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Relationships xmlns="http://schemas.openxmlformats.org/package/2006/relationships">
  <Relationship Type="http://schemas.openxmlformats.org/officeDocument/2006/relationships/officeDocument" Target="xl/workbook.xml" Id="rId1" />
  <Relationship Type="http://schemas.openxmlformats.org/package/2006/relationships/metadata/core-properties" Target="docProps/core.xml" Id="rId2" />
  <Relationship Type="http://schemas.openxmlformats.org/officeDocument/2006/relationships/extended-properties" Target="docProps/app.xml" Id="rId3" />
  <Relationship Type="http://schemas.openxmlformats.org/officeDocument/2006/relationships/custom-properties" Target="docProps/custom.xml" Id="rId4" />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5345" windowHeight="4455"/>
  </bookViews>
  <sheets>
    <sheet name="空知" sheetId="3" r:id="rId1"/>
    <sheet name="石狩" sheetId="2" r:id="rId2"/>
    <sheet name="後志" sheetId="4" r:id="rId3"/>
    <sheet name="胆振" sheetId="5" r:id="rId4"/>
    <sheet name="日高" sheetId="6" r:id="rId5"/>
    <sheet name="渡島" sheetId="7" r:id="rId6"/>
    <sheet name="檜山" sheetId="9" r:id="rId7"/>
    <sheet name="上川" sheetId="10" r:id="rId8"/>
    <sheet name="留萌" sheetId="11" r:id="rId9"/>
    <sheet name="宗谷" sheetId="12" r:id="rId10"/>
    <sheet name="オホ" sheetId="13" r:id="rId11"/>
    <sheet name="十勝" sheetId="14" r:id="rId12"/>
    <sheet name="釧路" sheetId="15" r:id="rId13"/>
    <sheet name="根室" sheetId="16" r:id="rId14"/>
    <sheet name="青少年施設" sheetId="17" r:id="rId15"/>
    <sheet name="道・道教委" sheetId="18" r:id="rId16"/>
  </sheets>
  <definedNames>
    <definedName name="_xlnm._FilterDatabase" localSheetId="10" hidden="1">オホ!$A$2:$L$152</definedName>
    <definedName name="_xlnm._FilterDatabase" localSheetId="0" hidden="1">空知!$A$2:$L$110</definedName>
    <definedName name="_xlnm._FilterDatabase" localSheetId="12" hidden="1">釧路!$A$2:$L$2</definedName>
    <definedName name="_xlnm._FilterDatabase" localSheetId="2" hidden="1">後志!$A$2:$L$48</definedName>
    <definedName name="_xlnm._FilterDatabase" localSheetId="13" hidden="1">根室!$A$2:$L$22</definedName>
    <definedName name="_xlnm._FilterDatabase" localSheetId="9" hidden="1">宗谷!$A$2:$L$39</definedName>
    <definedName name="_xlnm._FilterDatabase" localSheetId="11" hidden="1">十勝!$A$2:$L$123</definedName>
    <definedName name="_xlnm._FilterDatabase" localSheetId="7" hidden="1">上川!$A$2:$L$86</definedName>
    <definedName name="_xlnm._FilterDatabase" localSheetId="1" hidden="1">石狩!$A$2:$L$152</definedName>
    <definedName name="_xlnm._FilterDatabase" localSheetId="3" hidden="1">胆振!$A$2:$WVT$95</definedName>
    <definedName name="_xlnm._FilterDatabase" localSheetId="5" hidden="1">渡島!$A$2:$L$2</definedName>
    <definedName name="_xlnm._FilterDatabase" localSheetId="4" hidden="1">日高!$A$2:$L$23</definedName>
    <definedName name="_xlnm._FilterDatabase" localSheetId="8" hidden="1">留萌!$A$2:$WVT$32</definedName>
    <definedName name="_xlnm._FilterDatabase" localSheetId="6" hidden="1">檜山!$A$2:$L$37</definedName>
    <definedName name="_xlnm.Print_Area" localSheetId="10">オホ!$A$1:$L$155</definedName>
    <definedName name="_xlnm.Print_Area" localSheetId="0">空知!$A$1:$L$110</definedName>
    <definedName name="_xlnm.Print_Area" localSheetId="12">釧路!$A$1:$L$49</definedName>
    <definedName name="_xlnm.Print_Area" localSheetId="2">後志!$A$1:$L$48</definedName>
    <definedName name="_xlnm.Print_Area" localSheetId="13">根室!$A$1:$L$22</definedName>
    <definedName name="_xlnm.Print_Area" localSheetId="9">宗谷!$A$1:$L$39</definedName>
    <definedName name="_xlnm.Print_Area" localSheetId="11">十勝!$A$1:$L$123</definedName>
    <definedName name="_xlnm.Print_Area" localSheetId="7">上川!$A$1:$L$86</definedName>
    <definedName name="_xlnm.Print_Area" localSheetId="14">青少年施設!$A$1:$L$24</definedName>
    <definedName name="_xlnm.Print_Area" localSheetId="1">石狩!$A$1:$L$152</definedName>
    <definedName name="_xlnm.Print_Area" localSheetId="3">胆振!$A$1:$L$95</definedName>
    <definedName name="_xlnm.Print_Area" localSheetId="5">渡島!$A$1:$L$152</definedName>
    <definedName name="_xlnm.Print_Area" localSheetId="15">'道・道教委'!$A$1:$L$42</definedName>
    <definedName name="_xlnm.Print_Area" localSheetId="4">日高!$A$1:$L$28</definedName>
    <definedName name="_xlnm.Print_Area" localSheetId="8">留萌!$A$1:$L$32</definedName>
    <definedName name="_xlnm.Print_Area" localSheetId="6">檜山!$A$1:$L$37</definedName>
    <definedName name="_xlnm.Print_Titles" localSheetId="10">オホ!$2:$2</definedName>
    <definedName name="_xlnm.Print_Titles" localSheetId="0">空知!$2:$2</definedName>
    <definedName name="_xlnm.Print_Titles" localSheetId="12">釧路!$2:$2</definedName>
    <definedName name="_xlnm.Print_Titles" localSheetId="2">後志!$2:$2</definedName>
    <definedName name="_xlnm.Print_Titles" localSheetId="13">根室!$2:$2</definedName>
    <definedName name="_xlnm.Print_Titles" localSheetId="9">宗谷!$2:$2</definedName>
    <definedName name="_xlnm.Print_Titles" localSheetId="11">十勝!$2:$2</definedName>
    <definedName name="_xlnm.Print_Titles" localSheetId="7">上川!$2:$2</definedName>
    <definedName name="_xlnm.Print_Titles" localSheetId="14">青少年施設!$2:$2</definedName>
    <definedName name="_xlnm.Print_Titles" localSheetId="1">石狩!$2:$2</definedName>
    <definedName name="_xlnm.Print_Titles" localSheetId="3">胆振!$2:$2</definedName>
    <definedName name="_xlnm.Print_Titles" localSheetId="5">渡島!$2:$2</definedName>
    <definedName name="_xlnm.Print_Titles" localSheetId="15">'道・道教委'!$2:$2</definedName>
    <definedName name="_xlnm.Print_Titles" localSheetId="4">日高!$2:$2</definedName>
    <definedName name="_xlnm.Print_Titles" localSheetId="8">留萌!$2:$2</definedName>
    <definedName name="_xlnm.Print_Titles" localSheetId="6">檜山!$2:$2</definedName>
  </definedNames>
  <calcPr calcId="145621"/>
</workbook>
</file>

<file path=xl/sharedStrings.xml><?xml version="1.0" encoding="utf-8"?>
<sst xmlns:r="http://schemas.openxmlformats.org/officeDocument/2006/relationships" xmlns="http://schemas.openxmlformats.org/spreadsheetml/2006/main" count="6313" uniqueCount="6313">
  <si>
    <t>無料</t>
  </si>
  <si>
    <t>講演会　
演題：『少しの努力でできる子を育てる
　～ひとりひとりの良さを生かして～』
講師：池田　清彦　氏
オホーツク東部地区並び網走市ＰＴＡ会員及び網走市民を対象に講演会を開催します。</t>
  </si>
  <si>
    <t>異学年の交流を通して、感謝の気持ちや、思いやりの心を育てる集会を実施します。</t>
    <rPh sb="0" eb="1">
      <t>イ</t>
    </rPh>
    <rPh sb="1" eb="3">
      <t>ガクネン</t>
    </rPh>
    <rPh sb="4" eb="6">
      <t>コウリュウ</t>
    </rPh>
    <rPh sb="7" eb="8">
      <t>トオ</t>
    </rPh>
    <rPh sb="11" eb="13">
      <t>カンシャ</t>
    </rPh>
    <rPh sb="14" eb="16">
      <t>キモ</t>
    </rPh>
    <rPh sb="19" eb="20">
      <t>オモ</t>
    </rPh>
    <rPh sb="24" eb="25">
      <t>ココロ</t>
    </rPh>
    <rPh sb="26" eb="27">
      <t>ソダ</t>
    </rPh>
    <rPh sb="29" eb="31">
      <t>シュウカイ</t>
    </rPh>
    <rPh sb="32" eb="34">
      <t>ジッシ</t>
    </rPh>
    <phoneticPr fontId="16"/>
  </si>
  <si>
    <t>10月～11月</t>
    <rPh sb="2" eb="3">
      <t>ガツ</t>
    </rPh>
    <rPh sb="6" eb="7">
      <t>ガツ</t>
    </rPh>
    <phoneticPr fontId="17"/>
  </si>
  <si>
    <t>読書ボランティア団体の皆さんが、児童の読書意欲の向上や豊かな心を育むために各学年に読み聞かせやお話を聞かせてくれます。</t>
    <rPh sb="0" eb="2">
      <t>ドクショ</t>
    </rPh>
    <rPh sb="8" eb="10">
      <t>ダンタイ</t>
    </rPh>
    <rPh sb="11" eb="12">
      <t>ミナ</t>
    </rPh>
    <rPh sb="16" eb="18">
      <t>ジドウ</t>
    </rPh>
    <rPh sb="19" eb="21">
      <t>ドクショ</t>
    </rPh>
    <rPh sb="21" eb="23">
      <t>イヨク</t>
    </rPh>
    <rPh sb="24" eb="26">
      <t>コウジョウ</t>
    </rPh>
    <rPh sb="27" eb="28">
      <t>ユタ</t>
    </rPh>
    <rPh sb="30" eb="31">
      <t>ココロ</t>
    </rPh>
    <rPh sb="32" eb="33">
      <t>ハグク</t>
    </rPh>
    <rPh sb="37" eb="40">
      <t>カクガクネン</t>
    </rPh>
    <rPh sb="41" eb="42">
      <t>ヨ</t>
    </rPh>
    <rPh sb="43" eb="44">
      <t>キ</t>
    </rPh>
    <rPh sb="48" eb="49">
      <t>ハナシ</t>
    </rPh>
    <rPh sb="50" eb="51">
      <t>キ</t>
    </rPh>
    <phoneticPr fontId="17"/>
  </si>
  <si>
    <t>連絡先：白老町立竹浦小学校
電話番号：0144-87-2118</t>
  </si>
  <si>
    <t>１年のふるさと学習、２年の職業体験学習の成果をまとめ、保護者や地域の関係者にも報告することで、学校や子ども達と地域のつながりを深めていきます。</t>
    <rPh sb="1" eb="2">
      <t>ネン</t>
    </rPh>
    <rPh sb="7" eb="9">
      <t>ガクシュウ</t>
    </rPh>
    <rPh sb="11" eb="12">
      <t>ネン</t>
    </rPh>
    <rPh sb="13" eb="15">
      <t>ショクギョウ</t>
    </rPh>
    <rPh sb="15" eb="17">
      <t>タイケン</t>
    </rPh>
    <rPh sb="17" eb="19">
      <t>ガクシュウ</t>
    </rPh>
    <rPh sb="20" eb="22">
      <t>セイカ</t>
    </rPh>
    <rPh sb="27" eb="30">
      <t>ホゴシャ</t>
    </rPh>
    <rPh sb="31" eb="33">
      <t>チイキ</t>
    </rPh>
    <rPh sb="34" eb="37">
      <t>カンケイシャ</t>
    </rPh>
    <rPh sb="39" eb="41">
      <t>ホウコク</t>
    </rPh>
    <rPh sb="47" eb="49">
      <t>ガッコウ</t>
    </rPh>
    <rPh sb="50" eb="51">
      <t>コ</t>
    </rPh>
    <rPh sb="53" eb="54">
      <t>タチ</t>
    </rPh>
    <rPh sb="55" eb="57">
      <t>チイキ</t>
    </rPh>
    <rPh sb="63" eb="64">
      <t>フカ</t>
    </rPh>
    <phoneticPr fontId="17"/>
  </si>
  <si>
    <t>10月18日～22日</t>
  </si>
  <si>
    <t>11月12日（配信期間11月12日～12月12日まで）</t>
    <rPh sb="2" eb="3">
      <t>ガツ</t>
    </rPh>
    <rPh sb="5" eb="6">
      <t>ニチ</t>
    </rPh>
    <rPh sb="7" eb="9">
      <t>ハイシン</t>
    </rPh>
    <rPh sb="9" eb="11">
      <t>キカン</t>
    </rPh>
    <rPh sb="13" eb="14">
      <t>ガツ</t>
    </rPh>
    <rPh sb="16" eb="17">
      <t>ニチ</t>
    </rPh>
    <rPh sb="20" eb="21">
      <t>ガツ</t>
    </rPh>
    <rPh sb="23" eb="24">
      <t>ニチ</t>
    </rPh>
    <phoneticPr fontId="17"/>
  </si>
  <si>
    <t>連絡先：遠別農業高等学校
電話番号：01632-7-2376</t>
  </si>
  <si>
    <t>白老町立白老小学校</t>
    <rPh sb="0" eb="2">
      <t>シラオイ</t>
    </rPh>
    <rPh sb="2" eb="4">
      <t>チョウリツ</t>
    </rPh>
    <rPh sb="4" eb="6">
      <t>シラオイ</t>
    </rPh>
    <rPh sb="6" eb="9">
      <t>ショウガッコウ</t>
    </rPh>
    <phoneticPr fontId="17"/>
  </si>
  <si>
    <t>連絡先：美深高等養護学校あいべつ校
電話番号：01658-6-5811</t>
    <rPh sb="0" eb="3">
      <t>レンラクサキ</t>
    </rPh>
    <rPh sb="4" eb="6">
      <t>ビフカ</t>
    </rPh>
    <rPh sb="6" eb="8">
      <t>コウトウ</t>
    </rPh>
    <rPh sb="8" eb="10">
      <t>ヨウゴ</t>
    </rPh>
    <rPh sb="10" eb="12">
      <t>ガッコウ</t>
    </rPh>
    <rPh sb="16" eb="17">
      <t>コウ</t>
    </rPh>
    <rPh sb="18" eb="20">
      <t>デンワ</t>
    </rPh>
    <rPh sb="20" eb="22">
      <t>バンゴウ</t>
    </rPh>
    <phoneticPr fontId="17"/>
  </si>
  <si>
    <t>滝川市美術自然史館</t>
    <rPh sb="0" eb="3">
      <t>タキカワシ</t>
    </rPh>
    <rPh sb="3" eb="5">
      <t>ビジュツ</t>
    </rPh>
    <rPh sb="5" eb="8">
      <t>シゼンシ</t>
    </rPh>
    <rPh sb="8" eb="9">
      <t>カン</t>
    </rPh>
    <phoneticPr fontId="17"/>
  </si>
  <si>
    <t>連絡先：千歳市立祝梅小学校
電話番号：0123-23-1110</t>
  </si>
  <si>
    <t>連絡先：港小学校
電話番号：0138-41-5855</t>
    <rPh sb="0" eb="3">
      <t>レンラクサキ</t>
    </rPh>
    <rPh sb="4" eb="5">
      <t>ミナト</t>
    </rPh>
    <rPh sb="5" eb="8">
      <t>ショウガッコウ</t>
    </rPh>
    <rPh sb="9" eb="11">
      <t>デンワ</t>
    </rPh>
    <rPh sb="11" eb="13">
      <t>バンゴウ</t>
    </rPh>
    <phoneticPr fontId="17"/>
  </si>
  <si>
    <t>学校運営協議会</t>
    <rPh sb="0" eb="2">
      <t>ガッコウ</t>
    </rPh>
    <rPh sb="2" eb="4">
      <t>ウンエイ</t>
    </rPh>
    <rPh sb="4" eb="7">
      <t>キョウギカイ</t>
    </rPh>
    <phoneticPr fontId="17"/>
  </si>
  <si>
    <t>連絡先：西部中学校
電話番号：011-376-2292</t>
    <rPh sb="0" eb="3">
      <t>レンラクサキ</t>
    </rPh>
    <rPh sb="4" eb="6">
      <t>セイブ</t>
    </rPh>
    <rPh sb="6" eb="9">
      <t>チュウガッコウ</t>
    </rPh>
    <rPh sb="10" eb="12">
      <t>デンワ</t>
    </rPh>
    <rPh sb="12" eb="14">
      <t>バンゴウ</t>
    </rPh>
    <phoneticPr fontId="17"/>
  </si>
  <si>
    <t>月形町ＰＴＡ連合会</t>
    <rPh sb="0" eb="3">
      <t>ツキガタチョウ</t>
    </rPh>
    <rPh sb="6" eb="9">
      <t>レンゴウカイ</t>
    </rPh>
    <phoneticPr fontId="17"/>
  </si>
  <si>
    <t>管内教育関係者</t>
    <rPh sb="0" eb="2">
      <t>カンナイ</t>
    </rPh>
    <rPh sb="2" eb="4">
      <t>キョウイク</t>
    </rPh>
    <rPh sb="4" eb="7">
      <t>カンケイシャ</t>
    </rPh>
    <phoneticPr fontId="17"/>
  </si>
  <si>
    <t>２年生職場体験学習</t>
    <rPh sb="1" eb="3">
      <t>ネンセイ</t>
    </rPh>
    <rPh sb="3" eb="5">
      <t>ショクバ</t>
    </rPh>
    <rPh sb="5" eb="7">
      <t>タイケン</t>
    </rPh>
    <rPh sb="7" eb="9">
      <t>ガクシュウ</t>
    </rPh>
    <phoneticPr fontId="17"/>
  </si>
  <si>
    <t>湧別町立湧別中学校</t>
    <rPh sb="0" eb="2">
      <t>ユウベツ</t>
    </rPh>
    <rPh sb="2" eb="4">
      <t>チョウリツ</t>
    </rPh>
    <rPh sb="4" eb="6">
      <t>ユウベツ</t>
    </rPh>
    <rPh sb="6" eb="9">
      <t>チュウガッコウ</t>
    </rPh>
    <phoneticPr fontId="17"/>
  </si>
  <si>
    <t>学習発表会</t>
  </si>
  <si>
    <t>11月4～5日</t>
    <rPh sb="2" eb="3">
      <t>ガツ</t>
    </rPh>
    <rPh sb="6" eb="7">
      <t>ニチ</t>
    </rPh>
    <phoneticPr fontId="17"/>
  </si>
  <si>
    <t>興部町</t>
  </si>
  <si>
    <t>雨竜町民文化祭</t>
    <rPh sb="0" eb="2">
      <t>ウリュウ</t>
    </rPh>
    <rPh sb="2" eb="3">
      <t>チョウ</t>
    </rPh>
    <rPh sb="3" eb="4">
      <t>ミン</t>
    </rPh>
    <rPh sb="4" eb="7">
      <t>ブンカサイ</t>
    </rPh>
    <phoneticPr fontId="17"/>
  </si>
  <si>
    <t>北海道立埋蔵文化財センター研修室</t>
  </si>
  <si>
    <t>保護者</t>
  </si>
  <si>
    <t>角田小学校</t>
    <rPh sb="0" eb="2">
      <t>カクタ</t>
    </rPh>
    <rPh sb="2" eb="5">
      <t>ショウガッコウ</t>
    </rPh>
    <phoneticPr fontId="17"/>
  </si>
  <si>
    <t>豊頃小学校児童
保護者</t>
    <rPh sb="0" eb="2">
      <t>トヨコロ</t>
    </rPh>
    <rPh sb="2" eb="5">
      <t>ショウガッコウ</t>
    </rPh>
    <rPh sb="5" eb="7">
      <t>ジドウ</t>
    </rPh>
    <rPh sb="8" eb="11">
      <t>ホゴシャ</t>
    </rPh>
    <phoneticPr fontId="17"/>
  </si>
  <si>
    <t>岩農ショップ</t>
  </si>
  <si>
    <t>砂川ロータリークラブより講師を招き、社会人としての心構えの理解と意識向上を図ります。</t>
  </si>
  <si>
    <t>連絡先：江別市立江別第二中学校
電話番号：011-382-2456</t>
    <rPh sb="0" eb="3">
      <t>レンラクサキ</t>
    </rPh>
    <rPh sb="4" eb="6">
      <t>エベツ</t>
    </rPh>
    <rPh sb="6" eb="8">
      <t>シリツ</t>
    </rPh>
    <rPh sb="8" eb="10">
      <t>エベツ</t>
    </rPh>
    <rPh sb="10" eb="12">
      <t>ダイニ</t>
    </rPh>
    <rPh sb="12" eb="15">
      <t>チュウガッコウ</t>
    </rPh>
    <rPh sb="16" eb="18">
      <t>デンワ</t>
    </rPh>
    <rPh sb="18" eb="20">
      <t>バンゴウ</t>
    </rPh>
    <phoneticPr fontId="17"/>
  </si>
  <si>
    <t>児童・教員
保護者・地域住民</t>
  </si>
  <si>
    <t>北海道室蘭養護学校</t>
    <rPh sb="0" eb="3">
      <t>ホッカイドウ</t>
    </rPh>
    <rPh sb="3" eb="5">
      <t>ムロラン</t>
    </rPh>
    <rPh sb="5" eb="7">
      <t>ヨウゴ</t>
    </rPh>
    <rPh sb="7" eb="9">
      <t>ガッコウ</t>
    </rPh>
    <phoneticPr fontId="17"/>
  </si>
  <si>
    <t>連絡先：長沼町立長沼小学校
電話番号：0123-88-2343</t>
    <rPh sb="0" eb="3">
      <t>レンラクサキ</t>
    </rPh>
    <rPh sb="4" eb="6">
      <t>ナガヌマ</t>
    </rPh>
    <rPh sb="6" eb="8">
      <t>チョウリツ</t>
    </rPh>
    <rPh sb="8" eb="10">
      <t>ナガヌマ</t>
    </rPh>
    <rPh sb="10" eb="13">
      <t>ショウガッコウ</t>
    </rPh>
    <rPh sb="14" eb="16">
      <t>デンワ</t>
    </rPh>
    <rPh sb="16" eb="18">
      <t>バンゴウ</t>
    </rPh>
    <phoneticPr fontId="17"/>
  </si>
  <si>
    <t>保護者や地域の方々を招待し、児童が日常学習活動によって得た成果を発表します。同時に学校の教育活動に対する、保護者や地域の方への理解を図ります。</t>
  </si>
  <si>
    <t>沼田学園振興会研究授業</t>
    <rPh sb="0" eb="2">
      <t>ヌマタ</t>
    </rPh>
    <rPh sb="2" eb="4">
      <t>ガクエン</t>
    </rPh>
    <rPh sb="4" eb="7">
      <t>シンコウカイ</t>
    </rPh>
    <rPh sb="7" eb="9">
      <t>ケンキュウ</t>
    </rPh>
    <rPh sb="9" eb="11">
      <t>ジュギョウ</t>
    </rPh>
    <phoneticPr fontId="17"/>
  </si>
  <si>
    <t>【北広島市教育委員会HP】
http://www.city.kitahiroshima.hokkaido.jp/kyoiku/</t>
  </si>
  <si>
    <t>江別市立大麻西小学校</t>
  </si>
  <si>
    <t>10月19日～10月21日</t>
    <rPh sb="2" eb="3">
      <t>ガツ</t>
    </rPh>
    <rPh sb="5" eb="6">
      <t>ニチ</t>
    </rPh>
    <rPh sb="9" eb="10">
      <t>ガツ</t>
    </rPh>
    <rPh sb="12" eb="13">
      <t>ニチ</t>
    </rPh>
    <phoneticPr fontId="17"/>
  </si>
  <si>
    <t>夕張市立夕張中学校及び学校周辺</t>
    <rPh sb="0" eb="2">
      <t>ユウバリ</t>
    </rPh>
    <rPh sb="2" eb="4">
      <t>シリツ</t>
    </rPh>
    <rPh sb="4" eb="6">
      <t>ユウバリ</t>
    </rPh>
    <rPh sb="6" eb="9">
      <t>チュウガッコウ</t>
    </rPh>
    <rPh sb="9" eb="10">
      <t>オヨ</t>
    </rPh>
    <rPh sb="11" eb="13">
      <t>ガッコウ</t>
    </rPh>
    <rPh sb="13" eb="15">
      <t>シュウヘン</t>
    </rPh>
    <phoneticPr fontId="17"/>
  </si>
  <si>
    <t>令和３年度地域連携研修「研修会」</t>
  </si>
  <si>
    <t>奥尻町</t>
    <rPh sb="0" eb="3">
      <t>オクシリチョウ</t>
    </rPh>
    <phoneticPr fontId="17"/>
  </si>
  <si>
    <t>創立80周年記念事業協賛会</t>
    <rPh sb="0" eb="2">
      <t>ソウリツ</t>
    </rPh>
    <rPh sb="4" eb="6">
      <t>シュウネン</t>
    </rPh>
    <rPh sb="6" eb="8">
      <t>キネン</t>
    </rPh>
    <rPh sb="8" eb="10">
      <t>ジギョウ</t>
    </rPh>
    <rPh sb="10" eb="12">
      <t>キョウサン</t>
    </rPh>
    <rPh sb="12" eb="13">
      <t>カイ</t>
    </rPh>
    <phoneticPr fontId="17"/>
  </si>
  <si>
    <t>心豊かでたくましく、社会の変化に対応できる広い視野と思考力・判断力・表現力を身に付けた青少年を育成するため、家庭・学校及び地域住民が一体となって教育環境を改善し、地域社会全体で共通理解を図るための研修会を実施します。</t>
    <rPh sb="0" eb="2">
      <t>ココロユタ</t>
    </rPh>
    <rPh sb="10" eb="12">
      <t>シャカイ</t>
    </rPh>
    <rPh sb="13" eb="15">
      <t>ヘンカ</t>
    </rPh>
    <rPh sb="16" eb="18">
      <t>タイオウ</t>
    </rPh>
    <rPh sb="21" eb="22">
      <t>ヒロ</t>
    </rPh>
    <rPh sb="23" eb="25">
      <t>シヤ</t>
    </rPh>
    <rPh sb="26" eb="29">
      <t>シコウリョク</t>
    </rPh>
    <rPh sb="30" eb="33">
      <t>ハンダンリョク</t>
    </rPh>
    <rPh sb="34" eb="37">
      <t>ヒョウゲンリョク</t>
    </rPh>
    <rPh sb="38" eb="39">
      <t>ミ</t>
    </rPh>
    <rPh sb="40" eb="41">
      <t>ツ</t>
    </rPh>
    <rPh sb="43" eb="46">
      <t>セイショウネン</t>
    </rPh>
    <rPh sb="47" eb="49">
      <t>イクセイ</t>
    </rPh>
    <rPh sb="54" eb="56">
      <t>カテイ</t>
    </rPh>
    <rPh sb="57" eb="59">
      <t>ガッコウ</t>
    </rPh>
    <rPh sb="59" eb="60">
      <t>オヨ</t>
    </rPh>
    <rPh sb="61" eb="65">
      <t>チイキジュウミン</t>
    </rPh>
    <rPh sb="66" eb="68">
      <t>イッタイ</t>
    </rPh>
    <rPh sb="72" eb="76">
      <t>キョウイクカンキョウ</t>
    </rPh>
    <rPh sb="77" eb="79">
      <t>カイゼン</t>
    </rPh>
    <rPh sb="81" eb="83">
      <t>チイキ</t>
    </rPh>
    <rPh sb="83" eb="87">
      <t>シャカイゼンタイ</t>
    </rPh>
    <rPh sb="88" eb="92">
      <t>キョウツウリカイ</t>
    </rPh>
    <rPh sb="93" eb="94">
      <t>ハカ</t>
    </rPh>
    <rPh sb="98" eb="101">
      <t>ケンシュウカイ</t>
    </rPh>
    <rPh sb="102" eb="104">
      <t>ジッシ</t>
    </rPh>
    <phoneticPr fontId="17"/>
  </si>
  <si>
    <t>北広島市教育委員会</t>
  </si>
  <si>
    <t>家庭学習習慣ウィーク</t>
    <rPh sb="0" eb="4">
      <t>カテイガクシュウ</t>
    </rPh>
    <rPh sb="4" eb="6">
      <t>シュウカン</t>
    </rPh>
    <phoneticPr fontId="17"/>
  </si>
  <si>
    <t>全校生徒、保護者</t>
  </si>
  <si>
    <t>生徒・教職員</t>
    <rPh sb="0" eb="2">
      <t>セイト</t>
    </rPh>
    <rPh sb="3" eb="6">
      <t>キョウショクイン</t>
    </rPh>
    <phoneticPr fontId="17"/>
  </si>
  <si>
    <t>保護者，地域住民</t>
    <rPh sb="0" eb="3">
      <t>ホゴシャ</t>
    </rPh>
    <rPh sb="4" eb="6">
      <t>チイキ</t>
    </rPh>
    <rPh sb="6" eb="8">
      <t>ジュウミン</t>
    </rPh>
    <phoneticPr fontId="17"/>
  </si>
  <si>
    <t>保護者，学校運営協議会委員，町内小・中・高職員，教育関係者，地域住民等</t>
    <rPh sb="0" eb="3">
      <t>ホゴシャ</t>
    </rPh>
    <rPh sb="4" eb="6">
      <t>ガッコウ</t>
    </rPh>
    <rPh sb="6" eb="8">
      <t>ウンエイ</t>
    </rPh>
    <rPh sb="8" eb="11">
      <t>キョウギカイ</t>
    </rPh>
    <rPh sb="11" eb="13">
      <t>イイン</t>
    </rPh>
    <rPh sb="14" eb="16">
      <t>チョウナイ</t>
    </rPh>
    <rPh sb="16" eb="17">
      <t>ショウ</t>
    </rPh>
    <rPh sb="18" eb="19">
      <t>チュウ</t>
    </rPh>
    <rPh sb="20" eb="21">
      <t>コウ</t>
    </rPh>
    <rPh sb="21" eb="23">
      <t>ショクイン</t>
    </rPh>
    <rPh sb="24" eb="26">
      <t>キョウイク</t>
    </rPh>
    <rPh sb="26" eb="29">
      <t>カンケイシャ</t>
    </rPh>
    <rPh sb="30" eb="32">
      <t>チイキ</t>
    </rPh>
    <rPh sb="32" eb="34">
      <t>ジュウミン</t>
    </rPh>
    <rPh sb="34" eb="35">
      <t>トウ</t>
    </rPh>
    <phoneticPr fontId="17"/>
  </si>
  <si>
    <t>一般道民（定員30名）</t>
  </si>
  <si>
    <t>連絡先：北海道星置養護学校ほしみ高等学園
電話番号：011-681-6500</t>
  </si>
  <si>
    <t>千歳市</t>
  </si>
  <si>
    <t>学校公開</t>
  </si>
  <si>
    <t>江別市立大麻東中学校</t>
    <rPh sb="0" eb="10">
      <t>エベツシリツオオアサヒガシチュウガッコウ</t>
    </rPh>
    <phoneticPr fontId="17"/>
  </si>
  <si>
    <t>西部小学校　児童会</t>
    <rPh sb="0" eb="2">
      <t>セイブ</t>
    </rPh>
    <rPh sb="2" eb="3">
      <t>ショウ</t>
    </rPh>
    <rPh sb="3" eb="5">
      <t>ガッコウ</t>
    </rPh>
    <rPh sb="6" eb="8">
      <t>ジドウ</t>
    </rPh>
    <rPh sb="8" eb="9">
      <t>カイ</t>
    </rPh>
    <phoneticPr fontId="17"/>
  </si>
  <si>
    <t>学校生活の様子を公開し、保護者・地域住民への教育活動の理解促進を図ります。１日の授業すべてを公開することにより、どの時間帯に来校いただいても参観していただけるように配慮しています。</t>
    <rPh sb="0" eb="2">
      <t>ガッコウ</t>
    </rPh>
    <rPh sb="2" eb="4">
      <t>セイカツ</t>
    </rPh>
    <rPh sb="5" eb="7">
      <t>ヨウス</t>
    </rPh>
    <rPh sb="8" eb="10">
      <t>コウカイ</t>
    </rPh>
    <rPh sb="12" eb="15">
      <t>ホゴシャ</t>
    </rPh>
    <rPh sb="16" eb="18">
      <t>チイキ</t>
    </rPh>
    <rPh sb="18" eb="20">
      <t>ジュウミン</t>
    </rPh>
    <rPh sb="22" eb="24">
      <t>キョウイク</t>
    </rPh>
    <rPh sb="24" eb="26">
      <t>カツドウ</t>
    </rPh>
    <rPh sb="27" eb="29">
      <t>リカイ</t>
    </rPh>
    <rPh sb="29" eb="31">
      <t>ソクシン</t>
    </rPh>
    <rPh sb="32" eb="33">
      <t>ハカ</t>
    </rPh>
    <rPh sb="38" eb="39">
      <t>ニチ</t>
    </rPh>
    <rPh sb="40" eb="42">
      <t>ジュギョウ</t>
    </rPh>
    <rPh sb="46" eb="48">
      <t>コウカイ</t>
    </rPh>
    <rPh sb="58" eb="61">
      <t>ジカンタイ</t>
    </rPh>
    <rPh sb="62" eb="64">
      <t>ライコウ</t>
    </rPh>
    <rPh sb="70" eb="72">
      <t>サンカン</t>
    </rPh>
    <rPh sb="82" eb="84">
      <t>ハイリョ</t>
    </rPh>
    <phoneticPr fontId="17"/>
  </si>
  <si>
    <t>連絡先：教頭　入江
電話番号：011－682－5110</t>
    <rPh sb="0" eb="3">
      <t>レンラクサキ</t>
    </rPh>
    <rPh sb="4" eb="6">
      <t>キョウトウ</t>
    </rPh>
    <rPh sb="7" eb="9">
      <t>イリエ</t>
    </rPh>
    <rPh sb="10" eb="12">
      <t>デンワ</t>
    </rPh>
    <rPh sb="12" eb="14">
      <t>バンゴウ</t>
    </rPh>
    <phoneticPr fontId="17"/>
  </si>
  <si>
    <t>当別町</t>
  </si>
  <si>
    <t>保護者、地域住民</t>
    <rPh sb="0" eb="3">
      <t>ホゴシャ</t>
    </rPh>
    <rPh sb="4" eb="6">
      <t>チイキ</t>
    </rPh>
    <rPh sb="6" eb="8">
      <t>ジュウミン</t>
    </rPh>
    <phoneticPr fontId="17"/>
  </si>
  <si>
    <t>函館市立深堀小学校</t>
    <rPh sb="0" eb="4">
      <t>ハコダテシリツ</t>
    </rPh>
    <rPh sb="4" eb="6">
      <t>フカボリ</t>
    </rPh>
    <rPh sb="6" eb="9">
      <t>ショウガッコウ</t>
    </rPh>
    <phoneticPr fontId="17"/>
  </si>
  <si>
    <t>【札幌東高等学校HP】
http://www.sapporohigashi.hokkaido-c.ed.jp</t>
    <rPh sb="1" eb="3">
      <t>サッポロ</t>
    </rPh>
    <rPh sb="3" eb="4">
      <t>ヒガシ</t>
    </rPh>
    <rPh sb="4" eb="6">
      <t>コウトウ</t>
    </rPh>
    <rPh sb="6" eb="8">
      <t>ガッコウ</t>
    </rPh>
    <phoneticPr fontId="17"/>
  </si>
  <si>
    <t>【奈井江町教育委員会HP】
http://www.town.naie.hokkaido.jp/kyoikuiin/</t>
    <rPh sb="1" eb="5">
      <t>ナイエチョウ</t>
    </rPh>
    <rPh sb="5" eb="7">
      <t>キョウイク</t>
    </rPh>
    <rPh sb="7" eb="10">
      <t>イインカイ</t>
    </rPh>
    <phoneticPr fontId="17"/>
  </si>
  <si>
    <t>学習活動の成果を発揮すると共に、役割を自覚し協力して活動する場として、劇や音楽、ダンスを発表します。</t>
    <rPh sb="0" eb="2">
      <t>ガクシュウ</t>
    </rPh>
    <rPh sb="2" eb="4">
      <t>カツドウ</t>
    </rPh>
    <rPh sb="5" eb="7">
      <t>セイカ</t>
    </rPh>
    <rPh sb="8" eb="10">
      <t>ハッキ</t>
    </rPh>
    <rPh sb="13" eb="14">
      <t>トモ</t>
    </rPh>
    <rPh sb="16" eb="18">
      <t>ヤクワリ</t>
    </rPh>
    <rPh sb="19" eb="21">
      <t>ジカク</t>
    </rPh>
    <rPh sb="22" eb="24">
      <t>キョウリョク</t>
    </rPh>
    <rPh sb="26" eb="28">
      <t>カツドウ</t>
    </rPh>
    <rPh sb="30" eb="31">
      <t>バ</t>
    </rPh>
    <rPh sb="35" eb="36">
      <t>ゲキ</t>
    </rPh>
    <rPh sb="37" eb="39">
      <t>オンガク</t>
    </rPh>
    <rPh sb="44" eb="46">
      <t>ハッピョウ</t>
    </rPh>
    <phoneticPr fontId="17"/>
  </si>
  <si>
    <t>ライフプランニング授業</t>
    <rPh sb="9" eb="11">
      <t>ジュギョウ</t>
    </rPh>
    <phoneticPr fontId="17"/>
  </si>
  <si>
    <t>管内小中学校
教育委員会
地域住民</t>
    <rPh sb="0" eb="2">
      <t>カンナイ</t>
    </rPh>
    <rPh sb="2" eb="6">
      <t>ショウチュウガッコウ</t>
    </rPh>
    <rPh sb="7" eb="9">
      <t>キョウイク</t>
    </rPh>
    <rPh sb="9" eb="12">
      <t>イインカイ</t>
    </rPh>
    <rPh sb="13" eb="15">
      <t>チイキ</t>
    </rPh>
    <rPh sb="15" eb="17">
      <t>ジュウミン</t>
    </rPh>
    <phoneticPr fontId="17"/>
  </si>
  <si>
    <t>室蘭清水丘高校体育館・多目的室</t>
    <rPh sb="0" eb="2">
      <t>ムロラン</t>
    </rPh>
    <rPh sb="2" eb="5">
      <t>シミズオカ</t>
    </rPh>
    <rPh sb="5" eb="7">
      <t>コウコウ</t>
    </rPh>
    <rPh sb="7" eb="10">
      <t>タイイクカン</t>
    </rPh>
    <rPh sb="11" eb="15">
      <t>タモクテキシツ</t>
    </rPh>
    <phoneticPr fontId="17"/>
  </si>
  <si>
    <t>北斗市立上磯中学校</t>
    <rPh sb="0" eb="2">
      <t>ホクト</t>
    </rPh>
    <rPh sb="2" eb="4">
      <t>シリツ</t>
    </rPh>
    <rPh sb="4" eb="9">
      <t>カミイソチュウガッコウ</t>
    </rPh>
    <phoneticPr fontId="17"/>
  </si>
  <si>
    <t>保護者、学校関係者及び地域住民</t>
    <rPh sb="0" eb="3">
      <t>ホゴシャ</t>
    </rPh>
    <rPh sb="4" eb="6">
      <t>ガッコウ</t>
    </rPh>
    <rPh sb="6" eb="9">
      <t>カンケイシャ</t>
    </rPh>
    <rPh sb="9" eb="10">
      <t>オヨ</t>
    </rPh>
    <rPh sb="11" eb="13">
      <t>チイキ</t>
    </rPh>
    <rPh sb="13" eb="15">
      <t>ジュウミン</t>
    </rPh>
    <phoneticPr fontId="17"/>
  </si>
  <si>
    <t>地域清掃ﾎﾞﾗﾝﾃｨｱ</t>
    <rPh sb="0" eb="2">
      <t>チイキ</t>
    </rPh>
    <rPh sb="2" eb="4">
      <t>セイソウ</t>
    </rPh>
    <phoneticPr fontId="17"/>
  </si>
  <si>
    <t>連絡先：当別町立当別中学校
電話番号：0133-23-2158</t>
  </si>
  <si>
    <t>メール：otarukoushi-z0@hokkaido-c.ed.jp</t>
  </si>
  <si>
    <t>奥尻小学校
土曜参観日</t>
  </si>
  <si>
    <t>芸術（古典落語）に直に触れることで、豊かな感性と情緒豊かで健全な心を育みます。</t>
    <rPh sb="0" eb="2">
      <t>ゲイジュツ</t>
    </rPh>
    <rPh sb="3" eb="5">
      <t>コテン</t>
    </rPh>
    <rPh sb="5" eb="7">
      <t>ラクゴ</t>
    </rPh>
    <rPh sb="9" eb="10">
      <t>ジカ</t>
    </rPh>
    <rPh sb="11" eb="12">
      <t>フ</t>
    </rPh>
    <rPh sb="18" eb="19">
      <t>ユタ</t>
    </rPh>
    <rPh sb="21" eb="23">
      <t>カンセイ</t>
    </rPh>
    <rPh sb="24" eb="26">
      <t>ジョウチョ</t>
    </rPh>
    <rPh sb="26" eb="27">
      <t>ユタ</t>
    </rPh>
    <rPh sb="29" eb="31">
      <t>ケンゼン</t>
    </rPh>
    <rPh sb="32" eb="33">
      <t>ココロ</t>
    </rPh>
    <rPh sb="34" eb="35">
      <t>ハグク</t>
    </rPh>
    <phoneticPr fontId="17"/>
  </si>
  <si>
    <t>地域参観日</t>
    <rPh sb="0" eb="2">
      <t>チイキ</t>
    </rPh>
    <rPh sb="2" eb="5">
      <t>サンカンビ</t>
    </rPh>
    <phoneticPr fontId="17"/>
  </si>
  <si>
    <t>千歳市立北進小中学校</t>
  </si>
  <si>
    <t>全校児童276名
教職員、保護者</t>
  </si>
  <si>
    <t>11月27日の前後1か月程度を予定</t>
    <rPh sb="2" eb="3">
      <t>ガツ</t>
    </rPh>
    <rPh sb="5" eb="6">
      <t>ニチ</t>
    </rPh>
    <rPh sb="7" eb="9">
      <t>ゼンゴ</t>
    </rPh>
    <rPh sb="11" eb="12">
      <t>ゲツ</t>
    </rPh>
    <rPh sb="12" eb="14">
      <t>テイド</t>
    </rPh>
    <rPh sb="15" eb="17">
      <t>ヨテイ</t>
    </rPh>
    <phoneticPr fontId="17"/>
  </si>
  <si>
    <t>連絡先：千歳市立日の出小学校
電話番号：0123-23-2670</t>
  </si>
  <si>
    <t>保護者や地域住民、教育関係者に生徒の日頃の学習の成果を観てもらい、本校の教育活動について理解していただきます。（演劇・合唱・吹奏楽部演奏・制作物等）</t>
  </si>
  <si>
    <t>今年度は小学校のみで実施予定</t>
    <rPh sb="0" eb="3">
      <t>コンネンド</t>
    </rPh>
    <rPh sb="4" eb="5">
      <t>ショウ</t>
    </rPh>
    <rPh sb="5" eb="7">
      <t>ガッコウ</t>
    </rPh>
    <rPh sb="10" eb="12">
      <t>ジッシ</t>
    </rPh>
    <rPh sb="12" eb="14">
      <t>ヨテイ</t>
    </rPh>
    <phoneticPr fontId="17"/>
  </si>
  <si>
    <t>作品のパズルで遊んだり、立体作品を作ったりします。</t>
    <rPh sb="0" eb="2">
      <t>サクヒン</t>
    </rPh>
    <rPh sb="7" eb="8">
      <t>アソ</t>
    </rPh>
    <rPh sb="12" eb="14">
      <t>リッタイ</t>
    </rPh>
    <rPh sb="14" eb="16">
      <t>サクヒン</t>
    </rPh>
    <rPh sb="17" eb="18">
      <t>ツク</t>
    </rPh>
    <phoneticPr fontId="17"/>
  </si>
  <si>
    <t>「職業」に対する理解を深め、職業選択に生かすため、９事業所の方の講話会を行います。</t>
    <rPh sb="1" eb="3">
      <t>ショクギョウ</t>
    </rPh>
    <rPh sb="5" eb="6">
      <t>タイ</t>
    </rPh>
    <rPh sb="8" eb="10">
      <t>リカイ</t>
    </rPh>
    <rPh sb="11" eb="12">
      <t>フカ</t>
    </rPh>
    <rPh sb="14" eb="16">
      <t>ショクギョウ</t>
    </rPh>
    <rPh sb="16" eb="18">
      <t>センタク</t>
    </rPh>
    <rPh sb="19" eb="20">
      <t>イ</t>
    </rPh>
    <rPh sb="26" eb="29">
      <t>ジギョウショ</t>
    </rPh>
    <rPh sb="30" eb="31">
      <t>カタ</t>
    </rPh>
    <rPh sb="32" eb="34">
      <t>コウワ</t>
    </rPh>
    <rPh sb="34" eb="35">
      <t>カイ</t>
    </rPh>
    <rPh sb="36" eb="37">
      <t>オコナ</t>
    </rPh>
    <phoneticPr fontId="17"/>
  </si>
  <si>
    <t>生徒、保護者
教職員</t>
    <rPh sb="0" eb="2">
      <t>セイト</t>
    </rPh>
    <rPh sb="3" eb="6">
      <t>ホゴシャ</t>
    </rPh>
    <rPh sb="7" eb="10">
      <t>キョウショクイン</t>
    </rPh>
    <phoneticPr fontId="17"/>
  </si>
  <si>
    <t>清里町</t>
    <rPh sb="0" eb="3">
      <t>キヨサトチョウ</t>
    </rPh>
    <phoneticPr fontId="17"/>
  </si>
  <si>
    <t>連絡先：遠浅小学校
電話番号：0145-22-2674</t>
    <rPh sb="0" eb="3">
      <t>レンラクサキ</t>
    </rPh>
    <rPh sb="4" eb="6">
      <t>トアサ</t>
    </rPh>
    <rPh sb="6" eb="9">
      <t>ショウガッコウ</t>
    </rPh>
    <rPh sb="10" eb="12">
      <t>デンワ</t>
    </rPh>
    <rPh sb="12" eb="14">
      <t>バンゴウ</t>
    </rPh>
    <phoneticPr fontId="17"/>
  </si>
  <si>
    <t>占冠村</t>
    <rPh sb="0" eb="3">
      <t>シムカップムラ</t>
    </rPh>
    <phoneticPr fontId="16"/>
  </si>
  <si>
    <t xml:space="preserve">保護者
</t>
    <rPh sb="0" eb="3">
      <t>ホゴシャ</t>
    </rPh>
    <phoneticPr fontId="17"/>
  </si>
  <si>
    <t>連絡先：西部小学校
電話番号：011-376-2107</t>
    <rPh sb="0" eb="3">
      <t>レンラクサキ</t>
    </rPh>
    <rPh sb="4" eb="6">
      <t>セイブ</t>
    </rPh>
    <rPh sb="6" eb="9">
      <t>ショウガッコウ</t>
    </rPh>
    <rPh sb="10" eb="12">
      <t>デンワ</t>
    </rPh>
    <rPh sb="12" eb="14">
      <t>バンゴウ</t>
    </rPh>
    <phoneticPr fontId="17"/>
  </si>
  <si>
    <t>市区町村</t>
    <rPh sb="0" eb="4">
      <t>シクチョウソン</t>
    </rPh>
    <phoneticPr fontId="17"/>
  </si>
  <si>
    <t>本校の学校説明と校舎施設見学を行います。</t>
    <rPh sb="0" eb="2">
      <t>ホンコウ</t>
    </rPh>
    <rPh sb="3" eb="5">
      <t>ガッコウ</t>
    </rPh>
    <rPh sb="5" eb="7">
      <t>セツメイ</t>
    </rPh>
    <rPh sb="8" eb="10">
      <t>コウシャ</t>
    </rPh>
    <rPh sb="10" eb="12">
      <t>シセツ</t>
    </rPh>
    <rPh sb="12" eb="14">
      <t>ケンガク</t>
    </rPh>
    <rPh sb="15" eb="16">
      <t>オコナ</t>
    </rPh>
    <phoneticPr fontId="17"/>
  </si>
  <si>
    <t>北海道小樽高等支援学校</t>
    <rPh sb="0" eb="3">
      <t>ホッカイドウ</t>
    </rPh>
    <rPh sb="3" eb="5">
      <t>オタル</t>
    </rPh>
    <rPh sb="5" eb="7">
      <t>コウトウ</t>
    </rPh>
    <rPh sb="7" eb="9">
      <t>シエン</t>
    </rPh>
    <rPh sb="9" eb="11">
      <t>ガッコウ</t>
    </rPh>
    <phoneticPr fontId="17"/>
  </si>
  <si>
    <t>江別市立野幌小学校体育館</t>
    <rPh sb="0" eb="4">
      <t>エベツシリツ</t>
    </rPh>
    <rPh sb="4" eb="6">
      <t>ノッポロ</t>
    </rPh>
    <rPh sb="7" eb="9">
      <t>ガッコウ</t>
    </rPh>
    <rPh sb="9" eb="12">
      <t>タイイクカン</t>
    </rPh>
    <phoneticPr fontId="17"/>
  </si>
  <si>
    <t>青少年からいじめやネットトラブルの根絶を目指し、よりよい人間関係づくりを呼びかけるメッセージを募集し、いじめの根絶とインターネットの適切な利用に関する啓発活動に活用することにより、よりよい人間関係を構築し、思いやりをもって人と接する社会の実現に向けた意識の向上を図ります。</t>
  </si>
  <si>
    <t>クリスマスリースづくり</t>
  </si>
  <si>
    <t>月形町</t>
    <rPh sb="0" eb="3">
      <t>ツキガタチョウ</t>
    </rPh>
    <phoneticPr fontId="17"/>
  </si>
  <si>
    <t>11月8日
～12日</t>
    <rPh sb="2" eb="3">
      <t>ガツ</t>
    </rPh>
    <rPh sb="4" eb="5">
      <t>ニチ</t>
    </rPh>
    <rPh sb="9" eb="10">
      <t>ニチ</t>
    </rPh>
    <phoneticPr fontId="17"/>
  </si>
  <si>
    <t>中学生・保護者のみ</t>
    <rPh sb="0" eb="3">
      <t>チュウガクセイ</t>
    </rPh>
    <rPh sb="4" eb="7">
      <t>ホゴシャ</t>
    </rPh>
    <phoneticPr fontId="17"/>
  </si>
  <si>
    <t>【千歳市立祝梅小学校HP】
https://chitose-edu.jp/syukubai-e/</t>
  </si>
  <si>
    <t>連絡先：砂川中学校
電話番号：0125-52-4204</t>
    <rPh sb="0" eb="3">
      <t>レンラクサキ</t>
    </rPh>
    <rPh sb="4" eb="6">
      <t>スナガワ</t>
    </rPh>
    <rPh sb="6" eb="9">
      <t>チュウガッコウ</t>
    </rPh>
    <rPh sb="10" eb="12">
      <t>デンワ</t>
    </rPh>
    <rPh sb="12" eb="14">
      <t>バンゴウ</t>
    </rPh>
    <phoneticPr fontId="17"/>
  </si>
  <si>
    <t>遠軽町立遠軽中学校</t>
    <rPh sb="0" eb="2">
      <t>エンガル</t>
    </rPh>
    <rPh sb="2" eb="4">
      <t>チョウリツ</t>
    </rPh>
    <rPh sb="4" eb="6">
      <t>エンガル</t>
    </rPh>
    <rPh sb="6" eb="9">
      <t>チュウガッコウ</t>
    </rPh>
    <phoneticPr fontId="17"/>
  </si>
  <si>
    <t>室蘭市教育研究所</t>
    <rPh sb="0" eb="3">
      <t>ムロランシ</t>
    </rPh>
    <rPh sb="3" eb="5">
      <t>キョウイク</t>
    </rPh>
    <rPh sb="5" eb="8">
      <t>ケンキュウジョ</t>
    </rPh>
    <phoneticPr fontId="17"/>
  </si>
  <si>
    <t>連絡先：室蘭東翔高校
電話番号：0143-44-4783</t>
  </si>
  <si>
    <t>習字や絵などの作品を展示します。</t>
    <rPh sb="0" eb="2">
      <t>シュウジ</t>
    </rPh>
    <rPh sb="3" eb="4">
      <t>エ</t>
    </rPh>
    <rPh sb="7" eb="9">
      <t>サクヒン</t>
    </rPh>
    <rPh sb="10" eb="12">
      <t>テンジ</t>
    </rPh>
    <phoneticPr fontId="17"/>
  </si>
  <si>
    <t>ちょこっとゼミ学問体験</t>
    <rPh sb="7" eb="9">
      <t>ガクモン</t>
    </rPh>
    <rPh sb="9" eb="11">
      <t>タイケン</t>
    </rPh>
    <phoneticPr fontId="17"/>
  </si>
  <si>
    <t>胆振総合振興局林務課</t>
    <rPh sb="0" eb="2">
      <t>イブリ</t>
    </rPh>
    <rPh sb="2" eb="4">
      <t>ソウゴウ</t>
    </rPh>
    <rPh sb="4" eb="7">
      <t>シンコウキョク</t>
    </rPh>
    <rPh sb="7" eb="10">
      <t>リンムカ</t>
    </rPh>
    <phoneticPr fontId="18"/>
  </si>
  <si>
    <t>恵庭中学校</t>
  </si>
  <si>
    <t>文化祭</t>
  </si>
  <si>
    <t>音更町立緑陽台小学校</t>
    <rPh sb="0" eb="3">
      <t>オトフケチョウ</t>
    </rPh>
    <rPh sb="3" eb="4">
      <t>リツ</t>
    </rPh>
    <rPh sb="4" eb="5">
      <t>リョク</t>
    </rPh>
    <rPh sb="5" eb="6">
      <t>ヨウ</t>
    </rPh>
    <rPh sb="6" eb="7">
      <t>ダイ</t>
    </rPh>
    <rPh sb="7" eb="8">
      <t>ショウ</t>
    </rPh>
    <rPh sb="8" eb="10">
      <t>ガッコウ</t>
    </rPh>
    <phoneticPr fontId="17"/>
  </si>
  <si>
    <t>全校生徒、教職員</t>
    <rPh sb="0" eb="2">
      <t>ゼンコウ</t>
    </rPh>
    <rPh sb="2" eb="4">
      <t>セイト</t>
    </rPh>
    <rPh sb="5" eb="8">
      <t>キョウショクイン</t>
    </rPh>
    <phoneticPr fontId="16"/>
  </si>
  <si>
    <t>・錦水保育所
・北見市立錦水小学校</t>
    <rPh sb="8" eb="10">
      <t>キタミ</t>
    </rPh>
    <rPh sb="10" eb="12">
      <t>シリツ</t>
    </rPh>
    <phoneticPr fontId="17"/>
  </si>
  <si>
    <t>日頃の学習成果を保護者地域の方に発表するとともに地域の伝統芸能を生徒が練習し、発表します。</t>
    <rPh sb="0" eb="2">
      <t>ヒゴロ</t>
    </rPh>
    <rPh sb="3" eb="5">
      <t>ガクシュウ</t>
    </rPh>
    <rPh sb="5" eb="7">
      <t>セイカ</t>
    </rPh>
    <rPh sb="8" eb="11">
      <t>ホゴシャ</t>
    </rPh>
    <rPh sb="11" eb="13">
      <t>チイキ</t>
    </rPh>
    <rPh sb="14" eb="15">
      <t>カタ</t>
    </rPh>
    <rPh sb="16" eb="18">
      <t>ハッピョウ</t>
    </rPh>
    <rPh sb="24" eb="26">
      <t>チイキ</t>
    </rPh>
    <rPh sb="27" eb="29">
      <t>デントウ</t>
    </rPh>
    <rPh sb="29" eb="31">
      <t>ゲイノウ</t>
    </rPh>
    <rPh sb="32" eb="34">
      <t>セイト</t>
    </rPh>
    <rPh sb="35" eb="37">
      <t>レンシュウ</t>
    </rPh>
    <rPh sb="39" eb="41">
      <t>ハッピョウ</t>
    </rPh>
    <phoneticPr fontId="17"/>
  </si>
  <si>
    <t>連絡先：沼田町立沼田小学校
電話番号：0164-35-2842</t>
  </si>
  <si>
    <t>北広島市芸術文化ホール</t>
  </si>
  <si>
    <t>千歳市立祝梅小学校体育館</t>
    <rPh sb="0" eb="9">
      <t>チトセシリツシュクバイショウガッコウ</t>
    </rPh>
    <rPh sb="9" eb="12">
      <t>タイイクカン</t>
    </rPh>
    <phoneticPr fontId="17"/>
  </si>
  <si>
    <t>保護者・地域住民を招待し、演劇・音楽発表を行います。</t>
  </si>
  <si>
    <t>日常の学習成果を含め、音楽やリズム等の表現発表をします。</t>
    <rPh sb="0" eb="2">
      <t>ニチジョウ</t>
    </rPh>
    <rPh sb="3" eb="5">
      <t>ガクシュウ</t>
    </rPh>
    <rPh sb="5" eb="7">
      <t>セイカ</t>
    </rPh>
    <rPh sb="8" eb="9">
      <t>フク</t>
    </rPh>
    <rPh sb="11" eb="13">
      <t>オンガク</t>
    </rPh>
    <rPh sb="17" eb="18">
      <t>トウ</t>
    </rPh>
    <rPh sb="19" eb="21">
      <t>ヒョウゲン</t>
    </rPh>
    <rPh sb="21" eb="23">
      <t>ハッピョウ</t>
    </rPh>
    <phoneticPr fontId="17"/>
  </si>
  <si>
    <t>雄武町立豊丘小学校体育館</t>
    <rPh sb="0" eb="2">
      <t>オウム</t>
    </rPh>
    <rPh sb="2" eb="4">
      <t>チョウリツ</t>
    </rPh>
    <rPh sb="4" eb="9">
      <t>トヨオカショウガッコウ</t>
    </rPh>
    <rPh sb="9" eb="12">
      <t>タイイクカン</t>
    </rPh>
    <phoneticPr fontId="17"/>
  </si>
  <si>
    <t xml:space="preserve">学習発表会(小･中)
</t>
    <rPh sb="0" eb="2">
      <t>ガクシュウ</t>
    </rPh>
    <rPh sb="2" eb="5">
      <t>ハッピョウカイ</t>
    </rPh>
    <rPh sb="6" eb="7">
      <t>ショウ</t>
    </rPh>
    <rPh sb="8" eb="9">
      <t>チュウ</t>
    </rPh>
    <phoneticPr fontId="17"/>
  </si>
  <si>
    <t>瀬棚小学校児童、保育所児童、（地域住民）</t>
    <rPh sb="0" eb="2">
      <t>セタナ</t>
    </rPh>
    <rPh sb="2" eb="3">
      <t>ショウ</t>
    </rPh>
    <rPh sb="3" eb="5">
      <t>ガッコウ</t>
    </rPh>
    <rPh sb="5" eb="7">
      <t>ジドウ</t>
    </rPh>
    <rPh sb="8" eb="10">
      <t>ホイク</t>
    </rPh>
    <rPh sb="10" eb="11">
      <t>ショ</t>
    </rPh>
    <rPh sb="11" eb="13">
      <t>ジドウ</t>
    </rPh>
    <phoneticPr fontId="17"/>
  </si>
  <si>
    <t>日常の学習活動の成果を保護者に公開し、学校の教育活動に対する理解を図ります。</t>
  </si>
  <si>
    <t>10月7日、8日</t>
    <rPh sb="2" eb="3">
      <t>ツキ</t>
    </rPh>
    <rPh sb="4" eb="5">
      <t>ニチ</t>
    </rPh>
    <rPh sb="7" eb="8">
      <t>ニチ</t>
    </rPh>
    <phoneticPr fontId="17"/>
  </si>
  <si>
    <t>町内小中学校及び特別支援学校、一般町民</t>
    <rPh sb="0" eb="2">
      <t>チョウナイ</t>
    </rPh>
    <rPh sb="2" eb="6">
      <t>ショウチュウガッコウ</t>
    </rPh>
    <rPh sb="6" eb="7">
      <t>オヨ</t>
    </rPh>
    <rPh sb="8" eb="10">
      <t>トクベツ</t>
    </rPh>
    <rPh sb="10" eb="12">
      <t>シエン</t>
    </rPh>
    <rPh sb="12" eb="14">
      <t>ガッコウ</t>
    </rPh>
    <rPh sb="15" eb="17">
      <t>イッパン</t>
    </rPh>
    <rPh sb="17" eb="19">
      <t>チョウミン</t>
    </rPh>
    <phoneticPr fontId="17"/>
  </si>
  <si>
    <t>村内小学生</t>
    <rPh sb="0" eb="1">
      <t>ソン</t>
    </rPh>
    <rPh sb="1" eb="2">
      <t>ナイ</t>
    </rPh>
    <rPh sb="2" eb="5">
      <t>ショウガクセイ</t>
    </rPh>
    <phoneticPr fontId="17"/>
  </si>
  <si>
    <t>文化発表会</t>
  </si>
  <si>
    <t>５歳児～小学２年生</t>
    <rPh sb="1" eb="3">
      <t>サイジ</t>
    </rPh>
    <rPh sb="4" eb="6">
      <t>ショウガク</t>
    </rPh>
    <rPh sb="7" eb="9">
      <t>ネンセイ</t>
    </rPh>
    <phoneticPr fontId="17"/>
  </si>
  <si>
    <t>歌声交流会</t>
    <rPh sb="0" eb="2">
      <t>ウタゴエ</t>
    </rPh>
    <rPh sb="2" eb="5">
      <t>コウリュウカイ</t>
    </rPh>
    <phoneticPr fontId="17"/>
  </si>
  <si>
    <t>管内教職員</t>
    <rPh sb="0" eb="2">
      <t>カンナイ</t>
    </rPh>
    <rPh sb="2" eb="5">
      <t>キョウショクイン</t>
    </rPh>
    <phoneticPr fontId="17"/>
  </si>
  <si>
    <t>ﾒｰﾙ：wakkanai-t0@hokkaido-c.ed.jp</t>
  </si>
  <si>
    <t>表彰対象者の在籍校</t>
    <rPh sb="0" eb="2">
      <t>ヒョウショウ</t>
    </rPh>
    <rPh sb="2" eb="5">
      <t>タイショウシャ</t>
    </rPh>
    <rPh sb="6" eb="9">
      <t>ザイセキコウ</t>
    </rPh>
    <phoneticPr fontId="17"/>
  </si>
  <si>
    <t>地域住民・保護者</t>
    <rPh sb="0" eb="2">
      <t>チイキ</t>
    </rPh>
    <rPh sb="2" eb="4">
      <t>ジュウミン</t>
    </rPh>
    <rPh sb="5" eb="8">
      <t>ホゴシャ</t>
    </rPh>
    <phoneticPr fontId="17"/>
  </si>
  <si>
    <t>第64回学校祭</t>
    <rPh sb="0" eb="1">
      <t>ダイ</t>
    </rPh>
    <rPh sb="3" eb="4">
      <t>カイ</t>
    </rPh>
    <rPh sb="4" eb="7">
      <t>ガッコウサイ</t>
    </rPh>
    <phoneticPr fontId="17"/>
  </si>
  <si>
    <t>江別市立東野幌小学校</t>
    <rPh sb="4" eb="10">
      <t>ヒガシノッポロショウガッコウ</t>
    </rPh>
    <phoneticPr fontId="17"/>
  </si>
  <si>
    <t>北見市立美山小学校</t>
    <rPh sb="0" eb="4">
      <t>キタミシリツ</t>
    </rPh>
    <rPh sb="4" eb="6">
      <t>ミヤマ</t>
    </rPh>
    <rPh sb="6" eb="9">
      <t>ショウガッコウ</t>
    </rPh>
    <phoneticPr fontId="17"/>
  </si>
  <si>
    <t>伊達市</t>
    <rPh sb="0" eb="3">
      <t>ダテシ</t>
    </rPh>
    <phoneticPr fontId="17"/>
  </si>
  <si>
    <t>連絡先：松前町立松城小学校（教頭）
電話番号：0139-42-2016
メール：matushiro_syou.h-t@educet03.plala.or.jp</t>
    <rPh sb="0" eb="3">
      <t>レンラクサキ</t>
    </rPh>
    <rPh sb="4" eb="8">
      <t>マツマエチョウリツ</t>
    </rPh>
    <rPh sb="8" eb="13">
      <t>マツシロショウガッコウ</t>
    </rPh>
    <rPh sb="14" eb="16">
      <t>キョウトウ</t>
    </rPh>
    <rPh sb="18" eb="20">
      <t>デンワ</t>
    </rPh>
    <rPh sb="20" eb="22">
      <t>バンゴウ</t>
    </rPh>
    <phoneticPr fontId="17"/>
  </si>
  <si>
    <t>北広島市</t>
  </si>
  <si>
    <t>11月12日，19日，26日</t>
    <rPh sb="2" eb="3">
      <t>ガツ</t>
    </rPh>
    <rPh sb="5" eb="6">
      <t>ニチ</t>
    </rPh>
    <rPh sb="9" eb="10">
      <t>ニチ</t>
    </rPh>
    <rPh sb="13" eb="14">
      <t>ニチ</t>
    </rPh>
    <phoneticPr fontId="17"/>
  </si>
  <si>
    <t>就労支援セミナー</t>
    <rPh sb="0" eb="2">
      <t>シュウロウ</t>
    </rPh>
    <rPh sb="2" eb="4">
      <t>シエン</t>
    </rPh>
    <phoneticPr fontId="17"/>
  </si>
  <si>
    <t>保護者，地域住民，学校運営協議会委員，近隣学校園教員</t>
    <rPh sb="21" eb="23">
      <t>ガッコウ</t>
    </rPh>
    <rPh sb="23" eb="24">
      <t>エン</t>
    </rPh>
    <phoneticPr fontId="17"/>
  </si>
  <si>
    <t>http://www10.schoolweb.ne.jp/swas/index.php?id=0120008</t>
  </si>
  <si>
    <t>進路コース別ガイダンス</t>
  </si>
  <si>
    <t>ＨＰ</t>
  </si>
  <si>
    <t>第３学年生徒を対象に、外部講師によるキャリア学習を実施し、生徒の進路に対する意識の高揚を図る機会とします。</t>
    <rPh sb="4" eb="6">
      <t>セイト</t>
    </rPh>
    <rPh sb="11" eb="13">
      <t>ガイブ</t>
    </rPh>
    <rPh sb="13" eb="15">
      <t>コウシ</t>
    </rPh>
    <rPh sb="22" eb="24">
      <t>ガクシュウ</t>
    </rPh>
    <rPh sb="25" eb="27">
      <t>ジッシ</t>
    </rPh>
    <rPh sb="29" eb="31">
      <t>セイト</t>
    </rPh>
    <rPh sb="32" eb="34">
      <t>シンロ</t>
    </rPh>
    <rPh sb="35" eb="36">
      <t>タイ</t>
    </rPh>
    <rPh sb="38" eb="40">
      <t>イシキ</t>
    </rPh>
    <rPh sb="41" eb="43">
      <t>コウヨウ</t>
    </rPh>
    <rPh sb="44" eb="45">
      <t>ハカ</t>
    </rPh>
    <rPh sb="46" eb="48">
      <t>キカイ</t>
    </rPh>
    <phoneticPr fontId="17"/>
  </si>
  <si>
    <t>壮瞥町子どもセンター</t>
    <rPh sb="0" eb="3">
      <t>ソウベツチョウ</t>
    </rPh>
    <rPh sb="3" eb="4">
      <t>コ</t>
    </rPh>
    <phoneticPr fontId="17"/>
  </si>
  <si>
    <t>企業内作業学習</t>
    <rPh sb="0" eb="3">
      <t>キギョウナイ</t>
    </rPh>
    <rPh sb="3" eb="7">
      <t>サギョウガクシュウ</t>
    </rPh>
    <phoneticPr fontId="17"/>
  </si>
  <si>
    <t>保護者・地域等を対象に授業を公開し，本校の教育活動に対する理解を深めていただきます。</t>
    <rPh sb="0" eb="3">
      <t>ホゴシャ</t>
    </rPh>
    <rPh sb="4" eb="6">
      <t>チイキ</t>
    </rPh>
    <rPh sb="6" eb="7">
      <t>トウ</t>
    </rPh>
    <rPh sb="8" eb="10">
      <t>タイショウ</t>
    </rPh>
    <rPh sb="11" eb="13">
      <t>ジュギョウ</t>
    </rPh>
    <rPh sb="14" eb="16">
      <t>コウカイ</t>
    </rPh>
    <rPh sb="18" eb="20">
      <t>ホンコウ</t>
    </rPh>
    <rPh sb="21" eb="23">
      <t>キョウイク</t>
    </rPh>
    <rPh sb="23" eb="25">
      <t>カツドウ</t>
    </rPh>
    <rPh sb="26" eb="27">
      <t>タイ</t>
    </rPh>
    <rPh sb="29" eb="31">
      <t>リカイ</t>
    </rPh>
    <rPh sb="32" eb="33">
      <t>フカ</t>
    </rPh>
    <phoneticPr fontId="17"/>
  </si>
  <si>
    <t>久根別小学校第一体育館、
第二体育館</t>
    <rPh sb="0" eb="3">
      <t>クネベツ</t>
    </rPh>
    <rPh sb="3" eb="6">
      <t>ショウガッコウ</t>
    </rPh>
    <rPh sb="6" eb="8">
      <t>ダイイチ</t>
    </rPh>
    <rPh sb="8" eb="11">
      <t>タイイクカン</t>
    </rPh>
    <rPh sb="13" eb="15">
      <t>ダイニ</t>
    </rPh>
    <rPh sb="15" eb="18">
      <t>タイイクカン</t>
    </rPh>
    <phoneticPr fontId="17"/>
  </si>
  <si>
    <t>10月2日（土）</t>
  </si>
  <si>
    <t>様似町</t>
    <rPh sb="0" eb="3">
      <t>サマニチョウ</t>
    </rPh>
    <phoneticPr fontId="17"/>
  </si>
  <si>
    <t>浜中町PTA連合会</t>
    <rPh sb="0" eb="3">
      <t>ハマナカチョウ</t>
    </rPh>
    <rPh sb="6" eb="9">
      <t>レンゴウカイ</t>
    </rPh>
    <phoneticPr fontId="17"/>
  </si>
  <si>
    <t>連絡先：倶知安高校教頭
電話番号：0136－22－1322</t>
    <rPh sb="0" eb="3">
      <t>レンラクサキ</t>
    </rPh>
    <rPh sb="4" eb="7">
      <t>クッチャン</t>
    </rPh>
    <rPh sb="7" eb="9">
      <t>コウコウ</t>
    </rPh>
    <rPh sb="9" eb="11">
      <t>キョウトウ</t>
    </rPh>
    <rPh sb="12" eb="14">
      <t>デンワ</t>
    </rPh>
    <rPh sb="14" eb="16">
      <t>バンゴウ</t>
    </rPh>
    <phoneticPr fontId="17"/>
  </si>
  <si>
    <t>【大曲中学校HP】www.school.city.kitahiroshima.hokkaido.jp/oomagarit/</t>
  </si>
  <si>
    <t>　日常の学習の成果を、運動などを通して発表します。集団における協力の必要性や責任感を養い、仲間意識を高めていきます。また、心身の健全な発達や健康の保持増進などについての関心を高め、運動に親しむ態度の育成します。また、例年であれば保護者や地域の方にも公開し、本校の教育活動への理解と協力を得る場としていますが、新型感染症の影響により、公開については保護者限定としています。</t>
    <rPh sb="11" eb="13">
      <t>ウンドウ</t>
    </rPh>
    <rPh sb="25" eb="27">
      <t>シュウダン</t>
    </rPh>
    <rPh sb="31" eb="33">
      <t>キョウリョク</t>
    </rPh>
    <rPh sb="34" eb="37">
      <t>ヒツヨウセイ</t>
    </rPh>
    <rPh sb="38" eb="41">
      <t>セキニンカン</t>
    </rPh>
    <rPh sb="42" eb="43">
      <t>ヤシナ</t>
    </rPh>
    <rPh sb="45" eb="47">
      <t>ナカマ</t>
    </rPh>
    <rPh sb="47" eb="49">
      <t>イシキ</t>
    </rPh>
    <rPh sb="50" eb="51">
      <t>タカ</t>
    </rPh>
    <rPh sb="108" eb="110">
      <t>レイネン</t>
    </rPh>
    <rPh sb="114" eb="117">
      <t>ホゴシャ</t>
    </rPh>
    <rPh sb="118" eb="120">
      <t>チイキ</t>
    </rPh>
    <rPh sb="121" eb="122">
      <t>カタ</t>
    </rPh>
    <rPh sb="124" eb="126">
      <t>コウカイ</t>
    </rPh>
    <rPh sb="154" eb="156">
      <t>シンガタ</t>
    </rPh>
    <rPh sb="156" eb="159">
      <t>カンセンショウ</t>
    </rPh>
    <rPh sb="160" eb="162">
      <t>エイキョウ</t>
    </rPh>
    <rPh sb="166" eb="168">
      <t>コウカイ</t>
    </rPh>
    <rPh sb="173" eb="176">
      <t>ホゴシャ</t>
    </rPh>
    <rPh sb="176" eb="178">
      <t>ゲンテイ</t>
    </rPh>
    <phoneticPr fontId="17"/>
  </si>
  <si>
    <t>倶知安町</t>
    <rPh sb="0" eb="4">
      <t>クッチャンチョウ</t>
    </rPh>
    <phoneticPr fontId="17"/>
  </si>
  <si>
    <t>石狩八幡小</t>
    <rPh sb="0" eb="5">
      <t>イシカリハチマンショウ</t>
    </rPh>
    <phoneticPr fontId="17"/>
  </si>
  <si>
    <t>恵北中学校生徒及び保護者</t>
    <rPh sb="0" eb="2">
      <t>ケイホク</t>
    </rPh>
    <rPh sb="2" eb="5">
      <t>チュウガッコウ</t>
    </rPh>
    <rPh sb="5" eb="7">
      <t>セイト</t>
    </rPh>
    <rPh sb="7" eb="8">
      <t>オヨ</t>
    </rPh>
    <rPh sb="9" eb="12">
      <t>ホゴシャ</t>
    </rPh>
    <phoneticPr fontId="17"/>
  </si>
  <si>
    <t>AIRDO出前講座</t>
    <rPh sb="5" eb="7">
      <t>デマエ</t>
    </rPh>
    <rPh sb="7" eb="9">
      <t>コウザ</t>
    </rPh>
    <phoneticPr fontId="17"/>
  </si>
  <si>
    <t>児童の取組の様子や教育活動の成果を公開することにより、本校の教育活動に対する理解を深め、保護者や地域との連携をさらに充実させていく機会として設定しています。</t>
    <rPh sb="0" eb="2">
      <t>ジドウ</t>
    </rPh>
    <rPh sb="3" eb="5">
      <t>トリクミ</t>
    </rPh>
    <rPh sb="6" eb="8">
      <t>ヨウス</t>
    </rPh>
    <rPh sb="9" eb="11">
      <t>キョウイク</t>
    </rPh>
    <rPh sb="11" eb="13">
      <t>カツドウ</t>
    </rPh>
    <rPh sb="14" eb="16">
      <t>セイカ</t>
    </rPh>
    <rPh sb="17" eb="19">
      <t>コウカイ</t>
    </rPh>
    <rPh sb="27" eb="29">
      <t>ホンコウ</t>
    </rPh>
    <rPh sb="30" eb="32">
      <t>キョウイク</t>
    </rPh>
    <rPh sb="32" eb="34">
      <t>カツドウ</t>
    </rPh>
    <rPh sb="35" eb="36">
      <t>タイ</t>
    </rPh>
    <rPh sb="38" eb="40">
      <t>リカイ</t>
    </rPh>
    <rPh sb="41" eb="42">
      <t>フカ</t>
    </rPh>
    <rPh sb="44" eb="47">
      <t>ホゴシャ</t>
    </rPh>
    <rPh sb="48" eb="50">
      <t>チイキ</t>
    </rPh>
    <rPh sb="52" eb="54">
      <t>レンケイ</t>
    </rPh>
    <rPh sb="58" eb="60">
      <t>ジュウジツ</t>
    </rPh>
    <rPh sb="65" eb="67">
      <t>キカイ</t>
    </rPh>
    <rPh sb="70" eb="72">
      <t>セッテイ</t>
    </rPh>
    <phoneticPr fontId="17"/>
  </si>
  <si>
    <t>【北海道天売高等学校】
http://www.teuri.ed.jp</t>
    <rPh sb="1" eb="4">
      <t>ホッカイドウ</t>
    </rPh>
    <rPh sb="4" eb="6">
      <t>テウリ</t>
    </rPh>
    <rPh sb="6" eb="8">
      <t>コウトウ</t>
    </rPh>
    <rPh sb="8" eb="10">
      <t>ガッコウ</t>
    </rPh>
    <phoneticPr fontId="17"/>
  </si>
  <si>
    <t>児童・教職員・保護者・(地域住民)</t>
  </si>
  <si>
    <t>自宅で作成できる理科教材</t>
  </si>
  <si>
    <t>恵北中学校</t>
    <rPh sb="0" eb="2">
      <t>ケイホク</t>
    </rPh>
    <rPh sb="2" eb="5">
      <t>チュウガッコウ</t>
    </rPh>
    <phoneticPr fontId="17"/>
  </si>
  <si>
    <t>メール：sintyu00@friend.ocn.ne.jp</t>
  </si>
  <si>
    <t>PTA、地域の方々</t>
    <rPh sb="4" eb="6">
      <t>チイキ</t>
    </rPh>
    <rPh sb="7" eb="9">
      <t>カタガタ</t>
    </rPh>
    <phoneticPr fontId="17"/>
  </si>
  <si>
    <t>市内企業の見学や上級学校の授業等を体験する事で、進路に対する意識を高めます。</t>
    <rPh sb="0" eb="2">
      <t>シナイ</t>
    </rPh>
    <rPh sb="2" eb="4">
      <t>キギョウ</t>
    </rPh>
    <rPh sb="5" eb="7">
      <t>ケンガク</t>
    </rPh>
    <rPh sb="8" eb="10">
      <t>ジョウキュウ</t>
    </rPh>
    <rPh sb="10" eb="12">
      <t>ガッコウ</t>
    </rPh>
    <rPh sb="13" eb="15">
      <t>ジュギョウ</t>
    </rPh>
    <rPh sb="15" eb="16">
      <t>ナド</t>
    </rPh>
    <rPh sb="17" eb="19">
      <t>タイケン</t>
    </rPh>
    <rPh sb="21" eb="22">
      <t>コト</t>
    </rPh>
    <rPh sb="24" eb="26">
      <t>シンロ</t>
    </rPh>
    <rPh sb="27" eb="28">
      <t>タイ</t>
    </rPh>
    <rPh sb="30" eb="32">
      <t>イシキ</t>
    </rPh>
    <rPh sb="33" eb="34">
      <t>タカ</t>
    </rPh>
    <phoneticPr fontId="17"/>
  </si>
  <si>
    <t>帯広市立柏小学校創立百周年記念式典</t>
    <rPh sb="0" eb="8">
      <t>オビヒロシリツカシワショウガッコウ</t>
    </rPh>
    <rPh sb="8" eb="10">
      <t>ソウリツ</t>
    </rPh>
    <rPh sb="10" eb="13">
      <t>ヒャクシュウネン</t>
    </rPh>
    <rPh sb="13" eb="15">
      <t>キネン</t>
    </rPh>
    <rPh sb="15" eb="17">
      <t>シキテン</t>
    </rPh>
    <phoneticPr fontId="17"/>
  </si>
  <si>
    <t>若者総合スポーツセンター</t>
    <rPh sb="0" eb="2">
      <t>ワカモノ</t>
    </rPh>
    <rPh sb="2" eb="4">
      <t>ソウゴウ</t>
    </rPh>
    <phoneticPr fontId="17"/>
  </si>
  <si>
    <t>連絡先：江別市立野幌若葉小学校
電話番号：011-385-3131</t>
    <rPh sb="0" eb="3">
      <t>レンラクサキ</t>
    </rPh>
    <rPh sb="4" eb="8">
      <t>エベツシリツ</t>
    </rPh>
    <rPh sb="8" eb="10">
      <t>ノッポロ</t>
    </rPh>
    <rPh sb="10" eb="12">
      <t>ワカバ</t>
    </rPh>
    <rPh sb="12" eb="15">
      <t>ショウガッコウ</t>
    </rPh>
    <rPh sb="16" eb="18">
      <t>デンワ</t>
    </rPh>
    <rPh sb="18" eb="20">
      <t>バンゴウ</t>
    </rPh>
    <phoneticPr fontId="17"/>
  </si>
  <si>
    <t>保護者や地域の方々を招待し、日常学習の成果を発表します。（今年度はコロナ対策により、規模縮小）</t>
  </si>
  <si>
    <t>10月1日～11月30日</t>
  </si>
  <si>
    <t>美深町</t>
    <rPh sb="0" eb="3">
      <t>ビフカチョウ</t>
    </rPh>
    <phoneticPr fontId="17"/>
  </si>
  <si>
    <t>　北海道立教育研究所ホームページ</t>
  </si>
  <si>
    <t>学校公開（オープンスクール）</t>
    <rPh sb="0" eb="2">
      <t>ガッコウ</t>
    </rPh>
    <rPh sb="2" eb="4">
      <t>コウカイ</t>
    </rPh>
    <phoneticPr fontId="17"/>
  </si>
  <si>
    <t>令和３年度(2021年度)「北海道教育の日」協賛事業一覧表</t>
    <rPh sb="0" eb="2">
      <t>レイワ</t>
    </rPh>
    <rPh sb="3" eb="5">
      <t>ネンド</t>
    </rPh>
    <rPh sb="10" eb="12">
      <t>ネンド</t>
    </rPh>
    <rPh sb="14" eb="17">
      <t>ホッカイドウ</t>
    </rPh>
    <rPh sb="17" eb="19">
      <t>キョウイク</t>
    </rPh>
    <rPh sb="20" eb="21">
      <t>ヒ</t>
    </rPh>
    <rPh sb="22" eb="24">
      <t>キョウサン</t>
    </rPh>
    <rPh sb="24" eb="26">
      <t>ジギョウ</t>
    </rPh>
    <rPh sb="26" eb="29">
      <t>イチランヒョウ</t>
    </rPh>
    <phoneticPr fontId="17"/>
  </si>
  <si>
    <t>生徒、保護者及び地域住民</t>
    <rPh sb="0" eb="2">
      <t>セイト</t>
    </rPh>
    <rPh sb="3" eb="6">
      <t>ホゴシャ</t>
    </rPh>
    <rPh sb="6" eb="7">
      <t>オヨ</t>
    </rPh>
    <rPh sb="8" eb="12">
      <t>チイキジュウミン</t>
    </rPh>
    <phoneticPr fontId="17"/>
  </si>
  <si>
    <t>食育講演会</t>
    <rPh sb="0" eb="2">
      <t>ショクイク</t>
    </rPh>
    <rPh sb="2" eb="5">
      <t>コウエンカイ</t>
    </rPh>
    <phoneticPr fontId="17"/>
  </si>
  <si>
    <t>連絡先：深川小学校
電話番号：0164-23-4195</t>
    <rPh sb="0" eb="3">
      <t>レンラクサキ</t>
    </rPh>
    <rPh sb="4" eb="6">
      <t>フカガワ</t>
    </rPh>
    <rPh sb="6" eb="9">
      <t>ショウガッコウ</t>
    </rPh>
    <rPh sb="10" eb="12">
      <t>デンワ</t>
    </rPh>
    <rPh sb="12" eb="14">
      <t>バンゴウ</t>
    </rPh>
    <phoneticPr fontId="17"/>
  </si>
  <si>
    <t>10月10日,
10月23日</t>
    <rPh sb="2" eb="3">
      <t>ガツ</t>
    </rPh>
    <rPh sb="5" eb="6">
      <t>ニチ</t>
    </rPh>
    <rPh sb="10" eb="11">
      <t>ガツ</t>
    </rPh>
    <rPh sb="13" eb="14">
      <t>ニチ</t>
    </rPh>
    <phoneticPr fontId="17"/>
  </si>
  <si>
    <t>講師を招き、交際する男女間における身体的・精神的暴力等による人権侵害の防止や、犯罪の防止を目的とした防犯講習を実施します。</t>
    <rPh sb="0" eb="2">
      <t>コウシ</t>
    </rPh>
    <rPh sb="3" eb="4">
      <t>マネ</t>
    </rPh>
    <rPh sb="6" eb="8">
      <t>コウサイ</t>
    </rPh>
    <rPh sb="10" eb="12">
      <t>ダンジョ</t>
    </rPh>
    <rPh sb="12" eb="13">
      <t>カン</t>
    </rPh>
    <rPh sb="17" eb="20">
      <t>シンタイテキ</t>
    </rPh>
    <rPh sb="21" eb="24">
      <t>セイシンテキ</t>
    </rPh>
    <rPh sb="24" eb="26">
      <t>ボウリョク</t>
    </rPh>
    <rPh sb="26" eb="27">
      <t>トウ</t>
    </rPh>
    <rPh sb="30" eb="32">
      <t>ジンケン</t>
    </rPh>
    <rPh sb="32" eb="34">
      <t>シンガイ</t>
    </rPh>
    <rPh sb="35" eb="37">
      <t>ボウシ</t>
    </rPh>
    <rPh sb="39" eb="41">
      <t>ハンザイ</t>
    </rPh>
    <rPh sb="42" eb="44">
      <t>ボウシ</t>
    </rPh>
    <rPh sb="45" eb="47">
      <t>モクテキ</t>
    </rPh>
    <rPh sb="50" eb="52">
      <t>ボウハン</t>
    </rPh>
    <rPh sb="52" eb="54">
      <t>コウシュウ</t>
    </rPh>
    <rPh sb="55" eb="57">
      <t>ジッシ</t>
    </rPh>
    <phoneticPr fontId="17"/>
  </si>
  <si>
    <t>深川市</t>
    <rPh sb="0" eb="3">
      <t>フカガワシ</t>
    </rPh>
    <phoneticPr fontId="17"/>
  </si>
  <si>
    <t>保護者、地域住民をお招きし、50周年記念式典を実施します。式典の中では、新型コロナの影響により中止となった音楽発表会で披露する予定であった和太鼓演奏を発表します。</t>
    <rPh sb="16" eb="18">
      <t>シュウネン</t>
    </rPh>
    <rPh sb="18" eb="20">
      <t>キネン</t>
    </rPh>
    <rPh sb="20" eb="22">
      <t>シキテン</t>
    </rPh>
    <rPh sb="23" eb="25">
      <t>ジッシ</t>
    </rPh>
    <rPh sb="29" eb="31">
      <t>シキテン</t>
    </rPh>
    <rPh sb="32" eb="33">
      <t>ナカ</t>
    </rPh>
    <rPh sb="36" eb="38">
      <t>シンガタ</t>
    </rPh>
    <rPh sb="42" eb="44">
      <t>エイキョウ</t>
    </rPh>
    <rPh sb="47" eb="49">
      <t>チュウシ</t>
    </rPh>
    <rPh sb="53" eb="55">
      <t>オンガク</t>
    </rPh>
    <rPh sb="55" eb="58">
      <t>ハッピョウカイ</t>
    </rPh>
    <rPh sb="59" eb="61">
      <t>ヒロウ</t>
    </rPh>
    <rPh sb="63" eb="65">
      <t>ヨテイ</t>
    </rPh>
    <rPh sb="69" eb="70">
      <t>ワ</t>
    </rPh>
    <rPh sb="70" eb="72">
      <t>ダイコ</t>
    </rPh>
    <rPh sb="72" eb="74">
      <t>エンソウ</t>
    </rPh>
    <rPh sb="75" eb="77">
      <t>ハッピョウ</t>
    </rPh>
    <phoneticPr fontId="17"/>
  </si>
  <si>
    <t>壮瞥町教育研究会</t>
    <rPh sb="0" eb="3">
      <t>ソウベツチョウ</t>
    </rPh>
    <rPh sb="3" eb="8">
      <t>キョウイクケンキュウカイ</t>
    </rPh>
    <phoneticPr fontId="17"/>
  </si>
  <si>
    <t>児童、　　　　保護者</t>
    <rPh sb="0" eb="2">
      <t>ジドウ</t>
    </rPh>
    <rPh sb="7" eb="10">
      <t>ホゴシャ</t>
    </rPh>
    <phoneticPr fontId="17"/>
  </si>
  <si>
    <t>説明や映像により、室蘭清水丘高校の学校生活の内容や教育の特徴などを知ることができます。授業見学や部活動見学に参加することで、実際の高校生の様子を見ることができます。</t>
    <rPh sb="0" eb="2">
      <t>セツメイ</t>
    </rPh>
    <rPh sb="3" eb="5">
      <t>エイゾウ</t>
    </rPh>
    <rPh sb="9" eb="11">
      <t>ムロラン</t>
    </rPh>
    <rPh sb="11" eb="13">
      <t>シミズ</t>
    </rPh>
    <rPh sb="13" eb="14">
      <t>オカ</t>
    </rPh>
    <rPh sb="14" eb="16">
      <t>コウコウ</t>
    </rPh>
    <rPh sb="17" eb="19">
      <t>ガッコウ</t>
    </rPh>
    <rPh sb="19" eb="21">
      <t>セイカツ</t>
    </rPh>
    <rPh sb="22" eb="24">
      <t>ナイヨウ</t>
    </rPh>
    <rPh sb="25" eb="27">
      <t>キョウイク</t>
    </rPh>
    <rPh sb="28" eb="30">
      <t>トクチョウ</t>
    </rPh>
    <rPh sb="33" eb="34">
      <t>シ</t>
    </rPh>
    <rPh sb="43" eb="45">
      <t>ジュギョウ</t>
    </rPh>
    <rPh sb="45" eb="47">
      <t>ケンガク</t>
    </rPh>
    <rPh sb="48" eb="51">
      <t>ブカツドウ</t>
    </rPh>
    <rPh sb="51" eb="53">
      <t>ケンガク</t>
    </rPh>
    <rPh sb="54" eb="56">
      <t>サンカ</t>
    </rPh>
    <rPh sb="62" eb="64">
      <t>ジッサイ</t>
    </rPh>
    <rPh sb="65" eb="68">
      <t>コウコウセイ</t>
    </rPh>
    <rPh sb="69" eb="71">
      <t>ヨウス</t>
    </rPh>
    <rPh sb="72" eb="73">
      <t>ミ</t>
    </rPh>
    <phoneticPr fontId="17"/>
  </si>
  <si>
    <t>北海道立教育研究所　</t>
  </si>
  <si>
    <t>音楽や劇の発表を通して児童の学習の成果を保護者等に発信し、学校の教育活動への理解を深めていただきます。</t>
  </si>
  <si>
    <t>保護者に授業を公開します。</t>
  </si>
  <si>
    <t>西部地区生涯学習振興会</t>
  </si>
  <si>
    <t>【北海道立教育研究所附属理科教育センターホームページ】</t>
  </si>
  <si>
    <t>【ネイパル厚岸HP】
http://http://napal-akkesi-hokkaido.jp/</t>
    <rPh sb="5" eb="7">
      <t>アッケシ</t>
    </rPh>
    <phoneticPr fontId="17"/>
  </si>
  <si>
    <t>連絡先：新十津川農業高等学校
電話番号：0125-76-2621</t>
    <rPh sb="0" eb="3">
      <t>レンラクサキ</t>
    </rPh>
    <rPh sb="4" eb="14">
      <t>シントツカワノウギョウコウトウガッコウ</t>
    </rPh>
    <rPh sb="15" eb="17">
      <t>デンワ</t>
    </rPh>
    <rPh sb="17" eb="19">
      <t>バンゴウ</t>
    </rPh>
    <phoneticPr fontId="17"/>
  </si>
  <si>
    <t>村体育館</t>
    <rPh sb="0" eb="1">
      <t>ムラ</t>
    </rPh>
    <rPh sb="1" eb="4">
      <t>タイイクカン</t>
    </rPh>
    <phoneticPr fontId="17"/>
  </si>
  <si>
    <t>連絡先：江別市立豊幌小学校
電話番号：011-383-4440</t>
    <rPh sb="0" eb="3">
      <t>レンラクサキ</t>
    </rPh>
    <rPh sb="14" eb="16">
      <t>デンワ</t>
    </rPh>
    <rPh sb="16" eb="18">
      <t>バンゴウ</t>
    </rPh>
    <phoneticPr fontId="17"/>
  </si>
  <si>
    <t>【西当別小学校ＨＰ】
http://portal.town.tobetsu.hokkaido.jp/school/nishitobetsu-el/</t>
  </si>
  <si>
    <t>当別町立当別中学校体育館</t>
  </si>
  <si>
    <t>連絡先：大樹小学校
電話番号：01558-6-2026</t>
    <rPh sb="0" eb="3">
      <t>レンラクサキ</t>
    </rPh>
    <rPh sb="10" eb="12">
      <t>デンワ</t>
    </rPh>
    <rPh sb="12" eb="14">
      <t>バンゴウ</t>
    </rPh>
    <phoneticPr fontId="17"/>
  </si>
  <si>
    <t>北海道北広島高等学校第2体育館</t>
    <rPh sb="0" eb="3">
      <t>ホッカイドウ</t>
    </rPh>
    <rPh sb="3" eb="6">
      <t>キタヒロシマ</t>
    </rPh>
    <rPh sb="6" eb="10">
      <t>コウトウガッコウ</t>
    </rPh>
    <rPh sb="10" eb="11">
      <t>ダイ</t>
    </rPh>
    <rPh sb="12" eb="15">
      <t>タイイクカン</t>
    </rPh>
    <phoneticPr fontId="17"/>
  </si>
  <si>
    <t>【北海道立特別支援教育センターWebページ】http://www.tokucen.hokkaido-c.ed.jp/
【YouTubeチャンネル】
http://www.youtube.com/channel/UC7ohsCTaA7LKcBpMMw4UPIA/playlists</t>
    <rPh sb="1" eb="3">
      <t>ホッカイ</t>
    </rPh>
    <rPh sb="3" eb="5">
      <t>ドウリツ</t>
    </rPh>
    <rPh sb="5" eb="7">
      <t>トクベツ</t>
    </rPh>
    <rPh sb="7" eb="9">
      <t>シエン</t>
    </rPh>
    <rPh sb="9" eb="11">
      <t>キョウイク</t>
    </rPh>
    <phoneticPr fontId="17"/>
  </si>
  <si>
    <t>恵庭市立和光小学校</t>
    <rPh sb="0" eb="9">
      <t>エニワシリツワコウショウガッコウ</t>
    </rPh>
    <phoneticPr fontId="17"/>
  </si>
  <si>
    <t>連絡先：函館高等支援学校
電話番号：0138-34-2110</t>
    <rPh sb="0" eb="3">
      <t>レンラクサキ</t>
    </rPh>
    <rPh sb="13" eb="15">
      <t>デンワ</t>
    </rPh>
    <rPh sb="15" eb="17">
      <t>バンゴウ</t>
    </rPh>
    <phoneticPr fontId="17"/>
  </si>
  <si>
    <t>【江別第三中学校ホムページ】
http://www.ebetsu-cityed.jp/daisan-t/</t>
    <rPh sb="1" eb="3">
      <t>エベツ</t>
    </rPh>
    <rPh sb="3" eb="5">
      <t>ダイサン</t>
    </rPh>
    <rPh sb="5" eb="8">
      <t>チュウガッコウ</t>
    </rPh>
    <phoneticPr fontId="17"/>
  </si>
  <si>
    <t>北海道苫小牧工業高等学校</t>
    <rPh sb="0" eb="3">
      <t>ホッカイドウ</t>
    </rPh>
    <rPh sb="3" eb="6">
      <t>トマコマイ</t>
    </rPh>
    <rPh sb="6" eb="8">
      <t>コウギョウ</t>
    </rPh>
    <rPh sb="8" eb="10">
      <t>コウトウ</t>
    </rPh>
    <rPh sb="10" eb="12">
      <t>ガッコウ</t>
    </rPh>
    <phoneticPr fontId="17"/>
  </si>
  <si>
    <t>　</t>
  </si>
  <si>
    <t>11月11日、12日</t>
    <rPh sb="2" eb="3">
      <t>ガツ</t>
    </rPh>
    <rPh sb="5" eb="6">
      <t>ニチ</t>
    </rPh>
    <rPh sb="9" eb="10">
      <t>ニチ</t>
    </rPh>
    <phoneticPr fontId="17"/>
  </si>
  <si>
    <t>【苫総経ＨＰ】
http://http://www.soukei.hokkaido-c.ed.jp</t>
    <rPh sb="1" eb="2">
      <t>トマ</t>
    </rPh>
    <rPh sb="2" eb="4">
      <t>ソウケイ</t>
    </rPh>
    <phoneticPr fontId="17"/>
  </si>
  <si>
    <t>今金町立今金中学校</t>
    <rPh sb="0" eb="4">
      <t>イマカネチョウリツ</t>
    </rPh>
    <rPh sb="4" eb="9">
      <t>イマカネチュウガッコウ</t>
    </rPh>
    <phoneticPr fontId="17"/>
  </si>
  <si>
    <t>特に限定なし
（定員80名を予定）</t>
    <rPh sb="0" eb="1">
      <t>トク</t>
    </rPh>
    <rPh sb="2" eb="4">
      <t>ゲンテイ</t>
    </rPh>
    <rPh sb="8" eb="10">
      <t>テイイン</t>
    </rPh>
    <rPh sb="12" eb="13">
      <t>メイ</t>
    </rPh>
    <rPh sb="14" eb="16">
      <t>ヨテイ</t>
    </rPh>
    <phoneticPr fontId="17"/>
  </si>
  <si>
    <t>３年生</t>
    <rPh sb="1" eb="2">
      <t>ネン</t>
    </rPh>
    <rPh sb="2" eb="3">
      <t>セイ</t>
    </rPh>
    <phoneticPr fontId="17"/>
  </si>
  <si>
    <t>連絡先：東部中学校
電話番号：011-372-3030</t>
    <rPh sb="6" eb="7">
      <t>チュウ</t>
    </rPh>
    <phoneticPr fontId="17"/>
  </si>
  <si>
    <t>滝川西高校</t>
    <rPh sb="0" eb="2">
      <t>タキカワ</t>
    </rPh>
    <rPh sb="2" eb="3">
      <t>ニシ</t>
    </rPh>
    <rPh sb="3" eb="5">
      <t>コウコウ</t>
    </rPh>
    <phoneticPr fontId="17"/>
  </si>
  <si>
    <t>期間中は全日開館し、常設展を無料開放します。</t>
    <rPh sb="0" eb="3">
      <t>キカンチュウ</t>
    </rPh>
    <rPh sb="4" eb="6">
      <t>ゼンジツ</t>
    </rPh>
    <rPh sb="6" eb="8">
      <t>カイカン</t>
    </rPh>
    <rPh sb="10" eb="13">
      <t>ジョウセツテン</t>
    </rPh>
    <rPh sb="14" eb="18">
      <t>ムリョウカイホウ</t>
    </rPh>
    <phoneticPr fontId="17"/>
  </si>
  <si>
    <t>東部小学校</t>
  </si>
  <si>
    <t>羽球教室</t>
    <rPh sb="0" eb="1">
      <t>ハネ</t>
    </rPh>
    <rPh sb="1" eb="2">
      <t>キュウ</t>
    </rPh>
    <rPh sb="2" eb="4">
      <t>キョウシツ</t>
    </rPh>
    <phoneticPr fontId="17"/>
  </si>
  <si>
    <t>日常の教育活動の様子を保護者および、地域住民の皆様に参観してもらいます。</t>
    <rPh sb="0" eb="2">
      <t>ニチジョウ</t>
    </rPh>
    <rPh sb="3" eb="5">
      <t>キョウイク</t>
    </rPh>
    <rPh sb="5" eb="7">
      <t>カツドウ</t>
    </rPh>
    <rPh sb="8" eb="10">
      <t>ヨウス</t>
    </rPh>
    <rPh sb="11" eb="14">
      <t>ホゴシャ</t>
    </rPh>
    <rPh sb="18" eb="20">
      <t>チイキ</t>
    </rPh>
    <rPh sb="20" eb="22">
      <t>ジュウミン</t>
    </rPh>
    <rPh sb="23" eb="25">
      <t>ミナサマ</t>
    </rPh>
    <rPh sb="26" eb="28">
      <t>サンカン</t>
    </rPh>
    <phoneticPr fontId="17"/>
  </si>
  <si>
    <t>連絡先：東部小学校
電話番号：011-372-3511</t>
  </si>
  <si>
    <t>【北斗市公式ＨＰ－沖川小学校】
http://www.city.hokuto.hokkaido.jp/gakko/okisyo/</t>
    <rPh sb="1" eb="4">
      <t>ホクトシ</t>
    </rPh>
    <rPh sb="4" eb="6">
      <t>コウシキ</t>
    </rPh>
    <rPh sb="9" eb="14">
      <t>オキカワショウガッコウ</t>
    </rPh>
    <phoneticPr fontId="17"/>
  </si>
  <si>
    <t>奈井江町</t>
    <rPh sb="0" eb="4">
      <t>ナイエチョウ</t>
    </rPh>
    <phoneticPr fontId="17"/>
  </si>
  <si>
    <t>児童
小・中学校の教職員等</t>
  </si>
  <si>
    <t>文化賞・スポーツ賞等表彰式</t>
  </si>
  <si>
    <t>連絡先：北海道栗山高等学校
電話番号：0123－72－1343</t>
  </si>
  <si>
    <t>石狩市立花川北中学校生徒と教職員</t>
    <rPh sb="0" eb="4">
      <t>イシカリシリツ</t>
    </rPh>
    <rPh sb="4" eb="10">
      <t>ハナカワキタチュウガッコウ</t>
    </rPh>
    <rPh sb="10" eb="12">
      <t>セイト</t>
    </rPh>
    <rPh sb="13" eb="16">
      <t>キョウショクイン</t>
    </rPh>
    <phoneticPr fontId="17"/>
  </si>
  <si>
    <t>学校見学会</t>
    <rPh sb="0" eb="2">
      <t>ガッコウ</t>
    </rPh>
    <rPh sb="2" eb="4">
      <t>ケンガク</t>
    </rPh>
    <rPh sb="4" eb="5">
      <t>カイ</t>
    </rPh>
    <phoneticPr fontId="17"/>
  </si>
  <si>
    <t>10月14日（木）</t>
    <rPh sb="2" eb="3">
      <t>ツキ</t>
    </rPh>
    <rPh sb="5" eb="6">
      <t>ヒ</t>
    </rPh>
    <rPh sb="7" eb="8">
      <t>キ</t>
    </rPh>
    <phoneticPr fontId="17"/>
  </si>
  <si>
    <t>知内町立知内中学校　            　　　　電話番号：01392-5-5024</t>
  </si>
  <si>
    <t>本校1～2年生
（477名）</t>
    <rPh sb="0" eb="2">
      <t>ホンコウ</t>
    </rPh>
    <rPh sb="5" eb="7">
      <t>ネンセイ</t>
    </rPh>
    <rPh sb="12" eb="13">
      <t>メイ</t>
    </rPh>
    <phoneticPr fontId="17"/>
  </si>
  <si>
    <t>【江別市立江別第二小学校HP】
http://www10.schoolweb.ne.jp/swas/index.php?id=0110013</t>
    <rPh sb="5" eb="7">
      <t>エベツ</t>
    </rPh>
    <rPh sb="7" eb="9">
      <t>ダイニ</t>
    </rPh>
    <rPh sb="9" eb="12">
      <t>ショウガッコウ</t>
    </rPh>
    <phoneticPr fontId="17"/>
  </si>
  <si>
    <t>保護者や地域の方々を招いて、児童の栽培学習発表を中心に交流を図ります。その昼食会では、収穫した作物を使ってカレーを作り参加者に振る舞います（今年度はテイクアウト）。</t>
    <rPh sb="0" eb="3">
      <t>ホゴシャ</t>
    </rPh>
    <rPh sb="4" eb="6">
      <t>チイキ</t>
    </rPh>
    <rPh sb="7" eb="9">
      <t>カタガタ</t>
    </rPh>
    <rPh sb="10" eb="11">
      <t>マネ</t>
    </rPh>
    <rPh sb="14" eb="16">
      <t>ジドウ</t>
    </rPh>
    <rPh sb="17" eb="19">
      <t>サイバイ</t>
    </rPh>
    <rPh sb="19" eb="21">
      <t>ガクシュウ</t>
    </rPh>
    <rPh sb="24" eb="26">
      <t>チュウシン</t>
    </rPh>
    <rPh sb="27" eb="29">
      <t>コウリュウ</t>
    </rPh>
    <rPh sb="30" eb="31">
      <t>ハカ</t>
    </rPh>
    <rPh sb="37" eb="40">
      <t>チュウショクカイ</t>
    </rPh>
    <rPh sb="43" eb="45">
      <t>シュウカク</t>
    </rPh>
    <rPh sb="47" eb="49">
      <t>サクモツ</t>
    </rPh>
    <rPh sb="50" eb="51">
      <t>ツカ</t>
    </rPh>
    <rPh sb="57" eb="58">
      <t>ツク</t>
    </rPh>
    <rPh sb="59" eb="62">
      <t>サンカシャ</t>
    </rPh>
    <rPh sb="63" eb="64">
      <t>フ</t>
    </rPh>
    <rPh sb="65" eb="66">
      <t>マ</t>
    </rPh>
    <rPh sb="70" eb="73">
      <t>コンネンド</t>
    </rPh>
    <phoneticPr fontId="17"/>
  </si>
  <si>
    <t>札幌南高校　学校林</t>
  </si>
  <si>
    <t>文化賞
連絡先：北広島市教育委員会教育部文化課（芸術文化ホール内）
電話番号：011-372-7667
スポーツ賞
連絡先：北広島市教育委員会教育部社会教育課
電話番号：011-372-3311</t>
  </si>
  <si>
    <t>２年次21名</t>
    <rPh sb="1" eb="3">
      <t>ネンジ</t>
    </rPh>
    <rPh sb="5" eb="6">
      <t>メイ</t>
    </rPh>
    <phoneticPr fontId="17"/>
  </si>
  <si>
    <t>本校1年次生徒</t>
    <rPh sb="0" eb="2">
      <t>ホンコウ</t>
    </rPh>
    <rPh sb="3" eb="5">
      <t>ネンジ</t>
    </rPh>
    <rPh sb="5" eb="7">
      <t>セイト</t>
    </rPh>
    <phoneticPr fontId="17"/>
  </si>
  <si>
    <t>釧路町立昆布森小学校、釧路町立昆布森中学校</t>
    <rPh sb="0" eb="2">
      <t>クシロ</t>
    </rPh>
    <rPh sb="2" eb="3">
      <t>チョウ</t>
    </rPh>
    <rPh sb="3" eb="4">
      <t>リツ</t>
    </rPh>
    <rPh sb="4" eb="6">
      <t>コンブ</t>
    </rPh>
    <rPh sb="6" eb="7">
      <t>モリ</t>
    </rPh>
    <rPh sb="7" eb="8">
      <t>ショウ</t>
    </rPh>
    <rPh sb="8" eb="10">
      <t>ガッコウ</t>
    </rPh>
    <rPh sb="11" eb="13">
      <t>クシロ</t>
    </rPh>
    <rPh sb="13" eb="14">
      <t>チョウ</t>
    </rPh>
    <rPh sb="14" eb="15">
      <t>リツ</t>
    </rPh>
    <rPh sb="15" eb="17">
      <t>コンブ</t>
    </rPh>
    <rPh sb="17" eb="18">
      <t>モリ</t>
    </rPh>
    <rPh sb="18" eb="19">
      <t>チュウ</t>
    </rPh>
    <rPh sb="19" eb="21">
      <t>ガッコウ</t>
    </rPh>
    <phoneticPr fontId="17"/>
  </si>
  <si>
    <t>北見市立留辺蘂中学校</t>
    <rPh sb="0" eb="4">
      <t>キタミシリツ</t>
    </rPh>
    <rPh sb="4" eb="7">
      <t>ルベシベ</t>
    </rPh>
    <rPh sb="7" eb="10">
      <t>チュウガッコウ</t>
    </rPh>
    <phoneticPr fontId="16"/>
  </si>
  <si>
    <t>連絡先：北海道岩見沢西高等学校全日制
電話番号：0126-22-1019</t>
    <rPh sb="0" eb="3">
      <t>レンラクサキ</t>
    </rPh>
    <rPh sb="10" eb="11">
      <t>ニシ</t>
    </rPh>
    <rPh sb="19" eb="21">
      <t>デンワ</t>
    </rPh>
    <rPh sb="21" eb="23">
      <t>バンゴウ</t>
    </rPh>
    <phoneticPr fontId="17"/>
  </si>
  <si>
    <t>滝川第二小学校</t>
  </si>
  <si>
    <t>連絡先：豊沼小学校
電話番号：0125-52-3042</t>
    <rPh sb="0" eb="3">
      <t>レンラクサキ</t>
    </rPh>
    <rPh sb="4" eb="5">
      <t>トヨ</t>
    </rPh>
    <rPh sb="5" eb="6">
      <t>ヌマ</t>
    </rPh>
    <rPh sb="6" eb="9">
      <t>ショウガッコウ</t>
    </rPh>
    <rPh sb="10" eb="12">
      <t>デンワ</t>
    </rPh>
    <rPh sb="12" eb="14">
      <t>バンゴウ</t>
    </rPh>
    <phoneticPr fontId="17"/>
  </si>
  <si>
    <t>学校概要の説明、授業や部活動の様子を紹介することで、白石高校の理解を深めてもらい、志望校選択の一助としていただきます。</t>
    <rPh sb="0" eb="2">
      <t>ガッコウ</t>
    </rPh>
    <rPh sb="2" eb="4">
      <t>ガイヨウ</t>
    </rPh>
    <rPh sb="5" eb="7">
      <t>セツメイ</t>
    </rPh>
    <rPh sb="8" eb="10">
      <t>ジュギョウ</t>
    </rPh>
    <rPh sb="11" eb="14">
      <t>ブカツドウ</t>
    </rPh>
    <rPh sb="15" eb="17">
      <t>ヨウス</t>
    </rPh>
    <rPh sb="18" eb="20">
      <t>ショウカイ</t>
    </rPh>
    <rPh sb="26" eb="28">
      <t>シロイシ</t>
    </rPh>
    <rPh sb="28" eb="30">
      <t>コウコウ</t>
    </rPh>
    <rPh sb="31" eb="33">
      <t>リカイ</t>
    </rPh>
    <rPh sb="34" eb="35">
      <t>フカ</t>
    </rPh>
    <rPh sb="41" eb="44">
      <t>シボウコウ</t>
    </rPh>
    <rPh sb="44" eb="46">
      <t>センタク</t>
    </rPh>
    <rPh sb="47" eb="49">
      <t>イチジョ</t>
    </rPh>
    <phoneticPr fontId="17"/>
  </si>
  <si>
    <t>授業参観</t>
    <rPh sb="0" eb="2">
      <t>ジュギョウ</t>
    </rPh>
    <rPh sb="2" eb="4">
      <t>サンカン</t>
    </rPh>
    <phoneticPr fontId="17"/>
  </si>
  <si>
    <t>北海道札幌視覚支援学校</t>
    <rPh sb="0" eb="3">
      <t>ホッカイドウ</t>
    </rPh>
    <rPh sb="3" eb="5">
      <t>サッポロ</t>
    </rPh>
    <rPh sb="5" eb="7">
      <t>シカク</t>
    </rPh>
    <rPh sb="7" eb="9">
      <t>シエン</t>
    </rPh>
    <rPh sb="9" eb="11">
      <t>ガッコウ</t>
    </rPh>
    <phoneticPr fontId="17"/>
  </si>
  <si>
    <t>北海道教育の日の直近の土曜日に学習参観を行い、保護者に学習の様子を参観してもらいます。（１時間は、道徳の授業の公開）</t>
  </si>
  <si>
    <t>「北海道フロンティアキッズ育成事業」成果発表会</t>
    <rPh sb="1" eb="4">
      <t>ホッカイドウ</t>
    </rPh>
    <rPh sb="13" eb="17">
      <t>イクセイジギョウ</t>
    </rPh>
    <rPh sb="18" eb="20">
      <t>セイカ</t>
    </rPh>
    <rPh sb="20" eb="23">
      <t>ハッピョウカイ</t>
    </rPh>
    <phoneticPr fontId="17"/>
  </si>
  <si>
    <t>学校説明会</t>
    <rPh sb="0" eb="5">
      <t>ガッコウセツメイカイ</t>
    </rPh>
    <phoneticPr fontId="17"/>
  </si>
  <si>
    <t>御影小学校体育館</t>
    <rPh sb="0" eb="5">
      <t>ミカゲショウガッコウ</t>
    </rPh>
    <rPh sb="5" eb="8">
      <t>タイイクカン</t>
    </rPh>
    <phoneticPr fontId="17"/>
  </si>
  <si>
    <t>中学生</t>
    <rPh sb="0" eb="3">
      <t>チュウガクセイ</t>
    </rPh>
    <phoneticPr fontId="17"/>
  </si>
  <si>
    <t>西当別小学校</t>
  </si>
  <si>
    <t>保護者、地域住民をお招きし、児童生徒による日常の学習の成果を発表する学芸発表会を実施します。</t>
    <rPh sb="34" eb="36">
      <t>ガクゲイ</t>
    </rPh>
    <rPh sb="36" eb="39">
      <t>ハッピョウカイ</t>
    </rPh>
    <phoneticPr fontId="17"/>
  </si>
  <si>
    <t>標津町立川北小学校体育館</t>
    <rPh sb="0" eb="3">
      <t>シベツチョウ</t>
    </rPh>
    <rPh sb="3" eb="4">
      <t>リツ</t>
    </rPh>
    <rPh sb="4" eb="6">
      <t>カワキタ</t>
    </rPh>
    <rPh sb="6" eb="9">
      <t>ショウガッコウ</t>
    </rPh>
    <rPh sb="9" eb="12">
      <t>タイイクカン</t>
    </rPh>
    <phoneticPr fontId="17"/>
  </si>
  <si>
    <t>【北海道釧路養護学校HP】
http://www.kushiroyougo.hokkaido-c.ed.jp/</t>
    <rPh sb="1" eb="4">
      <t>ホッカイドウ</t>
    </rPh>
    <phoneticPr fontId="17"/>
  </si>
  <si>
    <t>潮路小学校</t>
    <rPh sb="0" eb="2">
      <t>オショロ</t>
    </rPh>
    <rPh sb="2" eb="5">
      <t>ショウガッコウ</t>
    </rPh>
    <phoneticPr fontId="17"/>
  </si>
  <si>
    <t>赤平市立赤平中学校</t>
  </si>
  <si>
    <t>読書月間</t>
  </si>
  <si>
    <t>【当別中学校HP】
http://portal.town.tobetsu.hokkaido.jp/school/tobetsu-jh/</t>
  </si>
  <si>
    <t>認知症を正しく理解し、高齢者の自立生活支援ができる能力と実践的な態度を身につけます。</t>
    <rPh sb="0" eb="3">
      <t>ニンチショウ</t>
    </rPh>
    <rPh sb="4" eb="5">
      <t>タダ</t>
    </rPh>
    <rPh sb="7" eb="9">
      <t>リカイ</t>
    </rPh>
    <rPh sb="11" eb="14">
      <t>コウレイシャ</t>
    </rPh>
    <rPh sb="15" eb="17">
      <t>ジリツ</t>
    </rPh>
    <rPh sb="17" eb="19">
      <t>セイカツ</t>
    </rPh>
    <rPh sb="19" eb="21">
      <t>シエン</t>
    </rPh>
    <rPh sb="25" eb="27">
      <t>ノウリョク</t>
    </rPh>
    <rPh sb="28" eb="31">
      <t>ジッセンテキ</t>
    </rPh>
    <rPh sb="32" eb="34">
      <t>タイド</t>
    </rPh>
    <rPh sb="35" eb="36">
      <t>ミ</t>
    </rPh>
    <phoneticPr fontId="17"/>
  </si>
  <si>
    <t>メール：sintyu01@friend.ocn.ne.jp</t>
  </si>
  <si>
    <t>えりも町教育委員会</t>
    <rPh sb="3" eb="4">
      <t>チョウ</t>
    </rPh>
    <rPh sb="4" eb="6">
      <t>キョウイク</t>
    </rPh>
    <rPh sb="6" eb="9">
      <t>イインカイ</t>
    </rPh>
    <phoneticPr fontId="17"/>
  </si>
  <si>
    <t>一部有料</t>
    <rPh sb="0" eb="2">
      <t>イチブ</t>
    </rPh>
    <rPh sb="2" eb="4">
      <t>ユウリョウ</t>
    </rPh>
    <phoneticPr fontId="17"/>
  </si>
  <si>
    <t>全校児童219名
教職員、保護者</t>
  </si>
  <si>
    <t>町内屈足地区の地域の方々</t>
    <rPh sb="0" eb="2">
      <t>チョウナイ</t>
    </rPh>
    <rPh sb="2" eb="4">
      <t>クッタリ</t>
    </rPh>
    <rPh sb="4" eb="6">
      <t>チク</t>
    </rPh>
    <rPh sb="7" eb="9">
      <t>チイキ</t>
    </rPh>
    <rPh sb="10" eb="12">
      <t>カタガタ</t>
    </rPh>
    <phoneticPr fontId="17"/>
  </si>
  <si>
    <t>空知太小学校体育館</t>
  </si>
  <si>
    <t>児童による合奏や演劇など、日頃の学習の成果を保護者・地域住民に発表します。</t>
    <rPh sb="0" eb="2">
      <t>ジドウ</t>
    </rPh>
    <rPh sb="5" eb="7">
      <t>ガッソウ</t>
    </rPh>
    <rPh sb="26" eb="28">
      <t>チイキ</t>
    </rPh>
    <rPh sb="28" eb="30">
      <t>ジュウミン</t>
    </rPh>
    <phoneticPr fontId="17"/>
  </si>
  <si>
    <t>連絡先：えりも小学校
電話番号：01466-2-2355</t>
    <rPh sb="0" eb="3">
      <t>レンラクサキ</t>
    </rPh>
    <rPh sb="7" eb="10">
      <t>ショウガッコウ</t>
    </rPh>
    <rPh sb="11" eb="13">
      <t>デンワ</t>
    </rPh>
    <rPh sb="13" eb="15">
      <t>バンゴウ</t>
    </rPh>
    <phoneticPr fontId="17"/>
  </si>
  <si>
    <t>中学生、保護者</t>
    <rPh sb="0" eb="3">
      <t>チュウガクセイ</t>
    </rPh>
    <rPh sb="4" eb="7">
      <t>ホゴシャ</t>
    </rPh>
    <phoneticPr fontId="17"/>
  </si>
  <si>
    <t>連絡先：函館市立万年橋小学校
電話番号：0138-42-0861</t>
  </si>
  <si>
    <t>参加対象者</t>
    <rPh sb="0" eb="2">
      <t>サンカ</t>
    </rPh>
    <rPh sb="2" eb="5">
      <t>タイショウシャ</t>
    </rPh>
    <phoneticPr fontId="17"/>
  </si>
  <si>
    <t>児童の学習の成果を保護者に公開します。音楽・演劇等の発表を学年毎に実施します。コロナ感染拡大防止のため、地域住民への公開を中止とします。</t>
    <rPh sb="0" eb="2">
      <t>ジドウ</t>
    </rPh>
    <rPh sb="3" eb="5">
      <t>ガクシュウ</t>
    </rPh>
    <rPh sb="6" eb="8">
      <t>セイカ</t>
    </rPh>
    <rPh sb="9" eb="12">
      <t>ホゴシャ</t>
    </rPh>
    <rPh sb="13" eb="15">
      <t>コウカイ</t>
    </rPh>
    <rPh sb="19" eb="21">
      <t>オンガク</t>
    </rPh>
    <rPh sb="22" eb="24">
      <t>エンゲキ</t>
    </rPh>
    <rPh sb="24" eb="25">
      <t>ナド</t>
    </rPh>
    <rPh sb="26" eb="28">
      <t>ハッピョウ</t>
    </rPh>
    <rPh sb="29" eb="31">
      <t>ガクネン</t>
    </rPh>
    <rPh sb="31" eb="32">
      <t>ゴト</t>
    </rPh>
    <rPh sb="33" eb="35">
      <t>ジッシ</t>
    </rPh>
    <rPh sb="42" eb="44">
      <t>カンセン</t>
    </rPh>
    <rPh sb="44" eb="46">
      <t>カクダイ</t>
    </rPh>
    <rPh sb="46" eb="48">
      <t>ボウシ</t>
    </rPh>
    <rPh sb="52" eb="54">
      <t>チイキ</t>
    </rPh>
    <rPh sb="54" eb="56">
      <t>ジュウミン</t>
    </rPh>
    <rPh sb="58" eb="60">
      <t>コウカイ</t>
    </rPh>
    <rPh sb="61" eb="63">
      <t>チュウシ</t>
    </rPh>
    <phoneticPr fontId="17"/>
  </si>
  <si>
    <t>連絡先：旭川南高校
電話番号：0166-65-8770</t>
    <rPh sb="0" eb="3">
      <t>レンラクサキ</t>
    </rPh>
    <rPh sb="4" eb="6">
      <t>アサヒカワ</t>
    </rPh>
    <rPh sb="6" eb="7">
      <t>ミナミ</t>
    </rPh>
    <rPh sb="7" eb="9">
      <t>コウコウ</t>
    </rPh>
    <rPh sb="10" eb="12">
      <t>デンワ</t>
    </rPh>
    <rPh sb="12" eb="14">
      <t>バンゴウ</t>
    </rPh>
    <phoneticPr fontId="17"/>
  </si>
  <si>
    <t xml:space="preserve">10月25～　29日 </t>
    <rPh sb="2" eb="3">
      <t>ツキ</t>
    </rPh>
    <rPh sb="9" eb="10">
      <t>ヒ</t>
    </rPh>
    <phoneticPr fontId="17"/>
  </si>
  <si>
    <t>連絡先：鵡川高等学校
電話番号：0145－42－3396</t>
    <rPh sb="0" eb="3">
      <t>レンラクサキ</t>
    </rPh>
    <rPh sb="4" eb="6">
      <t>ムカワ</t>
    </rPh>
    <rPh sb="6" eb="8">
      <t>コウトウ</t>
    </rPh>
    <rPh sb="8" eb="10">
      <t>ガッコウ</t>
    </rPh>
    <rPh sb="11" eb="13">
      <t>デンワ</t>
    </rPh>
    <rPh sb="13" eb="15">
      <t>バンゴウ</t>
    </rPh>
    <phoneticPr fontId="17"/>
  </si>
  <si>
    <t>函館市立石崎小学校学習発表会</t>
  </si>
  <si>
    <t>留萌市立東光小学校</t>
    <rPh sb="0" eb="9">
      <t>トウコウ</t>
    </rPh>
    <phoneticPr fontId="17"/>
  </si>
  <si>
    <t>授業参観及び研究協議を実施し、教育課程及び学習指導の領域に関して教育局指導主事からの指導・助言を行います。</t>
    <rPh sb="0" eb="2">
      <t>ジュギョウ</t>
    </rPh>
    <rPh sb="2" eb="4">
      <t>サンカン</t>
    </rPh>
    <rPh sb="4" eb="5">
      <t>オヨ</t>
    </rPh>
    <rPh sb="6" eb="8">
      <t>ケンキュウ</t>
    </rPh>
    <rPh sb="8" eb="10">
      <t>キョウギ</t>
    </rPh>
    <rPh sb="11" eb="13">
      <t>ジッシ</t>
    </rPh>
    <rPh sb="15" eb="17">
      <t>キョウイク</t>
    </rPh>
    <rPh sb="17" eb="19">
      <t>カテイ</t>
    </rPh>
    <rPh sb="19" eb="20">
      <t>オヨ</t>
    </rPh>
    <rPh sb="21" eb="23">
      <t>ガクシュウ</t>
    </rPh>
    <rPh sb="23" eb="25">
      <t>シドウ</t>
    </rPh>
    <rPh sb="26" eb="28">
      <t>リョウイキ</t>
    </rPh>
    <rPh sb="29" eb="30">
      <t>カン</t>
    </rPh>
    <rPh sb="32" eb="35">
      <t>キョウイクキョク</t>
    </rPh>
    <rPh sb="35" eb="37">
      <t>シドウ</t>
    </rPh>
    <rPh sb="37" eb="39">
      <t>シュジ</t>
    </rPh>
    <rPh sb="42" eb="44">
      <t>シドウ</t>
    </rPh>
    <rPh sb="45" eb="47">
      <t>ジョゲン</t>
    </rPh>
    <rPh sb="48" eb="49">
      <t>オコナ</t>
    </rPh>
    <phoneticPr fontId="17"/>
  </si>
  <si>
    <t>10月12日
10月26日</t>
    <rPh sb="2" eb="3">
      <t>ガツ</t>
    </rPh>
    <rPh sb="5" eb="6">
      <t>ニチ</t>
    </rPh>
    <rPh sb="9" eb="10">
      <t>ガツ</t>
    </rPh>
    <rPh sb="12" eb="13">
      <t>ニチ</t>
    </rPh>
    <phoneticPr fontId="17"/>
  </si>
  <si>
    <t>連絡先：追分小学校
電話番号：0145-25-2026</t>
    <rPh sb="0" eb="3">
      <t>レンラクサキ</t>
    </rPh>
    <rPh sb="4" eb="9">
      <t>オイワケショウガッコウ</t>
    </rPh>
    <rPh sb="10" eb="12">
      <t>デンワ</t>
    </rPh>
    <rPh sb="12" eb="14">
      <t>バンゴウ</t>
    </rPh>
    <phoneticPr fontId="17"/>
  </si>
  <si>
    <t>知内町立知内小学校体育館</t>
    <rPh sb="0" eb="3">
      <t>シリウチチョウ</t>
    </rPh>
    <rPh sb="3" eb="4">
      <t>リツ</t>
    </rPh>
    <rPh sb="4" eb="6">
      <t>シリウチ</t>
    </rPh>
    <rPh sb="6" eb="9">
      <t>ショウガッコウ</t>
    </rPh>
    <rPh sb="9" eb="12">
      <t>タイイクカン</t>
    </rPh>
    <phoneticPr fontId="1"/>
  </si>
  <si>
    <t>【大曲小学校HP】https://www.city.kitahiroshima.hokkaido.jp/oomagaris/</t>
    <rPh sb="1" eb="3">
      <t>オオマガリ</t>
    </rPh>
    <rPh sb="3" eb="4">
      <t>ショウ</t>
    </rPh>
    <phoneticPr fontId="17"/>
  </si>
  <si>
    <t>美瑛町町民センター</t>
    <rPh sb="0" eb="3">
      <t>ビエイチョウ</t>
    </rPh>
    <rPh sb="3" eb="5">
      <t>チョウミン</t>
    </rPh>
    <phoneticPr fontId="17"/>
  </si>
  <si>
    <t>佐呂間小学校学
習発表会</t>
    <rPh sb="0" eb="3">
      <t>サロマ</t>
    </rPh>
    <rPh sb="3" eb="6">
      <t>ショウガッコウ</t>
    </rPh>
    <rPh sb="6" eb="7">
      <t>ガク</t>
    </rPh>
    <rPh sb="8" eb="9">
      <t>シュウ</t>
    </rPh>
    <rPh sb="9" eb="12">
      <t>ハッピョウカイ</t>
    </rPh>
    <phoneticPr fontId="17"/>
  </si>
  <si>
    <t>料金</t>
    <rPh sb="0" eb="2">
      <t>リョウキン</t>
    </rPh>
    <phoneticPr fontId="17"/>
  </si>
  <si>
    <t>小中高校生、地域住民</t>
    <rPh sb="0" eb="1">
      <t>ショウ</t>
    </rPh>
    <rPh sb="1" eb="2">
      <t>チュウ</t>
    </rPh>
    <rPh sb="2" eb="4">
      <t>コウコウ</t>
    </rPh>
    <rPh sb="4" eb="5">
      <t>セイ</t>
    </rPh>
    <rPh sb="6" eb="8">
      <t>チイキ</t>
    </rPh>
    <rPh sb="8" eb="10">
      <t>ジュウミン</t>
    </rPh>
    <phoneticPr fontId="17"/>
  </si>
  <si>
    <t>美瑛町・富良野市</t>
    <rPh sb="0" eb="3">
      <t>ビエイチョウ</t>
    </rPh>
    <rPh sb="4" eb="7">
      <t>フラノ</t>
    </rPh>
    <rPh sb="7" eb="8">
      <t>シ</t>
    </rPh>
    <phoneticPr fontId="17"/>
  </si>
  <si>
    <t>町民文化の高揚に寄与するため芸術文化活動の発表の場を提供します。</t>
    <rPh sb="0" eb="2">
      <t>チョウミン</t>
    </rPh>
    <rPh sb="2" eb="4">
      <t>ブンカ</t>
    </rPh>
    <rPh sb="5" eb="7">
      <t>コウヨウ</t>
    </rPh>
    <rPh sb="8" eb="10">
      <t>キヨ</t>
    </rPh>
    <rPh sb="14" eb="16">
      <t>ゲイジュツ</t>
    </rPh>
    <rPh sb="16" eb="18">
      <t>ブンカ</t>
    </rPh>
    <rPh sb="18" eb="20">
      <t>カツドウ</t>
    </rPh>
    <rPh sb="21" eb="23">
      <t>ハッピョウ</t>
    </rPh>
    <rPh sb="24" eb="25">
      <t>バ</t>
    </rPh>
    <rPh sb="26" eb="28">
      <t>テイキョウ</t>
    </rPh>
    <phoneticPr fontId="17"/>
  </si>
  <si>
    <t>えりも町民体育館、えりも小学校</t>
    <rPh sb="3" eb="4">
      <t>チョウ</t>
    </rPh>
    <rPh sb="4" eb="5">
      <t>ミン</t>
    </rPh>
    <rPh sb="5" eb="8">
      <t>タイイクカン</t>
    </rPh>
    <rPh sb="12" eb="15">
      <t>ショウガッコウ</t>
    </rPh>
    <phoneticPr fontId="17"/>
  </si>
  <si>
    <t>南町中学校・市教委</t>
    <rPh sb="0" eb="1">
      <t>ミナミ</t>
    </rPh>
    <rPh sb="1" eb="2">
      <t>マチ</t>
    </rPh>
    <rPh sb="2" eb="5">
      <t>チュウガッコウ</t>
    </rPh>
    <rPh sb="6" eb="7">
      <t>シ</t>
    </rPh>
    <rPh sb="7" eb="9">
      <t>キョウイ</t>
    </rPh>
    <phoneticPr fontId="17"/>
  </si>
  <si>
    <t>10月18日～10月22日</t>
    <rPh sb="2" eb="3">
      <t>ガツ</t>
    </rPh>
    <rPh sb="5" eb="6">
      <t>ニチ</t>
    </rPh>
    <rPh sb="9" eb="10">
      <t>ガツ</t>
    </rPh>
    <rPh sb="12" eb="13">
      <t>ニチ</t>
    </rPh>
    <phoneticPr fontId="17"/>
  </si>
  <si>
    <t>参加は、生徒、教職員、保護者のみ</t>
    <rPh sb="0" eb="2">
      <t>サンカ</t>
    </rPh>
    <rPh sb="4" eb="6">
      <t>セイト</t>
    </rPh>
    <rPh sb="7" eb="10">
      <t>キョウショクイン</t>
    </rPh>
    <rPh sb="12" eb="13">
      <t>コンネンド</t>
    </rPh>
    <phoneticPr fontId="16"/>
  </si>
  <si>
    <t>連絡先：浦幌町教育委員会
電話番号：015-576-2117</t>
    <rPh sb="0" eb="3">
      <t>レンラクサキ</t>
    </rPh>
    <rPh sb="4" eb="7">
      <t>ウラホロチョウ</t>
    </rPh>
    <rPh sb="7" eb="9">
      <t>キョウイク</t>
    </rPh>
    <rPh sb="9" eb="11">
      <t>イイン</t>
    </rPh>
    <rPh sb="11" eb="12">
      <t>カイ</t>
    </rPh>
    <rPh sb="13" eb="15">
      <t>デンワ</t>
    </rPh>
    <rPh sb="15" eb="17">
      <t>バンゴウ</t>
    </rPh>
    <phoneticPr fontId="17"/>
  </si>
  <si>
    <t>幌延町</t>
    <rPh sb="0" eb="3">
      <t>ホロノベチョウ</t>
    </rPh>
    <phoneticPr fontId="17"/>
  </si>
  <si>
    <t>11月8日
～10日</t>
  </si>
  <si>
    <t>【厚沢部町立厚沢部中学校ＨＰ】
http://assabuchu.ed.jp/</t>
  </si>
  <si>
    <t>ＵＲＬ</t>
  </si>
  <si>
    <t>町民会館</t>
    <rPh sb="0" eb="2">
      <t>チョウミン</t>
    </rPh>
    <rPh sb="2" eb="4">
      <t>カイカン</t>
    </rPh>
    <phoneticPr fontId="17"/>
  </si>
  <si>
    <t>愛別町</t>
    <rPh sb="0" eb="3">
      <t>アイベツチョウ</t>
    </rPh>
    <phoneticPr fontId="17"/>
  </si>
  <si>
    <t>問合せ先</t>
    <rPh sb="0" eb="2">
      <t>トイアワ</t>
    </rPh>
    <rPh sb="3" eb="4">
      <t>サキ</t>
    </rPh>
    <phoneticPr fontId="17"/>
  </si>
  <si>
    <t>地域公開
全校合唱集会</t>
    <rPh sb="0" eb="2">
      <t>チイキ</t>
    </rPh>
    <rPh sb="2" eb="4">
      <t>コウカイ</t>
    </rPh>
    <rPh sb="5" eb="7">
      <t>ゼンコウ</t>
    </rPh>
    <rPh sb="7" eb="9">
      <t>ガッショウ</t>
    </rPh>
    <rPh sb="9" eb="11">
      <t>シュウカイ</t>
    </rPh>
    <phoneticPr fontId="17"/>
  </si>
  <si>
    <t>北海道札幌視覚支援学校</t>
    <rPh sb="0" eb="11">
      <t>ホッカイドウサッポロシカクシエンガッコウ</t>
    </rPh>
    <phoneticPr fontId="17"/>
  </si>
  <si>
    <t>ICTを活用した授業、本校の実践例を公開し、今後の教育の充実発展に努めます。</t>
    <rPh sb="4" eb="6">
      <t>カツヨウ</t>
    </rPh>
    <rPh sb="8" eb="10">
      <t>ジュギョウ</t>
    </rPh>
    <rPh sb="11" eb="13">
      <t>ホンコウ</t>
    </rPh>
    <rPh sb="14" eb="17">
      <t>ジッセンレイ</t>
    </rPh>
    <rPh sb="18" eb="20">
      <t>コウカイ</t>
    </rPh>
    <rPh sb="22" eb="24">
      <t>コンゴ</t>
    </rPh>
    <rPh sb="25" eb="27">
      <t>キョウイク</t>
    </rPh>
    <rPh sb="28" eb="30">
      <t>ジュウジツ</t>
    </rPh>
    <rPh sb="30" eb="32">
      <t>ハッテン</t>
    </rPh>
    <rPh sb="33" eb="34">
      <t>ツト</t>
    </rPh>
    <phoneticPr fontId="17"/>
  </si>
  <si>
    <t>備考</t>
    <rPh sb="0" eb="2">
      <t>ビコウ</t>
    </rPh>
    <phoneticPr fontId="17"/>
  </si>
  <si>
    <t>生徒、保護者、職員、地域住民</t>
  </si>
  <si>
    <t>千歳市立日の出小学校</t>
    <rPh sb="0" eb="4">
      <t>チトセシリツ</t>
    </rPh>
    <rPh sb="4" eb="5">
      <t>ヒ</t>
    </rPh>
    <rPh sb="6" eb="7">
      <t>デ</t>
    </rPh>
    <rPh sb="7" eb="10">
      <t>ショウガッコウ</t>
    </rPh>
    <phoneticPr fontId="17"/>
  </si>
  <si>
    <t>千歳市</t>
    <rPh sb="0" eb="3">
      <t>チトセシ</t>
    </rPh>
    <phoneticPr fontId="17"/>
  </si>
  <si>
    <t>令和３年度「なかよしさわやかDAYいじめシンポジウム」</t>
    <rPh sb="0" eb="2">
      <t>レイワ</t>
    </rPh>
    <rPh sb="3" eb="5">
      <t>ネンド</t>
    </rPh>
    <phoneticPr fontId="17"/>
  </si>
  <si>
    <t>白老町立竹浦小学校</t>
  </si>
  <si>
    <t>北海道知内高等学校体育館</t>
    <rPh sb="0" eb="3">
      <t>ホッカイドウ</t>
    </rPh>
    <rPh sb="3" eb="5">
      <t>シリウチ</t>
    </rPh>
    <rPh sb="5" eb="7">
      <t>コウトウ</t>
    </rPh>
    <rPh sb="7" eb="9">
      <t>ガッコウ</t>
    </rPh>
    <rPh sb="9" eb="12">
      <t>タイイクカン</t>
    </rPh>
    <phoneticPr fontId="17"/>
  </si>
  <si>
    <t>子ども園、保育園、小中学生、文化連盟員</t>
    <rPh sb="0" eb="1">
      <t>コ</t>
    </rPh>
    <rPh sb="3" eb="4">
      <t>エン</t>
    </rPh>
    <rPh sb="5" eb="8">
      <t>ホイクエン</t>
    </rPh>
    <rPh sb="9" eb="13">
      <t>ショウチュウガクセイ</t>
    </rPh>
    <rPh sb="14" eb="16">
      <t>ブンカ</t>
    </rPh>
    <rPh sb="16" eb="18">
      <t>レンメイ</t>
    </rPh>
    <rPh sb="18" eb="19">
      <t>イン</t>
    </rPh>
    <phoneticPr fontId="17"/>
  </si>
  <si>
    <t>連絡先：江別市立対雁小学校
電話番号：011-382-2004</t>
    <rPh sb="0" eb="3">
      <t>レンラクサキ</t>
    </rPh>
    <rPh sb="4" eb="6">
      <t>エベツ</t>
    </rPh>
    <rPh sb="6" eb="8">
      <t>シリツ</t>
    </rPh>
    <rPh sb="8" eb="10">
      <t>ツイシカリ</t>
    </rPh>
    <rPh sb="10" eb="13">
      <t>ショウガッコウ</t>
    </rPh>
    <rPh sb="14" eb="16">
      <t>デンワ</t>
    </rPh>
    <rPh sb="16" eb="18">
      <t>バンゴウ</t>
    </rPh>
    <phoneticPr fontId="17"/>
  </si>
  <si>
    <t>宗谷地区子育て連絡協議会</t>
    <rPh sb="0" eb="2">
      <t>ソウヤ</t>
    </rPh>
    <rPh sb="2" eb="4">
      <t>チク</t>
    </rPh>
    <rPh sb="4" eb="6">
      <t>コソダ</t>
    </rPh>
    <rPh sb="7" eb="9">
      <t>レンラク</t>
    </rPh>
    <rPh sb="9" eb="12">
      <t>キョウギカイ</t>
    </rPh>
    <phoneticPr fontId="17"/>
  </si>
  <si>
    <t>子ども、保護者、地域住民、教育関係者が参加し、基調講演や提言発表を通じて、「いじめや暴力等の問題」が起こる背景や要因について、共通理解を図っていただきます。</t>
    <rPh sb="0" eb="1">
      <t>コ</t>
    </rPh>
    <rPh sb="4" eb="7">
      <t>ホゴシャ</t>
    </rPh>
    <rPh sb="8" eb="10">
      <t>チイキ</t>
    </rPh>
    <rPh sb="10" eb="12">
      <t>ジュウミン</t>
    </rPh>
    <rPh sb="13" eb="15">
      <t>キョウイク</t>
    </rPh>
    <rPh sb="15" eb="17">
      <t>カンケイ</t>
    </rPh>
    <rPh sb="17" eb="18">
      <t>シャ</t>
    </rPh>
    <rPh sb="19" eb="21">
      <t>サンカ</t>
    </rPh>
    <rPh sb="42" eb="44">
      <t>ボウリョク</t>
    </rPh>
    <rPh sb="44" eb="45">
      <t>トウ</t>
    </rPh>
    <rPh sb="46" eb="48">
      <t>モンダイ</t>
    </rPh>
    <rPh sb="50" eb="51">
      <t>オ</t>
    </rPh>
    <rPh sb="53" eb="55">
      <t>ハイケイ</t>
    </rPh>
    <rPh sb="56" eb="58">
      <t>ヨウイン</t>
    </rPh>
    <rPh sb="63" eb="65">
      <t>キョウツウ</t>
    </rPh>
    <rPh sb="65" eb="67">
      <t>リカイ</t>
    </rPh>
    <rPh sb="68" eb="69">
      <t>ハカ</t>
    </rPh>
    <phoneticPr fontId="17"/>
  </si>
  <si>
    <t>２年生生徒全員16名</t>
  </si>
  <si>
    <t>生徒、保護者</t>
    <rPh sb="0" eb="2">
      <t>セイト</t>
    </rPh>
    <rPh sb="3" eb="6">
      <t>ホゴシャ</t>
    </rPh>
    <phoneticPr fontId="17"/>
  </si>
  <si>
    <t>連絡先：旭川工業高等学校定時制
電話番号：0166-65-4115</t>
    <rPh sb="0" eb="3">
      <t>レンラクサキ</t>
    </rPh>
    <rPh sb="12" eb="15">
      <t>テイジセイ</t>
    </rPh>
    <rPh sb="16" eb="18">
      <t>デンワ</t>
    </rPh>
    <rPh sb="18" eb="20">
      <t>バンゴウ</t>
    </rPh>
    <phoneticPr fontId="17"/>
  </si>
  <si>
    <t>士別市立温根別小学校体育館</t>
    <rPh sb="0" eb="2">
      <t>シベツ</t>
    </rPh>
    <rPh sb="2" eb="4">
      <t>シリツ</t>
    </rPh>
    <rPh sb="4" eb="7">
      <t>オンネベツ</t>
    </rPh>
    <rPh sb="7" eb="10">
      <t>ショウガッコウ</t>
    </rPh>
    <rPh sb="10" eb="13">
      <t>タイイクカン</t>
    </rPh>
    <phoneticPr fontId="17"/>
  </si>
  <si>
    <t>市内小中学生、保護者、教育関係者等</t>
    <rPh sb="0" eb="2">
      <t>シナイ</t>
    </rPh>
    <rPh sb="2" eb="6">
      <t>ショウチュウガクセイ</t>
    </rPh>
    <rPh sb="7" eb="10">
      <t>ホゴシャ</t>
    </rPh>
    <rPh sb="11" eb="13">
      <t>キョウイク</t>
    </rPh>
    <rPh sb="13" eb="15">
      <t>カンケイ</t>
    </rPh>
    <rPh sb="15" eb="16">
      <t>シャ</t>
    </rPh>
    <rPh sb="16" eb="17">
      <t>トウ</t>
    </rPh>
    <phoneticPr fontId="17"/>
  </si>
  <si>
    <t>北見市立小泉小学校体育館</t>
    <rPh sb="0" eb="4">
      <t>キタミシリツ</t>
    </rPh>
    <rPh sb="4" eb="6">
      <t>コイズミ</t>
    </rPh>
    <rPh sb="6" eb="9">
      <t>ショウガッコウ</t>
    </rPh>
    <rPh sb="9" eb="12">
      <t>タイイクカン</t>
    </rPh>
    <phoneticPr fontId="17"/>
  </si>
  <si>
    <t>薬物乱用防止講座</t>
    <rPh sb="0" eb="2">
      <t>ヤクブツ</t>
    </rPh>
    <rPh sb="2" eb="4">
      <t>ランヨウ</t>
    </rPh>
    <rPh sb="4" eb="6">
      <t>ボウシ</t>
    </rPh>
    <rPh sb="6" eb="8">
      <t>コウザ</t>
    </rPh>
    <phoneticPr fontId="17"/>
  </si>
  <si>
    <t>【函館西高等学校HP】
http://www.hakodatenishi.hokkaido-c.ed.jp/</t>
  </si>
  <si>
    <t>各学年による劇や器楽などの発表と合唱の取り組み，また全校生徒一人一人が意見発表を行います。</t>
    <rPh sb="0" eb="3">
      <t>カクガクネン</t>
    </rPh>
    <rPh sb="6" eb="7">
      <t>ゲキ</t>
    </rPh>
    <rPh sb="8" eb="10">
      <t>キガク</t>
    </rPh>
    <rPh sb="13" eb="15">
      <t>ハッピョウ</t>
    </rPh>
    <rPh sb="16" eb="18">
      <t>ガッショウ</t>
    </rPh>
    <rPh sb="19" eb="20">
      <t>ト</t>
    </rPh>
    <rPh sb="21" eb="22">
      <t>ク</t>
    </rPh>
    <rPh sb="26" eb="27">
      <t>ゼン</t>
    </rPh>
    <rPh sb="28" eb="30">
      <t>セイト</t>
    </rPh>
    <rPh sb="30" eb="32">
      <t>ヒトリ</t>
    </rPh>
    <rPh sb="32" eb="34">
      <t>ヒトリ</t>
    </rPh>
    <rPh sb="35" eb="37">
      <t>イケン</t>
    </rPh>
    <rPh sb="37" eb="39">
      <t>ハッピョウ</t>
    </rPh>
    <rPh sb="40" eb="41">
      <t>オコナ</t>
    </rPh>
    <phoneticPr fontId="17"/>
  </si>
  <si>
    <t>連絡先：函館市立鱒川小中学校
電話番号：0138-50-2911</t>
    <rPh sb="0" eb="3">
      <t>レンラクサキ</t>
    </rPh>
    <rPh sb="4" eb="14">
      <t>ハコダテシリツマスカワショウチュウガッコウ</t>
    </rPh>
    <rPh sb="15" eb="17">
      <t>デンワ</t>
    </rPh>
    <rPh sb="17" eb="19">
      <t>バンゴウ</t>
    </rPh>
    <phoneticPr fontId="17"/>
  </si>
  <si>
    <t xml:space="preserve">文書交流・動画配信
</t>
    <rPh sb="0" eb="2">
      <t>ブンショ</t>
    </rPh>
    <rPh sb="2" eb="4">
      <t>コウリュウ</t>
    </rPh>
    <rPh sb="5" eb="9">
      <t>ドウガハイシン</t>
    </rPh>
    <phoneticPr fontId="17"/>
  </si>
  <si>
    <t>古平町立古平小学校</t>
  </si>
  <si>
    <t>西部小学校　アカゲホール</t>
    <rPh sb="0" eb="2">
      <t>セイブ</t>
    </rPh>
    <rPh sb="2" eb="5">
      <t>ショウガッコウ</t>
    </rPh>
    <phoneticPr fontId="17"/>
  </si>
  <si>
    <t>児童、保護者、地域住民</t>
    <rPh sb="0" eb="2">
      <t>ジドウ</t>
    </rPh>
    <rPh sb="3" eb="6">
      <t>ホゴシャ</t>
    </rPh>
    <rPh sb="7" eb="11">
      <t>チイキジュウミン</t>
    </rPh>
    <phoneticPr fontId="17"/>
  </si>
  <si>
    <t>千歳市教育委員会、千歳市いじめ問題等対策連絡協議会</t>
    <rPh sb="0" eb="3">
      <t>チトセシ</t>
    </rPh>
    <rPh sb="3" eb="5">
      <t>キョウイク</t>
    </rPh>
    <rPh sb="5" eb="8">
      <t>イインカイ</t>
    </rPh>
    <rPh sb="9" eb="12">
      <t>チトセシ</t>
    </rPh>
    <rPh sb="15" eb="17">
      <t>モンダイ</t>
    </rPh>
    <rPh sb="17" eb="18">
      <t>トウ</t>
    </rPh>
    <rPh sb="18" eb="20">
      <t>タイサク</t>
    </rPh>
    <rPh sb="20" eb="22">
      <t>レンラク</t>
    </rPh>
    <rPh sb="22" eb="25">
      <t>キョウギカイ</t>
    </rPh>
    <phoneticPr fontId="17"/>
  </si>
  <si>
    <t>伊達市立関内小学校</t>
    <rPh sb="0" eb="9">
      <t>ダテシリツセキウチショウガッコウ</t>
    </rPh>
    <phoneticPr fontId="17"/>
  </si>
  <si>
    <t>西部小6年・地域住民・各種職業人</t>
    <rPh sb="0" eb="2">
      <t>セイブ</t>
    </rPh>
    <rPh sb="2" eb="3">
      <t>ショウ</t>
    </rPh>
    <rPh sb="4" eb="5">
      <t>ネン</t>
    </rPh>
    <rPh sb="6" eb="8">
      <t>チイキ</t>
    </rPh>
    <rPh sb="8" eb="10">
      <t>ジュウミン</t>
    </rPh>
    <rPh sb="11" eb="13">
      <t>カクシュ</t>
    </rPh>
    <rPh sb="13" eb="15">
      <t>ショクギョウ</t>
    </rPh>
    <rPh sb="15" eb="16">
      <t>ジン</t>
    </rPh>
    <phoneticPr fontId="17"/>
  </si>
  <si>
    <t>【古丹別小学校HP】
https://www11.schoolweb.ne.jp/swas/index.php?id=0110020</t>
    <rPh sb="1" eb="7">
      <t>コタンベツショウガッコウ</t>
    </rPh>
    <phoneticPr fontId="17"/>
  </si>
  <si>
    <t>小・中・高校生</t>
    <rPh sb="0" eb="1">
      <t>ショウ</t>
    </rPh>
    <rPh sb="2" eb="3">
      <t>チュウ</t>
    </rPh>
    <rPh sb="4" eb="7">
      <t>コウコウセイ</t>
    </rPh>
    <phoneticPr fontId="17"/>
  </si>
  <si>
    <t>連絡先：白老町立白老中学校
電話番号：0144-82-2026</t>
    <rPh sb="0" eb="3">
      <t>レンラクサキ</t>
    </rPh>
    <rPh sb="4" eb="6">
      <t>シラオイ</t>
    </rPh>
    <rPh sb="6" eb="8">
      <t>チョウリツ</t>
    </rPh>
    <rPh sb="8" eb="10">
      <t>シラオイ</t>
    </rPh>
    <rPh sb="10" eb="13">
      <t>チュウガッコウ</t>
    </rPh>
    <rPh sb="14" eb="16">
      <t>デンワ</t>
    </rPh>
    <rPh sb="16" eb="18">
      <t>バンゴウ</t>
    </rPh>
    <phoneticPr fontId="17"/>
  </si>
  <si>
    <t>一日体験入学会</t>
    <rPh sb="0" eb="2">
      <t>イチニチ</t>
    </rPh>
    <rPh sb="2" eb="4">
      <t>タイケン</t>
    </rPh>
    <rPh sb="4" eb="6">
      <t>ニュウガク</t>
    </rPh>
    <rPh sb="6" eb="7">
      <t>カイ</t>
    </rPh>
    <phoneticPr fontId="17"/>
  </si>
  <si>
    <t>全学級の授業を公開します。
保護者向けに進路説明会を行います。</t>
    <rPh sb="0" eb="1">
      <t>ゼン</t>
    </rPh>
    <rPh sb="1" eb="3">
      <t>ガッキュウ</t>
    </rPh>
    <rPh sb="4" eb="6">
      <t>ジュギョウ</t>
    </rPh>
    <rPh sb="7" eb="9">
      <t>コウカイ</t>
    </rPh>
    <rPh sb="14" eb="17">
      <t>ホゴシャ</t>
    </rPh>
    <rPh sb="17" eb="18">
      <t>ム</t>
    </rPh>
    <rPh sb="20" eb="22">
      <t>シンロ</t>
    </rPh>
    <rPh sb="22" eb="25">
      <t>セツメイカイ</t>
    </rPh>
    <rPh sb="26" eb="27">
      <t>オコナ</t>
    </rPh>
    <phoneticPr fontId="17"/>
  </si>
  <si>
    <t>保育園児・児童・保護者・学校運営協議委員</t>
    <rPh sb="0" eb="3">
      <t>ホイクエン</t>
    </rPh>
    <rPh sb="3" eb="4">
      <t>ジ</t>
    </rPh>
    <rPh sb="5" eb="7">
      <t>ジドウ</t>
    </rPh>
    <rPh sb="8" eb="11">
      <t>ホゴシャ</t>
    </rPh>
    <rPh sb="12" eb="14">
      <t>ガッコウ</t>
    </rPh>
    <rPh sb="14" eb="16">
      <t>ウンエイ</t>
    </rPh>
    <rPh sb="16" eb="18">
      <t>キョウギ</t>
    </rPh>
    <rPh sb="18" eb="20">
      <t>イイン</t>
    </rPh>
    <phoneticPr fontId="17"/>
  </si>
  <si>
    <t>無料</t>
    <rPh sb="0" eb="2">
      <t>ムリョウ</t>
    </rPh>
    <phoneticPr fontId="17"/>
  </si>
  <si>
    <t>当別小学校グラウンド</t>
    <rPh sb="0" eb="2">
      <t>トウベツ</t>
    </rPh>
    <rPh sb="2" eb="5">
      <t>ショウガッコウ</t>
    </rPh>
    <phoneticPr fontId="17"/>
  </si>
  <si>
    <t>【千歳市ＨＰ】
http://www.city.chitose.lg.jp/</t>
    <rPh sb="1" eb="4">
      <t>チトセシ</t>
    </rPh>
    <phoneticPr fontId="17"/>
  </si>
  <si>
    <t>【岩見沢農業高校HP】
http://www.iwamizawanougyou.hokkaido-c.ed.jp/</t>
  </si>
  <si>
    <t>連絡先：花川北中学校
電話番号：0133-74-5957</t>
    <rPh sb="0" eb="3">
      <t>レンラクサキ</t>
    </rPh>
    <rPh sb="4" eb="6">
      <t>ハナカワ</t>
    </rPh>
    <rPh sb="6" eb="8">
      <t>キタチュウ</t>
    </rPh>
    <rPh sb="8" eb="10">
      <t>ガッコウ</t>
    </rPh>
    <rPh sb="11" eb="13">
      <t>デンワ</t>
    </rPh>
    <rPh sb="13" eb="15">
      <t>バンゴウ</t>
    </rPh>
    <phoneticPr fontId="17"/>
  </si>
  <si>
    <t>tomakomaiminami-z0@hokkaido-c.ed.jp</t>
  </si>
  <si>
    <t>児童、保護者、教職員</t>
    <rPh sb="0" eb="2">
      <t>ジドウ</t>
    </rPh>
    <rPh sb="3" eb="6">
      <t>ホゴシャ</t>
    </rPh>
    <rPh sb="7" eb="10">
      <t>キョウショクイン</t>
    </rPh>
    <phoneticPr fontId="17"/>
  </si>
  <si>
    <t>連絡先：札幌北陵高等学校教務図書部
電話番号：011-772-3051</t>
    <rPh sb="0" eb="3">
      <t>レンラクサキ</t>
    </rPh>
    <rPh sb="4" eb="6">
      <t>サッポロ</t>
    </rPh>
    <rPh sb="6" eb="8">
      <t>ホクリョウ</t>
    </rPh>
    <rPh sb="8" eb="10">
      <t>コウトウ</t>
    </rPh>
    <rPh sb="10" eb="12">
      <t>ガッコウ</t>
    </rPh>
    <rPh sb="12" eb="14">
      <t>キョウム</t>
    </rPh>
    <rPh sb="14" eb="16">
      <t>トショ</t>
    </rPh>
    <rPh sb="16" eb="17">
      <t>ブ</t>
    </rPh>
    <rPh sb="18" eb="20">
      <t>デンワ</t>
    </rPh>
    <rPh sb="20" eb="22">
      <t>バンゴウ</t>
    </rPh>
    <phoneticPr fontId="17"/>
  </si>
  <si>
    <t>剣中祭</t>
    <rPh sb="0" eb="3">
      <t>ケンチュウサイ</t>
    </rPh>
    <phoneticPr fontId="17"/>
  </si>
  <si>
    <t>連絡先：千歳市教育委員会青少年課生徒指導係
電話番号：0123-24-0859</t>
    <rPh sb="0" eb="3">
      <t>レンラクサキ</t>
    </rPh>
    <rPh sb="4" eb="6">
      <t>チトセ</t>
    </rPh>
    <rPh sb="6" eb="7">
      <t>シ</t>
    </rPh>
    <rPh sb="7" eb="9">
      <t>キョウイク</t>
    </rPh>
    <rPh sb="9" eb="12">
      <t>イインカイ</t>
    </rPh>
    <rPh sb="12" eb="15">
      <t>セイショウネン</t>
    </rPh>
    <rPh sb="15" eb="16">
      <t>カ</t>
    </rPh>
    <rPh sb="16" eb="18">
      <t>セイト</t>
    </rPh>
    <rPh sb="18" eb="20">
      <t>シドウ</t>
    </rPh>
    <rPh sb="20" eb="21">
      <t>カカ</t>
    </rPh>
    <rPh sb="22" eb="24">
      <t>デンワ</t>
    </rPh>
    <rPh sb="24" eb="26">
      <t>バンゴウ</t>
    </rPh>
    <phoneticPr fontId="17"/>
  </si>
  <si>
    <t>新型コロナウィルス感染症の拡大により縮小開催となった学校祭、体育大会の代替行事として生徒会が主催して実施します。</t>
    <rPh sb="0" eb="2">
      <t>シンガタ</t>
    </rPh>
    <rPh sb="9" eb="12">
      <t>カンセンショウ</t>
    </rPh>
    <rPh sb="13" eb="15">
      <t>カクダイ</t>
    </rPh>
    <rPh sb="18" eb="20">
      <t>シュクショウ</t>
    </rPh>
    <rPh sb="20" eb="22">
      <t>カイサイ</t>
    </rPh>
    <rPh sb="26" eb="28">
      <t>ガッコウ</t>
    </rPh>
    <rPh sb="28" eb="29">
      <t>サイ</t>
    </rPh>
    <rPh sb="30" eb="32">
      <t>タイイク</t>
    </rPh>
    <rPh sb="32" eb="34">
      <t>タイカイ</t>
    </rPh>
    <rPh sb="35" eb="37">
      <t>ダイタイ</t>
    </rPh>
    <rPh sb="37" eb="39">
      <t>ギョウジ</t>
    </rPh>
    <rPh sb="42" eb="45">
      <t>セイトカイ</t>
    </rPh>
    <rPh sb="46" eb="48">
      <t>シュサイ</t>
    </rPh>
    <rPh sb="50" eb="52">
      <t>ジッシ</t>
    </rPh>
    <phoneticPr fontId="17"/>
  </si>
  <si>
    <t>人権教室</t>
    <rPh sb="0" eb="2">
      <t>ジンケン</t>
    </rPh>
    <rPh sb="2" eb="4">
      <t>キョウシツ</t>
    </rPh>
    <phoneticPr fontId="17"/>
  </si>
  <si>
    <t>連絡先：月形小学校
電話番号：0126-53-2422</t>
    <rPh sb="0" eb="3">
      <t>レンラクサキ</t>
    </rPh>
    <rPh sb="4" eb="9">
      <t>ツキガタショウガッコウ</t>
    </rPh>
    <rPh sb="10" eb="12">
      <t>デンワ</t>
    </rPh>
    <rPh sb="12" eb="14">
      <t>バンゴウ</t>
    </rPh>
    <phoneticPr fontId="17"/>
  </si>
  <si>
    <t>10月11日
～10月15日</t>
    <rPh sb="2" eb="3">
      <t>ガツ</t>
    </rPh>
    <rPh sb="5" eb="6">
      <t>ニチ</t>
    </rPh>
    <rPh sb="10" eb="11">
      <t>ガツ</t>
    </rPh>
    <rPh sb="13" eb="14">
      <t>ニチ</t>
    </rPh>
    <phoneticPr fontId="17"/>
  </si>
  <si>
    <t>北海道南茅部高等学校</t>
    <rPh sb="0" eb="3">
      <t>ホッカイドウ</t>
    </rPh>
    <rPh sb="3" eb="6">
      <t>ミナミカヤベ</t>
    </rPh>
    <rPh sb="6" eb="8">
      <t>コウトウ</t>
    </rPh>
    <rPh sb="8" eb="10">
      <t>ガッコウ</t>
    </rPh>
    <phoneticPr fontId="17"/>
  </si>
  <si>
    <t>なかよし集会</t>
    <rPh sb="4" eb="6">
      <t>シュウカイ</t>
    </rPh>
    <phoneticPr fontId="17"/>
  </si>
  <si>
    <t>空知太小学校保護者</t>
  </si>
  <si>
    <t xml:space="preserve">メール：seishonen@city.chitose.lg.jp
</t>
  </si>
  <si>
    <t>美術講座
「国松登の生涯と画業について」</t>
    <rPh sb="0" eb="2">
      <t>ビジュツ</t>
    </rPh>
    <rPh sb="2" eb="4">
      <t>コウザ</t>
    </rPh>
    <rPh sb="6" eb="8">
      <t>クニマツ</t>
    </rPh>
    <rPh sb="8" eb="9">
      <t>ノボル</t>
    </rPh>
    <rPh sb="10" eb="12">
      <t>ショウガイ</t>
    </rPh>
    <rPh sb="13" eb="15">
      <t>ガギョウ</t>
    </rPh>
    <phoneticPr fontId="17"/>
  </si>
  <si>
    <t>中部小学校
「中部教育の日」</t>
    <rPh sb="0" eb="2">
      <t>チュウブ</t>
    </rPh>
    <rPh sb="2" eb="5">
      <t>ショウガッコウ</t>
    </rPh>
    <rPh sb="7" eb="9">
      <t>チュウブ</t>
    </rPh>
    <rPh sb="9" eb="11">
      <t>キョウイク</t>
    </rPh>
    <rPh sb="12" eb="13">
      <t>ヒ</t>
    </rPh>
    <phoneticPr fontId="17"/>
  </si>
  <si>
    <t>学芸会</t>
    <rPh sb="0" eb="2">
      <t>ガクゲイ</t>
    </rPh>
    <rPh sb="2" eb="3">
      <t>カイ</t>
    </rPh>
    <phoneticPr fontId="17"/>
  </si>
  <si>
    <t>芦別市</t>
    <rPh sb="0" eb="3">
      <t>アシベツシ</t>
    </rPh>
    <phoneticPr fontId="17"/>
  </si>
  <si>
    <t>北海道小樽潮陵高等学校（定時制）</t>
    <rPh sb="0" eb="11">
      <t>ホッカイドウオタルチョウリョウコウトウガッコウ</t>
    </rPh>
    <rPh sb="12" eb="15">
      <t>テイジセイ</t>
    </rPh>
    <phoneticPr fontId="17"/>
  </si>
  <si>
    <t>児童の発表及び保護者の観覧（来賓、地域住民等の観覧はなし）</t>
    <rPh sb="0" eb="2">
      <t>ジドウ</t>
    </rPh>
    <rPh sb="3" eb="5">
      <t>ハッピョウ</t>
    </rPh>
    <rPh sb="5" eb="6">
      <t>オヨ</t>
    </rPh>
    <rPh sb="7" eb="10">
      <t>ホゴシャ</t>
    </rPh>
    <rPh sb="11" eb="13">
      <t>カンラン</t>
    </rPh>
    <rPh sb="14" eb="16">
      <t>ライヒン</t>
    </rPh>
    <rPh sb="17" eb="19">
      <t>チイキ</t>
    </rPh>
    <rPh sb="19" eb="21">
      <t>ジュウミン</t>
    </rPh>
    <rPh sb="21" eb="22">
      <t>トウ</t>
    </rPh>
    <rPh sb="23" eb="25">
      <t>カンラン</t>
    </rPh>
    <phoneticPr fontId="17"/>
  </si>
  <si>
    <t>日常の学習活動の成果を保護者に公開し、学校の教育活動に対する理解を深めていただきます。</t>
  </si>
  <si>
    <t>知内町立涌元小学校
電話番号：01392-5-5219</t>
    <rPh sb="0" eb="4">
      <t>シリウチチョウリツ</t>
    </rPh>
    <phoneticPr fontId="17"/>
  </si>
  <si>
    <t>北海道函館中部高等学校</t>
  </si>
  <si>
    <t>保護者</t>
    <rPh sb="0" eb="3">
      <t>ホゴシャ</t>
    </rPh>
    <phoneticPr fontId="17"/>
  </si>
  <si>
    <t>南幌町内の企業を見学し、生徒の進路意識を高めると共に、地域の方々との交流を通し自己肯定感を高めます。</t>
    <rPh sb="0" eb="2">
      <t>ナンポロ</t>
    </rPh>
    <rPh sb="2" eb="4">
      <t>チョウナイ</t>
    </rPh>
    <rPh sb="5" eb="7">
      <t>キギョウ</t>
    </rPh>
    <rPh sb="8" eb="10">
      <t>ケンガク</t>
    </rPh>
    <rPh sb="12" eb="14">
      <t>セイト</t>
    </rPh>
    <rPh sb="15" eb="17">
      <t>シンロ</t>
    </rPh>
    <rPh sb="17" eb="19">
      <t>イシキ</t>
    </rPh>
    <rPh sb="20" eb="21">
      <t>タカ</t>
    </rPh>
    <rPh sb="24" eb="25">
      <t>トモ</t>
    </rPh>
    <rPh sb="27" eb="29">
      <t>チイキ</t>
    </rPh>
    <rPh sb="30" eb="32">
      <t>カタガタ</t>
    </rPh>
    <rPh sb="34" eb="36">
      <t>コウリュウ</t>
    </rPh>
    <rPh sb="37" eb="38">
      <t>トオ</t>
    </rPh>
    <rPh sb="39" eb="41">
      <t>ジコ</t>
    </rPh>
    <rPh sb="41" eb="44">
      <t>コウテイカン</t>
    </rPh>
    <rPh sb="45" eb="46">
      <t>タカ</t>
    </rPh>
    <phoneticPr fontId="17"/>
  </si>
  <si>
    <t>千歳市立千歳小学校</t>
    <rPh sb="0" eb="4">
      <t>チトセシリツ</t>
    </rPh>
    <rPh sb="4" eb="6">
      <t>チトセ</t>
    </rPh>
    <rPh sb="6" eb="9">
      <t>ショウガッコウ</t>
    </rPh>
    <phoneticPr fontId="17"/>
  </si>
  <si>
    <t>保護者を対象に、遊戯・演劇・音楽、作品展等、日頃の学習の成果を発表します。</t>
  </si>
  <si>
    <t>【名寄市立名寄小学校HP】
http://www.city.nayoro.lg.jp/school/s_nayoro/index.html</t>
    <rPh sb="1" eb="5">
      <t>ナヨロシリツ</t>
    </rPh>
    <rPh sb="5" eb="7">
      <t>ナヨロ</t>
    </rPh>
    <rPh sb="7" eb="10">
      <t>ショウガッコウ</t>
    </rPh>
    <phoneticPr fontId="17"/>
  </si>
  <si>
    <t>千歳市立千歳小学校</t>
    <rPh sb="0" eb="9">
      <t>チトセシリツチトセショウガッコウ</t>
    </rPh>
    <phoneticPr fontId="17"/>
  </si>
  <si>
    <t>大麻中学校生徒</t>
    <rPh sb="0" eb="2">
      <t>オオアサ</t>
    </rPh>
    <rPh sb="2" eb="5">
      <t>チュウガッコウ</t>
    </rPh>
    <rPh sb="5" eb="7">
      <t>セイト</t>
    </rPh>
    <phoneticPr fontId="19"/>
  </si>
  <si>
    <t>【千歳市立千歳小学校HP】
http://chitose-edu.jp/chitose-e/</t>
    <rPh sb="1" eb="5">
      <t>チトセシリツ</t>
    </rPh>
    <rPh sb="5" eb="7">
      <t>チトセ</t>
    </rPh>
    <rPh sb="7" eb="10">
      <t>ショウガッコウ</t>
    </rPh>
    <phoneticPr fontId="17"/>
  </si>
  <si>
    <t>PTA子どもを守る会の保護者や教員、地域の防犯協会が通学路に立ったり、パトロールを行ったりし、交通安全や防犯を呼びかけ、児童の下校を見守ります。</t>
    <rPh sb="7" eb="8">
      <t>マモ</t>
    </rPh>
    <rPh sb="9" eb="10">
      <t>カイ</t>
    </rPh>
    <rPh sb="11" eb="14">
      <t>ホゴシャ</t>
    </rPh>
    <rPh sb="15" eb="17">
      <t>キョウイン</t>
    </rPh>
    <rPh sb="18" eb="20">
      <t>チイキ</t>
    </rPh>
    <rPh sb="21" eb="23">
      <t>ボウハン</t>
    </rPh>
    <rPh sb="23" eb="25">
      <t>キョウカイ</t>
    </rPh>
    <rPh sb="26" eb="29">
      <t>ツウガクロ</t>
    </rPh>
    <rPh sb="30" eb="31">
      <t>タ</t>
    </rPh>
    <rPh sb="41" eb="42">
      <t>オコナ</t>
    </rPh>
    <rPh sb="47" eb="49">
      <t>コウツウ</t>
    </rPh>
    <rPh sb="49" eb="51">
      <t>アンゼン</t>
    </rPh>
    <rPh sb="52" eb="54">
      <t>ボウハン</t>
    </rPh>
    <rPh sb="55" eb="56">
      <t>ヨ</t>
    </rPh>
    <rPh sb="60" eb="62">
      <t>ジドウ</t>
    </rPh>
    <rPh sb="63" eb="65">
      <t>ゲコウ</t>
    </rPh>
    <rPh sb="66" eb="68">
      <t>ミマモ</t>
    </rPh>
    <phoneticPr fontId="17"/>
  </si>
  <si>
    <t>連絡先：千歳市立千歳小学校
電話番号：0123-23-2181</t>
    <rPh sb="0" eb="3">
      <t>レンラクサキ</t>
    </rPh>
    <rPh sb="4" eb="8">
      <t>チトセシリツ</t>
    </rPh>
    <rPh sb="8" eb="10">
      <t>チトセ</t>
    </rPh>
    <rPh sb="10" eb="13">
      <t>ショウガッコウ</t>
    </rPh>
    <rPh sb="14" eb="16">
      <t>デンワ</t>
    </rPh>
    <rPh sb="16" eb="18">
      <t>バンゴウ</t>
    </rPh>
    <phoneticPr fontId="17"/>
  </si>
  <si>
    <t>中学３年生を対象に、学校概要説明・体験授業等を実施します。</t>
    <rPh sb="0" eb="2">
      <t>チュウガク</t>
    </rPh>
    <rPh sb="3" eb="5">
      <t>ネンセイ</t>
    </rPh>
    <rPh sb="6" eb="8">
      <t>タイショウ</t>
    </rPh>
    <rPh sb="10" eb="12">
      <t>ガッコウ</t>
    </rPh>
    <rPh sb="12" eb="14">
      <t>ガイヨウ</t>
    </rPh>
    <rPh sb="14" eb="16">
      <t>セツメイ</t>
    </rPh>
    <rPh sb="17" eb="19">
      <t>タイケン</t>
    </rPh>
    <rPh sb="19" eb="21">
      <t>ジュギョウ</t>
    </rPh>
    <rPh sb="21" eb="22">
      <t>トウ</t>
    </rPh>
    <rPh sb="23" eb="25">
      <t>ジッシ</t>
    </rPh>
    <phoneticPr fontId="18"/>
  </si>
  <si>
    <t>日常の学習成果を発表、鑑賞し表現活動の意欲を養います。</t>
    <rPh sb="0" eb="2">
      <t>ニチジョウ</t>
    </rPh>
    <rPh sb="3" eb="5">
      <t>ガクシュウ</t>
    </rPh>
    <rPh sb="5" eb="7">
      <t>セイカ</t>
    </rPh>
    <rPh sb="8" eb="10">
      <t>ハッピョウ</t>
    </rPh>
    <rPh sb="11" eb="13">
      <t>カンショウ</t>
    </rPh>
    <rPh sb="14" eb="16">
      <t>ヒョウゲン</t>
    </rPh>
    <rPh sb="16" eb="18">
      <t>カツドウ</t>
    </rPh>
    <rPh sb="19" eb="21">
      <t>イヨク</t>
    </rPh>
    <rPh sb="22" eb="23">
      <t>ヤシナ</t>
    </rPh>
    <phoneticPr fontId="17"/>
  </si>
  <si>
    <t>町内の教職員と教育委員会の方に濁川小学校の４クラスの授業を参観していただき、各部会ごとに研究協議・情報交換をしていきます。</t>
    <rPh sb="0" eb="2">
      <t>チョウナイ</t>
    </rPh>
    <rPh sb="3" eb="6">
      <t>キョウショクイン</t>
    </rPh>
    <rPh sb="7" eb="9">
      <t>キョウイク</t>
    </rPh>
    <rPh sb="9" eb="12">
      <t>イインカイ</t>
    </rPh>
    <rPh sb="13" eb="14">
      <t>カタ</t>
    </rPh>
    <rPh sb="15" eb="17">
      <t>ニゴリカワ</t>
    </rPh>
    <rPh sb="17" eb="20">
      <t>ショウガッコウ</t>
    </rPh>
    <rPh sb="26" eb="28">
      <t>ジュギョウ</t>
    </rPh>
    <rPh sb="29" eb="31">
      <t>サンカン</t>
    </rPh>
    <rPh sb="38" eb="41">
      <t>カクブカイ</t>
    </rPh>
    <rPh sb="44" eb="48">
      <t>ケンキュウキョウギ</t>
    </rPh>
    <phoneticPr fontId="17"/>
  </si>
  <si>
    <t>遠軽町</t>
    <rPh sb="0" eb="2">
      <t>エンガル</t>
    </rPh>
    <rPh sb="2" eb="3">
      <t>チョウ</t>
    </rPh>
    <phoneticPr fontId="17"/>
  </si>
  <si>
    <t>スポーツ講演
ﾄﾚｰﾆﾝｸﾞ・食育</t>
    <rPh sb="4" eb="6">
      <t>コウエン</t>
    </rPh>
    <rPh sb="15" eb="17">
      <t>ショクイク</t>
    </rPh>
    <phoneticPr fontId="17"/>
  </si>
  <si>
    <t>本校２学年生徒に道内の魅力を知らせ、郷土愛を育む。</t>
    <rPh sb="0" eb="2">
      <t>ホンコウ</t>
    </rPh>
    <rPh sb="3" eb="5">
      <t>ガクネン</t>
    </rPh>
    <rPh sb="5" eb="7">
      <t>セイト</t>
    </rPh>
    <rPh sb="8" eb="10">
      <t>ドウナイ</t>
    </rPh>
    <rPh sb="11" eb="13">
      <t>ミリョク</t>
    </rPh>
    <rPh sb="14" eb="15">
      <t>シ</t>
    </rPh>
    <rPh sb="18" eb="20">
      <t>キョウド</t>
    </rPh>
    <rPh sb="20" eb="21">
      <t>アイ</t>
    </rPh>
    <rPh sb="22" eb="23">
      <t>ハグク</t>
    </rPh>
    <phoneticPr fontId="17"/>
  </si>
  <si>
    <t>本校保護者の方々が来校し、児童生徒による学習成果の発表を参観していただきます。</t>
    <rPh sb="0" eb="2">
      <t>ホンコウ</t>
    </rPh>
    <rPh sb="2" eb="5">
      <t>ホゴシャ</t>
    </rPh>
    <rPh sb="9" eb="11">
      <t>ライコウ</t>
    </rPh>
    <rPh sb="13" eb="15">
      <t>ジドウ</t>
    </rPh>
    <rPh sb="15" eb="17">
      <t>セイト</t>
    </rPh>
    <rPh sb="20" eb="22">
      <t>ガクシュウ</t>
    </rPh>
    <rPh sb="22" eb="24">
      <t>セイカ</t>
    </rPh>
    <rPh sb="25" eb="27">
      <t>ハッピョウ</t>
    </rPh>
    <rPh sb="28" eb="30">
      <t>サンカン</t>
    </rPh>
    <phoneticPr fontId="17"/>
  </si>
  <si>
    <t>千歳泉美太鼓交流</t>
    <rPh sb="0" eb="2">
      <t>チトセ</t>
    </rPh>
    <rPh sb="2" eb="3">
      <t>イズミ</t>
    </rPh>
    <rPh sb="3" eb="4">
      <t>ビ</t>
    </rPh>
    <rPh sb="4" eb="6">
      <t>タイコ</t>
    </rPh>
    <rPh sb="6" eb="8">
      <t>コウリュウ</t>
    </rPh>
    <phoneticPr fontId="17"/>
  </si>
  <si>
    <t>保護者のみオンデマンド（Youtube限定配信）</t>
    <rPh sb="0" eb="3">
      <t>ホゴシャ</t>
    </rPh>
    <rPh sb="19" eb="21">
      <t>ゲンテイ</t>
    </rPh>
    <rPh sb="21" eb="23">
      <t>ハイシン</t>
    </rPh>
    <phoneticPr fontId="17"/>
  </si>
  <si>
    <t>北海道札幌東商業高等学校「体験入学」</t>
    <rPh sb="0" eb="3">
      <t>ホッカイドウ</t>
    </rPh>
    <rPh sb="3" eb="5">
      <t>サッポロ</t>
    </rPh>
    <rPh sb="5" eb="6">
      <t>ヒガシ</t>
    </rPh>
    <rPh sb="6" eb="8">
      <t>ショウギョウ</t>
    </rPh>
    <rPh sb="8" eb="12">
      <t>コウトウガッコウ</t>
    </rPh>
    <rPh sb="13" eb="15">
      <t>タイケン</t>
    </rPh>
    <rPh sb="15" eb="17">
      <t>ニュウガク</t>
    </rPh>
    <phoneticPr fontId="17"/>
  </si>
  <si>
    <t>小・中・高・大学生、地域住民等</t>
  </si>
  <si>
    <t>泉美太鼓チームをお招きし、太鼓の模範演奏を披露していただきます。また、基本的な演奏方法を指導していただきます。</t>
    <rPh sb="13" eb="15">
      <t>タイコ</t>
    </rPh>
    <rPh sb="16" eb="18">
      <t>モハン</t>
    </rPh>
    <rPh sb="18" eb="20">
      <t>エンソウ</t>
    </rPh>
    <rPh sb="21" eb="23">
      <t>ヒロウ</t>
    </rPh>
    <rPh sb="35" eb="38">
      <t>キホンテキ</t>
    </rPh>
    <rPh sb="39" eb="41">
      <t>エンソウ</t>
    </rPh>
    <rPh sb="41" eb="43">
      <t>ホウホウ</t>
    </rPh>
    <rPh sb="44" eb="46">
      <t>シドウ</t>
    </rPh>
    <phoneticPr fontId="17"/>
  </si>
  <si>
    <t>早来小学校</t>
    <rPh sb="0" eb="2">
      <t>ハヤキタ</t>
    </rPh>
    <rPh sb="2" eb="5">
      <t>ショウガッコウ</t>
    </rPh>
    <phoneticPr fontId="17"/>
  </si>
  <si>
    <t>小中学生</t>
    <rPh sb="0" eb="4">
      <t>ショウチュウガクセイ</t>
    </rPh>
    <phoneticPr fontId="17"/>
  </si>
  <si>
    <t>明苑中学校区学校運営協議会</t>
    <rPh sb="0" eb="2">
      <t>メイエン</t>
    </rPh>
    <rPh sb="2" eb="5">
      <t>チュウガッコウ</t>
    </rPh>
    <rPh sb="5" eb="6">
      <t>ク</t>
    </rPh>
    <rPh sb="6" eb="8">
      <t>ガッコウ</t>
    </rPh>
    <rPh sb="8" eb="10">
      <t>ウンエイ</t>
    </rPh>
    <rPh sb="10" eb="13">
      <t>キョウギカイ</t>
    </rPh>
    <phoneticPr fontId="17"/>
  </si>
  <si>
    <t>学校管理職・学校運営協議会委員・アドバイザー</t>
    <rPh sb="0" eb="2">
      <t>ガッコウ</t>
    </rPh>
    <rPh sb="2" eb="5">
      <t>カンリショク</t>
    </rPh>
    <rPh sb="6" eb="13">
      <t>ガッコウウンエイキョウギカイ</t>
    </rPh>
    <rPh sb="13" eb="15">
      <t>イイン</t>
    </rPh>
    <phoneticPr fontId="17"/>
  </si>
  <si>
    <t>雨竜小・中学校</t>
    <rPh sb="0" eb="2">
      <t>ウリュウ</t>
    </rPh>
    <rPh sb="2" eb="3">
      <t>ショウ</t>
    </rPh>
    <rPh sb="4" eb="7">
      <t>チュウガッコウ</t>
    </rPh>
    <phoneticPr fontId="17"/>
  </si>
  <si>
    <t>第５回島牧村ボッチャ大会</t>
    <rPh sb="0" eb="1">
      <t>ダイ</t>
    </rPh>
    <rPh sb="2" eb="3">
      <t>カイ</t>
    </rPh>
    <rPh sb="3" eb="6">
      <t>シママキムラ</t>
    </rPh>
    <rPh sb="10" eb="12">
      <t>タイカイ</t>
    </rPh>
    <phoneticPr fontId="17"/>
  </si>
  <si>
    <t>児童が日常の学習の成果を表現します。</t>
    <rPh sb="3" eb="5">
      <t>ニチジョウ</t>
    </rPh>
    <rPh sb="6" eb="8">
      <t>ガクシュウ</t>
    </rPh>
    <rPh sb="9" eb="11">
      <t>セイカ</t>
    </rPh>
    <rPh sb="12" eb="14">
      <t>ヒョウゲン</t>
    </rPh>
    <phoneticPr fontId="17"/>
  </si>
  <si>
    <t>【千歳市立北進小中学校HP】
https://chitose-edu.jp/hokushin-ej/</t>
  </si>
  <si>
    <t>喫煙・薬物乱用防止講話</t>
  </si>
  <si>
    <t>総合的な学習の時間で学んだことをプレゼンソフト、掲示物等で生徒、保護者の前で発表し、学習を深めます。</t>
    <rPh sb="0" eb="3">
      <t>ソウゴウテキ</t>
    </rPh>
    <rPh sb="4" eb="6">
      <t>ガクシュウ</t>
    </rPh>
    <rPh sb="7" eb="9">
      <t>ジカン</t>
    </rPh>
    <rPh sb="10" eb="11">
      <t>マナ</t>
    </rPh>
    <rPh sb="24" eb="27">
      <t>ケイジブツ</t>
    </rPh>
    <rPh sb="27" eb="28">
      <t>トウ</t>
    </rPh>
    <rPh sb="29" eb="31">
      <t>セイト</t>
    </rPh>
    <rPh sb="32" eb="35">
      <t>ホゴシャ</t>
    </rPh>
    <rPh sb="36" eb="37">
      <t>マエ</t>
    </rPh>
    <rPh sb="38" eb="40">
      <t>ハッピョウ</t>
    </rPh>
    <rPh sb="42" eb="44">
      <t>ガクシュウ</t>
    </rPh>
    <rPh sb="45" eb="46">
      <t>フカ</t>
    </rPh>
    <phoneticPr fontId="17"/>
  </si>
  <si>
    <t>音更町立鈴蘭小学校</t>
    <rPh sb="0" eb="9">
      <t>オトフケチョウリツスズランショウガッコウ</t>
    </rPh>
    <phoneticPr fontId="17"/>
  </si>
  <si>
    <t>町民の教育への関心を高め、次代を担う子どもたちへの教育に関する取り組みを地域ぐるみで推進し、音更町教育の充実と発展を図るため、教育活動の報告を行います。</t>
    <rPh sb="0" eb="2">
      <t>チョウミン</t>
    </rPh>
    <rPh sb="3" eb="5">
      <t>キョウイク</t>
    </rPh>
    <rPh sb="7" eb="9">
      <t>カンシン</t>
    </rPh>
    <rPh sb="10" eb="11">
      <t>タカ</t>
    </rPh>
    <rPh sb="13" eb="15">
      <t>ジダイ</t>
    </rPh>
    <rPh sb="16" eb="17">
      <t>ニナ</t>
    </rPh>
    <rPh sb="18" eb="19">
      <t>コ</t>
    </rPh>
    <rPh sb="25" eb="27">
      <t>キョウイク</t>
    </rPh>
    <rPh sb="28" eb="29">
      <t>カン</t>
    </rPh>
    <rPh sb="31" eb="32">
      <t>ト</t>
    </rPh>
    <rPh sb="33" eb="34">
      <t>ク</t>
    </rPh>
    <rPh sb="36" eb="38">
      <t>チイキ</t>
    </rPh>
    <rPh sb="42" eb="44">
      <t>スイシン</t>
    </rPh>
    <rPh sb="46" eb="49">
      <t>オトフケチョウ</t>
    </rPh>
    <rPh sb="49" eb="51">
      <t>キョウイク</t>
    </rPh>
    <rPh sb="52" eb="54">
      <t>ジュウジツ</t>
    </rPh>
    <rPh sb="55" eb="57">
      <t>ハッテン</t>
    </rPh>
    <rPh sb="58" eb="59">
      <t>ハカ</t>
    </rPh>
    <rPh sb="63" eb="65">
      <t>キョウイク</t>
    </rPh>
    <rPh sb="65" eb="67">
      <t>カツドウ</t>
    </rPh>
    <rPh sb="68" eb="70">
      <t>ホウコク</t>
    </rPh>
    <rPh sb="71" eb="72">
      <t>オコナ</t>
    </rPh>
    <phoneticPr fontId="17"/>
  </si>
  <si>
    <t>小中一貫教育全国連絡協議会　他</t>
    <rPh sb="0" eb="2">
      <t>ショウチュウ</t>
    </rPh>
    <rPh sb="2" eb="4">
      <t>イッカン</t>
    </rPh>
    <rPh sb="4" eb="6">
      <t>キョウイク</t>
    </rPh>
    <rPh sb="6" eb="8">
      <t>ゼンコク</t>
    </rPh>
    <rPh sb="8" eb="10">
      <t>レンラク</t>
    </rPh>
    <rPh sb="10" eb="13">
      <t>キョウギカイ</t>
    </rPh>
    <rPh sb="14" eb="15">
      <t>ホカ</t>
    </rPh>
    <phoneticPr fontId="17"/>
  </si>
  <si>
    <t>購入の際は、有料</t>
  </si>
  <si>
    <t>連絡先：千歳市立北進小中学校
電話番号：0123-23-3439</t>
  </si>
  <si>
    <t>連絡先：大曲中学校
電話番号：011-376-2354</t>
    <rPh sb="0" eb="3">
      <t>レンラクサキ</t>
    </rPh>
    <rPh sb="4" eb="6">
      <t>オオマガリ</t>
    </rPh>
    <rPh sb="6" eb="9">
      <t>チュウガッコウ</t>
    </rPh>
    <rPh sb="10" eb="12">
      <t>デンワ</t>
    </rPh>
    <rPh sb="12" eb="14">
      <t>バンゴウ</t>
    </rPh>
    <phoneticPr fontId="17"/>
  </si>
  <si>
    <t>北海道札幌養護学校</t>
  </si>
  <si>
    <t>大野中学校学校運営協議会</t>
    <rPh sb="0" eb="2">
      <t>オオノ</t>
    </rPh>
    <rPh sb="2" eb="5">
      <t>チュウガッコウ</t>
    </rPh>
    <rPh sb="5" eb="7">
      <t>ガッコウ</t>
    </rPh>
    <rPh sb="7" eb="9">
      <t>ウンエイ</t>
    </rPh>
    <rPh sb="9" eb="12">
      <t>キョウギカイ</t>
    </rPh>
    <phoneticPr fontId="17"/>
  </si>
  <si>
    <t>50周年記念式典</t>
    <rPh sb="2" eb="4">
      <t>シュウネン</t>
    </rPh>
    <rPh sb="4" eb="6">
      <t>キネン</t>
    </rPh>
    <rPh sb="6" eb="8">
      <t>シキテン</t>
    </rPh>
    <phoneticPr fontId="17"/>
  </si>
  <si>
    <t>千歳市立祝梅小学校</t>
    <rPh sb="0" eb="9">
      <t>チトセシリツシュクバイショウガッコウ</t>
    </rPh>
    <phoneticPr fontId="17"/>
  </si>
  <si>
    <t>北ガスホール</t>
    <rPh sb="0" eb="1">
      <t>キタ</t>
    </rPh>
    <phoneticPr fontId="17"/>
  </si>
  <si>
    <t>北海道北見北斗高等学校体育館</t>
    <rPh sb="0" eb="3">
      <t>ホッカイドウ</t>
    </rPh>
    <rPh sb="3" eb="5">
      <t>キタミ</t>
    </rPh>
    <rPh sb="5" eb="7">
      <t>ホクト</t>
    </rPh>
    <rPh sb="7" eb="9">
      <t>コウトウ</t>
    </rPh>
    <rPh sb="9" eb="11">
      <t>ガッコウ</t>
    </rPh>
    <rPh sb="11" eb="14">
      <t>タイイクカン</t>
    </rPh>
    <phoneticPr fontId="17"/>
  </si>
  <si>
    <t>倶知安町</t>
    <rPh sb="0" eb="4">
      <t>クッチャンチョウ</t>
    </rPh>
    <phoneticPr fontId="20"/>
  </si>
  <si>
    <t>旭川聾学校体育館</t>
    <rPh sb="0" eb="5">
      <t>アサロウ</t>
    </rPh>
    <rPh sb="5" eb="8">
      <t>タイイクカン</t>
    </rPh>
    <phoneticPr fontId="17"/>
  </si>
  <si>
    <t>縄文文化センター・大船遺跡</t>
  </si>
  <si>
    <t>学芸発表会</t>
    <rPh sb="0" eb="2">
      <t>ガクゲイ</t>
    </rPh>
    <rPh sb="2" eb="5">
      <t>ハッピョウカイ</t>
    </rPh>
    <phoneticPr fontId="17"/>
  </si>
  <si>
    <t>【旭川永嶺高校HP】
http://www.eiryou.hokkaido-c.ed.jp</t>
  </si>
  <si>
    <t>長沼町立長沼小学校</t>
    <rPh sb="0" eb="2">
      <t>ナガヌマ</t>
    </rPh>
    <rPh sb="2" eb="4">
      <t>チョウリツ</t>
    </rPh>
    <rPh sb="4" eb="6">
      <t>ナガヌマ</t>
    </rPh>
    <rPh sb="6" eb="9">
      <t>ショウガッコウ</t>
    </rPh>
    <phoneticPr fontId="17"/>
  </si>
  <si>
    <t>音楽発表会</t>
    <rPh sb="0" eb="2">
      <t>オンガク</t>
    </rPh>
    <rPh sb="2" eb="5">
      <t>ハッピョウカイ</t>
    </rPh>
    <phoneticPr fontId="17"/>
  </si>
  <si>
    <t>西部小学校　体育館</t>
    <rPh sb="0" eb="2">
      <t>セイブ</t>
    </rPh>
    <rPh sb="2" eb="3">
      <t>ショウ</t>
    </rPh>
    <rPh sb="3" eb="5">
      <t>ガッコウ</t>
    </rPh>
    <rPh sb="6" eb="9">
      <t>タイイクカン</t>
    </rPh>
    <phoneticPr fontId="17"/>
  </si>
  <si>
    <t>函館市立南本通小学校体育館</t>
    <rPh sb="0" eb="2">
      <t>ハコダテ</t>
    </rPh>
    <rPh sb="2" eb="4">
      <t>シリツ</t>
    </rPh>
    <rPh sb="4" eb="5">
      <t>ミナミ</t>
    </rPh>
    <rPh sb="5" eb="7">
      <t>ホンドオリ</t>
    </rPh>
    <rPh sb="7" eb="10">
      <t>ショウガッコウ</t>
    </rPh>
    <rPh sb="10" eb="13">
      <t>タイイクカン</t>
    </rPh>
    <phoneticPr fontId="17"/>
  </si>
  <si>
    <t>連絡先：江別市立大麻小学校
電話番号：011-3865301</t>
    <rPh sb="0" eb="3">
      <t>レンラクサキ</t>
    </rPh>
    <rPh sb="4" eb="10">
      <t>エベツシリツオオアサ</t>
    </rPh>
    <rPh sb="10" eb="11">
      <t>ショウ</t>
    </rPh>
    <rPh sb="11" eb="13">
      <t>ガッコウ</t>
    </rPh>
    <rPh sb="14" eb="16">
      <t>デンワ</t>
    </rPh>
    <rPh sb="16" eb="18">
      <t>バンゴウ</t>
    </rPh>
    <phoneticPr fontId="17"/>
  </si>
  <si>
    <t>大曲中学校の保護者・大曲中学校区の地域住民</t>
    <rPh sb="0" eb="5">
      <t>オオマガリチュウガッコウ</t>
    </rPh>
    <rPh sb="6" eb="9">
      <t>ホゴシャ</t>
    </rPh>
    <rPh sb="10" eb="12">
      <t>オオマガリ</t>
    </rPh>
    <rPh sb="12" eb="15">
      <t>チュウガッコウ</t>
    </rPh>
    <rPh sb="15" eb="16">
      <t>ク</t>
    </rPh>
    <rPh sb="17" eb="19">
      <t>チイキ</t>
    </rPh>
    <rPh sb="19" eb="21">
      <t>ジュウミン</t>
    </rPh>
    <phoneticPr fontId="17"/>
  </si>
  <si>
    <t>児童の日頃の学習成果を保護者や地域住民に発表します。</t>
    <rPh sb="0" eb="2">
      <t>ジドウ</t>
    </rPh>
    <rPh sb="3" eb="5">
      <t>ヒゴロ</t>
    </rPh>
    <rPh sb="6" eb="8">
      <t>ガクシュウ</t>
    </rPh>
    <rPh sb="8" eb="10">
      <t>セイカ</t>
    </rPh>
    <rPh sb="11" eb="14">
      <t>ホゴシャ</t>
    </rPh>
    <rPh sb="15" eb="17">
      <t>チイキ</t>
    </rPh>
    <rPh sb="17" eb="19">
      <t>ジュウミン</t>
    </rPh>
    <rPh sb="20" eb="22">
      <t>ハッピョウ</t>
    </rPh>
    <phoneticPr fontId="17"/>
  </si>
  <si>
    <t>保護者を招いて、児童が日常活動によって得た成果を発表します。合わせて、学校の教育活動に対する、保護者の理解を図ります。</t>
    <rPh sb="0" eb="3">
      <t>ホゴシャ</t>
    </rPh>
    <rPh sb="4" eb="5">
      <t>マネ</t>
    </rPh>
    <rPh sb="8" eb="10">
      <t>ジドウ</t>
    </rPh>
    <rPh sb="11" eb="13">
      <t>ニチジョウ</t>
    </rPh>
    <rPh sb="13" eb="15">
      <t>カツドウ</t>
    </rPh>
    <rPh sb="19" eb="20">
      <t>エ</t>
    </rPh>
    <rPh sb="21" eb="23">
      <t>セイカ</t>
    </rPh>
    <rPh sb="24" eb="26">
      <t>ハッピョウ</t>
    </rPh>
    <rPh sb="30" eb="31">
      <t>ア</t>
    </rPh>
    <rPh sb="35" eb="37">
      <t>ガッコウ</t>
    </rPh>
    <rPh sb="38" eb="40">
      <t>キョウイク</t>
    </rPh>
    <rPh sb="40" eb="42">
      <t>カツドウ</t>
    </rPh>
    <rPh sb="43" eb="44">
      <t>タイ</t>
    </rPh>
    <rPh sb="47" eb="50">
      <t>ホゴシャ</t>
    </rPh>
    <rPh sb="51" eb="53">
      <t>リカイ</t>
    </rPh>
    <rPh sb="54" eb="55">
      <t>ハカ</t>
    </rPh>
    <phoneticPr fontId="17"/>
  </si>
  <si>
    <t>千歳市立日の出小学校</t>
    <rPh sb="0" eb="4">
      <t>チトセシリツ</t>
    </rPh>
    <rPh sb="4" eb="5">
      <t>ヒ</t>
    </rPh>
    <rPh sb="6" eb="7">
      <t>デ</t>
    </rPh>
    <rPh sb="7" eb="8">
      <t>ショウ</t>
    </rPh>
    <rPh sb="8" eb="10">
      <t>ガッコウ</t>
    </rPh>
    <phoneticPr fontId="17"/>
  </si>
  <si>
    <t>北海道にまつわる本の紹介コーナーを北海道教育の日に合わせて設定し、特設展示します。</t>
    <rPh sb="25" eb="26">
      <t>ア</t>
    </rPh>
    <rPh sb="29" eb="31">
      <t>セッテイ</t>
    </rPh>
    <rPh sb="33" eb="35">
      <t>トクセツ</t>
    </rPh>
    <rPh sb="35" eb="37">
      <t>テンジ</t>
    </rPh>
    <phoneticPr fontId="17"/>
  </si>
  <si>
    <t>【砂川高校HP】
http://www.sunagawa.hokkaido-c.ed.jp/</t>
  </si>
  <si>
    <t>北海道伊達高等養護学校</t>
    <rPh sb="0" eb="3">
      <t>ホッカイドウ</t>
    </rPh>
    <rPh sb="3" eb="5">
      <t>ダテ</t>
    </rPh>
    <rPh sb="5" eb="7">
      <t>コウトウ</t>
    </rPh>
    <rPh sb="7" eb="9">
      <t>ヨウゴ</t>
    </rPh>
    <rPh sb="9" eb="11">
      <t>ガッコウ</t>
    </rPh>
    <phoneticPr fontId="17"/>
  </si>
  <si>
    <t>【千歳市立日の出小学校HP】
https://chitose-edu.jp/hinode-e/</t>
  </si>
  <si>
    <t>【札幌東商業高等学校ＨＰ】
http://www.sattosho.hokkaido-c.ed.jp/</t>
  </si>
  <si>
    <t>日頃の授業や生徒の様子を公開します。</t>
    <rPh sb="0" eb="2">
      <t>ヒゴロ</t>
    </rPh>
    <rPh sb="3" eb="5">
      <t>ジュギョウ</t>
    </rPh>
    <rPh sb="6" eb="8">
      <t>セイト</t>
    </rPh>
    <rPh sb="9" eb="11">
      <t>ヨウス</t>
    </rPh>
    <rPh sb="12" eb="14">
      <t>コウカイ</t>
    </rPh>
    <phoneticPr fontId="16"/>
  </si>
  <si>
    <t>【美唄尚栄高等学校】
http://www.b-shoei.hokkaido-c.ed.jp</t>
  </si>
  <si>
    <t>学校運営協議会委員(地域住民、保護者、学識経験者）、教職員</t>
    <rPh sb="0" eb="7">
      <t>ガッコウウンエイキョウギカイ</t>
    </rPh>
    <rPh sb="7" eb="9">
      <t>イイン</t>
    </rPh>
    <rPh sb="15" eb="18">
      <t>ホゴシャ</t>
    </rPh>
    <rPh sb="19" eb="21">
      <t>ガクシキ</t>
    </rPh>
    <rPh sb="21" eb="24">
      <t>ケイケンシャ</t>
    </rPh>
    <rPh sb="26" eb="29">
      <t>キョウショクイン</t>
    </rPh>
    <phoneticPr fontId="17"/>
  </si>
  <si>
    <t>町文化祭実行委員会</t>
    <rPh sb="0" eb="1">
      <t>チョウ</t>
    </rPh>
    <rPh sb="1" eb="4">
      <t>ブンカサイ</t>
    </rPh>
    <rPh sb="4" eb="6">
      <t>ジッコウ</t>
    </rPh>
    <rPh sb="6" eb="9">
      <t>イインカイ</t>
    </rPh>
    <phoneticPr fontId="17"/>
  </si>
  <si>
    <t>学習発表会</t>
    <rPh sb="0" eb="2">
      <t>ガクシュウ</t>
    </rPh>
    <rPh sb="2" eb="5">
      <t>ハッピョウカイ</t>
    </rPh>
    <phoneticPr fontId="17"/>
  </si>
  <si>
    <t>北海道阿寒高等学校生徒・教職員、建設会社職員</t>
    <rPh sb="0" eb="3">
      <t>ホッカイドウ</t>
    </rPh>
    <rPh sb="3" eb="5">
      <t>アカン</t>
    </rPh>
    <rPh sb="5" eb="7">
      <t>コウトウ</t>
    </rPh>
    <rPh sb="7" eb="9">
      <t>ガッコウ</t>
    </rPh>
    <rPh sb="9" eb="11">
      <t>セイト</t>
    </rPh>
    <rPh sb="12" eb="15">
      <t>キョウショクイン</t>
    </rPh>
    <rPh sb="16" eb="18">
      <t>ケンセツ</t>
    </rPh>
    <rPh sb="18" eb="20">
      <t>ガイシャ</t>
    </rPh>
    <rPh sb="20" eb="22">
      <t>ショクイン</t>
    </rPh>
    <phoneticPr fontId="17"/>
  </si>
  <si>
    <t>本校全児童、教職員、保護者</t>
    <rPh sb="0" eb="2">
      <t>ホンコウ</t>
    </rPh>
    <rPh sb="2" eb="3">
      <t>ゼン</t>
    </rPh>
    <rPh sb="3" eb="5">
      <t>ジドウ</t>
    </rPh>
    <rPh sb="6" eb="9">
      <t>キョウショクイン</t>
    </rPh>
    <rPh sb="10" eb="13">
      <t>ホゴシャ</t>
    </rPh>
    <phoneticPr fontId="17"/>
  </si>
  <si>
    <t>函館市立深堀中学校</t>
    <rPh sb="0" eb="9">
      <t>ハコダテシリツフカボリチュウガッコウ</t>
    </rPh>
    <phoneticPr fontId="17"/>
  </si>
  <si>
    <t>秋の読書週間</t>
    <rPh sb="0" eb="1">
      <t>アキ</t>
    </rPh>
    <rPh sb="2" eb="6">
      <t>ドクショシュウカン</t>
    </rPh>
    <phoneticPr fontId="17"/>
  </si>
  <si>
    <t>夜空を見る集い</t>
    <rPh sb="0" eb="2">
      <t>ヨゾラ</t>
    </rPh>
    <rPh sb="3" eb="4">
      <t>ミ</t>
    </rPh>
    <rPh sb="5" eb="6">
      <t>ツド</t>
    </rPh>
    <phoneticPr fontId="17"/>
  </si>
  <si>
    <t>児童がふるさとをテーマにした創作劇を披露します。</t>
    <rPh sb="0" eb="2">
      <t>ジドウ</t>
    </rPh>
    <rPh sb="14" eb="17">
      <t>ソウサクゲキ</t>
    </rPh>
    <rPh sb="18" eb="20">
      <t>ヒロウ</t>
    </rPh>
    <phoneticPr fontId="17"/>
  </si>
  <si>
    <t>北見市立高栄小学校</t>
    <rPh sb="0" eb="4">
      <t>キタミシリツ</t>
    </rPh>
    <rPh sb="4" eb="9">
      <t>コウエイショウガッコウ</t>
    </rPh>
    <phoneticPr fontId="17"/>
  </si>
  <si>
    <t>学習発表会として、今回は様々な学習の発表会を学年ごとに行います。また、その都度保護者も入れ替える方法で、子ども達の発表を行います。</t>
    <rPh sb="0" eb="2">
      <t>ガクシュウ</t>
    </rPh>
    <rPh sb="2" eb="5">
      <t>ハッピョウカイ</t>
    </rPh>
    <rPh sb="9" eb="11">
      <t>コンカイ</t>
    </rPh>
    <rPh sb="12" eb="14">
      <t>サマザマ</t>
    </rPh>
    <rPh sb="15" eb="17">
      <t>ガクシュウ</t>
    </rPh>
    <rPh sb="18" eb="21">
      <t>ハッピョウカイ</t>
    </rPh>
    <rPh sb="22" eb="24">
      <t>ガクネン</t>
    </rPh>
    <rPh sb="27" eb="28">
      <t>オコナ</t>
    </rPh>
    <rPh sb="37" eb="39">
      <t>ツド</t>
    </rPh>
    <rPh sb="39" eb="42">
      <t>ホゴシャ</t>
    </rPh>
    <rPh sb="43" eb="44">
      <t>イ</t>
    </rPh>
    <rPh sb="45" eb="46">
      <t>カ</t>
    </rPh>
    <rPh sb="48" eb="50">
      <t>ホウホウ</t>
    </rPh>
    <rPh sb="52" eb="53">
      <t>コ</t>
    </rPh>
    <rPh sb="55" eb="56">
      <t>タチ</t>
    </rPh>
    <rPh sb="57" eb="59">
      <t>ハッピョウ</t>
    </rPh>
    <rPh sb="60" eb="61">
      <t>オコナ</t>
    </rPh>
    <phoneticPr fontId="17"/>
  </si>
  <si>
    <t>千歳市立祝梅小学校</t>
    <rPh sb="0" eb="2">
      <t>チトセ</t>
    </rPh>
    <rPh sb="2" eb="4">
      <t>シリツ</t>
    </rPh>
    <rPh sb="4" eb="7">
      <t>シュクバイショウ</t>
    </rPh>
    <rPh sb="7" eb="9">
      <t>ガッコウ</t>
    </rPh>
    <phoneticPr fontId="17"/>
  </si>
  <si>
    <t>開催日程</t>
    <rPh sb="0" eb="2">
      <t>カイサイ</t>
    </rPh>
    <rPh sb="2" eb="4">
      <t>ニッテイ</t>
    </rPh>
    <phoneticPr fontId="17"/>
  </si>
  <si>
    <t>小・中・高校生、地域住民等</t>
    <rPh sb="0" eb="1">
      <t>ショウ</t>
    </rPh>
    <rPh sb="2" eb="3">
      <t>チュウ</t>
    </rPh>
    <rPh sb="4" eb="7">
      <t>コウコウセイ</t>
    </rPh>
    <rPh sb="8" eb="10">
      <t>チイキ</t>
    </rPh>
    <rPh sb="10" eb="12">
      <t>ジュウミン</t>
    </rPh>
    <rPh sb="12" eb="13">
      <t>トウ</t>
    </rPh>
    <phoneticPr fontId="17"/>
  </si>
  <si>
    <t>【北海道厚岸翔洋高等学校公式webPage】
http://www.aksy.hokkaido-c.ed.jp/</t>
  </si>
  <si>
    <t>芸術鑑賞</t>
    <rPh sb="0" eb="2">
      <t>ゲイジュツ</t>
    </rPh>
    <rPh sb="2" eb="4">
      <t>カンショウ</t>
    </rPh>
    <phoneticPr fontId="17"/>
  </si>
  <si>
    <t>保護者に令和4年度公立高等学校入学者選抜検査について説明会を持ちます。</t>
    <rPh sb="0" eb="3">
      <t>ホゴシャ</t>
    </rPh>
    <rPh sb="4" eb="6">
      <t>レイワ</t>
    </rPh>
    <rPh sb="7" eb="9">
      <t>ネンド</t>
    </rPh>
    <rPh sb="9" eb="11">
      <t>コウリツ</t>
    </rPh>
    <rPh sb="11" eb="13">
      <t>コウトウ</t>
    </rPh>
    <rPh sb="13" eb="15">
      <t>ガッコウ</t>
    </rPh>
    <rPh sb="15" eb="18">
      <t>ニュウガクシャ</t>
    </rPh>
    <rPh sb="18" eb="20">
      <t>センバツ</t>
    </rPh>
    <rPh sb="20" eb="22">
      <t>ケンサ</t>
    </rPh>
    <rPh sb="26" eb="29">
      <t>セツメイカイ</t>
    </rPh>
    <rPh sb="30" eb="31">
      <t>モ</t>
    </rPh>
    <phoneticPr fontId="17"/>
  </si>
  <si>
    <t>上磯中学校区の小学校・消防署・市役所防災マスター・地域住民が参加し、防災学習を行います。防災教育を通して地域を知り、災害発生時に中学生としてどう行動するべきか地域の一員として考えます。　　　　　　　　　　　　　　　　具体的には津波を想定した地域連携型の避難訓練。心肺蘇生の講習。防災マスターによる講義を予定しています。※感染状況によっては開催形式を変えて実施・中止を判断します。</t>
    <rPh sb="0" eb="5">
      <t>カミイソチュウガッコウ</t>
    </rPh>
    <rPh sb="5" eb="6">
      <t>ク</t>
    </rPh>
    <rPh sb="7" eb="10">
      <t>ショウガッコウ</t>
    </rPh>
    <rPh sb="11" eb="14">
      <t>ショウボウショ</t>
    </rPh>
    <rPh sb="15" eb="18">
      <t>シヤクショ</t>
    </rPh>
    <rPh sb="18" eb="20">
      <t>ボウサイ</t>
    </rPh>
    <rPh sb="25" eb="27">
      <t>チイキ</t>
    </rPh>
    <rPh sb="27" eb="29">
      <t>ジュウミン</t>
    </rPh>
    <rPh sb="30" eb="32">
      <t>サンカ</t>
    </rPh>
    <rPh sb="34" eb="36">
      <t>ボウサイ</t>
    </rPh>
    <rPh sb="36" eb="38">
      <t>ガクシュウ</t>
    </rPh>
    <rPh sb="39" eb="40">
      <t>オコナ</t>
    </rPh>
    <rPh sb="44" eb="46">
      <t>ボウサイ</t>
    </rPh>
    <rPh sb="46" eb="48">
      <t>キョウイク</t>
    </rPh>
    <rPh sb="49" eb="50">
      <t>トオ</t>
    </rPh>
    <rPh sb="52" eb="54">
      <t>チイキ</t>
    </rPh>
    <rPh sb="55" eb="56">
      <t>シ</t>
    </rPh>
    <rPh sb="58" eb="60">
      <t>サイガイ</t>
    </rPh>
    <rPh sb="60" eb="63">
      <t>ハッセイジ</t>
    </rPh>
    <rPh sb="64" eb="67">
      <t>チュウガクセイ</t>
    </rPh>
    <rPh sb="72" eb="74">
      <t>コウドウ</t>
    </rPh>
    <rPh sb="79" eb="81">
      <t>チイキ</t>
    </rPh>
    <rPh sb="82" eb="84">
      <t>イチイン</t>
    </rPh>
    <rPh sb="87" eb="88">
      <t>カンガ</t>
    </rPh>
    <rPh sb="108" eb="111">
      <t>グタイテキ</t>
    </rPh>
    <rPh sb="113" eb="115">
      <t>ツナミ</t>
    </rPh>
    <rPh sb="116" eb="118">
      <t>ソウテイ</t>
    </rPh>
    <rPh sb="120" eb="122">
      <t>チイキ</t>
    </rPh>
    <rPh sb="122" eb="124">
      <t>レンケイ</t>
    </rPh>
    <rPh sb="124" eb="125">
      <t>ガタ</t>
    </rPh>
    <rPh sb="126" eb="128">
      <t>ヒナン</t>
    </rPh>
    <rPh sb="128" eb="130">
      <t>クンレン</t>
    </rPh>
    <rPh sb="131" eb="133">
      <t>シンパイ</t>
    </rPh>
    <rPh sb="133" eb="135">
      <t>ソセイ</t>
    </rPh>
    <rPh sb="136" eb="138">
      <t>コウシュウ</t>
    </rPh>
    <rPh sb="139" eb="141">
      <t>ボウサイ</t>
    </rPh>
    <rPh sb="148" eb="150">
      <t>コウギ</t>
    </rPh>
    <rPh sb="151" eb="153">
      <t>ヨテイ</t>
    </rPh>
    <rPh sb="160" eb="162">
      <t>カンセン</t>
    </rPh>
    <rPh sb="162" eb="164">
      <t>ジョウキョウ</t>
    </rPh>
    <rPh sb="169" eb="171">
      <t>カイサイ</t>
    </rPh>
    <rPh sb="171" eb="173">
      <t>ケイシキ</t>
    </rPh>
    <rPh sb="174" eb="175">
      <t>カ</t>
    </rPh>
    <rPh sb="177" eb="179">
      <t>ジッシ</t>
    </rPh>
    <rPh sb="180" eb="182">
      <t>チュウシ</t>
    </rPh>
    <rPh sb="183" eb="185">
      <t>ハンダン</t>
    </rPh>
    <phoneticPr fontId="17"/>
  </si>
  <si>
    <t>全校児童276名
教職員、保護者、地域住民</t>
  </si>
  <si>
    <t>【千歳市立祝梅小学校HP】
https://chitose-edu.jp/syukubai-e/</t>
    <rPh sb="1" eb="3">
      <t>チトセ</t>
    </rPh>
    <rPh sb="3" eb="5">
      <t>シリツ</t>
    </rPh>
    <rPh sb="5" eb="8">
      <t>シュクバイショウ</t>
    </rPh>
    <rPh sb="8" eb="10">
      <t>ガッコウ</t>
    </rPh>
    <phoneticPr fontId="17"/>
  </si>
  <si>
    <t>小高連携授業</t>
  </si>
  <si>
    <t>連絡先：千歳市立祝梅小学校
電話番号：0123-23-1110</t>
    <rPh sb="0" eb="3">
      <t>レンラクサキ</t>
    </rPh>
    <rPh sb="4" eb="6">
      <t>チトセ</t>
    </rPh>
    <rPh sb="6" eb="8">
      <t>シリツ</t>
    </rPh>
    <rPh sb="8" eb="11">
      <t>シュクバイショウ</t>
    </rPh>
    <rPh sb="11" eb="13">
      <t>ガッコウ</t>
    </rPh>
    <rPh sb="14" eb="16">
      <t>デンワ</t>
    </rPh>
    <rPh sb="16" eb="18">
      <t>バンゴウ</t>
    </rPh>
    <phoneticPr fontId="17"/>
  </si>
  <si>
    <t>江別市立江別第一小学校体育館</t>
    <rPh sb="4" eb="6">
      <t>エベツ</t>
    </rPh>
    <rPh sb="6" eb="8">
      <t>ダイイチ</t>
    </rPh>
    <rPh sb="8" eb="11">
      <t>ショウガッコウ</t>
    </rPh>
    <rPh sb="11" eb="14">
      <t>タイイクカン</t>
    </rPh>
    <phoneticPr fontId="17"/>
  </si>
  <si>
    <t>北海道白老東高等学校</t>
    <rPh sb="0" eb="3">
      <t>ホッカイドウ</t>
    </rPh>
    <rPh sb="3" eb="5">
      <t>シラオイ</t>
    </rPh>
    <rPh sb="5" eb="6">
      <t>ヒガシ</t>
    </rPh>
    <rPh sb="6" eb="8">
      <t>コウトウ</t>
    </rPh>
    <rPh sb="8" eb="10">
      <t>ガッコウ</t>
    </rPh>
    <phoneticPr fontId="17"/>
  </si>
  <si>
    <t>大樹町</t>
    <rPh sb="0" eb="3">
      <t>タイキチョウ</t>
    </rPh>
    <phoneticPr fontId="17"/>
  </si>
  <si>
    <t>旭川北高等学校（全日制）</t>
    <rPh sb="0" eb="3">
      <t>アサヒカワキタ</t>
    </rPh>
    <rPh sb="3" eb="5">
      <t>コウトウ</t>
    </rPh>
    <rPh sb="5" eb="7">
      <t>ガッコウ</t>
    </rPh>
    <rPh sb="8" eb="11">
      <t>ゼンニチセイ</t>
    </rPh>
    <phoneticPr fontId="17"/>
  </si>
  <si>
    <t>参観日</t>
    <rPh sb="0" eb="3">
      <t>サンカンビ</t>
    </rPh>
    <phoneticPr fontId="17"/>
  </si>
  <si>
    <t>児童
教職員
保護者
地域住民</t>
    <rPh sb="0" eb="2">
      <t>ジドウ</t>
    </rPh>
    <rPh sb="3" eb="6">
      <t>キョウショクイン</t>
    </rPh>
    <rPh sb="7" eb="10">
      <t>ホゴシャ</t>
    </rPh>
    <rPh sb="11" eb="13">
      <t>チイキ</t>
    </rPh>
    <rPh sb="13" eb="15">
      <t>ジュウミン</t>
    </rPh>
    <phoneticPr fontId="17"/>
  </si>
  <si>
    <t>浦河高等学校教職員による様々な内容の町民向け講座を実施します。</t>
    <rPh sb="12" eb="14">
      <t>サマザマ</t>
    </rPh>
    <rPh sb="15" eb="17">
      <t>ナイヨウ</t>
    </rPh>
    <rPh sb="18" eb="20">
      <t>チョウミン</t>
    </rPh>
    <rPh sb="20" eb="21">
      <t>ム</t>
    </rPh>
    <phoneticPr fontId="17"/>
  </si>
  <si>
    <t>標津町立標津中学校文化祭</t>
  </si>
  <si>
    <t>本校職員及び保護者を対象とした講演会を実施し、特別支援教育への理解啓発を行います。</t>
    <rPh sb="0" eb="2">
      <t>ホンコウ</t>
    </rPh>
    <rPh sb="2" eb="4">
      <t>ショクイン</t>
    </rPh>
    <rPh sb="4" eb="5">
      <t>オヨ</t>
    </rPh>
    <rPh sb="6" eb="9">
      <t>ホゴシャ</t>
    </rPh>
    <rPh sb="10" eb="12">
      <t>タイショウ</t>
    </rPh>
    <rPh sb="15" eb="17">
      <t>コウエン</t>
    </rPh>
    <rPh sb="17" eb="18">
      <t>カイ</t>
    </rPh>
    <rPh sb="19" eb="21">
      <t>ジッシ</t>
    </rPh>
    <rPh sb="23" eb="25">
      <t>トクベツ</t>
    </rPh>
    <rPh sb="25" eb="27">
      <t>シエン</t>
    </rPh>
    <rPh sb="27" eb="29">
      <t>キョウイク</t>
    </rPh>
    <rPh sb="31" eb="33">
      <t>リカイ</t>
    </rPh>
    <rPh sb="33" eb="35">
      <t>ケイハツ</t>
    </rPh>
    <rPh sb="36" eb="37">
      <t>オコナ</t>
    </rPh>
    <phoneticPr fontId="17"/>
  </si>
  <si>
    <t>河北小PTA
河北地区生涯学習推進会議</t>
  </si>
  <si>
    <t>南幌町内企業見学</t>
    <rPh sb="0" eb="3">
      <t>ナンポロチョウ</t>
    </rPh>
    <rPh sb="3" eb="4">
      <t>ナイ</t>
    </rPh>
    <rPh sb="4" eb="6">
      <t>キギョウ</t>
    </rPh>
    <rPh sb="6" eb="8">
      <t>ケンガク</t>
    </rPh>
    <phoneticPr fontId="17"/>
  </si>
  <si>
    <t>【網走市立白鳥台小学校HP】https://sites.google.com/site/hakuchodai2000/home</t>
    <rPh sb="1" eb="3">
      <t>アバシリ</t>
    </rPh>
    <rPh sb="3" eb="5">
      <t>シリツ</t>
    </rPh>
    <rPh sb="5" eb="8">
      <t>ハクチョウダイ</t>
    </rPh>
    <rPh sb="8" eb="11">
      <t>ショウガッコウ</t>
    </rPh>
    <phoneticPr fontId="17"/>
  </si>
  <si>
    <t>保護者の方に、本校児童の学習成果や様子を見ていただく機会とします。校舎3階のアイヌ学習成果の展示教室「ウレｼパ　トゥンプ」も公開します。</t>
    <rPh sb="0" eb="3">
      <t>ホゴシャ</t>
    </rPh>
    <rPh sb="4" eb="5">
      <t>カタ</t>
    </rPh>
    <rPh sb="7" eb="9">
      <t>ホンコウ</t>
    </rPh>
    <rPh sb="9" eb="11">
      <t>ジドウ</t>
    </rPh>
    <rPh sb="12" eb="14">
      <t>ガクシュウ</t>
    </rPh>
    <rPh sb="14" eb="16">
      <t>セイカ</t>
    </rPh>
    <rPh sb="17" eb="19">
      <t>ヨウス</t>
    </rPh>
    <rPh sb="20" eb="21">
      <t>ミ</t>
    </rPh>
    <rPh sb="26" eb="28">
      <t>キカイ</t>
    </rPh>
    <rPh sb="33" eb="35">
      <t>コウシャ</t>
    </rPh>
    <rPh sb="36" eb="37">
      <t>カイ</t>
    </rPh>
    <rPh sb="41" eb="43">
      <t>ガクシュウ</t>
    </rPh>
    <rPh sb="43" eb="45">
      <t>セイカ</t>
    </rPh>
    <rPh sb="46" eb="48">
      <t>テンジ</t>
    </rPh>
    <rPh sb="48" eb="50">
      <t>キョウシツ</t>
    </rPh>
    <rPh sb="62" eb="64">
      <t>コウカイ</t>
    </rPh>
    <phoneticPr fontId="17"/>
  </si>
  <si>
    <t>学校祭及び販売会を実施します。</t>
    <rPh sb="0" eb="2">
      <t>ガッコウ</t>
    </rPh>
    <rPh sb="2" eb="3">
      <t>サイ</t>
    </rPh>
    <rPh sb="3" eb="4">
      <t>オヨ</t>
    </rPh>
    <rPh sb="5" eb="7">
      <t>ハンバイ</t>
    </rPh>
    <rPh sb="7" eb="8">
      <t>カイ</t>
    </rPh>
    <rPh sb="9" eb="11">
      <t>ジッシ</t>
    </rPh>
    <phoneticPr fontId="17"/>
  </si>
  <si>
    <t>連絡先：恵庭市立和光小学校
電話番号：0123－32－4744</t>
    <rPh sb="0" eb="3">
      <t>レンラクサキ</t>
    </rPh>
    <rPh sb="4" eb="13">
      <t>エニワシリツワコウショウガッコウ</t>
    </rPh>
    <rPh sb="14" eb="16">
      <t>デンワ</t>
    </rPh>
    <rPh sb="16" eb="18">
      <t>バンゴウ</t>
    </rPh>
    <phoneticPr fontId="17"/>
  </si>
  <si>
    <t>月形高等学校・視聴覚室</t>
    <rPh sb="0" eb="2">
      <t>ツキガタ</t>
    </rPh>
    <rPh sb="2" eb="4">
      <t>コウトウ</t>
    </rPh>
    <rPh sb="4" eb="6">
      <t>ガッコウ</t>
    </rPh>
    <rPh sb="7" eb="11">
      <t>シチョウカクシツ</t>
    </rPh>
    <phoneticPr fontId="17"/>
  </si>
  <si>
    <t>性に関する講話</t>
    <rPh sb="0" eb="1">
      <t>セイ</t>
    </rPh>
    <rPh sb="2" eb="3">
      <t>カン</t>
    </rPh>
    <rPh sb="5" eb="7">
      <t>コウワ</t>
    </rPh>
    <phoneticPr fontId="17"/>
  </si>
  <si>
    <t>北見市立端野中学校</t>
    <rPh sb="0" eb="4">
      <t>キタミシリツ</t>
    </rPh>
    <rPh sb="4" eb="6">
      <t>タンノ</t>
    </rPh>
    <rPh sb="6" eb="9">
      <t>チュウガッコウ</t>
    </rPh>
    <phoneticPr fontId="4"/>
  </si>
  <si>
    <t>11月4日～11月5日</t>
    <rPh sb="2" eb="3">
      <t>ガツ</t>
    </rPh>
    <rPh sb="4" eb="5">
      <t>ニチ</t>
    </rPh>
    <rPh sb="8" eb="9">
      <t>ガツ</t>
    </rPh>
    <rPh sb="10" eb="11">
      <t>ニチ</t>
    </rPh>
    <phoneticPr fontId="17"/>
  </si>
  <si>
    <t>連絡先：足寄中学校
電話番号：0156-25-2679</t>
    <rPh sb="0" eb="3">
      <t>レンラクサキ</t>
    </rPh>
    <rPh sb="4" eb="6">
      <t>アショロ</t>
    </rPh>
    <rPh sb="6" eb="9">
      <t>チュウガッコウ</t>
    </rPh>
    <rPh sb="10" eb="12">
      <t>デンワ</t>
    </rPh>
    <rPh sb="12" eb="14">
      <t>バンゴウ</t>
    </rPh>
    <phoneticPr fontId="17"/>
  </si>
  <si>
    <t>地域の関係機関とともに生徒が､防災について考える機会とします。</t>
    <rPh sb="0" eb="2">
      <t>チイキ</t>
    </rPh>
    <rPh sb="3" eb="5">
      <t>カンケイ</t>
    </rPh>
    <rPh sb="5" eb="7">
      <t>キカン</t>
    </rPh>
    <rPh sb="11" eb="13">
      <t>セイト</t>
    </rPh>
    <rPh sb="15" eb="17">
      <t>ボウサイ</t>
    </rPh>
    <rPh sb="21" eb="22">
      <t>カンガ</t>
    </rPh>
    <rPh sb="24" eb="26">
      <t>キカイ</t>
    </rPh>
    <phoneticPr fontId="17"/>
  </si>
  <si>
    <t>標津町内</t>
  </si>
  <si>
    <t>町内小中学生、教育委員</t>
    <rPh sb="0" eb="2">
      <t>チョウナイ</t>
    </rPh>
    <rPh sb="2" eb="6">
      <t>ショウチュウガクセイ</t>
    </rPh>
    <rPh sb="7" eb="9">
      <t>キョウイク</t>
    </rPh>
    <rPh sb="9" eb="11">
      <t>イイン</t>
    </rPh>
    <phoneticPr fontId="17"/>
  </si>
  <si>
    <t>進路説明会</t>
    <rPh sb="0" eb="2">
      <t>シンロ</t>
    </rPh>
    <rPh sb="2" eb="4">
      <t>セツメイ</t>
    </rPh>
    <rPh sb="4" eb="5">
      <t>カイ</t>
    </rPh>
    <phoneticPr fontId="17"/>
  </si>
  <si>
    <t>性の講話会</t>
    <rPh sb="0" eb="1">
      <t>セイ</t>
    </rPh>
    <rPh sb="2" eb="5">
      <t>コウワカイ</t>
    </rPh>
    <phoneticPr fontId="17"/>
  </si>
  <si>
    <t>連絡先：北海道立図書館利用サービス部一般資料サービス課
電話番号：011-386-8522</t>
  </si>
  <si>
    <t>千歳市立千歳中学校</t>
    <rPh sb="0" eb="3">
      <t>チトセシ</t>
    </rPh>
    <rPh sb="3" eb="4">
      <t>リツ</t>
    </rPh>
    <rPh sb="4" eb="6">
      <t>チトセ</t>
    </rPh>
    <rPh sb="6" eb="9">
      <t>チュウガッコウ</t>
    </rPh>
    <phoneticPr fontId="17"/>
  </si>
  <si>
    <r>
      <rPr>
        <sz val="11"/>
        <color theme="1"/>
        <rFont val="ＭＳ ゴシック"/>
      </rPr>
      <t>連絡先：網走市立第四中学校
電話番号：</t>
    </r>
    <r>
      <rPr>
        <sz val="11"/>
        <color auto="1"/>
        <rFont val="ＭＳ ゴシック"/>
      </rPr>
      <t>0152-46-2641</t>
    </r>
  </si>
  <si>
    <t>児童</t>
    <rPh sb="0" eb="2">
      <t>ジドウ</t>
    </rPh>
    <phoneticPr fontId="17"/>
  </si>
  <si>
    <t>千歳市立千歳中学校</t>
    <rPh sb="4" eb="6">
      <t>チトセ</t>
    </rPh>
    <rPh sb="6" eb="9">
      <t>チュウガッコウ</t>
    </rPh>
    <phoneticPr fontId="17"/>
  </si>
  <si>
    <t>生徒・保護者・地域住民</t>
    <rPh sb="0" eb="2">
      <t>セイト</t>
    </rPh>
    <rPh sb="3" eb="6">
      <t>ホゴシャ</t>
    </rPh>
    <rPh sb="7" eb="9">
      <t>チイキ</t>
    </rPh>
    <rPh sb="9" eb="11">
      <t>ジュウミン</t>
    </rPh>
    <phoneticPr fontId="17"/>
  </si>
  <si>
    <t>連絡先：帯広盲学校
電話番号：0155-37-2028</t>
    <rPh sb="0" eb="3">
      <t>レンラクサキ</t>
    </rPh>
    <rPh sb="4" eb="6">
      <t>オビヒロ</t>
    </rPh>
    <rPh sb="6" eb="7">
      <t>モウ</t>
    </rPh>
    <rPh sb="7" eb="9">
      <t>ガッコウ</t>
    </rPh>
    <rPh sb="10" eb="12">
      <t>デンワ</t>
    </rPh>
    <rPh sb="12" eb="14">
      <t>バンゴウ</t>
    </rPh>
    <phoneticPr fontId="17"/>
  </si>
  <si>
    <t>江別市立いずみ野小学校</t>
    <rPh sb="7" eb="11">
      <t>ノショウガッコウ</t>
    </rPh>
    <phoneticPr fontId="17"/>
  </si>
  <si>
    <t>厚真町</t>
    <rPh sb="0" eb="3">
      <t>アツマチョウ</t>
    </rPh>
    <phoneticPr fontId="18"/>
  </si>
  <si>
    <t>連絡先：岩内町立岩内第二中学校
電話番号：0135-62-0289</t>
    <rPh sb="0" eb="3">
      <t>レンラクサキ</t>
    </rPh>
    <rPh sb="4" eb="7">
      <t>イワナイチョウ</t>
    </rPh>
    <rPh sb="7" eb="8">
      <t>リツ</t>
    </rPh>
    <rPh sb="8" eb="12">
      <t>イワナイダイニ</t>
    </rPh>
    <rPh sb="12" eb="15">
      <t>チュウガッコウ</t>
    </rPh>
    <rPh sb="16" eb="18">
      <t>デンワ</t>
    </rPh>
    <rPh sb="18" eb="20">
      <t>バンゴウ</t>
    </rPh>
    <phoneticPr fontId="17"/>
  </si>
  <si>
    <t>【千歳市立千歳中学校HP】https://chitose-edu.jp/chitose-j/</t>
    <rPh sb="1" eb="4">
      <t>チトセシ</t>
    </rPh>
    <rPh sb="4" eb="5">
      <t>リツ</t>
    </rPh>
    <rPh sb="5" eb="7">
      <t>チトセ</t>
    </rPh>
    <rPh sb="7" eb="10">
      <t>チュウガッコウ</t>
    </rPh>
    <phoneticPr fontId="17"/>
  </si>
  <si>
    <t>増毛小学校</t>
    <rPh sb="0" eb="2">
      <t>マシケ</t>
    </rPh>
    <rPh sb="2" eb="5">
      <t>ショウガッコウ</t>
    </rPh>
    <phoneticPr fontId="17"/>
  </si>
  <si>
    <t>地域公開授業</t>
  </si>
  <si>
    <t>連絡先：千歳市立千歳中学校
電話番号：0123-23-3161</t>
    <rPh sb="0" eb="3">
      <t>レンラクサキ</t>
    </rPh>
    <rPh sb="4" eb="7">
      <t>チトセシ</t>
    </rPh>
    <rPh sb="7" eb="8">
      <t>リツ</t>
    </rPh>
    <rPh sb="8" eb="13">
      <t>チチュウ</t>
    </rPh>
    <rPh sb="14" eb="16">
      <t>デンワ</t>
    </rPh>
    <rPh sb="16" eb="18">
      <t>バンゴウ</t>
    </rPh>
    <phoneticPr fontId="17"/>
  </si>
  <si>
    <t>函館市</t>
    <rPh sb="0" eb="3">
      <t>ハコダテシ</t>
    </rPh>
    <phoneticPr fontId="17"/>
  </si>
  <si>
    <t>北海道夕張高等養護学校第21回学校祭</t>
    <rPh sb="0" eb="3">
      <t>ホッカイドウ</t>
    </rPh>
    <rPh sb="3" eb="5">
      <t>ユウバリ</t>
    </rPh>
    <rPh sb="5" eb="7">
      <t>コウトウ</t>
    </rPh>
    <rPh sb="7" eb="9">
      <t>ヨウゴ</t>
    </rPh>
    <rPh sb="9" eb="11">
      <t>ガッコウ</t>
    </rPh>
    <rPh sb="11" eb="12">
      <t>ダイ</t>
    </rPh>
    <rPh sb="14" eb="15">
      <t>カイ</t>
    </rPh>
    <rPh sb="15" eb="18">
      <t>ガッコウサイ</t>
    </rPh>
    <phoneticPr fontId="17"/>
  </si>
  <si>
    <t>児童による合奏、落語劇、絵の制作など文化的発表を行います。</t>
    <rPh sb="0" eb="2">
      <t>ジドウ</t>
    </rPh>
    <rPh sb="5" eb="7">
      <t>ガッソウ</t>
    </rPh>
    <rPh sb="8" eb="10">
      <t>ラクゴ</t>
    </rPh>
    <rPh sb="10" eb="11">
      <t>ゲキ</t>
    </rPh>
    <rPh sb="12" eb="13">
      <t>エ</t>
    </rPh>
    <rPh sb="14" eb="16">
      <t>セイサク</t>
    </rPh>
    <rPh sb="18" eb="21">
      <t>ブンカテキ</t>
    </rPh>
    <rPh sb="21" eb="23">
      <t>ハッピョウ</t>
    </rPh>
    <rPh sb="24" eb="25">
      <t>オコナ</t>
    </rPh>
    <phoneticPr fontId="17"/>
  </si>
  <si>
    <t>【江別市立江別太小学校HP】http://www.ebetsu-sity.ed.jp/ebuto-s/</t>
    <rPh sb="1" eb="3">
      <t>エベツ</t>
    </rPh>
    <rPh sb="3" eb="5">
      <t>シリツ</t>
    </rPh>
    <rPh sb="5" eb="8">
      <t>エベツブト</t>
    </rPh>
    <rPh sb="8" eb="11">
      <t>ショウガッコウ</t>
    </rPh>
    <phoneticPr fontId="17"/>
  </si>
  <si>
    <t>白老町</t>
  </si>
  <si>
    <t>アイヌ文化学習</t>
    <rPh sb="3" eb="5">
      <t>ブンカ</t>
    </rPh>
    <rPh sb="5" eb="7">
      <t>ガクシュウ</t>
    </rPh>
    <phoneticPr fontId="17"/>
  </si>
  <si>
    <t>アイヌの歴史と文化について学習します。</t>
    <rPh sb="4" eb="6">
      <t>レキシ</t>
    </rPh>
    <rPh sb="7" eb="9">
      <t>ブンカ</t>
    </rPh>
    <rPh sb="13" eb="15">
      <t>ガクシュウ</t>
    </rPh>
    <phoneticPr fontId="17"/>
  </si>
  <si>
    <t>生徒・保護者等</t>
    <rPh sb="0" eb="2">
      <t>セイト</t>
    </rPh>
    <rPh sb="3" eb="6">
      <t>ホゴシャ</t>
    </rPh>
    <rPh sb="6" eb="7">
      <t>トウ</t>
    </rPh>
    <phoneticPr fontId="17"/>
  </si>
  <si>
    <t>２学年生徒</t>
    <rPh sb="1" eb="3">
      <t>ガクネン</t>
    </rPh>
    <rPh sb="3" eb="5">
      <t>セイト</t>
    </rPh>
    <phoneticPr fontId="17"/>
  </si>
  <si>
    <t>ゆに読書月間</t>
    <rPh sb="2" eb="4">
      <t>ドクショ</t>
    </rPh>
    <rPh sb="4" eb="6">
      <t>ゲッカン</t>
    </rPh>
    <phoneticPr fontId="17"/>
  </si>
  <si>
    <t>札幌西高校周辺交差点</t>
    <rPh sb="0" eb="2">
      <t>サッポロ</t>
    </rPh>
    <rPh sb="2" eb="3">
      <t>ニシ</t>
    </rPh>
    <rPh sb="3" eb="5">
      <t>コウコウ</t>
    </rPh>
    <rPh sb="5" eb="7">
      <t>シュウヘン</t>
    </rPh>
    <rPh sb="7" eb="10">
      <t>コウサテン</t>
    </rPh>
    <phoneticPr fontId="17"/>
  </si>
  <si>
    <t>北海道留寿都高等学校体育館</t>
  </si>
  <si>
    <t>渡島管内さけ・ます増殖事業協会大船ふ化場</t>
    <rPh sb="0" eb="2">
      <t>オシマ</t>
    </rPh>
    <rPh sb="2" eb="4">
      <t>カンナイ</t>
    </rPh>
    <rPh sb="9" eb="11">
      <t>ゾウショク</t>
    </rPh>
    <rPh sb="11" eb="13">
      <t>ジギョウ</t>
    </rPh>
    <rPh sb="13" eb="15">
      <t>キョウカイ</t>
    </rPh>
    <rPh sb="15" eb="17">
      <t>オオフネ</t>
    </rPh>
    <rPh sb="18" eb="19">
      <t>カ</t>
    </rPh>
    <rPh sb="19" eb="20">
      <t>ジョウ</t>
    </rPh>
    <phoneticPr fontId="17"/>
  </si>
  <si>
    <t>中学生及び教員、保護者、その他本校入学希望者</t>
  </si>
  <si>
    <t>連絡先：幌向小学校
電話番号：0126-26-2100</t>
  </si>
  <si>
    <t>東小、東千歳中児童・生徒</t>
    <rPh sb="0" eb="1">
      <t>ヒガシ</t>
    </rPh>
    <rPh sb="1" eb="2">
      <t>ショウ</t>
    </rPh>
    <rPh sb="3" eb="4">
      <t>ヒガシ</t>
    </rPh>
    <rPh sb="4" eb="6">
      <t>チトセ</t>
    </rPh>
    <rPh sb="6" eb="7">
      <t>チュウ</t>
    </rPh>
    <rPh sb="7" eb="9">
      <t>ジドウ</t>
    </rPh>
    <rPh sb="10" eb="12">
      <t>セイト</t>
    </rPh>
    <phoneticPr fontId="17"/>
  </si>
  <si>
    <t>薬物乱用防止・防犯教室</t>
    <rPh sb="0" eb="2">
      <t>ヤクブツ</t>
    </rPh>
    <rPh sb="2" eb="4">
      <t>ランヨウ</t>
    </rPh>
    <rPh sb="4" eb="6">
      <t>ボウシ</t>
    </rPh>
    <rPh sb="7" eb="9">
      <t>ボウハン</t>
    </rPh>
    <rPh sb="9" eb="11">
      <t>キョウシツ</t>
    </rPh>
    <phoneticPr fontId="17"/>
  </si>
  <si>
    <t>在宅介護支援センターかるな利用者</t>
    <rPh sb="0" eb="2">
      <t>ザイタク</t>
    </rPh>
    <rPh sb="2" eb="4">
      <t>カイゴ</t>
    </rPh>
    <rPh sb="4" eb="6">
      <t>シエン</t>
    </rPh>
    <rPh sb="13" eb="16">
      <t>リヨウシャ</t>
    </rPh>
    <phoneticPr fontId="17"/>
  </si>
  <si>
    <t>本校生徒(３年生)</t>
  </si>
  <si>
    <t>本校２年生
（237名）</t>
    <rPh sb="0" eb="2">
      <t>ホンコウ</t>
    </rPh>
    <rPh sb="3" eb="5">
      <t>ネンセイ</t>
    </rPh>
    <rPh sb="10" eb="11">
      <t>メイ</t>
    </rPh>
    <phoneticPr fontId="17"/>
  </si>
  <si>
    <t>連絡先：桔梗小学校
電話番号：0138-46-3607</t>
  </si>
  <si>
    <t>１、２年保護者</t>
    <rPh sb="3" eb="4">
      <t>ネン</t>
    </rPh>
    <rPh sb="4" eb="7">
      <t>ホゴシャ</t>
    </rPh>
    <phoneticPr fontId="17"/>
  </si>
  <si>
    <t>保護者・地域住民・他校教職員に全教員が授業を公開します。授業の質の向上を図り、授業改善の取り組みの機会とします。</t>
  </si>
  <si>
    <t>千歳市立東千歳中学校
体育館</t>
    <rPh sb="0" eb="2">
      <t>チトセ</t>
    </rPh>
    <rPh sb="2" eb="4">
      <t>シリツ</t>
    </rPh>
    <rPh sb="4" eb="8">
      <t>ヒガシチトセチュウ</t>
    </rPh>
    <rPh sb="8" eb="10">
      <t>ガッコウ</t>
    </rPh>
    <rPh sb="11" eb="14">
      <t>タイイクカン</t>
    </rPh>
    <phoneticPr fontId="17"/>
  </si>
  <si>
    <t>雨竜町立雨竜小学校・雨竜中学校合同公開研究会</t>
    <rPh sb="0" eb="2">
      <t>ウリュウ</t>
    </rPh>
    <rPh sb="2" eb="3">
      <t>チョウ</t>
    </rPh>
    <rPh sb="3" eb="4">
      <t>リツ</t>
    </rPh>
    <rPh sb="4" eb="6">
      <t>ウリュウ</t>
    </rPh>
    <rPh sb="6" eb="7">
      <t>ショウ</t>
    </rPh>
    <rPh sb="7" eb="9">
      <t>ガッコウ</t>
    </rPh>
    <rPh sb="10" eb="12">
      <t>ウリュウ</t>
    </rPh>
    <rPh sb="12" eb="15">
      <t>チュウガッコウ</t>
    </rPh>
    <rPh sb="15" eb="17">
      <t>ゴウドウ</t>
    </rPh>
    <rPh sb="17" eb="19">
      <t>コウカイ</t>
    </rPh>
    <rPh sb="19" eb="22">
      <t>ケンキュウカイ</t>
    </rPh>
    <phoneticPr fontId="17"/>
  </si>
  <si>
    <t>0125-75-2404</t>
  </si>
  <si>
    <t>千歳市立東千歳中学校</t>
    <rPh sb="0" eb="2">
      <t>チトセ</t>
    </rPh>
    <rPh sb="2" eb="4">
      <t>シリツ</t>
    </rPh>
    <rPh sb="4" eb="8">
      <t>ヒガシチトセチュウ</t>
    </rPh>
    <rPh sb="8" eb="10">
      <t>ガッコウ</t>
    </rPh>
    <phoneticPr fontId="17"/>
  </si>
  <si>
    <t>江別市立野幌中学校</t>
    <rPh sb="0" eb="2">
      <t>エベツ</t>
    </rPh>
    <rPh sb="2" eb="4">
      <t>シリツ</t>
    </rPh>
    <rPh sb="4" eb="6">
      <t>ノッポロ</t>
    </rPh>
    <rPh sb="6" eb="9">
      <t>チュウガッコウ</t>
    </rPh>
    <phoneticPr fontId="17"/>
  </si>
  <si>
    <t>【千歳市立東千歳中学校HP】
https://chitose-edu.jp/higashi-j/</t>
    <rPh sb="1" eb="5">
      <t>チトセシリツ</t>
    </rPh>
    <rPh sb="5" eb="6">
      <t>ヒガシ</t>
    </rPh>
    <rPh sb="6" eb="8">
      <t>チトセ</t>
    </rPh>
    <rPh sb="8" eb="11">
      <t>チュウガッコウ</t>
    </rPh>
    <phoneticPr fontId="17"/>
  </si>
  <si>
    <t>北海道札幌工業高等学校（定時制）</t>
  </si>
  <si>
    <t>授業参観日
進路説明会</t>
    <rPh sb="0" eb="2">
      <t>ジュギョウ</t>
    </rPh>
    <rPh sb="2" eb="5">
      <t>サンカンビ</t>
    </rPh>
    <rPh sb="6" eb="8">
      <t>シンロ</t>
    </rPh>
    <rPh sb="8" eb="11">
      <t>セツメイカイ</t>
    </rPh>
    <phoneticPr fontId="17"/>
  </si>
  <si>
    <t>10月1日
11月1日</t>
    <rPh sb="2" eb="3">
      <t>ガツ</t>
    </rPh>
    <rPh sb="4" eb="5">
      <t>ニチ</t>
    </rPh>
    <rPh sb="8" eb="9">
      <t>ガツ</t>
    </rPh>
    <rPh sb="10" eb="11">
      <t>ニチ</t>
    </rPh>
    <phoneticPr fontId="17"/>
  </si>
  <si>
    <t>連絡先：室蘭栄高校定時制
電話番号：0143-44-3120</t>
    <rPh sb="0" eb="3">
      <t>レンラクサキ</t>
    </rPh>
    <rPh sb="4" eb="6">
      <t>ムロラン</t>
    </rPh>
    <rPh sb="6" eb="7">
      <t>サカエ</t>
    </rPh>
    <rPh sb="7" eb="9">
      <t>コウコウ</t>
    </rPh>
    <rPh sb="9" eb="12">
      <t>テイジセイ</t>
    </rPh>
    <rPh sb="13" eb="15">
      <t>デンワ</t>
    </rPh>
    <rPh sb="15" eb="17">
      <t>バンゴウ</t>
    </rPh>
    <phoneticPr fontId="17"/>
  </si>
  <si>
    <t>　テーマをもとに、各学級調べ学習、プレゼン、舞台発表、展示等を通し、本校の教育活動の成果を発表します。今年度は、発表を映像にして学級、学校運営協議会、参観日等で在校生、地域、保護者へ公開する予定です。</t>
    <rPh sb="9" eb="10">
      <t>カク</t>
    </rPh>
    <rPh sb="10" eb="12">
      <t>ガッキュウ</t>
    </rPh>
    <rPh sb="12" eb="13">
      <t>シラ</t>
    </rPh>
    <rPh sb="14" eb="16">
      <t>ガクシュウ</t>
    </rPh>
    <rPh sb="22" eb="24">
      <t>ブタイ</t>
    </rPh>
    <rPh sb="24" eb="26">
      <t>ハッピョウ</t>
    </rPh>
    <rPh sb="27" eb="29">
      <t>テンジ</t>
    </rPh>
    <rPh sb="29" eb="30">
      <t>ナド</t>
    </rPh>
    <rPh sb="31" eb="32">
      <t>トオ</t>
    </rPh>
    <rPh sb="34" eb="36">
      <t>ホンコウ</t>
    </rPh>
    <rPh sb="37" eb="39">
      <t>キョウイク</t>
    </rPh>
    <rPh sb="39" eb="41">
      <t>カツドウ</t>
    </rPh>
    <rPh sb="42" eb="44">
      <t>セイカ</t>
    </rPh>
    <rPh sb="45" eb="47">
      <t>ハッピョウ</t>
    </rPh>
    <rPh sb="51" eb="54">
      <t>コンネンド</t>
    </rPh>
    <rPh sb="56" eb="58">
      <t>ハッピョウ</t>
    </rPh>
    <rPh sb="59" eb="61">
      <t>エイゾウ</t>
    </rPh>
    <rPh sb="64" eb="66">
      <t>ガッキュウ</t>
    </rPh>
    <rPh sb="67" eb="69">
      <t>ガッコウ</t>
    </rPh>
    <rPh sb="69" eb="71">
      <t>ウンエイ</t>
    </rPh>
    <rPh sb="71" eb="74">
      <t>キョウギカイ</t>
    </rPh>
    <rPh sb="75" eb="77">
      <t>サンカン</t>
    </rPh>
    <rPh sb="77" eb="78">
      <t>ビ</t>
    </rPh>
    <rPh sb="78" eb="79">
      <t>トウ</t>
    </rPh>
    <rPh sb="80" eb="83">
      <t>ザイコウセイ</t>
    </rPh>
    <rPh sb="84" eb="86">
      <t>チイキ</t>
    </rPh>
    <rPh sb="87" eb="90">
      <t>ホゴシャ</t>
    </rPh>
    <rPh sb="91" eb="93">
      <t>コウカイ</t>
    </rPh>
    <rPh sb="95" eb="97">
      <t>ヨテイ</t>
    </rPh>
    <phoneticPr fontId="16"/>
  </si>
  <si>
    <t>インターンシップ発表会</t>
    <rPh sb="8" eb="11">
      <t>ハッピョウカイ</t>
    </rPh>
    <phoneticPr fontId="17"/>
  </si>
  <si>
    <t>授業研究旬間</t>
    <rPh sb="0" eb="2">
      <t>ジュギョウ</t>
    </rPh>
    <rPh sb="2" eb="4">
      <t>ケンキュウ</t>
    </rPh>
    <rPh sb="4" eb="6">
      <t>ジュンカン</t>
    </rPh>
    <phoneticPr fontId="17"/>
  </si>
  <si>
    <t>連絡先：石狩紅葉山校舎教頭　德永
電話番号：0133-76-1101</t>
    <rPh sb="0" eb="3">
      <t>レンラクサキ</t>
    </rPh>
    <rPh sb="4" eb="6">
      <t>イシカリ</t>
    </rPh>
    <rPh sb="6" eb="9">
      <t>モミジヤマ</t>
    </rPh>
    <rPh sb="9" eb="11">
      <t>コウシャ</t>
    </rPh>
    <rPh sb="11" eb="13">
      <t>キョウトウ</t>
    </rPh>
    <rPh sb="14" eb="16">
      <t>トクナガ</t>
    </rPh>
    <rPh sb="17" eb="19">
      <t>デンワ</t>
    </rPh>
    <rPh sb="19" eb="21">
      <t>バンゴウ</t>
    </rPh>
    <phoneticPr fontId="17"/>
  </si>
  <si>
    <t>函館市立駒場小学校</t>
    <rPh sb="0" eb="9">
      <t>ハコダテシリツコマバショウガッコウ</t>
    </rPh>
    <phoneticPr fontId="17"/>
  </si>
  <si>
    <t>連絡先：千歳市立東千歳中学校
電話番号：0123-21-3300</t>
    <rPh sb="0" eb="3">
      <t>レンラクサキ</t>
    </rPh>
    <rPh sb="4" eb="6">
      <t>チトセ</t>
    </rPh>
    <rPh sb="6" eb="8">
      <t>シリツ</t>
    </rPh>
    <rPh sb="8" eb="12">
      <t>ヒガシチトセチュウ</t>
    </rPh>
    <rPh sb="12" eb="14">
      <t>ガッコウ</t>
    </rPh>
    <rPh sb="15" eb="17">
      <t>デンワ</t>
    </rPh>
    <rPh sb="17" eb="19">
      <t>バンゴウ</t>
    </rPh>
    <phoneticPr fontId="17"/>
  </si>
  <si>
    <t>第39回実践研究発表会</t>
    <rPh sb="0" eb="1">
      <t>ダイ</t>
    </rPh>
    <rPh sb="3" eb="4">
      <t>カイ</t>
    </rPh>
    <rPh sb="4" eb="6">
      <t>ジッセン</t>
    </rPh>
    <rPh sb="6" eb="8">
      <t>ケンキュウ</t>
    </rPh>
    <rPh sb="8" eb="11">
      <t>ハッピョウカイ</t>
    </rPh>
    <phoneticPr fontId="17"/>
  </si>
  <si>
    <t>コロナ禍により生徒と保護者にのみ案内予定</t>
    <rPh sb="3" eb="4">
      <t>カ</t>
    </rPh>
    <rPh sb="7" eb="9">
      <t>セイト</t>
    </rPh>
    <rPh sb="10" eb="13">
      <t>ホゴシャ</t>
    </rPh>
    <rPh sb="16" eb="18">
      <t>アンナイ</t>
    </rPh>
    <rPh sb="18" eb="20">
      <t>ヨテイ</t>
    </rPh>
    <phoneticPr fontId="17"/>
  </si>
  <si>
    <t>講演会：
「アイヌ語を書く－知里幸恵とアイヌ語の記録－」</t>
  </si>
  <si>
    <t>北広島市</t>
    <rPh sb="3" eb="4">
      <t>シ</t>
    </rPh>
    <phoneticPr fontId="17"/>
  </si>
  <si>
    <t>【東部小学校HP】
https://www.city.kitahiroshima.hokkaido.jp/toubus/</t>
  </si>
  <si>
    <t>函館市立北星小学校</t>
    <rPh sb="0" eb="9">
      <t>ホクセイ</t>
    </rPh>
    <phoneticPr fontId="17"/>
  </si>
  <si>
    <t>王様文庫
おはなし会</t>
    <rPh sb="0" eb="2">
      <t>オウサマ</t>
    </rPh>
    <rPh sb="2" eb="4">
      <t>ブンコ</t>
    </rPh>
    <rPh sb="9" eb="10">
      <t>カイ</t>
    </rPh>
    <phoneticPr fontId="17"/>
  </si>
  <si>
    <t>地域授業公開参観日</t>
  </si>
  <si>
    <t>北海道寿都高等学校</t>
  </si>
  <si>
    <t>高静小授業研修会</t>
    <rPh sb="0" eb="3">
      <t>コウセイショウ</t>
    </rPh>
    <rPh sb="3" eb="5">
      <t>ジュギョウ</t>
    </rPh>
    <rPh sb="5" eb="8">
      <t>ケンシュウカイ</t>
    </rPh>
    <phoneticPr fontId="17"/>
  </si>
  <si>
    <t>ＰＴＡの企画により、中学生、保護者、地域住民が協同で資源回収作業を行います。</t>
    <rPh sb="4" eb="6">
      <t>キカク</t>
    </rPh>
    <rPh sb="10" eb="13">
      <t>チュウガクセイ</t>
    </rPh>
    <rPh sb="14" eb="17">
      <t>ホゴシャ</t>
    </rPh>
    <rPh sb="18" eb="20">
      <t>チイキ</t>
    </rPh>
    <rPh sb="20" eb="22">
      <t>ジュウミン</t>
    </rPh>
    <rPh sb="23" eb="25">
      <t>キョウドウ</t>
    </rPh>
    <rPh sb="26" eb="28">
      <t>シゲン</t>
    </rPh>
    <rPh sb="28" eb="30">
      <t>カイシュウ</t>
    </rPh>
    <rPh sb="30" eb="32">
      <t>サギョウ</t>
    </rPh>
    <rPh sb="33" eb="34">
      <t>オコナ</t>
    </rPh>
    <phoneticPr fontId="17"/>
  </si>
  <si>
    <t>中学生、保護者、教員等を対象として進路選択の参考の機会として、学校説明、模擬授業、部活動体験等を実施します。</t>
    <rPh sb="0" eb="3">
      <t>チュウガクセイ</t>
    </rPh>
    <rPh sb="4" eb="7">
      <t>ホゴシャ</t>
    </rPh>
    <rPh sb="8" eb="10">
      <t>キョウイン</t>
    </rPh>
    <rPh sb="10" eb="11">
      <t>トウ</t>
    </rPh>
    <rPh sb="12" eb="14">
      <t>タイショウ</t>
    </rPh>
    <rPh sb="17" eb="19">
      <t>シンロ</t>
    </rPh>
    <rPh sb="19" eb="21">
      <t>センタク</t>
    </rPh>
    <rPh sb="22" eb="24">
      <t>サンコウ</t>
    </rPh>
    <rPh sb="25" eb="27">
      <t>キカイ</t>
    </rPh>
    <rPh sb="31" eb="33">
      <t>ガッコウ</t>
    </rPh>
    <rPh sb="33" eb="35">
      <t>セツメイ</t>
    </rPh>
    <rPh sb="36" eb="38">
      <t>モギ</t>
    </rPh>
    <rPh sb="38" eb="40">
      <t>ジュギョウ</t>
    </rPh>
    <rPh sb="41" eb="44">
      <t>ブカツドウ</t>
    </rPh>
    <rPh sb="44" eb="46">
      <t>タイケン</t>
    </rPh>
    <rPh sb="46" eb="47">
      <t>トウ</t>
    </rPh>
    <rPh sb="48" eb="50">
      <t>ジッシ</t>
    </rPh>
    <phoneticPr fontId="17"/>
  </si>
  <si>
    <t>全校児童</t>
    <rPh sb="0" eb="2">
      <t>ゼンコウ</t>
    </rPh>
    <rPh sb="2" eb="4">
      <t>ジドウ</t>
    </rPh>
    <phoneticPr fontId="17"/>
  </si>
  <si>
    <t>English Camp</t>
  </si>
  <si>
    <t>児童、保護者</t>
    <rPh sb="0" eb="2">
      <t>ジドウ</t>
    </rPh>
    <rPh sb="3" eb="6">
      <t>ホゴシャ</t>
    </rPh>
    <phoneticPr fontId="17"/>
  </si>
  <si>
    <t>音楽等，日常における学習の成果を発表します。</t>
  </si>
  <si>
    <t>中学生</t>
    <rPh sb="1" eb="3">
      <t>ガクセイ</t>
    </rPh>
    <phoneticPr fontId="17"/>
  </si>
  <si>
    <t>秋の軽スポーツの集い</t>
    <rPh sb="0" eb="1">
      <t>アキ</t>
    </rPh>
    <rPh sb="2" eb="3">
      <t>ケイ</t>
    </rPh>
    <rPh sb="8" eb="9">
      <t>ツド</t>
    </rPh>
    <phoneticPr fontId="17"/>
  </si>
  <si>
    <t>11月16日,17日</t>
    <rPh sb="2" eb="3">
      <t>ガツ</t>
    </rPh>
    <rPh sb="5" eb="6">
      <t>ニチ</t>
    </rPh>
    <rPh sb="9" eb="10">
      <t>ニチ</t>
    </rPh>
    <phoneticPr fontId="17"/>
  </si>
  <si>
    <t>翔陽中学校学校支援地域本部</t>
  </si>
  <si>
    <t>名寄市</t>
  </si>
  <si>
    <t>今年から1日日程となり、全員が学年舞台発表と全校展示に分かれて活動します。また、学年合唱にも取り組みます。</t>
  </si>
  <si>
    <t>札幌伏見支援学校もなみ学園分校</t>
  </si>
  <si>
    <t>中学生
保護者</t>
    <rPh sb="0" eb="3">
      <t>チュウガクセイ</t>
    </rPh>
    <rPh sb="4" eb="7">
      <t>ホゴシャ</t>
    </rPh>
    <phoneticPr fontId="17"/>
  </si>
  <si>
    <t>幕別町立忠類小学校</t>
    <rPh sb="0" eb="2">
      <t>マクベツ</t>
    </rPh>
    <rPh sb="2" eb="4">
      <t>チョウリツ</t>
    </rPh>
    <rPh sb="4" eb="7">
      <t>チュウルイショウ</t>
    </rPh>
    <rPh sb="7" eb="9">
      <t>ガッコウ</t>
    </rPh>
    <phoneticPr fontId="17"/>
  </si>
  <si>
    <t>王様文庫</t>
    <rPh sb="0" eb="2">
      <t>オウサマ</t>
    </rPh>
    <rPh sb="2" eb="4">
      <t>ブンコ</t>
    </rPh>
    <phoneticPr fontId="17"/>
  </si>
  <si>
    <t>深川市内小中学校、管内学校関係者、保護者等</t>
  </si>
  <si>
    <t>10月11日～15日</t>
    <rPh sb="2" eb="3">
      <t>ガツ</t>
    </rPh>
    <rPh sb="5" eb="6">
      <t>ニチ</t>
    </rPh>
    <rPh sb="9" eb="10">
      <t>ニチ</t>
    </rPh>
    <phoneticPr fontId="17"/>
  </si>
  <si>
    <t>【西部小学校HP】
https://www.city.kitahiroshima.hokkaido.jp/seibus/</t>
    <rPh sb="1" eb="2">
      <t>ニシ</t>
    </rPh>
    <phoneticPr fontId="17"/>
  </si>
  <si>
    <t>興部町教育委員会</t>
    <rPh sb="0" eb="3">
      <t>オコッペチョウ</t>
    </rPh>
    <rPh sb="3" eb="5">
      <t>キョウイク</t>
    </rPh>
    <rPh sb="5" eb="8">
      <t>イインカイ</t>
    </rPh>
    <phoneticPr fontId="17"/>
  </si>
  <si>
    <t>連絡先：西部小学校
電話番号：011-376-2104</t>
    <rPh sb="0" eb="3">
      <t>レンラクサキ</t>
    </rPh>
    <rPh sb="4" eb="6">
      <t>セイブ</t>
    </rPh>
    <rPh sb="6" eb="9">
      <t>ショウガッコウ</t>
    </rPh>
    <rPh sb="10" eb="12">
      <t>デンワ</t>
    </rPh>
    <rPh sb="12" eb="14">
      <t>バンゴウ</t>
    </rPh>
    <phoneticPr fontId="17"/>
  </si>
  <si>
    <t>連絡先：鷹栖高等学校
電話番号：0166-87-2440</t>
    <rPh sb="0" eb="3">
      <t>レンラクサキ</t>
    </rPh>
    <rPh sb="4" eb="6">
      <t>タカス</t>
    </rPh>
    <rPh sb="6" eb="8">
      <t>コウトウ</t>
    </rPh>
    <rPh sb="8" eb="10">
      <t>ガッコウ</t>
    </rPh>
    <rPh sb="11" eb="13">
      <t>デンワ</t>
    </rPh>
    <rPh sb="13" eb="15">
      <t>バンゴウ</t>
    </rPh>
    <phoneticPr fontId="17"/>
  </si>
  <si>
    <t>連絡先：札幌白石高校
電話番号：011-872-2071</t>
    <rPh sb="0" eb="3">
      <t>レンラクサキ</t>
    </rPh>
    <rPh sb="4" eb="10">
      <t>サッポロシロイシコウコウ</t>
    </rPh>
    <rPh sb="11" eb="13">
      <t>デンワ</t>
    </rPh>
    <rPh sb="13" eb="15">
      <t>バンゴウ</t>
    </rPh>
    <phoneticPr fontId="17"/>
  </si>
  <si>
    <t>全校児童・保護者・地域住民</t>
    <rPh sb="0" eb="2">
      <t>ゼンコウ</t>
    </rPh>
    <rPh sb="2" eb="4">
      <t>ジドウ</t>
    </rPh>
    <rPh sb="5" eb="8">
      <t>ホゴシャ</t>
    </rPh>
    <rPh sb="9" eb="11">
      <t>チイキ</t>
    </rPh>
    <rPh sb="11" eb="13">
      <t>ジュウミン</t>
    </rPh>
    <phoneticPr fontId="17"/>
  </si>
  <si>
    <t>連絡先：江別市立江別第一中学校
電話番号：011-383-0011</t>
    <rPh sb="0" eb="3">
      <t>レンラクサキ</t>
    </rPh>
    <rPh sb="4" eb="8">
      <t>エベツシリツ</t>
    </rPh>
    <rPh sb="8" eb="10">
      <t>エベツ</t>
    </rPh>
    <rPh sb="10" eb="12">
      <t>ダイイチ</t>
    </rPh>
    <rPh sb="12" eb="13">
      <t>チュウ</t>
    </rPh>
    <rPh sb="13" eb="15">
      <t>ガッコウ</t>
    </rPh>
    <rPh sb="16" eb="18">
      <t>デンワ</t>
    </rPh>
    <rPh sb="18" eb="20">
      <t>バンゴウ</t>
    </rPh>
    <phoneticPr fontId="17"/>
  </si>
  <si>
    <t>北斗市立谷川小学校</t>
    <rPh sb="0" eb="9">
      <t>ホクトシリツタニカワショウガッコウ</t>
    </rPh>
    <phoneticPr fontId="17"/>
  </si>
  <si>
    <t>中学生・保護者・中学校教員</t>
    <rPh sb="0" eb="3">
      <t>チュウガクセイ</t>
    </rPh>
    <rPh sb="4" eb="7">
      <t>ホゴシャ</t>
    </rPh>
    <rPh sb="8" eb="11">
      <t>チュウガッコウ</t>
    </rPh>
    <rPh sb="11" eb="13">
      <t>キョウイン</t>
    </rPh>
    <phoneticPr fontId="17"/>
  </si>
  <si>
    <t>連絡先：西部小学校
電話番号：011-376-2105</t>
    <rPh sb="0" eb="3">
      <t>レンラクサキ</t>
    </rPh>
    <rPh sb="4" eb="6">
      <t>セイブ</t>
    </rPh>
    <rPh sb="6" eb="9">
      <t>ショウガッコウ</t>
    </rPh>
    <rPh sb="10" eb="12">
      <t>デンワ</t>
    </rPh>
    <rPh sb="12" eb="14">
      <t>バンゴウ</t>
    </rPh>
    <phoneticPr fontId="17"/>
  </si>
  <si>
    <t>お菓子のまち砂川を体験できるような活動をとおして、調理や創作活動に興味をもってもらうとともに、参加者同士の交流を図ります。</t>
    <rPh sb="1" eb="3">
      <t>カシ</t>
    </rPh>
    <rPh sb="6" eb="8">
      <t>スナガワ</t>
    </rPh>
    <rPh sb="9" eb="11">
      <t>タイケン</t>
    </rPh>
    <rPh sb="17" eb="19">
      <t>カツドウ</t>
    </rPh>
    <rPh sb="25" eb="27">
      <t>チョウリ</t>
    </rPh>
    <rPh sb="28" eb="30">
      <t>ソウサク</t>
    </rPh>
    <rPh sb="30" eb="32">
      <t>カツドウ</t>
    </rPh>
    <rPh sb="33" eb="35">
      <t>キョウミ</t>
    </rPh>
    <rPh sb="47" eb="50">
      <t>サンカシャ</t>
    </rPh>
    <rPh sb="50" eb="52">
      <t>ドウシ</t>
    </rPh>
    <rPh sb="53" eb="55">
      <t>コウリュウ</t>
    </rPh>
    <rPh sb="56" eb="57">
      <t>ハカ</t>
    </rPh>
    <phoneticPr fontId="17"/>
  </si>
  <si>
    <t>名寄小学校</t>
    <rPh sb="0" eb="2">
      <t>ナヨロ</t>
    </rPh>
    <rPh sb="2" eb="5">
      <t>ショウガッコウ</t>
    </rPh>
    <phoneticPr fontId="17"/>
  </si>
  <si>
    <t>連絡先：増毛中学校
電話番号：0164-53-1269</t>
    <rPh sb="0" eb="3">
      <t>レンラクサキ</t>
    </rPh>
    <rPh sb="4" eb="6">
      <t>マシケ</t>
    </rPh>
    <rPh sb="6" eb="9">
      <t>チュウガッコウ</t>
    </rPh>
    <rPh sb="10" eb="12">
      <t>デンワ</t>
    </rPh>
    <rPh sb="12" eb="14">
      <t>バンゴウ</t>
    </rPh>
    <phoneticPr fontId="17"/>
  </si>
  <si>
    <t>10月22日,26日,28日</t>
    <rPh sb="2" eb="3">
      <t>ガツ</t>
    </rPh>
    <rPh sb="5" eb="6">
      <t>ニチ</t>
    </rPh>
    <rPh sb="9" eb="10">
      <t>ニチ</t>
    </rPh>
    <rPh sb="13" eb="14">
      <t>ニチ</t>
    </rPh>
    <phoneticPr fontId="17"/>
  </si>
  <si>
    <t>２・３学年生徒、地域住民</t>
    <rPh sb="3" eb="5">
      <t>ガクネン</t>
    </rPh>
    <rPh sb="5" eb="7">
      <t>セイト</t>
    </rPh>
    <rPh sb="8" eb="10">
      <t>チイキ</t>
    </rPh>
    <rPh sb="10" eb="12">
      <t>ジュウミン</t>
    </rPh>
    <phoneticPr fontId="17"/>
  </si>
  <si>
    <t>全国各地の有名大学担当者との面談形式の懇談を行うことで大学研究・学部研究を進め、キャリアデザインの基盤を構築するための取組です。</t>
    <rPh sb="0" eb="2">
      <t>ゼンコク</t>
    </rPh>
    <rPh sb="2" eb="4">
      <t>カクチ</t>
    </rPh>
    <rPh sb="5" eb="7">
      <t>ユウメイ</t>
    </rPh>
    <rPh sb="7" eb="9">
      <t>ダイガク</t>
    </rPh>
    <rPh sb="9" eb="12">
      <t>タントウシャ</t>
    </rPh>
    <rPh sb="14" eb="16">
      <t>メンダン</t>
    </rPh>
    <rPh sb="16" eb="18">
      <t>ケイシキ</t>
    </rPh>
    <rPh sb="19" eb="21">
      <t>コンダン</t>
    </rPh>
    <rPh sb="22" eb="23">
      <t>オコナ</t>
    </rPh>
    <rPh sb="27" eb="29">
      <t>ダイガク</t>
    </rPh>
    <rPh sb="29" eb="31">
      <t>ケンキュウ</t>
    </rPh>
    <rPh sb="32" eb="34">
      <t>ガクブ</t>
    </rPh>
    <rPh sb="34" eb="36">
      <t>ケンキュウ</t>
    </rPh>
    <rPh sb="37" eb="38">
      <t>スス</t>
    </rPh>
    <rPh sb="49" eb="51">
      <t>キバン</t>
    </rPh>
    <rPh sb="52" eb="54">
      <t>コウチク</t>
    </rPh>
    <rPh sb="59" eb="61">
      <t>トリクミ</t>
    </rPh>
    <phoneticPr fontId="17"/>
  </si>
  <si>
    <t>花園小学校（オンライン実施）</t>
    <rPh sb="0" eb="2">
      <t>ハナゾノ</t>
    </rPh>
    <rPh sb="2" eb="5">
      <t>ショウガッコウ</t>
    </rPh>
    <rPh sb="11" eb="13">
      <t>ジッシ</t>
    </rPh>
    <phoneticPr fontId="17"/>
  </si>
  <si>
    <t>ハイジ牧場</t>
    <rPh sb="3" eb="5">
      <t>ボクジョウ</t>
    </rPh>
    <phoneticPr fontId="17"/>
  </si>
  <si>
    <t>本校の教育活動の成果を保護者に発表し、学校教育に対する理解を深める機会とします。</t>
  </si>
  <si>
    <t>10月16日（予定）</t>
    <rPh sb="2" eb="3">
      <t>ガツ</t>
    </rPh>
    <rPh sb="5" eb="6">
      <t>ニチ</t>
    </rPh>
    <rPh sb="7" eb="9">
      <t>ヨテイ</t>
    </rPh>
    <phoneticPr fontId="17"/>
  </si>
  <si>
    <t>ふるさと参観日</t>
    <rPh sb="4" eb="6">
      <t>サンカン</t>
    </rPh>
    <rPh sb="6" eb="7">
      <t>ビ</t>
    </rPh>
    <phoneticPr fontId="17"/>
  </si>
  <si>
    <t>連絡先：稚内市立宗谷中学校
電話番号：0162-77-2019</t>
    <rPh sb="0" eb="3">
      <t>レンラクサキ</t>
    </rPh>
    <rPh sb="4" eb="8">
      <t>ワッカナイシリツ</t>
    </rPh>
    <rPh sb="8" eb="10">
      <t>ソウヤ</t>
    </rPh>
    <rPh sb="10" eb="13">
      <t>チュウガッコウ</t>
    </rPh>
    <rPh sb="14" eb="16">
      <t>デンワ</t>
    </rPh>
    <rPh sb="16" eb="18">
      <t>バンゴウ</t>
    </rPh>
    <phoneticPr fontId="17"/>
  </si>
  <si>
    <t>西部小学校　</t>
    <rPh sb="0" eb="2">
      <t>セイブ</t>
    </rPh>
    <rPh sb="2" eb="3">
      <t>ショウ</t>
    </rPh>
    <rPh sb="3" eb="5">
      <t>ガッコウ</t>
    </rPh>
    <phoneticPr fontId="17"/>
  </si>
  <si>
    <t>　家庭科の選択科目の中で、地域の企業にご協力いただき、社会人として必要なテーブルマナーやエチケットなどの教養を身につけます。</t>
  </si>
  <si>
    <t>第31回学習発表会</t>
    <rPh sb="0" eb="1">
      <t>ダイ</t>
    </rPh>
    <rPh sb="3" eb="4">
      <t>カイ</t>
    </rPh>
    <rPh sb="4" eb="6">
      <t>ガクシュウ</t>
    </rPh>
    <rPh sb="6" eb="9">
      <t>ハッピョウカイ</t>
    </rPh>
    <phoneticPr fontId="17"/>
  </si>
  <si>
    <t>連絡先：江別市立江別第一小学校
電話番号：011－382－3016</t>
    <rPh sb="0" eb="3">
      <t>レンラクサキ</t>
    </rPh>
    <rPh sb="4" eb="8">
      <t>エベツシリツ</t>
    </rPh>
    <rPh sb="8" eb="10">
      <t>エベツ</t>
    </rPh>
    <rPh sb="10" eb="12">
      <t>ダイイチ</t>
    </rPh>
    <rPh sb="12" eb="15">
      <t>ショウガッコウ</t>
    </rPh>
    <rPh sb="16" eb="18">
      <t>デンワ</t>
    </rPh>
    <rPh sb="18" eb="20">
      <t>バンゴウ</t>
    </rPh>
    <phoneticPr fontId="17"/>
  </si>
  <si>
    <t>10月17日,11月14日</t>
    <rPh sb="2" eb="3">
      <t>ガツ</t>
    </rPh>
    <rPh sb="5" eb="6">
      <t>ニチ</t>
    </rPh>
    <rPh sb="9" eb="10">
      <t>ガツ</t>
    </rPh>
    <rPh sb="12" eb="13">
      <t>ニチ</t>
    </rPh>
    <phoneticPr fontId="17"/>
  </si>
  <si>
    <t>交通安全講話</t>
    <rPh sb="0" eb="2">
      <t>コウツウ</t>
    </rPh>
    <rPh sb="2" eb="4">
      <t>アンゼン</t>
    </rPh>
    <rPh sb="4" eb="6">
      <t>コウワ</t>
    </rPh>
    <phoneticPr fontId="17"/>
  </si>
  <si>
    <t>キャリア学習講演会</t>
    <rPh sb="4" eb="6">
      <t>ガクシュウ</t>
    </rPh>
    <rPh sb="6" eb="9">
      <t>コウエンカイ</t>
    </rPh>
    <phoneticPr fontId="17"/>
  </si>
  <si>
    <t>連絡先：雨竜中学校
電話番号：0125-77-2150</t>
    <rPh sb="0" eb="3">
      <t>レンラクサキ</t>
    </rPh>
    <rPh sb="4" eb="6">
      <t>ウリュウ</t>
    </rPh>
    <rPh sb="6" eb="9">
      <t>チュウガッコウ</t>
    </rPh>
    <rPh sb="10" eb="12">
      <t>デンワ</t>
    </rPh>
    <rPh sb="12" eb="14">
      <t>バンゴウ</t>
    </rPh>
    <phoneticPr fontId="17"/>
  </si>
  <si>
    <t>連絡先：北海道小樽高等支援学校（教頭：藤原）
電話番号：0134-61-3400</t>
    <rPh sb="0" eb="3">
      <t>レンラクサキ</t>
    </rPh>
    <rPh sb="4" eb="15">
      <t>ホッカイドウオタルコウトウシエンガッコウ</t>
    </rPh>
    <rPh sb="16" eb="18">
      <t>キョウトウ</t>
    </rPh>
    <rPh sb="19" eb="21">
      <t>フジワラ</t>
    </rPh>
    <rPh sb="23" eb="25">
      <t>デンワ</t>
    </rPh>
    <rPh sb="25" eb="27">
      <t>バンゴウ</t>
    </rPh>
    <phoneticPr fontId="17"/>
  </si>
  <si>
    <t>連絡先：西部小学校
電話番号：011-376-2106</t>
    <rPh sb="0" eb="3">
      <t>レンラクサキ</t>
    </rPh>
    <rPh sb="4" eb="6">
      <t>セイブ</t>
    </rPh>
    <rPh sb="6" eb="9">
      <t>ショウガッコウ</t>
    </rPh>
    <rPh sb="10" eb="12">
      <t>デンワ</t>
    </rPh>
    <rPh sb="12" eb="14">
      <t>バンゴウ</t>
    </rPh>
    <phoneticPr fontId="17"/>
  </si>
  <si>
    <t>小・保護者・地域住民・老人クラブ</t>
    <rPh sb="0" eb="1">
      <t>ショウ</t>
    </rPh>
    <rPh sb="2" eb="5">
      <t>ホゴシャ</t>
    </rPh>
    <rPh sb="6" eb="8">
      <t>チイキ</t>
    </rPh>
    <rPh sb="8" eb="10">
      <t>ジュウミン</t>
    </rPh>
    <rPh sb="11" eb="13">
      <t>ロウジン</t>
    </rPh>
    <phoneticPr fontId="17"/>
  </si>
  <si>
    <t>北海道北見柏陽高等学校</t>
    <rPh sb="0" eb="11">
      <t>ホッカイドウキタミハクヨウコウトウガッコウ</t>
    </rPh>
    <phoneticPr fontId="17"/>
  </si>
  <si>
    <t>薬物乱用についての現状やその恐ろしさを学ぶことにより、違法薬物根絶に向けた啓発を行います。また、不審者等への対応など、防犯への理解と危機意識を高めます。</t>
    <rPh sb="0" eb="2">
      <t>ヤクブツ</t>
    </rPh>
    <rPh sb="2" eb="4">
      <t>ランヨウ</t>
    </rPh>
    <rPh sb="9" eb="11">
      <t>ゲンジョウ</t>
    </rPh>
    <rPh sb="14" eb="15">
      <t>オソ</t>
    </rPh>
    <rPh sb="19" eb="20">
      <t>マナ</t>
    </rPh>
    <rPh sb="27" eb="29">
      <t>イホウ</t>
    </rPh>
    <rPh sb="29" eb="31">
      <t>ヤクブツ</t>
    </rPh>
    <rPh sb="31" eb="33">
      <t>コンゼツ</t>
    </rPh>
    <rPh sb="34" eb="35">
      <t>ム</t>
    </rPh>
    <rPh sb="37" eb="39">
      <t>ケイハツ</t>
    </rPh>
    <rPh sb="40" eb="41">
      <t>オコナ</t>
    </rPh>
    <rPh sb="48" eb="51">
      <t>フシンシャ</t>
    </rPh>
    <rPh sb="51" eb="52">
      <t>トウ</t>
    </rPh>
    <rPh sb="54" eb="56">
      <t>タイオウ</t>
    </rPh>
    <rPh sb="59" eb="61">
      <t>ボウハン</t>
    </rPh>
    <rPh sb="63" eb="65">
      <t>リカイ</t>
    </rPh>
    <rPh sb="66" eb="68">
      <t>キキ</t>
    </rPh>
    <rPh sb="68" eb="70">
      <t>イシキ</t>
    </rPh>
    <rPh sb="71" eb="72">
      <t>タカ</t>
    </rPh>
    <phoneticPr fontId="17"/>
  </si>
  <si>
    <t>10月21日～22日</t>
    <rPh sb="2" eb="3">
      <t>ガツ</t>
    </rPh>
    <rPh sb="5" eb="6">
      <t>ニチ</t>
    </rPh>
    <rPh sb="9" eb="10">
      <t>ニチ</t>
    </rPh>
    <phoneticPr fontId="17"/>
  </si>
  <si>
    <t>高校の理科教員が小学生に理科の授業（実験）を行います。小学生が高校の専門教員の授業を受けることで理科に対する興味関心を深め、高校の雰囲気を体験してもらいます。</t>
  </si>
  <si>
    <t>【花園小学校ＨＰ】
http://www.hanazono.obihiro.ed.jp/</t>
    <rPh sb="1" eb="3">
      <t>ハナゾノ</t>
    </rPh>
    <rPh sb="3" eb="6">
      <t>ショウガッコウ</t>
    </rPh>
    <phoneticPr fontId="17"/>
  </si>
  <si>
    <t>北海道札幌伏見支援学校</t>
  </si>
  <si>
    <t>連絡先：東川町立東川第一小学校
電話番号：0166－82－2751</t>
  </si>
  <si>
    <t>児童、保護者</t>
    <rPh sb="0" eb="2">
      <t>ジドウ</t>
    </rPh>
    <rPh sb="3" eb="6">
      <t>ホゴシャ</t>
    </rPh>
    <phoneticPr fontId="18"/>
  </si>
  <si>
    <t>児童の日常の学習の成果を保護者等に発表し、本校の教育に対する理解を深めます。各学年の発表を行います。</t>
    <rPh sb="40" eb="41">
      <t>ネン</t>
    </rPh>
    <rPh sb="42" eb="44">
      <t>ハッピョウ</t>
    </rPh>
    <phoneticPr fontId="17"/>
  </si>
  <si>
    <t>滝川市教育委員会</t>
    <rPh sb="0" eb="3">
      <t>タキカワシ</t>
    </rPh>
    <rPh sb="3" eb="5">
      <t>キョウイク</t>
    </rPh>
    <rPh sb="5" eb="8">
      <t>イインカイ</t>
    </rPh>
    <phoneticPr fontId="17"/>
  </si>
  <si>
    <t>ソクラテスミーティング</t>
  </si>
  <si>
    <t>3年進路説明会</t>
    <rPh sb="1" eb="2">
      <t>ネン</t>
    </rPh>
    <rPh sb="2" eb="4">
      <t>シンロ</t>
    </rPh>
    <rPh sb="4" eb="7">
      <t>セツメイカイ</t>
    </rPh>
    <phoneticPr fontId="17"/>
  </si>
  <si>
    <t>キャリア教育の一環として、その道のプロフェッショナルを講師として招き、児童が職業について話を聞く学習を行います。</t>
    <rPh sb="4" eb="6">
      <t>キョウイク</t>
    </rPh>
    <rPh sb="7" eb="9">
      <t>イッカン</t>
    </rPh>
    <rPh sb="15" eb="16">
      <t>ミチ</t>
    </rPh>
    <rPh sb="27" eb="29">
      <t>コウシ</t>
    </rPh>
    <rPh sb="32" eb="33">
      <t>マネ</t>
    </rPh>
    <rPh sb="35" eb="37">
      <t>ジドウ</t>
    </rPh>
    <rPh sb="38" eb="40">
      <t>ショクギョウ</t>
    </rPh>
    <rPh sb="44" eb="45">
      <t>ハナシ</t>
    </rPh>
    <rPh sb="46" eb="47">
      <t>キ</t>
    </rPh>
    <rPh sb="48" eb="50">
      <t>ガクシュウ</t>
    </rPh>
    <rPh sb="51" eb="52">
      <t>オコナ</t>
    </rPh>
    <phoneticPr fontId="17"/>
  </si>
  <si>
    <t>各学年ごとに、音楽や表現など、日頃の学習成果を発表します。</t>
    <rPh sb="0" eb="1">
      <t>カク</t>
    </rPh>
    <rPh sb="1" eb="3">
      <t>ガクネン</t>
    </rPh>
    <rPh sb="7" eb="9">
      <t>オンガク</t>
    </rPh>
    <rPh sb="10" eb="12">
      <t>ヒョウゲン</t>
    </rPh>
    <rPh sb="15" eb="17">
      <t>ヒゴロ</t>
    </rPh>
    <rPh sb="18" eb="20">
      <t>ガクシュウ</t>
    </rPh>
    <rPh sb="20" eb="22">
      <t>セイカ</t>
    </rPh>
    <rPh sb="23" eb="25">
      <t>ハッピョウ</t>
    </rPh>
    <phoneticPr fontId="17"/>
  </si>
  <si>
    <t>名寄市</t>
    <rPh sb="0" eb="3">
      <t>ナヨロシ</t>
    </rPh>
    <phoneticPr fontId="17"/>
  </si>
  <si>
    <t>西部地区生涯学習振興会</t>
    <rPh sb="0" eb="2">
      <t>セイブ</t>
    </rPh>
    <rPh sb="2" eb="4">
      <t>チク</t>
    </rPh>
    <rPh sb="4" eb="8">
      <t>ショウガイガクシュウ</t>
    </rPh>
    <rPh sb="8" eb="10">
      <t>シンコウ</t>
    </rPh>
    <rPh sb="10" eb="11">
      <t>カイ</t>
    </rPh>
    <phoneticPr fontId="17"/>
  </si>
  <si>
    <t>ジョイントセミナー</t>
  </si>
  <si>
    <t>鵡川高校</t>
    <rPh sb="0" eb="2">
      <t>ムカワ</t>
    </rPh>
    <rPh sb="2" eb="4">
      <t>コウコウ</t>
    </rPh>
    <phoneticPr fontId="17"/>
  </si>
  <si>
    <t>連絡先：剣淵町教育委員会
電話番号：0165-26-9025</t>
    <rPh sb="0" eb="3">
      <t>レンラクサキ</t>
    </rPh>
    <rPh sb="4" eb="7">
      <t>ケンブチチョウ</t>
    </rPh>
    <rPh sb="7" eb="9">
      <t>キョウイク</t>
    </rPh>
    <rPh sb="9" eb="12">
      <t>イインカイ</t>
    </rPh>
    <rPh sb="13" eb="15">
      <t>デンワ</t>
    </rPh>
    <rPh sb="15" eb="17">
      <t>バンゴウ</t>
    </rPh>
    <phoneticPr fontId="17"/>
  </si>
  <si>
    <t>連絡先：紋別市立上渚滑小学校
電話番号：0158-25-2516</t>
    <rPh sb="0" eb="3">
      <t>レンラクサキ</t>
    </rPh>
    <rPh sb="4" eb="8">
      <t>モンベツシリツ</t>
    </rPh>
    <rPh sb="8" eb="14">
      <t>カミショコツショウガッコウ</t>
    </rPh>
    <rPh sb="15" eb="17">
      <t>デンワ</t>
    </rPh>
    <rPh sb="17" eb="19">
      <t>バンゴウ</t>
    </rPh>
    <phoneticPr fontId="17"/>
  </si>
  <si>
    <t>学校参観日</t>
    <rPh sb="0" eb="2">
      <t>ガッコウ</t>
    </rPh>
    <rPh sb="2" eb="5">
      <t>サンカンビ</t>
    </rPh>
    <phoneticPr fontId="17"/>
  </si>
  <si>
    <t>連絡先：銭亀沢中学校
電話番号：0138-58-2542</t>
    <rPh sb="0" eb="3">
      <t>レンラクサキ</t>
    </rPh>
    <rPh sb="4" eb="7">
      <t>ゼニガメザワ</t>
    </rPh>
    <rPh sb="7" eb="10">
      <t>チュウガッコウ</t>
    </rPh>
    <rPh sb="11" eb="13">
      <t>デンワ</t>
    </rPh>
    <rPh sb="13" eb="15">
      <t>バンゴウ</t>
    </rPh>
    <phoneticPr fontId="17"/>
  </si>
  <si>
    <t>【名寄市立風連中央小学校HP】
http://www.city.nayoro.lg.jp/school/s_furencyuou/index.html</t>
    <rPh sb="1" eb="5">
      <t>ナヨロシリツ</t>
    </rPh>
    <rPh sb="5" eb="7">
      <t>フウレン</t>
    </rPh>
    <rPh sb="7" eb="9">
      <t>チュウオウ</t>
    </rPh>
    <rPh sb="9" eb="12">
      <t>ショウガッコウ</t>
    </rPh>
    <phoneticPr fontId="17"/>
  </si>
  <si>
    <t>ネイパルやきいも大会</t>
    <rPh sb="8" eb="10">
      <t>タイカイ</t>
    </rPh>
    <phoneticPr fontId="17"/>
  </si>
  <si>
    <t>保護者
地域住民</t>
    <rPh sb="0" eb="3">
      <t>ホゴシャ</t>
    </rPh>
    <rPh sb="4" eb="6">
      <t>チイキ</t>
    </rPh>
    <rPh sb="6" eb="8">
      <t>ジュウミン</t>
    </rPh>
    <phoneticPr fontId="17"/>
  </si>
  <si>
    <t>読書を通じて､心と生活を豊かにした体験や感想を書いたものを募集をし、入賞者には賞状と副賞を贈呈するコンクールです。</t>
    <rPh sb="29" eb="31">
      <t>ボシュウ</t>
    </rPh>
    <rPh sb="34" eb="37">
      <t>ニュウショウシャ</t>
    </rPh>
    <phoneticPr fontId="17"/>
  </si>
  <si>
    <t>大曲小学校</t>
    <rPh sb="0" eb="2">
      <t>オオマガリ</t>
    </rPh>
    <rPh sb="2" eb="5">
      <t>ショウガッコウ</t>
    </rPh>
    <phoneticPr fontId="17"/>
  </si>
  <si>
    <t>連絡先：奈井江町教育委員会
文化振興係
電話番号：0125-65-5311</t>
    <rPh sb="0" eb="3">
      <t>レンラクサキ</t>
    </rPh>
    <rPh sb="4" eb="8">
      <t>ナイエチョウ</t>
    </rPh>
    <rPh sb="8" eb="10">
      <t>キョウイク</t>
    </rPh>
    <rPh sb="10" eb="13">
      <t>イインカイ</t>
    </rPh>
    <rPh sb="14" eb="19">
      <t>ブンカシンコウカカリ</t>
    </rPh>
    <rPh sb="20" eb="22">
      <t>デンワ</t>
    </rPh>
    <rPh sb="22" eb="24">
      <t>バンゴウ</t>
    </rPh>
    <phoneticPr fontId="17"/>
  </si>
  <si>
    <t>10月下旬</t>
    <rPh sb="2" eb="3">
      <t>ガツ</t>
    </rPh>
    <rPh sb="3" eb="5">
      <t>ゲジュン</t>
    </rPh>
    <phoneticPr fontId="17"/>
  </si>
  <si>
    <t>校長
工藤雅人</t>
    <rPh sb="0" eb="2">
      <t>コウチョウ</t>
    </rPh>
    <rPh sb="3" eb="5">
      <t>クドウ</t>
    </rPh>
    <rPh sb="5" eb="7">
      <t>マサヒト</t>
    </rPh>
    <phoneticPr fontId="17"/>
  </si>
  <si>
    <t>新型コロナウイルス感染症防止の観点から同居家族、町内祖父母に限ります。</t>
  </si>
  <si>
    <t>湧別町立湧別小学校</t>
    <rPh sb="0" eb="2">
      <t>ユウベツ</t>
    </rPh>
    <rPh sb="2" eb="4">
      <t>チョウリツ</t>
    </rPh>
    <rPh sb="4" eb="9">
      <t>ユウベツショウガッコウ</t>
    </rPh>
    <phoneticPr fontId="17"/>
  </si>
  <si>
    <t>江別市立江別第一中学校体育館、グランド</t>
    <rPh sb="4" eb="6">
      <t>エベツ</t>
    </rPh>
    <rPh sb="6" eb="8">
      <t>ダイイチ</t>
    </rPh>
    <rPh sb="8" eb="9">
      <t>チュウ</t>
    </rPh>
    <rPh sb="9" eb="11">
      <t>ガッコウ</t>
    </rPh>
    <rPh sb="11" eb="14">
      <t>タイイクカン</t>
    </rPh>
    <phoneticPr fontId="17"/>
  </si>
  <si>
    <t>夕張中学校生徒会と夕張中学校学校運営協議会が共催で、学校周辺及び通学路のゴミ拾いを行います。</t>
    <rPh sb="0" eb="2">
      <t>ユウバリ</t>
    </rPh>
    <rPh sb="2" eb="5">
      <t>チュウガッコウ</t>
    </rPh>
    <rPh sb="5" eb="8">
      <t>セイトカイ</t>
    </rPh>
    <rPh sb="9" eb="11">
      <t>ユウバリ</t>
    </rPh>
    <rPh sb="11" eb="14">
      <t>チュウガッコウ</t>
    </rPh>
    <rPh sb="14" eb="16">
      <t>ガッコウ</t>
    </rPh>
    <rPh sb="16" eb="18">
      <t>ウンエイ</t>
    </rPh>
    <rPh sb="18" eb="21">
      <t>キョウギカイ</t>
    </rPh>
    <rPh sb="22" eb="24">
      <t>キョウサイ</t>
    </rPh>
    <rPh sb="26" eb="28">
      <t>ガッコウ</t>
    </rPh>
    <rPh sb="28" eb="30">
      <t>シュウヘン</t>
    </rPh>
    <rPh sb="30" eb="31">
      <t>オヨ</t>
    </rPh>
    <rPh sb="32" eb="35">
      <t>ツウガクロ</t>
    </rPh>
    <rPh sb="38" eb="39">
      <t>ヒロ</t>
    </rPh>
    <rPh sb="41" eb="42">
      <t>オコナ</t>
    </rPh>
    <phoneticPr fontId="17"/>
  </si>
  <si>
    <t>【室蘭清水丘高校HP】
http://www.muroranshimizugaoka.hokkaido-c.ed.jp</t>
    <rPh sb="1" eb="3">
      <t>ムロラン</t>
    </rPh>
    <rPh sb="3" eb="5">
      <t>シミズ</t>
    </rPh>
    <rPh sb="5" eb="6">
      <t>オカ</t>
    </rPh>
    <rPh sb="6" eb="8">
      <t>コウコウ</t>
    </rPh>
    <phoneticPr fontId="17"/>
  </si>
  <si>
    <t>連絡先：大曲小学校
電話番号：011-376-2253</t>
    <rPh sb="0" eb="3">
      <t>レンラクサキ</t>
    </rPh>
    <rPh sb="4" eb="6">
      <t>オオマガリ</t>
    </rPh>
    <rPh sb="6" eb="9">
      <t>ショウガッコウ</t>
    </rPh>
    <rPh sb="10" eb="12">
      <t>デンワ</t>
    </rPh>
    <rPh sb="12" eb="14">
      <t>バンゴウ</t>
    </rPh>
    <phoneticPr fontId="17"/>
  </si>
  <si>
    <t>連絡先：古平町教育委員会生涯学習係（事務局）
電話番号：0135-42-2300</t>
  </si>
  <si>
    <t>北広島市</t>
    <rPh sb="0" eb="4">
      <t>キタヒロシマシ</t>
    </rPh>
    <phoneticPr fontId="17"/>
  </si>
  <si>
    <t>標津町立川北中学校文化祭</t>
    <rPh sb="4" eb="6">
      <t>カワキタ</t>
    </rPh>
    <rPh sb="6" eb="9">
      <t>チュウガッコウ</t>
    </rPh>
    <rPh sb="9" eb="12">
      <t>ブンカサイ</t>
    </rPh>
    <phoneticPr fontId="17"/>
  </si>
  <si>
    <t>11月初旬予定</t>
    <rPh sb="2" eb="3">
      <t>ガツ</t>
    </rPh>
    <rPh sb="3" eb="5">
      <t>ショジュン</t>
    </rPh>
    <rPh sb="5" eb="7">
      <t>ヨテイ</t>
    </rPh>
    <phoneticPr fontId="17"/>
  </si>
  <si>
    <t>来館者（小学生）</t>
    <rPh sb="0" eb="3">
      <t>ライカンシャ</t>
    </rPh>
    <rPh sb="4" eb="7">
      <t>ショウガクセイ</t>
    </rPh>
    <phoneticPr fontId="17"/>
  </si>
  <si>
    <t>保護者や地域住民を対象として、音楽や劇等の文化的行事の公開を通して、本校の教育活動に対する理解と協力を促す機会としています。</t>
  </si>
  <si>
    <t>緑 de manabi</t>
    <rPh sb="0" eb="1">
      <t>ミドリ</t>
    </rPh>
    <phoneticPr fontId="17"/>
  </si>
  <si>
    <t>算数の授業をより深く研究していくために授業実践を公開し、研究協議を行います。
また、ＩＣＴ（児童用タブレット、デジタル教科書）の活用事例等についても実践発表を行います。</t>
    <rPh sb="33" eb="34">
      <t>オコナ</t>
    </rPh>
    <phoneticPr fontId="17"/>
  </si>
  <si>
    <t>連絡先：本校定時制教頭
電話番号：0123-23-9150</t>
    <rPh sb="0" eb="3">
      <t>レンラクサキ</t>
    </rPh>
    <rPh sb="4" eb="6">
      <t>ホンコウ</t>
    </rPh>
    <rPh sb="6" eb="9">
      <t>テイジセイ</t>
    </rPh>
    <rPh sb="9" eb="11">
      <t>キョウトウ</t>
    </rPh>
    <rPh sb="12" eb="14">
      <t>デンワ</t>
    </rPh>
    <rPh sb="14" eb="16">
      <t>バンゴウ</t>
    </rPh>
    <phoneticPr fontId="17"/>
  </si>
  <si>
    <t>北海道長沼高等学校</t>
    <rPh sb="0" eb="9">
      <t>ホッカイドウナガヌマコウトウガッコウ</t>
    </rPh>
    <phoneticPr fontId="17"/>
  </si>
  <si>
    <t>進路説明会</t>
    <rPh sb="0" eb="2">
      <t>シンロ</t>
    </rPh>
    <rPh sb="2" eb="5">
      <t>セツメイカイ</t>
    </rPh>
    <phoneticPr fontId="19"/>
  </si>
  <si>
    <t>連絡先：伊達市立伊達小学校
電話番号：0142-23-3033</t>
  </si>
  <si>
    <t>雨竜町民文化祭実行委員会</t>
    <rPh sb="0" eb="3">
      <t>ウリュウチョウ</t>
    </rPh>
    <rPh sb="3" eb="4">
      <t>ミン</t>
    </rPh>
    <rPh sb="4" eb="7">
      <t>ブンカサイ</t>
    </rPh>
    <rPh sb="7" eb="9">
      <t>ジッコウ</t>
    </rPh>
    <rPh sb="9" eb="12">
      <t>イインカイ</t>
    </rPh>
    <phoneticPr fontId="17"/>
  </si>
  <si>
    <t>今年度は新型コロナ対策により、外部入場者なし</t>
    <rPh sb="15" eb="17">
      <t>ガイブ</t>
    </rPh>
    <rPh sb="19" eb="20">
      <t>シャ</t>
    </rPh>
    <phoneticPr fontId="17"/>
  </si>
  <si>
    <t>本校生徒、保護者・地域関係者（予定）</t>
    <rPh sb="0" eb="2">
      <t>ホンコウ</t>
    </rPh>
    <rPh sb="2" eb="4">
      <t>セイト</t>
    </rPh>
    <rPh sb="5" eb="8">
      <t>ホゴシャ</t>
    </rPh>
    <rPh sb="9" eb="14">
      <t>チイキカンケイシャ</t>
    </rPh>
    <rPh sb="15" eb="17">
      <t>ヨテイ</t>
    </rPh>
    <phoneticPr fontId="17"/>
  </si>
  <si>
    <t>本校の教育活動に対する理解を深めていただくとともに、意見交流や授業研究等をとおして授業改善を図ります。</t>
    <rPh sb="0" eb="2">
      <t>ホンコウ</t>
    </rPh>
    <rPh sb="3" eb="5">
      <t>キョウイク</t>
    </rPh>
    <rPh sb="5" eb="7">
      <t>カツドウ</t>
    </rPh>
    <rPh sb="8" eb="9">
      <t>タイ</t>
    </rPh>
    <rPh sb="11" eb="13">
      <t>リカイ</t>
    </rPh>
    <rPh sb="14" eb="15">
      <t>フカ</t>
    </rPh>
    <rPh sb="26" eb="28">
      <t>イケン</t>
    </rPh>
    <rPh sb="28" eb="30">
      <t>コウリュウ</t>
    </rPh>
    <rPh sb="31" eb="33">
      <t>ジュギョウ</t>
    </rPh>
    <rPh sb="33" eb="35">
      <t>ケンキュウ</t>
    </rPh>
    <rPh sb="35" eb="36">
      <t>トウ</t>
    </rPh>
    <rPh sb="41" eb="43">
      <t>ジュギョウ</t>
    </rPh>
    <rPh sb="43" eb="45">
      <t>カイゼン</t>
    </rPh>
    <rPh sb="46" eb="47">
      <t>ハカ</t>
    </rPh>
    <phoneticPr fontId="16"/>
  </si>
  <si>
    <t>地域人材を講師に招き、各学年で体験的学習を行う。保護者や地域住民は参観することができる。</t>
    <rPh sb="0" eb="2">
      <t>チイキ</t>
    </rPh>
    <rPh sb="2" eb="4">
      <t>ジンザイ</t>
    </rPh>
    <rPh sb="5" eb="7">
      <t>コウシ</t>
    </rPh>
    <rPh sb="8" eb="9">
      <t>マネ</t>
    </rPh>
    <rPh sb="11" eb="14">
      <t>カクガクネン</t>
    </rPh>
    <rPh sb="15" eb="18">
      <t>タイケンテキ</t>
    </rPh>
    <rPh sb="18" eb="20">
      <t>ガクシュウ</t>
    </rPh>
    <rPh sb="21" eb="22">
      <t>オコナ</t>
    </rPh>
    <rPh sb="24" eb="27">
      <t>ホゴシャ</t>
    </rPh>
    <rPh sb="28" eb="30">
      <t>チイキ</t>
    </rPh>
    <rPh sb="30" eb="32">
      <t>ジュウミン</t>
    </rPh>
    <rPh sb="33" eb="35">
      <t>サンカン</t>
    </rPh>
    <phoneticPr fontId="17"/>
  </si>
  <si>
    <t>日常の学習や発展的な内容の発表を行い、保護者に成長した姿を見てもらいます。</t>
  </si>
  <si>
    <t>ふれあい集会</t>
    <rPh sb="4" eb="6">
      <t>シュウカイ</t>
    </rPh>
    <phoneticPr fontId="19"/>
  </si>
  <si>
    <t>南富良野町</t>
  </si>
  <si>
    <t>外部講師による講座を通して，薬物に関する正しい知識を学ぶ機会とします。</t>
    <rPh sb="0" eb="2">
      <t>ガイブ</t>
    </rPh>
    <rPh sb="2" eb="4">
      <t>コウシ</t>
    </rPh>
    <rPh sb="7" eb="9">
      <t>コウザ</t>
    </rPh>
    <rPh sb="10" eb="11">
      <t>トオ</t>
    </rPh>
    <rPh sb="14" eb="16">
      <t>ヤクブツ</t>
    </rPh>
    <rPh sb="17" eb="18">
      <t>カン</t>
    </rPh>
    <rPh sb="20" eb="21">
      <t>タダ</t>
    </rPh>
    <rPh sb="23" eb="25">
      <t>チシキ</t>
    </rPh>
    <rPh sb="26" eb="27">
      <t>マナ</t>
    </rPh>
    <rPh sb="28" eb="30">
      <t>キカイ</t>
    </rPh>
    <phoneticPr fontId="16"/>
  </si>
  <si>
    <t>児童・生徒</t>
    <rPh sb="0" eb="2">
      <t>ジドウ</t>
    </rPh>
    <rPh sb="3" eb="5">
      <t>セイト</t>
    </rPh>
    <phoneticPr fontId="17"/>
  </si>
  <si>
    <t>１年に１度実施している吹奏楽部の定期演奏会です。</t>
  </si>
  <si>
    <t>町内・近隣の中学校３年生、本校生徒</t>
    <rPh sb="0" eb="2">
      <t>チョウナイ</t>
    </rPh>
    <rPh sb="3" eb="5">
      <t>キンリン</t>
    </rPh>
    <rPh sb="6" eb="9">
      <t>チュウガッコウ</t>
    </rPh>
    <rPh sb="10" eb="12">
      <t>ネンセイ</t>
    </rPh>
    <rPh sb="13" eb="15">
      <t>ホンコウ</t>
    </rPh>
    <rPh sb="15" eb="17">
      <t>セイト</t>
    </rPh>
    <phoneticPr fontId="17"/>
  </si>
  <si>
    <t>白滝国際交流センター</t>
    <rPh sb="0" eb="2">
      <t>シラタキ</t>
    </rPh>
    <rPh sb="2" eb="4">
      <t>コクサイ</t>
    </rPh>
    <rPh sb="4" eb="6">
      <t>コウリュウ</t>
    </rPh>
    <phoneticPr fontId="17"/>
  </si>
  <si>
    <t>寿都小学校</t>
    <rPh sb="0" eb="2">
      <t>スッツ</t>
    </rPh>
    <rPh sb="2" eb="5">
      <t>ショウガッコウ</t>
    </rPh>
    <phoneticPr fontId="17"/>
  </si>
  <si>
    <t>江別市立東野幌小学校体育館</t>
    <rPh sb="4" eb="10">
      <t>ヒガシノッポロショウガッコウ</t>
    </rPh>
    <rPh sb="10" eb="13">
      <t>タイイクカン</t>
    </rPh>
    <phoneticPr fontId="17"/>
  </si>
  <si>
    <t>連絡先：空知太小学校
電話番号：0125-53-3077</t>
  </si>
  <si>
    <t>八雲町立山越小学校</t>
    <rPh sb="0" eb="9">
      <t>ヤクモチョウリツヤマコシショウガッコウ</t>
    </rPh>
    <phoneticPr fontId="17"/>
  </si>
  <si>
    <t>教育相談面談</t>
  </si>
  <si>
    <t>11月（予定）</t>
    <rPh sb="2" eb="3">
      <t>ガツ</t>
    </rPh>
    <rPh sb="4" eb="6">
      <t>ヨテイ</t>
    </rPh>
    <phoneticPr fontId="17"/>
  </si>
  <si>
    <t>９月～
10月</t>
    <rPh sb="1" eb="2">
      <t>ガツ</t>
    </rPh>
    <rPh sb="6" eb="7">
      <t>ガツ</t>
    </rPh>
    <phoneticPr fontId="17"/>
  </si>
  <si>
    <t>生徒、保護者、教職員</t>
  </si>
  <si>
    <t>公開授業期間</t>
  </si>
  <si>
    <t>緑ヶ丘小学校
緑陽中学校</t>
    <rPh sb="0" eb="3">
      <t>ミドリガオカ</t>
    </rPh>
    <rPh sb="3" eb="4">
      <t>ショウ</t>
    </rPh>
    <rPh sb="4" eb="5">
      <t>ガク</t>
    </rPh>
    <rPh sb="5" eb="6">
      <t>コウ</t>
    </rPh>
    <rPh sb="7" eb="9">
      <t>リョクヨウ</t>
    </rPh>
    <rPh sb="9" eb="12">
      <t>チュウガッコウ</t>
    </rPh>
    <phoneticPr fontId="17"/>
  </si>
  <si>
    <t>中学部「札養フェスタ」</t>
  </si>
  <si>
    <t>連絡先：利別小学校
電話番号：015－572－4686</t>
    <rPh sb="0" eb="3">
      <t>レンラクサキ</t>
    </rPh>
    <rPh sb="4" eb="6">
      <t>トシベツ</t>
    </rPh>
    <rPh sb="6" eb="9">
      <t>ショウガッコウ</t>
    </rPh>
    <rPh sb="10" eb="12">
      <t>デンワ</t>
    </rPh>
    <rPh sb="12" eb="14">
      <t>バンゴウ</t>
    </rPh>
    <phoneticPr fontId="17"/>
  </si>
  <si>
    <t>妹背牛小学校</t>
    <rPh sb="0" eb="3">
      <t>モセウシ</t>
    </rPh>
    <rPh sb="3" eb="6">
      <t>ショウガッコウ</t>
    </rPh>
    <phoneticPr fontId="17"/>
  </si>
  <si>
    <t>連絡先：屈足中学校
電話番号：0156ｰ65ｰ2004</t>
    <rPh sb="0" eb="3">
      <t>レンラクサキ</t>
    </rPh>
    <rPh sb="4" eb="6">
      <t>クッタリ</t>
    </rPh>
    <rPh sb="6" eb="9">
      <t>チュウガッコウ</t>
    </rPh>
    <rPh sb="10" eb="12">
      <t>デンワ</t>
    </rPh>
    <rPh sb="12" eb="14">
      <t>バンゴウ</t>
    </rPh>
    <phoneticPr fontId="17"/>
  </si>
  <si>
    <t>連絡先：旭川市立永山南中学校
電話番号：0166-48-8117</t>
    <rPh sb="0" eb="3">
      <t>レンラクサキ</t>
    </rPh>
    <rPh sb="4" eb="8">
      <t>アサヒカワシリツ</t>
    </rPh>
    <rPh sb="8" eb="10">
      <t>ナガヤマ</t>
    </rPh>
    <rPh sb="10" eb="11">
      <t>ミナミ</t>
    </rPh>
    <rPh sb="11" eb="14">
      <t>チュウガッコウ</t>
    </rPh>
    <rPh sb="15" eb="17">
      <t>デンワ</t>
    </rPh>
    <rPh sb="17" eb="19">
      <t>バンゴウ</t>
    </rPh>
    <phoneticPr fontId="17"/>
  </si>
  <si>
    <t>白糠町立白糠中学校生徒・教職員・保護者</t>
  </si>
  <si>
    <t>真狩高校体育館</t>
    <rPh sb="0" eb="2">
      <t>マッカリ</t>
    </rPh>
    <rPh sb="2" eb="4">
      <t>コウコウ</t>
    </rPh>
    <rPh sb="4" eb="7">
      <t>タイイクカン</t>
    </rPh>
    <phoneticPr fontId="17"/>
  </si>
  <si>
    <t>【緑ヶ丘小学校HP】
http://www.city.kitahiroshima.hokkaido.jp/midorigaokas/</t>
    <rPh sb="1" eb="4">
      <t>ミドリガオカ</t>
    </rPh>
    <rPh sb="4" eb="5">
      <t>ショウ</t>
    </rPh>
    <rPh sb="5" eb="7">
      <t>ガッコウ</t>
    </rPh>
    <phoneticPr fontId="17"/>
  </si>
  <si>
    <t>訓子府町における文化・スポーツの振興に寄与した個人及び団体並びに常に顕著な努力を続け優秀な成績を収め今後の活動を十分に期待できると認められる個人及び団体を表彰します。</t>
    <rPh sb="0" eb="4">
      <t>クンネップチョウ</t>
    </rPh>
    <rPh sb="8" eb="10">
      <t>ブンカ</t>
    </rPh>
    <rPh sb="16" eb="18">
      <t>シンコウ</t>
    </rPh>
    <rPh sb="19" eb="21">
      <t>キヨ</t>
    </rPh>
    <rPh sb="23" eb="25">
      <t>コジン</t>
    </rPh>
    <rPh sb="25" eb="26">
      <t>オヨ</t>
    </rPh>
    <rPh sb="27" eb="29">
      <t>ダンタイ</t>
    </rPh>
    <rPh sb="29" eb="30">
      <t>ナラ</t>
    </rPh>
    <rPh sb="32" eb="33">
      <t>ツネ</t>
    </rPh>
    <rPh sb="34" eb="36">
      <t>ケンチョ</t>
    </rPh>
    <rPh sb="37" eb="39">
      <t>ドリョク</t>
    </rPh>
    <rPh sb="40" eb="41">
      <t>ツヅ</t>
    </rPh>
    <rPh sb="42" eb="44">
      <t>ユウシュウ</t>
    </rPh>
    <rPh sb="45" eb="47">
      <t>セイセキ</t>
    </rPh>
    <rPh sb="48" eb="49">
      <t>オサ</t>
    </rPh>
    <rPh sb="50" eb="52">
      <t>コンゴ</t>
    </rPh>
    <rPh sb="53" eb="55">
      <t>カツドウ</t>
    </rPh>
    <rPh sb="56" eb="58">
      <t>ジュウブン</t>
    </rPh>
    <rPh sb="59" eb="61">
      <t>キタイ</t>
    </rPh>
    <rPh sb="65" eb="66">
      <t>ミト</t>
    </rPh>
    <rPh sb="70" eb="72">
      <t>コジン</t>
    </rPh>
    <rPh sb="72" eb="73">
      <t>オヨ</t>
    </rPh>
    <rPh sb="74" eb="76">
      <t>ダンタイ</t>
    </rPh>
    <rPh sb="77" eb="79">
      <t>ヒョウショウ</t>
    </rPh>
    <phoneticPr fontId="17"/>
  </si>
  <si>
    <t>性教育講話</t>
    <rPh sb="0" eb="1">
      <t>セイ</t>
    </rPh>
    <rPh sb="1" eb="3">
      <t>キョウイク</t>
    </rPh>
    <rPh sb="3" eb="5">
      <t>コウワ</t>
    </rPh>
    <phoneticPr fontId="17"/>
  </si>
  <si>
    <t>地域公開参観日</t>
  </si>
  <si>
    <t>連絡先：緑ヶ丘小学校
電話番号：011-373-3330</t>
    <rPh sb="0" eb="3">
      <t>レンラクサキ</t>
    </rPh>
    <rPh sb="4" eb="7">
      <t>ミドリガオカ</t>
    </rPh>
    <rPh sb="7" eb="10">
      <t>ショウガッコウ</t>
    </rPh>
    <rPh sb="11" eb="13">
      <t>デンワ</t>
    </rPh>
    <rPh sb="13" eb="15">
      <t>バンゴウ</t>
    </rPh>
    <phoneticPr fontId="17"/>
  </si>
  <si>
    <t>参観日</t>
    <rPh sb="0" eb="2">
      <t>サンカン</t>
    </rPh>
    <rPh sb="2" eb="3">
      <t>ビ</t>
    </rPh>
    <phoneticPr fontId="17"/>
  </si>
  <si>
    <t>連絡先：鷹栖高等学校
電話番号：0166-87-3020</t>
    <rPh sb="0" eb="3">
      <t>レンラクサキ</t>
    </rPh>
    <rPh sb="4" eb="6">
      <t>タカス</t>
    </rPh>
    <rPh sb="6" eb="8">
      <t>コウトウ</t>
    </rPh>
    <rPh sb="8" eb="10">
      <t>ガッコウ</t>
    </rPh>
    <rPh sb="11" eb="13">
      <t>デンワ</t>
    </rPh>
    <rPh sb="13" eb="15">
      <t>バンゴウ</t>
    </rPh>
    <phoneticPr fontId="17"/>
  </si>
  <si>
    <t>壮瞥高校の生徒が先生役になり、壮瞥小学校の児童に農業の体験学習を行います。</t>
  </si>
  <si>
    <t>実施日は現時点での予定日です。</t>
    <rPh sb="0" eb="3">
      <t>ジッシビ</t>
    </rPh>
    <rPh sb="4" eb="7">
      <t>ゲンジテン</t>
    </rPh>
    <rPh sb="9" eb="12">
      <t>ヨテイビ</t>
    </rPh>
    <phoneticPr fontId="17"/>
  </si>
  <si>
    <t>厚沢部町立厚沢部中学校</t>
  </si>
  <si>
    <t>日常の教育活動の様子を保護者や地域の皆様に参観してもらいます。</t>
    <rPh sb="0" eb="2">
      <t>ニチジョウ</t>
    </rPh>
    <rPh sb="3" eb="5">
      <t>キョウイク</t>
    </rPh>
    <rPh sb="5" eb="7">
      <t>カツドウ</t>
    </rPh>
    <rPh sb="8" eb="10">
      <t>ヨウス</t>
    </rPh>
    <rPh sb="11" eb="14">
      <t>ホゴシャ</t>
    </rPh>
    <rPh sb="15" eb="17">
      <t>チイキ</t>
    </rPh>
    <rPh sb="18" eb="20">
      <t>ミナサマ</t>
    </rPh>
    <rPh sb="21" eb="23">
      <t>サンカン</t>
    </rPh>
    <phoneticPr fontId="17"/>
  </si>
  <si>
    <t>今年度は参観を中止、制限する可能性あり。</t>
    <rPh sb="0" eb="3">
      <t>コンネンド</t>
    </rPh>
    <rPh sb="4" eb="6">
      <t>サンカン</t>
    </rPh>
    <rPh sb="7" eb="9">
      <t>チュウシ</t>
    </rPh>
    <rPh sb="10" eb="12">
      <t>セイゲン</t>
    </rPh>
    <rPh sb="14" eb="17">
      <t>カノウセイ</t>
    </rPh>
    <phoneticPr fontId="17"/>
  </si>
  <si>
    <t>【西当別中学校HP】
http://portal.town.tobetsu.hokkaido.jp/school/nishitobetsu-jh/</t>
    <rPh sb="1" eb="2">
      <t>ニシ</t>
    </rPh>
    <rPh sb="2" eb="4">
      <t>トウベツ</t>
    </rPh>
    <rPh sb="4" eb="7">
      <t>チュウガッコウ</t>
    </rPh>
    <phoneticPr fontId="17"/>
  </si>
  <si>
    <t>生徒会活動に興味関心のある中高校生</t>
    <rPh sb="0" eb="3">
      <t>セイトカイ</t>
    </rPh>
    <rPh sb="3" eb="5">
      <t>カツドウ</t>
    </rPh>
    <rPh sb="6" eb="8">
      <t>キョウミ</t>
    </rPh>
    <rPh sb="8" eb="10">
      <t>カンシン</t>
    </rPh>
    <rPh sb="13" eb="14">
      <t>チュウ</t>
    </rPh>
    <rPh sb="14" eb="17">
      <t>コウコウセイ</t>
    </rPh>
    <phoneticPr fontId="17"/>
  </si>
  <si>
    <t>連絡先：教頭　土岐・図書担当　弥勒院
電話番号：0133-26-2170</t>
    <rPh sb="4" eb="6">
      <t>キョウトウ</t>
    </rPh>
    <rPh sb="7" eb="9">
      <t>トキ</t>
    </rPh>
    <rPh sb="15" eb="17">
      <t>ミロク</t>
    </rPh>
    <rPh sb="17" eb="18">
      <t>イン</t>
    </rPh>
    <phoneticPr fontId="17"/>
  </si>
  <si>
    <t>函館市立
桔梗小学校
体育館</t>
  </si>
  <si>
    <t>旭川市立永山南中学校</t>
    <rPh sb="0" eb="4">
      <t>アサヒカワシリツ</t>
    </rPh>
    <rPh sb="4" eb="6">
      <t>ナガヤマ</t>
    </rPh>
    <rPh sb="6" eb="7">
      <t>ミナミ</t>
    </rPh>
    <rPh sb="7" eb="10">
      <t>チュウガッコウ</t>
    </rPh>
    <phoneticPr fontId="17"/>
  </si>
  <si>
    <t>10月30日（土）</t>
    <rPh sb="2" eb="3">
      <t>ガツ</t>
    </rPh>
    <rPh sb="5" eb="6">
      <t>ニチ</t>
    </rPh>
    <rPh sb="7" eb="8">
      <t>ド</t>
    </rPh>
    <phoneticPr fontId="17"/>
  </si>
  <si>
    <t>日常の教育活動の様子を保護者、地域住民（未定）に参加していただきます。</t>
    <rPh sb="0" eb="2">
      <t>ニチジョウ</t>
    </rPh>
    <rPh sb="3" eb="5">
      <t>キョウイク</t>
    </rPh>
    <rPh sb="5" eb="7">
      <t>カツドウ</t>
    </rPh>
    <rPh sb="8" eb="10">
      <t>ヨウス</t>
    </rPh>
    <rPh sb="11" eb="14">
      <t>ホゴシャ</t>
    </rPh>
    <rPh sb="15" eb="17">
      <t>チイキ</t>
    </rPh>
    <rPh sb="17" eb="19">
      <t>ジュウミン</t>
    </rPh>
    <rPh sb="20" eb="22">
      <t>ミテイ</t>
    </rPh>
    <rPh sb="24" eb="26">
      <t>サンカ</t>
    </rPh>
    <phoneticPr fontId="17"/>
  </si>
  <si>
    <t>連絡先：上士幌高等学校
電話番号：01564-2-2549</t>
    <rPh sb="0" eb="3">
      <t>レンラクサキ</t>
    </rPh>
    <rPh sb="4" eb="7">
      <t>カミシホロ</t>
    </rPh>
    <rPh sb="7" eb="9">
      <t>コウトウ</t>
    </rPh>
    <rPh sb="9" eb="11">
      <t>ガッコウ</t>
    </rPh>
    <rPh sb="12" eb="14">
      <t>デンワ</t>
    </rPh>
    <rPh sb="14" eb="16">
      <t>バンゴウ</t>
    </rPh>
    <phoneticPr fontId="17"/>
  </si>
  <si>
    <t>北海道追分高等学校</t>
  </si>
  <si>
    <t>11月2日～11月3日</t>
    <rPh sb="2" eb="3">
      <t>ガツ</t>
    </rPh>
    <rPh sb="4" eb="5">
      <t>ニチ</t>
    </rPh>
    <rPh sb="8" eb="9">
      <t>ガツ</t>
    </rPh>
    <rPh sb="10" eb="11">
      <t>ニチ</t>
    </rPh>
    <phoneticPr fontId="17"/>
  </si>
  <si>
    <t>学校説明</t>
    <rPh sb="0" eb="2">
      <t>ガッコウ</t>
    </rPh>
    <rPh sb="2" eb="4">
      <t>セツメイ</t>
    </rPh>
    <phoneticPr fontId="17"/>
  </si>
  <si>
    <t>雨竜町</t>
    <rPh sb="0" eb="2">
      <t>ウリュウ</t>
    </rPh>
    <rPh sb="2" eb="3">
      <t>チョウ</t>
    </rPh>
    <phoneticPr fontId="17"/>
  </si>
  <si>
    <t>生徒・教職員・保護者・地域住民未定（コロナの関係で参加対応は未定）</t>
    <rPh sb="0" eb="2">
      <t>セイト</t>
    </rPh>
    <rPh sb="15" eb="17">
      <t>ミテイ</t>
    </rPh>
    <rPh sb="22" eb="24">
      <t>カンケイ</t>
    </rPh>
    <rPh sb="25" eb="27">
      <t>サンカ</t>
    </rPh>
    <rPh sb="27" eb="29">
      <t>タイオウ</t>
    </rPh>
    <rPh sb="30" eb="32">
      <t>ミテイ</t>
    </rPh>
    <phoneticPr fontId="17"/>
  </si>
  <si>
    <t>美唄中生徒及び保護者</t>
    <rPh sb="0" eb="2">
      <t>ビバイ</t>
    </rPh>
    <rPh sb="2" eb="3">
      <t>チュウ</t>
    </rPh>
    <rPh sb="3" eb="5">
      <t>セイト</t>
    </rPh>
    <rPh sb="5" eb="6">
      <t>オヨ</t>
    </rPh>
    <rPh sb="7" eb="10">
      <t>ホゴシャ</t>
    </rPh>
    <phoneticPr fontId="17"/>
  </si>
  <si>
    <t>大曲中学校</t>
    <rPh sb="0" eb="2">
      <t>オオマガリ</t>
    </rPh>
    <rPh sb="2" eb="5">
      <t>チュウガッコウ</t>
    </rPh>
    <phoneticPr fontId="17"/>
  </si>
  <si>
    <t>東部中学校</t>
    <rPh sb="2" eb="3">
      <t>チュウ</t>
    </rPh>
    <phoneticPr fontId="17"/>
  </si>
  <si>
    <t>連絡先：北斗市立茂辺地小学校
電話番号：0138-75-2020
連絡先：北斗市立茂辺地中学校
電話番号：0138-75-2034</t>
  </si>
  <si>
    <t>校内マラソン大会</t>
    <rPh sb="0" eb="2">
      <t>コウナイ</t>
    </rPh>
    <rPh sb="6" eb="8">
      <t>タイカイ</t>
    </rPh>
    <phoneticPr fontId="17"/>
  </si>
  <si>
    <t>函館市立
銭亀沢中学校</t>
    <rPh sb="0" eb="2">
      <t>ハコダテ</t>
    </rPh>
    <rPh sb="2" eb="4">
      <t>シリツ</t>
    </rPh>
    <rPh sb="5" eb="7">
      <t>ゼニカメ</t>
    </rPh>
    <rPh sb="7" eb="8">
      <t>サワ</t>
    </rPh>
    <rPh sb="8" eb="11">
      <t>チュウガッコウ</t>
    </rPh>
    <phoneticPr fontId="17"/>
  </si>
  <si>
    <t>ＪＡ上居事業所駐車場</t>
    <rPh sb="2" eb="4">
      <t>カミオリ</t>
    </rPh>
    <rPh sb="4" eb="7">
      <t>ジギョウショ</t>
    </rPh>
    <rPh sb="7" eb="10">
      <t>チュウシャジョウ</t>
    </rPh>
    <phoneticPr fontId="17"/>
  </si>
  <si>
    <t>全校生徒</t>
    <rPh sb="0" eb="2">
      <t>ゼンコウ</t>
    </rPh>
    <rPh sb="2" eb="4">
      <t>セイト</t>
    </rPh>
    <phoneticPr fontId="17"/>
  </si>
  <si>
    <t>市立児童館</t>
    <rPh sb="0" eb="2">
      <t>シリツ</t>
    </rPh>
    <rPh sb="2" eb="5">
      <t>ジドウカン</t>
    </rPh>
    <phoneticPr fontId="17"/>
  </si>
  <si>
    <t>連絡先：北広島市教育委員会小中一貫・教育施策推進課
電話番号：011-372-3311（内線4832）</t>
    <rPh sb="0" eb="3">
      <t>レンラクサキ</t>
    </rPh>
    <rPh sb="4" eb="8">
      <t>キタヒロシマシ</t>
    </rPh>
    <rPh sb="8" eb="10">
      <t>キョウイク</t>
    </rPh>
    <rPh sb="10" eb="13">
      <t>イインカイ</t>
    </rPh>
    <rPh sb="13" eb="15">
      <t>ショウチュウ</t>
    </rPh>
    <rPh sb="15" eb="17">
      <t>イッカン</t>
    </rPh>
    <rPh sb="18" eb="20">
      <t>キョウイク</t>
    </rPh>
    <rPh sb="20" eb="22">
      <t>シサク</t>
    </rPh>
    <rPh sb="22" eb="24">
      <t>スイシン</t>
    </rPh>
    <rPh sb="24" eb="25">
      <t>カ</t>
    </rPh>
    <rPh sb="26" eb="28">
      <t>デンワ</t>
    </rPh>
    <rPh sb="28" eb="30">
      <t>バンゴウ</t>
    </rPh>
    <rPh sb="44" eb="46">
      <t>ナイセン</t>
    </rPh>
    <phoneticPr fontId="17"/>
  </si>
  <si>
    <t>連絡先：網走市立第五中学校
電話番号：0152-47-2426</t>
  </si>
  <si>
    <t>北見市立上仁頃小体育館</t>
    <rPh sb="0" eb="4">
      <t>キタミシリツ</t>
    </rPh>
    <rPh sb="4" eb="7">
      <t>カミニコロ</t>
    </rPh>
    <rPh sb="7" eb="8">
      <t>ショウ</t>
    </rPh>
    <rPh sb="8" eb="11">
      <t>タイイクカン</t>
    </rPh>
    <phoneticPr fontId="16"/>
  </si>
  <si>
    <t>乙部町栄浜</t>
    <rPh sb="0" eb="3">
      <t>オトベチョウ</t>
    </rPh>
    <rPh sb="3" eb="5">
      <t>サカエハマ</t>
    </rPh>
    <phoneticPr fontId="17"/>
  </si>
  <si>
    <t>保護者・町内の教育関係者</t>
    <rPh sb="0" eb="3">
      <t>ホゴシャ</t>
    </rPh>
    <rPh sb="4" eb="6">
      <t>チョウナイ</t>
    </rPh>
    <rPh sb="7" eb="9">
      <t>キョウイク</t>
    </rPh>
    <rPh sb="9" eb="12">
      <t>カンケイシャ</t>
    </rPh>
    <phoneticPr fontId="17"/>
  </si>
  <si>
    <t>芸実鑑賞</t>
  </si>
  <si>
    <t>当別高校</t>
    <rPh sb="0" eb="4">
      <t>トウベツコウコウ</t>
    </rPh>
    <phoneticPr fontId="17"/>
  </si>
  <si>
    <t>様々な職業人の多様な生き方や価値観に触れ、自己の将来や生き方に関して考えるため、地域の方々を講師に招き、少人数・対話型の講話会を行います。</t>
    <rPh sb="0" eb="2">
      <t>サマザマ</t>
    </rPh>
    <rPh sb="40" eb="42">
      <t>チイキ</t>
    </rPh>
    <rPh sb="43" eb="45">
      <t>カタガタ</t>
    </rPh>
    <rPh sb="46" eb="48">
      <t>コウシ</t>
    </rPh>
    <rPh sb="49" eb="50">
      <t>マネ</t>
    </rPh>
    <rPh sb="52" eb="55">
      <t>ショウニンズウ</t>
    </rPh>
    <rPh sb="56" eb="59">
      <t>タイワガタ</t>
    </rPh>
    <rPh sb="60" eb="62">
      <t>コウワ</t>
    </rPh>
    <rPh sb="62" eb="63">
      <t>カイ</t>
    </rPh>
    <rPh sb="64" eb="65">
      <t>オコナ</t>
    </rPh>
    <phoneticPr fontId="17"/>
  </si>
  <si>
    <t>がん教育</t>
    <rPh sb="2" eb="4">
      <t>キョウイク</t>
    </rPh>
    <phoneticPr fontId="17"/>
  </si>
  <si>
    <t>生徒・教職員・地域住民</t>
    <rPh sb="0" eb="2">
      <t>セイト</t>
    </rPh>
    <rPh sb="3" eb="6">
      <t>キョウショクイン</t>
    </rPh>
    <rPh sb="7" eb="9">
      <t>チイキ</t>
    </rPh>
    <rPh sb="9" eb="11">
      <t>ジュウミン</t>
    </rPh>
    <phoneticPr fontId="17"/>
  </si>
  <si>
    <t>本校国際文化科1年80名、2年生14名、本校職員</t>
  </si>
  <si>
    <t>広く道民に文学に親しんでもらうため、文芸作品を聴講してもらう機会を提供します。</t>
    <rPh sb="0" eb="1">
      <t>ヒロ</t>
    </rPh>
    <rPh sb="2" eb="4">
      <t>ドウミン</t>
    </rPh>
    <rPh sb="18" eb="20">
      <t>ブンゲイ</t>
    </rPh>
    <rPh sb="20" eb="22">
      <t>サクヒン</t>
    </rPh>
    <rPh sb="23" eb="25">
      <t>チョウコウ</t>
    </rPh>
    <rPh sb="30" eb="32">
      <t>キカイ</t>
    </rPh>
    <rPh sb="33" eb="35">
      <t>テイキョウ</t>
    </rPh>
    <phoneticPr fontId="17"/>
  </si>
  <si>
    <t>西部中学校体育館等</t>
    <rPh sb="0" eb="2">
      <t>セイブ</t>
    </rPh>
    <rPh sb="2" eb="5">
      <t>チュウガッコウ</t>
    </rPh>
    <rPh sb="5" eb="8">
      <t>タイイクカン</t>
    </rPh>
    <rPh sb="8" eb="9">
      <t>トウ</t>
    </rPh>
    <phoneticPr fontId="17"/>
  </si>
  <si>
    <t>洞爺湖町</t>
    <rPh sb="0" eb="4">
      <t>トウヤコチョウ</t>
    </rPh>
    <phoneticPr fontId="17"/>
  </si>
  <si>
    <t>無料</t>
    <rPh sb="0" eb="2">
      <t>ムリョウ</t>
    </rPh>
    <phoneticPr fontId="21"/>
  </si>
  <si>
    <t>連絡先：北斗市立谷川小学校
電話番号：0138-73-2070</t>
    <rPh sb="0" eb="3">
      <t>レンラクサキ</t>
    </rPh>
    <rPh sb="4" eb="13">
      <t>ホクトシリツタニカワショウガッコウ</t>
    </rPh>
    <rPh sb="14" eb="16">
      <t>デンワ</t>
    </rPh>
    <rPh sb="16" eb="18">
      <t>バンゴウ</t>
    </rPh>
    <phoneticPr fontId="17"/>
  </si>
  <si>
    <t>連絡先：北見市立北中学校
電話番号：0157-23-7316</t>
    <rPh sb="0" eb="3">
      <t>レンラクサキ</t>
    </rPh>
    <rPh sb="4" eb="6">
      <t>キタミ</t>
    </rPh>
    <rPh sb="6" eb="7">
      <t>シ</t>
    </rPh>
    <rPh sb="7" eb="8">
      <t>リツ</t>
    </rPh>
    <rPh sb="8" eb="9">
      <t>キタ</t>
    </rPh>
    <rPh sb="9" eb="12">
      <t>チュウガッコウ</t>
    </rPh>
    <rPh sb="13" eb="15">
      <t>デンワ</t>
    </rPh>
    <rPh sb="15" eb="17">
      <t>バンゴウ</t>
    </rPh>
    <phoneticPr fontId="17"/>
  </si>
  <si>
    <t>東小学校区児童通学路</t>
    <rPh sb="0" eb="1">
      <t>ヒガシ</t>
    </rPh>
    <rPh sb="1" eb="4">
      <t>ショウガッコウ</t>
    </rPh>
    <rPh sb="4" eb="5">
      <t>ク</t>
    </rPh>
    <rPh sb="5" eb="7">
      <t>ジドウ</t>
    </rPh>
    <rPh sb="7" eb="9">
      <t>ツウガク</t>
    </rPh>
    <rPh sb="9" eb="10">
      <t>ロ</t>
    </rPh>
    <phoneticPr fontId="17"/>
  </si>
  <si>
    <t>連絡先：羽幌高等学校
電話番号：0164-62-1050</t>
    <rPh sb="0" eb="3">
      <t>レンラクサキ</t>
    </rPh>
    <rPh sb="4" eb="10">
      <t>ハボロコウトウガッコウ</t>
    </rPh>
    <rPh sb="11" eb="13">
      <t>デンワ</t>
    </rPh>
    <rPh sb="13" eb="15">
      <t>バンゴウ</t>
    </rPh>
    <phoneticPr fontId="16"/>
  </si>
  <si>
    <t>生産物を確認し学習成果を振り返るとともに、実習生産物の販売を行います。</t>
    <rPh sb="0" eb="3">
      <t>セイサンブツ</t>
    </rPh>
    <rPh sb="4" eb="6">
      <t>カクニン</t>
    </rPh>
    <rPh sb="7" eb="9">
      <t>ガクシュウ</t>
    </rPh>
    <rPh sb="9" eb="11">
      <t>セイカ</t>
    </rPh>
    <rPh sb="12" eb="13">
      <t>フ</t>
    </rPh>
    <rPh sb="14" eb="15">
      <t>カエ</t>
    </rPh>
    <rPh sb="21" eb="23">
      <t>ジッシュウ</t>
    </rPh>
    <rPh sb="23" eb="26">
      <t>セイサンブツ</t>
    </rPh>
    <rPh sb="27" eb="29">
      <t>ハンバイ</t>
    </rPh>
    <rPh sb="30" eb="31">
      <t>オコナ</t>
    </rPh>
    <phoneticPr fontId="17"/>
  </si>
  <si>
    <t>北海道立青少年体験活動支援施設ネイパル森</t>
    <rPh sb="19" eb="20">
      <t>モリ</t>
    </rPh>
    <phoneticPr fontId="17"/>
  </si>
  <si>
    <t>【西部中学校HP】https://www.city.kitahiroshima.hokkaido.jp/seibut/</t>
    <rPh sb="1" eb="2">
      <t>ニシ</t>
    </rPh>
    <phoneticPr fontId="17"/>
  </si>
  <si>
    <t>10月20日
～21日</t>
    <rPh sb="2" eb="3">
      <t>ガツ</t>
    </rPh>
    <rPh sb="5" eb="6">
      <t>ニチ</t>
    </rPh>
    <rPh sb="10" eb="11">
      <t>ニチ</t>
    </rPh>
    <phoneticPr fontId="17"/>
  </si>
  <si>
    <t>保護者・地域の方々等を対象に学習発表会を実施し、本校の教育活動の成果を参観していただくことにより、より一層本校の教育活動へ理解を深めていただきます。</t>
    <rPh sb="14" eb="16">
      <t>ガクシュウ</t>
    </rPh>
    <rPh sb="16" eb="18">
      <t>ハッピョウ</t>
    </rPh>
    <phoneticPr fontId="17"/>
  </si>
  <si>
    <t>妹背牛町教育委員会
妹背牛小学校</t>
    <rPh sb="0" eb="4">
      <t>モセウシチョウ</t>
    </rPh>
    <rPh sb="4" eb="6">
      <t>キョウイク</t>
    </rPh>
    <rPh sb="6" eb="9">
      <t>イインカイ</t>
    </rPh>
    <rPh sb="10" eb="13">
      <t>モセウシ</t>
    </rPh>
    <rPh sb="13" eb="16">
      <t>ショウガッコウ</t>
    </rPh>
    <phoneticPr fontId="17"/>
  </si>
  <si>
    <t>【津別高等学校HP】
http://www.tsubetsu.hokkaido-c.ed.jp/</t>
    <rPh sb="1" eb="3">
      <t>ツベツ</t>
    </rPh>
    <rPh sb="3" eb="5">
      <t>コウトウ</t>
    </rPh>
    <rPh sb="5" eb="7">
      <t>ガッコウ</t>
    </rPh>
    <phoneticPr fontId="16"/>
  </si>
  <si>
    <t>江別市立大麻小学校体育館</t>
    <rPh sb="0" eb="4">
      <t>エベツシリツ</t>
    </rPh>
    <rPh sb="4" eb="6">
      <t>オオアサ</t>
    </rPh>
    <rPh sb="6" eb="9">
      <t>ショウガッコウ</t>
    </rPh>
    <rPh sb="9" eb="12">
      <t>タイイクカン</t>
    </rPh>
    <phoneticPr fontId="17"/>
  </si>
  <si>
    <t>滝上町</t>
    <rPh sb="0" eb="3">
      <t>タキノウエチョウ</t>
    </rPh>
    <phoneticPr fontId="17"/>
  </si>
  <si>
    <t>地域清掃</t>
    <rPh sb="0" eb="2">
      <t>チイキ</t>
    </rPh>
    <rPh sb="2" eb="4">
      <t>セイソウ</t>
    </rPh>
    <phoneticPr fontId="17"/>
  </si>
  <si>
    <t>江別市立大麻東中学校体育館</t>
    <rPh sb="0" eb="2">
      <t>エベツ</t>
    </rPh>
    <rPh sb="2" eb="4">
      <t>シリツ</t>
    </rPh>
    <rPh sb="4" eb="6">
      <t>オオアサ</t>
    </rPh>
    <rPh sb="6" eb="7">
      <t>ヒガシ</t>
    </rPh>
    <rPh sb="7" eb="10">
      <t>チュウガッコウ</t>
    </rPh>
    <rPh sb="10" eb="13">
      <t>タイイクカン</t>
    </rPh>
    <phoneticPr fontId="17"/>
  </si>
  <si>
    <t>連絡先：新得中学校
電話番号：0156-64-5621</t>
    <rPh sb="0" eb="3">
      <t>レンラクサキ</t>
    </rPh>
    <phoneticPr fontId="17"/>
  </si>
  <si>
    <t>保護者・学校関係者・地域住民</t>
    <rPh sb="0" eb="3">
      <t>ホゴシャ</t>
    </rPh>
    <rPh sb="4" eb="6">
      <t>ガッコウ</t>
    </rPh>
    <rPh sb="6" eb="9">
      <t>カンケイシャ</t>
    </rPh>
    <rPh sb="10" eb="12">
      <t>チイキ</t>
    </rPh>
    <rPh sb="12" eb="14">
      <t>ジュウミン</t>
    </rPh>
    <phoneticPr fontId="17"/>
  </si>
  <si>
    <t>大曲中学校区ノーメディアデー</t>
    <rPh sb="0" eb="2">
      <t>オオマガリ</t>
    </rPh>
    <rPh sb="2" eb="5">
      <t>チュウガッコウ</t>
    </rPh>
    <rPh sb="5" eb="6">
      <t>ク</t>
    </rPh>
    <phoneticPr fontId="17"/>
  </si>
  <si>
    <t>「美中チャレンジ100円朝ごはん」</t>
    <rPh sb="1" eb="3">
      <t>ビチュウ</t>
    </rPh>
    <rPh sb="11" eb="12">
      <t>エン</t>
    </rPh>
    <rPh sb="12" eb="13">
      <t>アサ</t>
    </rPh>
    <phoneticPr fontId="17"/>
  </si>
  <si>
    <t>全校生徒</t>
    <rPh sb="2" eb="4">
      <t>セイト</t>
    </rPh>
    <phoneticPr fontId="17"/>
  </si>
  <si>
    <t>児童・保護者</t>
    <rPh sb="0" eb="2">
      <t>ジドウ</t>
    </rPh>
    <rPh sb="3" eb="6">
      <t>ホゴシャ</t>
    </rPh>
    <phoneticPr fontId="17"/>
  </si>
  <si>
    <t>中学校の定期テストに併せて「ノーメディアデー」を設定し、地域ぐるみで児童生徒のネットとの係わりについて見直してもらいます。</t>
    <rPh sb="0" eb="3">
      <t>チュウガッコウ</t>
    </rPh>
    <rPh sb="4" eb="6">
      <t>テイキ</t>
    </rPh>
    <rPh sb="10" eb="11">
      <t>アワ</t>
    </rPh>
    <rPh sb="24" eb="26">
      <t>セッテイ</t>
    </rPh>
    <rPh sb="28" eb="30">
      <t>チイキ</t>
    </rPh>
    <rPh sb="34" eb="36">
      <t>ジドウ</t>
    </rPh>
    <rPh sb="36" eb="38">
      <t>セイト</t>
    </rPh>
    <rPh sb="44" eb="45">
      <t>カカ</t>
    </rPh>
    <rPh sb="51" eb="53">
      <t>ミナオ</t>
    </rPh>
    <phoneticPr fontId="17"/>
  </si>
  <si>
    <t>北海道岩見沢東高等学校</t>
    <rPh sb="0" eb="3">
      <t>ホッカイドウ</t>
    </rPh>
    <rPh sb="3" eb="6">
      <t>イワミザワ</t>
    </rPh>
    <rPh sb="6" eb="7">
      <t>ヒガシ</t>
    </rPh>
    <rPh sb="7" eb="9">
      <t>コウトウ</t>
    </rPh>
    <rPh sb="9" eb="11">
      <t>ガッコウ</t>
    </rPh>
    <phoneticPr fontId="17"/>
  </si>
  <si>
    <t>峠下小学校</t>
    <rPh sb="0" eb="2">
      <t>トウゲシタ</t>
    </rPh>
    <rPh sb="2" eb="5">
      <t>ショウガッコウ</t>
    </rPh>
    <phoneticPr fontId="17"/>
  </si>
  <si>
    <t>清水町</t>
    <rPh sb="0" eb="3">
      <t>シミズチョウ</t>
    </rPh>
    <phoneticPr fontId="17"/>
  </si>
  <si>
    <t>連絡先：函館市立恵山中学校
電話番号：0138-85-2122</t>
    <rPh sb="0" eb="3">
      <t>レンラクサキ</t>
    </rPh>
    <rPh sb="4" eb="6">
      <t>ハコダテ</t>
    </rPh>
    <rPh sb="6" eb="8">
      <t>シリツ</t>
    </rPh>
    <rPh sb="8" eb="10">
      <t>エサン</t>
    </rPh>
    <rPh sb="10" eb="13">
      <t>チュウガッコウ</t>
    </rPh>
    <rPh sb="14" eb="16">
      <t>デンワ</t>
    </rPh>
    <rPh sb="16" eb="18">
      <t>バンゴウ</t>
    </rPh>
    <phoneticPr fontId="17"/>
  </si>
  <si>
    <t>富良野緑峰高校</t>
    <rPh sb="0" eb="3">
      <t>フラノ</t>
    </rPh>
    <rPh sb="3" eb="4">
      <t>リョク</t>
    </rPh>
    <rPh sb="4" eb="5">
      <t>ミネ</t>
    </rPh>
    <rPh sb="5" eb="7">
      <t>コウコウ</t>
    </rPh>
    <phoneticPr fontId="17"/>
  </si>
  <si>
    <t>大曲中学校区小中学校の児童生徒</t>
    <rPh sb="0" eb="2">
      <t>オオマガリ</t>
    </rPh>
    <rPh sb="2" eb="3">
      <t>チュウ</t>
    </rPh>
    <rPh sb="3" eb="5">
      <t>ガッコウ</t>
    </rPh>
    <rPh sb="5" eb="6">
      <t>ク</t>
    </rPh>
    <rPh sb="6" eb="10">
      <t>ショウチュウガッコウ</t>
    </rPh>
    <rPh sb="11" eb="13">
      <t>ジドウ</t>
    </rPh>
    <rPh sb="13" eb="15">
      <t>セイト</t>
    </rPh>
    <phoneticPr fontId="17"/>
  </si>
  <si>
    <t>１日防災学校</t>
    <rPh sb="1" eb="2">
      <t>ニチ</t>
    </rPh>
    <rPh sb="2" eb="4">
      <t>ボウサイ</t>
    </rPh>
    <rPh sb="4" eb="6">
      <t>ガッコウ</t>
    </rPh>
    <phoneticPr fontId="17"/>
  </si>
  <si>
    <t>公開授業週間</t>
    <rPh sb="0" eb="2">
      <t>コウカイ</t>
    </rPh>
    <rPh sb="2" eb="4">
      <t>ジュギョウ</t>
    </rPh>
    <rPh sb="4" eb="6">
      <t>シュウカン</t>
    </rPh>
    <phoneticPr fontId="17"/>
  </si>
  <si>
    <t>学校概要の説明や行事等の紹介、模擬授業体験、部活動見学をとおして、高校生活を理解し、志望校選択の一助としていただきます。</t>
  </si>
  <si>
    <t>各家庭</t>
    <rPh sb="0" eb="1">
      <t>カク</t>
    </rPh>
    <rPh sb="1" eb="3">
      <t>カテイ</t>
    </rPh>
    <phoneticPr fontId="17"/>
  </si>
  <si>
    <t>連絡先：鵡川高等学校
電話番号：0145－42－3395</t>
    <rPh sb="0" eb="3">
      <t>レンラクサキ</t>
    </rPh>
    <rPh sb="4" eb="6">
      <t>ムカワ</t>
    </rPh>
    <rPh sb="6" eb="8">
      <t>コウトウ</t>
    </rPh>
    <rPh sb="8" eb="10">
      <t>ガッコウ</t>
    </rPh>
    <rPh sb="11" eb="13">
      <t>デンワ</t>
    </rPh>
    <rPh sb="13" eb="15">
      <t>バンゴウ</t>
    </rPh>
    <phoneticPr fontId="17"/>
  </si>
  <si>
    <t>札幌白石高校</t>
    <rPh sb="0" eb="2">
      <t>サッポロ</t>
    </rPh>
    <rPh sb="2" eb="4">
      <t>シロイシ</t>
    </rPh>
    <rPh sb="4" eb="6">
      <t>コウコウ</t>
    </rPh>
    <phoneticPr fontId="17"/>
  </si>
  <si>
    <t>大曲中学校区小中学校</t>
    <rPh sb="0" eb="2">
      <t>オオマガリ</t>
    </rPh>
    <rPh sb="2" eb="5">
      <t>チュウガッコウ</t>
    </rPh>
    <rPh sb="5" eb="6">
      <t>ク</t>
    </rPh>
    <rPh sb="6" eb="10">
      <t>ショウチュウガッコウ</t>
    </rPh>
    <phoneticPr fontId="17"/>
  </si>
  <si>
    <t>子どもたちの生活習慣改善をねらいとしてチラシを作成し啓発します。各校単位ＰＴＡや世帯ごとに決まり事を設定し取り組みます。</t>
    <rPh sb="0" eb="1">
      <t>コ</t>
    </rPh>
    <rPh sb="6" eb="8">
      <t>セイカツ</t>
    </rPh>
    <rPh sb="8" eb="10">
      <t>シュウカン</t>
    </rPh>
    <rPh sb="10" eb="12">
      <t>カイゼン</t>
    </rPh>
    <rPh sb="23" eb="25">
      <t>サクセイ</t>
    </rPh>
    <rPh sb="26" eb="28">
      <t>ケイハツ</t>
    </rPh>
    <rPh sb="32" eb="34">
      <t>カクコウ</t>
    </rPh>
    <rPh sb="34" eb="36">
      <t>タンイ</t>
    </rPh>
    <rPh sb="40" eb="42">
      <t>セタイ</t>
    </rPh>
    <rPh sb="45" eb="46">
      <t>キ</t>
    </rPh>
    <rPh sb="48" eb="49">
      <t>ゴト</t>
    </rPh>
    <rPh sb="50" eb="52">
      <t>セッテイ</t>
    </rPh>
    <rPh sb="53" eb="54">
      <t>ト</t>
    </rPh>
    <rPh sb="55" eb="56">
      <t>ク</t>
    </rPh>
    <phoneticPr fontId="17"/>
  </si>
  <si>
    <t>生徒の授業の様子を保護者と地域住民に公開し、その後子どもたちの未来に係る協議を行い、地域の教育的連携強化を図ります。</t>
    <rPh sb="0" eb="2">
      <t>セイト</t>
    </rPh>
    <rPh sb="3" eb="5">
      <t>ジュギョウ</t>
    </rPh>
    <rPh sb="6" eb="8">
      <t>ヨウス</t>
    </rPh>
    <rPh sb="9" eb="12">
      <t>ホゴシャ</t>
    </rPh>
    <rPh sb="13" eb="15">
      <t>チイキ</t>
    </rPh>
    <rPh sb="15" eb="17">
      <t>ジュウミン</t>
    </rPh>
    <rPh sb="18" eb="20">
      <t>コウカイ</t>
    </rPh>
    <rPh sb="24" eb="25">
      <t>ゴ</t>
    </rPh>
    <rPh sb="25" eb="26">
      <t>コ</t>
    </rPh>
    <rPh sb="31" eb="33">
      <t>ミライ</t>
    </rPh>
    <rPh sb="34" eb="35">
      <t>カカ</t>
    </rPh>
    <rPh sb="36" eb="38">
      <t>キョウギ</t>
    </rPh>
    <rPh sb="39" eb="40">
      <t>オコナ</t>
    </rPh>
    <rPh sb="42" eb="44">
      <t>チイキ</t>
    </rPh>
    <rPh sb="45" eb="48">
      <t>キョウイクテキ</t>
    </rPh>
    <rPh sb="48" eb="50">
      <t>レンケイ</t>
    </rPh>
    <rPh sb="50" eb="52">
      <t>キョウカ</t>
    </rPh>
    <rPh sb="53" eb="54">
      <t>ハカ</t>
    </rPh>
    <phoneticPr fontId="17"/>
  </si>
  <si>
    <t>連絡先：苫前町立古丹別中学校
電話番号：0164-65-4039</t>
    <rPh sb="0" eb="3">
      <t>レンラクサキ</t>
    </rPh>
    <rPh sb="4" eb="6">
      <t>トママエ</t>
    </rPh>
    <rPh sb="6" eb="8">
      <t>チョウリツ</t>
    </rPh>
    <rPh sb="8" eb="11">
      <t>コタンベツ</t>
    </rPh>
    <rPh sb="11" eb="14">
      <t>チュウガッコウ</t>
    </rPh>
    <rPh sb="15" eb="17">
      <t>デンワ</t>
    </rPh>
    <rPh sb="17" eb="19">
      <t>バンゴウ</t>
    </rPh>
    <phoneticPr fontId="17"/>
  </si>
  <si>
    <t>新十津川農業高等学校</t>
    <rPh sb="0" eb="10">
      <t>シントツカワノウギョウコウトウガッコウ</t>
    </rPh>
    <phoneticPr fontId="17"/>
  </si>
  <si>
    <t>本校の教育活動を公開することで、保護者に学校の教育活動への理解を図ります。</t>
    <rPh sb="32" eb="33">
      <t>ハカ</t>
    </rPh>
    <phoneticPr fontId="17"/>
  </si>
  <si>
    <t>連絡先：江別市立中央小学校
電話番号：011-384-3001</t>
    <rPh sb="0" eb="3">
      <t>レンラクサキ</t>
    </rPh>
    <rPh sb="4" eb="8">
      <t>エベツシリツ</t>
    </rPh>
    <rPh sb="8" eb="10">
      <t>チュウオウ</t>
    </rPh>
    <rPh sb="10" eb="13">
      <t>ショウガッコウ</t>
    </rPh>
    <rPh sb="14" eb="16">
      <t>デンワ</t>
    </rPh>
    <rPh sb="16" eb="18">
      <t>バンゴウ</t>
    </rPh>
    <phoneticPr fontId="18"/>
  </si>
  <si>
    <t>第16回小中一貫教育全国サミットin北広島</t>
    <rPh sb="0" eb="1">
      <t>ダイ</t>
    </rPh>
    <rPh sb="3" eb="4">
      <t>カイ</t>
    </rPh>
    <rPh sb="4" eb="6">
      <t>ショウチュウ</t>
    </rPh>
    <rPh sb="6" eb="8">
      <t>イッカン</t>
    </rPh>
    <rPh sb="8" eb="10">
      <t>キョウイク</t>
    </rPh>
    <rPh sb="10" eb="12">
      <t>ゼンコク</t>
    </rPh>
    <rPh sb="18" eb="21">
      <t>キタヒロシマ</t>
    </rPh>
    <phoneticPr fontId="17"/>
  </si>
  <si>
    <t>本校生徒
保護者
教職員
警察等関係機関等</t>
  </si>
  <si>
    <t>本市の小中一貫教育の取組紹介や基調講演を行うほか、全国の先進的な小中一貫教育の具体の取組の実践交流を図る分科会を配信します。</t>
    <rPh sb="52" eb="55">
      <t>ブンカカイ</t>
    </rPh>
    <phoneticPr fontId="17"/>
  </si>
  <si>
    <t>【紋別市立渚滑中学校HP】
https://mombetsu-j-shokotsu.edumap.jp/</t>
    <rPh sb="1" eb="10">
      <t>モンベツシリツショコツチュウガッコウ</t>
    </rPh>
    <phoneticPr fontId="17"/>
  </si>
  <si>
    <t>美術部や吹奏楽部の活動の成果の発表やクラス合唱・ステージ発表をします。また、書写・絵画作品や美術部作品の展示も行います。</t>
    <rPh sb="28" eb="30">
      <t>ハッピョウ</t>
    </rPh>
    <phoneticPr fontId="17"/>
  </si>
  <si>
    <t>雄武町立雄武中学校体育館他</t>
    <rPh sb="0" eb="2">
      <t>オウム</t>
    </rPh>
    <rPh sb="2" eb="4">
      <t>チョウリツ</t>
    </rPh>
    <rPh sb="4" eb="9">
      <t>オウムチュウガッコウ</t>
    </rPh>
    <rPh sb="9" eb="12">
      <t>タイイクカン</t>
    </rPh>
    <rPh sb="12" eb="13">
      <t>ホカ</t>
    </rPh>
    <phoneticPr fontId="17"/>
  </si>
  <si>
    <t>連絡先：妹背牛小学校
電話番号：0164-32-2456</t>
    <rPh sb="0" eb="3">
      <t>レンラクサキ</t>
    </rPh>
    <rPh sb="4" eb="7">
      <t>モセウシ</t>
    </rPh>
    <rPh sb="7" eb="10">
      <t>ショウガッコウ</t>
    </rPh>
    <rPh sb="11" eb="13">
      <t>デンワ</t>
    </rPh>
    <rPh sb="13" eb="15">
      <t>バンゴウ</t>
    </rPh>
    <phoneticPr fontId="17"/>
  </si>
  <si>
    <t>日曜日に授業や学校を公開することにより、本校教育活動への理解を深めていただく機会としています。</t>
  </si>
  <si>
    <t>令和3年度帯広市立東小学校学習発表会</t>
    <rPh sb="0" eb="2">
      <t>レイワ</t>
    </rPh>
    <rPh sb="3" eb="5">
      <t>ネンド</t>
    </rPh>
    <rPh sb="5" eb="9">
      <t>オビヒロシリツ</t>
    </rPh>
    <rPh sb="9" eb="10">
      <t>ヒガシ</t>
    </rPh>
    <rPh sb="10" eb="13">
      <t>ショウガッコウ</t>
    </rPh>
    <rPh sb="13" eb="15">
      <t>ガクシュウ</t>
    </rPh>
    <rPh sb="15" eb="18">
      <t>ハッピョウカイ</t>
    </rPh>
    <phoneticPr fontId="17"/>
  </si>
  <si>
    <t>教育関係者・保護者・地域住民等</t>
    <rPh sb="0" eb="2">
      <t>キョウイク</t>
    </rPh>
    <rPh sb="2" eb="5">
      <t>カンケイシャ</t>
    </rPh>
    <rPh sb="6" eb="9">
      <t>ホゴシャ</t>
    </rPh>
    <rPh sb="10" eb="12">
      <t>チイキ</t>
    </rPh>
    <rPh sb="12" eb="14">
      <t>ジュウミン</t>
    </rPh>
    <rPh sb="14" eb="15">
      <t>トウ</t>
    </rPh>
    <phoneticPr fontId="17"/>
  </si>
  <si>
    <t>本校２年生全員が鷹栖町や旭川市の20事業所の協力でインターンシップを実施し、その報告会のプレゼンテーションを実施します。</t>
    <rPh sb="0" eb="2">
      <t>ホンコウ</t>
    </rPh>
    <rPh sb="3" eb="5">
      <t>ネンセイ</t>
    </rPh>
    <rPh sb="5" eb="7">
      <t>ゼンイン</t>
    </rPh>
    <rPh sb="8" eb="11">
      <t>タカスチョウ</t>
    </rPh>
    <rPh sb="12" eb="14">
      <t>アサヒカワ</t>
    </rPh>
    <rPh sb="14" eb="15">
      <t>シ</t>
    </rPh>
    <rPh sb="18" eb="21">
      <t>ジギョウショ</t>
    </rPh>
    <rPh sb="22" eb="24">
      <t>キョウリョク</t>
    </rPh>
    <rPh sb="34" eb="36">
      <t>ジッシ</t>
    </rPh>
    <rPh sb="40" eb="43">
      <t>ホウコクカイ</t>
    </rPh>
    <rPh sb="54" eb="56">
      <t>ジッシ</t>
    </rPh>
    <phoneticPr fontId="17"/>
  </si>
  <si>
    <t>連絡先：北海道俱知安農業高等学校
電話番号：0136-22-1148</t>
    <rPh sb="0" eb="3">
      <t>レンラクサキ</t>
    </rPh>
    <rPh sb="4" eb="16">
      <t>ホッカイドウクッチャンノウギョウコウトウガッコウ</t>
    </rPh>
    <rPh sb="17" eb="19">
      <t>デンワ</t>
    </rPh>
    <rPh sb="19" eb="21">
      <t>バンゴウ</t>
    </rPh>
    <phoneticPr fontId="17"/>
  </si>
  <si>
    <t>中学３年生とその保護者及び中学校教員</t>
  </si>
  <si>
    <t>連絡先：江別市立野幌中学校
電話番号：011-384-3339</t>
    <rPh sb="0" eb="3">
      <t>レンラクサキ</t>
    </rPh>
    <rPh sb="4" eb="6">
      <t>エベツ</t>
    </rPh>
    <rPh sb="6" eb="8">
      <t>シリツ</t>
    </rPh>
    <rPh sb="8" eb="10">
      <t>ノッポロ</t>
    </rPh>
    <rPh sb="10" eb="13">
      <t>チュウガッコウ</t>
    </rPh>
    <rPh sb="14" eb="16">
      <t>デンワ</t>
    </rPh>
    <rPh sb="16" eb="18">
      <t>バンゴウ</t>
    </rPh>
    <phoneticPr fontId="17"/>
  </si>
  <si>
    <t>オンライン開催（YouTube ）</t>
    <rPh sb="5" eb="7">
      <t>カイサイ</t>
    </rPh>
    <phoneticPr fontId="17"/>
  </si>
  <si>
    <t>中札内村立上札内小学校</t>
    <rPh sb="0" eb="3">
      <t>ナカサツナイ</t>
    </rPh>
    <rPh sb="3" eb="5">
      <t>ソンリツ</t>
    </rPh>
    <phoneticPr fontId="17"/>
  </si>
  <si>
    <t>道環境生活部</t>
    <rPh sb="0" eb="1">
      <t>ドウ</t>
    </rPh>
    <rPh sb="1" eb="6">
      <t>カンキョウセイカツブ</t>
    </rPh>
    <phoneticPr fontId="17"/>
  </si>
  <si>
    <t>【第16回小中一貫教育全国サミットin北広島】
https://www.city.kitahiroshima.hokkaido.jp/kyoiku/detail/00137665.html</t>
  </si>
  <si>
    <t>歌志内市</t>
    <rPh sb="3" eb="4">
      <t>シ</t>
    </rPh>
    <phoneticPr fontId="17"/>
  </si>
  <si>
    <t>当別町</t>
    <rPh sb="0" eb="3">
      <t>トウベツチョウ</t>
    </rPh>
    <phoneticPr fontId="17"/>
  </si>
  <si>
    <t>高校生以上延べ300人程度</t>
  </si>
  <si>
    <t>10月1日
10月2日</t>
    <rPh sb="2" eb="3">
      <t>ガツ</t>
    </rPh>
    <rPh sb="4" eb="5">
      <t>ニチ</t>
    </rPh>
    <rPh sb="8" eb="9">
      <t>ガツ</t>
    </rPh>
    <rPh sb="10" eb="11">
      <t>ニチ</t>
    </rPh>
    <phoneticPr fontId="17"/>
  </si>
  <si>
    <t>七飯町</t>
    <rPh sb="0" eb="3">
      <t>ナナエチョウ</t>
    </rPh>
    <phoneticPr fontId="17"/>
  </si>
  <si>
    <t>ミニ運動会（ミニスポーツフェスティバル）</t>
    <rPh sb="2" eb="5">
      <t>ウンドウカイ</t>
    </rPh>
    <phoneticPr fontId="17"/>
  </si>
  <si>
    <t>本校全校生徒
保護者</t>
    <rPh sb="0" eb="2">
      <t>ホンコウ</t>
    </rPh>
    <rPh sb="2" eb="4">
      <t>ゼンコウ</t>
    </rPh>
    <rPh sb="4" eb="6">
      <t>セイト</t>
    </rPh>
    <rPh sb="7" eb="10">
      <t>ホゴシャ</t>
    </rPh>
    <phoneticPr fontId="1"/>
  </si>
  <si>
    <t>保護者や地域住民等に、本校の特色ある教育活動（外国語・英語）の学習の成果を発表し、本校の教育活動に対する理解を深めてもらう機会とします。</t>
    <rPh sb="4" eb="6">
      <t>チイキ</t>
    </rPh>
    <rPh sb="6" eb="8">
      <t>ジュウミン</t>
    </rPh>
    <rPh sb="8" eb="9">
      <t>ナド</t>
    </rPh>
    <rPh sb="11" eb="13">
      <t>ホンコウ</t>
    </rPh>
    <rPh sb="14" eb="16">
      <t>トクショク</t>
    </rPh>
    <rPh sb="18" eb="20">
      <t>キョウイク</t>
    </rPh>
    <rPh sb="20" eb="22">
      <t>カツドウ</t>
    </rPh>
    <rPh sb="23" eb="26">
      <t>ガイコクゴ</t>
    </rPh>
    <rPh sb="27" eb="29">
      <t>エイゴ</t>
    </rPh>
    <phoneticPr fontId="17"/>
  </si>
  <si>
    <t>当別小学校校長：昇洋一</t>
    <rPh sb="0" eb="2">
      <t>トウベツ</t>
    </rPh>
    <rPh sb="2" eb="5">
      <t>ショウガッコウ</t>
    </rPh>
    <rPh sb="5" eb="7">
      <t>コウチョウ</t>
    </rPh>
    <rPh sb="8" eb="9">
      <t>ノボリ</t>
    </rPh>
    <rPh sb="9" eb="11">
      <t>ヨウイチ</t>
    </rPh>
    <phoneticPr fontId="17"/>
  </si>
  <si>
    <t>恵教推指定　学校課題研究発表会</t>
    <rPh sb="0" eb="1">
      <t>メグ</t>
    </rPh>
    <rPh sb="1" eb="2">
      <t>キョウ</t>
    </rPh>
    <rPh sb="2" eb="3">
      <t>スイ</t>
    </rPh>
    <rPh sb="3" eb="5">
      <t>シテイ</t>
    </rPh>
    <rPh sb="6" eb="8">
      <t>ガッコウ</t>
    </rPh>
    <rPh sb="8" eb="10">
      <t>カダイ</t>
    </rPh>
    <rPh sb="10" eb="12">
      <t>ケンキュウ</t>
    </rPh>
    <rPh sb="12" eb="14">
      <t>ハッピョウ</t>
    </rPh>
    <rPh sb="14" eb="15">
      <t>カイ</t>
    </rPh>
    <phoneticPr fontId="17"/>
  </si>
  <si>
    <t>連絡先：中央小学校
電話番号：0125-62-2050</t>
    <rPh sb="0" eb="3">
      <t>レンラクサキ</t>
    </rPh>
    <rPh sb="4" eb="6">
      <t>チュウオウ</t>
    </rPh>
    <rPh sb="6" eb="9">
      <t>ショウガッコウ</t>
    </rPh>
    <rPh sb="10" eb="12">
      <t>デンワ</t>
    </rPh>
    <rPh sb="12" eb="14">
      <t>バンゴウ</t>
    </rPh>
    <phoneticPr fontId="17"/>
  </si>
  <si>
    <t>長沼町立長沼小学校学芸発表会</t>
    <rPh sb="0" eb="2">
      <t>ナガヌマ</t>
    </rPh>
    <rPh sb="2" eb="4">
      <t>チョウリツ</t>
    </rPh>
    <rPh sb="4" eb="6">
      <t>ナガヌマ</t>
    </rPh>
    <rPh sb="6" eb="9">
      <t>ショウガッコウ</t>
    </rPh>
    <rPh sb="9" eb="11">
      <t>ガクゲイ</t>
    </rPh>
    <rPh sb="11" eb="14">
      <t>ハッピョウカイ</t>
    </rPh>
    <phoneticPr fontId="17"/>
  </si>
  <si>
    <t>連絡先：由仁町教育委員会
電話番号：0123-83-3904</t>
    <rPh sb="0" eb="3">
      <t>レンラクサキ</t>
    </rPh>
    <rPh sb="4" eb="7">
      <t>ユニチョウ</t>
    </rPh>
    <rPh sb="7" eb="9">
      <t>キョウイク</t>
    </rPh>
    <rPh sb="9" eb="12">
      <t>イインカイ</t>
    </rPh>
    <rPh sb="13" eb="15">
      <t>デンワ</t>
    </rPh>
    <rPh sb="15" eb="17">
      <t>バンゴウ</t>
    </rPh>
    <phoneticPr fontId="17"/>
  </si>
  <si>
    <t>ジュニア宿泊体験～秋編～</t>
    <rPh sb="4" eb="8">
      <t>シュクハクタイケン</t>
    </rPh>
    <rPh sb="9" eb="11">
      <t>アキヘン</t>
    </rPh>
    <phoneticPr fontId="17"/>
  </si>
  <si>
    <t>札幌市内各専門学校</t>
    <rPh sb="0" eb="2">
      <t>サッポロ</t>
    </rPh>
    <rPh sb="2" eb="4">
      <t>シナイ</t>
    </rPh>
    <rPh sb="4" eb="5">
      <t>カク</t>
    </rPh>
    <rPh sb="5" eb="7">
      <t>センモン</t>
    </rPh>
    <rPh sb="7" eb="9">
      <t>ガッコウ</t>
    </rPh>
    <phoneticPr fontId="17"/>
  </si>
  <si>
    <t>北海道斜里高等学校</t>
    <rPh sb="0" eb="3">
      <t>ホッカイドウ</t>
    </rPh>
    <rPh sb="3" eb="7">
      <t>シャリコウトウ</t>
    </rPh>
    <rPh sb="7" eb="9">
      <t>ガッコウ</t>
    </rPh>
    <phoneticPr fontId="17"/>
  </si>
  <si>
    <t>【当別小HP】
https://portal.town.tobetsu.hokkaido.jp/school/tobetsu-el/</t>
    <rPh sb="1" eb="3">
      <t>トウベツ</t>
    </rPh>
    <rPh sb="3" eb="4">
      <t>ショウ</t>
    </rPh>
    <phoneticPr fontId="17"/>
  </si>
  <si>
    <t>連絡先：当別小学校
電話番号：0133-23-2102</t>
    <rPh sb="0" eb="3">
      <t>レンラクサキ</t>
    </rPh>
    <rPh sb="4" eb="6">
      <t>トウベツ</t>
    </rPh>
    <rPh sb="6" eb="9">
      <t>ショウガッコウ</t>
    </rPh>
    <rPh sb="10" eb="12">
      <t>デンワ</t>
    </rPh>
    <rPh sb="12" eb="14">
      <t>バンゴウ</t>
    </rPh>
    <phoneticPr fontId="17"/>
  </si>
  <si>
    <t>札幌東陵高等学校</t>
    <rPh sb="0" eb="8">
      <t>サッポロトウリョウコウトウガッコウ</t>
    </rPh>
    <phoneticPr fontId="17"/>
  </si>
  <si>
    <t>hiyamakita-z0@hokkaido-c.ed.jp</t>
  </si>
  <si>
    <t>夜空に輝く星座を観望し、宇宙の世界に対する興味を喚起させ、知識と理解を深めると共に、学校関係者へも広く周知し、地域住民との親睦を図り、青少年の健全育成と愛好者の育成・拡充を目指すことを目的とする。</t>
    <rPh sb="0" eb="2">
      <t>ヨゾラ</t>
    </rPh>
    <rPh sb="3" eb="4">
      <t>カガヤ</t>
    </rPh>
    <rPh sb="5" eb="7">
      <t>セイザ</t>
    </rPh>
    <rPh sb="8" eb="9">
      <t>ミ</t>
    </rPh>
    <rPh sb="9" eb="10">
      <t>ノゾ</t>
    </rPh>
    <rPh sb="12" eb="14">
      <t>ウチュウ</t>
    </rPh>
    <rPh sb="15" eb="17">
      <t>セカイ</t>
    </rPh>
    <rPh sb="18" eb="19">
      <t>タイ</t>
    </rPh>
    <rPh sb="21" eb="23">
      <t>キョウミ</t>
    </rPh>
    <rPh sb="25" eb="26">
      <t>オ</t>
    </rPh>
    <rPh sb="29" eb="31">
      <t>チシキ</t>
    </rPh>
    <rPh sb="32" eb="34">
      <t>リカイ</t>
    </rPh>
    <rPh sb="35" eb="36">
      <t>フカ</t>
    </rPh>
    <rPh sb="39" eb="40">
      <t>トモ</t>
    </rPh>
    <rPh sb="42" eb="44">
      <t>ガッコウ</t>
    </rPh>
    <rPh sb="44" eb="47">
      <t>カンケイシャ</t>
    </rPh>
    <rPh sb="49" eb="50">
      <t>ヒロ</t>
    </rPh>
    <rPh sb="51" eb="53">
      <t>シュウチ</t>
    </rPh>
    <rPh sb="55" eb="57">
      <t>チイキ</t>
    </rPh>
    <rPh sb="57" eb="59">
      <t>ジュウミン</t>
    </rPh>
    <rPh sb="61" eb="63">
      <t>シンボク</t>
    </rPh>
    <rPh sb="64" eb="65">
      <t>ハカ</t>
    </rPh>
    <rPh sb="67" eb="70">
      <t>セイショウネン</t>
    </rPh>
    <rPh sb="71" eb="73">
      <t>ケンゼン</t>
    </rPh>
    <rPh sb="73" eb="75">
      <t>イクセイ</t>
    </rPh>
    <rPh sb="76" eb="79">
      <t>アイコウシャ</t>
    </rPh>
    <rPh sb="80" eb="82">
      <t>イクセイ</t>
    </rPh>
    <rPh sb="83" eb="85">
      <t>カクジュウ</t>
    </rPh>
    <rPh sb="86" eb="88">
      <t>メザ</t>
    </rPh>
    <rPh sb="92" eb="94">
      <t>モクテキ</t>
    </rPh>
    <phoneticPr fontId="17"/>
  </si>
  <si>
    <t>大人の方（概ね高校生以上）</t>
  </si>
  <si>
    <t>１年企業学校見学会</t>
    <rPh sb="1" eb="2">
      <t>ネン</t>
    </rPh>
    <rPh sb="2" eb="4">
      <t>キギョウ</t>
    </rPh>
    <rPh sb="4" eb="6">
      <t>ガッコウ</t>
    </rPh>
    <rPh sb="6" eb="9">
      <t>ケンガクカイ</t>
    </rPh>
    <phoneticPr fontId="17"/>
  </si>
  <si>
    <t>児童生徒の日頃の学習の成果を発表し、保護者の方に参観していただきます。</t>
  </si>
  <si>
    <t>町内企業と高校が連携・協力し、実際的・実践的な職業知識や技術・技能を養う教育・訓練を行うことで、生徒の資質・能力を一層伸長するとともに、勤労観や職業観を育むキャリア学習を実施します。</t>
    <rPh sb="0" eb="2">
      <t>チョウナイ</t>
    </rPh>
    <rPh sb="2" eb="4">
      <t>キギョウ</t>
    </rPh>
    <rPh sb="5" eb="7">
      <t>コウコウ</t>
    </rPh>
    <rPh sb="82" eb="84">
      <t>ガクシュウ</t>
    </rPh>
    <rPh sb="85" eb="87">
      <t>ジッシ</t>
    </rPh>
    <phoneticPr fontId="17"/>
  </si>
  <si>
    <t>小学生
保護者</t>
    <rPh sb="0" eb="3">
      <t>ショウガクセイ</t>
    </rPh>
    <rPh sb="4" eb="7">
      <t>ホゴシャ</t>
    </rPh>
    <phoneticPr fontId="17"/>
  </si>
  <si>
    <t>滝川市役所
オンライン実施（Google Meet）</t>
    <rPh sb="0" eb="2">
      <t>タキカワ</t>
    </rPh>
    <rPh sb="2" eb="5">
      <t>シヤクショ</t>
    </rPh>
    <rPh sb="11" eb="13">
      <t>ジッシ</t>
    </rPh>
    <phoneticPr fontId="17"/>
  </si>
  <si>
    <t>保護者の方に、本校生徒の様子を見ていただく機会とします。各学年が授業内容（集会）を工夫し、三密を避けるため、学年毎に体育館で行います。</t>
    <rPh sb="0" eb="3">
      <t>ホゴシャ</t>
    </rPh>
    <rPh sb="4" eb="5">
      <t>ホウ</t>
    </rPh>
    <rPh sb="7" eb="9">
      <t>ホンコウ</t>
    </rPh>
    <rPh sb="9" eb="11">
      <t>セイト</t>
    </rPh>
    <rPh sb="12" eb="14">
      <t>ヨウス</t>
    </rPh>
    <rPh sb="15" eb="16">
      <t>ミ</t>
    </rPh>
    <rPh sb="21" eb="23">
      <t>キカイ</t>
    </rPh>
    <rPh sb="28" eb="31">
      <t>カクガクネン</t>
    </rPh>
    <rPh sb="32" eb="34">
      <t>ジュギョウ</t>
    </rPh>
    <rPh sb="34" eb="36">
      <t>ナイヨウ</t>
    </rPh>
    <rPh sb="37" eb="39">
      <t>シュウカイ</t>
    </rPh>
    <rPh sb="41" eb="43">
      <t>クフウ</t>
    </rPh>
    <rPh sb="54" eb="56">
      <t>ガクネン</t>
    </rPh>
    <rPh sb="56" eb="57">
      <t>ゴト</t>
    </rPh>
    <rPh sb="58" eb="61">
      <t>タイイクカン</t>
    </rPh>
    <rPh sb="62" eb="63">
      <t>オコナ</t>
    </rPh>
    <phoneticPr fontId="17"/>
  </si>
  <si>
    <t>保護者、小・中・高等学校教員・地域住民・本校教職員</t>
    <rPh sb="0" eb="3">
      <t>ホゴシャ</t>
    </rPh>
    <rPh sb="4" eb="5">
      <t>ショウ</t>
    </rPh>
    <rPh sb="6" eb="7">
      <t>チュウ</t>
    </rPh>
    <rPh sb="8" eb="10">
      <t>コウトウ</t>
    </rPh>
    <rPh sb="10" eb="12">
      <t>ガッコウ</t>
    </rPh>
    <rPh sb="12" eb="14">
      <t>キョウイン</t>
    </rPh>
    <rPh sb="15" eb="17">
      <t>チイキ</t>
    </rPh>
    <rPh sb="17" eb="19">
      <t>ジュウミン</t>
    </rPh>
    <rPh sb="20" eb="22">
      <t>ホンコウ</t>
    </rPh>
    <rPh sb="22" eb="25">
      <t>キョウショクイン</t>
    </rPh>
    <phoneticPr fontId="17"/>
  </si>
  <si>
    <t>連絡先：滝川市立滝川第一小学校
電話番号：0125-23－2219</t>
    <rPh sb="0" eb="3">
      <t>レンラクサキ</t>
    </rPh>
    <rPh sb="4" eb="8">
      <t>タキカワシリツ</t>
    </rPh>
    <rPh sb="8" eb="10">
      <t>タキカワ</t>
    </rPh>
    <rPh sb="10" eb="12">
      <t>ダイイチ</t>
    </rPh>
    <rPh sb="12" eb="15">
      <t>ショウガッコウ</t>
    </rPh>
    <rPh sb="16" eb="18">
      <t>デンワ</t>
    </rPh>
    <rPh sb="18" eb="20">
      <t>バンゴウ</t>
    </rPh>
    <phoneticPr fontId="17"/>
  </si>
  <si>
    <t>各学年の日頃の学習成果を保護者に公開し、参観していただきます。</t>
    <rPh sb="0" eb="3">
      <t>カクガクネン</t>
    </rPh>
    <rPh sb="4" eb="6">
      <t>ヒゴロ</t>
    </rPh>
    <rPh sb="7" eb="9">
      <t>ガクシュウ</t>
    </rPh>
    <rPh sb="9" eb="11">
      <t>セイカ</t>
    </rPh>
    <rPh sb="12" eb="15">
      <t>ホゴシャ</t>
    </rPh>
    <rPh sb="16" eb="18">
      <t>コウカイ</t>
    </rPh>
    <rPh sb="20" eb="22">
      <t>サンカン</t>
    </rPh>
    <phoneticPr fontId="17"/>
  </si>
  <si>
    <t>保護者・地域住民・学校評議員等</t>
    <rPh sb="4" eb="8">
      <t>チイキジュウミン</t>
    </rPh>
    <phoneticPr fontId="17"/>
  </si>
  <si>
    <t>【美幌高等学校HP】
http://www.bihoro-high.hokkaido-c.ed.jp/</t>
    <rPh sb="1" eb="3">
      <t>ビホロ</t>
    </rPh>
    <rPh sb="3" eb="5">
      <t>コウトウ</t>
    </rPh>
    <rPh sb="5" eb="7">
      <t>ガッコウ</t>
    </rPh>
    <phoneticPr fontId="17"/>
  </si>
  <si>
    <t>南後志中高連絡協議会研修会</t>
    <rPh sb="0" eb="1">
      <t>ミナミ</t>
    </rPh>
    <rPh sb="1" eb="3">
      <t>シリベシ</t>
    </rPh>
    <rPh sb="3" eb="5">
      <t>チュウコウ</t>
    </rPh>
    <rPh sb="5" eb="7">
      <t>レンラク</t>
    </rPh>
    <rPh sb="7" eb="10">
      <t>キョウギカイ</t>
    </rPh>
    <rPh sb="10" eb="13">
      <t>ケンシュウカイ</t>
    </rPh>
    <phoneticPr fontId="17"/>
  </si>
  <si>
    <t>R3.11.2～11.12</t>
  </si>
  <si>
    <t>学年別授業参観</t>
    <rPh sb="0" eb="2">
      <t>ガクネン</t>
    </rPh>
    <rPh sb="2" eb="3">
      <t>ベツ</t>
    </rPh>
    <rPh sb="3" eb="5">
      <t>ジュギョウ</t>
    </rPh>
    <rPh sb="5" eb="7">
      <t>サンカン</t>
    </rPh>
    <phoneticPr fontId="17"/>
  </si>
  <si>
    <t>1年次生徒全員を対象に就業体験学習を行います。</t>
  </si>
  <si>
    <t>北海道札幌北陵高等学校</t>
    <rPh sb="0" eb="2">
      <t>ホッカイ</t>
    </rPh>
    <rPh sb="2" eb="3">
      <t>ドウ</t>
    </rPh>
    <rPh sb="3" eb="5">
      <t>サッポロ</t>
    </rPh>
    <rPh sb="5" eb="7">
      <t>ホクリョウ</t>
    </rPh>
    <rPh sb="7" eb="9">
      <t>コウトウ</t>
    </rPh>
    <rPh sb="9" eb="11">
      <t>ガッコウ</t>
    </rPh>
    <phoneticPr fontId="17"/>
  </si>
  <si>
    <t>石狩ふれあいＤＡＹ</t>
    <rPh sb="0" eb="2">
      <t>イシカリ</t>
    </rPh>
    <phoneticPr fontId="17"/>
  </si>
  <si>
    <t>連絡先：木古内小学校
電話番号：01392-2-2056</t>
    <rPh sb="0" eb="3">
      <t>レンラクサキ</t>
    </rPh>
    <rPh sb="4" eb="7">
      <t>キコナイ</t>
    </rPh>
    <rPh sb="7" eb="10">
      <t>ショウガッコウ</t>
    </rPh>
    <rPh sb="11" eb="13">
      <t>デンワ</t>
    </rPh>
    <rPh sb="13" eb="15">
      <t>バンゴウ</t>
    </rPh>
    <phoneticPr fontId="17"/>
  </si>
  <si>
    <t>下音更中学校</t>
    <rPh sb="0" eb="3">
      <t>シモオトフケ</t>
    </rPh>
    <rPh sb="3" eb="6">
      <t>チュウガッコウ</t>
    </rPh>
    <phoneticPr fontId="17"/>
  </si>
  <si>
    <t>一般住民</t>
    <rPh sb="0" eb="2">
      <t>イッパン</t>
    </rPh>
    <rPh sb="2" eb="4">
      <t>ジュウミン</t>
    </rPh>
    <phoneticPr fontId="17"/>
  </si>
  <si>
    <t>３・４年生
　３２名が応募
　</t>
    <rPh sb="3" eb="5">
      <t>ネンセイ</t>
    </rPh>
    <rPh sb="9" eb="10">
      <t>メイ</t>
    </rPh>
    <rPh sb="11" eb="13">
      <t>オウボ</t>
    </rPh>
    <phoneticPr fontId="17"/>
  </si>
  <si>
    <t>学校関係者・全校生徒</t>
  </si>
  <si>
    <t>連絡先：蘭越高等学校
電話番号：0136-57-5034</t>
    <rPh sb="0" eb="3">
      <t>レンラクサキ</t>
    </rPh>
    <rPh sb="4" eb="6">
      <t>ランコシ</t>
    </rPh>
    <rPh sb="6" eb="8">
      <t>コウトウ</t>
    </rPh>
    <rPh sb="8" eb="10">
      <t>ガッコウ</t>
    </rPh>
    <rPh sb="11" eb="13">
      <t>デンワ</t>
    </rPh>
    <rPh sb="13" eb="15">
      <t>バンゴウ</t>
    </rPh>
    <phoneticPr fontId="17"/>
  </si>
  <si>
    <t>当別小学校</t>
    <rPh sb="0" eb="2">
      <t>トウベツ</t>
    </rPh>
    <rPh sb="2" eb="5">
      <t>ショウガッコウ</t>
    </rPh>
    <phoneticPr fontId="17"/>
  </si>
  <si>
    <t>運動会</t>
    <rPh sb="0" eb="3">
      <t>ウンドウカイ</t>
    </rPh>
    <phoneticPr fontId="17"/>
  </si>
  <si>
    <t>北海道苫小牧西高等学校</t>
    <rPh sb="0" eb="3">
      <t>ホッカイドウ</t>
    </rPh>
    <rPh sb="3" eb="6">
      <t>トマコマイ</t>
    </rPh>
    <rPh sb="6" eb="7">
      <t>ニシ</t>
    </rPh>
    <rPh sb="7" eb="11">
      <t>コウトウガッコウ</t>
    </rPh>
    <phoneticPr fontId="17"/>
  </si>
  <si>
    <t>知識をつなげ、学びを深めることができる子どもの育成～思いや考えを交流し、再考する活動を通して～というテーマで授業公開を行います。</t>
    <rPh sb="54" eb="56">
      <t>ジュギョウ</t>
    </rPh>
    <rPh sb="56" eb="58">
      <t>コウカイ</t>
    </rPh>
    <rPh sb="59" eb="60">
      <t>オコナ</t>
    </rPh>
    <phoneticPr fontId="17"/>
  </si>
  <si>
    <t>連絡先：鶴居村図書館
電話番号：0154-64-2200</t>
    <rPh sb="0" eb="3">
      <t>レンラクサキ</t>
    </rPh>
    <rPh sb="4" eb="7">
      <t>ツルイムラ</t>
    </rPh>
    <rPh sb="7" eb="10">
      <t>トショカン</t>
    </rPh>
    <rPh sb="11" eb="13">
      <t>デンワ</t>
    </rPh>
    <rPh sb="13" eb="15">
      <t>バンゴウ</t>
    </rPh>
    <phoneticPr fontId="17"/>
  </si>
  <si>
    <t>連絡先：鹿部町立鹿部中学校
電話番号：01372-7-3114</t>
    <rPh sb="0" eb="3">
      <t>レンラクサキ</t>
    </rPh>
    <rPh sb="4" eb="8">
      <t>シカベチョウリツ</t>
    </rPh>
    <rPh sb="8" eb="13">
      <t>シカベチュウガッコウ</t>
    </rPh>
    <rPh sb="14" eb="16">
      <t>デンワ</t>
    </rPh>
    <rPh sb="16" eb="18">
      <t>バンゴウ</t>
    </rPh>
    <phoneticPr fontId="17"/>
  </si>
  <si>
    <t>入賞作品展示会：道庁本庁舎１階道政広報コーナー</t>
  </si>
  <si>
    <t>ゆめっく館</t>
    <rPh sb="4" eb="5">
      <t>カン</t>
    </rPh>
    <phoneticPr fontId="17"/>
  </si>
  <si>
    <t>連絡先：有朋高校
電話番号：011-773-8200</t>
  </si>
  <si>
    <t>保護者に授業を公開し、本校の教育活動に対する理解を深めていただくとともに、保護者との連携を図ります。</t>
  </si>
  <si>
    <t>11月１日
～11月12日</t>
  </si>
  <si>
    <t>連絡先：教頭　土岐
電話番号：0133-26-2170</t>
    <rPh sb="7" eb="9">
      <t>トキ</t>
    </rPh>
    <phoneticPr fontId="17"/>
  </si>
  <si>
    <t>児童、保護者、</t>
  </si>
  <si>
    <t>10月21日、22日予定</t>
    <rPh sb="2" eb="3">
      <t>ガツ</t>
    </rPh>
    <rPh sb="5" eb="6">
      <t>ニチ</t>
    </rPh>
    <rPh sb="9" eb="10">
      <t>ニチ</t>
    </rPh>
    <rPh sb="10" eb="12">
      <t>ヨテイ</t>
    </rPh>
    <phoneticPr fontId="17"/>
  </si>
  <si>
    <t>国立アイヌ民族博物館研究員の深澤美香氏を講師に、知里幸恵などが残したアイヌ語の筆録を通じて、アイヌ語の特徴や表記、方言などについて見ていきます。</t>
  </si>
  <si>
    <t>芸術鑑賞</t>
    <rPh sb="0" eb="4">
      <t>ゲイジュツカンショウ</t>
    </rPh>
    <phoneticPr fontId="17"/>
  </si>
  <si>
    <t>日常の学習活動の成果を総合的・創造的に発表する場として、古舞小学校児童と古舞保育所園児が、劇や音楽などの表現活動に取り組みます。</t>
    <rPh sb="0" eb="2">
      <t>ニチジョウ</t>
    </rPh>
    <rPh sb="3" eb="5">
      <t>ガクシュウ</t>
    </rPh>
    <rPh sb="5" eb="7">
      <t>カツドウ</t>
    </rPh>
    <rPh sb="8" eb="10">
      <t>セイカ</t>
    </rPh>
    <rPh sb="11" eb="14">
      <t>ソウゴウテキ</t>
    </rPh>
    <rPh sb="15" eb="18">
      <t>ソウゾウテキ</t>
    </rPh>
    <rPh sb="19" eb="21">
      <t>ハッピョウ</t>
    </rPh>
    <rPh sb="23" eb="24">
      <t>バ</t>
    </rPh>
    <rPh sb="28" eb="29">
      <t>フル</t>
    </rPh>
    <rPh sb="29" eb="30">
      <t>マイ</t>
    </rPh>
    <rPh sb="30" eb="33">
      <t>ショウガッコウ</t>
    </rPh>
    <rPh sb="33" eb="35">
      <t>ジドウ</t>
    </rPh>
    <rPh sb="36" eb="43">
      <t>フルマイホイクショエンジ</t>
    </rPh>
    <rPh sb="45" eb="46">
      <t>ゲキ</t>
    </rPh>
    <rPh sb="47" eb="49">
      <t>オンガク</t>
    </rPh>
    <rPh sb="52" eb="56">
      <t>ヒョウゲンカツドウ</t>
    </rPh>
    <rPh sb="57" eb="58">
      <t>ト</t>
    </rPh>
    <rPh sb="59" eb="60">
      <t>ク</t>
    </rPh>
    <phoneticPr fontId="17"/>
  </si>
  <si>
    <t>mail：hamasyou@mail.town.hamatonbetsu.hokkaido.jp</t>
  </si>
  <si>
    <t>11月１日
～８日</t>
  </si>
  <si>
    <t>幼稚部、小学部、中学部の幼児児童生徒70名以上が、日常の学習活動や学習の成果を発表します。昨年度に引き続き、新型コロナウイルス感染症対策のため、参観者限定の上、分散して開催します。</t>
    <rPh sb="39" eb="41">
      <t>ハッピョウ</t>
    </rPh>
    <rPh sb="45" eb="48">
      <t>サクネンド</t>
    </rPh>
    <rPh sb="49" eb="50">
      <t>ヒ</t>
    </rPh>
    <rPh sb="51" eb="52">
      <t>ツヅ</t>
    </rPh>
    <phoneticPr fontId="17"/>
  </si>
  <si>
    <t>　読書意欲を高めるとともに、豊かな心を育成するため、教職員図書担当と児童会図書委員会が中心となり、各学級での読書活動や図書館利用を啓発します。</t>
  </si>
  <si>
    <t>礼文町教育研究会　　　　　　　　　　　　　　　　　　　　　　　　　　　　　　　　　　　　　　　　　　　　　　　　　</t>
  </si>
  <si>
    <t>11月4日～12日</t>
  </si>
  <si>
    <t>全校児童219名
教職員</t>
  </si>
  <si>
    <t>日頃の学習の成果を保護者や地域住民に公開する（今年度は保護者のみ）</t>
    <rPh sb="23" eb="26">
      <t>コンネンド</t>
    </rPh>
    <rPh sb="27" eb="30">
      <t>ホゴシャ</t>
    </rPh>
    <phoneticPr fontId="17"/>
  </si>
  <si>
    <t>北海道寿都高等学校</t>
    <rPh sb="0" eb="3">
      <t>ホッカイドウ</t>
    </rPh>
    <rPh sb="3" eb="5">
      <t>スッツ</t>
    </rPh>
    <rPh sb="5" eb="7">
      <t>コウトウ</t>
    </rPh>
    <rPh sb="7" eb="9">
      <t>ガッコウ</t>
    </rPh>
    <phoneticPr fontId="17"/>
  </si>
  <si>
    <t>器楽や群読など、日常の学習活動の成果を保護者等に発表し、学校の教育活動に対する理解を深めていただきます。</t>
    <rPh sb="0" eb="2">
      <t>キガク</t>
    </rPh>
    <rPh sb="3" eb="5">
      <t>グンドク</t>
    </rPh>
    <rPh sb="8" eb="10">
      <t>ニチジョウ</t>
    </rPh>
    <rPh sb="11" eb="13">
      <t>ガクシュウ</t>
    </rPh>
    <rPh sb="13" eb="15">
      <t>カツドウ</t>
    </rPh>
    <rPh sb="16" eb="18">
      <t>セイカ</t>
    </rPh>
    <rPh sb="19" eb="22">
      <t>ホゴシャ</t>
    </rPh>
    <rPh sb="22" eb="23">
      <t>トウ</t>
    </rPh>
    <rPh sb="24" eb="26">
      <t>ハッピョウ</t>
    </rPh>
    <rPh sb="28" eb="30">
      <t>ガッコウ</t>
    </rPh>
    <rPh sb="31" eb="33">
      <t>キョウイク</t>
    </rPh>
    <rPh sb="33" eb="35">
      <t>カツドウ</t>
    </rPh>
    <rPh sb="36" eb="37">
      <t>タイ</t>
    </rPh>
    <rPh sb="39" eb="41">
      <t>リカイ</t>
    </rPh>
    <rPh sb="42" eb="43">
      <t>フカ</t>
    </rPh>
    <phoneticPr fontId="17"/>
  </si>
  <si>
    <t>11月2日（火）～
11月30日（火）</t>
    <rPh sb="6" eb="7">
      <t>カ</t>
    </rPh>
    <rPh sb="17" eb="18">
      <t>カ</t>
    </rPh>
    <phoneticPr fontId="17"/>
  </si>
  <si>
    <t>新篠津村立新篠津中学校</t>
    <rPh sb="0" eb="1">
      <t>シン</t>
    </rPh>
    <rPh sb="1" eb="3">
      <t>シノツ</t>
    </rPh>
    <rPh sb="3" eb="5">
      <t>ソンリツ</t>
    </rPh>
    <rPh sb="5" eb="6">
      <t>シン</t>
    </rPh>
    <rPh sb="6" eb="8">
      <t>シノツ</t>
    </rPh>
    <rPh sb="8" eb="11">
      <t>チュウガッコウ</t>
    </rPh>
    <phoneticPr fontId="17"/>
  </si>
  <si>
    <t>作品展</t>
    <rPh sb="0" eb="3">
      <t>サクヒンテン</t>
    </rPh>
    <phoneticPr fontId="17"/>
  </si>
  <si>
    <t>当別町立当別中学校</t>
    <rPh sb="0" eb="9">
      <t>ト</t>
    </rPh>
    <phoneticPr fontId="17"/>
  </si>
  <si>
    <t>わらしゃんど・えりもまるごと自然体験</t>
    <rPh sb="14" eb="16">
      <t>シゼン</t>
    </rPh>
    <rPh sb="16" eb="18">
      <t>タイケン</t>
    </rPh>
    <phoneticPr fontId="17"/>
  </si>
  <si>
    <t>あつまれ☆ABCひろば</t>
  </si>
  <si>
    <t>北竜中学校</t>
    <rPh sb="0" eb="2">
      <t>ホクリュウ</t>
    </rPh>
    <rPh sb="2" eb="5">
      <t>チュウガッコウ</t>
    </rPh>
    <phoneticPr fontId="17"/>
  </si>
  <si>
    <t>八雲町立野田生小学校</t>
    <rPh sb="0" eb="10">
      <t>ヤクモチョウリツノダオイショウガッコウ</t>
    </rPh>
    <phoneticPr fontId="17"/>
  </si>
  <si>
    <t>体育大会</t>
    <rPh sb="0" eb="2">
      <t>タイイク</t>
    </rPh>
    <rPh sb="2" eb="4">
      <t>タイカイ</t>
    </rPh>
    <phoneticPr fontId="17"/>
  </si>
  <si>
    <t>浦臼町産品販売</t>
    <rPh sb="0" eb="2">
      <t>ウラウス</t>
    </rPh>
    <rPh sb="2" eb="3">
      <t>チョウ</t>
    </rPh>
    <rPh sb="3" eb="4">
      <t>サン</t>
    </rPh>
    <rPh sb="4" eb="5">
      <t>ヒン</t>
    </rPh>
    <rPh sb="5" eb="7">
      <t>ハンバイ</t>
    </rPh>
    <phoneticPr fontId="17"/>
  </si>
  <si>
    <t>1学年</t>
    <rPh sb="1" eb="3">
      <t>ガクネン</t>
    </rPh>
    <phoneticPr fontId="17"/>
  </si>
  <si>
    <t>生徒、教職員、保護者</t>
    <rPh sb="0" eb="2">
      <t>セイト</t>
    </rPh>
    <rPh sb="3" eb="6">
      <t>キョウショクイン</t>
    </rPh>
    <rPh sb="7" eb="10">
      <t>ホゴシャ</t>
    </rPh>
    <phoneticPr fontId="17"/>
  </si>
  <si>
    <t>地域住民</t>
    <rPh sb="0" eb="2">
      <t>チイキ</t>
    </rPh>
    <rPh sb="2" eb="4">
      <t>ジュウミン</t>
    </rPh>
    <phoneticPr fontId="17"/>
  </si>
  <si>
    <t>中高合同講演会</t>
    <rPh sb="0" eb="4">
      <t>チュウコウゴウドウ</t>
    </rPh>
    <rPh sb="4" eb="7">
      <t>コウエンカイ</t>
    </rPh>
    <phoneticPr fontId="17"/>
  </si>
  <si>
    <t>保護者等</t>
    <rPh sb="0" eb="3">
      <t>ホゴシャ</t>
    </rPh>
    <rPh sb="3" eb="4">
      <t>トウ</t>
    </rPh>
    <phoneticPr fontId="16"/>
  </si>
  <si>
    <t>全校生徒と村議員</t>
    <rPh sb="0" eb="2">
      <t>ゼンコウ</t>
    </rPh>
    <rPh sb="2" eb="4">
      <t>セイト</t>
    </rPh>
    <rPh sb="5" eb="6">
      <t>ソン</t>
    </rPh>
    <rPh sb="6" eb="8">
      <t>ギイン</t>
    </rPh>
    <phoneticPr fontId="17"/>
  </si>
  <si>
    <t>児童生徒
保護者
地域住民</t>
  </si>
  <si>
    <t>5月に実施できなかった体育大会を行います。</t>
    <rPh sb="1" eb="2">
      <t>ガツ</t>
    </rPh>
    <rPh sb="3" eb="5">
      <t>ジッシ</t>
    </rPh>
    <rPh sb="11" eb="13">
      <t>タイイク</t>
    </rPh>
    <rPh sb="13" eb="15">
      <t>タイカイ</t>
    </rPh>
    <rPh sb="16" eb="17">
      <t>オコナ</t>
    </rPh>
    <phoneticPr fontId="17"/>
  </si>
  <si>
    <t>薬物乱用防止講話及び防犯教室</t>
    <rPh sb="0" eb="2">
      <t>ヤクブツ</t>
    </rPh>
    <rPh sb="2" eb="4">
      <t>ランヨウ</t>
    </rPh>
    <rPh sb="4" eb="6">
      <t>ボウシ</t>
    </rPh>
    <rPh sb="6" eb="8">
      <t>コウワ</t>
    </rPh>
    <rPh sb="8" eb="9">
      <t>オヨ</t>
    </rPh>
    <rPh sb="10" eb="12">
      <t>ボウハン</t>
    </rPh>
    <rPh sb="12" eb="14">
      <t>キョウシツ</t>
    </rPh>
    <phoneticPr fontId="17"/>
  </si>
  <si>
    <t>連絡先：北斗市立沖川小学校
電話番号：0138-73-2381</t>
    <rPh sb="0" eb="3">
      <t>レンラクサキ</t>
    </rPh>
    <rPh sb="4" eb="13">
      <t>ホクトシリツオキカワショウガッコウ</t>
    </rPh>
    <rPh sb="14" eb="16">
      <t>デンワ</t>
    </rPh>
    <rPh sb="16" eb="18">
      <t>バンゴウ</t>
    </rPh>
    <phoneticPr fontId="17"/>
  </si>
  <si>
    <t>学校説明及び授業参観、実習等の見学、実習体験、給食の試食を行います。</t>
  </si>
  <si>
    <t>清水町立御影中学校</t>
    <rPh sb="0" eb="2">
      <t>シミズ</t>
    </rPh>
    <rPh sb="2" eb="4">
      <t>チョウリツ</t>
    </rPh>
    <rPh sb="4" eb="6">
      <t>ミカゲ</t>
    </rPh>
    <rPh sb="6" eb="9">
      <t>チュウガッコウ</t>
    </rPh>
    <phoneticPr fontId="17"/>
  </si>
  <si>
    <t>西当別中学校</t>
    <rPh sb="0" eb="1">
      <t>ニシ</t>
    </rPh>
    <rPh sb="1" eb="3">
      <t>トウベツ</t>
    </rPh>
    <rPh sb="3" eb="6">
      <t>チュウガッコウ</t>
    </rPh>
    <phoneticPr fontId="17"/>
  </si>
  <si>
    <t>瀬棚小学校・せたな町教育委員会</t>
    <rPh sb="0" eb="5">
      <t>セタナショウガッコウ</t>
    </rPh>
    <rPh sb="9" eb="10">
      <t>チョウ</t>
    </rPh>
    <rPh sb="10" eb="12">
      <t>キョウイク</t>
    </rPh>
    <rPh sb="12" eb="15">
      <t>イインカイ</t>
    </rPh>
    <phoneticPr fontId="17"/>
  </si>
  <si>
    <t>連絡先：西当別中学校
電話番号：0133-26-2252</t>
    <rPh sb="0" eb="3">
      <t>レンラクサキ</t>
    </rPh>
    <rPh sb="4" eb="10">
      <t>ニシトウベツチュウガッコウ</t>
    </rPh>
    <rPh sb="11" eb="13">
      <t>デンワ</t>
    </rPh>
    <rPh sb="13" eb="15">
      <t>バンゴウ</t>
    </rPh>
    <phoneticPr fontId="17"/>
  </si>
  <si>
    <t>町内の小学生</t>
    <rPh sb="0" eb="2">
      <t>チョウナイ</t>
    </rPh>
    <rPh sb="3" eb="6">
      <t>ショウガクセイ</t>
    </rPh>
    <phoneticPr fontId="17"/>
  </si>
  <si>
    <t>本校生徒と保護者に文化的体験を提供します。R３は演劇鑑賞を実施します。</t>
    <rPh sb="0" eb="2">
      <t>ホンコウ</t>
    </rPh>
    <rPh sb="2" eb="4">
      <t>セイト</t>
    </rPh>
    <rPh sb="5" eb="8">
      <t>ホゴシャ</t>
    </rPh>
    <rPh sb="9" eb="12">
      <t>ブンカテキ</t>
    </rPh>
    <rPh sb="12" eb="14">
      <t>タイケン</t>
    </rPh>
    <rPh sb="15" eb="17">
      <t>テイキョウ</t>
    </rPh>
    <rPh sb="24" eb="26">
      <t>エンゲキ</t>
    </rPh>
    <rPh sb="26" eb="28">
      <t>カンショウ</t>
    </rPh>
    <rPh sb="29" eb="31">
      <t>ジッシ</t>
    </rPh>
    <phoneticPr fontId="17"/>
  </si>
  <si>
    <t>第72回当別町文化祭（展示部門）</t>
    <rPh sb="0" eb="1">
      <t>ダイ</t>
    </rPh>
    <rPh sb="3" eb="4">
      <t>カイ</t>
    </rPh>
    <rPh sb="4" eb="7">
      <t>トウベツチョウ</t>
    </rPh>
    <rPh sb="7" eb="10">
      <t>ブンカサイ</t>
    </rPh>
    <rPh sb="11" eb="13">
      <t>テンジ</t>
    </rPh>
    <rPh sb="13" eb="15">
      <t>ブモン</t>
    </rPh>
    <phoneticPr fontId="17"/>
  </si>
  <si>
    <t>5月～2月</t>
    <rPh sb="1" eb="2">
      <t>ガツ</t>
    </rPh>
    <rPh sb="4" eb="5">
      <t>ガツ</t>
    </rPh>
    <phoneticPr fontId="17"/>
  </si>
  <si>
    <t>連絡先：北海道石狩翔陽高等学校
電話番号：0133-74-5771</t>
  </si>
  <si>
    <t>学園祭</t>
  </si>
  <si>
    <t>第４７回古平町文化祭作品展示会</t>
  </si>
  <si>
    <t>地域住民等</t>
    <rPh sb="0" eb="2">
      <t>チイキ</t>
    </rPh>
    <rPh sb="2" eb="4">
      <t>ジュウミン</t>
    </rPh>
    <rPh sb="4" eb="5">
      <t>トウ</t>
    </rPh>
    <phoneticPr fontId="17"/>
  </si>
  <si>
    <t>華道、茶道、書道、着付け、箏など郷土に根づいた文化や芸術について体験を通して学ぶことを通して、地域文化を理解するとともに、ふるさと夕張に誇りをもち、郷土を大切にする心を養います。</t>
    <rPh sb="0" eb="2">
      <t>カドウ</t>
    </rPh>
    <rPh sb="3" eb="5">
      <t>サドウ</t>
    </rPh>
    <rPh sb="6" eb="8">
      <t>ショドウ</t>
    </rPh>
    <rPh sb="9" eb="11">
      <t>キツ</t>
    </rPh>
    <rPh sb="13" eb="14">
      <t>コト</t>
    </rPh>
    <rPh sb="35" eb="36">
      <t>トオ</t>
    </rPh>
    <rPh sb="38" eb="39">
      <t>マナ</t>
    </rPh>
    <rPh sb="43" eb="44">
      <t>トオ</t>
    </rPh>
    <rPh sb="74" eb="76">
      <t>キョウド</t>
    </rPh>
    <phoneticPr fontId="17"/>
  </si>
  <si>
    <t>JA豊頃町女性部の協力のもと、地元産の食材等を活用した調理学習を通して、地産地消に対する理解を深めます。</t>
    <rPh sb="2" eb="5">
      <t>トヨコロチョウ</t>
    </rPh>
    <rPh sb="5" eb="8">
      <t>ジョセイブ</t>
    </rPh>
    <rPh sb="9" eb="11">
      <t>キョウリョク</t>
    </rPh>
    <rPh sb="15" eb="18">
      <t>ジモトサン</t>
    </rPh>
    <rPh sb="19" eb="21">
      <t>ショクザイ</t>
    </rPh>
    <rPh sb="21" eb="22">
      <t>トウ</t>
    </rPh>
    <rPh sb="23" eb="25">
      <t>カツヨウ</t>
    </rPh>
    <rPh sb="27" eb="29">
      <t>チョウリ</t>
    </rPh>
    <rPh sb="29" eb="31">
      <t>ガクシュウ</t>
    </rPh>
    <rPh sb="32" eb="33">
      <t>トオ</t>
    </rPh>
    <rPh sb="36" eb="38">
      <t>チサン</t>
    </rPh>
    <rPh sb="38" eb="40">
      <t>チショウ</t>
    </rPh>
    <rPh sb="41" eb="42">
      <t>タイ</t>
    </rPh>
    <rPh sb="44" eb="46">
      <t>リカイ</t>
    </rPh>
    <rPh sb="47" eb="48">
      <t>フカ</t>
    </rPh>
    <phoneticPr fontId="17"/>
  </si>
  <si>
    <t>薬物乱用防止及び防犯の意識高揚を図る講演会を行います。</t>
    <rPh sb="22" eb="23">
      <t>オコナ</t>
    </rPh>
    <phoneticPr fontId="17"/>
  </si>
  <si>
    <t>連絡先：芽室中学校教頭
電話番号：0155-62-2001</t>
    <rPh sb="0" eb="3">
      <t>レンラクサキ</t>
    </rPh>
    <rPh sb="4" eb="6">
      <t>メムロ</t>
    </rPh>
    <rPh sb="6" eb="9">
      <t>チュウガッコウ</t>
    </rPh>
    <rPh sb="9" eb="11">
      <t>キョウトウ</t>
    </rPh>
    <rPh sb="12" eb="14">
      <t>デンワ</t>
    </rPh>
    <rPh sb="14" eb="16">
      <t>バンゴウ</t>
    </rPh>
    <phoneticPr fontId="17"/>
  </si>
  <si>
    <t>連絡先：赤井川村立赤井川中学校
電話番号：0135-34-6861</t>
  </si>
  <si>
    <t>　札幌市内及び近隣の中学生を対象に､学校説明会と体験学習を実施し、札幌東商業高等学校の施設設備、特色ある教育活動を公開します。（主な内容:学校説明､学科説明､進路説明､施設設備見学､部活動見学）</t>
    <rPh sb="1" eb="5">
      <t>サッポロシナイ</t>
    </rPh>
    <rPh sb="5" eb="6">
      <t>オヨ</t>
    </rPh>
    <rPh sb="7" eb="9">
      <t>キンリン</t>
    </rPh>
    <rPh sb="10" eb="13">
      <t>チュウガクセイ</t>
    </rPh>
    <rPh sb="14" eb="16">
      <t>タイショウ</t>
    </rPh>
    <rPh sb="18" eb="20">
      <t>ガッコウ</t>
    </rPh>
    <rPh sb="20" eb="23">
      <t>セツメイカイ</t>
    </rPh>
    <rPh sb="24" eb="26">
      <t>タイケン</t>
    </rPh>
    <rPh sb="26" eb="28">
      <t>ガクシュウ</t>
    </rPh>
    <rPh sb="29" eb="31">
      <t>ジッシ</t>
    </rPh>
    <rPh sb="33" eb="35">
      <t>サッポロ</t>
    </rPh>
    <rPh sb="35" eb="38">
      <t>ヒガシショウギョウ</t>
    </rPh>
    <rPh sb="38" eb="42">
      <t>コウトウガッコウ</t>
    </rPh>
    <rPh sb="43" eb="45">
      <t>シセツ</t>
    </rPh>
    <rPh sb="45" eb="47">
      <t>セツビ</t>
    </rPh>
    <rPh sb="48" eb="50">
      <t>トクショク</t>
    </rPh>
    <rPh sb="52" eb="54">
      <t>キョウイク</t>
    </rPh>
    <rPh sb="54" eb="56">
      <t>カツドウ</t>
    </rPh>
    <rPh sb="57" eb="59">
      <t>コウカイ</t>
    </rPh>
    <rPh sb="64" eb="65">
      <t>オモ</t>
    </rPh>
    <rPh sb="66" eb="68">
      <t>ナイヨウ</t>
    </rPh>
    <rPh sb="69" eb="71">
      <t>ガッコウ</t>
    </rPh>
    <rPh sb="71" eb="73">
      <t>セツメイ</t>
    </rPh>
    <rPh sb="74" eb="76">
      <t>ガッカ</t>
    </rPh>
    <rPh sb="76" eb="78">
      <t>セツメイ</t>
    </rPh>
    <rPh sb="79" eb="81">
      <t>シンロ</t>
    </rPh>
    <rPh sb="81" eb="83">
      <t>セツメイ</t>
    </rPh>
    <rPh sb="84" eb="86">
      <t>シセツ</t>
    </rPh>
    <rPh sb="86" eb="88">
      <t>セツビ</t>
    </rPh>
    <rPh sb="88" eb="90">
      <t>ケンガク</t>
    </rPh>
    <rPh sb="91" eb="94">
      <t>ブカツドウ</t>
    </rPh>
    <rPh sb="94" eb="96">
      <t>ケンガク</t>
    </rPh>
    <phoneticPr fontId="17"/>
  </si>
  <si>
    <t>10月29日～31日</t>
    <rPh sb="2" eb="3">
      <t>ガツ</t>
    </rPh>
    <rPh sb="5" eb="6">
      <t>ニチ</t>
    </rPh>
    <rPh sb="9" eb="10">
      <t>ニチ</t>
    </rPh>
    <phoneticPr fontId="17"/>
  </si>
  <si>
    <t>江別市立江別太小学校</t>
    <rPh sb="0" eb="2">
      <t>エベツ</t>
    </rPh>
    <rPh sb="2" eb="4">
      <t>シリツ</t>
    </rPh>
    <rPh sb="4" eb="7">
      <t>エベツブト</t>
    </rPh>
    <rPh sb="7" eb="10">
      <t>ショウガッコウ</t>
    </rPh>
    <phoneticPr fontId="17"/>
  </si>
  <si>
    <t>専門学校訪問（職業学習）</t>
    <rPh sb="0" eb="2">
      <t>センモン</t>
    </rPh>
    <rPh sb="2" eb="4">
      <t>ガッコウ</t>
    </rPh>
    <rPh sb="4" eb="6">
      <t>ホウモン</t>
    </rPh>
    <rPh sb="7" eb="9">
      <t>ショクギョウ</t>
    </rPh>
    <rPh sb="9" eb="11">
      <t>ガクシュウ</t>
    </rPh>
    <phoneticPr fontId="17"/>
  </si>
  <si>
    <t>【常呂高等学校HP】
http://www.tokoro.hokkaido-c.ed.jp</t>
    <rPh sb="1" eb="3">
      <t>トコロ</t>
    </rPh>
    <rPh sb="3" eb="5">
      <t>コウトウ</t>
    </rPh>
    <rPh sb="5" eb="7">
      <t>ガッコウ</t>
    </rPh>
    <phoneticPr fontId="17"/>
  </si>
  <si>
    <t>白樺コミュニティーセンター</t>
    <rPh sb="0" eb="2">
      <t>シラカバ</t>
    </rPh>
    <phoneticPr fontId="17"/>
  </si>
  <si>
    <t>平取町</t>
    <rPh sb="0" eb="3">
      <t>ビラトリチョウ</t>
    </rPh>
    <phoneticPr fontId="22"/>
  </si>
  <si>
    <t>文化スポーツ大会</t>
    <rPh sb="0" eb="2">
      <t>ブンカ</t>
    </rPh>
    <rPh sb="6" eb="8">
      <t>タイカイ</t>
    </rPh>
    <phoneticPr fontId="17"/>
  </si>
  <si>
    <t>保護者や地域の方々に、器楽・合唱・劇など、日頃の学習活動の成果を発表します。</t>
    <rPh sb="0" eb="3">
      <t>ホゴシャ</t>
    </rPh>
    <rPh sb="4" eb="6">
      <t>チイキ</t>
    </rPh>
    <rPh sb="7" eb="9">
      <t>カタガタ</t>
    </rPh>
    <rPh sb="11" eb="13">
      <t>キガク</t>
    </rPh>
    <rPh sb="14" eb="16">
      <t>ガッショウ</t>
    </rPh>
    <rPh sb="17" eb="18">
      <t>ゲキ</t>
    </rPh>
    <rPh sb="21" eb="23">
      <t>ヒゴロ</t>
    </rPh>
    <rPh sb="24" eb="26">
      <t>ガクシュウ</t>
    </rPh>
    <rPh sb="26" eb="28">
      <t>カツドウ</t>
    </rPh>
    <rPh sb="29" eb="31">
      <t>セイカ</t>
    </rPh>
    <rPh sb="32" eb="34">
      <t>ハッピョウ</t>
    </rPh>
    <phoneticPr fontId="17"/>
  </si>
  <si>
    <t>網走小学校体育館</t>
  </si>
  <si>
    <t>10月22日～25日</t>
    <rPh sb="2" eb="3">
      <t>ガツ</t>
    </rPh>
    <rPh sb="5" eb="6">
      <t>ニチ</t>
    </rPh>
    <rPh sb="9" eb="10">
      <t>ニチ</t>
    </rPh>
    <phoneticPr fontId="17"/>
  </si>
  <si>
    <t>本校生徒・本校教員</t>
    <rPh sb="0" eb="2">
      <t>ホンコウ</t>
    </rPh>
    <rPh sb="2" eb="4">
      <t>セイト</t>
    </rPh>
    <rPh sb="5" eb="7">
      <t>ホンコウ</t>
    </rPh>
    <rPh sb="7" eb="9">
      <t>キョウイン</t>
    </rPh>
    <phoneticPr fontId="17"/>
  </si>
  <si>
    <t>新篠津村</t>
    <rPh sb="0" eb="4">
      <t>シンシノツムラ</t>
    </rPh>
    <phoneticPr fontId="17"/>
  </si>
  <si>
    <t>コロナ禍を鑑み、分散参集にて開催及び参加者限定</t>
    <rPh sb="3" eb="4">
      <t>カ</t>
    </rPh>
    <rPh sb="5" eb="6">
      <t>カンガ</t>
    </rPh>
    <rPh sb="8" eb="10">
      <t>ブンサン</t>
    </rPh>
    <rPh sb="10" eb="12">
      <t>サンシュウ</t>
    </rPh>
    <rPh sb="14" eb="16">
      <t>カイサイ</t>
    </rPh>
    <rPh sb="16" eb="17">
      <t>オヨ</t>
    </rPh>
    <rPh sb="18" eb="21">
      <t>サンカシャ</t>
    </rPh>
    <rPh sb="21" eb="23">
      <t>ゲンテイ</t>
    </rPh>
    <phoneticPr fontId="17"/>
  </si>
  <si>
    <t>生徒（1年生）、保護者、教職員</t>
    <rPh sb="0" eb="2">
      <t>セイト</t>
    </rPh>
    <rPh sb="4" eb="6">
      <t>ネンセイ</t>
    </rPh>
    <rPh sb="8" eb="11">
      <t>ホゴシャ</t>
    </rPh>
    <rPh sb="12" eb="15">
      <t>キョウショクイン</t>
    </rPh>
    <phoneticPr fontId="17"/>
  </si>
  <si>
    <t>寿都高等学校</t>
    <rPh sb="0" eb="6">
      <t>スッツコウトウガッコウ</t>
    </rPh>
    <phoneticPr fontId="17"/>
  </si>
  <si>
    <t>函館大学、　函館蔦屋書店</t>
    <rPh sb="8" eb="10">
      <t>ツタヤ</t>
    </rPh>
    <rPh sb="10" eb="12">
      <t>ショテン</t>
    </rPh>
    <phoneticPr fontId="17"/>
  </si>
  <si>
    <t>北見市立高栄中学校</t>
    <rPh sb="0" eb="4">
      <t>キタミシリツ</t>
    </rPh>
    <rPh sb="4" eb="6">
      <t>コウエイ</t>
    </rPh>
    <rPh sb="6" eb="9">
      <t>チュウガッコウ</t>
    </rPh>
    <phoneticPr fontId="17"/>
  </si>
  <si>
    <t>音楽、劇、遊戯などを通して、一人ひとりに豊かな表現力を育てるとともに、仲間と協力して作り上げる喜びを味わわせる活動の発表を行います。</t>
    <rPh sb="0" eb="2">
      <t>オンガク</t>
    </rPh>
    <rPh sb="3" eb="4">
      <t>ゲキ</t>
    </rPh>
    <rPh sb="5" eb="7">
      <t>ユウギ</t>
    </rPh>
    <rPh sb="10" eb="11">
      <t>トオ</t>
    </rPh>
    <rPh sb="14" eb="16">
      <t>ヒトリ</t>
    </rPh>
    <rPh sb="20" eb="21">
      <t>ユタ</t>
    </rPh>
    <rPh sb="23" eb="26">
      <t>ヒョウゲンリョク</t>
    </rPh>
    <rPh sb="27" eb="28">
      <t>ソダ</t>
    </rPh>
    <rPh sb="35" eb="37">
      <t>ナカマ</t>
    </rPh>
    <rPh sb="38" eb="40">
      <t>キョウリョク</t>
    </rPh>
    <rPh sb="42" eb="43">
      <t>ツク</t>
    </rPh>
    <rPh sb="44" eb="45">
      <t>ア</t>
    </rPh>
    <rPh sb="47" eb="48">
      <t>ヨロコ</t>
    </rPh>
    <rPh sb="50" eb="51">
      <t>アジ</t>
    </rPh>
    <rPh sb="55" eb="57">
      <t>カツドウ</t>
    </rPh>
    <rPh sb="58" eb="60">
      <t>ハッピョウ</t>
    </rPh>
    <rPh sb="61" eb="62">
      <t>オコナ</t>
    </rPh>
    <phoneticPr fontId="17"/>
  </si>
  <si>
    <t>当別町文化協会</t>
    <rPh sb="0" eb="3">
      <t>トウベツチョウ</t>
    </rPh>
    <rPh sb="3" eb="5">
      <t>ブンカ</t>
    </rPh>
    <rPh sb="5" eb="7">
      <t>キョウカイ</t>
    </rPh>
    <phoneticPr fontId="17"/>
  </si>
  <si>
    <t>上ノ国町立上ノ国中学校体育館</t>
  </si>
  <si>
    <t>連絡先：北海道釧路鶴野支援学校
電話番号：0154-57-9011</t>
    <rPh sb="0" eb="3">
      <t>レンラクサキ</t>
    </rPh>
    <rPh sb="4" eb="7">
      <t>ホッカイドウ</t>
    </rPh>
    <rPh sb="7" eb="9">
      <t>クシロ</t>
    </rPh>
    <rPh sb="9" eb="11">
      <t>ツルノ</t>
    </rPh>
    <rPh sb="11" eb="13">
      <t>シエン</t>
    </rPh>
    <rPh sb="13" eb="15">
      <t>ガッコウ</t>
    </rPh>
    <rPh sb="16" eb="18">
      <t>デンワ</t>
    </rPh>
    <rPh sb="18" eb="20">
      <t>バンゴウ</t>
    </rPh>
    <phoneticPr fontId="17"/>
  </si>
  <si>
    <t>小学生卓球大会</t>
    <rPh sb="0" eb="3">
      <t>ショウガクセイ</t>
    </rPh>
    <rPh sb="3" eb="5">
      <t>タッキュウ</t>
    </rPh>
    <rPh sb="5" eb="7">
      <t>タイカイ</t>
    </rPh>
    <phoneticPr fontId="17"/>
  </si>
  <si>
    <t>【当別町教育委員会HP】
https://www.town.tobetsu.hokkaido.jp/site/kyoiku-top/</t>
    <rPh sb="1" eb="4">
      <t>トウベツチョウ</t>
    </rPh>
    <rPh sb="4" eb="6">
      <t>キョウイク</t>
    </rPh>
    <rPh sb="6" eb="9">
      <t>イインカイ</t>
    </rPh>
    <phoneticPr fontId="17"/>
  </si>
  <si>
    <t>感染症対策により１月以降に実施</t>
    <rPh sb="0" eb="3">
      <t>カンセンショウ</t>
    </rPh>
    <rPh sb="3" eb="5">
      <t>タイサク</t>
    </rPh>
    <rPh sb="9" eb="10">
      <t>ガツ</t>
    </rPh>
    <rPh sb="10" eb="12">
      <t>イコウ</t>
    </rPh>
    <rPh sb="13" eb="15">
      <t>ジッシ</t>
    </rPh>
    <phoneticPr fontId="17"/>
  </si>
  <si>
    <t>余市の史跡や高速道路建設現場を視察します。</t>
    <rPh sb="0" eb="2">
      <t>ヨイチ</t>
    </rPh>
    <rPh sb="3" eb="5">
      <t>シセキ</t>
    </rPh>
    <rPh sb="6" eb="8">
      <t>コウソク</t>
    </rPh>
    <rPh sb="8" eb="10">
      <t>ドウロ</t>
    </rPh>
    <rPh sb="10" eb="12">
      <t>ケンセツ</t>
    </rPh>
    <rPh sb="12" eb="14">
      <t>ゲンバ</t>
    </rPh>
    <rPh sb="15" eb="17">
      <t>シサツ</t>
    </rPh>
    <phoneticPr fontId="17"/>
  </si>
  <si>
    <t>連絡先：中札内高等養護学校幕別分校
電話番号：0155-55-2121</t>
    <rPh sb="0" eb="3">
      <t>レンラクサキ</t>
    </rPh>
    <rPh sb="4" eb="7">
      <t>ナカサツナイ</t>
    </rPh>
    <rPh sb="7" eb="9">
      <t>コウトウ</t>
    </rPh>
    <rPh sb="9" eb="11">
      <t>ヨウゴ</t>
    </rPh>
    <rPh sb="11" eb="13">
      <t>ガッコウ</t>
    </rPh>
    <rPh sb="13" eb="17">
      <t>マクベツブンコウ</t>
    </rPh>
    <rPh sb="18" eb="20">
      <t>デンワ</t>
    </rPh>
    <rPh sb="20" eb="22">
      <t>バンゴウ</t>
    </rPh>
    <phoneticPr fontId="17"/>
  </si>
  <si>
    <t>連絡先：北海道恵庭南高等学校
電話番号：0123-32-2391</t>
  </si>
  <si>
    <t>連絡先：当別町文化協会事務局（当別町教育委員会社会教育課内）
電話番号：0133-22-3834</t>
    <rPh sb="0" eb="3">
      <t>レンラクサキ</t>
    </rPh>
    <rPh sb="4" eb="7">
      <t>トウベツチョウ</t>
    </rPh>
    <rPh sb="7" eb="9">
      <t>ブンカ</t>
    </rPh>
    <rPh sb="9" eb="11">
      <t>キョウカイ</t>
    </rPh>
    <rPh sb="11" eb="14">
      <t>ジムキョク</t>
    </rPh>
    <rPh sb="15" eb="18">
      <t>トウベツチョウ</t>
    </rPh>
    <rPh sb="18" eb="20">
      <t>キョウイク</t>
    </rPh>
    <rPh sb="20" eb="23">
      <t>イインカイ</t>
    </rPh>
    <rPh sb="23" eb="25">
      <t>シャカイ</t>
    </rPh>
    <rPh sb="25" eb="27">
      <t>キョウイク</t>
    </rPh>
    <rPh sb="27" eb="28">
      <t>カ</t>
    </rPh>
    <rPh sb="28" eb="29">
      <t>ナイ</t>
    </rPh>
    <rPh sb="31" eb="33">
      <t>デンワ</t>
    </rPh>
    <rPh sb="33" eb="35">
      <t>バンゴウ</t>
    </rPh>
    <phoneticPr fontId="17"/>
  </si>
  <si>
    <t>長万部町内、近隣町内</t>
    <rPh sb="0" eb="3">
      <t>オシャマンベ</t>
    </rPh>
    <rPh sb="3" eb="4">
      <t>チョウ</t>
    </rPh>
    <rPh sb="4" eb="5">
      <t>ナイ</t>
    </rPh>
    <rPh sb="6" eb="8">
      <t>キンリン</t>
    </rPh>
    <rPh sb="8" eb="10">
      <t>チョウナイ</t>
    </rPh>
    <phoneticPr fontId="17"/>
  </si>
  <si>
    <t>児童生徒・保護者・学校関係者</t>
  </si>
  <si>
    <t>当別町の地域資源の素晴らしさを生徒が一般の方々に伝える事業です。</t>
  </si>
  <si>
    <t>11月5日
（金）</t>
    <rPh sb="2" eb="3">
      <t>ツキ</t>
    </rPh>
    <rPh sb="4" eb="5">
      <t>ニチ</t>
    </rPh>
    <rPh sb="7" eb="8">
      <t>キン</t>
    </rPh>
    <phoneticPr fontId="17"/>
  </si>
  <si>
    <t>白桜祭</t>
    <rPh sb="0" eb="2">
      <t>ハクオウ</t>
    </rPh>
    <rPh sb="2" eb="3">
      <t>サイ</t>
    </rPh>
    <phoneticPr fontId="17"/>
  </si>
  <si>
    <t>連絡先：滝川市美術自然史館
電話番号：0125-23-0502</t>
    <rPh sb="0" eb="3">
      <t>レンラクサキ</t>
    </rPh>
    <rPh sb="4" eb="7">
      <t>タキカワシ</t>
    </rPh>
    <rPh sb="7" eb="9">
      <t>ビジュツ</t>
    </rPh>
    <rPh sb="9" eb="12">
      <t>シゼンシ</t>
    </rPh>
    <rPh sb="12" eb="13">
      <t>カン</t>
    </rPh>
    <rPh sb="14" eb="16">
      <t>デンワ</t>
    </rPh>
    <rPh sb="16" eb="18">
      <t>バンゴウ</t>
    </rPh>
    <phoneticPr fontId="17"/>
  </si>
  <si>
    <t>外部講師を招き、講演をとおして交通安全に対する意識を高め、また命の尊さと薬物乱用の危険性について理解を深めます。</t>
    <rPh sb="15" eb="17">
      <t>コウツウ</t>
    </rPh>
    <rPh sb="17" eb="19">
      <t>アンゼン</t>
    </rPh>
    <rPh sb="20" eb="21">
      <t>タイ</t>
    </rPh>
    <rPh sb="23" eb="25">
      <t>イシキ</t>
    </rPh>
    <rPh sb="26" eb="27">
      <t>タカ</t>
    </rPh>
    <phoneticPr fontId="17"/>
  </si>
  <si>
    <t>日頃の学習の成果を保護者の皆さんに発表します。</t>
    <rPh sb="0" eb="2">
      <t>ヒゴロ</t>
    </rPh>
    <rPh sb="3" eb="5">
      <t>ガクシュウ</t>
    </rPh>
    <rPh sb="6" eb="8">
      <t>セイカ</t>
    </rPh>
    <rPh sb="9" eb="12">
      <t>ホゴシャ</t>
    </rPh>
    <rPh sb="13" eb="14">
      <t>ミナ</t>
    </rPh>
    <rPh sb="17" eb="19">
      <t>ハッピョウ</t>
    </rPh>
    <phoneticPr fontId="17"/>
  </si>
  <si>
    <t>伊達市立伊達中学校吹奏楽部第39回定期演奏会</t>
    <rPh sb="0" eb="13">
      <t>ダテシリツダテチュウガッコウスイソウガクブ</t>
    </rPh>
    <rPh sb="13" eb="14">
      <t>ダイ</t>
    </rPh>
    <rPh sb="16" eb="17">
      <t>カイ</t>
    </rPh>
    <rPh sb="17" eb="22">
      <t>テイキエンソウカイ</t>
    </rPh>
    <phoneticPr fontId="17"/>
  </si>
  <si>
    <t>連絡先：札幌平岡高校
電話番号：011-882-8122</t>
  </si>
  <si>
    <t xml:space="preserve">10月26日
</t>
    <rPh sb="2" eb="3">
      <t>ガツ</t>
    </rPh>
    <rPh sb="5" eb="6">
      <t>ニチ</t>
    </rPh>
    <phoneticPr fontId="17"/>
  </si>
  <si>
    <t>在校生の保護者</t>
    <rPh sb="0" eb="3">
      <t>ザイコウセイ</t>
    </rPh>
    <rPh sb="4" eb="7">
      <t>ホゴシャ</t>
    </rPh>
    <phoneticPr fontId="17"/>
  </si>
  <si>
    <t>学校概要の説明や授業公開を通じ、本校定時制への理解を深めていただくとともに、授業改善につなげます。</t>
    <rPh sb="0" eb="2">
      <t>ガクコウ</t>
    </rPh>
    <rPh sb="2" eb="4">
      <t>ガイヨウ</t>
    </rPh>
    <rPh sb="5" eb="7">
      <t>セツメイ</t>
    </rPh>
    <rPh sb="8" eb="10">
      <t>ジュギョウ</t>
    </rPh>
    <rPh sb="10" eb="12">
      <t>コウカイ</t>
    </rPh>
    <rPh sb="13" eb="14">
      <t>ツウ</t>
    </rPh>
    <rPh sb="16" eb="18">
      <t>ホンコウ</t>
    </rPh>
    <rPh sb="18" eb="21">
      <t>テイジセイ</t>
    </rPh>
    <rPh sb="23" eb="25">
      <t>リカイ</t>
    </rPh>
    <rPh sb="26" eb="27">
      <t>フカ</t>
    </rPh>
    <rPh sb="38" eb="40">
      <t>ジュギョウ</t>
    </rPh>
    <rPh sb="40" eb="42">
      <t>カイゼン</t>
    </rPh>
    <phoneticPr fontId="17"/>
  </si>
  <si>
    <t>11月９～12日</t>
    <rPh sb="2" eb="3">
      <t>ガツ</t>
    </rPh>
    <rPh sb="7" eb="8">
      <t>ニチ</t>
    </rPh>
    <phoneticPr fontId="17"/>
  </si>
  <si>
    <t>職場体験学習</t>
    <rPh sb="0" eb="2">
      <t>ショクバ</t>
    </rPh>
    <rPh sb="2" eb="4">
      <t>タイケン</t>
    </rPh>
    <rPh sb="4" eb="6">
      <t>ガクシュウ</t>
    </rPh>
    <phoneticPr fontId="17"/>
  </si>
  <si>
    <t>小学４年生</t>
    <rPh sb="0" eb="2">
      <t>ショウガク</t>
    </rPh>
    <rPh sb="3" eb="5">
      <t>ネンセイ</t>
    </rPh>
    <phoneticPr fontId="17"/>
  </si>
  <si>
    <t>本校の教育内容を説明し、授業見学等を通して、定時制教育への理解を深める機会とします。</t>
  </si>
  <si>
    <t>人と人とのつながりや働くことの大切さなどを学ぶために、村内と岩見沢市の各事業所に出向いて職業体験を行い、地域とともに社会の形成者を育てる活動を行います。</t>
    <rPh sb="2" eb="3">
      <t>ヒト</t>
    </rPh>
    <rPh sb="27" eb="29">
      <t>ソンナイ</t>
    </rPh>
    <rPh sb="30" eb="34">
      <t>イワミザワシ</t>
    </rPh>
    <rPh sb="35" eb="36">
      <t>カク</t>
    </rPh>
    <rPh sb="36" eb="39">
      <t>ジギョウショ</t>
    </rPh>
    <rPh sb="40" eb="42">
      <t>デム</t>
    </rPh>
    <rPh sb="44" eb="46">
      <t>ショクギョウ</t>
    </rPh>
    <rPh sb="46" eb="48">
      <t>タイケン</t>
    </rPh>
    <rPh sb="49" eb="50">
      <t>オコナ</t>
    </rPh>
    <rPh sb="52" eb="54">
      <t>チイキ</t>
    </rPh>
    <rPh sb="58" eb="60">
      <t>シャカイ</t>
    </rPh>
    <rPh sb="61" eb="63">
      <t>ケイセイ</t>
    </rPh>
    <rPh sb="63" eb="64">
      <t>シャ</t>
    </rPh>
    <rPh sb="65" eb="66">
      <t>ソダ</t>
    </rPh>
    <rPh sb="68" eb="70">
      <t>カツドウ</t>
    </rPh>
    <rPh sb="71" eb="72">
      <t>オコナ</t>
    </rPh>
    <phoneticPr fontId="17"/>
  </si>
  <si>
    <t>駒場中学校文化祭</t>
    <rPh sb="0" eb="5">
      <t>コマバチュウガッコウ</t>
    </rPh>
    <rPh sb="5" eb="8">
      <t>ブンカサイ</t>
    </rPh>
    <phoneticPr fontId="17"/>
  </si>
  <si>
    <t>虎杖小学校学習発表会</t>
    <rPh sb="0" eb="3">
      <t>コジョウショウ</t>
    </rPh>
    <rPh sb="3" eb="5">
      <t>ガッコウ</t>
    </rPh>
    <rPh sb="5" eb="7">
      <t>ガクシュウ</t>
    </rPh>
    <rPh sb="7" eb="10">
      <t>ハッピョウカイ</t>
    </rPh>
    <phoneticPr fontId="17"/>
  </si>
  <si>
    <t>苫小牧市立明野小学校</t>
    <rPh sb="0" eb="5">
      <t>トマコマイシリツ</t>
    </rPh>
    <rPh sb="5" eb="7">
      <t>アケノ</t>
    </rPh>
    <rPh sb="7" eb="10">
      <t>ショウガッコウ</t>
    </rPh>
    <phoneticPr fontId="17"/>
  </si>
  <si>
    <t>村内、岩見沢市各事業所</t>
    <rPh sb="0" eb="2">
      <t>ソンナイ</t>
    </rPh>
    <rPh sb="3" eb="7">
      <t>イワミザワシ</t>
    </rPh>
    <rPh sb="7" eb="11">
      <t>カクジギョウショ</t>
    </rPh>
    <phoneticPr fontId="17"/>
  </si>
  <si>
    <t>北見市立東小学校玄関ホール</t>
  </si>
  <si>
    <t>高等学校生徒会フォーラム</t>
    <rPh sb="0" eb="7">
      <t>コウトウガッコウセイトカイ</t>
    </rPh>
    <phoneticPr fontId="17"/>
  </si>
  <si>
    <t>日高町</t>
    <rPh sb="0" eb="3">
      <t>ヒダカチョウ</t>
    </rPh>
    <phoneticPr fontId="17"/>
  </si>
  <si>
    <t>１学年</t>
    <rPh sb="1" eb="3">
      <t>ガクネン</t>
    </rPh>
    <phoneticPr fontId="17"/>
  </si>
  <si>
    <t>【新篠津中学校HP】
http://shinshinotsu.ec-net.jp/</t>
    <rPh sb="1" eb="2">
      <t>シン</t>
    </rPh>
    <rPh sb="2" eb="4">
      <t>シノツ</t>
    </rPh>
    <rPh sb="4" eb="7">
      <t>チュウガッコウ</t>
    </rPh>
    <phoneticPr fontId="17"/>
  </si>
  <si>
    <t>連絡先：新篠津村立新篠津中学校
電話番号：0126-57-2331</t>
    <rPh sb="0" eb="3">
      <t>レンラクサキ</t>
    </rPh>
    <rPh sb="4" eb="7">
      <t>シンシノツ</t>
    </rPh>
    <rPh sb="7" eb="9">
      <t>ソンリツ</t>
    </rPh>
    <rPh sb="9" eb="10">
      <t>シン</t>
    </rPh>
    <rPh sb="10" eb="12">
      <t>シノツ</t>
    </rPh>
    <rPh sb="12" eb="15">
      <t>チュウガッコウ</t>
    </rPh>
    <rPh sb="16" eb="18">
      <t>デンワ</t>
    </rPh>
    <rPh sb="18" eb="20">
      <t>バンゴウ</t>
    </rPh>
    <phoneticPr fontId="17"/>
  </si>
  <si>
    <t>北海道岩内高等学校</t>
    <rPh sb="0" eb="3">
      <t>ホッカイドウ</t>
    </rPh>
    <rPh sb="3" eb="5">
      <t>イワナイ</t>
    </rPh>
    <rPh sb="5" eb="7">
      <t>コウトウ</t>
    </rPh>
    <rPh sb="7" eb="9">
      <t>ガッコウ</t>
    </rPh>
    <phoneticPr fontId="17"/>
  </si>
  <si>
    <t>保護者、学校運営委員</t>
    <rPh sb="6" eb="8">
      <t>ウンエイ</t>
    </rPh>
    <rPh sb="8" eb="10">
      <t>イイン</t>
    </rPh>
    <phoneticPr fontId="16"/>
  </si>
  <si>
    <t>オープンクラスウィーク</t>
  </si>
  <si>
    <t>自動車運転免許取得保護者説明会</t>
    <rPh sb="0" eb="3">
      <t>ジドウシャ</t>
    </rPh>
    <rPh sb="3" eb="5">
      <t>ウンテン</t>
    </rPh>
    <rPh sb="5" eb="7">
      <t>メンキョ</t>
    </rPh>
    <rPh sb="7" eb="9">
      <t>シュトク</t>
    </rPh>
    <rPh sb="9" eb="12">
      <t>ホゴシャ</t>
    </rPh>
    <rPh sb="12" eb="15">
      <t>セツメイカイ</t>
    </rPh>
    <phoneticPr fontId="17"/>
  </si>
  <si>
    <t>連絡先：江別市立大麻西小学校
電話番号：011-386-5013</t>
    <rPh sb="4" eb="8">
      <t>エベツシリツ</t>
    </rPh>
    <phoneticPr fontId="17"/>
  </si>
  <si>
    <t>夕張市立夕張中学校ＰＴＡ</t>
    <rPh sb="0" eb="2">
      <t>ユウバリ</t>
    </rPh>
    <rPh sb="2" eb="4">
      <t>シリツ</t>
    </rPh>
    <rPh sb="4" eb="6">
      <t>ユウバリ</t>
    </rPh>
    <rPh sb="6" eb="9">
      <t>チュウガッコウ</t>
    </rPh>
    <phoneticPr fontId="17"/>
  </si>
  <si>
    <t>札幌白陵高等学校職員、保護者、学校評議員、地域住民</t>
    <rPh sb="0" eb="2">
      <t>サッポロ</t>
    </rPh>
    <rPh sb="2" eb="4">
      <t>ハクリョウ</t>
    </rPh>
    <rPh sb="4" eb="6">
      <t>コウトウ</t>
    </rPh>
    <rPh sb="6" eb="8">
      <t>ガッコウ</t>
    </rPh>
    <rPh sb="8" eb="10">
      <t>ショクイン</t>
    </rPh>
    <rPh sb="11" eb="14">
      <t>ホゴシャ</t>
    </rPh>
    <rPh sb="15" eb="17">
      <t>ガッコウ</t>
    </rPh>
    <rPh sb="17" eb="20">
      <t>ヒョウギイン</t>
    </rPh>
    <rPh sb="21" eb="23">
      <t>チイキ</t>
    </rPh>
    <rPh sb="23" eb="25">
      <t>ジュウミン</t>
    </rPh>
    <phoneticPr fontId="17"/>
  </si>
  <si>
    <t>10月21日、11月４日</t>
    <rPh sb="11" eb="12">
      <t>ニチ</t>
    </rPh>
    <phoneticPr fontId="17"/>
  </si>
  <si>
    <t>北海道苫小牧東高等学校（全日制）</t>
  </si>
  <si>
    <t>千歳高等学校定時制</t>
    <rPh sb="0" eb="2">
      <t>チトセ</t>
    </rPh>
    <rPh sb="2" eb="4">
      <t>コウトウ</t>
    </rPh>
    <rPh sb="4" eb="6">
      <t>ガッコウ</t>
    </rPh>
    <rPh sb="6" eb="9">
      <t>テイジセイ</t>
    </rPh>
    <phoneticPr fontId="17"/>
  </si>
  <si>
    <t>栗山町</t>
  </si>
  <si>
    <t>倶知安町</t>
    <rPh sb="0" eb="3">
      <t>クッチャン</t>
    </rPh>
    <rPh sb="3" eb="4">
      <t>チョウ</t>
    </rPh>
    <phoneticPr fontId="17"/>
  </si>
  <si>
    <t>連絡先：上富良野高等学校
電話番号：0167-45-4447</t>
    <rPh sb="0" eb="3">
      <t>レンラクサキ</t>
    </rPh>
    <rPh sb="4" eb="8">
      <t>カミフラノ</t>
    </rPh>
    <rPh sb="8" eb="10">
      <t>コウトウ</t>
    </rPh>
    <rPh sb="10" eb="12">
      <t>ガッコウ</t>
    </rPh>
    <rPh sb="13" eb="15">
      <t>デンワ</t>
    </rPh>
    <rPh sb="15" eb="17">
      <t>バンゴウ</t>
    </rPh>
    <phoneticPr fontId="17"/>
  </si>
  <si>
    <t>中高交流会</t>
    <rPh sb="0" eb="2">
      <t>チュウコウ</t>
    </rPh>
    <rPh sb="2" eb="5">
      <t>コウリュウカイ</t>
    </rPh>
    <phoneticPr fontId="17"/>
  </si>
  <si>
    <t>学校公開日</t>
    <rPh sb="0" eb="2">
      <t>ガッコウ</t>
    </rPh>
    <rPh sb="2" eb="5">
      <t>コウカイビ</t>
    </rPh>
    <phoneticPr fontId="17"/>
  </si>
  <si>
    <t>コロナ対策のため関係者のみで実施します</t>
    <rPh sb="3" eb="5">
      <t>タイサク</t>
    </rPh>
    <rPh sb="8" eb="11">
      <t>カンケイシャ</t>
    </rPh>
    <rPh sb="14" eb="16">
      <t>ジッシ</t>
    </rPh>
    <phoneticPr fontId="17"/>
  </si>
  <si>
    <t>教職員　保護者</t>
    <rPh sb="0" eb="3">
      <t>キョウショクイン</t>
    </rPh>
    <rPh sb="4" eb="7">
      <t>ホゴシャ</t>
    </rPh>
    <phoneticPr fontId="17"/>
  </si>
  <si>
    <t>生徒、保護者、地域住民</t>
    <rPh sb="0" eb="2">
      <t>セイト</t>
    </rPh>
    <rPh sb="3" eb="6">
      <t>ホゴシャ</t>
    </rPh>
    <rPh sb="7" eb="9">
      <t>チイキ</t>
    </rPh>
    <rPh sb="9" eb="11">
      <t>ジュウミン</t>
    </rPh>
    <phoneticPr fontId="17"/>
  </si>
  <si>
    <t>連絡先：浦河町総合文化会館
電話番号：0146-22-5000</t>
    <rPh sb="0" eb="3">
      <t>レンラクサキ</t>
    </rPh>
    <rPh sb="4" eb="7">
      <t>ウラカワチョウ</t>
    </rPh>
    <rPh sb="7" eb="9">
      <t>ソウゴウ</t>
    </rPh>
    <rPh sb="9" eb="11">
      <t>ブンカ</t>
    </rPh>
    <rPh sb="11" eb="13">
      <t>カイカン</t>
    </rPh>
    <rPh sb="14" eb="16">
      <t>デンワ</t>
    </rPh>
    <rPh sb="16" eb="18">
      <t>バンゴウ</t>
    </rPh>
    <phoneticPr fontId="17"/>
  </si>
  <si>
    <t>浜佐呂間小学校・浜佐呂間保育所合同学芸会</t>
    <rPh sb="0" eb="1">
      <t>ハマ</t>
    </rPh>
    <rPh sb="1" eb="4">
      <t>サロマ</t>
    </rPh>
    <rPh sb="4" eb="7">
      <t>ショウガッコウ</t>
    </rPh>
    <rPh sb="8" eb="9">
      <t>ハマ</t>
    </rPh>
    <rPh sb="9" eb="12">
      <t>サロマ</t>
    </rPh>
    <rPh sb="12" eb="14">
      <t>ホイク</t>
    </rPh>
    <rPh sb="14" eb="15">
      <t>ショ</t>
    </rPh>
    <rPh sb="15" eb="17">
      <t>ゴウドウ</t>
    </rPh>
    <rPh sb="17" eb="19">
      <t>ガクゲイ</t>
    </rPh>
    <rPh sb="19" eb="20">
      <t>カイ</t>
    </rPh>
    <phoneticPr fontId="17"/>
  </si>
  <si>
    <t>デュアルシステム</t>
  </si>
  <si>
    <t>11月
8,9,10日</t>
    <rPh sb="2" eb="3">
      <t>ガツ</t>
    </rPh>
    <rPh sb="10" eb="11">
      <t>ニチ</t>
    </rPh>
    <phoneticPr fontId="17"/>
  </si>
  <si>
    <t>北海道紋別高等学校</t>
  </si>
  <si>
    <t>東川町複合交流施設「せんとぴゅあ」</t>
    <rPh sb="0" eb="3">
      <t>ヒガシカワチョウ</t>
    </rPh>
    <rPh sb="3" eb="5">
      <t>フクゴウ</t>
    </rPh>
    <rPh sb="5" eb="7">
      <t>コウリュウ</t>
    </rPh>
    <rPh sb="7" eb="9">
      <t>シセツ</t>
    </rPh>
    <phoneticPr fontId="17"/>
  </si>
  <si>
    <t>連絡先：新篠津村立新篠津中学校
電話番号：0126-57-2332</t>
    <rPh sb="0" eb="3">
      <t>レンラクサキ</t>
    </rPh>
    <rPh sb="4" eb="7">
      <t>シンシノツ</t>
    </rPh>
    <rPh sb="7" eb="9">
      <t>ソンリツ</t>
    </rPh>
    <rPh sb="9" eb="10">
      <t>シン</t>
    </rPh>
    <rPh sb="10" eb="12">
      <t>シノツ</t>
    </rPh>
    <rPh sb="12" eb="15">
      <t>チュウガッコウ</t>
    </rPh>
    <rPh sb="16" eb="18">
      <t>デンワ</t>
    </rPh>
    <rPh sb="18" eb="20">
      <t>バンゴウ</t>
    </rPh>
    <phoneticPr fontId="17"/>
  </si>
  <si>
    <t>来館者（未就学児）</t>
    <rPh sb="0" eb="3">
      <t>ライカンシャ</t>
    </rPh>
    <rPh sb="4" eb="8">
      <t>ミシュウガクジ</t>
    </rPh>
    <phoneticPr fontId="17"/>
  </si>
  <si>
    <t>江別市</t>
    <rPh sb="0" eb="3">
      <t>エベツシ</t>
    </rPh>
    <phoneticPr fontId="17"/>
  </si>
  <si>
    <t>10月29日～
10月31日</t>
    <rPh sb="2" eb="3">
      <t>ガツ</t>
    </rPh>
    <rPh sb="5" eb="6">
      <t>ニチ</t>
    </rPh>
    <rPh sb="10" eb="11">
      <t>ガツ</t>
    </rPh>
    <rPh sb="13" eb="14">
      <t>ニチ</t>
    </rPh>
    <phoneticPr fontId="17"/>
  </si>
  <si>
    <t>東川町立東川第一小学校</t>
    <rPh sb="0" eb="2">
      <t>ヒガシカワ</t>
    </rPh>
    <rPh sb="2" eb="4">
      <t>チョウリツ</t>
    </rPh>
    <rPh sb="4" eb="6">
      <t>ヒガシカワ</t>
    </rPh>
    <rPh sb="6" eb="8">
      <t>ダイイチ</t>
    </rPh>
    <rPh sb="8" eb="11">
      <t>ショウガッコウ</t>
    </rPh>
    <phoneticPr fontId="17"/>
  </si>
  <si>
    <t>連絡先：乙部町緑町139－2
電話番号：0193-62-2350</t>
    <rPh sb="0" eb="3">
      <t>レンラクサキ</t>
    </rPh>
    <rPh sb="4" eb="6">
      <t>オツベ</t>
    </rPh>
    <rPh sb="6" eb="7">
      <t>チョウ</t>
    </rPh>
    <rPh sb="7" eb="8">
      <t>ミドリ</t>
    </rPh>
    <rPh sb="8" eb="9">
      <t>マチ</t>
    </rPh>
    <rPh sb="15" eb="17">
      <t>デンワ</t>
    </rPh>
    <rPh sb="17" eb="19">
      <t>バンゴウ</t>
    </rPh>
    <phoneticPr fontId="17"/>
  </si>
  <si>
    <t>児童・保護者・教職員</t>
    <rPh sb="0" eb="2">
      <t>ジドウ</t>
    </rPh>
    <rPh sb="3" eb="6">
      <t>ホゴシャ</t>
    </rPh>
    <rPh sb="7" eb="10">
      <t>キョウショクイン</t>
    </rPh>
    <phoneticPr fontId="17"/>
  </si>
  <si>
    <t>【恵庭市立恵み野小学校ＨＰ】
http://www10.schoolweb.ne.jp/swas/index.php?id=0110009</t>
    <rPh sb="1" eb="4">
      <t>エニワシ</t>
    </rPh>
    <rPh sb="4" eb="5">
      <t>リツ</t>
    </rPh>
    <rPh sb="5" eb="6">
      <t>メグ</t>
    </rPh>
    <rPh sb="7" eb="8">
      <t>ノ</t>
    </rPh>
    <rPh sb="8" eb="11">
      <t>ショウガッコウ</t>
    </rPh>
    <phoneticPr fontId="17"/>
  </si>
  <si>
    <t>江別第一小学校</t>
    <rPh sb="0" eb="2">
      <t>エベツ</t>
    </rPh>
    <rPh sb="2" eb="4">
      <t>ダイイチ</t>
    </rPh>
    <rPh sb="4" eb="7">
      <t>ショウガッコウ</t>
    </rPh>
    <phoneticPr fontId="17"/>
  </si>
  <si>
    <t>10月27日
～11月9日</t>
    <rPh sb="2" eb="3">
      <t>ガツ</t>
    </rPh>
    <rPh sb="5" eb="6">
      <t>ニチ</t>
    </rPh>
    <rPh sb="10" eb="11">
      <t>ガツ</t>
    </rPh>
    <rPh sb="12" eb="13">
      <t>ニチ</t>
    </rPh>
    <phoneticPr fontId="17"/>
  </si>
  <si>
    <t>連絡先：大樹小学校
電話番号：01558-6-2026</t>
    <rPh sb="0" eb="3">
      <t>レンラクサキ</t>
    </rPh>
    <rPh sb="4" eb="6">
      <t>ダイキ</t>
    </rPh>
    <rPh sb="6" eb="9">
      <t>ショウガッコウ</t>
    </rPh>
    <rPh sb="10" eb="12">
      <t>デンワ</t>
    </rPh>
    <rPh sb="12" eb="14">
      <t>バンゴウ</t>
    </rPh>
    <phoneticPr fontId="17"/>
  </si>
  <si>
    <t>1年進路説明会</t>
    <rPh sb="1" eb="2">
      <t>ネン</t>
    </rPh>
    <rPh sb="2" eb="4">
      <t>シンロ</t>
    </rPh>
    <rPh sb="4" eb="7">
      <t>セツメイカイ</t>
    </rPh>
    <phoneticPr fontId="17"/>
  </si>
  <si>
    <t>外国の文化や言語に触れ、コミュニケーションへの関心・意欲を高めるきっかけとします。</t>
  </si>
  <si>
    <t>連絡先：0145-45-3341
電話番号：むかわ町立穂別中学校</t>
    <rPh sb="0" eb="3">
      <t>レンラクサキ</t>
    </rPh>
    <rPh sb="17" eb="19">
      <t>デンワ</t>
    </rPh>
    <rPh sb="19" eb="21">
      <t>バンゴウ</t>
    </rPh>
    <rPh sb="25" eb="27">
      <t>チョウリツ</t>
    </rPh>
    <rPh sb="27" eb="29">
      <t>ホベツ</t>
    </rPh>
    <rPh sb="29" eb="32">
      <t>チュウガッコウ</t>
    </rPh>
    <phoneticPr fontId="17"/>
  </si>
  <si>
    <t>小中合同地域清掃</t>
    <rPh sb="0" eb="2">
      <t>ショウチュウ</t>
    </rPh>
    <rPh sb="2" eb="4">
      <t>ゴウドウ</t>
    </rPh>
    <rPh sb="4" eb="6">
      <t>チイキ</t>
    </rPh>
    <rPh sb="6" eb="8">
      <t>セイソウ</t>
    </rPh>
    <phoneticPr fontId="17"/>
  </si>
  <si>
    <t>赤平市</t>
  </si>
  <si>
    <t>11月８日～12日</t>
    <rPh sb="2" eb="3">
      <t>ガツ</t>
    </rPh>
    <rPh sb="4" eb="5">
      <t>ヒ</t>
    </rPh>
    <rPh sb="8" eb="9">
      <t>ヒ</t>
    </rPh>
    <phoneticPr fontId="17"/>
  </si>
  <si>
    <t>滝川第一小学校</t>
    <rPh sb="0" eb="2">
      <t>タキカワ</t>
    </rPh>
    <rPh sb="2" eb="4">
      <t>ダイイチ</t>
    </rPh>
    <rPh sb="4" eb="7">
      <t>ショウガッコウ</t>
    </rPh>
    <phoneticPr fontId="17"/>
  </si>
  <si>
    <t>かみんぐホール</t>
  </si>
  <si>
    <t>小学生
中学生
地域住民</t>
    <rPh sb="0" eb="3">
      <t>ショウガクセイ</t>
    </rPh>
    <rPh sb="4" eb="7">
      <t>チュウガクセイ</t>
    </rPh>
    <rPh sb="8" eb="10">
      <t>チイキ</t>
    </rPh>
    <rPh sb="10" eb="12">
      <t>ジュウミン</t>
    </rPh>
    <phoneticPr fontId="17"/>
  </si>
  <si>
    <t>連絡先：北海道札幌白陵高等学校
電話番号：011-871-5500</t>
    <rPh sb="0" eb="3">
      <t>レンラクサキ</t>
    </rPh>
    <rPh sb="4" eb="7">
      <t>ホッカイドウ</t>
    </rPh>
    <rPh sb="7" eb="9">
      <t>サッポロ</t>
    </rPh>
    <rPh sb="9" eb="11">
      <t>ハクリョウ</t>
    </rPh>
    <rPh sb="11" eb="13">
      <t>コウトウ</t>
    </rPh>
    <rPh sb="13" eb="15">
      <t>ガッコウ</t>
    </rPh>
    <rPh sb="16" eb="18">
      <t>デンワ</t>
    </rPh>
    <rPh sb="18" eb="20">
      <t>バンゴウ</t>
    </rPh>
    <phoneticPr fontId="17"/>
  </si>
  <si>
    <t>連絡先：函館市立五稜郭中学校
電話番号：0138-41-1332</t>
    <rPh sb="0" eb="3">
      <t>レンラクサキ</t>
    </rPh>
    <rPh sb="4" eb="6">
      <t>ハコダテ</t>
    </rPh>
    <rPh sb="6" eb="8">
      <t>シリツ</t>
    </rPh>
    <rPh sb="8" eb="11">
      <t>ゴリョウカク</t>
    </rPh>
    <rPh sb="11" eb="14">
      <t>チュウガッコウ</t>
    </rPh>
    <rPh sb="15" eb="17">
      <t>デンワ</t>
    </rPh>
    <rPh sb="17" eb="19">
      <t>バンゴウ</t>
    </rPh>
    <phoneticPr fontId="17"/>
  </si>
  <si>
    <t>【札幌高等養護学校HP】
http://www.sapporokoutouyougo.hokkaido-c.ed.jp</t>
    <rPh sb="1" eb="3">
      <t>サッポロ</t>
    </rPh>
    <rPh sb="3" eb="7">
      <t>コウトウヨウゴ</t>
    </rPh>
    <rPh sb="7" eb="9">
      <t>ガッコウ</t>
    </rPh>
    <phoneticPr fontId="17"/>
  </si>
  <si>
    <t>八雲町立八雲小学校</t>
    <rPh sb="0" eb="9">
      <t>ヤクモチョウリツヤクモショウガッコウ</t>
    </rPh>
    <phoneticPr fontId="17"/>
  </si>
  <si>
    <t>連絡先：滝川工業高等学校
電話番号：0125-22-1601</t>
    <rPh sb="0" eb="3">
      <t>レンラクサキ</t>
    </rPh>
    <rPh sb="4" eb="6">
      <t>タキカワ</t>
    </rPh>
    <rPh sb="6" eb="8">
      <t>コウギョウ</t>
    </rPh>
    <rPh sb="8" eb="10">
      <t>コウトウ</t>
    </rPh>
    <rPh sb="10" eb="12">
      <t>ガッコウ</t>
    </rPh>
    <rPh sb="13" eb="15">
      <t>デンワ</t>
    </rPh>
    <rPh sb="15" eb="17">
      <t>バンゴウ</t>
    </rPh>
    <phoneticPr fontId="17"/>
  </si>
  <si>
    <t>江別市立江別第二小学校、第二中学校</t>
    <rPh sb="0" eb="2">
      <t>エベツ</t>
    </rPh>
    <rPh sb="2" eb="4">
      <t>シリツ</t>
    </rPh>
    <rPh sb="4" eb="6">
      <t>エベツ</t>
    </rPh>
    <rPh sb="6" eb="8">
      <t>ダイニ</t>
    </rPh>
    <rPh sb="8" eb="11">
      <t>ショウガッコウ</t>
    </rPh>
    <rPh sb="12" eb="14">
      <t>ダイニ</t>
    </rPh>
    <rPh sb="14" eb="17">
      <t>チュウガッコウ</t>
    </rPh>
    <phoneticPr fontId="17"/>
  </si>
  <si>
    <t>保護者、教職員へ本校の授業を公開します。</t>
    <rPh sb="0" eb="3">
      <t>ホゴシャ</t>
    </rPh>
    <rPh sb="4" eb="7">
      <t>キョウショクイン</t>
    </rPh>
    <rPh sb="8" eb="10">
      <t>ホンコウ</t>
    </rPh>
    <rPh sb="11" eb="13">
      <t>ジュギョウ</t>
    </rPh>
    <rPh sb="14" eb="16">
      <t>コウカイ</t>
    </rPh>
    <phoneticPr fontId="17"/>
  </si>
  <si>
    <t>連絡先：函館市立あさひ小学校
電話番号：0138-22-2181</t>
    <rPh sb="0" eb="3">
      <t>レンラクサキ</t>
    </rPh>
    <rPh sb="4" eb="14">
      <t>ハアサ</t>
    </rPh>
    <rPh sb="15" eb="17">
      <t>デンワ</t>
    </rPh>
    <rPh sb="17" eb="19">
      <t>バンゴウ</t>
    </rPh>
    <phoneticPr fontId="17"/>
  </si>
  <si>
    <t>江別市立江別第二小学校、第二中学校</t>
    <rPh sb="0" eb="4">
      <t>エベツシリツ</t>
    </rPh>
    <rPh sb="4" eb="6">
      <t>エベツ</t>
    </rPh>
    <rPh sb="6" eb="8">
      <t>ダイニ</t>
    </rPh>
    <rPh sb="8" eb="11">
      <t>ショウガッコウ</t>
    </rPh>
    <rPh sb="12" eb="14">
      <t>ダイニ</t>
    </rPh>
    <rPh sb="14" eb="17">
      <t>チュウガッコウ</t>
    </rPh>
    <phoneticPr fontId="17"/>
  </si>
  <si>
    <t>連絡先：遠軽町立南小学校
電話番号：0158-42-1234</t>
    <rPh sb="0" eb="3">
      <t>レンラクサキ</t>
    </rPh>
    <rPh sb="4" eb="12">
      <t>エンガルチョウリツミナミショウガッコウ</t>
    </rPh>
    <rPh sb="13" eb="15">
      <t>デンワ</t>
    </rPh>
    <rPh sb="15" eb="17">
      <t>バンゴウ</t>
    </rPh>
    <phoneticPr fontId="17"/>
  </si>
  <si>
    <t>由仁町役場</t>
    <rPh sb="0" eb="3">
      <t>ユニチョウ</t>
    </rPh>
    <rPh sb="3" eb="5">
      <t>ヤクバ</t>
    </rPh>
    <phoneticPr fontId="17"/>
  </si>
  <si>
    <t>利尻町交流促進施設どんと</t>
    <rPh sb="0" eb="3">
      <t>リシリチョウ</t>
    </rPh>
    <rPh sb="3" eb="5">
      <t>コウリュウ</t>
    </rPh>
    <rPh sb="5" eb="7">
      <t>ソクシン</t>
    </rPh>
    <rPh sb="7" eb="9">
      <t>シセツ</t>
    </rPh>
    <phoneticPr fontId="17"/>
  </si>
  <si>
    <t>連絡先：江別市立江別第二小学校
電話番号：011-383-0015</t>
    <rPh sb="0" eb="3">
      <t>レンラクサキ</t>
    </rPh>
    <rPh sb="4" eb="6">
      <t>エベツ</t>
    </rPh>
    <rPh sb="6" eb="8">
      <t>シリツ</t>
    </rPh>
    <rPh sb="8" eb="15">
      <t>エベツダイニショウガッコウ</t>
    </rPh>
    <rPh sb="16" eb="18">
      <t>デンワ</t>
    </rPh>
    <rPh sb="18" eb="20">
      <t>バンゴウ</t>
    </rPh>
    <phoneticPr fontId="17"/>
  </si>
  <si>
    <t>高等部の生徒が販売や接客などの活動を通して、日頃の学習の成果を発揮すると共に、本校の教育活動の理解・啓発を図る機会としています。</t>
  </si>
  <si>
    <t>こども園児童、保護者</t>
    <rPh sb="3" eb="4">
      <t>エン</t>
    </rPh>
    <rPh sb="4" eb="6">
      <t>ジドウ</t>
    </rPh>
    <rPh sb="7" eb="10">
      <t>ホゴシャ</t>
    </rPh>
    <phoneticPr fontId="17"/>
  </si>
  <si>
    <t>天北小中学校体育館</t>
    <rPh sb="0" eb="6">
      <t>テンポクショウチュウガッコウ</t>
    </rPh>
    <rPh sb="6" eb="9">
      <t>タイイクカン</t>
    </rPh>
    <phoneticPr fontId="17"/>
  </si>
  <si>
    <t>学芸発表会</t>
    <rPh sb="0" eb="2">
      <t>ガクゲイ</t>
    </rPh>
    <rPh sb="2" eb="4">
      <t>ハッピョウ</t>
    </rPh>
    <rPh sb="4" eb="5">
      <t>カイ</t>
    </rPh>
    <phoneticPr fontId="17"/>
  </si>
  <si>
    <t>中学３年生、保護者、中学校教員</t>
    <rPh sb="0" eb="2">
      <t>チュウガク</t>
    </rPh>
    <rPh sb="3" eb="5">
      <t>ネンセイ</t>
    </rPh>
    <rPh sb="6" eb="9">
      <t>ホゴシャ</t>
    </rPh>
    <rPh sb="10" eb="13">
      <t>チュウガッコウ</t>
    </rPh>
    <rPh sb="13" eb="15">
      <t>キョウイン</t>
    </rPh>
    <phoneticPr fontId="17"/>
  </si>
  <si>
    <t>文化祭</t>
    <rPh sb="0" eb="3">
      <t>ブンカサイ</t>
    </rPh>
    <phoneticPr fontId="4"/>
  </si>
  <si>
    <t>上ノ国町</t>
  </si>
  <si>
    <t>稚内中央小学校</t>
    <rPh sb="0" eb="7">
      <t>ワッカナイチュウオウショウガッコウ</t>
    </rPh>
    <phoneticPr fontId="17"/>
  </si>
  <si>
    <t>日常の学習活動の様子を保護者、学校関係者に観覧していただき、学校の教育活動に対する理解を深めていただきます。</t>
    <rPh sb="0" eb="2">
      <t>ニチジョウ</t>
    </rPh>
    <rPh sb="3" eb="5">
      <t>ガクシュウ</t>
    </rPh>
    <rPh sb="5" eb="7">
      <t>カツドウ</t>
    </rPh>
    <rPh sb="8" eb="10">
      <t>ヨウス</t>
    </rPh>
    <rPh sb="11" eb="14">
      <t>ホゴシャ</t>
    </rPh>
    <rPh sb="15" eb="17">
      <t>ガッコウ</t>
    </rPh>
    <rPh sb="17" eb="20">
      <t>カンケイシャ</t>
    </rPh>
    <rPh sb="21" eb="23">
      <t>カンラン</t>
    </rPh>
    <rPh sb="30" eb="32">
      <t>ガッコウ</t>
    </rPh>
    <rPh sb="33" eb="35">
      <t>キョウイク</t>
    </rPh>
    <rPh sb="35" eb="37">
      <t>カツドウ</t>
    </rPh>
    <rPh sb="38" eb="39">
      <t>タイ</t>
    </rPh>
    <rPh sb="41" eb="43">
      <t>リカイ</t>
    </rPh>
    <rPh sb="44" eb="45">
      <t>フカ</t>
    </rPh>
    <phoneticPr fontId="17"/>
  </si>
  <si>
    <t>1日防災学校</t>
    <rPh sb="0" eb="6">
      <t>イチニチボウサイガッコウ</t>
    </rPh>
    <phoneticPr fontId="17"/>
  </si>
  <si>
    <t>保護者、学校関係者</t>
    <rPh sb="0" eb="3">
      <t>ホゴシャ</t>
    </rPh>
    <rPh sb="4" eb="6">
      <t>ガッコウ</t>
    </rPh>
    <rPh sb="6" eb="9">
      <t>カンケイシャ</t>
    </rPh>
    <phoneticPr fontId="17"/>
  </si>
  <si>
    <t>町内小中学校教職員</t>
    <rPh sb="0" eb="2">
      <t>チョウナイ</t>
    </rPh>
    <rPh sb="2" eb="6">
      <t>ショウチュウガッコウ</t>
    </rPh>
    <rPh sb="6" eb="9">
      <t>キョウショクイン</t>
    </rPh>
    <phoneticPr fontId="17"/>
  </si>
  <si>
    <t>北海道稚内養護学校</t>
    <rPh sb="0" eb="3">
      <t>ホッカイドウ</t>
    </rPh>
    <phoneticPr fontId="17"/>
  </si>
  <si>
    <t>【稚内養護学校HP】
http://www.wakkanaiyougo.hokkaido-c.ed/jp/</t>
  </si>
  <si>
    <t>江別市立豊幌小学校体育館</t>
    <rPh sb="0" eb="2">
      <t>エベツ</t>
    </rPh>
    <rPh sb="2" eb="4">
      <t>シリツ</t>
    </rPh>
    <rPh sb="4" eb="6">
      <t>トヨホロ</t>
    </rPh>
    <rPh sb="6" eb="9">
      <t>ショウガッコウ</t>
    </rPh>
    <rPh sb="9" eb="12">
      <t>タイイクカン</t>
    </rPh>
    <phoneticPr fontId="17"/>
  </si>
  <si>
    <t>地域公開参観</t>
  </si>
  <si>
    <t>江別市立豊幌小学校</t>
  </si>
  <si>
    <t>江別市</t>
    <rPh sb="0" eb="3">
      <t>エベツシ</t>
    </rPh>
    <phoneticPr fontId="19"/>
  </si>
  <si>
    <t>校長渡邉均</t>
    <rPh sb="0" eb="2">
      <t>コウチョウ</t>
    </rPh>
    <rPh sb="2" eb="5">
      <t>ワタナベヒトシ</t>
    </rPh>
    <phoneticPr fontId="20"/>
  </si>
  <si>
    <t>【江別市立豊幌小学校】
http://www.ebetsu-city.ed.jp/toyohoro-s/</t>
    <rPh sb="1" eb="3">
      <t>エベツ</t>
    </rPh>
    <rPh sb="3" eb="5">
      <t>シリツ</t>
    </rPh>
    <rPh sb="5" eb="7">
      <t>トヨホロ</t>
    </rPh>
    <rPh sb="7" eb="10">
      <t>ショウガッコウ</t>
    </rPh>
    <phoneticPr fontId="17"/>
  </si>
  <si>
    <t>岩見沢市</t>
  </si>
  <si>
    <t>学年ごとに分散して授業を公開します。</t>
    <rPh sb="0" eb="2">
      <t>ガクネン</t>
    </rPh>
    <rPh sb="5" eb="7">
      <t>ブンサン</t>
    </rPh>
    <rPh sb="9" eb="11">
      <t>ジュギョウ</t>
    </rPh>
    <rPh sb="12" eb="14">
      <t>コウカイ</t>
    </rPh>
    <phoneticPr fontId="17"/>
  </si>
  <si>
    <t>連絡先：遠別中学校
電話番号：01632-7-2034</t>
    <rPh sb="0" eb="3">
      <t>レンラクサキ</t>
    </rPh>
    <rPh sb="4" eb="9">
      <t>エンベツチュウガッコウ</t>
    </rPh>
    <rPh sb="10" eb="12">
      <t>デンワ</t>
    </rPh>
    <rPh sb="12" eb="14">
      <t>バンゴウ</t>
    </rPh>
    <phoneticPr fontId="17"/>
  </si>
  <si>
    <t>駒場小学校
学習発表会</t>
  </si>
  <si>
    <t>修学旅行</t>
  </si>
  <si>
    <t>児童・生徒，教職員，保護者</t>
    <rPh sb="0" eb="2">
      <t>ジドウ</t>
    </rPh>
    <rPh sb="3" eb="5">
      <t>セイト</t>
    </rPh>
    <rPh sb="6" eb="9">
      <t>キョウショクイン</t>
    </rPh>
    <rPh sb="10" eb="13">
      <t>ホゴシャ</t>
    </rPh>
    <phoneticPr fontId="17"/>
  </si>
  <si>
    <t>10月20日,
10月21日</t>
    <rPh sb="2" eb="3">
      <t>ガツ</t>
    </rPh>
    <rPh sb="5" eb="6">
      <t>ニチ</t>
    </rPh>
    <rPh sb="10" eb="11">
      <t>ガツ</t>
    </rPh>
    <rPh sb="13" eb="14">
      <t>ニチ</t>
    </rPh>
    <phoneticPr fontId="17"/>
  </si>
  <si>
    <t>北海道に関する読書紹介</t>
    <rPh sb="0" eb="3">
      <t>ホッカイドウ</t>
    </rPh>
    <rPh sb="4" eb="5">
      <t>カン</t>
    </rPh>
    <rPh sb="7" eb="9">
      <t>ドクショ</t>
    </rPh>
    <rPh sb="9" eb="11">
      <t>ショウカイ</t>
    </rPh>
    <phoneticPr fontId="17"/>
  </si>
  <si>
    <t>江別太小学校学習発表会</t>
    <rPh sb="0" eb="3">
      <t>エベツブト</t>
    </rPh>
    <rPh sb="3" eb="6">
      <t>ショウガッコウ</t>
    </rPh>
    <rPh sb="6" eb="8">
      <t>ガクシュウ</t>
    </rPh>
    <rPh sb="8" eb="11">
      <t>ハッピョウカイ</t>
    </rPh>
    <phoneticPr fontId="17"/>
  </si>
  <si>
    <t>連絡先：雨竜小学校
電話番号：0125-77-2001
連絡先：雨竜中学校
電話番号：0125-77-2150</t>
    <rPh sb="0" eb="3">
      <t>レンラクサキ</t>
    </rPh>
    <rPh sb="4" eb="6">
      <t>ウリュウ</t>
    </rPh>
    <rPh sb="6" eb="7">
      <t>ショウ</t>
    </rPh>
    <rPh sb="7" eb="9">
      <t>ガッコウ</t>
    </rPh>
    <rPh sb="10" eb="12">
      <t>デンワ</t>
    </rPh>
    <rPh sb="12" eb="14">
      <t>バンゴウ</t>
    </rPh>
    <phoneticPr fontId="17"/>
  </si>
  <si>
    <t>生徒が、地域住民等に実習生産物・作品の販売・交流等を行います。</t>
  </si>
  <si>
    <t>開校100年を記念し、歴史の重みを感じると共に、学校を支えていただいている地域の方へ感謝の意を表し、学校や地域の未来について考えます。</t>
    <rPh sb="0" eb="2">
      <t>カイコウ</t>
    </rPh>
    <rPh sb="5" eb="6">
      <t>ネン</t>
    </rPh>
    <rPh sb="7" eb="9">
      <t>キネン</t>
    </rPh>
    <rPh sb="11" eb="13">
      <t>レキシ</t>
    </rPh>
    <rPh sb="14" eb="15">
      <t>オモ</t>
    </rPh>
    <rPh sb="17" eb="18">
      <t>カン</t>
    </rPh>
    <rPh sb="21" eb="22">
      <t>トモ</t>
    </rPh>
    <rPh sb="24" eb="26">
      <t>ガッコウ</t>
    </rPh>
    <rPh sb="27" eb="28">
      <t>ササ</t>
    </rPh>
    <rPh sb="37" eb="39">
      <t>チイキ</t>
    </rPh>
    <rPh sb="40" eb="41">
      <t>カタ</t>
    </rPh>
    <rPh sb="42" eb="44">
      <t>カンシャ</t>
    </rPh>
    <rPh sb="45" eb="46">
      <t>イ</t>
    </rPh>
    <rPh sb="47" eb="48">
      <t>アラワ</t>
    </rPh>
    <rPh sb="50" eb="52">
      <t>ガッコウ</t>
    </rPh>
    <rPh sb="53" eb="55">
      <t>チイキ</t>
    </rPh>
    <rPh sb="56" eb="58">
      <t>ミライ</t>
    </rPh>
    <rPh sb="62" eb="63">
      <t>カンガ</t>
    </rPh>
    <phoneticPr fontId="17"/>
  </si>
  <si>
    <t>生徒・教職員</t>
  </si>
  <si>
    <t>保護者の皆様（制限有り）をご招待し、児童が日常の学習活動の成果を発表します。また、より開かれた学校を目指し、保護者の理解を図ります。</t>
    <rPh sb="0" eb="3">
      <t>ホゴシャ</t>
    </rPh>
    <rPh sb="4" eb="6">
      <t>ミナサマ</t>
    </rPh>
    <rPh sb="7" eb="9">
      <t>セイゲン</t>
    </rPh>
    <rPh sb="9" eb="10">
      <t>ア</t>
    </rPh>
    <rPh sb="18" eb="20">
      <t>ジドウ</t>
    </rPh>
    <rPh sb="43" eb="44">
      <t>ヒラ</t>
    </rPh>
    <rPh sb="50" eb="52">
      <t>メザ</t>
    </rPh>
    <phoneticPr fontId="17"/>
  </si>
  <si>
    <t>村外視察研修会</t>
    <rPh sb="0" eb="2">
      <t>ソンガイ</t>
    </rPh>
    <rPh sb="2" eb="4">
      <t>シサツ</t>
    </rPh>
    <rPh sb="4" eb="6">
      <t>ケンシュウ</t>
    </rPh>
    <rPh sb="6" eb="7">
      <t>カイ</t>
    </rPh>
    <phoneticPr fontId="17"/>
  </si>
  <si>
    <t>参観週間</t>
    <rPh sb="0" eb="4">
      <t>サンカンシュウカン</t>
    </rPh>
    <phoneticPr fontId="17"/>
  </si>
  <si>
    <t>アンテナショップ「めぐみ」</t>
  </si>
  <si>
    <t>連絡先：北海道南茅部高等学校
電話番号：0138－25－3372</t>
    <rPh sb="0" eb="3">
      <t>レンラクサキ</t>
    </rPh>
    <rPh sb="4" eb="7">
      <t>ホッカイドウ</t>
    </rPh>
    <rPh sb="7" eb="10">
      <t>ミナミカヤベ</t>
    </rPh>
    <rPh sb="10" eb="12">
      <t>コウトウ</t>
    </rPh>
    <rPh sb="12" eb="14">
      <t>ガッコウ</t>
    </rPh>
    <rPh sb="15" eb="17">
      <t>デンワ</t>
    </rPh>
    <rPh sb="17" eb="19">
      <t>バンゴウ</t>
    </rPh>
    <phoneticPr fontId="17"/>
  </si>
  <si>
    <t>江別市立江別太小学校</t>
    <rPh sb="0" eb="4">
      <t>エベツシリツ</t>
    </rPh>
    <rPh sb="4" eb="7">
      <t>エベツブト</t>
    </rPh>
    <rPh sb="7" eb="10">
      <t>ショウガッコウ</t>
    </rPh>
    <phoneticPr fontId="17"/>
  </si>
  <si>
    <t>中学生、保護者、
教育関係者</t>
    <rPh sb="0" eb="3">
      <t>チュウガクセイ</t>
    </rPh>
    <rPh sb="4" eb="7">
      <t>ホゴシャ</t>
    </rPh>
    <rPh sb="9" eb="11">
      <t>キョウイク</t>
    </rPh>
    <rPh sb="11" eb="14">
      <t>カンケイシャ</t>
    </rPh>
    <phoneticPr fontId="17"/>
  </si>
  <si>
    <t>一部
有料</t>
    <rPh sb="0" eb="2">
      <t>イチブ</t>
    </rPh>
    <rPh sb="3" eb="5">
      <t>ユウリョウ</t>
    </rPh>
    <phoneticPr fontId="17"/>
  </si>
  <si>
    <t>知内町立湯ノ里小学校
電話番号：01392-6-2011</t>
  </si>
  <si>
    <t>連絡先：江別市立江別太小学校
電話番号：011-382-2580</t>
    <rPh sb="0" eb="3">
      <t>レンラクサキ</t>
    </rPh>
    <rPh sb="4" eb="6">
      <t>エベツ</t>
    </rPh>
    <rPh sb="6" eb="8">
      <t>シリツ</t>
    </rPh>
    <rPh sb="8" eb="11">
      <t>エベツブト</t>
    </rPh>
    <rPh sb="11" eb="14">
      <t>ショウガッコウ</t>
    </rPh>
    <rPh sb="15" eb="17">
      <t>デンワ</t>
    </rPh>
    <rPh sb="17" eb="19">
      <t>バンゴウ</t>
    </rPh>
    <phoneticPr fontId="17"/>
  </si>
  <si>
    <t>【函館盲学校HP】
http://www.hakodatemou.hokkaido-c.ed.jp/（掲載予定）</t>
    <rPh sb="51" eb="53">
      <t>ケイサイ</t>
    </rPh>
    <rPh sb="53" eb="55">
      <t>ヨテイ</t>
    </rPh>
    <phoneticPr fontId="17"/>
  </si>
  <si>
    <t>【南幌高等学校HP】
http://www.nanporo.hokkaido-c.ed.jp</t>
  </si>
  <si>
    <t>学芸発表会
（学年別）</t>
    <rPh sb="0" eb="2">
      <t>ガクゲイ</t>
    </rPh>
    <rPh sb="2" eb="4">
      <t>ハッピョウ</t>
    </rPh>
    <rPh sb="4" eb="5">
      <t>カイ</t>
    </rPh>
    <rPh sb="7" eb="9">
      <t>ガクネン</t>
    </rPh>
    <rPh sb="9" eb="10">
      <t>ベツ</t>
    </rPh>
    <phoneticPr fontId="16"/>
  </si>
  <si>
    <t>【旭川市立豊岡小学校HP】
http://www.asahikawa-hkd.ed.jp/toyoka-els/</t>
  </si>
  <si>
    <t>文化発表会</t>
    <rPh sb="0" eb="2">
      <t>ブンカ</t>
    </rPh>
    <rPh sb="2" eb="5">
      <t>ハッピョウカイ</t>
    </rPh>
    <phoneticPr fontId="17"/>
  </si>
  <si>
    <t>滝川市立開西中学校</t>
    <rPh sb="0" eb="2">
      <t>タキガワ</t>
    </rPh>
    <rPh sb="2" eb="4">
      <t>シリツ</t>
    </rPh>
    <rPh sb="4" eb="9">
      <t>カイセイチュウガッコウ</t>
    </rPh>
    <phoneticPr fontId="17"/>
  </si>
  <si>
    <t>【網走南ケ丘高等学校定時制】
http://www.abanan.hokkaido-c.ed.jp/</t>
    <rPh sb="6" eb="8">
      <t>コウトウ</t>
    </rPh>
    <rPh sb="8" eb="10">
      <t>ガッコウ</t>
    </rPh>
    <phoneticPr fontId="17"/>
  </si>
  <si>
    <t>連 絡 先：北海道長沼高等学校
電話番号：0123-88-2513</t>
    <rPh sb="0" eb="1">
      <t>レン</t>
    </rPh>
    <rPh sb="2" eb="3">
      <t>ラク</t>
    </rPh>
    <rPh sb="4" eb="5">
      <t>サキ</t>
    </rPh>
    <rPh sb="6" eb="15">
      <t>ホッカイドウナガヌマコウトウガッコウ</t>
    </rPh>
    <rPh sb="16" eb="18">
      <t>デンワ</t>
    </rPh>
    <rPh sb="18" eb="20">
      <t>バンゴウ</t>
    </rPh>
    <phoneticPr fontId="17"/>
  </si>
  <si>
    <t>児童生徒、保護者、教職員</t>
    <rPh sb="0" eb="2">
      <t>ジドウ</t>
    </rPh>
    <rPh sb="2" eb="4">
      <t>セイト</t>
    </rPh>
    <rPh sb="5" eb="8">
      <t>ホゴシャ</t>
    </rPh>
    <rPh sb="9" eb="12">
      <t>キョウショクイン</t>
    </rPh>
    <phoneticPr fontId="17"/>
  </si>
  <si>
    <t>市及び防災関係機関と高校生が、防災・減災について考えます。</t>
    <rPh sb="0" eb="1">
      <t>シ</t>
    </rPh>
    <rPh sb="1" eb="2">
      <t>オヨ</t>
    </rPh>
    <rPh sb="3" eb="5">
      <t>ボウサイ</t>
    </rPh>
    <rPh sb="5" eb="7">
      <t>カンケイ</t>
    </rPh>
    <rPh sb="7" eb="9">
      <t>キカン</t>
    </rPh>
    <rPh sb="10" eb="13">
      <t>コウコウセイ</t>
    </rPh>
    <rPh sb="15" eb="17">
      <t>ボウサイ</t>
    </rPh>
    <rPh sb="18" eb="20">
      <t>ゲンサイ</t>
    </rPh>
    <rPh sb="24" eb="25">
      <t>カンガ</t>
    </rPh>
    <phoneticPr fontId="17"/>
  </si>
  <si>
    <t>日常の学習活動の成果を保護者や地域の方々に公開し、学校の教育活動に対する理解を深めていただきます。</t>
    <rPh sb="39" eb="40">
      <t>フカ</t>
    </rPh>
    <phoneticPr fontId="16"/>
  </si>
  <si>
    <t>古環境とヒトの関わりについて研究してきた講師が、草創期の日本列島を舞台にヒトがいかに環境変化に対応してきたかを解説します。</t>
    <rPh sb="55" eb="57">
      <t>カイセツ</t>
    </rPh>
    <phoneticPr fontId="17"/>
  </si>
  <si>
    <t>保健講話</t>
    <rPh sb="0" eb="2">
      <t>ホケン</t>
    </rPh>
    <rPh sb="2" eb="4">
      <t>コウワ</t>
    </rPh>
    <phoneticPr fontId="17"/>
  </si>
  <si>
    <t>北海道いじめ問題対策連絡協議会</t>
  </si>
  <si>
    <t>10月27日
10月29日　　　　　　　　　　　11月2日
11月5日
11月9日
11月11日
11月22日　</t>
    <rPh sb="5" eb="6">
      <t>ニチ</t>
    </rPh>
    <rPh sb="9" eb="10">
      <t>ガツ</t>
    </rPh>
    <rPh sb="28" eb="29">
      <t>ニチ</t>
    </rPh>
    <rPh sb="32" eb="33">
      <t>ガツ</t>
    </rPh>
    <rPh sb="34" eb="35">
      <t>ニチ</t>
    </rPh>
    <rPh sb="38" eb="39">
      <t>ガツ</t>
    </rPh>
    <rPh sb="40" eb="41">
      <t>ニチ</t>
    </rPh>
    <rPh sb="44" eb="45">
      <t>ガツ</t>
    </rPh>
    <rPh sb="47" eb="48">
      <t>ニチ</t>
    </rPh>
    <rPh sb="51" eb="52">
      <t>ガツ</t>
    </rPh>
    <phoneticPr fontId="17"/>
  </si>
  <si>
    <t>大島小学校学習発表会</t>
    <rPh sb="0" eb="2">
      <t>オオシマ</t>
    </rPh>
    <rPh sb="2" eb="3">
      <t>ショウ</t>
    </rPh>
    <rPh sb="3" eb="5">
      <t>ガッコウ</t>
    </rPh>
    <rPh sb="5" eb="7">
      <t>ガクシュウ</t>
    </rPh>
    <rPh sb="7" eb="10">
      <t>ハッピョウカイ</t>
    </rPh>
    <phoneticPr fontId="17"/>
  </si>
  <si>
    <t>歌志内学園</t>
  </si>
  <si>
    <t>地域住民等</t>
    <rPh sb="0" eb="5">
      <t>チイキジュウミントウ</t>
    </rPh>
    <phoneticPr fontId="17"/>
  </si>
  <si>
    <t>薬物乱用防止教室</t>
    <rPh sb="0" eb="2">
      <t>ヤクブツ</t>
    </rPh>
    <rPh sb="2" eb="4">
      <t>ランヨウ</t>
    </rPh>
    <rPh sb="4" eb="6">
      <t>ボウシ</t>
    </rPh>
    <rPh sb="6" eb="8">
      <t>キョウシツ</t>
    </rPh>
    <phoneticPr fontId="17"/>
  </si>
  <si>
    <t>江別市立大麻小学校</t>
    <rPh sb="0" eb="4">
      <t>エベツシリツ</t>
    </rPh>
    <rPh sb="4" eb="6">
      <t>オオアサ</t>
    </rPh>
    <rPh sb="6" eb="7">
      <t>ショウ</t>
    </rPh>
    <rPh sb="7" eb="9">
      <t>ガッコウ</t>
    </rPh>
    <phoneticPr fontId="17"/>
  </si>
  <si>
    <t>連絡先：函館市立青柳中学校
電話番号：0138-23-4295</t>
  </si>
  <si>
    <t>【江別市立大麻小学校HP】
http://www.ebetsu-city.ed.jp/oasa-s/index.html</t>
  </si>
  <si>
    <t>えりも町内</t>
    <rPh sb="3" eb="4">
      <t>チョウ</t>
    </rPh>
    <rPh sb="4" eb="5">
      <t>ナイ</t>
    </rPh>
    <phoneticPr fontId="17"/>
  </si>
  <si>
    <t>日常の学習活動の成果を保護者や地域の方々に公開し、学校の教育活動に対する理解を図ります。</t>
  </si>
  <si>
    <t>感染状況によっては各教室オンライン配信</t>
    <rPh sb="0" eb="2">
      <t>カンセン</t>
    </rPh>
    <rPh sb="2" eb="4">
      <t>ジョウキョウ</t>
    </rPh>
    <rPh sb="9" eb="12">
      <t>カクキョウシツ</t>
    </rPh>
    <rPh sb="17" eb="19">
      <t>ハイシン</t>
    </rPh>
    <phoneticPr fontId="17"/>
  </si>
  <si>
    <t>公開研究会</t>
    <rPh sb="0" eb="2">
      <t>コウカイ</t>
    </rPh>
    <rPh sb="2" eb="5">
      <t>ケンキュウカイ</t>
    </rPh>
    <phoneticPr fontId="17"/>
  </si>
  <si>
    <t>豊頃町PTA連合会研究大会 兼 まちづくりフォーラム講演会</t>
    <rPh sb="0" eb="3">
      <t>トヨコロチョウ</t>
    </rPh>
    <rPh sb="6" eb="9">
      <t>レンゴウカイ</t>
    </rPh>
    <rPh sb="9" eb="11">
      <t>ケンキュウ</t>
    </rPh>
    <rPh sb="11" eb="13">
      <t>タイカイ</t>
    </rPh>
    <rPh sb="14" eb="15">
      <t>ケン</t>
    </rPh>
    <rPh sb="26" eb="29">
      <t>コウエンカイ</t>
    </rPh>
    <phoneticPr fontId="17"/>
  </si>
  <si>
    <t>11月
コロナ対策で学年ごとに発表</t>
    <rPh sb="2" eb="3">
      <t>ガツ</t>
    </rPh>
    <rPh sb="7" eb="9">
      <t>タイサク</t>
    </rPh>
    <rPh sb="10" eb="12">
      <t>ガクネン</t>
    </rPh>
    <rPh sb="15" eb="17">
      <t>ハッピョウ</t>
    </rPh>
    <phoneticPr fontId="17"/>
  </si>
  <si>
    <t>江別市立対雁小学校体育館</t>
    <rPh sb="0" eb="2">
      <t>エベツ</t>
    </rPh>
    <rPh sb="2" eb="4">
      <t>シリツ</t>
    </rPh>
    <rPh sb="4" eb="6">
      <t>ツイシカリ</t>
    </rPh>
    <rPh sb="6" eb="9">
      <t>ショウガッコウ</t>
    </rPh>
    <rPh sb="9" eb="12">
      <t>タイイクカン</t>
    </rPh>
    <phoneticPr fontId="17"/>
  </si>
  <si>
    <t>沼田中学校</t>
    <rPh sb="0" eb="5">
      <t>ヌマタチュウガッコウ</t>
    </rPh>
    <phoneticPr fontId="17"/>
  </si>
  <si>
    <t>100円</t>
    <rPh sb="3" eb="4">
      <t>エン</t>
    </rPh>
    <phoneticPr fontId="17"/>
  </si>
  <si>
    <t>由仁町教育委員会</t>
    <rPh sb="0" eb="3">
      <t>ユニチョウ</t>
    </rPh>
    <rPh sb="3" eb="5">
      <t>キョウイク</t>
    </rPh>
    <rPh sb="5" eb="8">
      <t>イインカイ</t>
    </rPh>
    <phoneticPr fontId="17"/>
  </si>
  <si>
    <t>薬物乱用防止教室</t>
    <rPh sb="0" eb="8">
      <t>ヤクブツランヨウボウシキョウシツ</t>
    </rPh>
    <phoneticPr fontId="17"/>
  </si>
  <si>
    <t>芸術鑑賞会</t>
    <rPh sb="0" eb="5">
      <t>ゲイジュツカンショウカイ</t>
    </rPh>
    <phoneticPr fontId="17"/>
  </si>
  <si>
    <t>遠軽町立丸瀬布小学校</t>
    <rPh sb="0" eb="2">
      <t>エンガル</t>
    </rPh>
    <rPh sb="2" eb="4">
      <t>チョウリツ</t>
    </rPh>
    <rPh sb="4" eb="7">
      <t>マルセップ</t>
    </rPh>
    <rPh sb="7" eb="10">
      <t>ショウガッコウ</t>
    </rPh>
    <phoneticPr fontId="17"/>
  </si>
  <si>
    <t>全日制１年生</t>
  </si>
  <si>
    <t>保護者・地域住民など約30名</t>
    <rPh sb="0" eb="3">
      <t>ホゴシャ</t>
    </rPh>
    <rPh sb="4" eb="8">
      <t>チイキジュウミン</t>
    </rPh>
    <rPh sb="10" eb="11">
      <t>ヤク</t>
    </rPh>
    <rPh sb="13" eb="14">
      <t>メイ</t>
    </rPh>
    <phoneticPr fontId="1"/>
  </si>
  <si>
    <t>小樽市</t>
    <rPh sb="0" eb="3">
      <t>オタルシ</t>
    </rPh>
    <phoneticPr fontId="17"/>
  </si>
  <si>
    <t>【江別市立対雁小学校HP】
http://www.ebetsu-city.ed.jp/tuisi-s/</t>
    <rPh sb="5" eb="7">
      <t>ツイシカリ</t>
    </rPh>
    <rPh sb="7" eb="10">
      <t>ショウガッコウ</t>
    </rPh>
    <phoneticPr fontId="17"/>
  </si>
  <si>
    <t>北海道青少年会館コンパス</t>
  </si>
  <si>
    <t>森と木の里センター</t>
    <rPh sb="0" eb="1">
      <t>モリ</t>
    </rPh>
    <rPh sb="2" eb="3">
      <t>キ</t>
    </rPh>
    <rPh sb="4" eb="5">
      <t>サト</t>
    </rPh>
    <phoneticPr fontId="17"/>
  </si>
  <si>
    <t>名寄小学校体育館</t>
    <rPh sb="0" eb="2">
      <t>ナヨロ</t>
    </rPh>
    <rPh sb="2" eb="5">
      <t>ショウガッコウ</t>
    </rPh>
    <rPh sb="5" eb="8">
      <t>タイイクカン</t>
    </rPh>
    <phoneticPr fontId="17"/>
  </si>
  <si>
    <t>10月3日
11月7日</t>
    <rPh sb="2" eb="3">
      <t>ツキ</t>
    </rPh>
    <rPh sb="4" eb="5">
      <t>ヒ</t>
    </rPh>
    <rPh sb="8" eb="9">
      <t>ツキ</t>
    </rPh>
    <rPh sb="10" eb="11">
      <t>ヒ</t>
    </rPh>
    <phoneticPr fontId="17"/>
  </si>
  <si>
    <t>学芸会</t>
    <rPh sb="0" eb="3">
      <t>ガクゲイカイ</t>
    </rPh>
    <phoneticPr fontId="17"/>
  </si>
  <si>
    <t>本校の保護者・教職員が参加し、地域（校区内）の清掃活動や環境整備を通して、交流と親睦を深めます。</t>
  </si>
  <si>
    <t>浦河町教育委員会主催で、町民向けの事業である「うらかわカレッジ」等における講座を担当します。</t>
    <rPh sb="32" eb="33">
      <t>トウ</t>
    </rPh>
    <phoneticPr fontId="16"/>
  </si>
  <si>
    <t>デートＤＶ出前教室</t>
    <rPh sb="5" eb="7">
      <t>デマエ</t>
    </rPh>
    <rPh sb="7" eb="9">
      <t>キョウシツ</t>
    </rPh>
    <phoneticPr fontId="17"/>
  </si>
  <si>
    <t>【北海道釧路東高等学校HP】
http://www.kushirohigashi.hokkaido-c.ed.jp/</t>
    <rPh sb="1" eb="4">
      <t>ホッカイドウ</t>
    </rPh>
    <rPh sb="4" eb="6">
      <t>クシロ</t>
    </rPh>
    <rPh sb="6" eb="7">
      <t>ヒガシ</t>
    </rPh>
    <rPh sb="7" eb="9">
      <t>コウトウ</t>
    </rPh>
    <rPh sb="9" eb="11">
      <t>ガッコウ</t>
    </rPh>
    <phoneticPr fontId="17"/>
  </si>
  <si>
    <t>連絡先：旭川市立青雲小学校
電話番号：0166-22-7495</t>
    <rPh sb="0" eb="3">
      <t>レンラクサキ</t>
    </rPh>
    <rPh sb="14" eb="16">
      <t>デンワ</t>
    </rPh>
    <rPh sb="16" eb="18">
      <t>バンゴウ</t>
    </rPh>
    <phoneticPr fontId="17"/>
  </si>
  <si>
    <t>連絡先：江別市立いずみ野小学校
電話番号：011-381-5090</t>
    <rPh sb="0" eb="3">
      <t>レンラクサキ</t>
    </rPh>
    <rPh sb="4" eb="8">
      <t>エベツシリツ</t>
    </rPh>
    <rPh sb="11" eb="15">
      <t>ノショウガッコウ</t>
    </rPh>
    <rPh sb="16" eb="18">
      <t>デンワ</t>
    </rPh>
    <rPh sb="18" eb="20">
      <t>バンゴウ</t>
    </rPh>
    <phoneticPr fontId="17"/>
  </si>
  <si>
    <t>学習発表会（小・中学部）</t>
  </si>
  <si>
    <t>連絡先：長沼町教育委員会
電話番号：0123-76-8025</t>
    <rPh sb="0" eb="3">
      <t>レンラクサキ</t>
    </rPh>
    <rPh sb="4" eb="12">
      <t>ナガヌマチョウキョウイクイインカイ</t>
    </rPh>
    <rPh sb="13" eb="15">
      <t>デンワ</t>
    </rPh>
    <rPh sb="15" eb="17">
      <t>バンゴウ</t>
    </rPh>
    <phoneticPr fontId="17"/>
  </si>
  <si>
    <t>七飯町
国道５号線</t>
    <rPh sb="0" eb="3">
      <t>ナナエチョウ</t>
    </rPh>
    <rPh sb="4" eb="6">
      <t>コクドウ</t>
    </rPh>
    <rPh sb="7" eb="9">
      <t>ゴウセン</t>
    </rPh>
    <phoneticPr fontId="17"/>
  </si>
  <si>
    <t>保護者の方や地域の方をはじめ、学習活動においてお世話になった方等をお招きして実施しています。しかし、今年度も、令和２年度同様、コロナ禍の影響から地域の方や来賓の参観をご遠慮いただく予定です。音楽の取組を通して児童の主体性や表現力、やりぬく力、協力し合う心を育んでいきます。</t>
    <rPh sb="0" eb="3">
      <t>ホゴシャ</t>
    </rPh>
    <rPh sb="4" eb="5">
      <t>カタ</t>
    </rPh>
    <rPh sb="6" eb="8">
      <t>チイキ</t>
    </rPh>
    <rPh sb="9" eb="10">
      <t>カタ</t>
    </rPh>
    <rPh sb="15" eb="17">
      <t>ガクシュウ</t>
    </rPh>
    <rPh sb="17" eb="19">
      <t>カツドウ</t>
    </rPh>
    <rPh sb="24" eb="26">
      <t>セワ</t>
    </rPh>
    <rPh sb="30" eb="32">
      <t>カタナド</t>
    </rPh>
    <rPh sb="34" eb="35">
      <t>マネ</t>
    </rPh>
    <rPh sb="38" eb="40">
      <t>ジッシ</t>
    </rPh>
    <rPh sb="50" eb="53">
      <t>コンネンド</t>
    </rPh>
    <rPh sb="55" eb="57">
      <t>レイワ</t>
    </rPh>
    <rPh sb="58" eb="60">
      <t>ネンド</t>
    </rPh>
    <rPh sb="60" eb="62">
      <t>ドウヨウ</t>
    </rPh>
    <rPh sb="66" eb="67">
      <t>ワザワイ</t>
    </rPh>
    <rPh sb="68" eb="70">
      <t>エイキョウ</t>
    </rPh>
    <rPh sb="72" eb="74">
      <t>チイキ</t>
    </rPh>
    <rPh sb="75" eb="76">
      <t>カタ</t>
    </rPh>
    <rPh sb="77" eb="79">
      <t>ライヒン</t>
    </rPh>
    <rPh sb="80" eb="82">
      <t>サンカン</t>
    </rPh>
    <rPh sb="84" eb="86">
      <t>エンリョ</t>
    </rPh>
    <rPh sb="90" eb="92">
      <t>ヨテイ</t>
    </rPh>
    <rPh sb="95" eb="97">
      <t>オンガク</t>
    </rPh>
    <rPh sb="98" eb="100">
      <t>トリクミ</t>
    </rPh>
    <rPh sb="101" eb="102">
      <t>トオ</t>
    </rPh>
    <rPh sb="104" eb="106">
      <t>ジドウ</t>
    </rPh>
    <rPh sb="107" eb="110">
      <t>シュタイセイ</t>
    </rPh>
    <rPh sb="111" eb="114">
      <t>ヒョウゲンリョク</t>
    </rPh>
    <rPh sb="119" eb="120">
      <t>チカラ</t>
    </rPh>
    <rPh sb="121" eb="123">
      <t>キョウリョク</t>
    </rPh>
    <rPh sb="124" eb="125">
      <t>ア</t>
    </rPh>
    <rPh sb="126" eb="127">
      <t>ココロ</t>
    </rPh>
    <rPh sb="128" eb="129">
      <t>ハグク</t>
    </rPh>
    <phoneticPr fontId="17"/>
  </si>
  <si>
    <t>函館市立東山小学校学習発表会</t>
    <rPh sb="0" eb="2">
      <t>ハコダテ</t>
    </rPh>
    <rPh sb="2" eb="4">
      <t>シリツ</t>
    </rPh>
    <rPh sb="4" eb="6">
      <t>ヒガシヤマ</t>
    </rPh>
    <rPh sb="6" eb="7">
      <t>ショウ</t>
    </rPh>
    <rPh sb="7" eb="9">
      <t>ガッコウ</t>
    </rPh>
    <rPh sb="9" eb="11">
      <t>ガクシュウ</t>
    </rPh>
    <rPh sb="11" eb="14">
      <t>ハッピョウカイ</t>
    </rPh>
    <phoneticPr fontId="17"/>
  </si>
  <si>
    <t>学校の説明（教育課程・進路・学校生活）、模擬授業、部活動紹介、遠隔者向け寄宿舎寮の説明を行います。</t>
    <rPh sb="44" eb="45">
      <t>オコナ</t>
    </rPh>
    <phoneticPr fontId="3"/>
  </si>
  <si>
    <t>北見市立大正小学校体育館</t>
    <rPh sb="0" eb="2">
      <t>キタミ</t>
    </rPh>
    <rPh sb="2" eb="4">
      <t>シリツ</t>
    </rPh>
    <rPh sb="4" eb="6">
      <t>タイショウ</t>
    </rPh>
    <rPh sb="6" eb="9">
      <t>ショウガッコウ</t>
    </rPh>
    <rPh sb="9" eb="12">
      <t>タイイクカン</t>
    </rPh>
    <phoneticPr fontId="16"/>
  </si>
  <si>
    <t>本校生徒(国際教養科)</t>
    <rPh sb="0" eb="2">
      <t>ホンコウ</t>
    </rPh>
    <rPh sb="2" eb="4">
      <t>セイト</t>
    </rPh>
    <rPh sb="5" eb="7">
      <t>コクサイ</t>
    </rPh>
    <rPh sb="7" eb="9">
      <t>キョウヨウ</t>
    </rPh>
    <rPh sb="9" eb="10">
      <t>カ</t>
    </rPh>
    <phoneticPr fontId="17"/>
  </si>
  <si>
    <t>上砂川町教育員会</t>
    <rPh sb="0" eb="4">
      <t>カミスナガワチョウ</t>
    </rPh>
    <rPh sb="4" eb="6">
      <t>キョウイク</t>
    </rPh>
    <rPh sb="6" eb="7">
      <t>イン</t>
    </rPh>
    <rPh sb="7" eb="8">
      <t>カイ</t>
    </rPh>
    <phoneticPr fontId="17"/>
  </si>
  <si>
    <t>江別市立文京台小学校</t>
    <rPh sb="0" eb="4">
      <t>エベツシリツ</t>
    </rPh>
    <rPh sb="4" eb="7">
      <t>ブンキョウダイ</t>
    </rPh>
    <rPh sb="7" eb="10">
      <t>ショウガッコウ</t>
    </rPh>
    <phoneticPr fontId="17"/>
  </si>
  <si>
    <t>江別市立野幌小学校</t>
    <rPh sb="0" eb="4">
      <t>エベツシリツ</t>
    </rPh>
    <rPh sb="4" eb="6">
      <t>ノッポロ</t>
    </rPh>
    <rPh sb="7" eb="9">
      <t>ガッコウ</t>
    </rPh>
    <phoneticPr fontId="17"/>
  </si>
  <si>
    <t>本校及び
札幌視覚支援学校</t>
    <rPh sb="0" eb="2">
      <t>ホンコウ</t>
    </rPh>
    <rPh sb="2" eb="3">
      <t>オヨ</t>
    </rPh>
    <rPh sb="5" eb="7">
      <t>サッポロ</t>
    </rPh>
    <rPh sb="7" eb="9">
      <t>シカク</t>
    </rPh>
    <rPh sb="9" eb="11">
      <t>シエン</t>
    </rPh>
    <rPh sb="11" eb="13">
      <t>ガッコウ</t>
    </rPh>
    <phoneticPr fontId="17"/>
  </si>
  <si>
    <t>東士狩小学校
東士狩保育所</t>
    <rPh sb="0" eb="1">
      <t>ヒガシ</t>
    </rPh>
    <rPh sb="1" eb="2">
      <t>シ</t>
    </rPh>
    <rPh sb="2" eb="3">
      <t>カリ</t>
    </rPh>
    <rPh sb="3" eb="6">
      <t>ショウガッコウ</t>
    </rPh>
    <rPh sb="7" eb="8">
      <t>ヒガシ</t>
    </rPh>
    <rPh sb="8" eb="9">
      <t>シ</t>
    </rPh>
    <rPh sb="9" eb="10">
      <t>カリ</t>
    </rPh>
    <rPh sb="10" eb="12">
      <t>ホイク</t>
    </rPh>
    <rPh sb="12" eb="13">
      <t>ジョ</t>
    </rPh>
    <phoneticPr fontId="17"/>
  </si>
  <si>
    <t>表現活動等、学習の成果を発表します。</t>
    <rPh sb="0" eb="2">
      <t>ヒョウゲン</t>
    </rPh>
    <rPh sb="2" eb="4">
      <t>カツドウ</t>
    </rPh>
    <rPh sb="4" eb="5">
      <t>トウ</t>
    </rPh>
    <rPh sb="6" eb="8">
      <t>ガクシュウ</t>
    </rPh>
    <rPh sb="9" eb="11">
      <t>セイカ</t>
    </rPh>
    <rPh sb="12" eb="14">
      <t>ハッピョウ</t>
    </rPh>
    <phoneticPr fontId="17"/>
  </si>
  <si>
    <t>えりも町福祉センター</t>
    <rPh sb="3" eb="4">
      <t>チョウ</t>
    </rPh>
    <rPh sb="4" eb="6">
      <t>フクシ</t>
    </rPh>
    <phoneticPr fontId="17"/>
  </si>
  <si>
    <t>学校の教育活動への理解と連携を図るため、合唱、作品展示等の学習活動の成果を公開します。</t>
    <rPh sb="15" eb="16">
      <t>ハカ</t>
    </rPh>
    <rPh sb="37" eb="39">
      <t>コウカイ</t>
    </rPh>
    <phoneticPr fontId="17"/>
  </si>
  <si>
    <t>非行防止及び薬物乱用防止教室</t>
    <rPh sb="0" eb="2">
      <t>ヒコウ</t>
    </rPh>
    <rPh sb="2" eb="4">
      <t>ボウシ</t>
    </rPh>
    <rPh sb="4" eb="5">
      <t>オヨ</t>
    </rPh>
    <rPh sb="6" eb="8">
      <t>ヤクブツ</t>
    </rPh>
    <rPh sb="8" eb="10">
      <t>ランヨウ</t>
    </rPh>
    <rPh sb="10" eb="12">
      <t>ボウシ</t>
    </rPh>
    <rPh sb="12" eb="14">
      <t>キョウシツ</t>
    </rPh>
    <phoneticPr fontId="17"/>
  </si>
  <si>
    <t>連絡先：恵庭市立恵北中学校
電話番号：0123－36ー8966</t>
    <rPh sb="0" eb="3">
      <t>レンラクサキ</t>
    </rPh>
    <rPh sb="4" eb="6">
      <t>エニワ</t>
    </rPh>
    <rPh sb="6" eb="8">
      <t>シリツ</t>
    </rPh>
    <rPh sb="8" eb="10">
      <t>ケイホク</t>
    </rPh>
    <rPh sb="10" eb="13">
      <t>チュウガッコウ</t>
    </rPh>
    <rPh sb="14" eb="16">
      <t>デンワ</t>
    </rPh>
    <rPh sb="16" eb="18">
      <t>バンゴウ</t>
    </rPh>
    <phoneticPr fontId="17"/>
  </si>
  <si>
    <t>ハロウィン集会（外国語・英語小中合同特設授業）</t>
    <rPh sb="5" eb="7">
      <t>シュウカイ</t>
    </rPh>
    <rPh sb="8" eb="11">
      <t>ガイコクゴ</t>
    </rPh>
    <rPh sb="12" eb="14">
      <t>エイゴ</t>
    </rPh>
    <rPh sb="14" eb="16">
      <t>ショウチュウ</t>
    </rPh>
    <rPh sb="16" eb="18">
      <t>ゴウドウ</t>
    </rPh>
    <rPh sb="18" eb="20">
      <t>トクセツ</t>
    </rPh>
    <rPh sb="20" eb="22">
      <t>ジュギョウ</t>
    </rPh>
    <phoneticPr fontId="17"/>
  </si>
  <si>
    <t>礼文町</t>
  </si>
  <si>
    <t>生徒</t>
  </si>
  <si>
    <t>虎杖小学校</t>
    <rPh sb="0" eb="3">
      <t>コジョウショウ</t>
    </rPh>
    <rPh sb="3" eb="5">
      <t>ガッコウ</t>
    </rPh>
    <phoneticPr fontId="17"/>
  </si>
  <si>
    <t>外部講師による講演を通して、薬物に関する正しい知識を学ぶ機会とします。</t>
    <rPh sb="0" eb="2">
      <t>ガイブ</t>
    </rPh>
    <rPh sb="2" eb="4">
      <t>コウシ</t>
    </rPh>
    <rPh sb="7" eb="9">
      <t>コウエン</t>
    </rPh>
    <rPh sb="10" eb="11">
      <t>トオ</t>
    </rPh>
    <rPh sb="14" eb="16">
      <t>ヤクブツ</t>
    </rPh>
    <rPh sb="17" eb="18">
      <t>カン</t>
    </rPh>
    <rPh sb="20" eb="21">
      <t>タダ</t>
    </rPh>
    <rPh sb="23" eb="25">
      <t>チシキ</t>
    </rPh>
    <rPh sb="26" eb="27">
      <t>マナ</t>
    </rPh>
    <rPh sb="28" eb="30">
      <t>キカイ</t>
    </rPh>
    <phoneticPr fontId="17"/>
  </si>
  <si>
    <t>旭川市立向陵小学校</t>
    <rPh sb="0" eb="4">
      <t>アサヒカワシリツ</t>
    </rPh>
    <rPh sb="4" eb="6">
      <t>コウリョウ</t>
    </rPh>
    <rPh sb="6" eb="9">
      <t>ショウガッコウ</t>
    </rPh>
    <phoneticPr fontId="5"/>
  </si>
  <si>
    <t>連絡先：東野幌小学校
電話番号：011-382-3158</t>
    <rPh sb="0" eb="3">
      <t>レンラクサキ</t>
    </rPh>
    <rPh sb="4" eb="10">
      <t>ヒガシノッポロショウガッコウ</t>
    </rPh>
    <rPh sb="11" eb="13">
      <t>デンワ</t>
    </rPh>
    <rPh sb="13" eb="15">
      <t>バンゴウ</t>
    </rPh>
    <phoneticPr fontId="17"/>
  </si>
  <si>
    <t>連絡先：函館市立八幡小学校　教頭
電話番号：0138-41-5245</t>
  </si>
  <si>
    <t>奈井江中学校の生徒</t>
    <rPh sb="0" eb="3">
      <t>ナイエ</t>
    </rPh>
    <rPh sb="3" eb="6">
      <t>チュウガッコウ</t>
    </rPh>
    <rPh sb="7" eb="9">
      <t>セイト</t>
    </rPh>
    <phoneticPr fontId="17"/>
  </si>
  <si>
    <t>留萌市立留萌小学校</t>
    <rPh sb="0" eb="3">
      <t>ルモイシ</t>
    </rPh>
    <rPh sb="3" eb="4">
      <t>リツ</t>
    </rPh>
    <rPh sb="4" eb="6">
      <t>ルモイ</t>
    </rPh>
    <rPh sb="6" eb="9">
      <t>ショウガッコウ</t>
    </rPh>
    <phoneticPr fontId="17"/>
  </si>
  <si>
    <t>上士幌中学校農業体験学習</t>
    <rPh sb="0" eb="3">
      <t>カミシホロ</t>
    </rPh>
    <rPh sb="3" eb="6">
      <t>チュウガッコウ</t>
    </rPh>
    <rPh sb="6" eb="8">
      <t>ノウギョウ</t>
    </rPh>
    <rPh sb="8" eb="10">
      <t>タイケン</t>
    </rPh>
    <rPh sb="10" eb="12">
      <t>ガクシュウ</t>
    </rPh>
    <phoneticPr fontId="17"/>
  </si>
  <si>
    <t>連絡先：江別市立北光小学校
電話番号：011-383-1031</t>
    <rPh sb="0" eb="3">
      <t>レンラクサキ</t>
    </rPh>
    <rPh sb="4" eb="7">
      <t>エベツシ</t>
    </rPh>
    <rPh sb="7" eb="8">
      <t>リツ</t>
    </rPh>
    <rPh sb="8" eb="10">
      <t>ホッコウ</t>
    </rPh>
    <rPh sb="10" eb="13">
      <t>ショウガッコウ</t>
    </rPh>
    <rPh sb="14" eb="16">
      <t>デンワ</t>
    </rPh>
    <rPh sb="16" eb="18">
      <t>バンゴウ</t>
    </rPh>
    <phoneticPr fontId="17"/>
  </si>
  <si>
    <t>生徒がﾊﾛｰﾜｰｸや障がい者就業・生活支援センターの職員から話を聞き、一般就労への理解を深める学習を行います。</t>
    <rPh sb="0" eb="2">
      <t>セイト</t>
    </rPh>
    <rPh sb="10" eb="11">
      <t>ショウ</t>
    </rPh>
    <rPh sb="13" eb="14">
      <t>シャ</t>
    </rPh>
    <rPh sb="14" eb="16">
      <t>シュウギョウ</t>
    </rPh>
    <rPh sb="17" eb="19">
      <t>セイカツ</t>
    </rPh>
    <rPh sb="19" eb="21">
      <t>シエン</t>
    </rPh>
    <rPh sb="26" eb="28">
      <t>ショクイン</t>
    </rPh>
    <rPh sb="30" eb="31">
      <t>ハナ</t>
    </rPh>
    <rPh sb="32" eb="33">
      <t>キ</t>
    </rPh>
    <rPh sb="35" eb="37">
      <t>イッパン</t>
    </rPh>
    <rPh sb="37" eb="39">
      <t>シュウロウ</t>
    </rPh>
    <rPh sb="41" eb="43">
      <t>リカイ</t>
    </rPh>
    <rPh sb="44" eb="45">
      <t>フカ</t>
    </rPh>
    <rPh sb="47" eb="49">
      <t>ガクシュウ</t>
    </rPh>
    <phoneticPr fontId="17"/>
  </si>
  <si>
    <t>中学生学校見学会</t>
    <rPh sb="0" eb="3">
      <t>チュウガクセイ</t>
    </rPh>
    <rPh sb="5" eb="7">
      <t>ケンガク</t>
    </rPh>
    <phoneticPr fontId="17"/>
  </si>
  <si>
    <t>連絡先：札幌稲穂高等支援学校
電話番号：011-695-6922</t>
    <rPh sb="0" eb="3">
      <t>レンラクサキ</t>
    </rPh>
    <rPh sb="4" eb="6">
      <t>サッポロ</t>
    </rPh>
    <rPh sb="6" eb="8">
      <t>イナホ</t>
    </rPh>
    <rPh sb="8" eb="10">
      <t>コウトウ</t>
    </rPh>
    <rPh sb="10" eb="12">
      <t>シエン</t>
    </rPh>
    <rPh sb="12" eb="14">
      <t>ガッコウ</t>
    </rPh>
    <rPh sb="15" eb="17">
      <t>デンワ</t>
    </rPh>
    <rPh sb="17" eb="19">
      <t>バンゴウ</t>
    </rPh>
    <phoneticPr fontId="17"/>
  </si>
  <si>
    <t>児童
教職員
保護者
地域住民</t>
  </si>
  <si>
    <t>10月21日
10月22日</t>
    <rPh sb="2" eb="3">
      <t>ガツ</t>
    </rPh>
    <rPh sb="5" eb="6">
      <t>ニチ</t>
    </rPh>
    <rPh sb="9" eb="10">
      <t>ガツ</t>
    </rPh>
    <rPh sb="12" eb="13">
      <t>ニチ</t>
    </rPh>
    <phoneticPr fontId="17"/>
  </si>
  <si>
    <t>※今年度は、新型コロナウィルス感染症拡大防止のため、入場者を制限したり、日程の変更をしたりしながら実施します。</t>
    <rPh sb="36" eb="38">
      <t>ニッテイ</t>
    </rPh>
    <rPh sb="39" eb="41">
      <t>ヘンコウ</t>
    </rPh>
    <phoneticPr fontId="17"/>
  </si>
  <si>
    <t>札幌東豊高校
オンライン実施</t>
    <rPh sb="0" eb="2">
      <t>サッポロ</t>
    </rPh>
    <rPh sb="2" eb="4">
      <t>トウホウ</t>
    </rPh>
    <rPh sb="4" eb="6">
      <t>コウコウ</t>
    </rPh>
    <rPh sb="12" eb="14">
      <t>ジッシ</t>
    </rPh>
    <phoneticPr fontId="17"/>
  </si>
  <si>
    <t>11月1日～11日</t>
    <rPh sb="2" eb="3">
      <t>ガツ</t>
    </rPh>
    <rPh sb="4" eb="5">
      <t>ヒ</t>
    </rPh>
    <rPh sb="8" eb="9">
      <t>ヒ</t>
    </rPh>
    <phoneticPr fontId="17"/>
  </si>
  <si>
    <t>北海道登別青嶺高等学校</t>
    <rPh sb="0" eb="3">
      <t>ホッカイドウ</t>
    </rPh>
    <rPh sb="3" eb="5">
      <t>ノボリベツ</t>
    </rPh>
    <rPh sb="5" eb="7">
      <t>セイリョウ</t>
    </rPh>
    <rPh sb="7" eb="9">
      <t>コウトウ</t>
    </rPh>
    <rPh sb="9" eb="11">
      <t>ガッコウ</t>
    </rPh>
    <phoneticPr fontId="17"/>
  </si>
  <si>
    <t>連絡先：滝川市立開西中学校
電話番号：0125-23-3549</t>
    <rPh sb="0" eb="3">
      <t>レンラクサキ</t>
    </rPh>
    <rPh sb="4" eb="6">
      <t>タキガワ</t>
    </rPh>
    <rPh sb="6" eb="8">
      <t>シリツ</t>
    </rPh>
    <rPh sb="8" eb="13">
      <t>カイセイチュウガッコウ</t>
    </rPh>
    <rPh sb="14" eb="16">
      <t>デンワ</t>
    </rPh>
    <rPh sb="16" eb="18">
      <t>バンゴウ</t>
    </rPh>
    <phoneticPr fontId="17"/>
  </si>
  <si>
    <t>10月29日
11月１日
　　２日</t>
    <rPh sb="2" eb="3">
      <t>ガツ</t>
    </rPh>
    <rPh sb="5" eb="6">
      <t>ニチ</t>
    </rPh>
    <rPh sb="9" eb="10">
      <t>ガツ</t>
    </rPh>
    <rPh sb="11" eb="12">
      <t>ニチ</t>
    </rPh>
    <rPh sb="16" eb="17">
      <t>ニチ</t>
    </rPh>
    <phoneticPr fontId="17"/>
  </si>
  <si>
    <t>学芸発表会</t>
    <rPh sb="0" eb="2">
      <t>ガクゲイ</t>
    </rPh>
    <rPh sb="2" eb="5">
      <t>ハッピョウカイ</t>
    </rPh>
    <phoneticPr fontId="18"/>
  </si>
  <si>
    <t>えりも中学校</t>
    <rPh sb="3" eb="6">
      <t>チュウガッコウ</t>
    </rPh>
    <phoneticPr fontId="17"/>
  </si>
  <si>
    <t>江別市立中央小学校　体育館</t>
    <rPh sb="4" eb="6">
      <t>チュウオウ</t>
    </rPh>
    <rPh sb="6" eb="9">
      <t>ショウガッコウ</t>
    </rPh>
    <rPh sb="10" eb="13">
      <t>タイイクカン</t>
    </rPh>
    <phoneticPr fontId="18"/>
  </si>
  <si>
    <t>連絡先：網走市立東小学校
電話番号：0152-46-2770</t>
  </si>
  <si>
    <t>連絡先：美唄尚栄高等学校
電話番号：0126－64－2277</t>
  </si>
  <si>
    <t>穗別博物館</t>
    <rPh sb="0" eb="2">
      <t>ホベツ</t>
    </rPh>
    <rPh sb="2" eb="5">
      <t>ハクブツカン</t>
    </rPh>
    <phoneticPr fontId="17"/>
  </si>
  <si>
    <t>夢づくり子ども　教育委員会</t>
    <rPh sb="0" eb="1">
      <t>ユメ</t>
    </rPh>
    <rPh sb="4" eb="5">
      <t>コ</t>
    </rPh>
    <rPh sb="8" eb="10">
      <t>キョウイク</t>
    </rPh>
    <rPh sb="10" eb="13">
      <t>イインカイ</t>
    </rPh>
    <phoneticPr fontId="17"/>
  </si>
  <si>
    <t>思春期の心の成長について学び、自分自身のことをより深く理解する機会にします。</t>
    <rPh sb="0" eb="3">
      <t>シシュンキ</t>
    </rPh>
    <rPh sb="4" eb="5">
      <t>ココロ</t>
    </rPh>
    <rPh sb="6" eb="8">
      <t>セイチョウ</t>
    </rPh>
    <rPh sb="12" eb="13">
      <t>マナ</t>
    </rPh>
    <rPh sb="15" eb="17">
      <t>ジブン</t>
    </rPh>
    <rPh sb="17" eb="19">
      <t>ジシン</t>
    </rPh>
    <rPh sb="25" eb="26">
      <t>フカ</t>
    </rPh>
    <rPh sb="27" eb="29">
      <t>リカイ</t>
    </rPh>
    <rPh sb="31" eb="33">
      <t>キカイ</t>
    </rPh>
    <phoneticPr fontId="19"/>
  </si>
  <si>
    <t>江別市立中央小学校</t>
    <rPh sb="0" eb="4">
      <t>エベツシリツ</t>
    </rPh>
    <rPh sb="4" eb="6">
      <t>チュウオウ</t>
    </rPh>
    <rPh sb="6" eb="9">
      <t>ショウガッコウ</t>
    </rPh>
    <phoneticPr fontId="18"/>
  </si>
  <si>
    <t>渡島檜山管内の高校生・中学生</t>
    <rPh sb="0" eb="2">
      <t>オシマ</t>
    </rPh>
    <rPh sb="2" eb="4">
      <t>ヒヤマ</t>
    </rPh>
    <rPh sb="4" eb="6">
      <t>カンナイ</t>
    </rPh>
    <rPh sb="7" eb="10">
      <t>コウコウセイ</t>
    </rPh>
    <rPh sb="11" eb="14">
      <t>チュウガクセイ</t>
    </rPh>
    <phoneticPr fontId="17"/>
  </si>
  <si>
    <t>令和３年度学校力向上に関する総合実践事業
北見市立三輪小学校公開研究会</t>
    <rPh sb="21" eb="30">
      <t>キタミシリツミワショウガッコウ</t>
    </rPh>
    <phoneticPr fontId="17"/>
  </si>
  <si>
    <t>学芸会を実施し、保護者や地域住民等に参観していただき、本校の教育活動への理解と協力を促す機会として設定しています。</t>
    <rPh sb="16" eb="17">
      <t>トウ</t>
    </rPh>
    <rPh sb="49" eb="51">
      <t>セッテイ</t>
    </rPh>
    <phoneticPr fontId="17"/>
  </si>
  <si>
    <t>北海道七飯養護学校</t>
    <rPh sb="0" eb="3">
      <t>ホッカイドウ</t>
    </rPh>
    <rPh sb="3" eb="5">
      <t>ナナエ</t>
    </rPh>
    <rPh sb="5" eb="7">
      <t>ヨウゴ</t>
    </rPh>
    <rPh sb="7" eb="9">
      <t>ガッコウ</t>
    </rPh>
    <phoneticPr fontId="17"/>
  </si>
  <si>
    <t>無料</t>
    <rPh sb="0" eb="2">
      <t>ムリョウ</t>
    </rPh>
    <phoneticPr fontId="18"/>
  </si>
  <si>
    <t>連絡先：標津町字川北93－3
電話番号：85－2015</t>
    <rPh sb="0" eb="3">
      <t>レンラクサキ</t>
    </rPh>
    <rPh sb="4" eb="7">
      <t>シベツチョウ</t>
    </rPh>
    <rPh sb="7" eb="8">
      <t>アザ</t>
    </rPh>
    <rPh sb="8" eb="10">
      <t>カワキタ</t>
    </rPh>
    <rPh sb="15" eb="17">
      <t>デンワ</t>
    </rPh>
    <rPh sb="17" eb="19">
      <t>バンゴウ</t>
    </rPh>
    <phoneticPr fontId="17"/>
  </si>
  <si>
    <t>網走市</t>
    <rPh sb="0" eb="2">
      <t>アバシリ</t>
    </rPh>
    <rPh sb="2" eb="3">
      <t>シ</t>
    </rPh>
    <phoneticPr fontId="17"/>
  </si>
  <si>
    <t>地域の企業等と連携し、就業体験を行うことで、働く意義について考え、地域社会に対する視野を広げ、自己の進路選択について考えます。</t>
    <rPh sb="0" eb="2">
      <t>チイキ</t>
    </rPh>
    <rPh sb="3" eb="5">
      <t>キギョウ</t>
    </rPh>
    <rPh sb="5" eb="6">
      <t>トウ</t>
    </rPh>
    <rPh sb="7" eb="9">
      <t>レンケイ</t>
    </rPh>
    <rPh sb="11" eb="13">
      <t>シュウギョウ</t>
    </rPh>
    <rPh sb="13" eb="15">
      <t>タイケン</t>
    </rPh>
    <rPh sb="16" eb="17">
      <t>オコナ</t>
    </rPh>
    <rPh sb="22" eb="23">
      <t>ハタラ</t>
    </rPh>
    <rPh sb="24" eb="26">
      <t>イギ</t>
    </rPh>
    <rPh sb="30" eb="31">
      <t>カンガ</t>
    </rPh>
    <rPh sb="33" eb="35">
      <t>チイキ</t>
    </rPh>
    <rPh sb="35" eb="37">
      <t>シャカイ</t>
    </rPh>
    <rPh sb="38" eb="39">
      <t>タイ</t>
    </rPh>
    <rPh sb="41" eb="43">
      <t>シヤ</t>
    </rPh>
    <rPh sb="44" eb="45">
      <t>ヒロ</t>
    </rPh>
    <rPh sb="47" eb="49">
      <t>ジコ</t>
    </rPh>
    <rPh sb="50" eb="52">
      <t>シンロ</t>
    </rPh>
    <rPh sb="52" eb="54">
      <t>センタク</t>
    </rPh>
    <rPh sb="58" eb="59">
      <t>カンガ</t>
    </rPh>
    <phoneticPr fontId="17"/>
  </si>
  <si>
    <t>旭川南高校</t>
    <rPh sb="0" eb="2">
      <t>アサヒカワ</t>
    </rPh>
    <rPh sb="2" eb="3">
      <t>ミナミ</t>
    </rPh>
    <rPh sb="3" eb="5">
      <t>コウコウ</t>
    </rPh>
    <phoneticPr fontId="17"/>
  </si>
  <si>
    <t>10月16日～17日</t>
    <rPh sb="2" eb="3">
      <t>ガツ</t>
    </rPh>
    <rPh sb="5" eb="6">
      <t>ニチ</t>
    </rPh>
    <rPh sb="9" eb="10">
      <t>ニチ</t>
    </rPh>
    <phoneticPr fontId="17"/>
  </si>
  <si>
    <t>ＰＴＡ、学校の教育活動にゆかりのある方々</t>
    <rPh sb="4" eb="6">
      <t>ガッコウ</t>
    </rPh>
    <rPh sb="7" eb="9">
      <t>キョウイク</t>
    </rPh>
    <rPh sb="9" eb="11">
      <t>カツドウ</t>
    </rPh>
    <rPh sb="18" eb="20">
      <t>カタガタ</t>
    </rPh>
    <phoneticPr fontId="17"/>
  </si>
  <si>
    <t>高速道路現場見学会</t>
    <rPh sb="0" eb="2">
      <t>コウソク</t>
    </rPh>
    <rPh sb="2" eb="4">
      <t>ドウロ</t>
    </rPh>
    <rPh sb="4" eb="6">
      <t>ゲンバ</t>
    </rPh>
    <rPh sb="6" eb="9">
      <t>ケンガクカイ</t>
    </rPh>
    <phoneticPr fontId="17"/>
  </si>
  <si>
    <t>【江別中央小学校　公式ホームページ】
https://www2.ebetsucity.ed.jp/chuo-es/</t>
    <rPh sb="1" eb="3">
      <t>エベツ</t>
    </rPh>
    <rPh sb="3" eb="5">
      <t>チュウオウ</t>
    </rPh>
    <rPh sb="5" eb="8">
      <t>ショウガッコウ</t>
    </rPh>
    <rPh sb="9" eb="11">
      <t>コウシキ</t>
    </rPh>
    <phoneticPr fontId="18"/>
  </si>
  <si>
    <t>児童による合奏やダンスなど文化的な発表を行います。</t>
    <rPh sb="0" eb="2">
      <t>ジドウ</t>
    </rPh>
    <rPh sb="5" eb="7">
      <t>ガッソウ</t>
    </rPh>
    <rPh sb="13" eb="16">
      <t>ブンカテキ</t>
    </rPh>
    <rPh sb="17" eb="19">
      <t>ハッピョウ</t>
    </rPh>
    <rPh sb="20" eb="21">
      <t>オコナ</t>
    </rPh>
    <phoneticPr fontId="17"/>
  </si>
  <si>
    <t>富磯小学校体育館</t>
  </si>
  <si>
    <t>雨竜町公民館</t>
    <rPh sb="0" eb="3">
      <t>ウリュウチョウ</t>
    </rPh>
    <rPh sb="3" eb="6">
      <t>コウミンカン</t>
    </rPh>
    <phoneticPr fontId="17"/>
  </si>
  <si>
    <t>伊達市</t>
    <rPh sb="0" eb="2">
      <t>ダテ</t>
    </rPh>
    <rPh sb="2" eb="3">
      <t>シ</t>
    </rPh>
    <phoneticPr fontId="17"/>
  </si>
  <si>
    <t>地域住民に南茅部高校について広く知っていただき、本校の教育活動やその成果をアピールする場とします。また地元小・中学生には、将来の高校進学の選択肢として意識してもらう場とします。今年度は、縄文文化交流センターとタイアップして実施する予定です。</t>
    <rPh sb="0" eb="2">
      <t>チイキ</t>
    </rPh>
    <rPh sb="2" eb="4">
      <t>ジュウミン</t>
    </rPh>
    <rPh sb="5" eb="8">
      <t>ミナミカヤベ</t>
    </rPh>
    <rPh sb="8" eb="10">
      <t>コウコウ</t>
    </rPh>
    <rPh sb="14" eb="15">
      <t>ヒロ</t>
    </rPh>
    <rPh sb="16" eb="17">
      <t>シ</t>
    </rPh>
    <rPh sb="24" eb="26">
      <t>ホンコウ</t>
    </rPh>
    <rPh sb="27" eb="29">
      <t>キョウイク</t>
    </rPh>
    <rPh sb="29" eb="31">
      <t>カツドウ</t>
    </rPh>
    <rPh sb="34" eb="36">
      <t>セイカ</t>
    </rPh>
    <rPh sb="43" eb="44">
      <t>バ</t>
    </rPh>
    <rPh sb="51" eb="53">
      <t>ジモト</t>
    </rPh>
    <rPh sb="53" eb="54">
      <t>ショウ</t>
    </rPh>
    <rPh sb="55" eb="58">
      <t>チュウガクセイ</t>
    </rPh>
    <rPh sb="61" eb="63">
      <t>ショウライ</t>
    </rPh>
    <rPh sb="64" eb="66">
      <t>コウコウ</t>
    </rPh>
    <rPh sb="66" eb="68">
      <t>シンガク</t>
    </rPh>
    <rPh sb="69" eb="72">
      <t>センタクシ</t>
    </rPh>
    <rPh sb="75" eb="77">
      <t>イシキ</t>
    </rPh>
    <rPh sb="82" eb="83">
      <t>バ</t>
    </rPh>
    <rPh sb="88" eb="91">
      <t>コンネンド</t>
    </rPh>
    <rPh sb="93" eb="99">
      <t>ジョウモンブンカコウリュウ</t>
    </rPh>
    <rPh sb="111" eb="113">
      <t>ジッシ</t>
    </rPh>
    <rPh sb="115" eb="117">
      <t>ヨテイ</t>
    </rPh>
    <phoneticPr fontId="17"/>
  </si>
  <si>
    <t>北海道岩見沢高等養護学校</t>
    <rPh sb="0" eb="12">
      <t>ホッカイドウイワミザワコウトウヨウゴガッコウ</t>
    </rPh>
    <phoneticPr fontId="17"/>
  </si>
  <si>
    <t>生徒、保護者、教職員</t>
    <rPh sb="0" eb="2">
      <t>セイト</t>
    </rPh>
    <rPh sb="3" eb="6">
      <t>ホゴシャ</t>
    </rPh>
    <rPh sb="7" eb="10">
      <t>キョウショクイン</t>
    </rPh>
    <phoneticPr fontId="17"/>
  </si>
  <si>
    <t>江別市立野幌若葉小学校体育館</t>
    <rPh sb="4" eb="6">
      <t>ノッポロ</t>
    </rPh>
    <rPh sb="6" eb="8">
      <t>ワカバ</t>
    </rPh>
    <rPh sb="8" eb="11">
      <t>ショウガッコウ</t>
    </rPh>
    <rPh sb="11" eb="14">
      <t>タイイクカン</t>
    </rPh>
    <phoneticPr fontId="17"/>
  </si>
  <si>
    <t>道の駅もち米の里☆なよろ</t>
  </si>
  <si>
    <t>江別市立野幌若葉小学校</t>
    <rPh sb="4" eb="6">
      <t>ノッポロ</t>
    </rPh>
    <rPh sb="6" eb="8">
      <t>ワカバ</t>
    </rPh>
    <rPh sb="8" eb="11">
      <t>ショウガッコウ</t>
    </rPh>
    <phoneticPr fontId="17"/>
  </si>
  <si>
    <t>本校保護者</t>
  </si>
  <si>
    <t>第２学年生徒</t>
    <rPh sb="0" eb="1">
      <t>ダイ</t>
    </rPh>
    <rPh sb="2" eb="4">
      <t>ガクネン</t>
    </rPh>
    <rPh sb="4" eb="6">
      <t>セイト</t>
    </rPh>
    <phoneticPr fontId="17"/>
  </si>
  <si>
    <t>江別市立いずみ野小学校体育館</t>
    <rPh sb="7" eb="11">
      <t>ノショウガッコウ</t>
    </rPh>
    <rPh sb="11" eb="14">
      <t>タイイクカン</t>
    </rPh>
    <phoneticPr fontId="17"/>
  </si>
  <si>
    <t>１日防災学校</t>
    <rPh sb="1" eb="6">
      <t>ニチボウサイガッコウ</t>
    </rPh>
    <phoneticPr fontId="17"/>
  </si>
  <si>
    <t>地域の子育ての現状や課題を知り、将来的なライフプランや子どもとのかかわりについて学びます。</t>
    <rPh sb="0" eb="2">
      <t>チイキ</t>
    </rPh>
    <rPh sb="3" eb="5">
      <t>コソダ</t>
    </rPh>
    <rPh sb="7" eb="9">
      <t>ゲンジョウ</t>
    </rPh>
    <rPh sb="10" eb="12">
      <t>カダイ</t>
    </rPh>
    <rPh sb="13" eb="14">
      <t>シ</t>
    </rPh>
    <rPh sb="16" eb="19">
      <t>ショウライテキ</t>
    </rPh>
    <rPh sb="27" eb="28">
      <t>コ</t>
    </rPh>
    <rPh sb="40" eb="41">
      <t>マナ</t>
    </rPh>
    <phoneticPr fontId="17"/>
  </si>
  <si>
    <t>食育弁当の日</t>
    <rPh sb="0" eb="2">
      <t>ショクイク</t>
    </rPh>
    <rPh sb="2" eb="4">
      <t>ベントウ</t>
    </rPh>
    <rPh sb="5" eb="6">
      <t>ヒ</t>
    </rPh>
    <phoneticPr fontId="17"/>
  </si>
  <si>
    <t>奈井江中学校</t>
    <rPh sb="0" eb="3">
      <t>ナイエ</t>
    </rPh>
    <rPh sb="3" eb="6">
      <t>チュウガッコウ</t>
    </rPh>
    <phoneticPr fontId="17"/>
  </si>
  <si>
    <t>児童が自分の弁当作りにかかわる活動を通して、保護者と児童が食育について共に考える機会としています。</t>
  </si>
  <si>
    <t>６校時に生徒・保護者対象に進路説明会を実施し、その後、必要に応じ個別懇談を行います。</t>
    <rPh sb="1" eb="3">
      <t>コウジ</t>
    </rPh>
    <rPh sb="4" eb="6">
      <t>セイト</t>
    </rPh>
    <rPh sb="7" eb="10">
      <t>ホゴシャ</t>
    </rPh>
    <rPh sb="10" eb="12">
      <t>タイショウ</t>
    </rPh>
    <rPh sb="13" eb="15">
      <t>シンロ</t>
    </rPh>
    <rPh sb="15" eb="18">
      <t>セツメイカイ</t>
    </rPh>
    <rPh sb="19" eb="21">
      <t>ジッシ</t>
    </rPh>
    <rPh sb="25" eb="26">
      <t>ゴ</t>
    </rPh>
    <rPh sb="27" eb="29">
      <t>ヒツヨウ</t>
    </rPh>
    <rPh sb="30" eb="31">
      <t>オウ</t>
    </rPh>
    <rPh sb="32" eb="34">
      <t>コベツ</t>
    </rPh>
    <rPh sb="34" eb="36">
      <t>コンダン</t>
    </rPh>
    <rPh sb="37" eb="38">
      <t>オコナ</t>
    </rPh>
    <phoneticPr fontId="19"/>
  </si>
  <si>
    <t>札内東中学校合唱披露</t>
    <rPh sb="3" eb="6">
      <t>チュウガッコウ</t>
    </rPh>
    <rPh sb="6" eb="8">
      <t>ガッショウ</t>
    </rPh>
    <rPh sb="8" eb="10">
      <t>ヒロウ</t>
    </rPh>
    <phoneticPr fontId="17"/>
  </si>
  <si>
    <t>9月27日～10月8日</t>
    <rPh sb="8" eb="9">
      <t>ガツ</t>
    </rPh>
    <phoneticPr fontId="17"/>
  </si>
  <si>
    <t>保護者・児童</t>
    <rPh sb="0" eb="3">
      <t>ホゴシャ</t>
    </rPh>
    <rPh sb="4" eb="6">
      <t>ジドウ</t>
    </rPh>
    <phoneticPr fontId="17"/>
  </si>
  <si>
    <t>11月8日
～11月14日</t>
    <rPh sb="2" eb="3">
      <t>ガツ</t>
    </rPh>
    <rPh sb="4" eb="5">
      <t>ニチ</t>
    </rPh>
    <rPh sb="9" eb="10">
      <t>ガツ</t>
    </rPh>
    <rPh sb="12" eb="13">
      <t>ニチ</t>
    </rPh>
    <phoneticPr fontId="17"/>
  </si>
  <si>
    <t>連絡先：安平町立追分中学校
電話番号：0145-25-2044</t>
    <rPh sb="0" eb="3">
      <t>レンラクサキ</t>
    </rPh>
    <rPh sb="4" eb="6">
      <t>アビラ</t>
    </rPh>
    <rPh sb="6" eb="7">
      <t>マチ</t>
    </rPh>
    <rPh sb="7" eb="8">
      <t>タ</t>
    </rPh>
    <rPh sb="8" eb="10">
      <t>オイワケ</t>
    </rPh>
    <rPh sb="10" eb="13">
      <t>チュウガッコウ</t>
    </rPh>
    <rPh sb="14" eb="16">
      <t>デンワ</t>
    </rPh>
    <rPh sb="16" eb="18">
      <t>バンゴウ</t>
    </rPh>
    <phoneticPr fontId="17"/>
  </si>
  <si>
    <t>北海道立特別支援教育センター</t>
    <rPh sb="0" eb="2">
      <t>ホッカイ</t>
    </rPh>
    <rPh sb="2" eb="4">
      <t>ドウリツ</t>
    </rPh>
    <rPh sb="4" eb="6">
      <t>トクベツ</t>
    </rPh>
    <rPh sb="6" eb="8">
      <t>シエン</t>
    </rPh>
    <rPh sb="8" eb="10">
      <t>キョウイク</t>
    </rPh>
    <phoneticPr fontId="17"/>
  </si>
  <si>
    <t>【石狩南高等学校ＨＰ】
http://www.ishikariminami.hokkaidoｰc.ed.jp/</t>
    <rPh sb="1" eb="3">
      <t>イシカリ</t>
    </rPh>
    <rPh sb="3" eb="4">
      <t>ミナミ</t>
    </rPh>
    <rPh sb="4" eb="6">
      <t>コウトウ</t>
    </rPh>
    <rPh sb="6" eb="8">
      <t>ガッコウ</t>
    </rPh>
    <phoneticPr fontId="17"/>
  </si>
  <si>
    <t>連絡先：恵庭市立恵み野小学校
電話番号：0123-36-7505</t>
    <rPh sb="0" eb="3">
      <t>レンラクサキ</t>
    </rPh>
    <rPh sb="4" eb="7">
      <t>エニワシ</t>
    </rPh>
    <rPh sb="7" eb="8">
      <t>リツ</t>
    </rPh>
    <rPh sb="8" eb="9">
      <t>メグ</t>
    </rPh>
    <rPh sb="10" eb="11">
      <t>ノ</t>
    </rPh>
    <rPh sb="11" eb="14">
      <t>ショウガッコウ</t>
    </rPh>
    <rPh sb="15" eb="17">
      <t>デンワ</t>
    </rPh>
    <rPh sb="17" eb="19">
      <t>バンゴウ</t>
    </rPh>
    <phoneticPr fontId="17"/>
  </si>
  <si>
    <t xml:space="preserve">本校児童・保護者
</t>
    <rPh sb="0" eb="2">
      <t>ホンコウ</t>
    </rPh>
    <rPh sb="2" eb="4">
      <t>ジドウ</t>
    </rPh>
    <rPh sb="5" eb="8">
      <t>ホゴシャ</t>
    </rPh>
    <phoneticPr fontId="17"/>
  </si>
  <si>
    <t>奈井江町教育振興会</t>
    <rPh sb="0" eb="4">
      <t>ナイエチョウ</t>
    </rPh>
    <rPh sb="4" eb="6">
      <t>キョウイク</t>
    </rPh>
    <rPh sb="6" eb="9">
      <t>シンコウカイ</t>
    </rPh>
    <phoneticPr fontId="17"/>
  </si>
  <si>
    <t>本校生徒の保護者や各中学校の教員、生徒、保護者に対して「授業参観」と「学校説明会」を通して、札幌南高校定時制課程の教育活動の理解を深めていただきます。</t>
  </si>
  <si>
    <t>本校1学年全員</t>
    <rPh sb="0" eb="2">
      <t>ホンコウ</t>
    </rPh>
    <rPh sb="3" eb="5">
      <t>ガクネン</t>
    </rPh>
    <rPh sb="5" eb="7">
      <t>ゼンイン</t>
    </rPh>
    <phoneticPr fontId="18"/>
  </si>
  <si>
    <t>連絡先：余市養護学校しりべし学園分校
電話番号：0136-72-3903</t>
    <rPh sb="0" eb="3">
      <t>レンラクサキ</t>
    </rPh>
    <rPh sb="4" eb="6">
      <t>ヨイチ</t>
    </rPh>
    <rPh sb="6" eb="8">
      <t>ヨウゴ</t>
    </rPh>
    <rPh sb="8" eb="10">
      <t>ガッコウ</t>
    </rPh>
    <rPh sb="14" eb="18">
      <t>ガクエンブンコウ</t>
    </rPh>
    <rPh sb="19" eb="21">
      <t>デンワ</t>
    </rPh>
    <rPh sb="21" eb="23">
      <t>バンゴウ</t>
    </rPh>
    <phoneticPr fontId="17"/>
  </si>
  <si>
    <t>各家庭・学校</t>
    <rPh sb="0" eb="3">
      <t>カクカテイ</t>
    </rPh>
    <rPh sb="4" eb="6">
      <t>ガッコウ</t>
    </rPh>
    <phoneticPr fontId="17"/>
  </si>
  <si>
    <t>本校の教育活動を保護者の方々に公開することで、教育活動に対する理解の促進を図ります。</t>
    <rPh sb="25" eb="27">
      <t>カツドウ</t>
    </rPh>
    <phoneticPr fontId="17"/>
  </si>
  <si>
    <t>江別市立北光小学校</t>
    <rPh sb="0" eb="2">
      <t>エベツ</t>
    </rPh>
    <rPh sb="2" eb="4">
      <t>シリツ</t>
    </rPh>
    <rPh sb="4" eb="6">
      <t>ホッコウ</t>
    </rPh>
    <rPh sb="6" eb="9">
      <t>ショウガッコウ</t>
    </rPh>
    <phoneticPr fontId="17"/>
  </si>
  <si>
    <t>11月12日（金）</t>
  </si>
  <si>
    <t>連絡先：江別市立江別第三中学校
電話番号：011-382-2080</t>
    <rPh sb="0" eb="3">
      <t>レンラクサキ</t>
    </rPh>
    <rPh sb="4" eb="8">
      <t>エベツシリツ</t>
    </rPh>
    <rPh sb="8" eb="10">
      <t>エベツ</t>
    </rPh>
    <rPh sb="10" eb="12">
      <t>ダイサン</t>
    </rPh>
    <rPh sb="12" eb="15">
      <t>チュウガッコウ</t>
    </rPh>
    <rPh sb="16" eb="18">
      <t>デンワ</t>
    </rPh>
    <rPh sb="18" eb="20">
      <t>バンゴウ</t>
    </rPh>
    <phoneticPr fontId="17"/>
  </si>
  <si>
    <t>保護者や地域の方々をお招きし、児童が日常の学習の成果を発表します。合わせて学校の教育活動に対する保護者や地域の方への理解を図ります。</t>
    <rPh sb="11" eb="12">
      <t>マネ</t>
    </rPh>
    <rPh sb="21" eb="23">
      <t>ガクシュウ</t>
    </rPh>
    <rPh sb="33" eb="34">
      <t>ア</t>
    </rPh>
    <rPh sb="37" eb="39">
      <t>ガッコウ</t>
    </rPh>
    <phoneticPr fontId="17"/>
  </si>
  <si>
    <t>連絡先：士別東高等学校
電話番号：0165-24-2145</t>
    <rPh sb="0" eb="3">
      <t>レンラクサキ</t>
    </rPh>
    <rPh sb="12" eb="14">
      <t>デンワ</t>
    </rPh>
    <rPh sb="14" eb="16">
      <t>バンゴウ</t>
    </rPh>
    <phoneticPr fontId="17"/>
  </si>
  <si>
    <t>連絡先：石山中学校
電話番号：0125-53-3248</t>
    <rPh sb="0" eb="3">
      <t>レンラクサキ</t>
    </rPh>
    <rPh sb="4" eb="9">
      <t>イシヤマチュウガッコウ</t>
    </rPh>
    <rPh sb="10" eb="12">
      <t>デンワ</t>
    </rPh>
    <rPh sb="12" eb="14">
      <t>バンゴウ</t>
    </rPh>
    <phoneticPr fontId="16"/>
  </si>
  <si>
    <t>岩見沢緑陵高等学校
１階生徒玄関ホール</t>
  </si>
  <si>
    <t>環境学習野外実習</t>
    <rPh sb="0" eb="2">
      <t>カンキョウ</t>
    </rPh>
    <rPh sb="2" eb="4">
      <t>ガクシュウ</t>
    </rPh>
    <rPh sb="4" eb="6">
      <t>ヤガイ</t>
    </rPh>
    <rPh sb="6" eb="8">
      <t>ジッシュウ</t>
    </rPh>
    <phoneticPr fontId="17"/>
  </si>
  <si>
    <t>連絡先：白老東高校
電話番号：0144-82-4280</t>
    <rPh sb="0" eb="3">
      <t>レンラクサキ</t>
    </rPh>
    <rPh sb="4" eb="6">
      <t>シラオイ</t>
    </rPh>
    <rPh sb="6" eb="7">
      <t>ヒガシ</t>
    </rPh>
    <rPh sb="7" eb="9">
      <t>コウコウ</t>
    </rPh>
    <rPh sb="10" eb="12">
      <t>デンワ</t>
    </rPh>
    <rPh sb="12" eb="14">
      <t>バンゴウ</t>
    </rPh>
    <phoneticPr fontId="17"/>
  </si>
  <si>
    <t>保護者・地域住民</t>
    <rPh sb="0" eb="3">
      <t>ホゴシャ</t>
    </rPh>
    <rPh sb="4" eb="6">
      <t>チイキ</t>
    </rPh>
    <rPh sb="6" eb="8">
      <t>ジュウミン</t>
    </rPh>
    <phoneticPr fontId="17"/>
  </si>
  <si>
    <t>北海道阿寒高等学校</t>
    <rPh sb="0" eb="3">
      <t>ホッカイドウ</t>
    </rPh>
    <rPh sb="3" eb="5">
      <t>アカン</t>
    </rPh>
    <rPh sb="5" eb="7">
      <t>コウトウ</t>
    </rPh>
    <rPh sb="7" eb="9">
      <t>ガッコウ</t>
    </rPh>
    <phoneticPr fontId="17"/>
  </si>
  <si>
    <t>修学旅行でのウポポイでのフィールドワークや総合的な学習の時間におけるアイヌ文化学習の成果を発表する予定です。</t>
  </si>
  <si>
    <t>連絡先：音更町立音更中学校
電話番号：0155-42-2544</t>
    <rPh sb="0" eb="3">
      <t>レンラクサキ</t>
    </rPh>
    <rPh sb="4" eb="7">
      <t>オトフケチョウ</t>
    </rPh>
    <rPh sb="7" eb="8">
      <t>リツ</t>
    </rPh>
    <rPh sb="8" eb="10">
      <t>オトフケ</t>
    </rPh>
    <rPh sb="10" eb="13">
      <t>チュウガッコウ</t>
    </rPh>
    <rPh sb="14" eb="16">
      <t>デンワ</t>
    </rPh>
    <rPh sb="16" eb="18">
      <t>バンゴウ</t>
    </rPh>
    <phoneticPr fontId="17"/>
  </si>
  <si>
    <t>連絡先：北海道釧路東高等学校
電話番号：0154-36-2852</t>
    <rPh sb="0" eb="3">
      <t>レンラクサキ</t>
    </rPh>
    <rPh sb="4" eb="7">
      <t>ホッカイドウ</t>
    </rPh>
    <rPh sb="7" eb="9">
      <t>クシロ</t>
    </rPh>
    <rPh sb="9" eb="10">
      <t>ヒガシ</t>
    </rPh>
    <rPh sb="10" eb="12">
      <t>コウトウ</t>
    </rPh>
    <rPh sb="12" eb="14">
      <t>ガッコウ</t>
    </rPh>
    <rPh sb="15" eb="17">
      <t>デンワ</t>
    </rPh>
    <rPh sb="17" eb="19">
      <t>バンゴウ</t>
    </rPh>
    <phoneticPr fontId="17"/>
  </si>
  <si>
    <t>夕張中学校生徒会及び夕張中学校学校運営協議会</t>
    <rPh sb="0" eb="2">
      <t>ユウバリ</t>
    </rPh>
    <rPh sb="2" eb="5">
      <t>チュウガッコウ</t>
    </rPh>
    <rPh sb="5" eb="8">
      <t>セイトカイ</t>
    </rPh>
    <rPh sb="8" eb="9">
      <t>オヨ</t>
    </rPh>
    <rPh sb="10" eb="12">
      <t>ユウバリ</t>
    </rPh>
    <rPh sb="12" eb="15">
      <t>チュウガッコウ</t>
    </rPh>
    <rPh sb="15" eb="17">
      <t>ガッコウ</t>
    </rPh>
    <rPh sb="17" eb="19">
      <t>ウンエイ</t>
    </rPh>
    <rPh sb="19" eb="22">
      <t>キョウギカイ</t>
    </rPh>
    <phoneticPr fontId="17"/>
  </si>
  <si>
    <t>３年生保護者</t>
    <rPh sb="1" eb="3">
      <t>ネンセイ</t>
    </rPh>
    <rPh sb="3" eb="6">
      <t>ホゴシャ</t>
    </rPh>
    <phoneticPr fontId="17"/>
  </si>
  <si>
    <t>中学生、中学生の保護者、中学校教員</t>
  </si>
  <si>
    <t>授業見学を通し、授業評価をいただき、学習指導内容・指導方法の改善と向上を図ります。</t>
    <rPh sb="0" eb="2">
      <t>ジュギョウ</t>
    </rPh>
    <rPh sb="2" eb="4">
      <t>ケンガク</t>
    </rPh>
    <rPh sb="5" eb="6">
      <t>トオ</t>
    </rPh>
    <rPh sb="8" eb="10">
      <t>ジュギョウ</t>
    </rPh>
    <rPh sb="10" eb="12">
      <t>ヒョウカ</t>
    </rPh>
    <rPh sb="18" eb="20">
      <t>ガクシュウ</t>
    </rPh>
    <rPh sb="20" eb="22">
      <t>シドウ</t>
    </rPh>
    <rPh sb="22" eb="24">
      <t>ナイヨウ</t>
    </rPh>
    <rPh sb="25" eb="27">
      <t>シドウ</t>
    </rPh>
    <rPh sb="27" eb="29">
      <t>ホウホウ</t>
    </rPh>
    <rPh sb="30" eb="32">
      <t>カイゼン</t>
    </rPh>
    <rPh sb="33" eb="35">
      <t>コウジョウ</t>
    </rPh>
    <rPh sb="36" eb="37">
      <t>ハカ</t>
    </rPh>
    <phoneticPr fontId="17"/>
  </si>
  <si>
    <t>町内小中学校、子ども園、保育園</t>
    <rPh sb="0" eb="2">
      <t>チョウナイ</t>
    </rPh>
    <rPh sb="2" eb="6">
      <t>ショウチュウガッコウ</t>
    </rPh>
    <rPh sb="7" eb="8">
      <t>コ</t>
    </rPh>
    <rPh sb="10" eb="11">
      <t>エン</t>
    </rPh>
    <rPh sb="12" eb="15">
      <t>ホイクエン</t>
    </rPh>
    <phoneticPr fontId="17"/>
  </si>
  <si>
    <t>北海道函館水産高校</t>
    <rPh sb="0" eb="3">
      <t>ホッカイドウ</t>
    </rPh>
    <rPh sb="3" eb="5">
      <t>ハコダテ</t>
    </rPh>
    <rPh sb="5" eb="7">
      <t>スイサン</t>
    </rPh>
    <rPh sb="7" eb="9">
      <t>コウコウ</t>
    </rPh>
    <phoneticPr fontId="17"/>
  </si>
  <si>
    <t>ネイパルdeパティシエ</t>
  </si>
  <si>
    <t>連絡先：寿都高等学校
電話番号：0136-62-2144</t>
    <rPh sb="0" eb="3">
      <t>レンラクサキ</t>
    </rPh>
    <rPh sb="4" eb="6">
      <t>スッツ</t>
    </rPh>
    <rPh sb="6" eb="8">
      <t>コウトウ</t>
    </rPh>
    <rPh sb="8" eb="10">
      <t>ガッコウ</t>
    </rPh>
    <rPh sb="11" eb="13">
      <t>デンワ</t>
    </rPh>
    <rPh sb="13" eb="15">
      <t>バンゴウ</t>
    </rPh>
    <phoneticPr fontId="17"/>
  </si>
  <si>
    <t>江別市立北光小学校体育館</t>
    <rPh sb="4" eb="6">
      <t>ホッコウ</t>
    </rPh>
    <rPh sb="6" eb="9">
      <t>ショウガッコウ</t>
    </rPh>
    <rPh sb="9" eb="12">
      <t>タイイクカン</t>
    </rPh>
    <phoneticPr fontId="17"/>
  </si>
  <si>
    <t>仲間づくり子ども会議</t>
    <rPh sb="0" eb="2">
      <t>ナカマ</t>
    </rPh>
    <rPh sb="5" eb="6">
      <t>コ</t>
    </rPh>
    <rPh sb="8" eb="10">
      <t>カイギ</t>
    </rPh>
    <phoneticPr fontId="17"/>
  </si>
  <si>
    <t>江別市立文京台小学校体育館</t>
    <rPh sb="4" eb="7">
      <t>ブンキョウダイ</t>
    </rPh>
    <rPh sb="7" eb="10">
      <t>ショウガッコウ</t>
    </rPh>
    <rPh sb="10" eb="13">
      <t>タイイクカン</t>
    </rPh>
    <phoneticPr fontId="17"/>
  </si>
  <si>
    <t>開西中生徒</t>
  </si>
  <si>
    <t>札幌工業高等学校の授業、実習、特別活動等を見学、体験していただき、進路決定の参考としていただきます。</t>
    <rPh sb="0" eb="2">
      <t>サッポロ</t>
    </rPh>
    <rPh sb="2" eb="4">
      <t>コウギョウ</t>
    </rPh>
    <rPh sb="4" eb="6">
      <t>コウトウ</t>
    </rPh>
    <rPh sb="6" eb="8">
      <t>ガッコウ</t>
    </rPh>
    <phoneticPr fontId="16"/>
  </si>
  <si>
    <t>連絡先：江別市立文京台小学校
電話番号：011-386-7700</t>
    <rPh sb="0" eb="3">
      <t>レンラクサキ</t>
    </rPh>
    <rPh sb="4" eb="6">
      <t>エベツ</t>
    </rPh>
    <rPh sb="6" eb="8">
      <t>シリツ</t>
    </rPh>
    <rPh sb="8" eb="14">
      <t>ブンキョウダイショウガッコウ</t>
    </rPh>
    <rPh sb="15" eb="17">
      <t>デンワ</t>
    </rPh>
    <rPh sb="17" eb="19">
      <t>バンゴウ</t>
    </rPh>
    <phoneticPr fontId="17"/>
  </si>
  <si>
    <t>連絡先：北海道苫小牧南高等学校
電話番号：0144-67-2123</t>
    <rPh sb="0" eb="3">
      <t>レンラクサキ</t>
    </rPh>
    <rPh sb="4" eb="7">
      <t>ホッカイドウ</t>
    </rPh>
    <rPh sb="7" eb="10">
      <t>トマコマイ</t>
    </rPh>
    <rPh sb="10" eb="11">
      <t>ミナミ</t>
    </rPh>
    <rPh sb="11" eb="15">
      <t>コウトウガッコウ</t>
    </rPh>
    <rPh sb="16" eb="18">
      <t>デンワ</t>
    </rPh>
    <rPh sb="18" eb="20">
      <t>バンゴウ</t>
    </rPh>
    <phoneticPr fontId="17"/>
  </si>
  <si>
    <t>江別市立上江別小学校体育館</t>
    <rPh sb="4" eb="5">
      <t>ウエ</t>
    </rPh>
    <rPh sb="5" eb="7">
      <t>エベツ</t>
    </rPh>
    <rPh sb="7" eb="10">
      <t>ショウガッコウ</t>
    </rPh>
    <rPh sb="10" eb="13">
      <t>タイイクカン</t>
    </rPh>
    <phoneticPr fontId="17"/>
  </si>
  <si>
    <t>本校体育館</t>
    <rPh sb="0" eb="2">
      <t>ホンコウ</t>
    </rPh>
    <rPh sb="2" eb="5">
      <t>タイイクカン</t>
    </rPh>
    <phoneticPr fontId="17"/>
  </si>
  <si>
    <t>【北海道白糠高等学校HP】
http://www.shiranuka.hokkaido-c.ed.jp</t>
    <rPh sb="1" eb="4">
      <t>ホッカイドウ</t>
    </rPh>
    <rPh sb="4" eb="6">
      <t>シラヌカ</t>
    </rPh>
    <rPh sb="6" eb="8">
      <t>コウトウ</t>
    </rPh>
    <rPh sb="8" eb="10">
      <t>ガッコウ</t>
    </rPh>
    <phoneticPr fontId="17"/>
  </si>
  <si>
    <t>保護者・地域住民・教育関係者</t>
    <rPh sb="0" eb="3">
      <t>ホゴシャ</t>
    </rPh>
    <rPh sb="4" eb="6">
      <t>チイキ</t>
    </rPh>
    <rPh sb="6" eb="8">
      <t>ジュウミン</t>
    </rPh>
    <rPh sb="9" eb="11">
      <t>キョウイク</t>
    </rPh>
    <rPh sb="11" eb="13">
      <t>カンケイ</t>
    </rPh>
    <rPh sb="13" eb="14">
      <t>シャ</t>
    </rPh>
    <phoneticPr fontId="17"/>
  </si>
  <si>
    <t>江別市立上江別小学校</t>
    <rPh sb="0" eb="4">
      <t>エベツシリツ</t>
    </rPh>
    <rPh sb="4" eb="7">
      <t>カミエベツ</t>
    </rPh>
    <rPh sb="7" eb="10">
      <t>ショウガッコウ</t>
    </rPh>
    <phoneticPr fontId="17"/>
  </si>
  <si>
    <t>北海道立三岸好太郎美術館</t>
    <rPh sb="0" eb="12">
      <t>ホッカイドウリツミギシコウタロウビジュツカン</t>
    </rPh>
    <phoneticPr fontId="17"/>
  </si>
  <si>
    <t>11月 1日～７日</t>
    <rPh sb="8" eb="9">
      <t>ニチ</t>
    </rPh>
    <phoneticPr fontId="17"/>
  </si>
  <si>
    <t>資源回収</t>
  </si>
  <si>
    <t>北海道小樽桜陽高等学校</t>
  </si>
  <si>
    <t>第50回町民文化祭</t>
    <rPh sb="0" eb="1">
      <t>ダイ</t>
    </rPh>
    <rPh sb="3" eb="4">
      <t>カイ</t>
    </rPh>
    <rPh sb="4" eb="6">
      <t>チョウミン</t>
    </rPh>
    <rPh sb="6" eb="9">
      <t>ブンカサイ</t>
    </rPh>
    <phoneticPr fontId="17"/>
  </si>
  <si>
    <t>連絡先：江別市立上江別小学校
電話番号：011-380-1122</t>
    <rPh sb="0" eb="3">
      <t>レンラクサキ</t>
    </rPh>
    <rPh sb="4" eb="8">
      <t>エベツシリツ</t>
    </rPh>
    <rPh sb="8" eb="11">
      <t>カミエベツ</t>
    </rPh>
    <rPh sb="11" eb="14">
      <t>ショウガッコウ</t>
    </rPh>
    <rPh sb="15" eb="17">
      <t>デンワ</t>
    </rPh>
    <rPh sb="17" eb="19">
      <t>バンゴウ</t>
    </rPh>
    <phoneticPr fontId="17"/>
  </si>
  <si>
    <t>連絡先：豊頃町教育委員会
電話番号：015-579-5801</t>
    <rPh sb="0" eb="3">
      <t>レンラクサキ</t>
    </rPh>
    <rPh sb="4" eb="7">
      <t>トヨコロチョウ</t>
    </rPh>
    <rPh sb="7" eb="9">
      <t>キョウイク</t>
    </rPh>
    <rPh sb="9" eb="12">
      <t>イインカイ</t>
    </rPh>
    <rPh sb="13" eb="15">
      <t>デンワ</t>
    </rPh>
    <rPh sb="15" eb="17">
      <t>バンゴウ</t>
    </rPh>
    <phoneticPr fontId="17"/>
  </si>
  <si>
    <t>新型肺炎感染拡大状況によっては変更の場合あり。</t>
    <rPh sb="0" eb="2">
      <t>シンガタ</t>
    </rPh>
    <rPh sb="2" eb="4">
      <t>ハイエン</t>
    </rPh>
    <rPh sb="4" eb="6">
      <t>カンセン</t>
    </rPh>
    <rPh sb="6" eb="8">
      <t>カクダイ</t>
    </rPh>
    <rPh sb="8" eb="10">
      <t>ジョウキョウ</t>
    </rPh>
    <rPh sb="15" eb="17">
      <t>ヘンコウ</t>
    </rPh>
    <rPh sb="18" eb="20">
      <t>バアイ</t>
    </rPh>
    <phoneticPr fontId="17"/>
  </si>
  <si>
    <t>【置戸高等学校HP】
http://www.oketo.hokkaido-c.ed.jp</t>
    <rPh sb="1" eb="3">
      <t>オケト</t>
    </rPh>
    <rPh sb="3" eb="5">
      <t>コウトウ</t>
    </rPh>
    <rPh sb="5" eb="7">
      <t>ガッコウ</t>
    </rPh>
    <phoneticPr fontId="17"/>
  </si>
  <si>
    <t>生徒の日頃の学習の成果（ステージ発表、吹奏楽部演奏等）を保護者に披露します。</t>
  </si>
  <si>
    <t>全道の中学生および中学生の保護者</t>
    <rPh sb="0" eb="2">
      <t>ゼンドウ</t>
    </rPh>
    <rPh sb="3" eb="6">
      <t>チュウガクセイ</t>
    </rPh>
    <rPh sb="9" eb="12">
      <t>チュウガクセイ</t>
    </rPh>
    <rPh sb="13" eb="16">
      <t>ホゴシャ</t>
    </rPh>
    <phoneticPr fontId="17"/>
  </si>
  <si>
    <t>【北海道釧路工業高等学校HP】
http://www.kushiro-th.hokkaido-c.ed.jp/</t>
    <rPh sb="1" eb="4">
      <t>ホッカイドウ</t>
    </rPh>
    <rPh sb="8" eb="10">
      <t>コウトウ</t>
    </rPh>
    <rPh sb="10" eb="12">
      <t>ガッコウ</t>
    </rPh>
    <phoneticPr fontId="17"/>
  </si>
  <si>
    <t>第１回一中祭</t>
    <rPh sb="0" eb="1">
      <t>ダイ</t>
    </rPh>
    <rPh sb="2" eb="3">
      <t>カイ</t>
    </rPh>
    <rPh sb="3" eb="5">
      <t>イッチュウ</t>
    </rPh>
    <rPh sb="5" eb="6">
      <t>サイ</t>
    </rPh>
    <phoneticPr fontId="17"/>
  </si>
  <si>
    <t>【森高等学校ＨＰ】
http://www.mori.hokkaido-c.ed.jp</t>
  </si>
  <si>
    <t>壮瞥町</t>
    <rPh sb="0" eb="3">
      <t>ソウベツチョウ</t>
    </rPh>
    <phoneticPr fontId="17"/>
  </si>
  <si>
    <t>旭川北高等学校（定時制）</t>
    <rPh sb="0" eb="3">
      <t>アサヒカワキタ</t>
    </rPh>
    <rPh sb="3" eb="5">
      <t>コウトウ</t>
    </rPh>
    <rPh sb="5" eb="7">
      <t>ガッコウ</t>
    </rPh>
    <rPh sb="8" eb="10">
      <t>テイジ</t>
    </rPh>
    <phoneticPr fontId="17"/>
  </si>
  <si>
    <t>町内中学生に本校の教育活動を探究していただきます。</t>
    <rPh sb="0" eb="2">
      <t>チョウナイ</t>
    </rPh>
    <rPh sb="2" eb="5">
      <t>チュウガクセイ</t>
    </rPh>
    <rPh sb="6" eb="8">
      <t>ホンコウ</t>
    </rPh>
    <rPh sb="9" eb="11">
      <t>キョウイク</t>
    </rPh>
    <rPh sb="11" eb="13">
      <t>カツドウ</t>
    </rPh>
    <rPh sb="14" eb="16">
      <t>タンキュウ</t>
    </rPh>
    <phoneticPr fontId="17"/>
  </si>
  <si>
    <t>第５回地域公開日
学芸会</t>
    <rPh sb="0" eb="1">
      <t>ダイ</t>
    </rPh>
    <rPh sb="2" eb="3">
      <t>カイ</t>
    </rPh>
    <rPh sb="3" eb="5">
      <t>チイキ</t>
    </rPh>
    <rPh sb="5" eb="8">
      <t>コウカイビ</t>
    </rPh>
    <rPh sb="9" eb="12">
      <t>ガクゲイカイ</t>
    </rPh>
    <phoneticPr fontId="17"/>
  </si>
  <si>
    <t>文化的学習内容の発表や学級対抗による運動競技の活動を保護者に公開し、学校の教育活動を理解していただきます。</t>
    <rPh sb="0" eb="3">
      <t>ブンカテキ</t>
    </rPh>
    <rPh sb="3" eb="5">
      <t>ガクシュウ</t>
    </rPh>
    <rPh sb="5" eb="7">
      <t>ナイヨウ</t>
    </rPh>
    <rPh sb="8" eb="10">
      <t>ハッピョウ</t>
    </rPh>
    <rPh sb="11" eb="13">
      <t>ガッキュウ</t>
    </rPh>
    <rPh sb="13" eb="15">
      <t>タイコウ</t>
    </rPh>
    <rPh sb="18" eb="20">
      <t>ウンドウ</t>
    </rPh>
    <rPh sb="20" eb="22">
      <t>キョウギ</t>
    </rPh>
    <rPh sb="23" eb="25">
      <t>カツドウ</t>
    </rPh>
    <rPh sb="26" eb="29">
      <t>ホゴシャ</t>
    </rPh>
    <rPh sb="30" eb="32">
      <t>コウカイ</t>
    </rPh>
    <rPh sb="34" eb="36">
      <t>ガッコウ</t>
    </rPh>
    <rPh sb="37" eb="39">
      <t>キョウイク</t>
    </rPh>
    <rPh sb="39" eb="41">
      <t>カツドウ</t>
    </rPh>
    <rPh sb="42" eb="44">
      <t>リカイ</t>
    </rPh>
    <phoneticPr fontId="17"/>
  </si>
  <si>
    <t>全校生徒、保護者</t>
    <rPh sb="0" eb="2">
      <t>ゼンコウ</t>
    </rPh>
    <rPh sb="2" eb="4">
      <t>セイト</t>
    </rPh>
    <rPh sb="5" eb="8">
      <t>ホゴシャ</t>
    </rPh>
    <phoneticPr fontId="17"/>
  </si>
  <si>
    <t>11月中</t>
  </si>
  <si>
    <t>北斗市立浜分小学校</t>
    <rPh sb="0" eb="2">
      <t>ホクト</t>
    </rPh>
    <rPh sb="2" eb="4">
      <t>シリツ</t>
    </rPh>
    <rPh sb="4" eb="6">
      <t>ハマワケ</t>
    </rPh>
    <rPh sb="6" eb="9">
      <t>ショウガッコウ</t>
    </rPh>
    <phoneticPr fontId="17"/>
  </si>
  <si>
    <t>2年生19名</t>
    <rPh sb="1" eb="3">
      <t>ネンセイ</t>
    </rPh>
    <rPh sb="5" eb="6">
      <t>メイ</t>
    </rPh>
    <phoneticPr fontId="17"/>
  </si>
  <si>
    <t>主体校職員、連携校職員、
伊達市内小中学校職員、胆振管内高等学校等職員、本校生徒の出身中学校職員</t>
  </si>
  <si>
    <t>由仁町文化祭</t>
    <rPh sb="0" eb="3">
      <t>ユニチョウ</t>
    </rPh>
    <rPh sb="3" eb="6">
      <t>ブンカサイ</t>
    </rPh>
    <phoneticPr fontId="17"/>
  </si>
  <si>
    <t>江別市立江別第一中学校</t>
    <rPh sb="4" eb="6">
      <t>エベツ</t>
    </rPh>
    <rPh sb="6" eb="8">
      <t>ダイイチ</t>
    </rPh>
    <rPh sb="8" eb="9">
      <t>チュウ</t>
    </rPh>
    <rPh sb="9" eb="11">
      <t>ガッコウ</t>
    </rPh>
    <phoneticPr fontId="17"/>
  </si>
  <si>
    <t>CAPプログラム教室</t>
  </si>
  <si>
    <t>連絡先：白老町立萩野小学校
電話番号：0144-83-2107</t>
    <rPh sb="0" eb="3">
      <t>レンラクサキ</t>
    </rPh>
    <rPh sb="4" eb="7">
      <t>シラオイチョウ</t>
    </rPh>
    <rPh sb="7" eb="8">
      <t>リツ</t>
    </rPh>
    <rPh sb="8" eb="10">
      <t>ハギノ</t>
    </rPh>
    <rPh sb="10" eb="13">
      <t>ショウガッコウ</t>
    </rPh>
    <rPh sb="14" eb="16">
      <t>デンワ</t>
    </rPh>
    <rPh sb="16" eb="18">
      <t>バンゴウ</t>
    </rPh>
    <phoneticPr fontId="17"/>
  </si>
  <si>
    <t>【北海道釧路鶴野支援学校HP】
http://www.tsurunoshien.hokkaido-c.ed.jp/</t>
    <rPh sb="1" eb="4">
      <t>ホッカイドウ</t>
    </rPh>
    <rPh sb="4" eb="6">
      <t>クシロ</t>
    </rPh>
    <rPh sb="6" eb="8">
      <t>ツルノ</t>
    </rPh>
    <rPh sb="8" eb="10">
      <t>シエン</t>
    </rPh>
    <rPh sb="10" eb="12">
      <t>ガッコウ</t>
    </rPh>
    <phoneticPr fontId="17"/>
  </si>
  <si>
    <t>【江別市立江別第二中学校HP】
https://www10.schoolweb.ne.jp/swas/index.php?id=0120011</t>
    <rPh sb="5" eb="7">
      <t>エベツ</t>
    </rPh>
    <rPh sb="7" eb="9">
      <t>ダイニ</t>
    </rPh>
    <rPh sb="9" eb="10">
      <t>チュウ</t>
    </rPh>
    <phoneticPr fontId="17"/>
  </si>
  <si>
    <t>日頃の学習成果を保護者や地域住民に発表するとともに、地域の芸能活動を発表します。</t>
  </si>
  <si>
    <t>「鮭料理」出前授業</t>
  </si>
  <si>
    <t>せたな町立
北檜山中学校</t>
    <rPh sb="3" eb="5">
      <t>チョウリツ</t>
    </rPh>
    <rPh sb="6" eb="12">
      <t>キタヒヤマチュウガッコウ</t>
    </rPh>
    <phoneticPr fontId="17"/>
  </si>
  <si>
    <t>１、２年参観日</t>
    <rPh sb="3" eb="4">
      <t>ネン</t>
    </rPh>
    <rPh sb="4" eb="6">
      <t>サンカン</t>
    </rPh>
    <rPh sb="6" eb="7">
      <t>ビ</t>
    </rPh>
    <phoneticPr fontId="17"/>
  </si>
  <si>
    <t>ＰＴＡが主体となり、リレハンメル五輪ノルディックスキー金メダリストの阿部雅司氏による講演会を行います。</t>
    <rPh sb="4" eb="6">
      <t>シュタイ</t>
    </rPh>
    <rPh sb="16" eb="18">
      <t>ゴリン</t>
    </rPh>
    <rPh sb="27" eb="28">
      <t>キン</t>
    </rPh>
    <rPh sb="34" eb="36">
      <t>アベ</t>
    </rPh>
    <rPh sb="36" eb="38">
      <t>マサシ</t>
    </rPh>
    <rPh sb="38" eb="39">
      <t>シ</t>
    </rPh>
    <rPh sb="42" eb="45">
      <t>コウエンカイ</t>
    </rPh>
    <rPh sb="46" eb="47">
      <t>オコナ</t>
    </rPh>
    <phoneticPr fontId="17"/>
  </si>
  <si>
    <t>無料</t>
    <rPh sb="0" eb="2">
      <t>ムリョウ</t>
    </rPh>
    <phoneticPr fontId="19"/>
  </si>
  <si>
    <t>学校の教育活動を公開し、理解と連携を強めるため、合唱、演劇、作品展示等の学習活動の成果を発表します。</t>
  </si>
  <si>
    <t>児童、市内小中学校関係者</t>
    <rPh sb="0" eb="2">
      <t>ジドウ</t>
    </rPh>
    <rPh sb="3" eb="5">
      <t>シナイ</t>
    </rPh>
    <rPh sb="5" eb="9">
      <t>ショウチュウガッコウ</t>
    </rPh>
    <rPh sb="9" eb="12">
      <t>カンケイシャ</t>
    </rPh>
    <phoneticPr fontId="17"/>
  </si>
  <si>
    <t>新型コロナウイルス感染防止のため，地域住民の参加はご遠慮いただいております。</t>
  </si>
  <si>
    <t>中学生
中学校教員</t>
    <rPh sb="0" eb="3">
      <t>チュウガクセイ</t>
    </rPh>
    <rPh sb="4" eb="7">
      <t>チュウガッコウ</t>
    </rPh>
    <rPh sb="7" eb="9">
      <t>キョウイン</t>
    </rPh>
    <phoneticPr fontId="17"/>
  </si>
  <si>
    <t>日常の教育活動を保護者に参観してもらいます。（今年度は、感染症拡大防止の観点から縮小して実施します。）</t>
    <rPh sb="0" eb="2">
      <t>ニチジョウ</t>
    </rPh>
    <rPh sb="3" eb="5">
      <t>キョウイク</t>
    </rPh>
    <rPh sb="5" eb="7">
      <t>カツドウ</t>
    </rPh>
    <rPh sb="8" eb="11">
      <t>ホゴシャ</t>
    </rPh>
    <rPh sb="12" eb="14">
      <t>サンカン</t>
    </rPh>
    <rPh sb="23" eb="26">
      <t>コンネンド</t>
    </rPh>
    <rPh sb="28" eb="31">
      <t>カンセンショウ</t>
    </rPh>
    <rPh sb="31" eb="33">
      <t>カクダイ</t>
    </rPh>
    <rPh sb="33" eb="35">
      <t>ボウシ</t>
    </rPh>
    <rPh sb="36" eb="38">
      <t>カンテン</t>
    </rPh>
    <rPh sb="40" eb="42">
      <t>シュクショウ</t>
    </rPh>
    <rPh sb="44" eb="46">
      <t>ジッシ</t>
    </rPh>
    <phoneticPr fontId="17"/>
  </si>
  <si>
    <t>海洋資源科の課題研究で行った研究成果をまとめて本校内で発表し、全道大会の代表を選考します。</t>
    <rPh sb="0" eb="2">
      <t>カイヨウ</t>
    </rPh>
    <rPh sb="2" eb="4">
      <t>シゲン</t>
    </rPh>
    <rPh sb="4" eb="5">
      <t>カ</t>
    </rPh>
    <rPh sb="5" eb="6">
      <t>サンカ</t>
    </rPh>
    <rPh sb="6" eb="8">
      <t>カダイ</t>
    </rPh>
    <rPh sb="8" eb="10">
      <t>ケンキュウ</t>
    </rPh>
    <rPh sb="11" eb="12">
      <t>オコナ</t>
    </rPh>
    <rPh sb="14" eb="16">
      <t>ケンキュウ</t>
    </rPh>
    <rPh sb="16" eb="18">
      <t>セイカ</t>
    </rPh>
    <rPh sb="23" eb="24">
      <t>ホン</t>
    </rPh>
    <rPh sb="24" eb="26">
      <t>コウナイ</t>
    </rPh>
    <rPh sb="27" eb="29">
      <t>ハッピョウ</t>
    </rPh>
    <rPh sb="31" eb="33">
      <t>ゼンドウ</t>
    </rPh>
    <rPh sb="33" eb="35">
      <t>タイカイ</t>
    </rPh>
    <rPh sb="36" eb="38">
      <t>ダイヒョウ</t>
    </rPh>
    <rPh sb="39" eb="41">
      <t>センコウ</t>
    </rPh>
    <phoneticPr fontId="17"/>
  </si>
  <si>
    <t>連絡先：北海道江別高等学校
電話番号：011-382-2173</t>
  </si>
  <si>
    <t>３年参観日、進路説明会</t>
    <rPh sb="1" eb="2">
      <t>ネン</t>
    </rPh>
    <rPh sb="2" eb="4">
      <t>サンカン</t>
    </rPh>
    <rPh sb="4" eb="5">
      <t>ビ</t>
    </rPh>
    <rPh sb="6" eb="8">
      <t>シンロ</t>
    </rPh>
    <rPh sb="8" eb="11">
      <t>セツメイカイ</t>
    </rPh>
    <phoneticPr fontId="17"/>
  </si>
  <si>
    <t>第３学年保護者対象に進路や高校入試に関わる説明会を実施し、その後、個別相談活動を実施します。</t>
    <rPh sb="0" eb="1">
      <t>ダイ</t>
    </rPh>
    <rPh sb="2" eb="4">
      <t>ガクネン</t>
    </rPh>
    <rPh sb="4" eb="7">
      <t>ホゴシャ</t>
    </rPh>
    <rPh sb="7" eb="9">
      <t>タイショウ</t>
    </rPh>
    <rPh sb="10" eb="12">
      <t>シンロ</t>
    </rPh>
    <rPh sb="13" eb="15">
      <t>コウコウ</t>
    </rPh>
    <rPh sb="15" eb="17">
      <t>ニュウシ</t>
    </rPh>
    <rPh sb="18" eb="19">
      <t>カカ</t>
    </rPh>
    <rPh sb="21" eb="23">
      <t>セツメイ</t>
    </rPh>
    <rPh sb="23" eb="24">
      <t>カイ</t>
    </rPh>
    <rPh sb="25" eb="27">
      <t>ジッシ</t>
    </rPh>
    <rPh sb="31" eb="32">
      <t>ゴ</t>
    </rPh>
    <rPh sb="33" eb="35">
      <t>コベツ</t>
    </rPh>
    <rPh sb="35" eb="37">
      <t>ソウダン</t>
    </rPh>
    <rPh sb="37" eb="39">
      <t>カツドウ</t>
    </rPh>
    <rPh sb="40" eb="42">
      <t>ジッシ</t>
    </rPh>
    <phoneticPr fontId="17"/>
  </si>
  <si>
    <t>外部講師による講演を通して人権について学び、互いを尊重し合う生き方について考えます。</t>
    <rPh sb="0" eb="2">
      <t>ガイブ</t>
    </rPh>
    <rPh sb="2" eb="4">
      <t>コウシ</t>
    </rPh>
    <rPh sb="7" eb="9">
      <t>コウエン</t>
    </rPh>
    <rPh sb="10" eb="11">
      <t>トオ</t>
    </rPh>
    <rPh sb="13" eb="15">
      <t>ジンケン</t>
    </rPh>
    <rPh sb="19" eb="20">
      <t>マナ</t>
    </rPh>
    <rPh sb="22" eb="23">
      <t>タガ</t>
    </rPh>
    <rPh sb="25" eb="27">
      <t>ソンチョウ</t>
    </rPh>
    <rPh sb="28" eb="29">
      <t>ア</t>
    </rPh>
    <rPh sb="30" eb="31">
      <t>イ</t>
    </rPh>
    <rPh sb="32" eb="33">
      <t>カタ</t>
    </rPh>
    <rPh sb="37" eb="38">
      <t>カンガ</t>
    </rPh>
    <phoneticPr fontId="16"/>
  </si>
  <si>
    <t>10月1日～
11月29日</t>
  </si>
  <si>
    <t>３年保護者</t>
    <rPh sb="1" eb="2">
      <t>ネン</t>
    </rPh>
    <rPh sb="2" eb="5">
      <t>ホゴシャ</t>
    </rPh>
    <phoneticPr fontId="17"/>
  </si>
  <si>
    <t>河北小学校
体育館</t>
  </si>
  <si>
    <t>江部乙小学校</t>
    <rPh sb="0" eb="3">
      <t>エベオツ</t>
    </rPh>
    <rPh sb="3" eb="6">
      <t>ショウガッコウ</t>
    </rPh>
    <phoneticPr fontId="17"/>
  </si>
  <si>
    <t>三稜祭（文化祭）</t>
    <rPh sb="0" eb="1">
      <t>サン</t>
    </rPh>
    <rPh sb="1" eb="2">
      <t>リョウ</t>
    </rPh>
    <rPh sb="2" eb="3">
      <t>マツ</t>
    </rPh>
    <rPh sb="4" eb="7">
      <t>ブンカサイ</t>
    </rPh>
    <phoneticPr fontId="17"/>
  </si>
  <si>
    <t>秋のサイクリング体験を通して季節の移り変わりを感じるとともに、地域の魅力を再発見します。</t>
    <rPh sb="8" eb="10">
      <t>タイケン</t>
    </rPh>
    <rPh sb="11" eb="12">
      <t>トオ</t>
    </rPh>
    <rPh sb="14" eb="16">
      <t>キセツ</t>
    </rPh>
    <rPh sb="17" eb="18">
      <t>ウツ</t>
    </rPh>
    <rPh sb="19" eb="20">
      <t>カ</t>
    </rPh>
    <rPh sb="23" eb="24">
      <t>カン</t>
    </rPh>
    <rPh sb="31" eb="33">
      <t>チイキ</t>
    </rPh>
    <phoneticPr fontId="17"/>
  </si>
  <si>
    <t>本校の教育活動を公開することで、保護者に学校の教育活動への理解を深めていただきます。</t>
    <rPh sb="0" eb="2">
      <t>ホンコウ</t>
    </rPh>
    <rPh sb="3" eb="5">
      <t>キョウイク</t>
    </rPh>
    <rPh sb="5" eb="7">
      <t>カツドウ</t>
    </rPh>
    <rPh sb="8" eb="10">
      <t>コウカイ</t>
    </rPh>
    <rPh sb="16" eb="19">
      <t>ホゴシャ</t>
    </rPh>
    <rPh sb="20" eb="22">
      <t>ガッコウ</t>
    </rPh>
    <rPh sb="23" eb="25">
      <t>キョウイク</t>
    </rPh>
    <rPh sb="25" eb="27">
      <t>カツドウ</t>
    </rPh>
    <rPh sb="29" eb="31">
      <t>リカイ</t>
    </rPh>
    <rPh sb="32" eb="33">
      <t>フカ</t>
    </rPh>
    <phoneticPr fontId="17"/>
  </si>
  <si>
    <t>連絡先：松前町立小島小学校
電話番号：0139-44-2004</t>
    <rPh sb="0" eb="3">
      <t>レンラクサキ</t>
    </rPh>
    <rPh sb="4" eb="13">
      <t>マツマエチョウリツコジマショウガッコウ</t>
    </rPh>
    <rPh sb="14" eb="16">
      <t>デンワ</t>
    </rPh>
    <rPh sb="16" eb="18">
      <t>バンゴウ</t>
    </rPh>
    <phoneticPr fontId="17"/>
  </si>
  <si>
    <t>11月10日～11月26日</t>
    <rPh sb="2" eb="3">
      <t>ツキ</t>
    </rPh>
    <rPh sb="5" eb="6">
      <t>ヒ</t>
    </rPh>
    <rPh sb="9" eb="10">
      <t>ツキ</t>
    </rPh>
    <rPh sb="12" eb="13">
      <t>ヒ</t>
    </rPh>
    <phoneticPr fontId="17"/>
  </si>
  <si>
    <t>下川町立下川小学校</t>
    <rPh sb="4" eb="9">
      <t>シモカワショウガッコウ</t>
    </rPh>
    <phoneticPr fontId="17"/>
  </si>
  <si>
    <t>稚内高等学校</t>
    <rPh sb="0" eb="2">
      <t>ワッカナイ</t>
    </rPh>
    <rPh sb="2" eb="4">
      <t>コウトウ</t>
    </rPh>
    <rPh sb="4" eb="6">
      <t>ガッコウ</t>
    </rPh>
    <phoneticPr fontId="17"/>
  </si>
  <si>
    <t>・生徒の自主的な活動から、よりよい物を創造するための文化的行事です。 
・日常の学習活動を発展させ、学級活動・各教科を意識した総合的な学習の時間・生徒会活動などの総合的な発表の機会です。</t>
  </si>
  <si>
    <t>滝川工業高等学校</t>
  </si>
  <si>
    <t>誰もが楽しめるスポーツ体験を通して、運動することの楽しみを感じながら体力の増進を図るとともに、参加者同士の交流を図る。</t>
    <rPh sb="0" eb="1">
      <t>ダレ</t>
    </rPh>
    <rPh sb="3" eb="4">
      <t>タノ</t>
    </rPh>
    <rPh sb="11" eb="13">
      <t>タイケン</t>
    </rPh>
    <rPh sb="14" eb="15">
      <t>トオ</t>
    </rPh>
    <rPh sb="18" eb="20">
      <t>ウンドウ</t>
    </rPh>
    <rPh sb="25" eb="26">
      <t>タノ</t>
    </rPh>
    <rPh sb="29" eb="30">
      <t>カン</t>
    </rPh>
    <rPh sb="34" eb="36">
      <t>タイリョク</t>
    </rPh>
    <rPh sb="37" eb="39">
      <t>ゾウシン</t>
    </rPh>
    <rPh sb="40" eb="41">
      <t>ハカ</t>
    </rPh>
    <rPh sb="47" eb="50">
      <t>サンカシャ</t>
    </rPh>
    <rPh sb="50" eb="52">
      <t>ドウシ</t>
    </rPh>
    <rPh sb="53" eb="55">
      <t>コウリュウ</t>
    </rPh>
    <rPh sb="56" eb="57">
      <t>ハカ</t>
    </rPh>
    <phoneticPr fontId="17"/>
  </si>
  <si>
    <t>連絡先：花川中学校
電話番号：0133-47-2032</t>
    <rPh sb="0" eb="3">
      <t>レンラクサキ</t>
    </rPh>
    <rPh sb="4" eb="6">
      <t>ハナカワ</t>
    </rPh>
    <rPh sb="6" eb="9">
      <t>チュウガッコウ</t>
    </rPh>
    <rPh sb="10" eb="12">
      <t>デンワ</t>
    </rPh>
    <rPh sb="12" eb="14">
      <t>バンゴウ</t>
    </rPh>
    <phoneticPr fontId="17"/>
  </si>
  <si>
    <t>連絡先：北海道中標津高等学校
電話番号：0153-72-2059</t>
    <rPh sb="0" eb="3">
      <t>レンラクサキ</t>
    </rPh>
    <rPh sb="4" eb="7">
      <t>ホッカイドウ</t>
    </rPh>
    <rPh sb="7" eb="10">
      <t>ナカシベツ</t>
    </rPh>
    <rPh sb="10" eb="12">
      <t>コウトウ</t>
    </rPh>
    <rPh sb="12" eb="14">
      <t>ガッコウ</t>
    </rPh>
    <rPh sb="15" eb="17">
      <t>デンワ</t>
    </rPh>
    <rPh sb="17" eb="19">
      <t>バンゴウ</t>
    </rPh>
    <phoneticPr fontId="16"/>
  </si>
  <si>
    <t>生徒、教職員</t>
    <rPh sb="0" eb="2">
      <t>セイト</t>
    </rPh>
    <rPh sb="3" eb="6">
      <t>キョウショクイン</t>
    </rPh>
    <phoneticPr fontId="17"/>
  </si>
  <si>
    <t>連絡先：旭川永嶺高等学校
電話番号：0166-47-6006</t>
  </si>
  <si>
    <t>５月12日～２月28日</t>
    <rPh sb="1" eb="2">
      <t>ガツ</t>
    </rPh>
    <rPh sb="4" eb="5">
      <t>ニチ</t>
    </rPh>
    <rPh sb="7" eb="8">
      <t>ガツ</t>
    </rPh>
    <rPh sb="10" eb="11">
      <t>ニチ</t>
    </rPh>
    <phoneticPr fontId="17"/>
  </si>
  <si>
    <t>1年次生徒を対象に、外部講師による薬物乱用防止及び不審者対応や防犯に係る講話を実施します。</t>
    <rPh sb="1" eb="3">
      <t>ネンジ</t>
    </rPh>
    <rPh sb="3" eb="5">
      <t>セイト</t>
    </rPh>
    <rPh sb="6" eb="8">
      <t>タイショウ</t>
    </rPh>
    <rPh sb="10" eb="12">
      <t>ガイブ</t>
    </rPh>
    <rPh sb="12" eb="14">
      <t>コウシ</t>
    </rPh>
    <rPh sb="17" eb="19">
      <t>ヤクブツ</t>
    </rPh>
    <rPh sb="19" eb="21">
      <t>ランヨウ</t>
    </rPh>
    <rPh sb="21" eb="23">
      <t>ボウシ</t>
    </rPh>
    <rPh sb="23" eb="24">
      <t>オヨ</t>
    </rPh>
    <rPh sb="25" eb="28">
      <t>フシンシャ</t>
    </rPh>
    <rPh sb="28" eb="30">
      <t>タイオウ</t>
    </rPh>
    <rPh sb="31" eb="33">
      <t>ボウハン</t>
    </rPh>
    <rPh sb="34" eb="35">
      <t>カカ</t>
    </rPh>
    <rPh sb="36" eb="38">
      <t>コウワ</t>
    </rPh>
    <rPh sb="39" eb="41">
      <t>ジッシ</t>
    </rPh>
    <phoneticPr fontId="17"/>
  </si>
  <si>
    <t>伊達市教育研究会</t>
    <rPh sb="0" eb="3">
      <t>ダテシ</t>
    </rPh>
    <rPh sb="3" eb="5">
      <t>キョウイク</t>
    </rPh>
    <rPh sb="5" eb="8">
      <t>ケンキュウカイ</t>
    </rPh>
    <phoneticPr fontId="17"/>
  </si>
  <si>
    <t>当別浜の清掃活動</t>
    <rPh sb="0" eb="2">
      <t>トウベツ</t>
    </rPh>
    <rPh sb="2" eb="3">
      <t>ハマ</t>
    </rPh>
    <rPh sb="4" eb="6">
      <t>セイソウ</t>
    </rPh>
    <rPh sb="6" eb="8">
      <t>カツドウ</t>
    </rPh>
    <phoneticPr fontId="17"/>
  </si>
  <si>
    <t>平高☆プロジェクト</t>
    <rPh sb="0" eb="1">
      <t>ビラ</t>
    </rPh>
    <rPh sb="1" eb="2">
      <t>コウ</t>
    </rPh>
    <phoneticPr fontId="17"/>
  </si>
  <si>
    <t>江別市立江別第三中学校体育館 他</t>
    <rPh sb="0" eb="2">
      <t>エベツ</t>
    </rPh>
    <rPh sb="2" eb="4">
      <t>シリツ</t>
    </rPh>
    <rPh sb="4" eb="6">
      <t>エベツ</t>
    </rPh>
    <rPh sb="6" eb="8">
      <t>ダイサン</t>
    </rPh>
    <rPh sb="8" eb="11">
      <t>チュウガッコウ</t>
    </rPh>
    <rPh sb="11" eb="14">
      <t>タイイクカン</t>
    </rPh>
    <rPh sb="15" eb="16">
      <t>タ</t>
    </rPh>
    <phoneticPr fontId="17"/>
  </si>
  <si>
    <t>アイヌ文化講演会</t>
  </si>
  <si>
    <t>連 絡 先：北海道長沼高等学校
電話番号：0123-88-2512</t>
    <rPh sb="0" eb="1">
      <t>レン</t>
    </rPh>
    <rPh sb="2" eb="3">
      <t>ラク</t>
    </rPh>
    <rPh sb="4" eb="5">
      <t>サキ</t>
    </rPh>
    <rPh sb="6" eb="15">
      <t>ホッカイドウナガヌマコウトウガッコウ</t>
    </rPh>
    <rPh sb="16" eb="18">
      <t>デンワ</t>
    </rPh>
    <rPh sb="18" eb="20">
      <t>バンゴウ</t>
    </rPh>
    <phoneticPr fontId="17"/>
  </si>
  <si>
    <t>江別市立江別第三中学校</t>
    <rPh sb="0" eb="2">
      <t>エベツ</t>
    </rPh>
    <rPh sb="2" eb="4">
      <t>シリツ</t>
    </rPh>
    <rPh sb="4" eb="6">
      <t>エベツ</t>
    </rPh>
    <rPh sb="6" eb="8">
      <t>ダイサン</t>
    </rPh>
    <rPh sb="8" eb="11">
      <t>チュウガッコウ</t>
    </rPh>
    <phoneticPr fontId="17"/>
  </si>
  <si>
    <t>【代表電話】0125-32-3155
【代表メール】akachu@educet.plala.or.jp</t>
    <rPh sb="1" eb="3">
      <t>ダイヒョウ</t>
    </rPh>
    <rPh sb="3" eb="5">
      <t>デンワ</t>
    </rPh>
    <phoneticPr fontId="17"/>
  </si>
  <si>
    <t>生徒（中２）</t>
    <rPh sb="0" eb="2">
      <t>セイト</t>
    </rPh>
    <rPh sb="3" eb="4">
      <t>チュウ</t>
    </rPh>
    <phoneticPr fontId="17"/>
  </si>
  <si>
    <t>１日防災学校</t>
    <rPh sb="1" eb="2">
      <t>ニチ</t>
    </rPh>
    <rPh sb="2" eb="6">
      <t>ボウサイガッコウ</t>
    </rPh>
    <phoneticPr fontId="17"/>
  </si>
  <si>
    <t>日曜参観日</t>
  </si>
  <si>
    <t>北海道帯広農業高等学校</t>
    <rPh sb="0" eb="11">
      <t>ホッカイドウオビヒロノウギョウコウトウガッコウ</t>
    </rPh>
    <phoneticPr fontId="17"/>
  </si>
  <si>
    <t>村民の方たちから出品された作品の展示や手作り体験等をします。</t>
    <rPh sb="0" eb="2">
      <t>ソンミン</t>
    </rPh>
    <rPh sb="3" eb="4">
      <t>カタ</t>
    </rPh>
    <rPh sb="8" eb="10">
      <t>シュッピン</t>
    </rPh>
    <rPh sb="13" eb="15">
      <t>サクヒン</t>
    </rPh>
    <rPh sb="16" eb="18">
      <t>テンジ</t>
    </rPh>
    <rPh sb="19" eb="21">
      <t>テヅク</t>
    </rPh>
    <rPh sb="22" eb="24">
      <t>タイケン</t>
    </rPh>
    <rPh sb="24" eb="25">
      <t>ナド</t>
    </rPh>
    <phoneticPr fontId="17"/>
  </si>
  <si>
    <t>今後の歌志内市への展望等について6年生と市長が直接対話します。</t>
  </si>
  <si>
    <t>各文化部及び芸術教科の展示及び発表会を行い、本校の教育について理解を深めていただきます。</t>
  </si>
  <si>
    <t>大麻中学校生徒・保護者</t>
    <rPh sb="0" eb="2">
      <t>オオアサ</t>
    </rPh>
    <rPh sb="2" eb="5">
      <t>チュウガッコウ</t>
    </rPh>
    <rPh sb="5" eb="7">
      <t>セイト</t>
    </rPh>
    <rPh sb="8" eb="11">
      <t>ホゴシャ</t>
    </rPh>
    <phoneticPr fontId="19"/>
  </si>
  <si>
    <t>江別市立大麻中学校</t>
    <rPh sb="0" eb="2">
      <t>エベツ</t>
    </rPh>
    <rPh sb="2" eb="4">
      <t>シリツ</t>
    </rPh>
    <rPh sb="4" eb="6">
      <t>オオアサ</t>
    </rPh>
    <rPh sb="6" eb="9">
      <t>チュウガッコウ</t>
    </rPh>
    <phoneticPr fontId="21"/>
  </si>
  <si>
    <t>感染症対策の徹底</t>
    <rPh sb="0" eb="5">
      <t>カンセンショウタイサク</t>
    </rPh>
    <rPh sb="6" eb="8">
      <t>テッテイ</t>
    </rPh>
    <phoneticPr fontId="17"/>
  </si>
  <si>
    <t>乙部町</t>
    <rPh sb="0" eb="2">
      <t>オトベ</t>
    </rPh>
    <rPh sb="2" eb="3">
      <t>チョウ</t>
    </rPh>
    <phoneticPr fontId="17"/>
  </si>
  <si>
    <t>地域企業「十勝ネイチャーセンター」のご協力で、ラフティングにより十勝川の雄大な自然を肌で感じる体験学習を行います。</t>
    <rPh sb="0" eb="2">
      <t>チイキ</t>
    </rPh>
    <rPh sb="2" eb="4">
      <t>キギョウ</t>
    </rPh>
    <rPh sb="5" eb="7">
      <t>トカチ</t>
    </rPh>
    <rPh sb="19" eb="21">
      <t>キョウリョク</t>
    </rPh>
    <rPh sb="32" eb="34">
      <t>トカチ</t>
    </rPh>
    <rPh sb="34" eb="35">
      <t>カワ</t>
    </rPh>
    <rPh sb="36" eb="38">
      <t>ユウダイ</t>
    </rPh>
    <rPh sb="39" eb="41">
      <t>シゼン</t>
    </rPh>
    <rPh sb="42" eb="43">
      <t>ハダ</t>
    </rPh>
    <rPh sb="44" eb="45">
      <t>カン</t>
    </rPh>
    <rPh sb="47" eb="49">
      <t>タイケン</t>
    </rPh>
    <rPh sb="49" eb="51">
      <t>ガクシュウ</t>
    </rPh>
    <rPh sb="52" eb="53">
      <t>オコナ</t>
    </rPh>
    <phoneticPr fontId="17"/>
  </si>
  <si>
    <t>連絡先：大麻中学校
電話番号：011-386-5341</t>
    <rPh sb="0" eb="3">
      <t>レンラクサキ</t>
    </rPh>
    <rPh sb="4" eb="6">
      <t>オオアサ</t>
    </rPh>
    <rPh sb="6" eb="9">
      <t>チュウガッコウ</t>
    </rPh>
    <rPh sb="10" eb="12">
      <t>デンワ</t>
    </rPh>
    <rPh sb="12" eb="14">
      <t>バンゴウ</t>
    </rPh>
    <phoneticPr fontId="19"/>
  </si>
  <si>
    <t>連絡先：函館市立上湯川小学校
電話番号：0138-57-2211</t>
    <rPh sb="0" eb="3">
      <t>レンラクサキ</t>
    </rPh>
    <rPh sb="4" eb="6">
      <t>ハコダテ</t>
    </rPh>
    <rPh sb="6" eb="8">
      <t>シリツ</t>
    </rPh>
    <rPh sb="8" eb="11">
      <t>カミユノカワ</t>
    </rPh>
    <rPh sb="11" eb="14">
      <t>ショウガッコウ</t>
    </rPh>
    <rPh sb="15" eb="17">
      <t>デンワ</t>
    </rPh>
    <rPh sb="17" eb="19">
      <t>バンゴウ</t>
    </rPh>
    <phoneticPr fontId="17"/>
  </si>
  <si>
    <t>探究的な学習の発表を中心とする、本校の教育活動の成果を、保護者の方々に発表し、理解を図ります。</t>
    <rPh sb="0" eb="2">
      <t>タンキュウ</t>
    </rPh>
    <rPh sb="2" eb="3">
      <t>テキ</t>
    </rPh>
    <rPh sb="4" eb="6">
      <t>ガクシュウ</t>
    </rPh>
    <rPh sb="7" eb="9">
      <t>ハッピョウ</t>
    </rPh>
    <rPh sb="10" eb="12">
      <t>チュウシン</t>
    </rPh>
    <rPh sb="16" eb="18">
      <t>ホンコウ</t>
    </rPh>
    <rPh sb="19" eb="21">
      <t>キョウイク</t>
    </rPh>
    <rPh sb="21" eb="23">
      <t>カツドウ</t>
    </rPh>
    <rPh sb="24" eb="26">
      <t>セイカ</t>
    </rPh>
    <rPh sb="28" eb="31">
      <t>ホゴシャ</t>
    </rPh>
    <rPh sb="32" eb="34">
      <t>カタガタ</t>
    </rPh>
    <rPh sb="35" eb="37">
      <t>ハッピョウ</t>
    </rPh>
    <rPh sb="39" eb="41">
      <t>リカイ</t>
    </rPh>
    <rPh sb="42" eb="43">
      <t>ハカ</t>
    </rPh>
    <phoneticPr fontId="4"/>
  </si>
  <si>
    <t>雨竜町教育委員会
雨竜町小中ＰＴＡ連合会</t>
    <rPh sb="0" eb="2">
      <t>ウリュウ</t>
    </rPh>
    <rPh sb="2" eb="3">
      <t>チョウ</t>
    </rPh>
    <rPh sb="3" eb="5">
      <t>キョウイク</t>
    </rPh>
    <rPh sb="5" eb="8">
      <t>イインカイ</t>
    </rPh>
    <rPh sb="9" eb="11">
      <t>ウリュウ</t>
    </rPh>
    <rPh sb="11" eb="12">
      <t>チョウ</t>
    </rPh>
    <rPh sb="12" eb="14">
      <t>ショウチュウ</t>
    </rPh>
    <rPh sb="17" eb="20">
      <t>レンゴウカイ</t>
    </rPh>
    <phoneticPr fontId="17"/>
  </si>
  <si>
    <t>連絡先：北海道穂別高等学校 教頭
電話番号：0145-45-2176</t>
    <rPh sb="0" eb="3">
      <t>レンラクサキ</t>
    </rPh>
    <rPh sb="14" eb="16">
      <t>キョウトウ</t>
    </rPh>
    <rPh sb="17" eb="19">
      <t>デンワ</t>
    </rPh>
    <rPh sb="19" eb="21">
      <t>バンゴウ</t>
    </rPh>
    <phoneticPr fontId="18"/>
  </si>
  <si>
    <t>釧路管内各事業所</t>
  </si>
  <si>
    <t>食の講演会</t>
    <rPh sb="0" eb="1">
      <t>ショク</t>
    </rPh>
    <rPh sb="2" eb="5">
      <t>コウエンカイ</t>
    </rPh>
    <phoneticPr fontId="19"/>
  </si>
  <si>
    <t>古丹別小学校体育館</t>
    <rPh sb="0" eb="4">
      <t>コタンベツショウ</t>
    </rPh>
    <rPh sb="4" eb="6">
      <t>ガッコウ</t>
    </rPh>
    <rPh sb="6" eb="9">
      <t>タイイクカン</t>
    </rPh>
    <phoneticPr fontId="17"/>
  </si>
  <si>
    <t>日常の食生活を振り返り、給食の喫食や家庭での食事、おやつ、飲み物の取り方について考える機会にします。</t>
    <rPh sb="0" eb="2">
      <t>ニチジョウ</t>
    </rPh>
    <rPh sb="3" eb="6">
      <t>ショクセイカツ</t>
    </rPh>
    <rPh sb="7" eb="8">
      <t>フ</t>
    </rPh>
    <rPh sb="9" eb="10">
      <t>カエ</t>
    </rPh>
    <rPh sb="12" eb="14">
      <t>キュウショク</t>
    </rPh>
    <rPh sb="15" eb="17">
      <t>キッショク</t>
    </rPh>
    <rPh sb="18" eb="20">
      <t>カテイ</t>
    </rPh>
    <rPh sb="22" eb="24">
      <t>ショクジ</t>
    </rPh>
    <rPh sb="29" eb="30">
      <t>ノ</t>
    </rPh>
    <rPh sb="31" eb="32">
      <t>モノ</t>
    </rPh>
    <rPh sb="33" eb="34">
      <t>ト</t>
    </rPh>
    <rPh sb="35" eb="36">
      <t>カタ</t>
    </rPh>
    <rPh sb="40" eb="41">
      <t>カンガ</t>
    </rPh>
    <rPh sb="43" eb="45">
      <t>キカイ</t>
    </rPh>
    <phoneticPr fontId="19"/>
  </si>
  <si>
    <t>授業改善の一環として保護者や奈井江町の教育関係者に授業を参観してもらい、教員の研鑽を深めます。</t>
    <rPh sb="0" eb="2">
      <t>ジュギョウ</t>
    </rPh>
    <rPh sb="2" eb="4">
      <t>カイゼン</t>
    </rPh>
    <rPh sb="5" eb="7">
      <t>イッカン</t>
    </rPh>
    <rPh sb="10" eb="13">
      <t>ホゴシャ</t>
    </rPh>
    <rPh sb="14" eb="18">
      <t>ナイエチョウ</t>
    </rPh>
    <rPh sb="19" eb="21">
      <t>キョウイク</t>
    </rPh>
    <rPh sb="21" eb="24">
      <t>カンケイシャ</t>
    </rPh>
    <rPh sb="25" eb="27">
      <t>ジュギョウ</t>
    </rPh>
    <rPh sb="28" eb="30">
      <t>サンカン</t>
    </rPh>
    <rPh sb="36" eb="38">
      <t>キョウイン</t>
    </rPh>
    <rPh sb="39" eb="41">
      <t>ケンサン</t>
    </rPh>
    <rPh sb="42" eb="43">
      <t>フカ</t>
    </rPh>
    <phoneticPr fontId="17"/>
  </si>
  <si>
    <t>大麻中学校生徒</t>
    <rPh sb="0" eb="2">
      <t>オオアサ</t>
    </rPh>
    <rPh sb="2" eb="3">
      <t>チュウ</t>
    </rPh>
    <rPh sb="3" eb="5">
      <t>ガッコウ</t>
    </rPh>
    <rPh sb="5" eb="7">
      <t>セイト</t>
    </rPh>
    <phoneticPr fontId="19"/>
  </si>
  <si>
    <t>江別市立大麻中学校体育館</t>
    <rPh sb="4" eb="6">
      <t>オオアサ</t>
    </rPh>
    <rPh sb="6" eb="9">
      <t>チュウガッコウ</t>
    </rPh>
    <rPh sb="9" eb="12">
      <t>タイイクカン</t>
    </rPh>
    <phoneticPr fontId="19"/>
  </si>
  <si>
    <t>北海道網走南ケ丘高等学校PTA</t>
    <rPh sb="0" eb="3">
      <t>ホッカイドウ</t>
    </rPh>
    <rPh sb="3" eb="5">
      <t>アバシリ</t>
    </rPh>
    <rPh sb="5" eb="6">
      <t>ミナミ</t>
    </rPh>
    <rPh sb="7" eb="8">
      <t>オカ</t>
    </rPh>
    <rPh sb="8" eb="10">
      <t>コウトウ</t>
    </rPh>
    <rPh sb="10" eb="12">
      <t>ガッコウ</t>
    </rPh>
    <phoneticPr fontId="17"/>
  </si>
  <si>
    <t>薬物乱用防止教室</t>
    <rPh sb="0" eb="2">
      <t>ヤクブツ</t>
    </rPh>
    <rPh sb="2" eb="4">
      <t>ランヨウ</t>
    </rPh>
    <rPh sb="4" eb="6">
      <t>ボウシ</t>
    </rPh>
    <rPh sb="6" eb="8">
      <t>キョウシツ</t>
    </rPh>
    <phoneticPr fontId="16"/>
  </si>
  <si>
    <t>帯広盲学校
オンライン（Zoom）</t>
    <rPh sb="0" eb="2">
      <t>オビヒロ</t>
    </rPh>
    <rPh sb="2" eb="3">
      <t>モウ</t>
    </rPh>
    <rPh sb="3" eb="5">
      <t>ガッコウ</t>
    </rPh>
    <phoneticPr fontId="17"/>
  </si>
  <si>
    <t>連絡先：石狩八幡小学校
電話番号：0133-66-3009</t>
    <rPh sb="0" eb="3">
      <t>レンラクサキ</t>
    </rPh>
    <rPh sb="4" eb="9">
      <t>イシカリハチマンショウ</t>
    </rPh>
    <rPh sb="9" eb="11">
      <t>ガッコウ</t>
    </rPh>
    <rPh sb="12" eb="14">
      <t>デンワ</t>
    </rPh>
    <rPh sb="14" eb="16">
      <t>バンゴウ</t>
    </rPh>
    <phoneticPr fontId="17"/>
  </si>
  <si>
    <t>専門高校生としての職業観及び勤労観と進路実現に向けた意識の高揚を図ることを目的として、２学年全員が２日間職場実習体験を行います。</t>
    <rPh sb="0" eb="2">
      <t>センモン</t>
    </rPh>
    <rPh sb="2" eb="5">
      <t>コウコウセイ</t>
    </rPh>
    <rPh sb="9" eb="12">
      <t>ショクギョウカン</t>
    </rPh>
    <rPh sb="12" eb="13">
      <t>オヨ</t>
    </rPh>
    <rPh sb="14" eb="17">
      <t>キンロウカン</t>
    </rPh>
    <rPh sb="18" eb="20">
      <t>シンロ</t>
    </rPh>
    <rPh sb="20" eb="22">
      <t>ジツゲン</t>
    </rPh>
    <rPh sb="23" eb="24">
      <t>ム</t>
    </rPh>
    <rPh sb="26" eb="28">
      <t>イシキ</t>
    </rPh>
    <rPh sb="29" eb="31">
      <t>コウヨウ</t>
    </rPh>
    <rPh sb="32" eb="33">
      <t>ハカ</t>
    </rPh>
    <rPh sb="37" eb="39">
      <t>モクテキ</t>
    </rPh>
    <rPh sb="44" eb="46">
      <t>ガクネン</t>
    </rPh>
    <rPh sb="46" eb="48">
      <t>ゼンイン</t>
    </rPh>
    <rPh sb="50" eb="52">
      <t>ニチカン</t>
    </rPh>
    <rPh sb="52" eb="54">
      <t>ショクバ</t>
    </rPh>
    <rPh sb="54" eb="56">
      <t>ジッシュウ</t>
    </rPh>
    <rPh sb="56" eb="58">
      <t>タイケン</t>
    </rPh>
    <rPh sb="59" eb="60">
      <t>オコナ</t>
    </rPh>
    <phoneticPr fontId="17"/>
  </si>
  <si>
    <t>連絡先：江別市立大麻東中学校
電話番号：011-387-0732</t>
    <rPh sb="0" eb="3">
      <t>レンラクサキ</t>
    </rPh>
    <rPh sb="4" eb="8">
      <t>エベツシリツ</t>
    </rPh>
    <rPh sb="8" eb="10">
      <t>オオアサ</t>
    </rPh>
    <rPh sb="10" eb="11">
      <t>ヒガシ</t>
    </rPh>
    <rPh sb="11" eb="14">
      <t>チュウガッコウ</t>
    </rPh>
    <rPh sb="15" eb="17">
      <t>デンワ</t>
    </rPh>
    <rPh sb="17" eb="19">
      <t>バンゴウ</t>
    </rPh>
    <phoneticPr fontId="16"/>
  </si>
  <si>
    <t>【桔梗小学校公式ＨＰ】
http://kikyoues.wixsite.com/sctop</t>
  </si>
  <si>
    <t>ふれあいセンター
多目的ホール</t>
    <rPh sb="9" eb="12">
      <t>タモクテキ</t>
    </rPh>
    <phoneticPr fontId="17"/>
  </si>
  <si>
    <t>児童による学習成果の発表会です。新型コロナウイルス感染症対策として観覧者を限定して行います。</t>
  </si>
  <si>
    <t>【南丘小ＨＰ】
https://mombetsu-e-minamigaoka.edumap.jp/</t>
    <rPh sb="1" eb="3">
      <t>ミナミガオカ</t>
    </rPh>
    <rPh sb="3" eb="4">
      <t>ショウ</t>
    </rPh>
    <phoneticPr fontId="17"/>
  </si>
  <si>
    <t>各家庭</t>
    <rPh sb="0" eb="3">
      <t>カクカテイ</t>
    </rPh>
    <phoneticPr fontId="17"/>
  </si>
  <si>
    <t>北海道八雲高等学校</t>
    <rPh sb="0" eb="3">
      <t>ホッカイドウ</t>
    </rPh>
    <rPh sb="3" eb="5">
      <t>ヤクモ</t>
    </rPh>
    <rPh sb="5" eb="7">
      <t>コウトウ</t>
    </rPh>
    <rPh sb="7" eb="9">
      <t>ガッコウ</t>
    </rPh>
    <phoneticPr fontId="17"/>
  </si>
  <si>
    <t>斜里町立朝日小学校</t>
    <rPh sb="0" eb="2">
      <t>シャリ</t>
    </rPh>
    <rPh sb="2" eb="4">
      <t>チョウリツ</t>
    </rPh>
    <rPh sb="4" eb="6">
      <t>アサヒ</t>
    </rPh>
    <rPh sb="6" eb="9">
      <t>ショウガッコウ</t>
    </rPh>
    <phoneticPr fontId="17"/>
  </si>
  <si>
    <t>古平町</t>
    <rPh sb="0" eb="3">
      <t>フルビラチョウ</t>
    </rPh>
    <phoneticPr fontId="17"/>
  </si>
  <si>
    <t>高等部祭(高)</t>
    <rPh sb="0" eb="3">
      <t>コウトウブ</t>
    </rPh>
    <phoneticPr fontId="17"/>
  </si>
  <si>
    <t>町内の小学生を対象に町内在住の方の指導で、クライミングやボルダリング体験を行います。</t>
    <rPh sb="34" eb="36">
      <t>タイケン</t>
    </rPh>
    <rPh sb="37" eb="38">
      <t>オコナ</t>
    </rPh>
    <phoneticPr fontId="17"/>
  </si>
  <si>
    <t>【北見市立中央小学校HP】
http://www.city.kitami.lg.jp/school/school-s-chuo.html</t>
    <rPh sb="1" eb="3">
      <t>キタミ</t>
    </rPh>
    <rPh sb="3" eb="5">
      <t>シリツ</t>
    </rPh>
    <rPh sb="5" eb="7">
      <t>チュウオウ</t>
    </rPh>
    <phoneticPr fontId="17"/>
  </si>
  <si>
    <t>第１学年生徒、教職員</t>
    <rPh sb="0" eb="1">
      <t>ダイ</t>
    </rPh>
    <rPh sb="2" eb="4">
      <t>ガクネン</t>
    </rPh>
    <rPh sb="4" eb="6">
      <t>セイト</t>
    </rPh>
    <rPh sb="7" eb="10">
      <t>キョウショクイン</t>
    </rPh>
    <phoneticPr fontId="17"/>
  </si>
  <si>
    <t>恵庭市</t>
    <rPh sb="0" eb="3">
      <t>エニワシ</t>
    </rPh>
    <phoneticPr fontId="17"/>
  </si>
  <si>
    <t>北海道小樽未来創造高等学校</t>
  </si>
  <si>
    <t>全校生徒、教職員、保護者、地域の方々</t>
    <rPh sb="0" eb="2">
      <t>ゼンコウ</t>
    </rPh>
    <rPh sb="2" eb="4">
      <t>セイト</t>
    </rPh>
    <rPh sb="5" eb="8">
      <t>キョウショクイン</t>
    </rPh>
    <rPh sb="9" eb="12">
      <t>ホゴシャ</t>
    </rPh>
    <rPh sb="13" eb="15">
      <t>チイキ</t>
    </rPh>
    <rPh sb="16" eb="18">
      <t>カタガタ</t>
    </rPh>
    <phoneticPr fontId="17"/>
  </si>
  <si>
    <t>沼田町</t>
  </si>
  <si>
    <t>剣淵町町民文化祭</t>
    <rPh sb="0" eb="3">
      <t>ケンブチチョウ</t>
    </rPh>
    <rPh sb="3" eb="5">
      <t>チョウミン</t>
    </rPh>
    <rPh sb="5" eb="8">
      <t>ブンカサイ</t>
    </rPh>
    <phoneticPr fontId="17"/>
  </si>
  <si>
    <t>連絡先：北見市立南小学校
電話番号：0157-23-7538</t>
    <rPh sb="0" eb="3">
      <t>レンラクサキ</t>
    </rPh>
    <rPh sb="4" eb="6">
      <t>キタミ</t>
    </rPh>
    <rPh sb="6" eb="8">
      <t>シリツ</t>
    </rPh>
    <rPh sb="8" eb="9">
      <t>ミナミ</t>
    </rPh>
    <rPh sb="9" eb="10">
      <t>ショウ</t>
    </rPh>
    <rPh sb="10" eb="12">
      <t>ガッコウ</t>
    </rPh>
    <rPh sb="13" eb="15">
      <t>デンワ</t>
    </rPh>
    <rPh sb="15" eb="17">
      <t>バンゴウ</t>
    </rPh>
    <phoneticPr fontId="17"/>
  </si>
  <si>
    <t>ゆに教育の日</t>
    <rPh sb="2" eb="4">
      <t>キョウイク</t>
    </rPh>
    <rPh sb="5" eb="6">
      <t>ヒ</t>
    </rPh>
    <phoneticPr fontId="17"/>
  </si>
  <si>
    <t>第51回積丹町文化祭「展示部」</t>
    <rPh sb="0" eb="1">
      <t>ダイ</t>
    </rPh>
    <rPh sb="3" eb="4">
      <t>カイ</t>
    </rPh>
    <rPh sb="4" eb="7">
      <t>シャコタンチョウ</t>
    </rPh>
    <rPh sb="7" eb="10">
      <t>ブンカサイ</t>
    </rPh>
    <rPh sb="11" eb="13">
      <t>テンジ</t>
    </rPh>
    <rPh sb="13" eb="14">
      <t>ブ</t>
    </rPh>
    <phoneticPr fontId="17"/>
  </si>
  <si>
    <t>北海道釧路鶴野支援学校</t>
    <rPh sb="0" eb="3">
      <t>ホッカイドウ</t>
    </rPh>
    <rPh sb="3" eb="5">
      <t>クシロ</t>
    </rPh>
    <rPh sb="5" eb="7">
      <t>ツルノ</t>
    </rPh>
    <rPh sb="7" eb="9">
      <t>シエン</t>
    </rPh>
    <rPh sb="9" eb="11">
      <t>ガッコウ</t>
    </rPh>
    <phoneticPr fontId="17"/>
  </si>
  <si>
    <t>剣淵高等学校</t>
  </si>
  <si>
    <t>単位制10/23
通信制10/29、11/5、11/19</t>
  </si>
  <si>
    <t>児童の日常の学習の成果を保護者や地域の方に発表します。</t>
    <rPh sb="12" eb="15">
      <t>ホゴシャ</t>
    </rPh>
    <rPh sb="16" eb="18">
      <t>チイキ</t>
    </rPh>
    <rPh sb="19" eb="20">
      <t>カタ</t>
    </rPh>
    <phoneticPr fontId="17"/>
  </si>
  <si>
    <t>10月14日
（木）</t>
    <rPh sb="2" eb="3">
      <t>ガツ</t>
    </rPh>
    <rPh sb="5" eb="6">
      <t>ニチ</t>
    </rPh>
    <rPh sb="8" eb="9">
      <t>モク</t>
    </rPh>
    <phoneticPr fontId="17"/>
  </si>
  <si>
    <t>夕張市</t>
    <rPh sb="0" eb="3">
      <t>ユウバリシ</t>
    </rPh>
    <phoneticPr fontId="17"/>
  </si>
  <si>
    <t>１日防災の日</t>
    <rPh sb="1" eb="2">
      <t>ニチ</t>
    </rPh>
    <rPh sb="2" eb="4">
      <t>ボウサイ</t>
    </rPh>
    <rPh sb="5" eb="6">
      <t>ヒ</t>
    </rPh>
    <phoneticPr fontId="17"/>
  </si>
  <si>
    <t>学習の成果を発表し、保護者に公開すると共に、児童生徒の作品展示を行います。また、学校だよりやホームページを活用し、地域や関係機関に本校の教育活動について紹介します。</t>
    <rPh sb="0" eb="2">
      <t>ガクシュウ</t>
    </rPh>
    <rPh sb="3" eb="5">
      <t>セイカ</t>
    </rPh>
    <rPh sb="6" eb="8">
      <t>ハッピョウ</t>
    </rPh>
    <rPh sb="10" eb="13">
      <t>ホゴシャ</t>
    </rPh>
    <rPh sb="14" eb="16">
      <t>コウカイ</t>
    </rPh>
    <rPh sb="19" eb="20">
      <t>トモ</t>
    </rPh>
    <rPh sb="22" eb="24">
      <t>ジドウ</t>
    </rPh>
    <rPh sb="24" eb="26">
      <t>セイト</t>
    </rPh>
    <rPh sb="27" eb="29">
      <t>サクヒン</t>
    </rPh>
    <rPh sb="29" eb="31">
      <t>テンジ</t>
    </rPh>
    <rPh sb="32" eb="33">
      <t>オコナ</t>
    </rPh>
    <rPh sb="40" eb="42">
      <t>ガッコウ</t>
    </rPh>
    <rPh sb="53" eb="55">
      <t>カツヨウ</t>
    </rPh>
    <rPh sb="57" eb="59">
      <t>チイキ</t>
    </rPh>
    <rPh sb="60" eb="62">
      <t>カンケイ</t>
    </rPh>
    <rPh sb="62" eb="64">
      <t>キカン</t>
    </rPh>
    <rPh sb="65" eb="67">
      <t>ホンコウ</t>
    </rPh>
    <rPh sb="68" eb="70">
      <t>キョウイク</t>
    </rPh>
    <rPh sb="70" eb="72">
      <t>カツドウ</t>
    </rPh>
    <rPh sb="76" eb="78">
      <t>ショウカイ</t>
    </rPh>
    <phoneticPr fontId="17"/>
  </si>
  <si>
    <t>保護者、地域</t>
    <rPh sb="0" eb="3">
      <t>ホゴシャ</t>
    </rPh>
    <rPh sb="4" eb="6">
      <t>チイキ</t>
    </rPh>
    <phoneticPr fontId="17"/>
  </si>
  <si>
    <t>日頃の学習内容及び成果を保護者に公開します。</t>
  </si>
  <si>
    <t>教職員の資質向上と開かれた学校づくりのため、広く授業を公開します。</t>
    <rPh sb="0" eb="3">
      <t>キョウショクイン</t>
    </rPh>
    <rPh sb="4" eb="6">
      <t>シシツ</t>
    </rPh>
    <rPh sb="6" eb="8">
      <t>コウジョウ</t>
    </rPh>
    <rPh sb="9" eb="10">
      <t>ヒラ</t>
    </rPh>
    <rPh sb="13" eb="15">
      <t>ガッコウ</t>
    </rPh>
    <rPh sb="22" eb="23">
      <t>ヒロ</t>
    </rPh>
    <rPh sb="24" eb="26">
      <t>ジュギョウ</t>
    </rPh>
    <rPh sb="27" eb="29">
      <t>コウカイ</t>
    </rPh>
    <phoneticPr fontId="17"/>
  </si>
  <si>
    <t>10月30日（土）予定</t>
    <rPh sb="2" eb="3">
      <t>ガツ</t>
    </rPh>
    <rPh sb="5" eb="6">
      <t>ニチ</t>
    </rPh>
    <rPh sb="7" eb="8">
      <t>ド</t>
    </rPh>
    <rPh sb="9" eb="11">
      <t>ヨテイ</t>
    </rPh>
    <phoneticPr fontId="17"/>
  </si>
  <si>
    <t>アイヌ学習体験活動</t>
    <rPh sb="3" eb="5">
      <t>ガクシュウ</t>
    </rPh>
    <rPh sb="5" eb="7">
      <t>タイケン</t>
    </rPh>
    <rPh sb="7" eb="9">
      <t>カツドウ</t>
    </rPh>
    <phoneticPr fontId="17"/>
  </si>
  <si>
    <t>帯広市</t>
    <rPh sb="0" eb="2">
      <t>オビヒロ</t>
    </rPh>
    <rPh sb="2" eb="3">
      <t>シ</t>
    </rPh>
    <phoneticPr fontId="17"/>
  </si>
  <si>
    <t>ＰＴＡ教育講演会</t>
    <rPh sb="3" eb="5">
      <t>キョウイク</t>
    </rPh>
    <rPh sb="5" eb="8">
      <t>コウエンカイ</t>
    </rPh>
    <phoneticPr fontId="17"/>
  </si>
  <si>
    <t>卒業後の進路を決めるにあたり、どのように考え、どんな準備をし、何に気をつけなければならないかなどを学びます。</t>
  </si>
  <si>
    <t>音楽、音読など児童の学習の成果を学年毎に発表し、他学年の児童及び保護者に参観していただきます（感染状況によってはオンライン）。</t>
    <rPh sb="0" eb="2">
      <t>オンガク</t>
    </rPh>
    <rPh sb="3" eb="5">
      <t>オンドク</t>
    </rPh>
    <rPh sb="7" eb="9">
      <t>ジドウ</t>
    </rPh>
    <rPh sb="10" eb="12">
      <t>ガクシュウ</t>
    </rPh>
    <rPh sb="13" eb="15">
      <t>セイカ</t>
    </rPh>
    <rPh sb="16" eb="18">
      <t>ガクネン</t>
    </rPh>
    <rPh sb="18" eb="19">
      <t>ゴト</t>
    </rPh>
    <rPh sb="20" eb="22">
      <t>ハッピョウ</t>
    </rPh>
    <rPh sb="24" eb="27">
      <t>タガクネン</t>
    </rPh>
    <rPh sb="28" eb="30">
      <t>ジドウ</t>
    </rPh>
    <rPh sb="30" eb="31">
      <t>オヨ</t>
    </rPh>
    <rPh sb="32" eb="35">
      <t>ホゴシャ</t>
    </rPh>
    <rPh sb="36" eb="38">
      <t>サンカン</t>
    </rPh>
    <rPh sb="47" eb="49">
      <t>カンセン</t>
    </rPh>
    <rPh sb="49" eb="51">
      <t>ジョウキョウ</t>
    </rPh>
    <phoneticPr fontId="17"/>
  </si>
  <si>
    <t>小中合同地域学校校公開日</t>
  </si>
  <si>
    <t>白老町</t>
    <rPh sb="0" eb="2">
      <t>シラオイ</t>
    </rPh>
    <rPh sb="2" eb="3">
      <t>チョウ</t>
    </rPh>
    <phoneticPr fontId="17"/>
  </si>
  <si>
    <t>和光小学校体育館</t>
    <rPh sb="0" eb="5">
      <t>ワコウショウガッコウ</t>
    </rPh>
    <rPh sb="5" eb="8">
      <t>タイイクカン</t>
    </rPh>
    <phoneticPr fontId="17"/>
  </si>
  <si>
    <t>町内の小学生を対象に町内在住の方の指導で、落ち葉での焼き芋体験等を行います。</t>
  </si>
  <si>
    <t>【函館養護学校HP】
http://www.hakodateyougo.hokkaido-c.ed.jp/</t>
    <rPh sb="1" eb="3">
      <t>ハコダテ</t>
    </rPh>
    <rPh sb="3" eb="5">
      <t>ヨウゴ</t>
    </rPh>
    <rPh sb="5" eb="7">
      <t>ガッコウ</t>
    </rPh>
    <phoneticPr fontId="17"/>
  </si>
  <si>
    <t>松前町交流の里づくり館</t>
    <rPh sb="0" eb="3">
      <t>マツマエチョウ</t>
    </rPh>
    <rPh sb="3" eb="5">
      <t>コウリュウ</t>
    </rPh>
    <rPh sb="6" eb="7">
      <t>サト</t>
    </rPh>
    <rPh sb="10" eb="11">
      <t>カン</t>
    </rPh>
    <phoneticPr fontId="17"/>
  </si>
  <si>
    <t>宗谷管内高校生</t>
    <rPh sb="0" eb="2">
      <t>ソウヤ</t>
    </rPh>
    <rPh sb="2" eb="4">
      <t>カンナイ</t>
    </rPh>
    <rPh sb="4" eb="7">
      <t>コウコウセイ</t>
    </rPh>
    <phoneticPr fontId="17"/>
  </si>
  <si>
    <t>函館市立五稜郭中学校</t>
    <rPh sb="0" eb="4">
      <t>ハコダテシリツ</t>
    </rPh>
    <rPh sb="4" eb="10">
      <t>ゴリョウカクチュウガッコウ</t>
    </rPh>
    <phoneticPr fontId="17"/>
  </si>
  <si>
    <t>滝川市</t>
    <rPh sb="0" eb="2">
      <t>タキカワ</t>
    </rPh>
    <rPh sb="2" eb="3">
      <t>シ</t>
    </rPh>
    <phoneticPr fontId="17"/>
  </si>
  <si>
    <t>専門家（保健師）による、性に関する正しい知識や互いを尊重し合える思いやりの気持ちを育みます。</t>
    <rPh sb="4" eb="6">
      <t>ホケン</t>
    </rPh>
    <rPh sb="6" eb="7">
      <t>シ</t>
    </rPh>
    <rPh sb="41" eb="42">
      <t>ハグク</t>
    </rPh>
    <phoneticPr fontId="17"/>
  </si>
  <si>
    <t>公開は、保護者と学校が招待した地域の方のみとなっています。また、今後の感染状況によっては、日程や内容を変更します。</t>
    <rPh sb="0" eb="2">
      <t>コウカイ</t>
    </rPh>
    <rPh sb="4" eb="7">
      <t>ホゴシャ</t>
    </rPh>
    <rPh sb="8" eb="10">
      <t>ガッコウ</t>
    </rPh>
    <rPh sb="11" eb="13">
      <t>ショウタイ</t>
    </rPh>
    <rPh sb="15" eb="17">
      <t>チイキ</t>
    </rPh>
    <rPh sb="18" eb="19">
      <t>カタ</t>
    </rPh>
    <rPh sb="32" eb="34">
      <t>コンゴ</t>
    </rPh>
    <rPh sb="35" eb="37">
      <t>カンセン</t>
    </rPh>
    <rPh sb="37" eb="39">
      <t>ジョウキョウ</t>
    </rPh>
    <rPh sb="45" eb="47">
      <t>ニッテイ</t>
    </rPh>
    <rPh sb="48" eb="50">
      <t>ナイヨウ</t>
    </rPh>
    <rPh sb="51" eb="53">
      <t>ヘンコウ</t>
    </rPh>
    <phoneticPr fontId="17"/>
  </si>
  <si>
    <t>芦別高校</t>
    <rPh sb="0" eb="2">
      <t>アシベツ</t>
    </rPh>
    <rPh sb="2" eb="4">
      <t>コウコウ</t>
    </rPh>
    <phoneticPr fontId="17"/>
  </si>
  <si>
    <t>月形高等学校・体育館</t>
  </si>
  <si>
    <t>恵庭市立恵み野小学校体育館</t>
    <rPh sb="0" eb="3">
      <t>エニワシ</t>
    </rPh>
    <rPh sb="3" eb="4">
      <t>リツ</t>
    </rPh>
    <rPh sb="4" eb="5">
      <t>メグ</t>
    </rPh>
    <rPh sb="6" eb="7">
      <t>ノ</t>
    </rPh>
    <rPh sb="7" eb="10">
      <t>ショウガッコウ</t>
    </rPh>
    <rPh sb="10" eb="13">
      <t>タイイクカン</t>
    </rPh>
    <phoneticPr fontId="17"/>
  </si>
  <si>
    <t>本校小学3年生～5年生</t>
    <rPh sb="0" eb="2">
      <t>ホンコウ</t>
    </rPh>
    <rPh sb="2" eb="4">
      <t>ショウガク</t>
    </rPh>
    <rPh sb="5" eb="6">
      <t>ネン</t>
    </rPh>
    <rPh sb="6" eb="7">
      <t>ナマ</t>
    </rPh>
    <rPh sb="9" eb="10">
      <t>ネン</t>
    </rPh>
    <rPh sb="10" eb="11">
      <t>ナマ</t>
    </rPh>
    <phoneticPr fontId="17"/>
  </si>
  <si>
    <t>鹿追町小中一貫教育運営協議会</t>
  </si>
  <si>
    <t>恵庭市立恵み野小学校</t>
    <rPh sb="0" eb="3">
      <t>エニワシ</t>
    </rPh>
    <rPh sb="3" eb="4">
      <t>リツ</t>
    </rPh>
    <rPh sb="4" eb="5">
      <t>メグ</t>
    </rPh>
    <rPh sb="6" eb="7">
      <t>ノ</t>
    </rPh>
    <rPh sb="7" eb="10">
      <t>ショウガッコウ</t>
    </rPh>
    <phoneticPr fontId="17"/>
  </si>
  <si>
    <t>上ノ国町立上ノ国小学校</t>
    <rPh sb="0" eb="1">
      <t>カミ</t>
    </rPh>
    <rPh sb="2" eb="3">
      <t>クニ</t>
    </rPh>
    <rPh sb="3" eb="5">
      <t>チョウリツ</t>
    </rPh>
    <rPh sb="5" eb="6">
      <t>カミ</t>
    </rPh>
    <rPh sb="7" eb="8">
      <t>クニ</t>
    </rPh>
    <rPh sb="8" eb="11">
      <t>ショウガッコウ</t>
    </rPh>
    <phoneticPr fontId="17"/>
  </si>
  <si>
    <t>【札幌啓成高等学校HP】
http://www.sapporokeisei.hokkaido-c.ed.jp/</t>
    <rPh sb="5" eb="7">
      <t>コウトウ</t>
    </rPh>
    <rPh sb="7" eb="9">
      <t>ガッコウ</t>
    </rPh>
    <phoneticPr fontId="17"/>
  </si>
  <si>
    <t>オンライン学校説明会</t>
  </si>
  <si>
    <t>連絡先：恵庭中学校；教頭
電話番号：0123-32-3249</t>
    <rPh sb="0" eb="3">
      <t>レンラクサキ</t>
    </rPh>
    <rPh sb="13" eb="15">
      <t>デンワ</t>
    </rPh>
    <rPh sb="15" eb="17">
      <t>バンゴウ</t>
    </rPh>
    <phoneticPr fontId="17"/>
  </si>
  <si>
    <t>連絡先：石狩市教育委員会生涯学習部社会教育課
電話番号：0133-72-3173</t>
    <rPh sb="0" eb="3">
      <t>レンラクサキ</t>
    </rPh>
    <rPh sb="4" eb="7">
      <t>イシカリシ</t>
    </rPh>
    <rPh sb="7" eb="9">
      <t>キョウイク</t>
    </rPh>
    <rPh sb="9" eb="12">
      <t>イインカイ</t>
    </rPh>
    <rPh sb="12" eb="14">
      <t>ショウガイ</t>
    </rPh>
    <rPh sb="14" eb="16">
      <t>ガクシュウ</t>
    </rPh>
    <rPh sb="16" eb="17">
      <t>ブ</t>
    </rPh>
    <rPh sb="17" eb="19">
      <t>シャカイ</t>
    </rPh>
    <rPh sb="19" eb="21">
      <t>キョウイク</t>
    </rPh>
    <rPh sb="21" eb="22">
      <t>カ</t>
    </rPh>
    <rPh sb="23" eb="25">
      <t>デンワ</t>
    </rPh>
    <rPh sb="25" eb="27">
      <t>バンゴウ</t>
    </rPh>
    <phoneticPr fontId="17"/>
  </si>
  <si>
    <t>穂別町民センター</t>
    <rPh sb="0" eb="2">
      <t>ホベツ</t>
    </rPh>
    <rPh sb="2" eb="4">
      <t>チョウミン</t>
    </rPh>
    <phoneticPr fontId="18"/>
  </si>
  <si>
    <t>恵北中学校校舎</t>
    <rPh sb="0" eb="2">
      <t>ケイホク</t>
    </rPh>
    <rPh sb="2" eb="5">
      <t>チュウガッコウ</t>
    </rPh>
    <rPh sb="5" eb="7">
      <t>コウシャ</t>
    </rPh>
    <phoneticPr fontId="17"/>
  </si>
  <si>
    <t>連絡先：月形高等学校
電話番号：0126-53-2046</t>
    <rPh sb="0" eb="3">
      <t>レンラクサキ</t>
    </rPh>
    <rPh sb="11" eb="13">
      <t>デンワ</t>
    </rPh>
    <rPh sb="13" eb="15">
      <t>バンゴウ</t>
    </rPh>
    <phoneticPr fontId="17"/>
  </si>
  <si>
    <t>浜頓別町立浜頓別中学校</t>
  </si>
  <si>
    <t>北光小学校</t>
    <rPh sb="0" eb="2">
      <t>ホッコウ</t>
    </rPh>
    <rPh sb="2" eb="5">
      <t>ショウガッコウ</t>
    </rPh>
    <phoneticPr fontId="17"/>
  </si>
  <si>
    <t xml:space="preserve">【恵北中ＨＰ】
www10.schoolweb.ne.jp/swas/index.php?id=0120005
</t>
    <rPh sb="1" eb="4">
      <t>ケイホクチュウ</t>
    </rPh>
    <phoneticPr fontId="17"/>
  </si>
  <si>
    <t>斜里町立朝日小学校</t>
    <rPh sb="0" eb="9">
      <t>シャリチョウリツアサヒショウガッコウ</t>
    </rPh>
    <phoneticPr fontId="17"/>
  </si>
  <si>
    <t>旭川工業高等学校</t>
    <rPh sb="2" eb="4">
      <t>コウギョウ</t>
    </rPh>
    <phoneticPr fontId="17"/>
  </si>
  <si>
    <t>学校概要の説明や行事等の紹介、部活動紹介をとおして、高校生活を理解し、志望校選択の一助としていただきます。</t>
    <rPh sb="0" eb="2">
      <t>ガッコウ</t>
    </rPh>
    <rPh sb="2" eb="4">
      <t>ガイヨウ</t>
    </rPh>
    <rPh sb="5" eb="7">
      <t>セツメイ</t>
    </rPh>
    <rPh sb="8" eb="10">
      <t>ギョウジ</t>
    </rPh>
    <rPh sb="10" eb="11">
      <t>トウ</t>
    </rPh>
    <rPh sb="12" eb="14">
      <t>ショウカイ</t>
    </rPh>
    <rPh sb="15" eb="18">
      <t>ブカツドウ</t>
    </rPh>
    <rPh sb="18" eb="20">
      <t>ショウカイ</t>
    </rPh>
    <rPh sb="26" eb="28">
      <t>コウコウ</t>
    </rPh>
    <rPh sb="28" eb="30">
      <t>セイカツ</t>
    </rPh>
    <rPh sb="31" eb="33">
      <t>リカイ</t>
    </rPh>
    <rPh sb="35" eb="38">
      <t>シボウコウ</t>
    </rPh>
    <rPh sb="38" eb="40">
      <t>センタク</t>
    </rPh>
    <rPh sb="41" eb="43">
      <t>イチジョ</t>
    </rPh>
    <phoneticPr fontId="17"/>
  </si>
  <si>
    <t>コロナの感染状況によっては別日の実施や中止もある</t>
    <rPh sb="4" eb="6">
      <t>カンセン</t>
    </rPh>
    <rPh sb="6" eb="8">
      <t>ジョウキョウ</t>
    </rPh>
    <rPh sb="13" eb="14">
      <t>ベツ</t>
    </rPh>
    <rPh sb="14" eb="15">
      <t>ビ</t>
    </rPh>
    <rPh sb="16" eb="18">
      <t>ジッシ</t>
    </rPh>
    <rPh sb="19" eb="21">
      <t>チュウシ</t>
    </rPh>
    <phoneticPr fontId="17"/>
  </si>
  <si>
    <t>恵庭市内中学校教職員</t>
    <rPh sb="0" eb="4">
      <t>エニワシナイ</t>
    </rPh>
    <rPh sb="4" eb="7">
      <t>チュウガッコウ</t>
    </rPh>
    <rPh sb="7" eb="10">
      <t>キョウショクイン</t>
    </rPh>
    <phoneticPr fontId="17"/>
  </si>
  <si>
    <t>就学予定児童保護者家庭学習等説明会</t>
  </si>
  <si>
    <t>港発表会</t>
    <rPh sb="0" eb="1">
      <t>ミナト</t>
    </rPh>
    <rPh sb="1" eb="4">
      <t>ハッピョウカイ</t>
    </rPh>
    <phoneticPr fontId="17"/>
  </si>
  <si>
    <t>目標実現のために、子ども同士が学級や学年の枠を越えて協働します。文化的で創造的な体験活動を経験するとともに、保護者に観覧していただくことで、子ども自身の自己肯定感向上を目指します。</t>
    <rPh sb="0" eb="4">
      <t>モクヒョウジツゲン</t>
    </rPh>
    <rPh sb="9" eb="10">
      <t>コ</t>
    </rPh>
    <rPh sb="12" eb="14">
      <t>ドウシ</t>
    </rPh>
    <rPh sb="15" eb="17">
      <t>ガッキュウ</t>
    </rPh>
    <rPh sb="18" eb="20">
      <t>ガクネン</t>
    </rPh>
    <rPh sb="21" eb="22">
      <t>ワク</t>
    </rPh>
    <rPh sb="23" eb="24">
      <t>コ</t>
    </rPh>
    <rPh sb="26" eb="28">
      <t>キョウドウ</t>
    </rPh>
    <rPh sb="32" eb="35">
      <t>ブンカテキ</t>
    </rPh>
    <rPh sb="36" eb="39">
      <t>ソウゾウテキ</t>
    </rPh>
    <rPh sb="40" eb="44">
      <t>タイケンカツドウ</t>
    </rPh>
    <rPh sb="45" eb="47">
      <t>ケイケン</t>
    </rPh>
    <rPh sb="54" eb="57">
      <t>ホゴシャ</t>
    </rPh>
    <rPh sb="58" eb="60">
      <t>カンラン</t>
    </rPh>
    <rPh sb="70" eb="71">
      <t>コ</t>
    </rPh>
    <rPh sb="73" eb="75">
      <t>ジシン</t>
    </rPh>
    <rPh sb="76" eb="81">
      <t>ジココウテイカン</t>
    </rPh>
    <rPh sb="81" eb="83">
      <t>コウジョウ</t>
    </rPh>
    <rPh sb="84" eb="86">
      <t>メザ</t>
    </rPh>
    <phoneticPr fontId="17"/>
  </si>
  <si>
    <t>文化祭</t>
    <rPh sb="0" eb="3">
      <t>ブンカサイ</t>
    </rPh>
    <phoneticPr fontId="17"/>
  </si>
  <si>
    <t>恵み野中学校
体育館</t>
    <rPh sb="0" eb="1">
      <t>メグ</t>
    </rPh>
    <rPh sb="2" eb="6">
      <t>ノチュウガッコウ</t>
    </rPh>
    <rPh sb="7" eb="10">
      <t>タイイクカン</t>
    </rPh>
    <phoneticPr fontId="17"/>
  </si>
  <si>
    <t>恵み野中学校</t>
    <rPh sb="0" eb="1">
      <t>メグ</t>
    </rPh>
    <rPh sb="2" eb="6">
      <t>ノチュウガッコウ</t>
    </rPh>
    <phoneticPr fontId="17"/>
  </si>
  <si>
    <t>学校見学会・部活動見学</t>
    <rPh sb="0" eb="2">
      <t>ガッコウ</t>
    </rPh>
    <rPh sb="2" eb="5">
      <t>ケンガクカイ</t>
    </rPh>
    <rPh sb="6" eb="9">
      <t>ブカツドウ</t>
    </rPh>
    <rPh sb="9" eb="11">
      <t>ケンガク</t>
    </rPh>
    <phoneticPr fontId="17"/>
  </si>
  <si>
    <t>生徒による合唱発表を行います。</t>
    <rPh sb="0" eb="2">
      <t>セイト</t>
    </rPh>
    <rPh sb="5" eb="9">
      <t>ガッショウハッピョウ</t>
    </rPh>
    <rPh sb="10" eb="11">
      <t>オコナ</t>
    </rPh>
    <phoneticPr fontId="17"/>
  </si>
  <si>
    <t>えりも町民体育館</t>
    <rPh sb="3" eb="4">
      <t>チョウ</t>
    </rPh>
    <rPh sb="4" eb="5">
      <t>ミン</t>
    </rPh>
    <rPh sb="5" eb="8">
      <t>タイイクカン</t>
    </rPh>
    <phoneticPr fontId="17"/>
  </si>
  <si>
    <t>亀田小学校</t>
    <rPh sb="0" eb="2">
      <t>カメダ</t>
    </rPh>
    <rPh sb="2" eb="5">
      <t>ショウガッコウ</t>
    </rPh>
    <phoneticPr fontId="17"/>
  </si>
  <si>
    <t>【芽室高校ＨＰ】
http://www.memuro.hokkaido-c.ed.jp/</t>
    <rPh sb="1" eb="3">
      <t>メムロ</t>
    </rPh>
    <rPh sb="4" eb="5">
      <t>コウ</t>
    </rPh>
    <phoneticPr fontId="17"/>
  </si>
  <si>
    <t>連絡先：恵み野中学校
電話番号：３７－０３３１</t>
    <rPh sb="0" eb="3">
      <t>レンラクサキ</t>
    </rPh>
    <rPh sb="4" eb="5">
      <t>メグ</t>
    </rPh>
    <rPh sb="6" eb="10">
      <t>ノチュウガッコウ</t>
    </rPh>
    <rPh sb="11" eb="13">
      <t>デンワ</t>
    </rPh>
    <rPh sb="13" eb="15">
      <t>バンゴウ</t>
    </rPh>
    <phoneticPr fontId="17"/>
  </si>
  <si>
    <t>赤井川村</t>
  </si>
  <si>
    <t>下川町役場税務住民課
6年生</t>
    <rPh sb="0" eb="3">
      <t>シモカワチョウ</t>
    </rPh>
    <rPh sb="3" eb="5">
      <t>ヤクバ</t>
    </rPh>
    <rPh sb="5" eb="7">
      <t>ゼイム</t>
    </rPh>
    <rPh sb="7" eb="10">
      <t>ジュウミンカ</t>
    </rPh>
    <rPh sb="12" eb="14">
      <t>ネンセイ</t>
    </rPh>
    <phoneticPr fontId="17"/>
  </si>
  <si>
    <t>連絡先：島松小学校
電話番号：0123-36-8967</t>
    <rPh sb="4" eb="6">
      <t>シママツ</t>
    </rPh>
    <rPh sb="6" eb="9">
      <t>ショウガッコウ</t>
    </rPh>
    <phoneticPr fontId="17"/>
  </si>
  <si>
    <t>連絡先：富磯小学校
電話番号：0162-77-2012</t>
  </si>
  <si>
    <t>劇・器楽演奏・表現等、日頃の授業の成果を発表する場として位置付け、感染症対策を徹底し保護者に公開し、本校の教育活動への理解を深めていただく機会とします。</t>
    <rPh sb="0" eb="1">
      <t>ゲキ</t>
    </rPh>
    <rPh sb="7" eb="9">
      <t>ヒョウゲン</t>
    </rPh>
    <rPh sb="9" eb="10">
      <t>ナド</t>
    </rPh>
    <rPh sb="11" eb="13">
      <t>ヒゴロ</t>
    </rPh>
    <rPh sb="24" eb="25">
      <t>バ</t>
    </rPh>
    <rPh sb="28" eb="30">
      <t>イチ</t>
    </rPh>
    <rPh sb="30" eb="31">
      <t>ヅ</t>
    </rPh>
    <rPh sb="33" eb="36">
      <t>カンセンショウ</t>
    </rPh>
    <rPh sb="36" eb="38">
      <t>タイサク</t>
    </rPh>
    <rPh sb="39" eb="41">
      <t>テッテイ</t>
    </rPh>
    <rPh sb="46" eb="48">
      <t>コウカイ</t>
    </rPh>
    <phoneticPr fontId="17"/>
  </si>
  <si>
    <t>滝川西高校PTA</t>
    <rPh sb="0" eb="2">
      <t>タキカワ</t>
    </rPh>
    <rPh sb="2" eb="3">
      <t>ニシ</t>
    </rPh>
    <rPh sb="3" eb="5">
      <t>コウコウ</t>
    </rPh>
    <phoneticPr fontId="17"/>
  </si>
  <si>
    <t>石狩市</t>
    <rPh sb="0" eb="3">
      <t>イシカリシ</t>
    </rPh>
    <phoneticPr fontId="17"/>
  </si>
  <si>
    <t>清水町立清水中学校</t>
    <rPh sb="0" eb="9">
      <t>シミズチョウリツシミズチュウガッコウ</t>
    </rPh>
    <phoneticPr fontId="17"/>
  </si>
  <si>
    <t>連絡先：音更町立緑陽台小学校
電話番号：0155-31-7171</t>
    <rPh sb="0" eb="3">
      <t>レンラクサキ</t>
    </rPh>
    <rPh sb="4" eb="7">
      <t>オトフケチョウ</t>
    </rPh>
    <rPh sb="7" eb="8">
      <t>リツ</t>
    </rPh>
    <rPh sb="8" eb="14">
      <t>リョクヨウダイショウガッコウ</t>
    </rPh>
    <rPh sb="15" eb="17">
      <t>デンワ</t>
    </rPh>
    <rPh sb="17" eb="19">
      <t>バンゴウ</t>
    </rPh>
    <phoneticPr fontId="17"/>
  </si>
  <si>
    <t>連絡先：寿都町立寿都中学校
電話番号：0136-62-2158</t>
    <rPh sb="0" eb="3">
      <t>レンラクサキ</t>
    </rPh>
    <rPh sb="4" eb="7">
      <t>スッツチョウ</t>
    </rPh>
    <rPh sb="7" eb="8">
      <t>リツ</t>
    </rPh>
    <rPh sb="8" eb="10">
      <t>スッツ</t>
    </rPh>
    <rPh sb="10" eb="13">
      <t>チュウガッコウ</t>
    </rPh>
    <rPh sb="14" eb="16">
      <t>デンワ</t>
    </rPh>
    <rPh sb="16" eb="18">
      <t>バンゴウ</t>
    </rPh>
    <phoneticPr fontId="17"/>
  </si>
  <si>
    <t>大樹高等学校</t>
    <rPh sb="0" eb="2">
      <t>タイキ</t>
    </rPh>
    <rPh sb="2" eb="4">
      <t>コウトウ</t>
    </rPh>
    <rPh sb="4" eb="6">
      <t>ガッコウ</t>
    </rPh>
    <phoneticPr fontId="17"/>
  </si>
  <si>
    <t>１年生生徒、教職員、保護者</t>
    <rPh sb="10" eb="13">
      <t>ホゴシャ</t>
    </rPh>
    <phoneticPr fontId="17"/>
  </si>
  <si>
    <t>北海道苫小牧支援学校</t>
    <rPh sb="0" eb="3">
      <t>ホッカイドウ</t>
    </rPh>
    <rPh sb="3" eb="6">
      <t>トマコマイ</t>
    </rPh>
    <rPh sb="6" eb="8">
      <t>シエン</t>
    </rPh>
    <rPh sb="8" eb="10">
      <t>ガッコウ</t>
    </rPh>
    <phoneticPr fontId="17"/>
  </si>
  <si>
    <t>祖父母地域参観日</t>
    <rPh sb="0" eb="3">
      <t>ソフボ</t>
    </rPh>
    <rPh sb="3" eb="5">
      <t>チイキ</t>
    </rPh>
    <rPh sb="5" eb="8">
      <t>サンカンビ</t>
    </rPh>
    <phoneticPr fontId="17"/>
  </si>
  <si>
    <t>ふるさと教育セミナー（苫前町PTA連合会研究大会）</t>
    <rPh sb="4" eb="6">
      <t>キョウイク</t>
    </rPh>
    <rPh sb="11" eb="14">
      <t>トママエチョウ</t>
    </rPh>
    <rPh sb="17" eb="20">
      <t>レンゴウカイ</t>
    </rPh>
    <rPh sb="20" eb="24">
      <t>ケンキュウタイカイ</t>
    </rPh>
    <phoneticPr fontId="17"/>
  </si>
  <si>
    <t>「アイヌ刺しゅう」出前授業</t>
  </si>
  <si>
    <t>学習発表会</t>
    <rPh sb="0" eb="5">
      <t>ガクシュウハッピョウカイ</t>
    </rPh>
    <phoneticPr fontId="17"/>
  </si>
  <si>
    <t>倶知安小学校学習発表会</t>
    <rPh sb="6" eb="8">
      <t>ガクシュウ</t>
    </rPh>
    <rPh sb="8" eb="10">
      <t>ハッピョウ</t>
    </rPh>
    <rPh sb="10" eb="11">
      <t>カイ</t>
    </rPh>
    <phoneticPr fontId="20"/>
  </si>
  <si>
    <t>フロンティアキッズ育成事業発表会</t>
    <rPh sb="9" eb="13">
      <t>イクセイジギョウ</t>
    </rPh>
    <rPh sb="13" eb="16">
      <t>ハッピョウカイ</t>
    </rPh>
    <phoneticPr fontId="17"/>
  </si>
  <si>
    <t>フロンティアキッズ育成事業での小学校５年生の総合的な学習の時間の成果を発表します。実践校間での実践交流です。</t>
    <rPh sb="15" eb="18">
      <t>ショウガッコウ</t>
    </rPh>
    <rPh sb="19" eb="21">
      <t>ネンセイ</t>
    </rPh>
    <rPh sb="22" eb="25">
      <t>ソウゴウテキ</t>
    </rPh>
    <rPh sb="26" eb="28">
      <t>ガクシュウ</t>
    </rPh>
    <rPh sb="29" eb="31">
      <t>ジカン</t>
    </rPh>
    <rPh sb="41" eb="45">
      <t>ジッセンコウカン</t>
    </rPh>
    <rPh sb="47" eb="51">
      <t>ジッセンコウリュウ</t>
    </rPh>
    <phoneticPr fontId="17"/>
  </si>
  <si>
    <t>小学校５年生代表２名
各実践校の代表者
保護者</t>
    <rPh sb="0" eb="3">
      <t>ショウガッコウ</t>
    </rPh>
    <rPh sb="4" eb="6">
      <t>ネンセイ</t>
    </rPh>
    <rPh sb="6" eb="8">
      <t>ダイヒョウ</t>
    </rPh>
    <rPh sb="9" eb="10">
      <t>メイ</t>
    </rPh>
    <rPh sb="11" eb="15">
      <t>カクジッセンコウ</t>
    </rPh>
    <rPh sb="16" eb="19">
      <t>ダイヒョウシャ</t>
    </rPh>
    <rPh sb="20" eb="23">
      <t>ホゴシャ</t>
    </rPh>
    <phoneticPr fontId="17"/>
  </si>
  <si>
    <t>笛舞小学校</t>
    <rPh sb="0" eb="2">
      <t>フエマイ</t>
    </rPh>
    <rPh sb="2" eb="5">
      <t>ショウガッコウ</t>
    </rPh>
    <phoneticPr fontId="17"/>
  </si>
  <si>
    <t>保護者・地域住民に授業を公開します。</t>
    <rPh sb="0" eb="3">
      <t>ホゴシャ</t>
    </rPh>
    <rPh sb="4" eb="6">
      <t>チイキ</t>
    </rPh>
    <rPh sb="6" eb="8">
      <t>ジュウミン</t>
    </rPh>
    <rPh sb="9" eb="11">
      <t>ジュギョウ</t>
    </rPh>
    <rPh sb="12" eb="14">
      <t>コウカイ</t>
    </rPh>
    <phoneticPr fontId="17"/>
  </si>
  <si>
    <t>作品展示のみ実施します。</t>
    <rPh sb="0" eb="2">
      <t>サクヒン</t>
    </rPh>
    <rPh sb="2" eb="4">
      <t>テンジ</t>
    </rPh>
    <rPh sb="6" eb="8">
      <t>ジッシ</t>
    </rPh>
    <phoneticPr fontId="17"/>
  </si>
  <si>
    <t>南幌高校生徒会</t>
    <rPh sb="0" eb="2">
      <t>ナンポロ</t>
    </rPh>
    <rPh sb="2" eb="4">
      <t>コウコウ</t>
    </rPh>
    <rPh sb="4" eb="7">
      <t>セイトカイ</t>
    </rPh>
    <phoneticPr fontId="17"/>
  </si>
  <si>
    <t>TKP札幌ビジネスセンター</t>
    <rPh sb="3" eb="5">
      <t>サッポロ</t>
    </rPh>
    <phoneticPr fontId="17"/>
  </si>
  <si>
    <t>市内小・中学校をICT機器の活用によりオンラインでつなぎ、各学校の児童会・生徒会が取り組んできた「いじめ防止」と「仲間づくり」の活動を発表し、感想交流します。</t>
    <rPh sb="0" eb="2">
      <t>シナイ</t>
    </rPh>
    <rPh sb="2" eb="3">
      <t>ショウ</t>
    </rPh>
    <rPh sb="4" eb="7">
      <t>チュウガッコウ</t>
    </rPh>
    <rPh sb="11" eb="13">
      <t>キキ</t>
    </rPh>
    <rPh sb="14" eb="16">
      <t>カツヨウ</t>
    </rPh>
    <rPh sb="29" eb="32">
      <t>カクガッコウ</t>
    </rPh>
    <rPh sb="33" eb="36">
      <t>ジドウカイ</t>
    </rPh>
    <rPh sb="37" eb="40">
      <t>セイトカイ</t>
    </rPh>
    <rPh sb="41" eb="42">
      <t>ト</t>
    </rPh>
    <rPh sb="43" eb="44">
      <t>ク</t>
    </rPh>
    <rPh sb="52" eb="54">
      <t>ボウシ</t>
    </rPh>
    <rPh sb="57" eb="59">
      <t>ナカマ</t>
    </rPh>
    <rPh sb="64" eb="66">
      <t>カツドウ</t>
    </rPh>
    <rPh sb="67" eb="69">
      <t>ハッピョウ</t>
    </rPh>
    <rPh sb="71" eb="73">
      <t>カンソウ</t>
    </rPh>
    <rPh sb="73" eb="75">
      <t>コウリュウ</t>
    </rPh>
    <phoneticPr fontId="17"/>
  </si>
  <si>
    <t>今金町立種川小学校　学習発表会</t>
    <rPh sb="0" eb="3">
      <t>イマカネチョウ</t>
    </rPh>
    <rPh sb="3" eb="4">
      <t>リツ</t>
    </rPh>
    <rPh sb="4" eb="6">
      <t>タネカワ</t>
    </rPh>
    <rPh sb="6" eb="9">
      <t>ショウガッコウ</t>
    </rPh>
    <rPh sb="10" eb="12">
      <t>ガクシュウ</t>
    </rPh>
    <rPh sb="12" eb="15">
      <t>ハッピョウカイ</t>
    </rPh>
    <phoneticPr fontId="17"/>
  </si>
  <si>
    <t>毎月第１・第3日曜日</t>
    <rPh sb="0" eb="2">
      <t>マイツキ</t>
    </rPh>
    <rPh sb="2" eb="3">
      <t>ダイ</t>
    </rPh>
    <rPh sb="5" eb="6">
      <t>ダイ</t>
    </rPh>
    <rPh sb="7" eb="10">
      <t>ニチヨウビ</t>
    </rPh>
    <phoneticPr fontId="17"/>
  </si>
  <si>
    <t>11月8日
～19日</t>
  </si>
  <si>
    <t>今金小学校学習発表会</t>
    <rPh sb="0" eb="3">
      <t>イマカネショウ</t>
    </rPh>
    <rPh sb="3" eb="5">
      <t>ガッコウ</t>
    </rPh>
    <rPh sb="5" eb="7">
      <t>ガクシュウ</t>
    </rPh>
    <rPh sb="7" eb="10">
      <t>ハッピョウカイ</t>
    </rPh>
    <phoneticPr fontId="17"/>
  </si>
  <si>
    <t>石狩市教育委員会
石狩市PTA連合会</t>
    <rPh sb="0" eb="3">
      <t>イシカリシ</t>
    </rPh>
    <rPh sb="3" eb="5">
      <t>キョウイク</t>
    </rPh>
    <rPh sb="5" eb="8">
      <t>イインカイ</t>
    </rPh>
    <rPh sb="9" eb="12">
      <t>イシカリシ</t>
    </rPh>
    <rPh sb="15" eb="18">
      <t>レンゴウカイ</t>
    </rPh>
    <phoneticPr fontId="17"/>
  </si>
  <si>
    <t>栗山町</t>
    <rPh sb="0" eb="2">
      <t>クリヤマ</t>
    </rPh>
    <rPh sb="2" eb="3">
      <t>チョウ</t>
    </rPh>
    <phoneticPr fontId="17"/>
  </si>
  <si>
    <t>花川中学校</t>
    <rPh sb="0" eb="2">
      <t>ハナカワ</t>
    </rPh>
    <rPh sb="2" eb="5">
      <t>チュウガッコウ</t>
    </rPh>
    <phoneticPr fontId="17"/>
  </si>
  <si>
    <t>稲刈り体験学習</t>
  </si>
  <si>
    <t>管内教育関係者</t>
    <rPh sb="0" eb="6">
      <t>カンナイキョウイクカンケイ</t>
    </rPh>
    <rPh sb="6" eb="7">
      <t>シャ</t>
    </rPh>
    <phoneticPr fontId="17"/>
  </si>
  <si>
    <t>北海道CLASSプロジェクト</t>
    <rPh sb="0" eb="3">
      <t>ホッカイドウ</t>
    </rPh>
    <phoneticPr fontId="17"/>
  </si>
  <si>
    <t>中学生、保護者、地域住民</t>
    <rPh sb="0" eb="3">
      <t>チュウガクセイ</t>
    </rPh>
    <rPh sb="4" eb="7">
      <t>ホゴシャ</t>
    </rPh>
    <rPh sb="8" eb="10">
      <t>チイキ</t>
    </rPh>
    <rPh sb="10" eb="12">
      <t>ジュウミン</t>
    </rPh>
    <phoneticPr fontId="17"/>
  </si>
  <si>
    <t>生徒，町内の教職員，指導主事</t>
    <rPh sb="0" eb="2">
      <t>セイト</t>
    </rPh>
    <rPh sb="3" eb="5">
      <t>チョウナイ</t>
    </rPh>
    <rPh sb="6" eb="9">
      <t>キョウショクイン</t>
    </rPh>
    <rPh sb="10" eb="12">
      <t>シドウ</t>
    </rPh>
    <rPh sb="12" eb="14">
      <t>シュジ</t>
    </rPh>
    <phoneticPr fontId="17"/>
  </si>
  <si>
    <t>行事の概要</t>
    <rPh sb="0" eb="2">
      <t>ギョウジ</t>
    </rPh>
    <rPh sb="3" eb="5">
      <t>ガイヨウ</t>
    </rPh>
    <phoneticPr fontId="17"/>
  </si>
  <si>
    <t>【花川中学校】
http://academic4.plala.or.jp/hanachu/</t>
    <rPh sb="1" eb="3">
      <t>ハナカワ</t>
    </rPh>
    <rPh sb="3" eb="6">
      <t>チュウガッコウ</t>
    </rPh>
    <phoneticPr fontId="17"/>
  </si>
  <si>
    <t>北海道立文学館常設展示室</t>
    <rPh sb="0" eb="7">
      <t>ホッカイドウリツブンガクカン</t>
    </rPh>
    <rPh sb="7" eb="9">
      <t>ジョウセツ</t>
    </rPh>
    <rPh sb="9" eb="12">
      <t>テンジシツ</t>
    </rPh>
    <phoneticPr fontId="17"/>
  </si>
  <si>
    <t>連絡先：奈井江町立奈井江中学校
電話番号：0125-65-2150</t>
    <rPh sb="0" eb="3">
      <t>レンラクサキ</t>
    </rPh>
    <rPh sb="4" eb="7">
      <t>ナイエ</t>
    </rPh>
    <rPh sb="7" eb="8">
      <t>チョウ</t>
    </rPh>
    <rPh sb="8" eb="9">
      <t>リツ</t>
    </rPh>
    <rPh sb="9" eb="12">
      <t>ナイエ</t>
    </rPh>
    <rPh sb="12" eb="15">
      <t>チュウガッコウ</t>
    </rPh>
    <rPh sb="16" eb="18">
      <t>デンワ</t>
    </rPh>
    <rPh sb="18" eb="20">
      <t>バンゴウ</t>
    </rPh>
    <phoneticPr fontId="17"/>
  </si>
  <si>
    <t>市の危機対策課と連携し、生徒の災害・防災に対する理解を深め、もしもの時のための避難への意識を高めます。</t>
    <rPh sb="0" eb="1">
      <t>シ</t>
    </rPh>
    <rPh sb="2" eb="7">
      <t>キキタイサクカ</t>
    </rPh>
    <rPh sb="8" eb="10">
      <t>レンケイ</t>
    </rPh>
    <rPh sb="12" eb="14">
      <t>セイト</t>
    </rPh>
    <rPh sb="15" eb="17">
      <t>サイガイ</t>
    </rPh>
    <rPh sb="18" eb="20">
      <t>ボウサイ</t>
    </rPh>
    <rPh sb="21" eb="22">
      <t>タイ</t>
    </rPh>
    <rPh sb="24" eb="26">
      <t>リカイ</t>
    </rPh>
    <rPh sb="27" eb="28">
      <t>フカ</t>
    </rPh>
    <rPh sb="34" eb="35">
      <t>トキ</t>
    </rPh>
    <rPh sb="39" eb="41">
      <t>ヒナン</t>
    </rPh>
    <rPh sb="43" eb="45">
      <t>イシキ</t>
    </rPh>
    <rPh sb="46" eb="47">
      <t>タカ</t>
    </rPh>
    <phoneticPr fontId="17"/>
  </si>
  <si>
    <t>【七飯養護学校おしま学園分校ＨＰ】http://www.nanaeyougooshima.hokkaido-c.ed.jp</t>
    <rPh sb="1" eb="3">
      <t>ナナエ</t>
    </rPh>
    <rPh sb="3" eb="5">
      <t>ヨウゴ</t>
    </rPh>
    <rPh sb="5" eb="7">
      <t>ガッコウ</t>
    </rPh>
    <rPh sb="10" eb="12">
      <t>ガクエン</t>
    </rPh>
    <rPh sb="12" eb="14">
      <t>ブンコウ</t>
    </rPh>
    <phoneticPr fontId="3"/>
  </si>
  <si>
    <t>石狩市立花川北中学校</t>
    <rPh sb="0" eb="4">
      <t>イシカリシリツ</t>
    </rPh>
    <rPh sb="4" eb="10">
      <t>ハナカワキタチュウガッコウ</t>
    </rPh>
    <phoneticPr fontId="17"/>
  </si>
  <si>
    <t>保護者や町内の教育関係者を対象に授業を公開し、本校の教育活動と生徒の様子を周知します。</t>
    <rPh sb="0" eb="3">
      <t>ホゴシャ</t>
    </rPh>
    <rPh sb="4" eb="6">
      <t>チョウナイ</t>
    </rPh>
    <rPh sb="7" eb="9">
      <t>キョウイク</t>
    </rPh>
    <rPh sb="9" eb="12">
      <t>カンケイシャ</t>
    </rPh>
    <rPh sb="13" eb="15">
      <t>タイショウ</t>
    </rPh>
    <rPh sb="16" eb="18">
      <t>ジュギョウ</t>
    </rPh>
    <rPh sb="19" eb="21">
      <t>コウカイ</t>
    </rPh>
    <rPh sb="23" eb="25">
      <t>ホンコウ</t>
    </rPh>
    <rPh sb="26" eb="28">
      <t>キョウイク</t>
    </rPh>
    <rPh sb="28" eb="30">
      <t>カツドウ</t>
    </rPh>
    <rPh sb="31" eb="33">
      <t>セイト</t>
    </rPh>
    <rPh sb="34" eb="36">
      <t>ヨウス</t>
    </rPh>
    <rPh sb="37" eb="39">
      <t>シュウチ</t>
    </rPh>
    <phoneticPr fontId="17"/>
  </si>
  <si>
    <t>連絡先：旭川工業高等学校
        総務部長
電話番号：0166-65-4115</t>
    <rPh sb="0" eb="3">
      <t>レンラクサキ</t>
    </rPh>
    <rPh sb="4" eb="6">
      <t>アサヒカワ</t>
    </rPh>
    <rPh sb="6" eb="8">
      <t>コウギョウ</t>
    </rPh>
    <rPh sb="8" eb="10">
      <t>コウトウ</t>
    </rPh>
    <rPh sb="10" eb="12">
      <t>ガッコウ</t>
    </rPh>
    <rPh sb="21" eb="23">
      <t>ソウム</t>
    </rPh>
    <rPh sb="23" eb="24">
      <t>ブ</t>
    </rPh>
    <rPh sb="24" eb="25">
      <t>チョウ</t>
    </rPh>
    <rPh sb="26" eb="28">
      <t>デンワ</t>
    </rPh>
    <rPh sb="28" eb="30">
      <t>バンゴウ</t>
    </rPh>
    <phoneticPr fontId="17"/>
  </si>
  <si>
    <t>虹別酪農センター</t>
  </si>
  <si>
    <t>地域公開授業参観</t>
  </si>
  <si>
    <t>由仁町</t>
    <rPh sb="0" eb="3">
      <t>ユニチョウ</t>
    </rPh>
    <phoneticPr fontId="17"/>
  </si>
  <si>
    <t>連絡先：鹿部町立鹿部小学校
電話番号：01372-7-3334</t>
    <rPh sb="0" eb="3">
      <t>レンラクサキ</t>
    </rPh>
    <rPh sb="4" eb="7">
      <t>シカベチョウ</t>
    </rPh>
    <rPh sb="7" eb="8">
      <t>リツ</t>
    </rPh>
    <rPh sb="8" eb="10">
      <t>シカベ</t>
    </rPh>
    <rPh sb="10" eb="13">
      <t>ショウガッコウ</t>
    </rPh>
    <rPh sb="14" eb="16">
      <t>デンワ</t>
    </rPh>
    <rPh sb="16" eb="18">
      <t>バンゴウ</t>
    </rPh>
    <phoneticPr fontId="17"/>
  </si>
  <si>
    <t>北海道岩見沢高等養護学校</t>
    <rPh sb="0" eb="3">
      <t>ホッカイドウ</t>
    </rPh>
    <rPh sb="3" eb="12">
      <t>イワミザワコウトウヨウゴガッコウ</t>
    </rPh>
    <phoneticPr fontId="17"/>
  </si>
  <si>
    <t>なし</t>
  </si>
  <si>
    <t>網走市立第一中学校</t>
  </si>
  <si>
    <t>シャトレーゼガトーキングダムサッポロ</t>
  </si>
  <si>
    <t>連絡先：北海道苫小牧支援学校
電話番号：0144ｰ67ｰ6801</t>
    <rPh sb="0" eb="3">
      <t>レンラクサキ</t>
    </rPh>
    <rPh sb="4" eb="7">
      <t>ホッカイドウ</t>
    </rPh>
    <rPh sb="7" eb="10">
      <t>トマコマイ</t>
    </rPh>
    <rPh sb="10" eb="12">
      <t>シエン</t>
    </rPh>
    <rPh sb="12" eb="14">
      <t>ガッコウ</t>
    </rPh>
    <rPh sb="15" eb="17">
      <t>デンワ</t>
    </rPh>
    <rPh sb="17" eb="19">
      <t>バンゴウ</t>
    </rPh>
    <phoneticPr fontId="17"/>
  </si>
  <si>
    <t>職業講話</t>
  </si>
  <si>
    <t>11月2日
～11月30日</t>
    <rPh sb="2" eb="3">
      <t>ガツ</t>
    </rPh>
    <rPh sb="4" eb="5">
      <t>ヒ</t>
    </rPh>
    <rPh sb="9" eb="10">
      <t>ガツ</t>
    </rPh>
    <rPh sb="12" eb="13">
      <t>ヒ</t>
    </rPh>
    <phoneticPr fontId="17"/>
  </si>
  <si>
    <t>連絡先：ゆめっく館
電話番号：0123-83-3803</t>
    <rPh sb="0" eb="3">
      <t>レンラクサキ</t>
    </rPh>
    <rPh sb="8" eb="9">
      <t>カン</t>
    </rPh>
    <rPh sb="10" eb="12">
      <t>デンワ</t>
    </rPh>
    <rPh sb="12" eb="14">
      <t>バンゴウ</t>
    </rPh>
    <phoneticPr fontId="17"/>
  </si>
  <si>
    <t>【旭川西高校HP】http://www.asahikawanishi.hokkaido-c.ed.jp/</t>
    <rPh sb="1" eb="3">
      <t>アサヒカワ</t>
    </rPh>
    <rPh sb="3" eb="6">
      <t>ニシコウコウ</t>
    </rPh>
    <phoneticPr fontId="17"/>
  </si>
  <si>
    <t>江別市</t>
  </si>
  <si>
    <t>３年生生徒</t>
    <rPh sb="1" eb="3">
      <t>ネンセイ</t>
    </rPh>
    <rPh sb="3" eb="5">
      <t>セイト</t>
    </rPh>
    <phoneticPr fontId="17"/>
  </si>
  <si>
    <t>せたな町立瀬棚小学校体育館</t>
    <rPh sb="3" eb="4">
      <t>チョウ</t>
    </rPh>
    <rPh sb="4" eb="5">
      <t>リツ</t>
    </rPh>
    <rPh sb="5" eb="7">
      <t>セタナ</t>
    </rPh>
    <rPh sb="7" eb="8">
      <t>ショウ</t>
    </rPh>
    <rPh sb="8" eb="10">
      <t>ガッコウ</t>
    </rPh>
    <rPh sb="10" eb="13">
      <t>タイイクカン</t>
    </rPh>
    <phoneticPr fontId="17"/>
  </si>
  <si>
    <t>10月30日
～10月31日</t>
    <rPh sb="2" eb="3">
      <t>ガツ</t>
    </rPh>
    <rPh sb="5" eb="6">
      <t>ヒ</t>
    </rPh>
    <rPh sb="10" eb="11">
      <t>ガツ</t>
    </rPh>
    <rPh sb="13" eb="14">
      <t>ヒ</t>
    </rPh>
    <phoneticPr fontId="17"/>
  </si>
  <si>
    <t>児童，ＰＴＡ，地域住民，警察署、交通安全指導員、役場町民課</t>
    <rPh sb="0" eb="2">
      <t>ジドウ</t>
    </rPh>
    <rPh sb="7" eb="9">
      <t>チイキ</t>
    </rPh>
    <rPh sb="9" eb="11">
      <t>ジュウミン</t>
    </rPh>
    <rPh sb="12" eb="15">
      <t>ケイサツショ</t>
    </rPh>
    <rPh sb="16" eb="18">
      <t>コウツウ</t>
    </rPh>
    <rPh sb="18" eb="20">
      <t>アンゼン</t>
    </rPh>
    <rPh sb="20" eb="23">
      <t>シドウイン</t>
    </rPh>
    <rPh sb="24" eb="26">
      <t>ヤクバ</t>
    </rPh>
    <rPh sb="26" eb="29">
      <t>チョウミンカ</t>
    </rPh>
    <phoneticPr fontId="17"/>
  </si>
  <si>
    <t>南幌町内の学校予定</t>
    <rPh sb="0" eb="2">
      <t>ナンポロ</t>
    </rPh>
    <rPh sb="2" eb="4">
      <t>チョウナイ</t>
    </rPh>
    <rPh sb="5" eb="7">
      <t>ガッコウ</t>
    </rPh>
    <rPh sb="7" eb="9">
      <t>ヨテイ</t>
    </rPh>
    <phoneticPr fontId="17"/>
  </si>
  <si>
    <t>※新型コロナウイルス感染症拡大防止につき，延期(時期未定)</t>
    <rPh sb="1" eb="3">
      <t>シンガタ</t>
    </rPh>
    <rPh sb="10" eb="17">
      <t>カンセンショウカクダイボウシ</t>
    </rPh>
    <rPh sb="21" eb="23">
      <t>エンキ</t>
    </rPh>
    <rPh sb="24" eb="26">
      <t>ジキ</t>
    </rPh>
    <rPh sb="26" eb="28">
      <t>ミテイ</t>
    </rPh>
    <phoneticPr fontId="17"/>
  </si>
  <si>
    <t>児童・教職員・保護者・地域住民</t>
  </si>
  <si>
    <t>ビジネス教育の一環として、上級学校の見学及び授業の体験を通して、経営情報処理分野における専門性の深化を図るとともに、自己の進路選択についての視野を広げます。</t>
  </si>
  <si>
    <t>由仁町文化交流館ふれーる、由仁町元気づくり館</t>
    <rPh sb="0" eb="3">
      <t>ユニチョウ</t>
    </rPh>
    <rPh sb="3" eb="5">
      <t>ブンカ</t>
    </rPh>
    <rPh sb="5" eb="7">
      <t>コウリュウ</t>
    </rPh>
    <rPh sb="7" eb="8">
      <t>カン</t>
    </rPh>
    <rPh sb="13" eb="16">
      <t>ユニチョウ</t>
    </rPh>
    <rPh sb="16" eb="18">
      <t>ゲンキ</t>
    </rPh>
    <rPh sb="21" eb="22">
      <t>カン</t>
    </rPh>
    <phoneticPr fontId="17"/>
  </si>
  <si>
    <t>北海道立青少年体験活動支援施設ネイパル深川</t>
    <rPh sb="19" eb="21">
      <t>フカガワ</t>
    </rPh>
    <phoneticPr fontId="17"/>
  </si>
  <si>
    <t>由仁町教育委員会、由仁町文化連盟</t>
    <rPh sb="0" eb="3">
      <t>ユニチョウ</t>
    </rPh>
    <rPh sb="3" eb="5">
      <t>キョウイク</t>
    </rPh>
    <rPh sb="5" eb="8">
      <t>イインカイ</t>
    </rPh>
    <rPh sb="9" eb="12">
      <t>ユニチョウ</t>
    </rPh>
    <rPh sb="12" eb="14">
      <t>ブンカ</t>
    </rPh>
    <rPh sb="14" eb="16">
      <t>レンメイ</t>
    </rPh>
    <phoneticPr fontId="17"/>
  </si>
  <si>
    <t>10月28日
(1～3年)
10月29日
(4～6年)</t>
    <rPh sb="2" eb="3">
      <t>ガツ</t>
    </rPh>
    <rPh sb="5" eb="6">
      <t>ニチ</t>
    </rPh>
    <rPh sb="11" eb="12">
      <t>ネン</t>
    </rPh>
    <rPh sb="16" eb="17">
      <t>ガツ</t>
    </rPh>
    <rPh sb="19" eb="20">
      <t>ニチ</t>
    </rPh>
    <rPh sb="25" eb="26">
      <t>ネン</t>
    </rPh>
    <phoneticPr fontId="17"/>
  </si>
  <si>
    <t>保護者及び学校関係者・地域住民を対象に、日常の学校の様子や児童の学習成果を理解していただくことを目的に、参観日を実施します。</t>
    <rPh sb="0" eb="3">
      <t>ホゴシャ</t>
    </rPh>
    <rPh sb="3" eb="4">
      <t>オヨ</t>
    </rPh>
    <rPh sb="5" eb="7">
      <t>ガッコウ</t>
    </rPh>
    <rPh sb="7" eb="10">
      <t>カンケイシャ</t>
    </rPh>
    <rPh sb="11" eb="13">
      <t>チイキ</t>
    </rPh>
    <rPh sb="13" eb="15">
      <t>ジュウミン</t>
    </rPh>
    <rPh sb="16" eb="18">
      <t>タイショウ</t>
    </rPh>
    <rPh sb="20" eb="22">
      <t>ニチジョウ</t>
    </rPh>
    <rPh sb="23" eb="25">
      <t>ガッコウ</t>
    </rPh>
    <rPh sb="26" eb="28">
      <t>ヨウス</t>
    </rPh>
    <rPh sb="29" eb="31">
      <t>ジドウ</t>
    </rPh>
    <rPh sb="32" eb="34">
      <t>ガクシュウ</t>
    </rPh>
    <rPh sb="34" eb="36">
      <t>セイカ</t>
    </rPh>
    <rPh sb="37" eb="39">
      <t>リカイ</t>
    </rPh>
    <rPh sb="48" eb="50">
      <t>モクテキ</t>
    </rPh>
    <rPh sb="52" eb="55">
      <t>サンカンビ</t>
    </rPh>
    <rPh sb="56" eb="58">
      <t>ジッシ</t>
    </rPh>
    <phoneticPr fontId="17"/>
  </si>
  <si>
    <t>JA食育学習</t>
    <rPh sb="2" eb="4">
      <t>ショクイク</t>
    </rPh>
    <rPh sb="4" eb="6">
      <t>ガクシュウ</t>
    </rPh>
    <phoneticPr fontId="17"/>
  </si>
  <si>
    <t>連絡先：伊達緑丘高校
電話番号：0142-24-3021</t>
    <rPh sb="0" eb="3">
      <t>レンラクサキ</t>
    </rPh>
    <rPh sb="4" eb="6">
      <t>ダテ</t>
    </rPh>
    <rPh sb="6" eb="8">
      <t>ミドリガオカ</t>
    </rPh>
    <rPh sb="8" eb="10">
      <t>コウコウ</t>
    </rPh>
    <rPh sb="11" eb="13">
      <t>デンワ</t>
    </rPh>
    <rPh sb="13" eb="15">
      <t>バンゴウ</t>
    </rPh>
    <phoneticPr fontId="17"/>
  </si>
  <si>
    <t>長沼町</t>
    <rPh sb="0" eb="3">
      <t>ナガヌマチョウ</t>
    </rPh>
    <phoneticPr fontId="17"/>
  </si>
  <si>
    <t>保護者（お知らせのみ：地域住民、関係諸機関、教職員、卒業生）</t>
    <rPh sb="5" eb="6">
      <t>シ</t>
    </rPh>
    <phoneticPr fontId="17"/>
  </si>
  <si>
    <t>児童・教職員
保護者</t>
    <rPh sb="0" eb="2">
      <t>ジドウ</t>
    </rPh>
    <rPh sb="3" eb="6">
      <t>キョウショクイン</t>
    </rPh>
    <rPh sb="7" eb="10">
      <t>ホゴシャ</t>
    </rPh>
    <phoneticPr fontId="17"/>
  </si>
  <si>
    <t>北海道雄武高等学校</t>
    <rPh sb="0" eb="3">
      <t>ホッカイドウ</t>
    </rPh>
    <rPh sb="3" eb="9">
      <t>オウムコウトウガッコウ</t>
    </rPh>
    <phoneticPr fontId="17"/>
  </si>
  <si>
    <t>児童，保護者，教職員</t>
    <rPh sb="0" eb="2">
      <t>ジドウ</t>
    </rPh>
    <rPh sb="3" eb="6">
      <t>ホゴシャ</t>
    </rPh>
    <rPh sb="7" eb="10">
      <t>キョウショクイン</t>
    </rPh>
    <phoneticPr fontId="17"/>
  </si>
  <si>
    <t>社会人講話</t>
  </si>
  <si>
    <t>10月14日
～15日</t>
    <rPh sb="2" eb="3">
      <t>ガツ</t>
    </rPh>
    <rPh sb="5" eb="6">
      <t>ニチ</t>
    </rPh>
    <rPh sb="10" eb="11">
      <t>ニチ</t>
    </rPh>
    <phoneticPr fontId="17"/>
  </si>
  <si>
    <t>土曜日の学習支援活動
クライミング体験をしよう！</t>
  </si>
  <si>
    <t>児童・保護者・地域住民</t>
    <rPh sb="0" eb="2">
      <t>ジドウ</t>
    </rPh>
    <rPh sb="7" eb="9">
      <t>チイキ</t>
    </rPh>
    <rPh sb="9" eb="11">
      <t>ジュウミン</t>
    </rPh>
    <phoneticPr fontId="17"/>
  </si>
  <si>
    <t>近隣中学校に通う3年生と保護者</t>
    <rPh sb="0" eb="5">
      <t>キンリンチュウガッコウ</t>
    </rPh>
    <rPh sb="6" eb="7">
      <t>カヨ</t>
    </rPh>
    <rPh sb="9" eb="11">
      <t>ネンセイ</t>
    </rPh>
    <rPh sb="12" eb="15">
      <t>ホゴシャ</t>
    </rPh>
    <phoneticPr fontId="17"/>
  </si>
  <si>
    <t>北海道教育大学岩見沢校</t>
    <rPh sb="0" eb="3">
      <t>ホッカイドウ</t>
    </rPh>
    <rPh sb="3" eb="5">
      <t>キョウイク</t>
    </rPh>
    <rPh sb="5" eb="7">
      <t>ダイガク</t>
    </rPh>
    <rPh sb="7" eb="10">
      <t>イワミザワ</t>
    </rPh>
    <rPh sb="10" eb="11">
      <t>コウ</t>
    </rPh>
    <phoneticPr fontId="17"/>
  </si>
  <si>
    <t>保護者、地域の方々に器楽合奏、劇などで学習の成果を発表します。児童が一生懸命に取り組む姿を皆様にご覧いただく本校の一大行事です。</t>
    <rPh sb="0" eb="3">
      <t>ホゴシャ</t>
    </rPh>
    <rPh sb="4" eb="6">
      <t>チイキ</t>
    </rPh>
    <rPh sb="7" eb="9">
      <t>カタガタ</t>
    </rPh>
    <rPh sb="10" eb="12">
      <t>キガク</t>
    </rPh>
    <rPh sb="12" eb="14">
      <t>ガッソウ</t>
    </rPh>
    <rPh sb="15" eb="16">
      <t>ゲキ</t>
    </rPh>
    <rPh sb="19" eb="21">
      <t>ガクシュウ</t>
    </rPh>
    <rPh sb="22" eb="24">
      <t>セイカ</t>
    </rPh>
    <rPh sb="25" eb="27">
      <t>ハッピョウ</t>
    </rPh>
    <rPh sb="34" eb="38">
      <t>イッショウケンメイ</t>
    </rPh>
    <rPh sb="39" eb="40">
      <t>ト</t>
    </rPh>
    <rPh sb="41" eb="42">
      <t>ク</t>
    </rPh>
    <rPh sb="43" eb="44">
      <t>スガタ</t>
    </rPh>
    <rPh sb="45" eb="47">
      <t>ミナサマ</t>
    </rPh>
    <rPh sb="49" eb="50">
      <t>ラン</t>
    </rPh>
    <rPh sb="54" eb="56">
      <t>ホンコウ</t>
    </rPh>
    <rPh sb="57" eb="61">
      <t>イチダイギョウジ</t>
    </rPh>
    <phoneticPr fontId="17"/>
  </si>
  <si>
    <t>家族ふれあい広場</t>
    <rPh sb="0" eb="2">
      <t>カゾク</t>
    </rPh>
    <rPh sb="6" eb="8">
      <t>ヒロバ</t>
    </rPh>
    <phoneticPr fontId="17"/>
  </si>
  <si>
    <t>中等教育研究協議会</t>
    <rPh sb="0" eb="2">
      <t>チュウトウ</t>
    </rPh>
    <rPh sb="2" eb="4">
      <t>キョウイク</t>
    </rPh>
    <rPh sb="4" eb="6">
      <t>ケンキュウ</t>
    </rPh>
    <rPh sb="6" eb="9">
      <t>キョウギカイ</t>
    </rPh>
    <phoneticPr fontId="17"/>
  </si>
  <si>
    <t>長沼町教育委員会</t>
    <rPh sb="0" eb="3">
      <t>ナガヌマチョウ</t>
    </rPh>
    <rPh sb="3" eb="8">
      <t>キョウイクイインカイ</t>
    </rPh>
    <phoneticPr fontId="17"/>
  </si>
  <si>
    <t>山麓地区中学校代表者</t>
  </si>
  <si>
    <t>旭川市花咲陸上競技場</t>
    <rPh sb="0" eb="3">
      <t>アサヒカワシ</t>
    </rPh>
    <rPh sb="3" eb="5">
      <t>ハナサキ</t>
    </rPh>
    <rPh sb="5" eb="7">
      <t>リクジョウ</t>
    </rPh>
    <rPh sb="7" eb="10">
      <t>キョウギジョウ</t>
    </rPh>
    <phoneticPr fontId="17"/>
  </si>
  <si>
    <t>自動車学校通学指導</t>
    <rPh sb="0" eb="3">
      <t>ジドウシャ</t>
    </rPh>
    <rPh sb="3" eb="5">
      <t>ガッコウ</t>
    </rPh>
    <rPh sb="5" eb="7">
      <t>ツウガク</t>
    </rPh>
    <rPh sb="7" eb="9">
      <t>シドウ</t>
    </rPh>
    <phoneticPr fontId="17"/>
  </si>
  <si>
    <t>土曜日の学習支援活動
秋の森で遊ぼう</t>
  </si>
  <si>
    <t>連絡先：函館市立椴法華小学校
電話番号：0138-86-2051
または
連絡先：函館市立椴法華中学校
電話番号：0138-86-2151</t>
    <rPh sb="0" eb="3">
      <t>レンラクサキ</t>
    </rPh>
    <rPh sb="15" eb="17">
      <t>デンワ</t>
    </rPh>
    <rPh sb="17" eb="19">
      <t>バンゴウ</t>
    </rPh>
    <rPh sb="48" eb="49">
      <t>チュウ</t>
    </rPh>
    <phoneticPr fontId="17"/>
  </si>
  <si>
    <t>10～12月</t>
    <rPh sb="5" eb="6">
      <t>ガツ</t>
    </rPh>
    <phoneticPr fontId="17"/>
  </si>
  <si>
    <t>日頃の学習の成果を保護者に公開します。</t>
    <rPh sb="0" eb="2">
      <t>ヒゴロ</t>
    </rPh>
    <rPh sb="3" eb="5">
      <t>ガクシュウ</t>
    </rPh>
    <rPh sb="6" eb="8">
      <t>セイカ</t>
    </rPh>
    <rPh sb="9" eb="12">
      <t>ホゴシャ</t>
    </rPh>
    <rPh sb="13" eb="15">
      <t>コウカイ</t>
    </rPh>
    <phoneticPr fontId="17"/>
  </si>
  <si>
    <t>今金町立種川小学校</t>
    <rPh sb="0" eb="3">
      <t>イマカネチョウ</t>
    </rPh>
    <rPh sb="3" eb="4">
      <t>リツ</t>
    </rPh>
    <rPh sb="4" eb="6">
      <t>タネカワ</t>
    </rPh>
    <rPh sb="6" eb="9">
      <t>ショウガッコウ</t>
    </rPh>
    <phoneticPr fontId="17"/>
  </si>
  <si>
    <t>土曜日の学習支援活動
創作書道を体験しよう！</t>
  </si>
  <si>
    <t>地域の園児及び児童の学習の成果を確認し、幼小の連携を深めます。</t>
    <rPh sb="0" eb="2">
      <t>チイキ</t>
    </rPh>
    <rPh sb="3" eb="5">
      <t>エンジ</t>
    </rPh>
    <rPh sb="5" eb="6">
      <t>オヨ</t>
    </rPh>
    <rPh sb="7" eb="9">
      <t>ジドウ</t>
    </rPh>
    <rPh sb="10" eb="12">
      <t>ガクシュウ</t>
    </rPh>
    <rPh sb="13" eb="15">
      <t>セイカ</t>
    </rPh>
    <rPh sb="16" eb="18">
      <t>カクニン</t>
    </rPh>
    <rPh sb="20" eb="22">
      <t>ヨウショウ</t>
    </rPh>
    <rPh sb="23" eb="25">
      <t>レンケイ</t>
    </rPh>
    <rPh sb="26" eb="27">
      <t>フカ</t>
    </rPh>
    <phoneticPr fontId="17"/>
  </si>
  <si>
    <t>町内の小学生を対象に町内在住の方の指導で、大筆を使った書道体験等を行います。</t>
    <rPh sb="21" eb="23">
      <t>オオフデ</t>
    </rPh>
    <rPh sb="24" eb="25">
      <t>ツカ</t>
    </rPh>
    <rPh sb="27" eb="29">
      <t>ショドウ</t>
    </rPh>
    <rPh sb="29" eb="31">
      <t>タイケン</t>
    </rPh>
    <rPh sb="31" eb="32">
      <t>ナド</t>
    </rPh>
    <rPh sb="33" eb="34">
      <t>オコナ</t>
    </rPh>
    <phoneticPr fontId="17"/>
  </si>
  <si>
    <t>事業所における実習を通して学んだことを今後の将来設計に生かすとともに、発表することでプレゼンテーション能力を養います。</t>
    <rPh sb="0" eb="3">
      <t>ジギョウショ</t>
    </rPh>
    <rPh sb="7" eb="9">
      <t>ジッシュウ</t>
    </rPh>
    <rPh sb="10" eb="11">
      <t>トオ</t>
    </rPh>
    <rPh sb="13" eb="14">
      <t>マナ</t>
    </rPh>
    <rPh sb="19" eb="21">
      <t>コンゴ</t>
    </rPh>
    <rPh sb="22" eb="24">
      <t>ショウライ</t>
    </rPh>
    <rPh sb="24" eb="26">
      <t>セッケイ</t>
    </rPh>
    <rPh sb="27" eb="28">
      <t>イ</t>
    </rPh>
    <rPh sb="35" eb="37">
      <t>ハッピョウ</t>
    </rPh>
    <rPh sb="51" eb="53">
      <t>ノウリョク</t>
    </rPh>
    <rPh sb="54" eb="55">
      <t>ヤシナ</t>
    </rPh>
    <phoneticPr fontId="17"/>
  </si>
  <si>
    <t>【令和３年度室蘭工業高校体験入学のご案内】
http://www.muroran-th.hokkaido-c.ed.jp/</t>
  </si>
  <si>
    <t>本校教員、保護者、学校運営協議会委員、町内中学校などの教育関係者</t>
  </si>
  <si>
    <t>小中学生、地域住民</t>
  </si>
  <si>
    <t>親子ガラス玉づくり教室</t>
  </si>
  <si>
    <t>中学３年生及び中学校教諭</t>
  </si>
  <si>
    <t>　講師として大学の教授等を招聘して行う、全１２講座の出前講義です。
　生徒は自己の興味・関心に合わせて２講座を受講し、その後の進路実現に向けた糧とします。</t>
    <rPh sb="1" eb="3">
      <t>コウシ</t>
    </rPh>
    <rPh sb="9" eb="11">
      <t>キョウジュ</t>
    </rPh>
    <rPh sb="11" eb="12">
      <t>トウ</t>
    </rPh>
    <rPh sb="13" eb="15">
      <t>ショウヘイ</t>
    </rPh>
    <rPh sb="17" eb="18">
      <t>オコナ</t>
    </rPh>
    <rPh sb="20" eb="21">
      <t>ゼン</t>
    </rPh>
    <rPh sb="23" eb="25">
      <t>コウザ</t>
    </rPh>
    <rPh sb="26" eb="28">
      <t>デマエ</t>
    </rPh>
    <rPh sb="28" eb="30">
      <t>コウギ</t>
    </rPh>
    <rPh sb="35" eb="37">
      <t>セイト</t>
    </rPh>
    <rPh sb="38" eb="40">
      <t>ジコ</t>
    </rPh>
    <rPh sb="41" eb="43">
      <t>キョウミ</t>
    </rPh>
    <rPh sb="44" eb="46">
      <t>カンシン</t>
    </rPh>
    <rPh sb="47" eb="48">
      <t>ア</t>
    </rPh>
    <rPh sb="52" eb="54">
      <t>コウザ</t>
    </rPh>
    <rPh sb="55" eb="57">
      <t>ジュコウ</t>
    </rPh>
    <rPh sb="68" eb="69">
      <t>ム</t>
    </rPh>
    <rPh sb="71" eb="72">
      <t>カテ</t>
    </rPh>
    <phoneticPr fontId="17"/>
  </si>
  <si>
    <t>栗山町</t>
    <rPh sb="0" eb="3">
      <t>クリヤマチョウ</t>
    </rPh>
    <phoneticPr fontId="17"/>
  </si>
  <si>
    <t>白老町立虎杖小学校</t>
    <rPh sb="0" eb="9">
      <t>シラオイチョウリツコジョウショウガッコウ</t>
    </rPh>
    <phoneticPr fontId="17"/>
  </si>
  <si>
    <t>北海道立
釧路芸術館</t>
    <rPh sb="0" eb="2">
      <t>ホッカイ</t>
    </rPh>
    <rPh sb="2" eb="4">
      <t>ドウリツ</t>
    </rPh>
    <rPh sb="5" eb="7">
      <t>クシロ</t>
    </rPh>
    <rPh sb="7" eb="10">
      <t>ゲイジュツカン</t>
    </rPh>
    <phoneticPr fontId="17"/>
  </si>
  <si>
    <t>北海道釧路湖陵高等学校(全日制)</t>
    <rPh sb="0" eb="5">
      <t>ホッカイドウクシロ</t>
    </rPh>
    <rPh sb="5" eb="7">
      <t>コリョウ</t>
    </rPh>
    <rPh sb="7" eb="9">
      <t>コウトウ</t>
    </rPh>
    <rPh sb="9" eb="11">
      <t>ガッコウ</t>
    </rPh>
    <rPh sb="12" eb="15">
      <t>ゼンニチセイ</t>
    </rPh>
    <phoneticPr fontId="17"/>
  </si>
  <si>
    <t>第41回幌延町少年少女文化祭</t>
    <rPh sb="0" eb="1">
      <t>ダイ</t>
    </rPh>
    <rPh sb="3" eb="4">
      <t>カイ</t>
    </rPh>
    <rPh sb="4" eb="7">
      <t>ホロノベチョウ</t>
    </rPh>
    <rPh sb="7" eb="9">
      <t>ショウネン</t>
    </rPh>
    <rPh sb="9" eb="11">
      <t>ショウジョ</t>
    </rPh>
    <rPh sb="11" eb="14">
      <t>ブンカサイ</t>
    </rPh>
    <phoneticPr fontId="17"/>
  </si>
  <si>
    <t>室蘭市</t>
    <rPh sb="0" eb="3">
      <t>ムロランシ</t>
    </rPh>
    <phoneticPr fontId="17"/>
  </si>
  <si>
    <t>保護者（限定公開）</t>
    <rPh sb="0" eb="3">
      <t>ホゴシャ</t>
    </rPh>
    <rPh sb="4" eb="6">
      <t>ゲンテイ</t>
    </rPh>
    <rPh sb="6" eb="8">
      <t>コウカイ</t>
    </rPh>
    <phoneticPr fontId="17"/>
  </si>
  <si>
    <t>ところ天体観望会</t>
    <rPh sb="3" eb="8">
      <t>テンタイカンボウカイ</t>
    </rPh>
    <phoneticPr fontId="17"/>
  </si>
  <si>
    <t>各種文化サークルや園児・児童・生徒等が制作した習字や絵などの作品を展示し、地域住民の方々に見ていただきます。</t>
    <rPh sb="0" eb="4">
      <t>カクシュブンカ</t>
    </rPh>
    <rPh sb="9" eb="11">
      <t>エンジ</t>
    </rPh>
    <rPh sb="12" eb="14">
      <t>ジドウ</t>
    </rPh>
    <rPh sb="15" eb="17">
      <t>セイト</t>
    </rPh>
    <rPh sb="17" eb="18">
      <t>トウ</t>
    </rPh>
    <rPh sb="19" eb="21">
      <t>セイサク</t>
    </rPh>
    <rPh sb="23" eb="25">
      <t>シュウジ</t>
    </rPh>
    <rPh sb="26" eb="27">
      <t>エ</t>
    </rPh>
    <rPh sb="30" eb="32">
      <t>サクヒン</t>
    </rPh>
    <rPh sb="33" eb="35">
      <t>テンジ</t>
    </rPh>
    <rPh sb="37" eb="41">
      <t>チイキジュウミン</t>
    </rPh>
    <rPh sb="42" eb="44">
      <t>カタガタ</t>
    </rPh>
    <rPh sb="45" eb="46">
      <t>ミ</t>
    </rPh>
    <phoneticPr fontId="17"/>
  </si>
  <si>
    <t>連絡先：角田小学校
電話番号：0123-72-0519</t>
    <rPh sb="0" eb="3">
      <t>レンラクサキ</t>
    </rPh>
    <rPh sb="4" eb="6">
      <t>カクタ</t>
    </rPh>
    <rPh sb="6" eb="9">
      <t>ショウガッコウ</t>
    </rPh>
    <rPh sb="10" eb="12">
      <t>デンワ</t>
    </rPh>
    <rPh sb="12" eb="14">
      <t>バンゴウ</t>
    </rPh>
    <phoneticPr fontId="17"/>
  </si>
  <si>
    <t>11月1日～
11月5日</t>
    <rPh sb="2" eb="3">
      <t>ガツ</t>
    </rPh>
    <rPh sb="4" eb="5">
      <t>ニチ</t>
    </rPh>
    <rPh sb="9" eb="10">
      <t>ガツ</t>
    </rPh>
    <rPh sb="11" eb="12">
      <t>ニチ</t>
    </rPh>
    <phoneticPr fontId="17"/>
  </si>
  <si>
    <t>町内の小中学校（小2校、中1校）の全児童生徒による作品展示を行います｡</t>
    <rPh sb="8" eb="9">
      <t>ショウ</t>
    </rPh>
    <rPh sb="10" eb="11">
      <t>コウ</t>
    </rPh>
    <rPh sb="12" eb="13">
      <t>チュウ</t>
    </rPh>
    <rPh sb="14" eb="15">
      <t>コウ</t>
    </rPh>
    <rPh sb="17" eb="18">
      <t>ゼン</t>
    </rPh>
    <phoneticPr fontId="17"/>
  </si>
  <si>
    <t>保護者に普段の学習の成果を発表し、特別支援教育について理解・啓発を図ります。</t>
    <rPh sb="0" eb="3">
      <t>ホゴシャ</t>
    </rPh>
    <rPh sb="4" eb="6">
      <t>フダン</t>
    </rPh>
    <rPh sb="7" eb="9">
      <t>ガクシュウ</t>
    </rPh>
    <rPh sb="10" eb="12">
      <t>セイカ</t>
    </rPh>
    <rPh sb="13" eb="15">
      <t>ハッピョウ</t>
    </rPh>
    <rPh sb="17" eb="19">
      <t>トクベツ</t>
    </rPh>
    <rPh sb="19" eb="21">
      <t>シエン</t>
    </rPh>
    <rPh sb="21" eb="23">
      <t>キョウイク</t>
    </rPh>
    <rPh sb="27" eb="29">
      <t>リカイ</t>
    </rPh>
    <rPh sb="30" eb="32">
      <t>ケイハツ</t>
    </rPh>
    <rPh sb="33" eb="34">
      <t>ハカ</t>
    </rPh>
    <phoneticPr fontId="17"/>
  </si>
  <si>
    <t>芸術鑑賞会</t>
    <rPh sb="0" eb="2">
      <t>ゲイジュツ</t>
    </rPh>
    <rPh sb="2" eb="4">
      <t>カンショウ</t>
    </rPh>
    <phoneticPr fontId="17"/>
  </si>
  <si>
    <t>本校の実習で生産した乳・肉加工品や野菜を地域の皆さんへ販売します。また、「高等学校OPENプロジェクト」のまとめとして「しべパフェ」の販売を行います。
なお、同時開催として　本校の研究活動の成果報告を行い、教育活動を報告します。</t>
    <rPh sb="0" eb="2">
      <t>ホンコウ</t>
    </rPh>
    <rPh sb="3" eb="5">
      <t>ジッシュウ</t>
    </rPh>
    <rPh sb="6" eb="8">
      <t>セイサン</t>
    </rPh>
    <rPh sb="10" eb="11">
      <t>ニュウ</t>
    </rPh>
    <rPh sb="12" eb="13">
      <t>ニク</t>
    </rPh>
    <rPh sb="13" eb="16">
      <t>カコウヒン</t>
    </rPh>
    <rPh sb="17" eb="19">
      <t>ヤサイ</t>
    </rPh>
    <rPh sb="20" eb="22">
      <t>チイキ</t>
    </rPh>
    <rPh sb="23" eb="24">
      <t>ミナ</t>
    </rPh>
    <rPh sb="27" eb="29">
      <t>ハンバイ</t>
    </rPh>
    <rPh sb="37" eb="39">
      <t>コウトウ</t>
    </rPh>
    <rPh sb="39" eb="41">
      <t>ガッコウ</t>
    </rPh>
    <rPh sb="67" eb="69">
      <t>ハンバイ</t>
    </rPh>
    <rPh sb="70" eb="71">
      <t>オコナ</t>
    </rPh>
    <rPh sb="79" eb="81">
      <t>ドウジ</t>
    </rPh>
    <rPh sb="81" eb="83">
      <t>カイサイ</t>
    </rPh>
    <rPh sb="87" eb="89">
      <t>ホンコウ</t>
    </rPh>
    <rPh sb="90" eb="92">
      <t>ケンキュウ</t>
    </rPh>
    <rPh sb="92" eb="94">
      <t>カツドウ</t>
    </rPh>
    <rPh sb="95" eb="97">
      <t>セイカ</t>
    </rPh>
    <rPh sb="97" eb="99">
      <t>ホウコク</t>
    </rPh>
    <rPh sb="100" eb="101">
      <t>オコナ</t>
    </rPh>
    <rPh sb="103" eb="105">
      <t>キョウイク</t>
    </rPh>
    <rPh sb="105" eb="107">
      <t>カツドウ</t>
    </rPh>
    <rPh sb="108" eb="110">
      <t>ホウコク</t>
    </rPh>
    <phoneticPr fontId="17"/>
  </si>
  <si>
    <t>公開研究発表会を実施します。</t>
    <rPh sb="0" eb="2">
      <t>コウカイ</t>
    </rPh>
    <rPh sb="2" eb="4">
      <t>ケンキュウ</t>
    </rPh>
    <rPh sb="4" eb="7">
      <t>ハッピョウカイ</t>
    </rPh>
    <rPh sb="8" eb="10">
      <t>ジッシ</t>
    </rPh>
    <phoneticPr fontId="17"/>
  </si>
  <si>
    <t>生の芸術文化に触れ、豊かな情操を培うとともに、鑑賞マナーも学びます。</t>
    <rPh sb="0" eb="1">
      <t>ナマ</t>
    </rPh>
    <rPh sb="2" eb="4">
      <t>ゲイジュツ</t>
    </rPh>
    <rPh sb="4" eb="6">
      <t>ブンカ</t>
    </rPh>
    <rPh sb="7" eb="8">
      <t>フ</t>
    </rPh>
    <rPh sb="10" eb="11">
      <t>ユタ</t>
    </rPh>
    <rPh sb="13" eb="15">
      <t>ジョウソウ</t>
    </rPh>
    <rPh sb="16" eb="17">
      <t>ツチカ</t>
    </rPh>
    <rPh sb="23" eb="25">
      <t>カンショウ</t>
    </rPh>
    <rPh sb="29" eb="30">
      <t>マナ</t>
    </rPh>
    <phoneticPr fontId="17"/>
  </si>
  <si>
    <t>栗山町教育委員会</t>
    <rPh sb="0" eb="3">
      <t>クリヤマチョウ</t>
    </rPh>
    <rPh sb="3" eb="5">
      <t>キョウイク</t>
    </rPh>
    <rPh sb="5" eb="8">
      <t>イインカイ</t>
    </rPh>
    <phoneticPr fontId="17"/>
  </si>
  <si>
    <t>大樹町学校教育推進会</t>
    <rPh sb="0" eb="3">
      <t>タイキチョウ</t>
    </rPh>
    <rPh sb="3" eb="7">
      <t>ガッコウキョウイク</t>
    </rPh>
    <rPh sb="7" eb="10">
      <t>スイシンカイ</t>
    </rPh>
    <phoneticPr fontId="17"/>
  </si>
  <si>
    <t>保護者・地域住民を対象に、日常の学習成果の発表の場として、演劇や音楽等の発表活動を行います。</t>
    <rPh sb="0" eb="3">
      <t>ホゴシャ</t>
    </rPh>
    <rPh sb="4" eb="6">
      <t>チイキ</t>
    </rPh>
    <rPh sb="6" eb="8">
      <t>ジュウミン</t>
    </rPh>
    <rPh sb="9" eb="11">
      <t>タイショウ</t>
    </rPh>
    <rPh sb="13" eb="15">
      <t>ニチジョウ</t>
    </rPh>
    <rPh sb="16" eb="18">
      <t>ガクシュウ</t>
    </rPh>
    <rPh sb="18" eb="20">
      <t>セイカ</t>
    </rPh>
    <rPh sb="21" eb="23">
      <t>ハッピョウ</t>
    </rPh>
    <rPh sb="24" eb="25">
      <t>バ</t>
    </rPh>
    <rPh sb="29" eb="31">
      <t>エンゲキ</t>
    </rPh>
    <rPh sb="32" eb="34">
      <t>オンガク</t>
    </rPh>
    <rPh sb="34" eb="35">
      <t>トウ</t>
    </rPh>
    <rPh sb="36" eb="38">
      <t>ハッピョウ</t>
    </rPh>
    <rPh sb="38" eb="40">
      <t>カツドウ</t>
    </rPh>
    <rPh sb="41" eb="42">
      <t>オコナ</t>
    </rPh>
    <phoneticPr fontId="17"/>
  </si>
  <si>
    <t>中学生、中学校教諭</t>
    <rPh sb="0" eb="3">
      <t>チュウガクセイ</t>
    </rPh>
    <rPh sb="4" eb="7">
      <t>チュウガッコウ</t>
    </rPh>
    <rPh sb="7" eb="9">
      <t>キョウユ</t>
    </rPh>
    <phoneticPr fontId="18"/>
  </si>
  <si>
    <t>11月1日～12日</t>
    <rPh sb="2" eb="3">
      <t>ガツ</t>
    </rPh>
    <rPh sb="4" eb="5">
      <t>ヒ</t>
    </rPh>
    <rPh sb="8" eb="9">
      <t>ヒ</t>
    </rPh>
    <phoneticPr fontId="17"/>
  </si>
  <si>
    <t>連絡先：北見市立高栄小学校
電話番号：0157－25－7231</t>
    <rPh sb="0" eb="3">
      <t>レンラクサキ</t>
    </rPh>
    <rPh sb="4" eb="8">
      <t>キタミシリツ</t>
    </rPh>
    <rPh sb="8" eb="9">
      <t>コウ</t>
    </rPh>
    <rPh sb="9" eb="10">
      <t>エイ</t>
    </rPh>
    <rPh sb="10" eb="13">
      <t>ショウガッコウ</t>
    </rPh>
    <rPh sb="14" eb="16">
      <t>デンワ</t>
    </rPh>
    <rPh sb="16" eb="18">
      <t>バンゴウ</t>
    </rPh>
    <phoneticPr fontId="16"/>
  </si>
  <si>
    <t>増毛町</t>
    <rPh sb="0" eb="3">
      <t>マシケチョウ</t>
    </rPh>
    <phoneticPr fontId="17"/>
  </si>
  <si>
    <t>土曜授業「しめ縄（しめ飾り）づくり」</t>
    <rPh sb="7" eb="8">
      <t>ナワ</t>
    </rPh>
    <rPh sb="11" eb="12">
      <t>カザ</t>
    </rPh>
    <phoneticPr fontId="17"/>
  </si>
  <si>
    <t>令和３年度絆づくり成果交流会</t>
    <rPh sb="0" eb="2">
      <t>レイワ</t>
    </rPh>
    <rPh sb="3" eb="5">
      <t>ネンド</t>
    </rPh>
    <rPh sb="5" eb="6">
      <t>キズナ</t>
    </rPh>
    <rPh sb="9" eb="11">
      <t>セイカ</t>
    </rPh>
    <rPh sb="11" eb="14">
      <t>コウリュウカイ</t>
    </rPh>
    <phoneticPr fontId="17"/>
  </si>
  <si>
    <t>稲作体験学習のまとめとして、学校運営協議会と連携し土曜授業でしめ縄（しめ飾り）づくりを実施します。</t>
    <rPh sb="0" eb="2">
      <t>イナサク</t>
    </rPh>
    <rPh sb="2" eb="4">
      <t>タイケン</t>
    </rPh>
    <rPh sb="4" eb="6">
      <t>ガクシュウ</t>
    </rPh>
    <rPh sb="14" eb="16">
      <t>ガッコウ</t>
    </rPh>
    <rPh sb="16" eb="18">
      <t>ウンエイ</t>
    </rPh>
    <rPh sb="18" eb="21">
      <t>キョウギカイ</t>
    </rPh>
    <rPh sb="22" eb="24">
      <t>レンケイ</t>
    </rPh>
    <rPh sb="25" eb="27">
      <t>ドヨウ</t>
    </rPh>
    <rPh sb="27" eb="29">
      <t>ジュギョウ</t>
    </rPh>
    <rPh sb="32" eb="33">
      <t>ナワ</t>
    </rPh>
    <rPh sb="36" eb="37">
      <t>カザ</t>
    </rPh>
    <rPh sb="43" eb="45">
      <t>ジッシ</t>
    </rPh>
    <phoneticPr fontId="17"/>
  </si>
  <si>
    <t>【※白老東高校ＨＰ】
http://www.shiraoihigashi.hokkaido-c.ed.jp</t>
    <rPh sb="2" eb="4">
      <t>シラオイ</t>
    </rPh>
    <rPh sb="4" eb="5">
      <t>ヒガシ</t>
    </rPh>
    <rPh sb="5" eb="7">
      <t>コウコウ</t>
    </rPh>
    <phoneticPr fontId="17"/>
  </si>
  <si>
    <t>全教員が授業を公開し、互見授業を通じて授業力向上と授業改善を目指します。</t>
  </si>
  <si>
    <t>光陵中生徒</t>
    <rPh sb="0" eb="2">
      <t>コウリョウ</t>
    </rPh>
    <rPh sb="2" eb="3">
      <t>チュウ</t>
    </rPh>
    <rPh sb="3" eb="5">
      <t>セイト</t>
    </rPh>
    <phoneticPr fontId="17"/>
  </si>
  <si>
    <t>児童・保護者・学校運営協議会</t>
    <rPh sb="0" eb="2">
      <t>ジドウ</t>
    </rPh>
    <rPh sb="3" eb="6">
      <t>ホゴシャ</t>
    </rPh>
    <rPh sb="7" eb="9">
      <t>ガッコウ</t>
    </rPh>
    <rPh sb="9" eb="11">
      <t>ウンエイ</t>
    </rPh>
    <rPh sb="11" eb="14">
      <t>キョウギカイ</t>
    </rPh>
    <phoneticPr fontId="17"/>
  </si>
  <si>
    <t>八雲町立浜松小学校</t>
    <rPh sb="0" eb="3">
      <t>ヤクモチョウ</t>
    </rPh>
    <rPh sb="3" eb="4">
      <t>リツ</t>
    </rPh>
    <rPh sb="4" eb="6">
      <t>ハママツ</t>
    </rPh>
    <rPh sb="6" eb="9">
      <t>ショウガッコウ</t>
    </rPh>
    <phoneticPr fontId="17"/>
  </si>
  <si>
    <t>無料</t>
    <rPh sb="0" eb="2">
      <t>ムリョウ</t>
    </rPh>
    <phoneticPr fontId="1"/>
  </si>
  <si>
    <t>【小樽未来創造高等学校定時制ＨＰ】
http://www.miraisouzou.hokkaido-c.ed.jp/teiji/</t>
  </si>
  <si>
    <t>富川中学校・富川高校の先生が参加し、交流・情報交換を行います。</t>
  </si>
  <si>
    <t>地域の森林植生、および植物と動物や菌類との関わり、人工林と自然林について観察し、森林生態系について理解を深め、馬追山文学代から地域の地形の特徴を把握します。</t>
    <rPh sb="0" eb="2">
      <t>チイキ</t>
    </rPh>
    <rPh sb="3" eb="5">
      <t>シンリン</t>
    </rPh>
    <rPh sb="5" eb="7">
      <t>ショクセイ</t>
    </rPh>
    <rPh sb="11" eb="13">
      <t>ショクブツ</t>
    </rPh>
    <rPh sb="14" eb="16">
      <t>ドウブツ</t>
    </rPh>
    <rPh sb="17" eb="19">
      <t>キンルイ</t>
    </rPh>
    <rPh sb="21" eb="22">
      <t>カカ</t>
    </rPh>
    <rPh sb="25" eb="28">
      <t>ジンコウリン</t>
    </rPh>
    <rPh sb="29" eb="32">
      <t>シゼンリン</t>
    </rPh>
    <rPh sb="36" eb="38">
      <t>カンサツ</t>
    </rPh>
    <rPh sb="40" eb="42">
      <t>シンリン</t>
    </rPh>
    <rPh sb="42" eb="45">
      <t>セイタイケイ</t>
    </rPh>
    <rPh sb="49" eb="51">
      <t>リカイ</t>
    </rPh>
    <rPh sb="52" eb="53">
      <t>フカ</t>
    </rPh>
    <rPh sb="55" eb="56">
      <t>マ</t>
    </rPh>
    <rPh sb="56" eb="57">
      <t>オ</t>
    </rPh>
    <rPh sb="57" eb="58">
      <t>ヤマ</t>
    </rPh>
    <rPh sb="58" eb="60">
      <t>ブンガク</t>
    </rPh>
    <rPh sb="60" eb="61">
      <t>ダイ</t>
    </rPh>
    <rPh sb="63" eb="65">
      <t>チイキ</t>
    </rPh>
    <rPh sb="66" eb="68">
      <t>チケイ</t>
    </rPh>
    <rPh sb="69" eb="71">
      <t>トクチョウ</t>
    </rPh>
    <rPh sb="72" eb="74">
      <t>ハアク</t>
    </rPh>
    <phoneticPr fontId="17"/>
  </si>
  <si>
    <t>芸術鑑賞</t>
  </si>
  <si>
    <t>継立小学校</t>
    <rPh sb="0" eb="2">
      <t>ツギタテ</t>
    </rPh>
    <rPh sb="2" eb="5">
      <t>ショウガッコウ</t>
    </rPh>
    <phoneticPr fontId="17"/>
  </si>
  <si>
    <t>連絡先：継立小学校
電話番号：0123-76-3151</t>
    <rPh sb="0" eb="3">
      <t>レンラクサキ</t>
    </rPh>
    <rPh sb="4" eb="6">
      <t>ツギタテ</t>
    </rPh>
    <rPh sb="6" eb="9">
      <t>ショウガッコウ</t>
    </rPh>
    <rPh sb="10" eb="12">
      <t>デンワ</t>
    </rPh>
    <rPh sb="12" eb="14">
      <t>バンゴウ</t>
    </rPh>
    <phoneticPr fontId="17"/>
  </si>
  <si>
    <t>10月20日
（予定）</t>
    <rPh sb="2" eb="3">
      <t>ガツ</t>
    </rPh>
    <rPh sb="5" eb="6">
      <t>ニチ</t>
    </rPh>
    <rPh sb="8" eb="10">
      <t>ヨテイ</t>
    </rPh>
    <phoneticPr fontId="17"/>
  </si>
  <si>
    <t>紋別市立潮見中学校</t>
    <rPh sb="0" eb="4">
      <t>モンベツシリツ</t>
    </rPh>
    <rPh sb="4" eb="6">
      <t>シオミ</t>
    </rPh>
    <rPh sb="6" eb="9">
      <t>チュウガッコウ</t>
    </rPh>
    <phoneticPr fontId="17"/>
  </si>
  <si>
    <t>斜里町</t>
    <rPh sb="0" eb="3">
      <t>シャリチョウ</t>
    </rPh>
    <phoneticPr fontId="17"/>
  </si>
  <si>
    <t>キャリア教育体験発表会</t>
    <rPh sb="4" eb="6">
      <t>キョウイク</t>
    </rPh>
    <rPh sb="6" eb="8">
      <t>タイケン</t>
    </rPh>
    <rPh sb="8" eb="11">
      <t>ハッピョウカイ</t>
    </rPh>
    <phoneticPr fontId="17"/>
  </si>
  <si>
    <t>中学校教員向け進路相談会</t>
  </si>
  <si>
    <t>遠軽中学校文化祭</t>
    <rPh sb="0" eb="2">
      <t>エンガル</t>
    </rPh>
    <rPh sb="2" eb="5">
      <t>チュウガッコウ</t>
    </rPh>
    <rPh sb="5" eb="8">
      <t>ブンカサイ</t>
    </rPh>
    <phoneticPr fontId="17"/>
  </si>
  <si>
    <t>第５３回島牧村文化祭</t>
    <rPh sb="0" eb="1">
      <t>ダイ</t>
    </rPh>
    <rPh sb="3" eb="4">
      <t>カイ</t>
    </rPh>
    <rPh sb="4" eb="7">
      <t>シママキムラ</t>
    </rPh>
    <rPh sb="7" eb="10">
      <t>ブンカサイ</t>
    </rPh>
    <phoneticPr fontId="17"/>
  </si>
  <si>
    <t>各学年の発達段階に応じた日常の学習（音楽的な内容）の発表の場であり、ステージ発表へ向けた練習を通して、学年で立てた目標を達成するために協力する事の大切さを学びます。</t>
    <rPh sb="0" eb="3">
      <t>カクガクネン</t>
    </rPh>
    <rPh sb="4" eb="6">
      <t>ハッタツ</t>
    </rPh>
    <rPh sb="6" eb="8">
      <t>ダンカイ</t>
    </rPh>
    <rPh sb="9" eb="10">
      <t>オウ</t>
    </rPh>
    <rPh sb="12" eb="14">
      <t>ニチジョウ</t>
    </rPh>
    <rPh sb="15" eb="17">
      <t>ガクシュウ</t>
    </rPh>
    <rPh sb="18" eb="21">
      <t>オンガクテキ</t>
    </rPh>
    <rPh sb="22" eb="24">
      <t>ナイヨウ</t>
    </rPh>
    <rPh sb="26" eb="28">
      <t>ハッピョウ</t>
    </rPh>
    <rPh sb="29" eb="30">
      <t>バ</t>
    </rPh>
    <rPh sb="38" eb="40">
      <t>ハッピョウ</t>
    </rPh>
    <rPh sb="41" eb="42">
      <t>ム</t>
    </rPh>
    <rPh sb="44" eb="46">
      <t>レンシュウ</t>
    </rPh>
    <rPh sb="47" eb="48">
      <t>トオ</t>
    </rPh>
    <rPh sb="51" eb="53">
      <t>ガクネン</t>
    </rPh>
    <rPh sb="54" eb="55">
      <t>タ</t>
    </rPh>
    <rPh sb="57" eb="59">
      <t>モクヒョウ</t>
    </rPh>
    <rPh sb="60" eb="62">
      <t>タッセイ</t>
    </rPh>
    <rPh sb="67" eb="69">
      <t>キョウリョク</t>
    </rPh>
    <rPh sb="71" eb="72">
      <t>コト</t>
    </rPh>
    <rPh sb="73" eb="75">
      <t>タイセツ</t>
    </rPh>
    <rPh sb="77" eb="78">
      <t>マナ</t>
    </rPh>
    <phoneticPr fontId="17"/>
  </si>
  <si>
    <t>芽室町立芽室西小学校</t>
    <rPh sb="0" eb="2">
      <t>メムロ</t>
    </rPh>
    <rPh sb="2" eb="4">
      <t>チョウリツ</t>
    </rPh>
    <rPh sb="4" eb="6">
      <t>メムロ</t>
    </rPh>
    <rPh sb="6" eb="7">
      <t>ニシ</t>
    </rPh>
    <rPh sb="7" eb="10">
      <t>ショウガッコウ</t>
    </rPh>
    <phoneticPr fontId="17"/>
  </si>
  <si>
    <t>奈井江小学校</t>
    <rPh sb="0" eb="6">
      <t>ナイエショウガッコウ</t>
    </rPh>
    <phoneticPr fontId="17"/>
  </si>
  <si>
    <t>滝上町教育委員会</t>
    <rPh sb="0" eb="3">
      <t>タキノウエチョウ</t>
    </rPh>
    <rPh sb="3" eb="7">
      <t>キョウイクイイン</t>
    </rPh>
    <rPh sb="7" eb="8">
      <t>カイ</t>
    </rPh>
    <phoneticPr fontId="17"/>
  </si>
  <si>
    <t>栗山高等学校</t>
    <rPh sb="0" eb="2">
      <t>クリヤマ</t>
    </rPh>
    <rPh sb="2" eb="4">
      <t>コウトウ</t>
    </rPh>
    <rPh sb="4" eb="6">
      <t>ガッコウ</t>
    </rPh>
    <phoneticPr fontId="17"/>
  </si>
  <si>
    <t>小中保護者及び地域住民</t>
  </si>
  <si>
    <t>10月末（5月～11月）</t>
    <rPh sb="2" eb="4">
      <t>ガツスエ</t>
    </rPh>
    <rPh sb="6" eb="7">
      <t>ガツ</t>
    </rPh>
    <rPh sb="10" eb="11">
      <t>ガツ</t>
    </rPh>
    <phoneticPr fontId="17"/>
  </si>
  <si>
    <t>連絡先：札幌東陵高等学校
電話番号：011-791-5055</t>
    <rPh sb="0" eb="3">
      <t>レンラクサキ</t>
    </rPh>
    <rPh sb="4" eb="12">
      <t>サッポロトウリョウコウトウガッコウ</t>
    </rPh>
    <rPh sb="13" eb="15">
      <t>デンワ</t>
    </rPh>
    <rPh sb="15" eb="17">
      <t>バンゴウ</t>
    </rPh>
    <phoneticPr fontId="17"/>
  </si>
  <si>
    <t>連絡先：上美生小学校
電話番号：0155-66-2009</t>
    <rPh sb="0" eb="3">
      <t>レンラクサキ</t>
    </rPh>
    <rPh sb="4" eb="6">
      <t>カミビ</t>
    </rPh>
    <rPh sb="6" eb="7">
      <t>セイ</t>
    </rPh>
    <rPh sb="7" eb="10">
      <t>ショウガッコウ</t>
    </rPh>
    <rPh sb="11" eb="13">
      <t>デンワ</t>
    </rPh>
    <rPh sb="13" eb="15">
      <t>バンゴウ</t>
    </rPh>
    <phoneticPr fontId="17"/>
  </si>
  <si>
    <t>北海道白老東高等学校　インターンシップ</t>
    <rPh sb="0" eb="3">
      <t>ホッカイドウ</t>
    </rPh>
    <rPh sb="3" eb="5">
      <t>シラオイ</t>
    </rPh>
    <rPh sb="5" eb="6">
      <t>ヒガシ</t>
    </rPh>
    <rPh sb="6" eb="8">
      <t>コウトウ</t>
    </rPh>
    <rPh sb="8" eb="10">
      <t>ガッコウ</t>
    </rPh>
    <phoneticPr fontId="17"/>
  </si>
  <si>
    <t>札幌稲穂高等支援学校</t>
    <rPh sb="0" eb="10">
      <t>サッポロイナホコウトウシエンガッコウ</t>
    </rPh>
    <phoneticPr fontId="17"/>
  </si>
  <si>
    <t>いのちの教室</t>
    <rPh sb="4" eb="6">
      <t>キョウシツ</t>
    </rPh>
    <phoneticPr fontId="17"/>
  </si>
  <si>
    <t>連絡先：栗山中学校
電話番号：0123-72-0269</t>
    <rPh sb="0" eb="3">
      <t>レンラクサキ</t>
    </rPh>
    <rPh sb="4" eb="6">
      <t>クリヤマ</t>
    </rPh>
    <rPh sb="6" eb="9">
      <t>チュウガッコウ</t>
    </rPh>
    <rPh sb="10" eb="12">
      <t>デンワ</t>
    </rPh>
    <rPh sb="12" eb="14">
      <t>バンゴウ</t>
    </rPh>
    <phoneticPr fontId="17"/>
  </si>
  <si>
    <t>苫小牧市</t>
    <rPh sb="0" eb="4">
      <t>トマコマイシ</t>
    </rPh>
    <phoneticPr fontId="17"/>
  </si>
  <si>
    <t>小学部６年生が見学旅行で小樽市総合博物館を訪れ、北海道の歴史と文化に触れ、体感的な学習を深めます。</t>
  </si>
  <si>
    <t>【室蘭市教育研究所】
http://www.muroran.iburi.ed.jp/~kenkyujyo/recruit.html</t>
    <rPh sb="1" eb="4">
      <t>ムロランシ</t>
    </rPh>
    <rPh sb="4" eb="6">
      <t>キョウイク</t>
    </rPh>
    <rPh sb="6" eb="9">
      <t>ケンキ</t>
    </rPh>
    <phoneticPr fontId="17"/>
  </si>
  <si>
    <t>児童、保護者、地域住民</t>
    <rPh sb="0" eb="2">
      <t>ジドウ</t>
    </rPh>
    <rPh sb="3" eb="6">
      <t>ホゴシャ</t>
    </rPh>
    <rPh sb="7" eb="9">
      <t>チイキ</t>
    </rPh>
    <rPh sb="9" eb="11">
      <t>ジュウミン</t>
    </rPh>
    <phoneticPr fontId="17"/>
  </si>
  <si>
    <t>携帯電話会社から講師を招き、携帯電話の使用マナーを学び、適切な利用を実践します。</t>
    <rPh sb="0" eb="2">
      <t>ケイタイ</t>
    </rPh>
    <rPh sb="2" eb="4">
      <t>デンワ</t>
    </rPh>
    <rPh sb="4" eb="6">
      <t>ガイシャ</t>
    </rPh>
    <rPh sb="8" eb="10">
      <t>コウシ</t>
    </rPh>
    <rPh sb="11" eb="12">
      <t>マネ</t>
    </rPh>
    <rPh sb="14" eb="16">
      <t>ケイタイ</t>
    </rPh>
    <rPh sb="16" eb="18">
      <t>デンワ</t>
    </rPh>
    <rPh sb="19" eb="21">
      <t>シヨウ</t>
    </rPh>
    <rPh sb="25" eb="26">
      <t>マナ</t>
    </rPh>
    <rPh sb="28" eb="30">
      <t>テキセツ</t>
    </rPh>
    <rPh sb="31" eb="33">
      <t>リヨウ</t>
    </rPh>
    <rPh sb="34" eb="36">
      <t>ジッセン</t>
    </rPh>
    <phoneticPr fontId="17"/>
  </si>
  <si>
    <t>【北海道立文学館HP】
http://www.h-bungaku.or.jp/</t>
    <rPh sb="1" eb="8">
      <t>ホッカイドウリツブンガクカン</t>
    </rPh>
    <phoneticPr fontId="17"/>
  </si>
  <si>
    <t>月形町ＰＴＡ研究大会</t>
    <rPh sb="0" eb="3">
      <t>ツキガタチョウ</t>
    </rPh>
    <rPh sb="6" eb="8">
      <t>ケンキュウ</t>
    </rPh>
    <rPh sb="8" eb="10">
      <t>タイカイ</t>
    </rPh>
    <phoneticPr fontId="17"/>
  </si>
  <si>
    <t>町内保護者等</t>
    <rPh sb="0" eb="2">
      <t>チョウナイ</t>
    </rPh>
    <rPh sb="2" eb="5">
      <t>ホゴシャ</t>
    </rPh>
    <rPh sb="5" eb="6">
      <t>トウ</t>
    </rPh>
    <phoneticPr fontId="17"/>
  </si>
  <si>
    <t>月形小学校体育館</t>
    <rPh sb="0" eb="2">
      <t>ツキガタ</t>
    </rPh>
    <rPh sb="2" eb="5">
      <t>ショウガッコウ</t>
    </rPh>
    <rPh sb="5" eb="8">
      <t>タイイクカン</t>
    </rPh>
    <phoneticPr fontId="17"/>
  </si>
  <si>
    <t>11月１日
～
11月７日</t>
    <rPh sb="2" eb="3">
      <t>ガツ</t>
    </rPh>
    <rPh sb="4" eb="5">
      <t>ニチ</t>
    </rPh>
    <rPh sb="10" eb="11">
      <t>ガツ</t>
    </rPh>
    <rPh sb="12" eb="13">
      <t>カ</t>
    </rPh>
    <phoneticPr fontId="17"/>
  </si>
  <si>
    <t>教科指導訪問</t>
    <rPh sb="0" eb="2">
      <t>キョウカ</t>
    </rPh>
    <rPh sb="2" eb="4">
      <t>シドウ</t>
    </rPh>
    <rPh sb="4" eb="6">
      <t>ホウモン</t>
    </rPh>
    <phoneticPr fontId="17"/>
  </si>
  <si>
    <t>感染症対策のため中止</t>
    <rPh sb="0" eb="3">
      <t>カンセンショウ</t>
    </rPh>
    <rPh sb="3" eb="5">
      <t>タイサク</t>
    </rPh>
    <rPh sb="8" eb="10">
      <t>チュウシ</t>
    </rPh>
    <phoneticPr fontId="17"/>
  </si>
  <si>
    <t>連絡先：函館市立弥生小学校
電話番号：0138－23－5285</t>
    <rPh sb="0" eb="3">
      <t>レンラクサキ</t>
    </rPh>
    <rPh sb="4" eb="13">
      <t>ハコダテシリツヤヨイショウガッコウ</t>
    </rPh>
    <rPh sb="14" eb="16">
      <t>デンワ</t>
    </rPh>
    <rPh sb="16" eb="18">
      <t>バンゴウ</t>
    </rPh>
    <phoneticPr fontId="17"/>
  </si>
  <si>
    <t>小学生、保護者</t>
    <rPh sb="0" eb="3">
      <t>ショウガクセイ</t>
    </rPh>
    <rPh sb="4" eb="7">
      <t>ホゴシャ</t>
    </rPh>
    <phoneticPr fontId="17"/>
  </si>
  <si>
    <t>道内の中学校の生徒、及び教職員に志望校選択の参考として頂くことを目的に、学校紹介や授業参観、施設見学を実施します。</t>
    <rPh sb="41" eb="43">
      <t>ジュギョウ</t>
    </rPh>
    <rPh sb="43" eb="45">
      <t>サンカン</t>
    </rPh>
    <rPh sb="46" eb="48">
      <t>シセツ</t>
    </rPh>
    <rPh sb="48" eb="50">
      <t>ケンガク</t>
    </rPh>
    <phoneticPr fontId="17"/>
  </si>
  <si>
    <t>本校ホームページより</t>
    <rPh sb="0" eb="2">
      <t>ホンコウ</t>
    </rPh>
    <phoneticPr fontId="17"/>
  </si>
  <si>
    <t>ゆうばり小学校</t>
    <rPh sb="4" eb="7">
      <t>ショウガッコウ</t>
    </rPh>
    <phoneticPr fontId="17"/>
  </si>
  <si>
    <t>人権擁護委員</t>
    <rPh sb="0" eb="2">
      <t>ジンケン</t>
    </rPh>
    <rPh sb="2" eb="4">
      <t>ヨウゴ</t>
    </rPh>
    <rPh sb="4" eb="6">
      <t>イイン</t>
    </rPh>
    <phoneticPr fontId="17"/>
  </si>
  <si>
    <t>薬物乱用防止の意識高揚を図る講演会を実施します。</t>
    <rPh sb="18" eb="20">
      <t>ジッシ</t>
    </rPh>
    <phoneticPr fontId="3"/>
  </si>
  <si>
    <t>連絡先：夕張市立ゆうばり小学校
電話番号：0123-59-7328</t>
    <rPh sb="0" eb="3">
      <t>レンラクサキ</t>
    </rPh>
    <rPh sb="4" eb="8">
      <t>ユウバリシリツ</t>
    </rPh>
    <rPh sb="12" eb="15">
      <t>ショウガッコウ</t>
    </rPh>
    <rPh sb="16" eb="18">
      <t>デンワ</t>
    </rPh>
    <rPh sb="18" eb="20">
      <t>バンゴウ</t>
    </rPh>
    <phoneticPr fontId="17"/>
  </si>
  <si>
    <t>全学年の授業を公開し，指導主事をはじめ，参加者と研究内容，授業について協議を行い，授業改善を進めます。</t>
    <rPh sb="0" eb="3">
      <t>ゼンガクネン</t>
    </rPh>
    <rPh sb="4" eb="6">
      <t>ジュギョウ</t>
    </rPh>
    <rPh sb="7" eb="9">
      <t>コウカイ</t>
    </rPh>
    <rPh sb="11" eb="13">
      <t>シドウ</t>
    </rPh>
    <rPh sb="13" eb="15">
      <t>シュジ</t>
    </rPh>
    <rPh sb="20" eb="23">
      <t>サンカシャ</t>
    </rPh>
    <rPh sb="24" eb="26">
      <t>ケンキュウ</t>
    </rPh>
    <rPh sb="26" eb="28">
      <t>ナイヨウ</t>
    </rPh>
    <rPh sb="29" eb="31">
      <t>ジュギョウ</t>
    </rPh>
    <rPh sb="35" eb="37">
      <t>キョウギ</t>
    </rPh>
    <rPh sb="38" eb="39">
      <t>オコナ</t>
    </rPh>
    <rPh sb="41" eb="43">
      <t>ジュギョウ</t>
    </rPh>
    <rPh sb="43" eb="45">
      <t>カイゼン</t>
    </rPh>
    <rPh sb="46" eb="47">
      <t>スス</t>
    </rPh>
    <phoneticPr fontId="17"/>
  </si>
  <si>
    <t>平素の学習活動の成果を保護者に発信するとともに、参加者全体で文化や芸術に親しみます。</t>
  </si>
  <si>
    <t>【※妹背牛小学校m-adress】
http://mosesho@vesta.ocn.ne.jp</t>
    <rPh sb="2" eb="5">
      <t>モセウシ</t>
    </rPh>
    <rPh sb="5" eb="8">
      <t>ショウガッコウ</t>
    </rPh>
    <phoneticPr fontId="17"/>
  </si>
  <si>
    <t>児童，教職員，近隣小中学校教職員等</t>
  </si>
  <si>
    <t>中学生、地域住民、教育関係者などに対して、本校定時制について説明するとともに、授業公開などの機会を設け、本校定時制への理解を深めます。</t>
    <rPh sb="0" eb="3">
      <t>チュウガクセイ</t>
    </rPh>
    <rPh sb="4" eb="6">
      <t>チイキ</t>
    </rPh>
    <rPh sb="6" eb="8">
      <t>ジュウミン</t>
    </rPh>
    <rPh sb="9" eb="11">
      <t>キョウイク</t>
    </rPh>
    <rPh sb="11" eb="14">
      <t>カンケイシャ</t>
    </rPh>
    <rPh sb="17" eb="18">
      <t>タイ</t>
    </rPh>
    <rPh sb="21" eb="23">
      <t>ホンコウ</t>
    </rPh>
    <rPh sb="23" eb="26">
      <t>テイジセイ</t>
    </rPh>
    <rPh sb="30" eb="32">
      <t>セツメイ</t>
    </rPh>
    <rPh sb="39" eb="41">
      <t>ジュギョウ</t>
    </rPh>
    <rPh sb="41" eb="43">
      <t>コウカイ</t>
    </rPh>
    <rPh sb="46" eb="48">
      <t>キカイ</t>
    </rPh>
    <rPh sb="49" eb="50">
      <t>モウ</t>
    </rPh>
    <rPh sb="52" eb="54">
      <t>ホンコウ</t>
    </rPh>
    <rPh sb="54" eb="57">
      <t>テイジセイ</t>
    </rPh>
    <rPh sb="59" eb="61">
      <t>リカイ</t>
    </rPh>
    <rPh sb="62" eb="63">
      <t>フカ</t>
    </rPh>
    <phoneticPr fontId="17"/>
  </si>
  <si>
    <t xml:space="preserve">北海道帯広農業高等学校
</t>
  </si>
  <si>
    <t>ＰＴＡ資源回収</t>
    <rPh sb="3" eb="5">
      <t>シゲン</t>
    </rPh>
    <rPh sb="5" eb="7">
      <t>カイシュウ</t>
    </rPh>
    <phoneticPr fontId="17"/>
  </si>
  <si>
    <t>夕張市立夕張中学校及び学校区域</t>
    <rPh sb="0" eb="3">
      <t>ユウバリシ</t>
    </rPh>
    <rPh sb="3" eb="4">
      <t>リツ</t>
    </rPh>
    <rPh sb="4" eb="6">
      <t>ユウバリ</t>
    </rPh>
    <rPh sb="6" eb="9">
      <t>チュウガッコウ</t>
    </rPh>
    <rPh sb="9" eb="10">
      <t>オヨ</t>
    </rPh>
    <rPh sb="11" eb="13">
      <t>ガッコウ</t>
    </rPh>
    <rPh sb="13" eb="15">
      <t>クイキ</t>
    </rPh>
    <phoneticPr fontId="17"/>
  </si>
  <si>
    <t>連絡先：白糠町教育委員会社会教育課社会教育係（社会福祉センター内）
電話番号：01547-2-2287</t>
    <rPh sb="0" eb="3">
      <t>レンラクサキ</t>
    </rPh>
    <rPh sb="4" eb="12">
      <t>シラヌカチョウキョウイクイインカイ</t>
    </rPh>
    <rPh sb="12" eb="17">
      <t>シャカイキョウイクカ</t>
    </rPh>
    <rPh sb="17" eb="22">
      <t>シャカイキョウイクカカリ</t>
    </rPh>
    <rPh sb="23" eb="25">
      <t>シャカイ</t>
    </rPh>
    <rPh sb="25" eb="27">
      <t>フクシ</t>
    </rPh>
    <rPh sb="31" eb="32">
      <t>ナイ</t>
    </rPh>
    <rPh sb="34" eb="36">
      <t>デンワ</t>
    </rPh>
    <rPh sb="36" eb="38">
      <t>バンゴウ</t>
    </rPh>
    <phoneticPr fontId="17"/>
  </si>
  <si>
    <t>連絡先：上砂川町教育委員会学務係
電話番号：0125-62-2881</t>
    <rPh sb="0" eb="3">
      <t>レンラクサキ</t>
    </rPh>
    <rPh sb="4" eb="8">
      <t>カミスナガワチョウ</t>
    </rPh>
    <rPh sb="8" eb="10">
      <t>キョウイク</t>
    </rPh>
    <rPh sb="10" eb="13">
      <t>イインカイ</t>
    </rPh>
    <rPh sb="13" eb="15">
      <t>ガクム</t>
    </rPh>
    <rPh sb="15" eb="16">
      <t>カカリ</t>
    </rPh>
    <rPh sb="17" eb="19">
      <t>デンワ</t>
    </rPh>
    <rPh sb="19" eb="21">
      <t>バンゴウ</t>
    </rPh>
    <phoneticPr fontId="17"/>
  </si>
  <si>
    <t>連絡先：旭川市立向陵小学校
電話番号：0166-51-5488</t>
    <rPh sb="0" eb="3">
      <t>レンラクサキ</t>
    </rPh>
    <rPh sb="4" eb="13">
      <t>アサヒカワシリツコウリョウショウガッコウ</t>
    </rPh>
    <rPh sb="14" eb="16">
      <t>デンワ</t>
    </rPh>
    <rPh sb="16" eb="18">
      <t>バンゴウ</t>
    </rPh>
    <phoneticPr fontId="17"/>
  </si>
  <si>
    <t>【北海道岩見沢東高等学校ﾎｰﾑﾍﾟｰｼﾞ全日制】
http://www.iwamizawahigashi.hokkaido-c.ed.jp/</t>
    <rPh sb="1" eb="4">
      <t>ホッカイドウ</t>
    </rPh>
    <rPh sb="4" eb="7">
      <t>イワミザワ</t>
    </rPh>
    <rPh sb="7" eb="8">
      <t>ヒガシ</t>
    </rPh>
    <rPh sb="8" eb="10">
      <t>コウトウ</t>
    </rPh>
    <rPh sb="10" eb="12">
      <t>ガッコウ</t>
    </rPh>
    <rPh sb="20" eb="23">
      <t>ゼンニチセイ</t>
    </rPh>
    <phoneticPr fontId="17"/>
  </si>
  <si>
    <t>薬物乱用防止講話</t>
    <rPh sb="0" eb="2">
      <t>ヤクブツ</t>
    </rPh>
    <rPh sb="2" eb="4">
      <t>ランヨウ</t>
    </rPh>
    <rPh sb="4" eb="6">
      <t>ボウシ</t>
    </rPh>
    <rPh sb="6" eb="8">
      <t>コウワ</t>
    </rPh>
    <phoneticPr fontId="17"/>
  </si>
  <si>
    <t>小学部・中学部の児童生徒は舞台発表を通して、日頃の学習の成果を発揮すると共に、本校の教育活動の理解・啓発を図る機会としています。</t>
  </si>
  <si>
    <t>連絡先：芽室南小学校
電話番号：0155-62-4077</t>
    <rPh sb="0" eb="3">
      <t>レンラクサキ</t>
    </rPh>
    <rPh sb="4" eb="6">
      <t>メムロ</t>
    </rPh>
    <rPh sb="6" eb="7">
      <t>ミナミ</t>
    </rPh>
    <rPh sb="7" eb="10">
      <t>ショウガッコウ</t>
    </rPh>
    <rPh sb="10" eb="12">
      <t>デンワ</t>
    </rPh>
    <rPh sb="12" eb="14">
      <t>バンゴウ</t>
    </rPh>
    <phoneticPr fontId="17"/>
  </si>
  <si>
    <t>連絡先：夕張市立夕張中学校
電話番号：0123-59-7340</t>
    <rPh sb="0" eb="3">
      <t>レンラクサキ</t>
    </rPh>
    <rPh sb="4" eb="6">
      <t>ユウバリ</t>
    </rPh>
    <rPh sb="6" eb="8">
      <t>シリツ</t>
    </rPh>
    <rPh sb="8" eb="10">
      <t>ユウバリ</t>
    </rPh>
    <rPh sb="10" eb="13">
      <t>チュウガッコウ</t>
    </rPh>
    <rPh sb="14" eb="16">
      <t>デンワ</t>
    </rPh>
    <rPh sb="16" eb="18">
      <t>バンゴウ</t>
    </rPh>
    <phoneticPr fontId="17"/>
  </si>
  <si>
    <t>夕中クリーンデー</t>
    <rPh sb="0" eb="1">
      <t>ユウ</t>
    </rPh>
    <rPh sb="1" eb="2">
      <t>チュウ</t>
    </rPh>
    <phoneticPr fontId="17"/>
  </si>
  <si>
    <t>連絡先：大樹中学校
電話番号：01558-6-2058</t>
    <rPh sb="0" eb="3">
      <t>レンラクサキ</t>
    </rPh>
    <rPh sb="4" eb="9">
      <t>タイキチュウガッコウ</t>
    </rPh>
    <rPh sb="10" eb="12">
      <t>デンワ</t>
    </rPh>
    <rPh sb="12" eb="14">
      <t>バンゴウ</t>
    </rPh>
    <phoneticPr fontId="16"/>
  </si>
  <si>
    <t>札幌南高等学校生徒が参加し、外部講師より薬物乱用防止に係る講演をしていただきます。</t>
  </si>
  <si>
    <t>10月30日～11月14日</t>
    <rPh sb="2" eb="3">
      <t>ガツ</t>
    </rPh>
    <rPh sb="5" eb="6">
      <t>ニチ</t>
    </rPh>
    <rPh sb="9" eb="10">
      <t>ガツ</t>
    </rPh>
    <rPh sb="12" eb="13">
      <t>ニチ</t>
    </rPh>
    <phoneticPr fontId="17"/>
  </si>
  <si>
    <t>中学生、地域住民</t>
    <rPh sb="0" eb="3">
      <t>チュウガクセイ</t>
    </rPh>
    <rPh sb="4" eb="6">
      <t>チイキ</t>
    </rPh>
    <rPh sb="6" eb="8">
      <t>ジュウミン</t>
    </rPh>
    <phoneticPr fontId="17"/>
  </si>
  <si>
    <t>砂川市</t>
  </si>
  <si>
    <t>【落部中学校HP】
https://www.town.yakumo.lg.jp/site/otoshibe-jh/</t>
    <rPh sb="1" eb="3">
      <t>オトシベ</t>
    </rPh>
    <rPh sb="3" eb="6">
      <t>チュウガッコウ</t>
    </rPh>
    <phoneticPr fontId="17"/>
  </si>
  <si>
    <t>生活教養選択者</t>
  </si>
  <si>
    <t>空知太小学校</t>
  </si>
  <si>
    <t>交通安全の大切さと命の尊さを学び、交通安全教育を推進します。</t>
    <rPh sb="0" eb="2">
      <t>コウツウ</t>
    </rPh>
    <rPh sb="2" eb="4">
      <t>アンゼン</t>
    </rPh>
    <rPh sb="5" eb="7">
      <t>タイセツ</t>
    </rPh>
    <rPh sb="9" eb="10">
      <t>イノチ</t>
    </rPh>
    <rPh sb="11" eb="12">
      <t>トウト</t>
    </rPh>
    <rPh sb="14" eb="15">
      <t>マナ</t>
    </rPh>
    <rPh sb="18" eb="19">
      <t>ツウ</t>
    </rPh>
    <rPh sb="19" eb="21">
      <t>アンゼン</t>
    </rPh>
    <rPh sb="21" eb="23">
      <t>キョウイク</t>
    </rPh>
    <rPh sb="24" eb="26">
      <t>スイシン</t>
    </rPh>
    <phoneticPr fontId="17"/>
  </si>
  <si>
    <t>芸術文化伝統教室</t>
    <rPh sb="0" eb="2">
      <t>ゲイジュツ</t>
    </rPh>
    <rPh sb="2" eb="4">
      <t>ブンカ</t>
    </rPh>
    <rPh sb="4" eb="6">
      <t>デントウ</t>
    </rPh>
    <rPh sb="6" eb="8">
      <t>キョウシツ</t>
    </rPh>
    <phoneticPr fontId="17"/>
  </si>
  <si>
    <t>本校生徒の保護者・中学校教員・中学校生徒および保護者</t>
  </si>
  <si>
    <t>旭川市立青雲小学校</t>
  </si>
  <si>
    <t>児童、生徒、保護者、地域</t>
    <rPh sb="0" eb="2">
      <t>ジドウ</t>
    </rPh>
    <rPh sb="3" eb="5">
      <t>セイト</t>
    </rPh>
    <rPh sb="6" eb="9">
      <t>ホゴシャ</t>
    </rPh>
    <rPh sb="10" eb="12">
      <t>チイキ</t>
    </rPh>
    <phoneticPr fontId="17"/>
  </si>
  <si>
    <t>雄武町立沢木小学校</t>
    <rPh sb="0" eb="2">
      <t>オウム</t>
    </rPh>
    <rPh sb="2" eb="4">
      <t>チョウリツ</t>
    </rPh>
    <rPh sb="4" eb="6">
      <t>サワキ</t>
    </rPh>
    <rPh sb="6" eb="9">
      <t>ショウガッコウ</t>
    </rPh>
    <phoneticPr fontId="17"/>
  </si>
  <si>
    <t>夕張市立夕張中学校</t>
    <rPh sb="0" eb="2">
      <t>ユウバリ</t>
    </rPh>
    <rPh sb="2" eb="4">
      <t>シリツ</t>
    </rPh>
    <rPh sb="4" eb="6">
      <t>ユウバリ</t>
    </rPh>
    <rPh sb="6" eb="9">
      <t>チュウガッコウ</t>
    </rPh>
    <phoneticPr fontId="17"/>
  </si>
  <si>
    <t>白老町立白翔中学校</t>
    <rPh sb="0" eb="2">
      <t>シラオイ</t>
    </rPh>
    <rPh sb="2" eb="4">
      <t>チョウリツ</t>
    </rPh>
    <rPh sb="4" eb="6">
      <t>ハクショウ</t>
    </rPh>
    <rPh sb="6" eb="9">
      <t>チュウガッコウ</t>
    </rPh>
    <phoneticPr fontId="17"/>
  </si>
  <si>
    <t>様々な分野で活躍している同窓の先輩を招き、職業と社会との繋がり等についての講演を聞くことにより、職業観の育成を図る。</t>
    <rPh sb="0" eb="2">
      <t>サマザマ</t>
    </rPh>
    <rPh sb="3" eb="5">
      <t>ブンヤ</t>
    </rPh>
    <rPh sb="6" eb="8">
      <t>カツヤク</t>
    </rPh>
    <rPh sb="12" eb="14">
      <t>ドウソウ</t>
    </rPh>
    <rPh sb="15" eb="17">
      <t>センパイ</t>
    </rPh>
    <rPh sb="18" eb="19">
      <t>マネ</t>
    </rPh>
    <rPh sb="21" eb="23">
      <t>ショクギョウ</t>
    </rPh>
    <rPh sb="24" eb="26">
      <t>シャカイ</t>
    </rPh>
    <rPh sb="28" eb="29">
      <t>ツナ</t>
    </rPh>
    <rPh sb="31" eb="32">
      <t>トウ</t>
    </rPh>
    <rPh sb="37" eb="39">
      <t>コウエン</t>
    </rPh>
    <rPh sb="40" eb="41">
      <t>キ</t>
    </rPh>
    <rPh sb="48" eb="51">
      <t>ショクギョウカン</t>
    </rPh>
    <rPh sb="52" eb="54">
      <t>イクセイ</t>
    </rPh>
    <rPh sb="55" eb="56">
      <t>ハカ</t>
    </rPh>
    <phoneticPr fontId="17"/>
  </si>
  <si>
    <t>森の学校</t>
    <rPh sb="0" eb="1">
      <t>モリ</t>
    </rPh>
    <rPh sb="2" eb="4">
      <t>ガッコウ</t>
    </rPh>
    <phoneticPr fontId="17"/>
  </si>
  <si>
    <t>町内の教育関係者</t>
    <rPh sb="0" eb="2">
      <t>チョウナイ</t>
    </rPh>
    <rPh sb="3" eb="5">
      <t>キョウイク</t>
    </rPh>
    <rPh sb="5" eb="8">
      <t>カンケイシャ</t>
    </rPh>
    <phoneticPr fontId="17"/>
  </si>
  <si>
    <t>連絡先：旭川養護学校
電話番号：0166-51-6507</t>
    <rPh sb="0" eb="3">
      <t>レンラクサキ</t>
    </rPh>
    <rPh sb="4" eb="6">
      <t>アサヒカワ</t>
    </rPh>
    <rPh sb="6" eb="8">
      <t>ヨウゴ</t>
    </rPh>
    <rPh sb="8" eb="10">
      <t>ガッコウ</t>
    </rPh>
    <rPh sb="11" eb="13">
      <t>デンワ</t>
    </rPh>
    <rPh sb="13" eb="15">
      <t>バンゴウ</t>
    </rPh>
    <phoneticPr fontId="17"/>
  </si>
  <si>
    <t>西興部村立西興部小学校</t>
    <rPh sb="0" eb="4">
      <t>ニシオコッペムラ</t>
    </rPh>
    <rPh sb="4" eb="5">
      <t>リツ</t>
    </rPh>
    <rPh sb="5" eb="8">
      <t>ニシオコッペ</t>
    </rPh>
    <rPh sb="8" eb="11">
      <t>ショウガッコウ</t>
    </rPh>
    <phoneticPr fontId="17"/>
  </si>
  <si>
    <t>遠軽町立東小学校PTA</t>
    <rPh sb="0" eb="3">
      <t>エンガルチョウ</t>
    </rPh>
    <rPh sb="3" eb="4">
      <t>リツ</t>
    </rPh>
    <rPh sb="4" eb="5">
      <t>ヒガシ</t>
    </rPh>
    <rPh sb="5" eb="8">
      <t>ショウガッコウ</t>
    </rPh>
    <phoneticPr fontId="17"/>
  </si>
  <si>
    <t>網走市立西が丘小学校</t>
  </si>
  <si>
    <t>八雲町立山越小学校学芸会</t>
    <rPh sb="0" eb="3">
      <t>ヤクモチョウ</t>
    </rPh>
    <rPh sb="3" eb="4">
      <t>リツ</t>
    </rPh>
    <rPh sb="4" eb="6">
      <t>ヤマコシ</t>
    </rPh>
    <rPh sb="6" eb="9">
      <t>ショウガッコウ</t>
    </rPh>
    <rPh sb="9" eb="11">
      <t>ガクゲイ</t>
    </rPh>
    <rPh sb="11" eb="12">
      <t>カイ</t>
    </rPh>
    <phoneticPr fontId="17"/>
  </si>
  <si>
    <t>小中合同地域学校公開日</t>
  </si>
  <si>
    <t>※感染症拡大防止の観点から本校関係者のみの参加とします。</t>
  </si>
  <si>
    <t>中札内村立中札内小学校</t>
    <rPh sb="0" eb="3">
      <t>ナカサツナイ</t>
    </rPh>
    <rPh sb="3" eb="5">
      <t>ソンリツ</t>
    </rPh>
    <phoneticPr fontId="17"/>
  </si>
  <si>
    <t>保護者，地域住民，学校運営協議会委員</t>
    <rPh sb="0" eb="3">
      <t>ホゴシャ</t>
    </rPh>
    <rPh sb="4" eb="6">
      <t>チイキ</t>
    </rPh>
    <rPh sb="6" eb="8">
      <t>ジュウミン</t>
    </rPh>
    <rPh sb="9" eb="11">
      <t>ガッコウ</t>
    </rPh>
    <rPh sb="11" eb="13">
      <t>ウンエイ</t>
    </rPh>
    <rPh sb="13" eb="16">
      <t>キョウギカイ</t>
    </rPh>
    <rPh sb="16" eb="18">
      <t>イイン</t>
    </rPh>
    <phoneticPr fontId="17"/>
  </si>
  <si>
    <t>11月中旬
以降予定</t>
  </si>
  <si>
    <t>幌向小学校
豊中学校</t>
  </si>
  <si>
    <t>北海道立教育研究所ホームページ</t>
  </si>
  <si>
    <t>連絡先：豊中学校
電話番号：0126-26-2004</t>
  </si>
  <si>
    <t>見どころ解説</t>
    <rPh sb="0" eb="1">
      <t>ミ</t>
    </rPh>
    <rPh sb="4" eb="6">
      <t>カイセツ</t>
    </rPh>
    <phoneticPr fontId="17"/>
  </si>
  <si>
    <t>保護者や地域住民・教育関係者に対し、授業公開及び研究協議会を開催します。</t>
    <rPh sb="0" eb="3">
      <t>ホゴシャ</t>
    </rPh>
    <rPh sb="4" eb="6">
      <t>チイキ</t>
    </rPh>
    <rPh sb="6" eb="8">
      <t>ジュウミン</t>
    </rPh>
    <rPh sb="9" eb="11">
      <t>キョウイク</t>
    </rPh>
    <rPh sb="11" eb="14">
      <t>カンケイシャ</t>
    </rPh>
    <rPh sb="15" eb="16">
      <t>タイ</t>
    </rPh>
    <rPh sb="18" eb="20">
      <t>ジュギョウ</t>
    </rPh>
    <rPh sb="20" eb="22">
      <t>コウカイ</t>
    </rPh>
    <rPh sb="22" eb="23">
      <t>オヨ</t>
    </rPh>
    <rPh sb="24" eb="26">
      <t>ケンキュウ</t>
    </rPh>
    <rPh sb="26" eb="29">
      <t>キョウギカイ</t>
    </rPh>
    <rPh sb="30" eb="32">
      <t>カイサイ</t>
    </rPh>
    <phoneticPr fontId="17"/>
  </si>
  <si>
    <t>児童生徒、保護者、教職員等</t>
  </si>
  <si>
    <t>函館市立恵山中学校</t>
    <rPh sb="0" eb="2">
      <t>ハコダテ</t>
    </rPh>
    <rPh sb="2" eb="4">
      <t>シリツ</t>
    </rPh>
    <rPh sb="4" eb="6">
      <t>エサン</t>
    </rPh>
    <rPh sb="6" eb="9">
      <t>チュウガッコウ</t>
    </rPh>
    <phoneticPr fontId="17"/>
  </si>
  <si>
    <t>岩見沢緑陵高等学校
文化発表会</t>
  </si>
  <si>
    <t>児童・行政担当者</t>
    <rPh sb="0" eb="2">
      <t>ジドウ</t>
    </rPh>
    <rPh sb="3" eb="5">
      <t>ギョウセイ</t>
    </rPh>
    <rPh sb="5" eb="8">
      <t>タントウシャ</t>
    </rPh>
    <phoneticPr fontId="17"/>
  </si>
  <si>
    <t>中学校３年生及び保護者、中学校教員を対象に学校説明会を開催し、学校概要の説明や部活動見学を行います。</t>
  </si>
  <si>
    <t>中学２年生を対象に今金高等養護学校の見学、説明会を行います。</t>
    <rPh sb="0" eb="2">
      <t>チュウガク</t>
    </rPh>
    <rPh sb="3" eb="5">
      <t>ネンセイ</t>
    </rPh>
    <rPh sb="6" eb="8">
      <t>タイショウ</t>
    </rPh>
    <rPh sb="9" eb="11">
      <t>イマカネ</t>
    </rPh>
    <rPh sb="11" eb="13">
      <t>コウトウ</t>
    </rPh>
    <rPh sb="13" eb="15">
      <t>ヨウゴ</t>
    </rPh>
    <rPh sb="15" eb="17">
      <t>ガッコウ</t>
    </rPh>
    <rPh sb="18" eb="20">
      <t>ケンガク</t>
    </rPh>
    <rPh sb="21" eb="24">
      <t>セツメイカイ</t>
    </rPh>
    <rPh sb="25" eb="26">
      <t>オコナ</t>
    </rPh>
    <phoneticPr fontId="17"/>
  </si>
  <si>
    <t>虹別地区学校運営協議会</t>
    <rPh sb="0" eb="2">
      <t>ニジベツ</t>
    </rPh>
    <rPh sb="2" eb="4">
      <t>チク</t>
    </rPh>
    <rPh sb="4" eb="6">
      <t>ガッコウ</t>
    </rPh>
    <rPh sb="6" eb="8">
      <t>ウンエイ</t>
    </rPh>
    <rPh sb="8" eb="11">
      <t>キョウギカイ</t>
    </rPh>
    <phoneticPr fontId="17"/>
  </si>
  <si>
    <t>生徒・教職員・保護者</t>
  </si>
  <si>
    <t>羽幌町立天売小中学校</t>
    <rPh sb="0" eb="2">
      <t>ハボロ</t>
    </rPh>
    <rPh sb="2" eb="4">
      <t>チョウリツ</t>
    </rPh>
    <rPh sb="4" eb="6">
      <t>テウリ</t>
    </rPh>
    <rPh sb="6" eb="10">
      <t>ショウチュウガッコウ</t>
    </rPh>
    <phoneticPr fontId="1"/>
  </si>
  <si>
    <t>本校生徒、保護者、地域住民、他校教員</t>
  </si>
  <si>
    <t>登別青嶺高校体験入学</t>
    <rPh sb="0" eb="2">
      <t>ノボリベツ</t>
    </rPh>
    <rPh sb="2" eb="4">
      <t>セイリョウ</t>
    </rPh>
    <rPh sb="4" eb="6">
      <t>コウコウ</t>
    </rPh>
    <rPh sb="6" eb="8">
      <t>タイケン</t>
    </rPh>
    <rPh sb="8" eb="10">
      <t>ニュウガク</t>
    </rPh>
    <phoneticPr fontId="17"/>
  </si>
  <si>
    <t>生徒、教員、保護者、地域住民</t>
  </si>
  <si>
    <t>北海道小樽潮陵高等学校</t>
    <rPh sb="0" eb="11">
      <t>ホッカイドウオタルチョウリョウコウトウガッコウ</t>
    </rPh>
    <phoneticPr fontId="17"/>
  </si>
  <si>
    <t>要申込み
道民カレッジ連携講座</t>
    <rPh sb="0" eb="1">
      <t>ヨウ</t>
    </rPh>
    <rPh sb="1" eb="3">
      <t>モウシコミ</t>
    </rPh>
    <rPh sb="5" eb="7">
      <t>ドウミン</t>
    </rPh>
    <rPh sb="11" eb="13">
      <t>レンケイ</t>
    </rPh>
    <rPh sb="13" eb="15">
      <t>コウザ</t>
    </rPh>
    <phoneticPr fontId="17"/>
  </si>
  <si>
    <t>遠軽町立生田原中学校</t>
    <rPh sb="0" eb="3">
      <t>エンガルチョウ</t>
    </rPh>
    <rPh sb="3" eb="4">
      <t>リツ</t>
    </rPh>
    <rPh sb="4" eb="10">
      <t>イクタハラチュウガッコウ</t>
    </rPh>
    <phoneticPr fontId="17"/>
  </si>
  <si>
    <t>連絡先：虻田高校
電話番号：0142-76-2540</t>
    <rPh sb="0" eb="3">
      <t>レンラクサキ</t>
    </rPh>
    <rPh sb="4" eb="6">
      <t>アブタ</t>
    </rPh>
    <rPh sb="6" eb="8">
      <t>コウコウ</t>
    </rPh>
    <rPh sb="9" eb="11">
      <t>デンワ</t>
    </rPh>
    <rPh sb="11" eb="13">
      <t>バンゴウ</t>
    </rPh>
    <phoneticPr fontId="17"/>
  </si>
  <si>
    <t>北海道岩見沢緑陵高等学校</t>
  </si>
  <si>
    <t>生徒、ＰＴＡ、学校評議員等</t>
    <rPh sb="0" eb="2">
      <t>セイト</t>
    </rPh>
    <rPh sb="7" eb="9">
      <t>ガッコウ</t>
    </rPh>
    <rPh sb="9" eb="12">
      <t>ヒョウギイン</t>
    </rPh>
    <rPh sb="12" eb="13">
      <t>トウ</t>
    </rPh>
    <phoneticPr fontId="17"/>
  </si>
  <si>
    <t>連絡先：北海道網走養護学校
電話番号：0152-48-2137</t>
    <rPh sb="0" eb="3">
      <t>レンラクサキ</t>
    </rPh>
    <rPh sb="4" eb="7">
      <t>ホッカイドウ</t>
    </rPh>
    <rPh sb="7" eb="9">
      <t>アバシリ</t>
    </rPh>
    <rPh sb="9" eb="11">
      <t>ヨウゴ</t>
    </rPh>
    <rPh sb="11" eb="13">
      <t>ガッコウ</t>
    </rPh>
    <rPh sb="14" eb="16">
      <t>デンワ</t>
    </rPh>
    <rPh sb="16" eb="18">
      <t>バンゴウ</t>
    </rPh>
    <phoneticPr fontId="17"/>
  </si>
  <si>
    <t>11月8日,
11日,
15日,
18日</t>
    <rPh sb="14" eb="15">
      <t>ニチ</t>
    </rPh>
    <rPh sb="19" eb="20">
      <t>ニチ</t>
    </rPh>
    <phoneticPr fontId="17"/>
  </si>
  <si>
    <t>道内外から著名な講師を招き、一般成人を対象とした講座を開催します。</t>
  </si>
  <si>
    <t>【岩見沢緑陵高校ＨＰ】
http://www2.city.iwamizawa.hokkaido.jp/kyouiku/school/ryokuryo/</t>
  </si>
  <si>
    <t>連絡先：北海道岩見沢緑陵高等学校事務室
電話番号：0126-22-1851</t>
  </si>
  <si>
    <t>小学生が学年ごとに催し物を考え、地域の方や、老人クラブを招待して色々な方との交流をします。</t>
    <rPh sb="0" eb="3">
      <t>ショウガクセイ</t>
    </rPh>
    <rPh sb="4" eb="6">
      <t>ガクネン</t>
    </rPh>
    <rPh sb="9" eb="10">
      <t>モヨオ</t>
    </rPh>
    <rPh sb="11" eb="12">
      <t>モノ</t>
    </rPh>
    <rPh sb="13" eb="14">
      <t>カンガ</t>
    </rPh>
    <rPh sb="16" eb="18">
      <t>チイキ</t>
    </rPh>
    <rPh sb="19" eb="20">
      <t>カタ</t>
    </rPh>
    <rPh sb="22" eb="24">
      <t>ロウジン</t>
    </rPh>
    <rPh sb="28" eb="30">
      <t>ショウタイ</t>
    </rPh>
    <rPh sb="32" eb="34">
      <t>イロイロ</t>
    </rPh>
    <rPh sb="35" eb="36">
      <t>カタ</t>
    </rPh>
    <rPh sb="38" eb="40">
      <t>コウリュウ</t>
    </rPh>
    <phoneticPr fontId="17"/>
  </si>
  <si>
    <t>壮瞥町教育委員会</t>
    <rPh sb="0" eb="3">
      <t>ソウベツチョウ</t>
    </rPh>
    <rPh sb="3" eb="5">
      <t>キョウイク</t>
    </rPh>
    <rPh sb="5" eb="7">
      <t>イイン</t>
    </rPh>
    <rPh sb="7" eb="8">
      <t>カイ</t>
    </rPh>
    <phoneticPr fontId="17"/>
  </si>
  <si>
    <t>授業公開週間</t>
  </si>
  <si>
    <t>北海道平取養護学校</t>
    <rPh sb="0" eb="3">
      <t>ホッカイドウ</t>
    </rPh>
    <rPh sb="3" eb="5">
      <t>ビラトリ</t>
    </rPh>
    <rPh sb="5" eb="7">
      <t>ヨウゴ</t>
    </rPh>
    <rPh sb="7" eb="9">
      <t>ガッコウ</t>
    </rPh>
    <phoneticPr fontId="17"/>
  </si>
  <si>
    <t>連絡先：白糠町立白糠中学校
電話番号：01547-2-2825</t>
  </si>
  <si>
    <t>みんなの弟高デー</t>
    <rPh sb="4" eb="5">
      <t>オトウト</t>
    </rPh>
    <rPh sb="5" eb="6">
      <t>ダカ</t>
    </rPh>
    <phoneticPr fontId="17"/>
  </si>
  <si>
    <t>連絡先：札幌伏見支援学校
        もなみ学園分校
電話番号：011-591-8811</t>
  </si>
  <si>
    <t>中学生、保護者、中学校教員</t>
  </si>
  <si>
    <t>連絡先：函館市立千代田小学校
電話番号：0138-52-2518</t>
    <rPh sb="0" eb="3">
      <t>レンラクサキ</t>
    </rPh>
    <rPh sb="4" eb="8">
      <t>ハコダテシリツ</t>
    </rPh>
    <rPh sb="8" eb="11">
      <t>チヨダ</t>
    </rPh>
    <rPh sb="11" eb="14">
      <t>ショウガッコウ</t>
    </rPh>
    <rPh sb="15" eb="17">
      <t>デンワ</t>
    </rPh>
    <rPh sb="17" eb="19">
      <t>バンゴウ</t>
    </rPh>
    <phoneticPr fontId="17"/>
  </si>
  <si>
    <t>岩見沢緑陵高等学校</t>
  </si>
  <si>
    <t>メープル小児童、他校教員ほか</t>
  </si>
  <si>
    <t>浦臼町</t>
    <rPh sb="0" eb="3">
      <t>ウラウスチョウ</t>
    </rPh>
    <phoneticPr fontId="17"/>
  </si>
  <si>
    <t>美唄市</t>
    <rPh sb="0" eb="3">
      <t>ビバイシ</t>
    </rPh>
    <phoneticPr fontId="17"/>
  </si>
  <si>
    <t>メール：sro-takeura-sho-1@hokkaido.school.ed.jp</t>
  </si>
  <si>
    <t>市長と語る会</t>
  </si>
  <si>
    <t>感染症の感染防止対策を講じた上での開催とする。</t>
    <rPh sb="0" eb="3">
      <t>カンセンショウ</t>
    </rPh>
    <rPh sb="4" eb="6">
      <t>カンセン</t>
    </rPh>
    <rPh sb="6" eb="8">
      <t>ボウシ</t>
    </rPh>
    <rPh sb="8" eb="10">
      <t>タイサク</t>
    </rPh>
    <rPh sb="11" eb="12">
      <t>コウ</t>
    </rPh>
    <rPh sb="14" eb="15">
      <t>ウエ</t>
    </rPh>
    <rPh sb="17" eb="19">
      <t>カイサイ</t>
    </rPh>
    <phoneticPr fontId="17"/>
  </si>
  <si>
    <t>連絡先：苫小牧市立澄川小学校
電話番号：0144－67－3131</t>
    <rPh sb="0" eb="3">
      <t>レンラクサキ</t>
    </rPh>
    <rPh sb="4" eb="7">
      <t>トマコマイ</t>
    </rPh>
    <rPh sb="7" eb="9">
      <t>シリツ</t>
    </rPh>
    <rPh sb="9" eb="11">
      <t>スミカワ</t>
    </rPh>
    <rPh sb="11" eb="14">
      <t>ショウガッコウ</t>
    </rPh>
    <rPh sb="15" eb="17">
      <t>デンワ</t>
    </rPh>
    <rPh sb="17" eb="19">
      <t>バンゴウ</t>
    </rPh>
    <phoneticPr fontId="17"/>
  </si>
  <si>
    <t>連絡先：八雲町立八雲小学校
電話番号：0137-63-2101</t>
    <rPh sb="0" eb="3">
      <t>レンラクサキ</t>
    </rPh>
    <rPh sb="4" eb="7">
      <t>ヤクモチョウ</t>
    </rPh>
    <rPh sb="7" eb="8">
      <t>リツ</t>
    </rPh>
    <rPh sb="8" eb="10">
      <t>ヤクモ</t>
    </rPh>
    <rPh sb="10" eb="13">
      <t>ショウガッコウ</t>
    </rPh>
    <rPh sb="14" eb="16">
      <t>デンワ</t>
    </rPh>
    <rPh sb="16" eb="18">
      <t>バンゴウ</t>
    </rPh>
    <phoneticPr fontId="17"/>
  </si>
  <si>
    <t>【北見市立小泉小学校HP】　https://www.city.kitami.lg.jp/detail.php?content=8847</t>
    <rPh sb="1" eb="3">
      <t>キタミ</t>
    </rPh>
    <rPh sb="3" eb="5">
      <t>シリツ</t>
    </rPh>
    <rPh sb="5" eb="7">
      <t>コイズミ</t>
    </rPh>
    <rPh sb="7" eb="8">
      <t>ショウ</t>
    </rPh>
    <rPh sb="8" eb="10">
      <t>ガッコウ</t>
    </rPh>
    <phoneticPr fontId="17"/>
  </si>
  <si>
    <t>連絡先：滝川市立東小学校
電話番号：0125-23-1591</t>
    <rPh sb="0" eb="3">
      <t>レンラクサキ</t>
    </rPh>
    <rPh sb="4" eb="6">
      <t>タキカワ</t>
    </rPh>
    <rPh sb="6" eb="8">
      <t>シリツ</t>
    </rPh>
    <rPh sb="8" eb="9">
      <t>ヒガシ</t>
    </rPh>
    <rPh sb="9" eb="12">
      <t>ショウガッコウ</t>
    </rPh>
    <rPh sb="13" eb="15">
      <t>デンワ</t>
    </rPh>
    <rPh sb="15" eb="17">
      <t>バンゴウ</t>
    </rPh>
    <phoneticPr fontId="17"/>
  </si>
  <si>
    <t>年間5回</t>
    <rPh sb="0" eb="2">
      <t>ネンカン</t>
    </rPh>
    <rPh sb="3" eb="4">
      <t>カイ</t>
    </rPh>
    <phoneticPr fontId="17"/>
  </si>
  <si>
    <t>連絡先：北海道立青少年体験活動支援施設ネイパル砂川
電話番号：0125-53-2246</t>
    <rPh sb="0" eb="3">
      <t>レンラクサキ</t>
    </rPh>
    <rPh sb="4" eb="8">
      <t>ホッカイドウリツ</t>
    </rPh>
    <rPh sb="8" eb="11">
      <t>セイショウネン</t>
    </rPh>
    <rPh sb="11" eb="13">
      <t>タイケン</t>
    </rPh>
    <rPh sb="13" eb="15">
      <t>カツドウ</t>
    </rPh>
    <rPh sb="15" eb="17">
      <t>シエン</t>
    </rPh>
    <rPh sb="17" eb="19">
      <t>シセツ</t>
    </rPh>
    <rPh sb="23" eb="25">
      <t>スナガワ</t>
    </rPh>
    <rPh sb="26" eb="28">
      <t>デンワ</t>
    </rPh>
    <rPh sb="28" eb="30">
      <t>バンゴウ</t>
    </rPh>
    <phoneticPr fontId="17"/>
  </si>
  <si>
    <t>妹背牛町</t>
    <rPh sb="0" eb="4">
      <t>モセウシチョウ</t>
    </rPh>
    <phoneticPr fontId="17"/>
  </si>
  <si>
    <t>連絡先：函館市立石崎小学校
電話番号：0138－58－2525</t>
    <rPh sb="0" eb="3">
      <t>レンラクサキ</t>
    </rPh>
    <rPh sb="4" eb="7">
      <t>ハコダテシ</t>
    </rPh>
    <rPh sb="7" eb="8">
      <t>リツ</t>
    </rPh>
    <rPh sb="8" eb="10">
      <t>イシザキ</t>
    </rPh>
    <rPh sb="10" eb="13">
      <t>ショウガッコウ</t>
    </rPh>
    <rPh sb="14" eb="16">
      <t>デンワ</t>
    </rPh>
    <rPh sb="16" eb="18">
      <t>バンゴウ</t>
    </rPh>
    <phoneticPr fontId="17"/>
  </si>
  <si>
    <t>美唄市教育委員会</t>
    <rPh sb="0" eb="8">
      <t>ビバイシキョウイクイインカイ</t>
    </rPh>
    <phoneticPr fontId="17"/>
  </si>
  <si>
    <t>旭川工業東高等学校定時制「学校説明会」</t>
  </si>
  <si>
    <t>連絡先：美唄中
電話番号：0126-63-4211</t>
    <rPh sb="0" eb="3">
      <t>レンラクサキ</t>
    </rPh>
    <rPh sb="4" eb="7">
      <t>ビバイチュウ</t>
    </rPh>
    <rPh sb="8" eb="10">
      <t>デンワ</t>
    </rPh>
    <rPh sb="10" eb="12">
      <t>バンゴウ</t>
    </rPh>
    <phoneticPr fontId="17"/>
  </si>
  <si>
    <t>10月18日
10月19日</t>
    <rPh sb="2" eb="3">
      <t>ガツ</t>
    </rPh>
    <rPh sb="5" eb="6">
      <t>ニチ</t>
    </rPh>
    <rPh sb="9" eb="10">
      <t>ガツ</t>
    </rPh>
    <rPh sb="12" eb="13">
      <t>ニチ</t>
    </rPh>
    <phoneticPr fontId="3"/>
  </si>
  <si>
    <t>函館市立中の沢小学校</t>
    <rPh sb="0" eb="2">
      <t>ハコダテ</t>
    </rPh>
    <rPh sb="2" eb="4">
      <t>シリツ</t>
    </rPh>
    <rPh sb="4" eb="5">
      <t>ナカ</t>
    </rPh>
    <rPh sb="6" eb="7">
      <t>サワ</t>
    </rPh>
    <rPh sb="7" eb="10">
      <t>ショウガッコウ</t>
    </rPh>
    <phoneticPr fontId="17"/>
  </si>
  <si>
    <t>奈井江町教育振興会主催による授業公開・研究会。「変化に対応し、未来を招く活力ある知性と豊かな心を育む児童生徒の育成」～９年間を見通した学びと育ちを支える～を主題に実践発表を行います。</t>
    <rPh sb="0" eb="4">
      <t>ナイエチョウ</t>
    </rPh>
    <rPh sb="4" eb="6">
      <t>キョウイク</t>
    </rPh>
    <rPh sb="6" eb="9">
      <t>シンコウカイ</t>
    </rPh>
    <rPh sb="9" eb="11">
      <t>シュサイ</t>
    </rPh>
    <rPh sb="14" eb="16">
      <t>ジュギョウ</t>
    </rPh>
    <rPh sb="16" eb="18">
      <t>コウカイ</t>
    </rPh>
    <rPh sb="19" eb="22">
      <t>ケンキュウカイ</t>
    </rPh>
    <rPh sb="24" eb="26">
      <t>ヘンカ</t>
    </rPh>
    <rPh sb="27" eb="29">
      <t>タイオウ</t>
    </rPh>
    <rPh sb="31" eb="33">
      <t>ミライ</t>
    </rPh>
    <rPh sb="34" eb="35">
      <t>マネ</t>
    </rPh>
    <rPh sb="36" eb="38">
      <t>カツリョク</t>
    </rPh>
    <rPh sb="40" eb="42">
      <t>チセイ</t>
    </rPh>
    <rPh sb="43" eb="44">
      <t>ユタ</t>
    </rPh>
    <rPh sb="46" eb="47">
      <t>ココロ</t>
    </rPh>
    <rPh sb="48" eb="49">
      <t>ハグク</t>
    </rPh>
    <rPh sb="50" eb="54">
      <t>ジドウセイト</t>
    </rPh>
    <rPh sb="55" eb="57">
      <t>イクセイ</t>
    </rPh>
    <rPh sb="60" eb="62">
      <t>ネンカン</t>
    </rPh>
    <rPh sb="63" eb="65">
      <t>ミトオ</t>
    </rPh>
    <rPh sb="67" eb="68">
      <t>マナ</t>
    </rPh>
    <rPh sb="70" eb="71">
      <t>ソダ</t>
    </rPh>
    <rPh sb="73" eb="74">
      <t>ササ</t>
    </rPh>
    <rPh sb="78" eb="80">
      <t>シュダイ</t>
    </rPh>
    <rPh sb="81" eb="83">
      <t>ジッセン</t>
    </rPh>
    <rPh sb="83" eb="85">
      <t>ハッピョウ</t>
    </rPh>
    <rPh sb="86" eb="87">
      <t>オコナ</t>
    </rPh>
    <phoneticPr fontId="17"/>
  </si>
  <si>
    <t>交通安全街頭指導</t>
    <rPh sb="0" eb="2">
      <t>コウツウ</t>
    </rPh>
    <rPh sb="2" eb="4">
      <t>アンゼン</t>
    </rPh>
    <rPh sb="4" eb="6">
      <t>ガイトウ</t>
    </rPh>
    <rPh sb="6" eb="8">
      <t>シドウ</t>
    </rPh>
    <phoneticPr fontId="17"/>
  </si>
  <si>
    <t>全校生徒697名</t>
    <rPh sb="0" eb="2">
      <t>ゼンコウ</t>
    </rPh>
    <rPh sb="2" eb="4">
      <t>セイト</t>
    </rPh>
    <rPh sb="7" eb="8">
      <t>メイ</t>
    </rPh>
    <phoneticPr fontId="17"/>
  </si>
  <si>
    <t>日常行っている教育活動を中学生やその保護者並びに地域住民に公開します。</t>
    <rPh sb="0" eb="2">
      <t>ニチジョウ</t>
    </rPh>
    <rPh sb="2" eb="3">
      <t>オコナ</t>
    </rPh>
    <rPh sb="7" eb="9">
      <t>キョウイク</t>
    </rPh>
    <rPh sb="9" eb="11">
      <t>カツドウ</t>
    </rPh>
    <rPh sb="12" eb="15">
      <t>チュウガクセイ</t>
    </rPh>
    <rPh sb="18" eb="21">
      <t>ホゴシャ</t>
    </rPh>
    <rPh sb="21" eb="22">
      <t>ナラ</t>
    </rPh>
    <rPh sb="24" eb="26">
      <t>チイキ</t>
    </rPh>
    <rPh sb="26" eb="28">
      <t>ジュウミン</t>
    </rPh>
    <rPh sb="29" eb="31">
      <t>コウカイ</t>
    </rPh>
    <phoneticPr fontId="17"/>
  </si>
  <si>
    <t>高等部「いきいき祭」</t>
  </si>
  <si>
    <t>保護者及び小向地区の地域住民</t>
  </si>
  <si>
    <t>奈井江中学校の生徒に秀れた生の芸術文化に触れる機会を提供し、心豊かな青少年の情操の涵養を図るとともに、音楽ホールでの鑑賞マナーを学ぶことを目的としています。</t>
    <rPh sb="0" eb="3">
      <t>ナイエ</t>
    </rPh>
    <rPh sb="3" eb="6">
      <t>チュウガッコウ</t>
    </rPh>
    <rPh sb="7" eb="9">
      <t>セイト</t>
    </rPh>
    <rPh sb="10" eb="11">
      <t>シュウ</t>
    </rPh>
    <rPh sb="13" eb="14">
      <t>ナマ</t>
    </rPh>
    <rPh sb="15" eb="17">
      <t>ゲイジュツ</t>
    </rPh>
    <rPh sb="17" eb="19">
      <t>ブンカ</t>
    </rPh>
    <rPh sb="20" eb="21">
      <t>フ</t>
    </rPh>
    <rPh sb="23" eb="25">
      <t>キカイ</t>
    </rPh>
    <rPh sb="26" eb="28">
      <t>テイキョウ</t>
    </rPh>
    <rPh sb="30" eb="31">
      <t>ココロ</t>
    </rPh>
    <rPh sb="31" eb="32">
      <t>ユタ</t>
    </rPh>
    <rPh sb="34" eb="37">
      <t>セイショウネン</t>
    </rPh>
    <rPh sb="38" eb="40">
      <t>ジョウソウ</t>
    </rPh>
    <rPh sb="41" eb="43">
      <t>カンヨウ</t>
    </rPh>
    <rPh sb="44" eb="45">
      <t>ハカ</t>
    </rPh>
    <rPh sb="51" eb="53">
      <t>オンガク</t>
    </rPh>
    <rPh sb="58" eb="60">
      <t>カンショウ</t>
    </rPh>
    <rPh sb="64" eb="65">
      <t>マナ</t>
    </rPh>
    <rPh sb="69" eb="71">
      <t>モクテキ</t>
    </rPh>
    <phoneticPr fontId="17"/>
  </si>
  <si>
    <t>保護者や地域の方々、学校関係者へ授業を公開し、学校に対する理解を深めていただき、開かれた学校づくりを推進し、授業改善に役立てます。</t>
    <rPh sb="0" eb="3">
      <t>ホゴシャ</t>
    </rPh>
    <rPh sb="4" eb="6">
      <t>チイキ</t>
    </rPh>
    <rPh sb="7" eb="9">
      <t>カタガタ</t>
    </rPh>
    <rPh sb="10" eb="12">
      <t>ガッコウ</t>
    </rPh>
    <rPh sb="12" eb="15">
      <t>カンケイシャ</t>
    </rPh>
    <rPh sb="16" eb="18">
      <t>ジュギョウ</t>
    </rPh>
    <rPh sb="19" eb="21">
      <t>コウカイ</t>
    </rPh>
    <rPh sb="23" eb="25">
      <t>ガッコウ</t>
    </rPh>
    <rPh sb="26" eb="27">
      <t>タイ</t>
    </rPh>
    <rPh sb="29" eb="31">
      <t>リカイ</t>
    </rPh>
    <rPh sb="32" eb="33">
      <t>フカ</t>
    </rPh>
    <rPh sb="40" eb="41">
      <t>ヒラ</t>
    </rPh>
    <rPh sb="44" eb="46">
      <t>ガッコウ</t>
    </rPh>
    <rPh sb="50" eb="52">
      <t>スイシン</t>
    </rPh>
    <rPh sb="54" eb="56">
      <t>ジュギョウ</t>
    </rPh>
    <rPh sb="56" eb="58">
      <t>カイゼン</t>
    </rPh>
    <rPh sb="59" eb="61">
      <t>ヤクダ</t>
    </rPh>
    <phoneticPr fontId="17"/>
  </si>
  <si>
    <t>食農体験学習</t>
    <rPh sb="0" eb="6">
      <t>ショクノウタイケンガクシュウ</t>
    </rPh>
    <phoneticPr fontId="17"/>
  </si>
  <si>
    <t>文化ホール
（コンチェルトホール）</t>
    <rPh sb="0" eb="2">
      <t>ブンカ</t>
    </rPh>
    <phoneticPr fontId="17"/>
  </si>
  <si>
    <t>見学旅行保護者説明会</t>
  </si>
  <si>
    <t>連絡先：奈井江町立奈井江小学校
電話番号：0125-65-2108</t>
    <rPh sb="0" eb="3">
      <t>レンラクサキ</t>
    </rPh>
    <rPh sb="4" eb="7">
      <t>ナイエ</t>
    </rPh>
    <rPh sb="7" eb="8">
      <t>チョウ</t>
    </rPh>
    <rPh sb="8" eb="9">
      <t>リツ</t>
    </rPh>
    <rPh sb="9" eb="12">
      <t>ナイエ</t>
    </rPh>
    <rPh sb="12" eb="15">
      <t>ショウガッコウ</t>
    </rPh>
    <rPh sb="16" eb="18">
      <t>デンワ</t>
    </rPh>
    <rPh sb="18" eb="20">
      <t>バンゴウ</t>
    </rPh>
    <phoneticPr fontId="17"/>
  </si>
  <si>
    <t>上川町</t>
    <rPh sb="0" eb="3">
      <t>カミカワチョウ</t>
    </rPh>
    <phoneticPr fontId="17"/>
  </si>
  <si>
    <t>家庭学習チャレンジ週間</t>
    <rPh sb="0" eb="2">
      <t>カテイ</t>
    </rPh>
    <rPh sb="2" eb="4">
      <t>ガクシュウ</t>
    </rPh>
    <rPh sb="9" eb="11">
      <t>シュウカン</t>
    </rPh>
    <phoneticPr fontId="17"/>
  </si>
  <si>
    <t>生徒・教員
保護者</t>
    <rPh sb="0" eb="2">
      <t>セイト</t>
    </rPh>
    <rPh sb="3" eb="5">
      <t>キョウイン</t>
    </rPh>
    <rPh sb="6" eb="9">
      <t>ホゴシャ</t>
    </rPh>
    <phoneticPr fontId="17"/>
  </si>
  <si>
    <t>本校2学年全員</t>
    <rPh sb="0" eb="2">
      <t>ホンコウ</t>
    </rPh>
    <rPh sb="3" eb="5">
      <t>ガクネン</t>
    </rPh>
    <rPh sb="5" eb="7">
      <t>ゼンイン</t>
    </rPh>
    <phoneticPr fontId="18"/>
  </si>
  <si>
    <t>11月15日
～19日</t>
    <rPh sb="2" eb="3">
      <t>ガツ</t>
    </rPh>
    <rPh sb="5" eb="6">
      <t>ヒ</t>
    </rPh>
    <rPh sb="10" eb="11">
      <t>ヒ</t>
    </rPh>
    <phoneticPr fontId="17"/>
  </si>
  <si>
    <t>第３８回桔梗祭</t>
    <rPh sb="0" eb="1">
      <t>ダイ</t>
    </rPh>
    <rPh sb="3" eb="4">
      <t>カイ</t>
    </rPh>
    <rPh sb="4" eb="6">
      <t>キキョウ</t>
    </rPh>
    <rPh sb="6" eb="7">
      <t>サイ</t>
    </rPh>
    <phoneticPr fontId="17"/>
  </si>
  <si>
    <t>連絡先：南町中学校
電話番号：0155-48-3181</t>
    <rPh sb="0" eb="3">
      <t>レンラクサキ</t>
    </rPh>
    <rPh sb="4" eb="6">
      <t>ミナミマチ</t>
    </rPh>
    <rPh sb="6" eb="9">
      <t>チュウガッコウ</t>
    </rPh>
    <rPh sb="10" eb="12">
      <t>デンワ</t>
    </rPh>
    <rPh sb="12" eb="14">
      <t>バンゴウ</t>
    </rPh>
    <phoneticPr fontId="17"/>
  </si>
  <si>
    <t>沼田小学校</t>
    <rPh sb="2" eb="3">
      <t>ショウ</t>
    </rPh>
    <phoneticPr fontId="17"/>
  </si>
  <si>
    <t>連絡先：紋別市立潮見中学校
電話番号：0158-24-2415</t>
    <rPh sb="0" eb="3">
      <t>レンラクサキ</t>
    </rPh>
    <rPh sb="4" eb="8">
      <t>モンベツシリツ</t>
    </rPh>
    <rPh sb="8" eb="10">
      <t>シオミ</t>
    </rPh>
    <rPh sb="10" eb="13">
      <t>チュウガッコウ</t>
    </rPh>
    <rPh sb="14" eb="16">
      <t>デンワ</t>
    </rPh>
    <rPh sb="16" eb="18">
      <t>バンゴウ</t>
    </rPh>
    <phoneticPr fontId="17"/>
  </si>
  <si>
    <t>上砂川町</t>
    <rPh sb="0" eb="4">
      <t>カミスナガワチョウ</t>
    </rPh>
    <phoneticPr fontId="17"/>
  </si>
  <si>
    <t>要申込み</t>
    <rPh sb="0" eb="1">
      <t>ヨウ</t>
    </rPh>
    <rPh sb="1" eb="3">
      <t>モウシコ</t>
    </rPh>
    <phoneticPr fontId="17"/>
  </si>
  <si>
    <t>連絡先：室蘭栄高等学校
電話番号：0143-44-3128</t>
    <rPh sb="0" eb="3">
      <t>レンラクサキ</t>
    </rPh>
    <rPh sb="4" eb="6">
      <t>ムロラン</t>
    </rPh>
    <rPh sb="6" eb="7">
      <t>サカエ</t>
    </rPh>
    <rPh sb="7" eb="11">
      <t>コウトウガッコウ</t>
    </rPh>
    <rPh sb="12" eb="14">
      <t>デンワ</t>
    </rPh>
    <rPh sb="14" eb="16">
      <t>バンゴウ</t>
    </rPh>
    <phoneticPr fontId="17"/>
  </si>
  <si>
    <t>町内中学３年生及び近隣の中学３年生を対象に本校の教育活動について実際に体験し理解を深めます。</t>
    <rPh sb="5" eb="7">
      <t>ネンセイ</t>
    </rPh>
    <rPh sb="12" eb="14">
      <t>チュウガク</t>
    </rPh>
    <rPh sb="14" eb="17">
      <t>サンネンセイ</t>
    </rPh>
    <phoneticPr fontId="17"/>
  </si>
  <si>
    <t>Web会議サービス（Zoom）</t>
    <rPh sb="3" eb="5">
      <t>カイギ</t>
    </rPh>
    <phoneticPr fontId="17"/>
  </si>
  <si>
    <t>就学予定児童保護者に対し、家庭での学習の在り方等についての説明を実施します。</t>
  </si>
  <si>
    <t>家族
小3～小6</t>
    <rPh sb="6" eb="7">
      <t>ショウ</t>
    </rPh>
    <phoneticPr fontId="17"/>
  </si>
  <si>
    <t>オータムコンサート</t>
  </si>
  <si>
    <t>就学予定児童保護者</t>
  </si>
  <si>
    <t>保護者を対象に、音楽や演劇などを通して児童のこれまでの学習成果を発表します。</t>
    <rPh sb="0" eb="3">
      <t>ホゴシャ</t>
    </rPh>
    <rPh sb="4" eb="6">
      <t>タイショウ</t>
    </rPh>
    <rPh sb="8" eb="10">
      <t>オンガク</t>
    </rPh>
    <rPh sb="11" eb="13">
      <t>エンゲキ</t>
    </rPh>
    <rPh sb="16" eb="17">
      <t>トオ</t>
    </rPh>
    <rPh sb="19" eb="21">
      <t>ジドウ</t>
    </rPh>
    <rPh sb="27" eb="29">
      <t>ガクシュウ</t>
    </rPh>
    <rPh sb="29" eb="31">
      <t>セイカ</t>
    </rPh>
    <rPh sb="32" eb="34">
      <t>ハッピョウ</t>
    </rPh>
    <phoneticPr fontId="17"/>
  </si>
  <si>
    <t>上砂川町立中央小学校</t>
  </si>
  <si>
    <t>連絡先：忠類小学校
電話番号：01558-8-2209</t>
    <rPh sb="0" eb="3">
      <t>レンラクサキ</t>
    </rPh>
    <rPh sb="4" eb="7">
      <t>チュウルイショウ</t>
    </rPh>
    <rPh sb="7" eb="9">
      <t>ガッコウ</t>
    </rPh>
    <rPh sb="10" eb="12">
      <t>デンワ</t>
    </rPh>
    <rPh sb="12" eb="14">
      <t>バンゴウ</t>
    </rPh>
    <phoneticPr fontId="17"/>
  </si>
  <si>
    <t>旭川工業高等学校</t>
    <rPh sb="0" eb="2">
      <t>アサヒカワ</t>
    </rPh>
    <rPh sb="2" eb="4">
      <t>コウギョウ</t>
    </rPh>
    <rPh sb="4" eb="6">
      <t>コウトウ</t>
    </rPh>
    <rPh sb="6" eb="8">
      <t>ガッコウ</t>
    </rPh>
    <phoneticPr fontId="17"/>
  </si>
  <si>
    <t>幕別町立札内東中学校</t>
    <rPh sb="0" eb="2">
      <t>マクベツ</t>
    </rPh>
    <rPh sb="2" eb="4">
      <t>チョウリツ</t>
    </rPh>
    <rPh sb="4" eb="10">
      <t>サツナイヒガシチュウガッコウ</t>
    </rPh>
    <phoneticPr fontId="17"/>
  </si>
  <si>
    <t>保護者、関係機関職員（コロナ対策のため、一般公開は行いません）</t>
    <rPh sb="0" eb="3">
      <t>ホゴシャ</t>
    </rPh>
    <rPh sb="4" eb="6">
      <t>カンケイ</t>
    </rPh>
    <rPh sb="6" eb="8">
      <t>キカン</t>
    </rPh>
    <rPh sb="8" eb="10">
      <t>ショクイン</t>
    </rPh>
    <rPh sb="14" eb="16">
      <t>タイサク</t>
    </rPh>
    <rPh sb="20" eb="22">
      <t>イッパン</t>
    </rPh>
    <rPh sb="22" eb="24">
      <t>コウカイ</t>
    </rPh>
    <rPh sb="25" eb="26">
      <t>オコナ</t>
    </rPh>
    <phoneticPr fontId="17"/>
  </si>
  <si>
    <t>連絡先：北見市立川沿小学校
電話番号：0152-56-2002</t>
    <rPh sb="0" eb="3">
      <t>レンラクサキ</t>
    </rPh>
    <rPh sb="8" eb="10">
      <t>カワゾエ</t>
    </rPh>
    <rPh sb="10" eb="13">
      <t>ショウガッコウ</t>
    </rPh>
    <rPh sb="14" eb="16">
      <t>デンワ</t>
    </rPh>
    <rPh sb="16" eb="18">
      <t>バンゴウ</t>
    </rPh>
    <phoneticPr fontId="16"/>
  </si>
  <si>
    <t>札幌平岡高校</t>
  </si>
  <si>
    <t>無料</t>
    <rPh sb="0" eb="2">
      <t>ムリョウ</t>
    </rPh>
    <phoneticPr fontId="23"/>
  </si>
  <si>
    <t>2学年保護者に現場実習及び今後の進路の進め方等について説明し、進路懇談を実施します。</t>
  </si>
  <si>
    <t>連絡先：上ノ国町立上ノ国小学校
電話番号：0139-55-2009</t>
    <rPh sb="0" eb="3">
      <t>レンラクサキ</t>
    </rPh>
    <rPh sb="4" eb="5">
      <t>カミ</t>
    </rPh>
    <rPh sb="6" eb="7">
      <t>クニ</t>
    </rPh>
    <rPh sb="7" eb="9">
      <t>チョウリツ</t>
    </rPh>
    <rPh sb="9" eb="10">
      <t>カミ</t>
    </rPh>
    <rPh sb="11" eb="12">
      <t>クニ</t>
    </rPh>
    <rPh sb="12" eb="15">
      <t>ショウガッコウ</t>
    </rPh>
    <rPh sb="16" eb="18">
      <t>デンワ</t>
    </rPh>
    <rPh sb="18" eb="20">
      <t>バンゴウ</t>
    </rPh>
    <phoneticPr fontId="17"/>
  </si>
  <si>
    <t>連絡先：南幌高等学校
電話番号：011-378-2248</t>
    <rPh sb="0" eb="3">
      <t>レンラクサキ</t>
    </rPh>
    <rPh sb="4" eb="6">
      <t>ナンポロ</t>
    </rPh>
    <rPh sb="6" eb="8">
      <t>コウトウ</t>
    </rPh>
    <rPh sb="8" eb="10">
      <t>ガッコウ</t>
    </rPh>
    <rPh sb="11" eb="13">
      <t>デンワ</t>
    </rPh>
    <rPh sb="13" eb="15">
      <t>バンゴウ</t>
    </rPh>
    <phoneticPr fontId="17"/>
  </si>
  <si>
    <t>【函館中部高校HP】
http://www.kanchu.hokkaido-c.ed.jp</t>
    <rPh sb="1" eb="3">
      <t>ハコダテ</t>
    </rPh>
    <rPh sb="3" eb="5">
      <t>チュウブ</t>
    </rPh>
    <rPh sb="5" eb="7">
      <t>コウコウ</t>
    </rPh>
    <phoneticPr fontId="17"/>
  </si>
  <si>
    <t>本校生徒、保護者、教職員</t>
  </si>
  <si>
    <t>４～６年生
保護者･地域の方（今年度はコロナ対応のため小学生のみ参加）</t>
    <rPh sb="3" eb="5">
      <t>ネンセイ</t>
    </rPh>
    <rPh sb="6" eb="9">
      <t>ホゴシャ</t>
    </rPh>
    <rPh sb="10" eb="12">
      <t>チイキ</t>
    </rPh>
    <rPh sb="13" eb="14">
      <t>カタ</t>
    </rPh>
    <rPh sb="15" eb="18">
      <t>コンネンド</t>
    </rPh>
    <rPh sb="22" eb="24">
      <t>タイオウ</t>
    </rPh>
    <rPh sb="27" eb="30">
      <t>ショウガクセイ</t>
    </rPh>
    <rPh sb="32" eb="34">
      <t>サンカ</t>
    </rPh>
    <phoneticPr fontId="17"/>
  </si>
  <si>
    <t>北海道知内高等学校
電話番号：01392-5-5071</t>
    <rPh sb="0" eb="3">
      <t>ホッカイドウ</t>
    </rPh>
    <rPh sb="3" eb="5">
      <t>シリウチ</t>
    </rPh>
    <rPh sb="5" eb="7">
      <t>コウトウ</t>
    </rPh>
    <rPh sb="7" eb="9">
      <t>ガッコウ</t>
    </rPh>
    <rPh sb="10" eb="12">
      <t>デンワ</t>
    </rPh>
    <rPh sb="12" eb="14">
      <t>バンゴウ</t>
    </rPh>
    <phoneticPr fontId="17"/>
  </si>
  <si>
    <t>斜里町立朝日小学校各教室</t>
    <rPh sb="0" eb="2">
      <t>シャリ</t>
    </rPh>
    <rPh sb="2" eb="4">
      <t>チョウリツ</t>
    </rPh>
    <rPh sb="4" eb="6">
      <t>アサヒ</t>
    </rPh>
    <rPh sb="6" eb="9">
      <t>ショウガッコウ</t>
    </rPh>
    <rPh sb="9" eb="12">
      <t>カクキョウシツ</t>
    </rPh>
    <phoneticPr fontId="17"/>
  </si>
  <si>
    <t>連絡先：札幌東豊高等学校
電話番号：011-791-4171</t>
  </si>
  <si>
    <t>電話番号：0138-53-7822</t>
    <rPh sb="0" eb="2">
      <t>デンワ</t>
    </rPh>
    <rPh sb="2" eb="4">
      <t>バンゴウ</t>
    </rPh>
    <phoneticPr fontId="17"/>
  </si>
  <si>
    <t xml:space="preserve">【石狩翔陽高校】http://www.ishikarishoyo.hokkaido-c.ed.jp/ </t>
  </si>
  <si>
    <t>中央小学校体育館</t>
    <rPh sb="0" eb="2">
      <t>チュウオウ</t>
    </rPh>
    <rPh sb="2" eb="5">
      <t>ショウガッコウ</t>
    </rPh>
    <rPh sb="5" eb="8">
      <t>タイイクカン</t>
    </rPh>
    <phoneticPr fontId="17"/>
  </si>
  <si>
    <t>10月5日～
10月8日</t>
    <rPh sb="2" eb="3">
      <t>ガツ</t>
    </rPh>
    <rPh sb="4" eb="5">
      <t>ニチ</t>
    </rPh>
    <rPh sb="9" eb="10">
      <t>ガツ</t>
    </rPh>
    <rPh sb="11" eb="12">
      <t>ニチ</t>
    </rPh>
    <phoneticPr fontId="17"/>
  </si>
  <si>
    <t>上砂川町役場福祉課保健予防係
中央小学校</t>
    <rPh sb="0" eb="3">
      <t>カミスナガワ</t>
    </rPh>
    <rPh sb="3" eb="4">
      <t>チョウ</t>
    </rPh>
    <rPh sb="4" eb="6">
      <t>ヤクバ</t>
    </rPh>
    <rPh sb="6" eb="9">
      <t>フクシカ</t>
    </rPh>
    <rPh sb="9" eb="11">
      <t>ホケン</t>
    </rPh>
    <rPh sb="11" eb="13">
      <t>ヨボウ</t>
    </rPh>
    <rPh sb="13" eb="14">
      <t>カカリ</t>
    </rPh>
    <rPh sb="15" eb="18">
      <t>チュウオウショウ</t>
    </rPh>
    <phoneticPr fontId="17"/>
  </si>
  <si>
    <t>浦臼町(姉妹校嶺北中に因み高知物産品)を来場者に広く知ってもらい販売活動を行います。</t>
    <rPh sb="0" eb="3">
      <t>ウラウスチョウ</t>
    </rPh>
    <rPh sb="4" eb="7">
      <t>シマイコウ</t>
    </rPh>
    <rPh sb="7" eb="9">
      <t>レイホク</t>
    </rPh>
    <rPh sb="9" eb="10">
      <t>チュウ</t>
    </rPh>
    <rPh sb="11" eb="12">
      <t>チナ</t>
    </rPh>
    <rPh sb="13" eb="15">
      <t>コウチ</t>
    </rPh>
    <rPh sb="15" eb="17">
      <t>ブッサン</t>
    </rPh>
    <rPh sb="17" eb="18">
      <t>ヒン</t>
    </rPh>
    <rPh sb="20" eb="23">
      <t>ライジョウシャ</t>
    </rPh>
    <rPh sb="24" eb="25">
      <t>ヒロ</t>
    </rPh>
    <rPh sb="26" eb="27">
      <t>シ</t>
    </rPh>
    <rPh sb="32" eb="34">
      <t>ハンバイ</t>
    </rPh>
    <rPh sb="34" eb="36">
      <t>カツドウ</t>
    </rPh>
    <rPh sb="37" eb="38">
      <t>オコナ</t>
    </rPh>
    <phoneticPr fontId="17"/>
  </si>
  <si>
    <t>猿払村</t>
    <rPh sb="0" eb="3">
      <t>サルフツムラ</t>
    </rPh>
    <phoneticPr fontId="17"/>
  </si>
  <si>
    <t>11月8日～
11月12日</t>
    <rPh sb="2" eb="3">
      <t>ガツ</t>
    </rPh>
    <rPh sb="4" eb="5">
      <t>カ</t>
    </rPh>
    <rPh sb="9" eb="10">
      <t>ガツ</t>
    </rPh>
    <rPh sb="12" eb="13">
      <t>ニチ</t>
    </rPh>
    <phoneticPr fontId="17"/>
  </si>
  <si>
    <t>北海道奈井江商業高等学校</t>
    <rPh sb="0" eb="3">
      <t>ホッカイドウ</t>
    </rPh>
    <rPh sb="3" eb="6">
      <t>ナイエ</t>
    </rPh>
    <rPh sb="6" eb="8">
      <t>ショウギョウ</t>
    </rPh>
    <rPh sb="8" eb="10">
      <t>コウトウ</t>
    </rPh>
    <rPh sb="10" eb="12">
      <t>ガッコウ</t>
    </rPh>
    <phoneticPr fontId="17"/>
  </si>
  <si>
    <t>来場者</t>
    <rPh sb="0" eb="3">
      <t>ライジョウシャ</t>
    </rPh>
    <phoneticPr fontId="17"/>
  </si>
  <si>
    <t>清水高等学校の教育内容や系列、学習内容について中学生、保護者及び中学校教員に紹介するとともに、中学生を対象とした体験授業を行い、中学生の進路選択に役立ててもらいます。</t>
    <rPh sb="0" eb="2">
      <t>シミズ</t>
    </rPh>
    <rPh sb="2" eb="4">
      <t>コウトウ</t>
    </rPh>
    <rPh sb="4" eb="6">
      <t>ガッコウ</t>
    </rPh>
    <rPh sb="7" eb="9">
      <t>キョウイク</t>
    </rPh>
    <rPh sb="9" eb="11">
      <t>ナイヨウ</t>
    </rPh>
    <rPh sb="12" eb="14">
      <t>ケイレツ</t>
    </rPh>
    <rPh sb="15" eb="17">
      <t>ガクシュウ</t>
    </rPh>
    <rPh sb="17" eb="19">
      <t>ナイヨウ</t>
    </rPh>
    <rPh sb="23" eb="26">
      <t>チュウガクセイ</t>
    </rPh>
    <rPh sb="27" eb="30">
      <t>ホゴシャ</t>
    </rPh>
    <rPh sb="30" eb="31">
      <t>オヨ</t>
    </rPh>
    <rPh sb="32" eb="35">
      <t>チュウガッコウ</t>
    </rPh>
    <rPh sb="35" eb="37">
      <t>キョウイン</t>
    </rPh>
    <rPh sb="38" eb="40">
      <t>ショウカイ</t>
    </rPh>
    <rPh sb="47" eb="50">
      <t>チュウガクセイ</t>
    </rPh>
    <rPh sb="51" eb="53">
      <t>タイショウ</t>
    </rPh>
    <rPh sb="56" eb="58">
      <t>タイケン</t>
    </rPh>
    <rPh sb="58" eb="60">
      <t>ジュギョウ</t>
    </rPh>
    <rPh sb="61" eb="62">
      <t>オコナ</t>
    </rPh>
    <rPh sb="64" eb="67">
      <t>チュウガクセイ</t>
    </rPh>
    <rPh sb="68" eb="70">
      <t>シンロ</t>
    </rPh>
    <rPh sb="70" eb="72">
      <t>センタク</t>
    </rPh>
    <rPh sb="73" eb="75">
      <t>ヤクダ</t>
    </rPh>
    <phoneticPr fontId="17"/>
  </si>
  <si>
    <t>北見消防署</t>
    <rPh sb="0" eb="2">
      <t>キタミ</t>
    </rPh>
    <rPh sb="2" eb="4">
      <t>ショウボウ</t>
    </rPh>
    <rPh sb="4" eb="5">
      <t>ショ</t>
    </rPh>
    <phoneticPr fontId="17"/>
  </si>
  <si>
    <t>地域参観日</t>
    <rPh sb="0" eb="2">
      <t>チイキ</t>
    </rPh>
    <rPh sb="2" eb="5">
      <t>サンカンビ</t>
    </rPh>
    <phoneticPr fontId="16"/>
  </si>
  <si>
    <t>連 絡 先：北海道長沼高等学校
電話番号：0123-88-2515</t>
    <rPh sb="0" eb="1">
      <t>レン</t>
    </rPh>
    <rPh sb="2" eb="3">
      <t>ラク</t>
    </rPh>
    <rPh sb="4" eb="5">
      <t>サキ</t>
    </rPh>
    <rPh sb="6" eb="15">
      <t>ホッカイドウナガヌマコウトウガッコウ</t>
    </rPh>
    <rPh sb="16" eb="18">
      <t>デンワ</t>
    </rPh>
    <rPh sb="18" eb="20">
      <t>バンゴウ</t>
    </rPh>
    <phoneticPr fontId="17"/>
  </si>
  <si>
    <t>「古典の日」記念朗読会</t>
    <rPh sb="1" eb="3">
      <t>コテン</t>
    </rPh>
    <rPh sb="4" eb="5">
      <t>ヒ</t>
    </rPh>
    <rPh sb="6" eb="8">
      <t>キネン</t>
    </rPh>
    <rPh sb="8" eb="11">
      <t>ロウドクカイ</t>
    </rPh>
    <phoneticPr fontId="17"/>
  </si>
  <si>
    <t>芦別道の駅</t>
    <rPh sb="0" eb="2">
      <t>アシベツ</t>
    </rPh>
    <rPh sb="2" eb="3">
      <t>ミチ</t>
    </rPh>
    <rPh sb="4" eb="5">
      <t>エキ</t>
    </rPh>
    <phoneticPr fontId="17"/>
  </si>
  <si>
    <t>島川小学校</t>
    <rPh sb="0" eb="2">
      <t>シマカワ</t>
    </rPh>
    <rPh sb="2" eb="5">
      <t>ショウガッコウ</t>
    </rPh>
    <phoneticPr fontId="17"/>
  </si>
  <si>
    <t>浦臼中学校</t>
    <rPh sb="0" eb="2">
      <t>ウラウス</t>
    </rPh>
    <rPh sb="2" eb="5">
      <t>チュウガッコウ</t>
    </rPh>
    <phoneticPr fontId="17"/>
  </si>
  <si>
    <t>北海道網走養護学校</t>
  </si>
  <si>
    <t>連絡先：浦臼町立浦臼中学校
電話番号：0125-68-2574</t>
    <rPh sb="0" eb="3">
      <t>レンラクサキ</t>
    </rPh>
    <rPh sb="4" eb="6">
      <t>ウラウス</t>
    </rPh>
    <rPh sb="6" eb="8">
      <t>チョウリツ</t>
    </rPh>
    <rPh sb="8" eb="10">
      <t>ウラウス</t>
    </rPh>
    <rPh sb="10" eb="13">
      <t>チュウガッコウ</t>
    </rPh>
    <rPh sb="14" eb="16">
      <t>デンワ</t>
    </rPh>
    <rPh sb="16" eb="18">
      <t>バンゴウ</t>
    </rPh>
    <phoneticPr fontId="17"/>
  </si>
  <si>
    <t>新十津川町</t>
    <rPh sb="0" eb="5">
      <t>シントツカワチョウ</t>
    </rPh>
    <phoneticPr fontId="17"/>
  </si>
  <si>
    <t>思いやりの心を育てる人権教室</t>
    <rPh sb="0" eb="1">
      <t>オモ</t>
    </rPh>
    <rPh sb="5" eb="6">
      <t>ココロ</t>
    </rPh>
    <rPh sb="7" eb="8">
      <t>ソダ</t>
    </rPh>
    <rPh sb="10" eb="12">
      <t>ジンケン</t>
    </rPh>
    <rPh sb="12" eb="14">
      <t>キョウシツ</t>
    </rPh>
    <phoneticPr fontId="17"/>
  </si>
  <si>
    <t>社会経験の少ない若者が被害者となった、金融トラブルの事例を示し、将来社会人となったときのトラブルを防ぐ知識や行動を知る目的で行います。</t>
    <rPh sb="62" eb="63">
      <t>オコナ</t>
    </rPh>
    <phoneticPr fontId="17"/>
  </si>
  <si>
    <t>第２・５学年が、日頃の学習の成果を保護者・地域に公開します。</t>
    <rPh sb="0" eb="1">
      <t>ダイ</t>
    </rPh>
    <rPh sb="4" eb="6">
      <t>ガクネン</t>
    </rPh>
    <rPh sb="8" eb="10">
      <t>ヒゴロ</t>
    </rPh>
    <rPh sb="11" eb="13">
      <t>ガクシュウ</t>
    </rPh>
    <rPh sb="14" eb="16">
      <t>セイカ</t>
    </rPh>
    <rPh sb="17" eb="20">
      <t>ホゴシャ</t>
    </rPh>
    <rPh sb="21" eb="23">
      <t>チイキ</t>
    </rPh>
    <rPh sb="24" eb="26">
      <t>コウカイ</t>
    </rPh>
    <phoneticPr fontId="17"/>
  </si>
  <si>
    <t>講師を招き、いじめ等の人権課題を中心に、相手の気持ちを考え、思いやりの心を育てることの必要性・重要性について考える授業を実施します。</t>
    <rPh sb="0" eb="2">
      <t>コウシ</t>
    </rPh>
    <rPh sb="3" eb="4">
      <t>マネ</t>
    </rPh>
    <rPh sb="9" eb="10">
      <t>トウ</t>
    </rPh>
    <rPh sb="11" eb="13">
      <t>ジンケン</t>
    </rPh>
    <rPh sb="13" eb="15">
      <t>カダイ</t>
    </rPh>
    <rPh sb="16" eb="18">
      <t>チュウシン</t>
    </rPh>
    <rPh sb="20" eb="22">
      <t>アイテ</t>
    </rPh>
    <rPh sb="23" eb="25">
      <t>キモ</t>
    </rPh>
    <rPh sb="27" eb="28">
      <t>カンガ</t>
    </rPh>
    <rPh sb="30" eb="31">
      <t>オモ</t>
    </rPh>
    <rPh sb="35" eb="36">
      <t>ココロ</t>
    </rPh>
    <rPh sb="37" eb="38">
      <t>ソダ</t>
    </rPh>
    <rPh sb="43" eb="46">
      <t>ヒツヨウセイ</t>
    </rPh>
    <rPh sb="47" eb="50">
      <t>ジュウヨウセイ</t>
    </rPh>
    <rPh sb="54" eb="55">
      <t>カンガ</t>
    </rPh>
    <rPh sb="57" eb="59">
      <t>ジュギョウ</t>
    </rPh>
    <rPh sb="60" eb="62">
      <t>ジッシ</t>
    </rPh>
    <phoneticPr fontId="17"/>
  </si>
  <si>
    <t>要申込み
道民カレッジ連携講座</t>
    <rPh sb="0" eb="1">
      <t>ヨウ</t>
    </rPh>
    <rPh sb="1" eb="3">
      <t>モウシコ</t>
    </rPh>
    <rPh sb="5" eb="7">
      <t>ドウミン</t>
    </rPh>
    <rPh sb="11" eb="13">
      <t>レンケイ</t>
    </rPh>
    <rPh sb="13" eb="15">
      <t>コウザ</t>
    </rPh>
    <phoneticPr fontId="17"/>
  </si>
  <si>
    <t>新十津川町立新十津川小学校</t>
    <rPh sb="0" eb="5">
      <t>シントツカワチョウ</t>
    </rPh>
    <rPh sb="5" eb="6">
      <t>リツ</t>
    </rPh>
    <rPh sb="6" eb="10">
      <t>シントツカワ</t>
    </rPh>
    <rPh sb="10" eb="13">
      <t>ショウガッコウ</t>
    </rPh>
    <phoneticPr fontId="17"/>
  </si>
  <si>
    <t>札幌工業高等学校</t>
    <rPh sb="0" eb="2">
      <t>サッポロ</t>
    </rPh>
    <phoneticPr fontId="16"/>
  </si>
  <si>
    <t>保護者の方々に、日常の学習の成果を発表し、学校の教育活動への理解を深める機会とします。</t>
  </si>
  <si>
    <t>読書への興味・関心を高めるため、地域住民や保護者と連携して、児童を対象に読み聞かせ会を実施します。</t>
    <rPh sb="0" eb="2">
      <t>ドクショ</t>
    </rPh>
    <rPh sb="4" eb="6">
      <t>キョウミ</t>
    </rPh>
    <rPh sb="7" eb="9">
      <t>カンシン</t>
    </rPh>
    <rPh sb="10" eb="11">
      <t>タカ</t>
    </rPh>
    <rPh sb="16" eb="18">
      <t>チイキ</t>
    </rPh>
    <rPh sb="18" eb="20">
      <t>ジュウミン</t>
    </rPh>
    <rPh sb="21" eb="24">
      <t>ホゴシャ</t>
    </rPh>
    <rPh sb="25" eb="27">
      <t>レンケイ</t>
    </rPh>
    <rPh sb="30" eb="32">
      <t>ジドウ</t>
    </rPh>
    <rPh sb="33" eb="35">
      <t>タイショウ</t>
    </rPh>
    <rPh sb="36" eb="37">
      <t>ヨ</t>
    </rPh>
    <rPh sb="38" eb="39">
      <t>キ</t>
    </rPh>
    <rPh sb="41" eb="42">
      <t>カイ</t>
    </rPh>
    <rPh sb="43" eb="45">
      <t>ジッシ</t>
    </rPh>
    <phoneticPr fontId="17"/>
  </si>
  <si>
    <t>連絡先：新十津川小学校
電話番号：0125-76-2505</t>
    <rPh sb="0" eb="3">
      <t>レンラクサキ</t>
    </rPh>
    <rPh sb="4" eb="8">
      <t>シントツカワ</t>
    </rPh>
    <rPh sb="8" eb="11">
      <t>ショウガッコウ</t>
    </rPh>
    <rPh sb="12" eb="14">
      <t>デンワ</t>
    </rPh>
    <rPh sb="14" eb="16">
      <t>バンゴウ</t>
    </rPh>
    <phoneticPr fontId="17"/>
  </si>
  <si>
    <t>「絆づくりメッセージコンクール」～いじめやネットトラブルの根絶を目指して～応募</t>
    <rPh sb="37" eb="39">
      <t>オウボ</t>
    </rPh>
    <phoneticPr fontId="17"/>
  </si>
  <si>
    <t>地域の方々と共に練習した演目を発表する場を設けるなど、地域と一体化した日頃の児童の学習の成果を発表します。</t>
    <rPh sb="0" eb="2">
      <t>チイキ</t>
    </rPh>
    <rPh sb="3" eb="5">
      <t>カタガタ</t>
    </rPh>
    <rPh sb="6" eb="7">
      <t>トモ</t>
    </rPh>
    <rPh sb="8" eb="10">
      <t>レンシュウ</t>
    </rPh>
    <rPh sb="12" eb="14">
      <t>エンモク</t>
    </rPh>
    <rPh sb="15" eb="17">
      <t>ハッピョウ</t>
    </rPh>
    <rPh sb="19" eb="20">
      <t>バ</t>
    </rPh>
    <rPh sb="21" eb="22">
      <t>モウ</t>
    </rPh>
    <rPh sb="27" eb="29">
      <t>チイキ</t>
    </rPh>
    <rPh sb="30" eb="33">
      <t>イッタイカ</t>
    </rPh>
    <rPh sb="35" eb="37">
      <t>ヒゴロ</t>
    </rPh>
    <rPh sb="38" eb="40">
      <t>ジドウ</t>
    </rPh>
    <rPh sb="41" eb="43">
      <t>ガクシュウ</t>
    </rPh>
    <rPh sb="44" eb="46">
      <t>セイカ</t>
    </rPh>
    <rPh sb="47" eb="49">
      <t>ハッピョウ</t>
    </rPh>
    <phoneticPr fontId="17"/>
  </si>
  <si>
    <t>文化センター</t>
    <rPh sb="0" eb="2">
      <t>ブンカ</t>
    </rPh>
    <phoneticPr fontId="17"/>
  </si>
  <si>
    <t>性に関する講演会</t>
  </si>
  <si>
    <t>小学生・保護者・地域住民等</t>
    <rPh sb="0" eb="3">
      <t>ショウガクセイ</t>
    </rPh>
    <rPh sb="4" eb="7">
      <t>ホゴシャ</t>
    </rPh>
    <rPh sb="8" eb="10">
      <t>チイキ</t>
    </rPh>
    <rPh sb="10" eb="12">
      <t>ジュウミン</t>
    </rPh>
    <rPh sb="12" eb="13">
      <t>トウ</t>
    </rPh>
    <phoneticPr fontId="17"/>
  </si>
  <si>
    <t>網走市立西小学校</t>
  </si>
  <si>
    <t>【網走南ケ丘高等学校定時制HP】
http://www.abanan.hokkaido-c.ed.jp/</t>
    <rPh sb="6" eb="8">
      <t>コウトウ</t>
    </rPh>
    <rPh sb="8" eb="10">
      <t>ガッコウ</t>
    </rPh>
    <phoneticPr fontId="17"/>
  </si>
  <si>
    <t>利尻町立沓形小学校</t>
    <rPh sb="0" eb="3">
      <t>リシリチョウ</t>
    </rPh>
    <rPh sb="3" eb="4">
      <t>リツ</t>
    </rPh>
    <rPh sb="4" eb="6">
      <t>クツガタ</t>
    </rPh>
    <rPh sb="6" eb="9">
      <t>ショウガッコウ</t>
    </rPh>
    <phoneticPr fontId="17"/>
  </si>
  <si>
    <t>利尻町立沓形小学校体育館</t>
    <rPh sb="0" eb="3">
      <t>リシリチョウ</t>
    </rPh>
    <rPh sb="3" eb="4">
      <t>リツ</t>
    </rPh>
    <rPh sb="4" eb="6">
      <t>クツガタ</t>
    </rPh>
    <rPh sb="6" eb="9">
      <t>ショウガッコウ</t>
    </rPh>
    <rPh sb="9" eb="12">
      <t>タイイクカン</t>
    </rPh>
    <phoneticPr fontId="17"/>
  </si>
  <si>
    <t>全道審査
10月上旬
入賞作品
展示会
11月２～４日</t>
  </si>
  <si>
    <t>剣淵町民センター
絵本の館</t>
    <rPh sb="0" eb="2">
      <t>ケンブチ</t>
    </rPh>
    <rPh sb="2" eb="4">
      <t>チョウミン</t>
    </rPh>
    <rPh sb="9" eb="11">
      <t>エホン</t>
    </rPh>
    <rPh sb="12" eb="13">
      <t>ヤカタ</t>
    </rPh>
    <phoneticPr fontId="17"/>
  </si>
  <si>
    <t>薬物・インターネット安全教室（非行防止教室）</t>
    <rPh sb="0" eb="2">
      <t>ヤクブツ</t>
    </rPh>
    <rPh sb="10" eb="12">
      <t>アンゼン</t>
    </rPh>
    <rPh sb="12" eb="14">
      <t>キョウシツ</t>
    </rPh>
    <rPh sb="15" eb="17">
      <t>ヒコウ</t>
    </rPh>
    <rPh sb="17" eb="19">
      <t>ボウシ</t>
    </rPh>
    <rPh sb="19" eb="21">
      <t>キョウシツ</t>
    </rPh>
    <phoneticPr fontId="17"/>
  </si>
  <si>
    <t>そば打ち体験</t>
    <rPh sb="2" eb="3">
      <t>ウ</t>
    </rPh>
    <rPh sb="4" eb="6">
      <t>タイケン</t>
    </rPh>
    <phoneticPr fontId="17"/>
  </si>
  <si>
    <t>「自分の大切さを実感する」という演題で、北海道警察旭川方面本部の方に講演をしてもらいます。</t>
    <rPh sb="1" eb="3">
      <t>ジブン</t>
    </rPh>
    <rPh sb="4" eb="6">
      <t>タイセツ</t>
    </rPh>
    <rPh sb="8" eb="10">
      <t>ジッカン</t>
    </rPh>
    <rPh sb="16" eb="18">
      <t>エンダイ</t>
    </rPh>
    <rPh sb="20" eb="23">
      <t>ホッカイドウ</t>
    </rPh>
    <rPh sb="23" eb="25">
      <t>ケイサツ</t>
    </rPh>
    <rPh sb="25" eb="27">
      <t>アサヒカワ</t>
    </rPh>
    <rPh sb="27" eb="29">
      <t>ホウメン</t>
    </rPh>
    <rPh sb="29" eb="31">
      <t>ホンブ</t>
    </rPh>
    <rPh sb="32" eb="33">
      <t>カタ</t>
    </rPh>
    <rPh sb="34" eb="36">
      <t>コウエン</t>
    </rPh>
    <phoneticPr fontId="17"/>
  </si>
  <si>
    <t>羅臼町立
春松小学校</t>
    <rPh sb="5" eb="6">
      <t>ハル</t>
    </rPh>
    <rPh sb="6" eb="7">
      <t>マツ</t>
    </rPh>
    <rPh sb="7" eb="10">
      <t>ショウガッコウ</t>
    </rPh>
    <phoneticPr fontId="17"/>
  </si>
  <si>
    <t>教育講演会</t>
    <rPh sb="0" eb="2">
      <t>キョウイク</t>
    </rPh>
    <rPh sb="2" eb="5">
      <t>コウエンカイ</t>
    </rPh>
    <phoneticPr fontId="17"/>
  </si>
  <si>
    <t>連絡先：士別翔雲高等学校
電話番号：0165-23-2908</t>
    <rPh sb="0" eb="3">
      <t>レンラクサキ</t>
    </rPh>
    <rPh sb="13" eb="15">
      <t>デンワ</t>
    </rPh>
    <rPh sb="15" eb="17">
      <t>バンゴウ</t>
    </rPh>
    <phoneticPr fontId="17"/>
  </si>
  <si>
    <t>妹背牛町立妹背牛中学校体育館</t>
    <rPh sb="0" eb="11">
      <t>モセウシチョウリツモセウシチュウガッコウ</t>
    </rPh>
    <rPh sb="11" eb="14">
      <t>タイイクカン</t>
    </rPh>
    <phoneticPr fontId="17"/>
  </si>
  <si>
    <t>連絡先：北海道苫小牧工業高等学校
電話番号：0144-36-3162</t>
    <rPh sb="0" eb="3">
      <t>レンラクサキ</t>
    </rPh>
    <rPh sb="4" eb="7">
      <t>ホッカイドウ</t>
    </rPh>
    <rPh sb="7" eb="10">
      <t>トマコマイ</t>
    </rPh>
    <rPh sb="10" eb="12">
      <t>コウギョウ</t>
    </rPh>
    <rPh sb="12" eb="16">
      <t>コウトウガッコウ</t>
    </rPh>
    <rPh sb="17" eb="19">
      <t>デンワ</t>
    </rPh>
    <rPh sb="19" eb="21">
      <t>バンゴウ</t>
    </rPh>
    <phoneticPr fontId="17"/>
  </si>
  <si>
    <t>南富良野町立南富良野西小学校</t>
    <rPh sb="0" eb="4">
      <t>ミナミフラノ</t>
    </rPh>
    <rPh sb="4" eb="6">
      <t>チョウリツ</t>
    </rPh>
    <rPh sb="6" eb="10">
      <t>ミナミフラノ</t>
    </rPh>
    <rPh sb="10" eb="11">
      <t>ニシ</t>
    </rPh>
    <rPh sb="11" eb="14">
      <t>ショウガッコウ</t>
    </rPh>
    <phoneticPr fontId="17"/>
  </si>
  <si>
    <t>行事名</t>
    <rPh sb="0" eb="2">
      <t>ギョウジ</t>
    </rPh>
    <rPh sb="2" eb="3">
      <t>メイ</t>
    </rPh>
    <phoneticPr fontId="17"/>
  </si>
  <si>
    <t>保護者や家族に対し器楽演奏・演劇等の学習成果を発表し、披露します。</t>
  </si>
  <si>
    <t>妹背牛町立妹背牛中学校</t>
    <rPh sb="0" eb="3">
      <t>モセウシ</t>
    </rPh>
    <rPh sb="3" eb="5">
      <t>チョウリツ</t>
    </rPh>
    <rPh sb="5" eb="11">
      <t>モセウシチュウガッコウ</t>
    </rPh>
    <phoneticPr fontId="17"/>
  </si>
  <si>
    <t>連絡先：妹背牛町立妹背牛中学校
電話番号：0164-32-2445</t>
    <rPh sb="0" eb="3">
      <t>レンラクサキ</t>
    </rPh>
    <rPh sb="4" eb="15">
      <t>モセウシチョウリツモセウシチュウガッコウ</t>
    </rPh>
    <rPh sb="16" eb="18">
      <t>デンワ</t>
    </rPh>
    <rPh sb="18" eb="20">
      <t>バンゴウ</t>
    </rPh>
    <phoneticPr fontId="17"/>
  </si>
  <si>
    <t>外部講師を招き、不法薬物について知るとともに、薬物の害やその危険性について学びます。また、防犯意識の向上と登下校時及び日常生活における身を守るための護身術を学びます。</t>
    <rPh sb="45" eb="47">
      <t>ボウハン</t>
    </rPh>
    <rPh sb="47" eb="49">
      <t>イシキ</t>
    </rPh>
    <rPh sb="50" eb="52">
      <t>コウジョウ</t>
    </rPh>
    <rPh sb="53" eb="56">
      <t>トウゲコウ</t>
    </rPh>
    <rPh sb="56" eb="57">
      <t>ジ</t>
    </rPh>
    <rPh sb="57" eb="58">
      <t>オヨ</t>
    </rPh>
    <rPh sb="59" eb="61">
      <t>ニチジョウ</t>
    </rPh>
    <rPh sb="61" eb="63">
      <t>セイカツ</t>
    </rPh>
    <rPh sb="67" eb="68">
      <t>ミ</t>
    </rPh>
    <rPh sb="69" eb="70">
      <t>マモ</t>
    </rPh>
    <rPh sb="74" eb="77">
      <t>ゴシンジュツ</t>
    </rPh>
    <rPh sb="78" eb="79">
      <t>マナ</t>
    </rPh>
    <phoneticPr fontId="17"/>
  </si>
  <si>
    <t>保育園児・小中学校・高等養護学校の児童生徒、文化連盟会員等による作品展示及び芸能発表を実施します。</t>
    <rPh sb="0" eb="3">
      <t>ホイクエン</t>
    </rPh>
    <rPh sb="3" eb="4">
      <t>ジ</t>
    </rPh>
    <rPh sb="5" eb="9">
      <t>ショウチュウガッコウ</t>
    </rPh>
    <rPh sb="10" eb="12">
      <t>コウトウ</t>
    </rPh>
    <rPh sb="12" eb="14">
      <t>ヨウゴ</t>
    </rPh>
    <rPh sb="14" eb="16">
      <t>ガッコウ</t>
    </rPh>
    <rPh sb="17" eb="19">
      <t>ジドウ</t>
    </rPh>
    <rPh sb="19" eb="21">
      <t>セイト</t>
    </rPh>
    <rPh sb="22" eb="24">
      <t>ブンカ</t>
    </rPh>
    <rPh sb="24" eb="26">
      <t>レンメイ</t>
    </rPh>
    <rPh sb="26" eb="28">
      <t>カイイン</t>
    </rPh>
    <rPh sb="28" eb="29">
      <t>ナド</t>
    </rPh>
    <rPh sb="32" eb="34">
      <t>サクヒン</t>
    </rPh>
    <rPh sb="34" eb="36">
      <t>テンジ</t>
    </rPh>
    <rPh sb="36" eb="37">
      <t>オヨ</t>
    </rPh>
    <rPh sb="38" eb="40">
      <t>ゲイノウ</t>
    </rPh>
    <rPh sb="40" eb="42">
      <t>ハッピョウ</t>
    </rPh>
    <rPh sb="43" eb="45">
      <t>ジッシ</t>
    </rPh>
    <phoneticPr fontId="17"/>
  </si>
  <si>
    <t>全町民</t>
    <rPh sb="0" eb="1">
      <t>ゼン</t>
    </rPh>
    <rPh sb="1" eb="3">
      <t>チョウミン</t>
    </rPh>
    <phoneticPr fontId="17"/>
  </si>
  <si>
    <t>【空知管内】</t>
    <rPh sb="1" eb="3">
      <t>ソラチ</t>
    </rPh>
    <rPh sb="3" eb="5">
      <t>カンナイ</t>
    </rPh>
    <phoneticPr fontId="3"/>
  </si>
  <si>
    <t>北竜町</t>
    <rPh sb="0" eb="3">
      <t>ホクリュウチョウ</t>
    </rPh>
    <phoneticPr fontId="17"/>
  </si>
  <si>
    <t>連絡先：雨竜町教育委員会
電話番号：0125-77-2323</t>
    <rPh sb="0" eb="3">
      <t>レンラクサキ</t>
    </rPh>
    <rPh sb="4" eb="7">
      <t>ウリュウチョウ</t>
    </rPh>
    <rPh sb="7" eb="9">
      <t>キョウイク</t>
    </rPh>
    <rPh sb="9" eb="12">
      <t>イインカイ</t>
    </rPh>
    <rPh sb="13" eb="15">
      <t>デンワ</t>
    </rPh>
    <rPh sb="15" eb="17">
      <t>バンゴウ</t>
    </rPh>
    <phoneticPr fontId="17"/>
  </si>
  <si>
    <t>特認校見学会</t>
    <rPh sb="0" eb="3">
      <t>トクニンコウ</t>
    </rPh>
    <rPh sb="3" eb="6">
      <t>ケンガクカイ</t>
    </rPh>
    <phoneticPr fontId="17"/>
  </si>
  <si>
    <t>落部中学校学校祭</t>
    <rPh sb="0" eb="2">
      <t>オトシベ</t>
    </rPh>
    <rPh sb="2" eb="5">
      <t>チュウガッコウ</t>
    </rPh>
    <rPh sb="5" eb="8">
      <t>ガッコウサイ</t>
    </rPh>
    <phoneticPr fontId="17"/>
  </si>
  <si>
    <t>雨竜小・中学校のＰＴＡをはじめ、町民を対象に教育に関する講演会を実施します。</t>
    <rPh sb="0" eb="2">
      <t>ウリュウ</t>
    </rPh>
    <rPh sb="2" eb="3">
      <t>ショウ</t>
    </rPh>
    <rPh sb="4" eb="7">
      <t>チュウガッコウ</t>
    </rPh>
    <rPh sb="16" eb="18">
      <t>チョウミン</t>
    </rPh>
    <rPh sb="19" eb="21">
      <t>タイショウ</t>
    </rPh>
    <rPh sb="22" eb="24">
      <t>キョウイク</t>
    </rPh>
    <rPh sb="25" eb="26">
      <t>カン</t>
    </rPh>
    <rPh sb="28" eb="31">
      <t>コウエンカイ</t>
    </rPh>
    <rPh sb="32" eb="34">
      <t>ジッシ</t>
    </rPh>
    <phoneticPr fontId="17"/>
  </si>
  <si>
    <t>学芸会において、児童が学習成果の発表を保護者に見てもらい、ふるさと東川についての良さを再発見、共有化します。</t>
    <rPh sb="0" eb="2">
      <t>ガクゲイ</t>
    </rPh>
    <rPh sb="2" eb="3">
      <t>カイ</t>
    </rPh>
    <rPh sb="11" eb="13">
      <t>ガクシュウ</t>
    </rPh>
    <rPh sb="13" eb="15">
      <t>セイカ</t>
    </rPh>
    <rPh sb="16" eb="18">
      <t>ハッピョウ</t>
    </rPh>
    <rPh sb="19" eb="22">
      <t>ホゴシャ</t>
    </rPh>
    <rPh sb="23" eb="24">
      <t>ミ</t>
    </rPh>
    <rPh sb="43" eb="46">
      <t>サイハッケン</t>
    </rPh>
    <rPh sb="47" eb="50">
      <t>キョウユウカ</t>
    </rPh>
    <phoneticPr fontId="17"/>
  </si>
  <si>
    <t>10月6日
10月7日</t>
    <rPh sb="2" eb="3">
      <t>ツキ</t>
    </rPh>
    <rPh sb="4" eb="5">
      <t>ヒ</t>
    </rPh>
    <rPh sb="8" eb="9">
      <t>ガツ</t>
    </rPh>
    <rPh sb="10" eb="11">
      <t>ヒ</t>
    </rPh>
    <phoneticPr fontId="17"/>
  </si>
  <si>
    <t>小・中学校の保護者、教職員
町内のみなさん</t>
    <rPh sb="0" eb="1">
      <t>ショウ</t>
    </rPh>
    <rPh sb="2" eb="5">
      <t>チュウガッコウ</t>
    </rPh>
    <rPh sb="6" eb="9">
      <t>ホゴシャ</t>
    </rPh>
    <rPh sb="10" eb="13">
      <t>キョウショクイン</t>
    </rPh>
    <rPh sb="14" eb="16">
      <t>チョウナイ</t>
    </rPh>
    <phoneticPr fontId="17"/>
  </si>
  <si>
    <t xml:space="preserve">10月18～　22日 </t>
    <rPh sb="2" eb="3">
      <t>ツキ</t>
    </rPh>
    <rPh sb="9" eb="10">
      <t>ヒ</t>
    </rPh>
    <phoneticPr fontId="17"/>
  </si>
  <si>
    <t>子どもの輝きを支える会</t>
  </si>
  <si>
    <t>オンライン実施(zoom)</t>
  </si>
  <si>
    <t>11月下旬～
12月上旬</t>
    <rPh sb="2" eb="3">
      <t>ガツ</t>
    </rPh>
    <rPh sb="3" eb="5">
      <t>ゲジュン</t>
    </rPh>
    <rPh sb="9" eb="10">
      <t>ガツ</t>
    </rPh>
    <rPh sb="10" eb="12">
      <t>ジョウジュン</t>
    </rPh>
    <phoneticPr fontId="17"/>
  </si>
  <si>
    <t>小・中学校の保護者や地域住民
教育関係者</t>
    <rPh sb="0" eb="1">
      <t>ショウ</t>
    </rPh>
    <rPh sb="2" eb="5">
      <t>チュウガッコウ</t>
    </rPh>
    <rPh sb="6" eb="9">
      <t>ホゴシャ</t>
    </rPh>
    <rPh sb="10" eb="12">
      <t>チイキ</t>
    </rPh>
    <rPh sb="12" eb="14">
      <t>ジュウミン</t>
    </rPh>
    <rPh sb="15" eb="17">
      <t>キョウイク</t>
    </rPh>
    <rPh sb="17" eb="20">
      <t>カンケイシャ</t>
    </rPh>
    <phoneticPr fontId="17"/>
  </si>
  <si>
    <t>進路選択・決定に向けて、１年生全員が、愛別町内の企業と連携し、企業内における実践的な作業学習を行います。</t>
    <rPh sb="0" eb="2">
      <t>シンロ</t>
    </rPh>
    <rPh sb="2" eb="4">
      <t>センタク</t>
    </rPh>
    <rPh sb="5" eb="7">
      <t>ケッテイ</t>
    </rPh>
    <rPh sb="8" eb="9">
      <t>ム</t>
    </rPh>
    <rPh sb="13" eb="15">
      <t>ネンセイ</t>
    </rPh>
    <rPh sb="15" eb="17">
      <t>ゼンイン</t>
    </rPh>
    <rPh sb="19" eb="21">
      <t>アイベツ</t>
    </rPh>
    <rPh sb="21" eb="23">
      <t>チョウナイ</t>
    </rPh>
    <rPh sb="24" eb="26">
      <t>キギョウ</t>
    </rPh>
    <rPh sb="27" eb="29">
      <t>レンケイ</t>
    </rPh>
    <rPh sb="31" eb="34">
      <t>キギョウナイ</t>
    </rPh>
    <rPh sb="38" eb="41">
      <t>ジッセンテキ</t>
    </rPh>
    <rPh sb="42" eb="46">
      <t>サギョウガクシュウ</t>
    </rPh>
    <rPh sb="47" eb="48">
      <t>オコナ</t>
    </rPh>
    <phoneticPr fontId="17"/>
  </si>
  <si>
    <t>鶴居村を訪村し、レンジャーの方より指導を受けながら営巣している地区での観察をしながらタンチョウについての理解を深めます。
２月には、観光客の方々にタンチョウについてのガイドを実施します。</t>
    <rPh sb="0" eb="3">
      <t>ツルイムラ</t>
    </rPh>
    <rPh sb="4" eb="5">
      <t>ホウ</t>
    </rPh>
    <rPh sb="5" eb="6">
      <t>ソン</t>
    </rPh>
    <rPh sb="14" eb="15">
      <t>カタ</t>
    </rPh>
    <rPh sb="17" eb="19">
      <t>シドウ</t>
    </rPh>
    <rPh sb="20" eb="21">
      <t>ウ</t>
    </rPh>
    <rPh sb="25" eb="27">
      <t>エイソウ</t>
    </rPh>
    <rPh sb="31" eb="33">
      <t>チク</t>
    </rPh>
    <rPh sb="35" eb="37">
      <t>カンサツ</t>
    </rPh>
    <rPh sb="52" eb="54">
      <t>リカイ</t>
    </rPh>
    <rPh sb="55" eb="56">
      <t>フカ</t>
    </rPh>
    <rPh sb="62" eb="63">
      <t>ガツ</t>
    </rPh>
    <rPh sb="66" eb="69">
      <t>カンコウキャク</t>
    </rPh>
    <rPh sb="70" eb="72">
      <t>カタガタ</t>
    </rPh>
    <rPh sb="87" eb="89">
      <t>ジッシ</t>
    </rPh>
    <phoneticPr fontId="17"/>
  </si>
  <si>
    <t>当館が所蔵する絵はがきの中から、郷土の歴史、産業、当時の風景などを伝えるものを紹介します。</t>
  </si>
  <si>
    <t>学年毎に年間３回、学校周辺や通学路を中心にゴミ拾い活動を行います。今回は１年生によるボランティア活動を行います。</t>
    <rPh sb="0" eb="2">
      <t>ガクネン</t>
    </rPh>
    <rPh sb="2" eb="3">
      <t>ゴト</t>
    </rPh>
    <rPh sb="4" eb="6">
      <t>ネンカン</t>
    </rPh>
    <rPh sb="7" eb="8">
      <t>カイ</t>
    </rPh>
    <rPh sb="9" eb="11">
      <t>ガッコウ</t>
    </rPh>
    <rPh sb="11" eb="13">
      <t>シュウヘン</t>
    </rPh>
    <rPh sb="14" eb="17">
      <t>ツウガクロ</t>
    </rPh>
    <rPh sb="18" eb="20">
      <t>チュウシン</t>
    </rPh>
    <rPh sb="23" eb="24">
      <t>ヒロ</t>
    </rPh>
    <rPh sb="25" eb="27">
      <t>カツドウ</t>
    </rPh>
    <rPh sb="28" eb="29">
      <t>オコナ</t>
    </rPh>
    <rPh sb="33" eb="35">
      <t>コンカイ</t>
    </rPh>
    <rPh sb="37" eb="39">
      <t>ネンセイ</t>
    </rPh>
    <rPh sb="48" eb="50">
      <t>カツドウ</t>
    </rPh>
    <rPh sb="51" eb="52">
      <t>オコナ</t>
    </rPh>
    <phoneticPr fontId="17"/>
  </si>
  <si>
    <t>寿都町内各事業所</t>
    <rPh sb="0" eb="2">
      <t>スッツ</t>
    </rPh>
    <phoneticPr fontId="17"/>
  </si>
  <si>
    <t>11月20日～21日</t>
    <rPh sb="2" eb="3">
      <t>ガツ</t>
    </rPh>
    <rPh sb="5" eb="6">
      <t>ニチ</t>
    </rPh>
    <rPh sb="9" eb="10">
      <t>ニチ</t>
    </rPh>
    <phoneticPr fontId="17"/>
  </si>
  <si>
    <t>本校に興味がある中学生・保護者対象に学校説明、授業見学、施設見学、部活動見学を実施します。</t>
    <rPh sb="0" eb="2">
      <t>ホンコウ</t>
    </rPh>
    <rPh sb="3" eb="5">
      <t>キョウミ</t>
    </rPh>
    <rPh sb="8" eb="11">
      <t>チュウガクセイ</t>
    </rPh>
    <rPh sb="12" eb="15">
      <t>ホゴシャ</t>
    </rPh>
    <rPh sb="15" eb="17">
      <t>タイショウ</t>
    </rPh>
    <rPh sb="18" eb="20">
      <t>ガッコウ</t>
    </rPh>
    <rPh sb="20" eb="22">
      <t>セツメイ</t>
    </rPh>
    <rPh sb="23" eb="25">
      <t>ジュギョウ</t>
    </rPh>
    <rPh sb="25" eb="27">
      <t>ケンガク</t>
    </rPh>
    <rPh sb="28" eb="30">
      <t>シセツ</t>
    </rPh>
    <rPh sb="30" eb="32">
      <t>ケンガク</t>
    </rPh>
    <rPh sb="33" eb="36">
      <t>ブカツドウ</t>
    </rPh>
    <rPh sb="36" eb="38">
      <t>ケンガク</t>
    </rPh>
    <rPh sb="39" eb="41">
      <t>ジッシ</t>
    </rPh>
    <phoneticPr fontId="17"/>
  </si>
  <si>
    <t>保護者、（地域住民）</t>
    <rPh sb="0" eb="3">
      <t>ホゴシャ</t>
    </rPh>
    <rPh sb="5" eb="7">
      <t>チイキ</t>
    </rPh>
    <rPh sb="7" eb="9">
      <t>ジュウミン</t>
    </rPh>
    <phoneticPr fontId="17"/>
  </si>
  <si>
    <t>長万部中学校体育館</t>
    <rPh sb="0" eb="3">
      <t>オシャマンベ</t>
    </rPh>
    <rPh sb="3" eb="6">
      <t>チュウガッコウ</t>
    </rPh>
    <rPh sb="6" eb="9">
      <t>タイイクカン</t>
    </rPh>
    <phoneticPr fontId="17"/>
  </si>
  <si>
    <t>7月～3月（計15回）</t>
    <rPh sb="1" eb="2">
      <t>ガツ</t>
    </rPh>
    <rPh sb="4" eb="5">
      <t>ガツ</t>
    </rPh>
    <rPh sb="6" eb="7">
      <t>ケイ</t>
    </rPh>
    <rPh sb="9" eb="10">
      <t>カイ</t>
    </rPh>
    <phoneticPr fontId="17"/>
  </si>
  <si>
    <t>第３学年生徒</t>
    <rPh sb="0" eb="1">
      <t>ダイ</t>
    </rPh>
    <rPh sb="2" eb="4">
      <t>ガクネン</t>
    </rPh>
    <rPh sb="4" eb="6">
      <t>セイト</t>
    </rPh>
    <phoneticPr fontId="17"/>
  </si>
  <si>
    <t>北竜町立真竜小学校</t>
    <rPh sb="0" eb="4">
      <t>ホクリュウチョウリツ</t>
    </rPh>
    <rPh sb="4" eb="9">
      <t>シンリュウショウガッコウ</t>
    </rPh>
    <phoneticPr fontId="17"/>
  </si>
  <si>
    <t>北海道訓子府高等学校</t>
    <rPh sb="0" eb="3">
      <t>ホッカイドウ</t>
    </rPh>
    <rPh sb="3" eb="6">
      <t>クンネップ</t>
    </rPh>
    <rPh sb="6" eb="8">
      <t>コウトウ</t>
    </rPh>
    <rPh sb="8" eb="10">
      <t>ガッコウ</t>
    </rPh>
    <phoneticPr fontId="17"/>
  </si>
  <si>
    <t>連絡先：北竜町立真竜小学校
電話番号：0164-34-2018</t>
    <rPh sb="0" eb="3">
      <t>レンラクサキ</t>
    </rPh>
    <rPh sb="4" eb="8">
      <t>ホクリュウチョウリツ</t>
    </rPh>
    <rPh sb="8" eb="13">
      <t>シンリュウショウガッコウ</t>
    </rPh>
    <rPh sb="14" eb="16">
      <t>デンワ</t>
    </rPh>
    <rPh sb="16" eb="18">
      <t>バンゴウ</t>
    </rPh>
    <phoneticPr fontId="17"/>
  </si>
  <si>
    <t>11月8日～12日</t>
    <rPh sb="2" eb="3">
      <t>ガツ</t>
    </rPh>
    <rPh sb="4" eb="5">
      <t>ニチ</t>
    </rPh>
    <rPh sb="8" eb="9">
      <t>ニチ</t>
    </rPh>
    <phoneticPr fontId="17"/>
  </si>
  <si>
    <t>中学生・保護者</t>
    <rPh sb="0" eb="3">
      <t>チュウガクセイ</t>
    </rPh>
    <rPh sb="4" eb="7">
      <t>ホゴシャ</t>
    </rPh>
    <phoneticPr fontId="17"/>
  </si>
  <si>
    <t>認知症サポーター養成講座</t>
  </si>
  <si>
    <t>遊びマイスター③</t>
    <rPh sb="0" eb="1">
      <t>アソ</t>
    </rPh>
    <phoneticPr fontId="17"/>
  </si>
  <si>
    <t>連絡先：帯広緑陽高等学校
電話番号：0155－48－6603</t>
  </si>
  <si>
    <t>町内の介護施設の職員を招き、認知症に関する基本的な知識や認知症の方への対応の仕方などを学習します。</t>
    <rPh sb="0" eb="2">
      <t>チョウナイ</t>
    </rPh>
    <rPh sb="3" eb="5">
      <t>カイゴ</t>
    </rPh>
    <rPh sb="5" eb="7">
      <t>シセツ</t>
    </rPh>
    <rPh sb="8" eb="10">
      <t>ショクイン</t>
    </rPh>
    <rPh sb="11" eb="12">
      <t>マネ</t>
    </rPh>
    <rPh sb="43" eb="45">
      <t>ガクシュウ</t>
    </rPh>
    <phoneticPr fontId="17"/>
  </si>
  <si>
    <t>10月内</t>
    <rPh sb="2" eb="3">
      <t>ガツ</t>
    </rPh>
    <rPh sb="3" eb="4">
      <t>ナイ</t>
    </rPh>
    <phoneticPr fontId="17"/>
  </si>
  <si>
    <t>連絡先：名寄高等学校
電話番号：01654-3-6841</t>
  </si>
  <si>
    <t>連絡先：知内町立知内小学校
電話番号：01392-5-5026</t>
    <rPh sb="0" eb="3">
      <t>レンラクサキ</t>
    </rPh>
    <rPh sb="4" eb="7">
      <t>シリウチチョウ</t>
    </rPh>
    <rPh sb="7" eb="8">
      <t>リツ</t>
    </rPh>
    <rPh sb="8" eb="10">
      <t>シリウチ</t>
    </rPh>
    <rPh sb="10" eb="13">
      <t>ショウガッコウ</t>
    </rPh>
    <rPh sb="14" eb="16">
      <t>デンワ</t>
    </rPh>
    <rPh sb="16" eb="18">
      <t>バンゴウ</t>
    </rPh>
    <phoneticPr fontId="17"/>
  </si>
  <si>
    <t>中学校２年</t>
    <rPh sb="0" eb="3">
      <t>チュウガッコウ</t>
    </rPh>
    <rPh sb="4" eb="5">
      <t>ネン</t>
    </rPh>
    <phoneticPr fontId="17"/>
  </si>
  <si>
    <t>管内教育関係者</t>
  </si>
  <si>
    <t>11月9日
(予定)</t>
    <rPh sb="2" eb="3">
      <t>ガツ</t>
    </rPh>
    <rPh sb="7" eb="9">
      <t>ヨテイ</t>
    </rPh>
    <phoneticPr fontId="17"/>
  </si>
  <si>
    <t>ホームページ掲載内容（家庭にある身近な素材を活用して作成できる理科教材）を周知し取り組みを推奨します。</t>
    <rPh sb="6" eb="8">
      <t>ケイサイ</t>
    </rPh>
    <rPh sb="8" eb="10">
      <t>ナイヨウ</t>
    </rPh>
    <rPh sb="37" eb="39">
      <t>シュウチ</t>
    </rPh>
    <rPh sb="40" eb="41">
      <t>ト</t>
    </rPh>
    <rPh sb="42" eb="43">
      <t>ク</t>
    </rPh>
    <rPh sb="45" eb="47">
      <t>スイショウ</t>
    </rPh>
    <phoneticPr fontId="17"/>
  </si>
  <si>
    <t>北海道小樽未来創造高等学校定時制</t>
  </si>
  <si>
    <t>北竜町立北竜中学校</t>
    <rPh sb="0" eb="2">
      <t>ホクリュウ</t>
    </rPh>
    <rPh sb="2" eb="4">
      <t>チョウリツ</t>
    </rPh>
    <rPh sb="4" eb="6">
      <t>ホクリュウ</t>
    </rPh>
    <rPh sb="6" eb="9">
      <t>チュウガッコウ</t>
    </rPh>
    <phoneticPr fontId="17"/>
  </si>
  <si>
    <t>小平町文化交流センター</t>
    <rPh sb="0" eb="3">
      <t>オビラチョウ</t>
    </rPh>
    <rPh sb="3" eb="7">
      <t>ブンカコウリュウ</t>
    </rPh>
    <phoneticPr fontId="17"/>
  </si>
  <si>
    <t>連絡先：上ノ国町立河北小学校
電話番号：0139-55-2151</t>
    <rPh sb="4" eb="5">
      <t>カミ</t>
    </rPh>
    <rPh sb="6" eb="9">
      <t>クニチョウリツ</t>
    </rPh>
    <phoneticPr fontId="17"/>
  </si>
  <si>
    <t>愛別町内及び近隣市町村</t>
  </si>
  <si>
    <t>幕別町百年記念ホール</t>
    <rPh sb="0" eb="7">
      <t>マクベツチョウヒャクネンキネン</t>
    </rPh>
    <phoneticPr fontId="17"/>
  </si>
  <si>
    <t>連絡先：北竜町立北竜中学校
電話番号：0164-34-2002</t>
    <rPh sb="0" eb="3">
      <t>レンラクサキ</t>
    </rPh>
    <rPh sb="4" eb="6">
      <t>ホクリュウ</t>
    </rPh>
    <rPh sb="6" eb="8">
      <t>チョウリツ</t>
    </rPh>
    <rPh sb="8" eb="10">
      <t>ホクリュウ</t>
    </rPh>
    <rPh sb="10" eb="13">
      <t>チュウガッコウ</t>
    </rPh>
    <rPh sb="14" eb="16">
      <t>デンワ</t>
    </rPh>
    <rPh sb="16" eb="18">
      <t>バンゴウ</t>
    </rPh>
    <phoneticPr fontId="17"/>
  </si>
  <si>
    <t>連絡先：北海道苫小牧西高等学校
電話番号：0144-72-3003</t>
    <rPh sb="0" eb="3">
      <t>レンラクサキ</t>
    </rPh>
    <rPh sb="4" eb="7">
      <t>ホッカイドウ</t>
    </rPh>
    <rPh sb="7" eb="10">
      <t>トマコマイ</t>
    </rPh>
    <rPh sb="10" eb="11">
      <t>ニシ</t>
    </rPh>
    <rPh sb="11" eb="15">
      <t>コウトウガッコウ</t>
    </rPh>
    <rPh sb="16" eb="18">
      <t>デンワ</t>
    </rPh>
    <rPh sb="18" eb="20">
      <t>バンゴウ</t>
    </rPh>
    <phoneticPr fontId="17"/>
  </si>
  <si>
    <t>北海道岩内高等学校</t>
    <rPh sb="0" eb="9">
      <t>ホッカイドウイワナイコウトウガッコウ</t>
    </rPh>
    <phoneticPr fontId="17"/>
  </si>
  <si>
    <t>小学生・保護者</t>
    <rPh sb="0" eb="3">
      <t>ショウガクセイ</t>
    </rPh>
    <rPh sb="4" eb="7">
      <t>ホゴシャ</t>
    </rPh>
    <phoneticPr fontId="17"/>
  </si>
  <si>
    <t>生徒
（保護者）</t>
    <rPh sb="0" eb="2">
      <t>セイト</t>
    </rPh>
    <rPh sb="4" eb="7">
      <t>ホゴシャ</t>
    </rPh>
    <phoneticPr fontId="17"/>
  </si>
  <si>
    <t>沼田町内の教育関係者</t>
    <rPh sb="0" eb="3">
      <t>ヌマタチョウ</t>
    </rPh>
    <rPh sb="3" eb="4">
      <t>ナイ</t>
    </rPh>
    <phoneticPr fontId="17"/>
  </si>
  <si>
    <t>町内教育関係者</t>
    <rPh sb="0" eb="2">
      <t>チョウナイ</t>
    </rPh>
    <rPh sb="2" eb="4">
      <t>キョウイク</t>
    </rPh>
    <rPh sb="4" eb="7">
      <t>カンケイシャ</t>
    </rPh>
    <phoneticPr fontId="17"/>
  </si>
  <si>
    <t>北見市立三輪小学校各教室</t>
    <rPh sb="0" eb="4">
      <t>キタミシリツ</t>
    </rPh>
    <rPh sb="4" eb="6">
      <t>ミワ</t>
    </rPh>
    <rPh sb="6" eb="9">
      <t>ショウガッコウ</t>
    </rPh>
    <rPh sb="9" eb="10">
      <t>カク</t>
    </rPh>
    <rPh sb="10" eb="12">
      <t>キョウシツ</t>
    </rPh>
    <phoneticPr fontId="17"/>
  </si>
  <si>
    <t>講師を招き、命の大切さと薬物乱用の危険性について講演会を実施します。</t>
  </si>
  <si>
    <t>10月29日
11月5日</t>
    <rPh sb="2" eb="3">
      <t>ガツ</t>
    </rPh>
    <rPh sb="5" eb="6">
      <t>ニチ</t>
    </rPh>
    <rPh sb="9" eb="10">
      <t>ガツ</t>
    </rPh>
    <rPh sb="11" eb="12">
      <t>ニチ</t>
    </rPh>
    <phoneticPr fontId="17"/>
  </si>
  <si>
    <t>沼田中学校(10月29日)
沼田小学校(11月5日)</t>
    <rPh sb="0" eb="2">
      <t>ヌマタ</t>
    </rPh>
    <rPh sb="2" eb="5">
      <t>チュウガッコウ</t>
    </rPh>
    <rPh sb="8" eb="9">
      <t>ツキ</t>
    </rPh>
    <rPh sb="11" eb="12">
      <t>ニチ</t>
    </rPh>
    <rPh sb="14" eb="16">
      <t>ヌマタ</t>
    </rPh>
    <rPh sb="16" eb="19">
      <t>ショウガッコウ</t>
    </rPh>
    <rPh sb="22" eb="23">
      <t>ツキ</t>
    </rPh>
    <rPh sb="24" eb="25">
      <t>ニチ</t>
    </rPh>
    <phoneticPr fontId="17"/>
  </si>
  <si>
    <t>厚沢部町立館小学校体育館</t>
    <rPh sb="0" eb="9">
      <t>アッサブチョウリツカンショウガッコウ</t>
    </rPh>
    <rPh sb="9" eb="12">
      <t>タイイクカン</t>
    </rPh>
    <phoneticPr fontId="17"/>
  </si>
  <si>
    <t>沼田町</t>
    <rPh sb="0" eb="3">
      <t>ヌマタチョウ</t>
    </rPh>
    <phoneticPr fontId="17"/>
  </si>
  <si>
    <t>函館市立神山小学校体育館</t>
    <rPh sb="0" eb="9">
      <t>ハコダテシリツカミヤマショウガッコウ</t>
    </rPh>
    <rPh sb="9" eb="12">
      <t>タイイクカン</t>
    </rPh>
    <phoneticPr fontId="17"/>
  </si>
  <si>
    <t>沼田中学校</t>
    <rPh sb="0" eb="2">
      <t>ヌマタ</t>
    </rPh>
    <rPh sb="2" eb="5">
      <t>チュウガッコウ</t>
    </rPh>
    <phoneticPr fontId="17"/>
  </si>
  <si>
    <t>11月下旬</t>
    <rPh sb="2" eb="3">
      <t>ガツ</t>
    </rPh>
    <rPh sb="3" eb="5">
      <t>ゲジュン</t>
    </rPh>
    <phoneticPr fontId="17"/>
  </si>
  <si>
    <t>ほしみ祭（学校祭）</t>
  </si>
  <si>
    <t>七飯中学校体育館</t>
    <rPh sb="0" eb="2">
      <t>ナナエ</t>
    </rPh>
    <rPh sb="2" eb="5">
      <t>チュウガッコウ</t>
    </rPh>
    <rPh sb="5" eb="8">
      <t>タイイクカン</t>
    </rPh>
    <phoneticPr fontId="17"/>
  </si>
  <si>
    <t>連絡先：沼田町立沼田中学校
電話番号：0164-35-2850</t>
    <rPh sb="0" eb="3">
      <t>レンラクサキ</t>
    </rPh>
    <rPh sb="4" eb="8">
      <t>ヌマタチョウリツ</t>
    </rPh>
    <rPh sb="8" eb="13">
      <t>ヌマタチュウガッコウ</t>
    </rPh>
    <rPh sb="14" eb="16">
      <t>デンワ</t>
    </rPh>
    <rPh sb="16" eb="18">
      <t>バンゴウ</t>
    </rPh>
    <phoneticPr fontId="17"/>
  </si>
  <si>
    <t>生徒・保護者</t>
    <rPh sb="0" eb="2">
      <t>セイト</t>
    </rPh>
    <rPh sb="3" eb="6">
      <t>ホゴシャ</t>
    </rPh>
    <phoneticPr fontId="17"/>
  </si>
  <si>
    <t>保護者・地域住民・学校運営協議会委員・近隣校教職員等に授業を公開し，本校教育活動への理解と協力を促す機会として設定しています。</t>
  </si>
  <si>
    <t>連絡先：北海道釧路明輝高等学校
電話番号：0154-36-5001</t>
  </si>
  <si>
    <t>沼田町</t>
    <rPh sb="0" eb="2">
      <t>ヌマタ</t>
    </rPh>
    <rPh sb="2" eb="3">
      <t>チョウ</t>
    </rPh>
    <phoneticPr fontId="17"/>
  </si>
  <si>
    <t>毎月8日</t>
    <rPh sb="0" eb="2">
      <t>マイツキ</t>
    </rPh>
    <rPh sb="3" eb="4">
      <t>ニチ</t>
    </rPh>
    <phoneticPr fontId="17"/>
  </si>
  <si>
    <t>連絡先：函館市立椴法華小学校
電話番号：0138-86-2051
または
連絡先：函館市立椴法華中学校
電話番号：0138-86-2151</t>
  </si>
  <si>
    <t>生徒指導部長井上大介</t>
    <rPh sb="0" eb="2">
      <t>セイト</t>
    </rPh>
    <rPh sb="2" eb="4">
      <t>シドウ</t>
    </rPh>
    <rPh sb="4" eb="5">
      <t>ブ</t>
    </rPh>
    <rPh sb="5" eb="6">
      <t>チョウ</t>
    </rPh>
    <rPh sb="6" eb="8">
      <t>イノウエ</t>
    </rPh>
    <rPh sb="8" eb="10">
      <t>ダイスケ</t>
    </rPh>
    <phoneticPr fontId="17"/>
  </si>
  <si>
    <t>10月5日
10月13日</t>
    <rPh sb="2" eb="3">
      <t>ガツ</t>
    </rPh>
    <rPh sb="4" eb="5">
      <t>ニチ</t>
    </rPh>
    <rPh sb="8" eb="9">
      <t>ガツ</t>
    </rPh>
    <rPh sb="11" eb="12">
      <t>ニチ</t>
    </rPh>
    <phoneticPr fontId="17"/>
  </si>
  <si>
    <t>幼稚部及び小・中学部の幼児児童生徒の日頃の学習の成果を発表します。聴覚障がいのある幼児児童生徒の教育について理解啓発を図ります。</t>
    <rPh sb="0" eb="3">
      <t>ヨウチブ</t>
    </rPh>
    <rPh sb="3" eb="4">
      <t>オヨ</t>
    </rPh>
    <rPh sb="5" eb="6">
      <t>ショウ</t>
    </rPh>
    <rPh sb="7" eb="9">
      <t>チュウガク</t>
    </rPh>
    <rPh sb="9" eb="10">
      <t>ブ</t>
    </rPh>
    <rPh sb="11" eb="13">
      <t>ヨウジ</t>
    </rPh>
    <rPh sb="13" eb="15">
      <t>ジドウ</t>
    </rPh>
    <rPh sb="15" eb="17">
      <t>セイト</t>
    </rPh>
    <rPh sb="18" eb="20">
      <t>ヒゴロ</t>
    </rPh>
    <rPh sb="21" eb="23">
      <t>ガクシュウ</t>
    </rPh>
    <rPh sb="24" eb="26">
      <t>セイカ</t>
    </rPh>
    <rPh sb="27" eb="29">
      <t>ハッピョウ</t>
    </rPh>
    <rPh sb="33" eb="35">
      <t>チョウカク</t>
    </rPh>
    <rPh sb="35" eb="36">
      <t>ショウ</t>
    </rPh>
    <rPh sb="41" eb="43">
      <t>ヨウジ</t>
    </rPh>
    <rPh sb="43" eb="45">
      <t>ジドウ</t>
    </rPh>
    <rPh sb="45" eb="47">
      <t>セイト</t>
    </rPh>
    <rPh sb="48" eb="50">
      <t>キョウイク</t>
    </rPh>
    <rPh sb="54" eb="56">
      <t>リカイ</t>
    </rPh>
    <rPh sb="56" eb="58">
      <t>ケイハツ</t>
    </rPh>
    <rPh sb="59" eb="60">
      <t>ハカ</t>
    </rPh>
    <phoneticPr fontId="17"/>
  </si>
  <si>
    <t>壮瞥町教育研究会小中一貫教育プレ研究会</t>
    <rPh sb="0" eb="3">
      <t>ソウベツチョウ</t>
    </rPh>
    <rPh sb="3" eb="8">
      <t>キョウイクケンキュウカイ</t>
    </rPh>
    <rPh sb="8" eb="12">
      <t>ショウチュウイッカン</t>
    </rPh>
    <rPh sb="12" eb="14">
      <t>キョウイク</t>
    </rPh>
    <rPh sb="16" eb="19">
      <t>ケンキュウカイ</t>
    </rPh>
    <phoneticPr fontId="17"/>
  </si>
  <si>
    <t>生徒</t>
    <rPh sb="0" eb="2">
      <t>セイト</t>
    </rPh>
    <phoneticPr fontId="17"/>
  </si>
  <si>
    <t>標津町立標津小学校</t>
    <rPh sb="0" eb="9">
      <t>シベツチョウリツシベツショウガッコウ</t>
    </rPh>
    <phoneticPr fontId="17"/>
  </si>
  <si>
    <t>宿泊研修</t>
    <rPh sb="0" eb="2">
      <t>シュクハク</t>
    </rPh>
    <rPh sb="2" eb="4">
      <t>ケンシュウ</t>
    </rPh>
    <phoneticPr fontId="17"/>
  </si>
  <si>
    <t>本校各教室</t>
    <rPh sb="0" eb="2">
      <t>ホンコウ</t>
    </rPh>
    <rPh sb="2" eb="5">
      <t>カクキョウシツ</t>
    </rPh>
    <phoneticPr fontId="17"/>
  </si>
  <si>
    <t>連絡先：北斗市立石別小学校
電話番号：0138-75-3007</t>
    <rPh sb="0" eb="3">
      <t>レンラクサキ</t>
    </rPh>
    <rPh sb="4" eb="13">
      <t>ホクトシリツイシベツショウガッコウ</t>
    </rPh>
    <rPh sb="14" eb="16">
      <t>デンワ</t>
    </rPh>
    <rPh sb="16" eb="18">
      <t>バンゴウ</t>
    </rPh>
    <phoneticPr fontId="17"/>
  </si>
  <si>
    <t>連絡先：旭川盲学校
電話番号：0166-51-8101</t>
    <rPh sb="0" eb="3">
      <t>レンラクサキ</t>
    </rPh>
    <rPh sb="4" eb="6">
      <t>アサヒカワ</t>
    </rPh>
    <rPh sb="6" eb="9">
      <t>モウガッコウ</t>
    </rPh>
    <rPh sb="10" eb="12">
      <t>デンワ</t>
    </rPh>
    <rPh sb="12" eb="14">
      <t>バンゴウ</t>
    </rPh>
    <phoneticPr fontId="17"/>
  </si>
  <si>
    <t>沼田学園授業公開</t>
    <rPh sb="0" eb="2">
      <t>ヌマタ</t>
    </rPh>
    <rPh sb="2" eb="4">
      <t>ガクエン</t>
    </rPh>
    <rPh sb="4" eb="6">
      <t>ジュギョウ</t>
    </rPh>
    <rPh sb="6" eb="8">
      <t>コウカイ</t>
    </rPh>
    <phoneticPr fontId="17"/>
  </si>
  <si>
    <t>【旭川東高校HP】http://www.ah.hokkaido-c.ed.jp/</t>
  </si>
  <si>
    <t>沼田町教育振興会</t>
    <rPh sb="0" eb="3">
      <t>ヌマタチョウ</t>
    </rPh>
    <rPh sb="3" eb="5">
      <t>キョウイク</t>
    </rPh>
    <rPh sb="5" eb="8">
      <t>シンコウカイ</t>
    </rPh>
    <phoneticPr fontId="17"/>
  </si>
  <si>
    <t>感染予防のため、参観不可になる可能性あり</t>
  </si>
  <si>
    <t>種川小学校保護者、地域住民等</t>
    <rPh sb="0" eb="1">
      <t>タネ</t>
    </rPh>
    <rPh sb="1" eb="2">
      <t>カワ</t>
    </rPh>
    <rPh sb="2" eb="5">
      <t>ショウガッコウ</t>
    </rPh>
    <rPh sb="5" eb="8">
      <t>ホゴシャ</t>
    </rPh>
    <rPh sb="9" eb="11">
      <t>チイキ</t>
    </rPh>
    <rPh sb="11" eb="13">
      <t>ジュウミン</t>
    </rPh>
    <rPh sb="13" eb="14">
      <t>トウ</t>
    </rPh>
    <phoneticPr fontId="17"/>
  </si>
  <si>
    <t>【北海道栗山高等学校HP】
http://www.kuriyama.hokkaido-c.ed.jp/</t>
  </si>
  <si>
    <t>【藤城小学校トップページ】
https://www.town.nanae.hokkaido.jp/education/detail/00009885.html</t>
  </si>
  <si>
    <t>【オホーツク管内】</t>
    <rPh sb="6" eb="8">
      <t>カンナイ</t>
    </rPh>
    <phoneticPr fontId="3"/>
  </si>
  <si>
    <t>感染症感染防止の観点によりWeb開催とした。</t>
    <rPh sb="0" eb="3">
      <t>カンセンショウ</t>
    </rPh>
    <rPh sb="3" eb="5">
      <t>カンセン</t>
    </rPh>
    <rPh sb="5" eb="7">
      <t>ボウシ</t>
    </rPh>
    <rPh sb="8" eb="10">
      <t>カンテン</t>
    </rPh>
    <rPh sb="16" eb="18">
      <t>カイサイ</t>
    </rPh>
    <phoneticPr fontId="17"/>
  </si>
  <si>
    <t>【北見市立上常呂中学校HP】
http://www.city.kitami.lg.jp/school/school-ｃ-kamitokoro.html</t>
    <rPh sb="1" eb="3">
      <t>キタミ</t>
    </rPh>
    <rPh sb="3" eb="5">
      <t>シリツ</t>
    </rPh>
    <rPh sb="5" eb="6">
      <t>ウエ</t>
    </rPh>
    <rPh sb="6" eb="8">
      <t>トコロ</t>
    </rPh>
    <rPh sb="8" eb="9">
      <t>チュウ</t>
    </rPh>
    <rPh sb="9" eb="11">
      <t>ガッコウ</t>
    </rPh>
    <phoneticPr fontId="17"/>
  </si>
  <si>
    <t>中学校３年生</t>
  </si>
  <si>
    <t>連絡先：北海道北広島高等学校
電話番号：011-372-2282</t>
    <rPh sb="0" eb="3">
      <t>レンラクサキ</t>
    </rPh>
    <rPh sb="4" eb="7">
      <t>ホッカイドウ</t>
    </rPh>
    <rPh sb="7" eb="10">
      <t>キタヒロシマ</t>
    </rPh>
    <rPh sb="10" eb="14">
      <t>コウトウガッコウ</t>
    </rPh>
    <rPh sb="15" eb="17">
      <t>デンワ</t>
    </rPh>
    <rPh sb="17" eb="19">
      <t>バンゴウ</t>
    </rPh>
    <phoneticPr fontId="17"/>
  </si>
  <si>
    <t>連絡先：赤平市立赤平中学校
電話番号：0125-32-3155</t>
  </si>
  <si>
    <t>滝川市</t>
    <rPh sb="0" eb="3">
      <t>タキカワシ</t>
    </rPh>
    <phoneticPr fontId="17"/>
  </si>
  <si>
    <t>小中学校児童会・生徒会役員、市民</t>
    <rPh sb="0" eb="4">
      <t>ショウチュウガッコウ</t>
    </rPh>
    <rPh sb="4" eb="6">
      <t>ジドウ</t>
    </rPh>
    <rPh sb="6" eb="7">
      <t>カイ</t>
    </rPh>
    <rPh sb="8" eb="10">
      <t>セイト</t>
    </rPh>
    <rPh sb="10" eb="11">
      <t>カイ</t>
    </rPh>
    <rPh sb="11" eb="13">
      <t>ヤクイン</t>
    </rPh>
    <rPh sb="14" eb="16">
      <t>シミン</t>
    </rPh>
    <phoneticPr fontId="17"/>
  </si>
  <si>
    <t>湧別町立富美小学校</t>
    <rPh sb="0" eb="2">
      <t>ユウベツ</t>
    </rPh>
    <rPh sb="2" eb="4">
      <t>チョウリツ</t>
    </rPh>
    <rPh sb="4" eb="6">
      <t>フミ</t>
    </rPh>
    <rPh sb="6" eb="9">
      <t>ショウガッコウ</t>
    </rPh>
    <phoneticPr fontId="17"/>
  </si>
  <si>
    <t>連絡先：滝川市教育委員会教育総務課
電話番号：0125-28-8042</t>
    <rPh sb="0" eb="3">
      <t>レンラクサキ</t>
    </rPh>
    <rPh sb="4" eb="7">
      <t>タキカワシ</t>
    </rPh>
    <rPh sb="7" eb="9">
      <t>キョウイク</t>
    </rPh>
    <rPh sb="9" eb="12">
      <t>イインカイ</t>
    </rPh>
    <rPh sb="12" eb="14">
      <t>キョウイク</t>
    </rPh>
    <rPh sb="14" eb="17">
      <t>ソウムカ</t>
    </rPh>
    <rPh sb="18" eb="20">
      <t>デンワ</t>
    </rPh>
    <rPh sb="20" eb="22">
      <t>バンゴウ</t>
    </rPh>
    <phoneticPr fontId="17"/>
  </si>
  <si>
    <t>石山中学校</t>
    <rPh sb="0" eb="5">
      <t>イシヤマチュウガッコウ</t>
    </rPh>
    <phoneticPr fontId="17"/>
  </si>
  <si>
    <t>地域の方々の協力を得ながら、そばの種まきから脱穀までを行いました。収穫の喜びを味わいながら、日頃の感謝の気持ちを込めて、保護者の方々とそばを打ちます。各々が打ったそばは、家庭へ持ち帰ります。</t>
    <rPh sb="0" eb="2">
      <t>チイキ</t>
    </rPh>
    <rPh sb="3" eb="5">
      <t>カタガタ</t>
    </rPh>
    <rPh sb="6" eb="8">
      <t>キョウリョク</t>
    </rPh>
    <rPh sb="9" eb="10">
      <t>エ</t>
    </rPh>
    <rPh sb="17" eb="18">
      <t>タネ</t>
    </rPh>
    <rPh sb="22" eb="24">
      <t>ダッコク</t>
    </rPh>
    <rPh sb="27" eb="28">
      <t>オコナ</t>
    </rPh>
    <rPh sb="33" eb="35">
      <t>シュウカク</t>
    </rPh>
    <rPh sb="36" eb="37">
      <t>ヨロコ</t>
    </rPh>
    <rPh sb="39" eb="40">
      <t>アジ</t>
    </rPh>
    <rPh sb="46" eb="48">
      <t>ヒゴロ</t>
    </rPh>
    <rPh sb="49" eb="51">
      <t>カンシャ</t>
    </rPh>
    <rPh sb="52" eb="54">
      <t>キモ</t>
    </rPh>
    <rPh sb="56" eb="57">
      <t>コ</t>
    </rPh>
    <rPh sb="60" eb="63">
      <t>ホゴシャ</t>
    </rPh>
    <rPh sb="64" eb="66">
      <t>カタガタ</t>
    </rPh>
    <rPh sb="70" eb="71">
      <t>ウ</t>
    </rPh>
    <rPh sb="75" eb="77">
      <t>オノオノ</t>
    </rPh>
    <rPh sb="78" eb="79">
      <t>ウ</t>
    </rPh>
    <phoneticPr fontId="17"/>
  </si>
  <si>
    <t>連絡先：今金町立今金中学校
電話番号：0137-82-0072</t>
  </si>
  <si>
    <t>無料開放デー</t>
    <rPh sb="0" eb="2">
      <t>ムリョウ</t>
    </rPh>
    <rPh sb="2" eb="4">
      <t>カイホウ</t>
    </rPh>
    <phoneticPr fontId="17"/>
  </si>
  <si>
    <t>北見市立上常呂小学校</t>
    <rPh sb="0" eb="4">
      <t>キタミシリツ</t>
    </rPh>
    <rPh sb="4" eb="5">
      <t>カミ</t>
    </rPh>
    <rPh sb="5" eb="7">
      <t>トコロ</t>
    </rPh>
    <rPh sb="7" eb="10">
      <t>ショウガッコウ</t>
    </rPh>
    <phoneticPr fontId="17"/>
  </si>
  <si>
    <t>音更町立柳町小学校</t>
    <rPh sb="0" eb="3">
      <t>オトフケチョウ</t>
    </rPh>
    <rPh sb="3" eb="4">
      <t>リツ</t>
    </rPh>
    <rPh sb="4" eb="6">
      <t>ヤナギマチ</t>
    </rPh>
    <rPh sb="6" eb="9">
      <t>ショウガッコウ</t>
    </rPh>
    <phoneticPr fontId="17"/>
  </si>
  <si>
    <t>美術自然史館及びこども科学館を無料開放します。</t>
    <rPh sb="0" eb="2">
      <t>ビジュツ</t>
    </rPh>
    <rPh sb="2" eb="5">
      <t>シゼンシ</t>
    </rPh>
    <rPh sb="5" eb="6">
      <t>カン</t>
    </rPh>
    <rPh sb="6" eb="7">
      <t>オヨ</t>
    </rPh>
    <rPh sb="11" eb="14">
      <t>カガクカン</t>
    </rPh>
    <rPh sb="15" eb="17">
      <t>ムリョウ</t>
    </rPh>
    <rPh sb="17" eb="19">
      <t>カイホウ</t>
    </rPh>
    <phoneticPr fontId="17"/>
  </si>
  <si>
    <t>【北海道釧路商業高等学校HP】http://www.sensho.hokkaido-c.ed.jp</t>
    <rPh sb="6" eb="8">
      <t>ショウギョウ</t>
    </rPh>
    <phoneticPr fontId="17"/>
  </si>
  <si>
    <t>ナイナイ教室（薬物乱用防止教室）</t>
  </si>
  <si>
    <t>【札幌工業定時制HP】
http://www.sakko.hokkaido-c.ed.jp/parttime/</t>
  </si>
  <si>
    <t>対象制限なし</t>
    <rPh sb="0" eb="2">
      <t>タイショウ</t>
    </rPh>
    <rPh sb="2" eb="4">
      <t>セイゲン</t>
    </rPh>
    <phoneticPr fontId="17"/>
  </si>
  <si>
    <t>渡島教育局</t>
    <rPh sb="0" eb="2">
      <t>オシマ</t>
    </rPh>
    <rPh sb="2" eb="5">
      <t>キョウイクキョク</t>
    </rPh>
    <phoneticPr fontId="17"/>
  </si>
  <si>
    <t>小学生・PTA・１・６年生の祖父母</t>
    <rPh sb="0" eb="3">
      <t>ショウガクセイ</t>
    </rPh>
    <rPh sb="11" eb="13">
      <t>ネンセイ</t>
    </rPh>
    <rPh sb="14" eb="17">
      <t>ソフボ</t>
    </rPh>
    <phoneticPr fontId="17"/>
  </si>
  <si>
    <t>札幌西陵高等学校生徒</t>
  </si>
  <si>
    <t>学習成果である農畜産物・生産加工品を地域住民に販売します。販売時、アンケート通じ、消費者の意向を調査し次回の加工や販売等に生かします。</t>
    <rPh sb="29" eb="32">
      <t>ハンバイジ</t>
    </rPh>
    <rPh sb="38" eb="39">
      <t>ツウ</t>
    </rPh>
    <phoneticPr fontId="17"/>
  </si>
  <si>
    <t>美術自然史館・こども科学館</t>
    <rPh sb="0" eb="2">
      <t>ビジュツ</t>
    </rPh>
    <rPh sb="2" eb="5">
      <t>シゼンシ</t>
    </rPh>
    <rPh sb="5" eb="6">
      <t>カン</t>
    </rPh>
    <rPh sb="10" eb="13">
      <t>カガクカン</t>
    </rPh>
    <phoneticPr fontId="17"/>
  </si>
  <si>
    <t>連絡先：北海道森高等学校
電話番号：01374-2-2059</t>
    <rPh sb="0" eb="3">
      <t>レンラクサキ</t>
    </rPh>
    <rPh sb="4" eb="7">
      <t>ホッカイドウ</t>
    </rPh>
    <rPh sb="7" eb="10">
      <t>モリコウトウ</t>
    </rPh>
    <rPh sb="10" eb="12">
      <t>ガッコウ</t>
    </rPh>
    <rPh sb="13" eb="15">
      <t>デンワ</t>
    </rPh>
    <rPh sb="15" eb="17">
      <t>バンゴウ</t>
    </rPh>
    <phoneticPr fontId="17"/>
  </si>
  <si>
    <t>児童による劇，合奏など文化的な発表を保護者の前で披露します。</t>
  </si>
  <si>
    <t>利尻町ＰＴＡ連合会研究大会</t>
    <rPh sb="0" eb="3">
      <t>リシリチョウ</t>
    </rPh>
    <rPh sb="6" eb="9">
      <t>レンゴウカイ</t>
    </rPh>
    <rPh sb="9" eb="11">
      <t>ケンキュウ</t>
    </rPh>
    <rPh sb="11" eb="13">
      <t>タイカイ</t>
    </rPh>
    <phoneticPr fontId="17"/>
  </si>
  <si>
    <t>洞爺湖町立虻田小学校</t>
    <rPh sb="0" eb="3">
      <t>トウヤコ</t>
    </rPh>
    <rPh sb="3" eb="4">
      <t>チョウ</t>
    </rPh>
    <rPh sb="4" eb="5">
      <t>リツ</t>
    </rPh>
    <rPh sb="5" eb="7">
      <t>アブタ</t>
    </rPh>
    <rPh sb="7" eb="10">
      <t>ショウガッコウ</t>
    </rPh>
    <phoneticPr fontId="17"/>
  </si>
  <si>
    <t>保護者・地域住民に授業を公開します。</t>
  </si>
  <si>
    <t>弥生小学校</t>
    <rPh sb="0" eb="2">
      <t>ヤヨイ</t>
    </rPh>
    <rPh sb="2" eb="5">
      <t>ショウガッコウ</t>
    </rPh>
    <phoneticPr fontId="17"/>
  </si>
  <si>
    <t>本校2学年生徒　教職員</t>
    <rPh sb="0" eb="2">
      <t>ホンコウ</t>
    </rPh>
    <rPh sb="3" eb="5">
      <t>ガクネン</t>
    </rPh>
    <rPh sb="5" eb="7">
      <t>セイト</t>
    </rPh>
    <rPh sb="8" eb="11">
      <t>キョウショクイン</t>
    </rPh>
    <phoneticPr fontId="17"/>
  </si>
  <si>
    <t>寿都町</t>
    <rPh sb="0" eb="3">
      <t>スッツチョウ</t>
    </rPh>
    <phoneticPr fontId="17"/>
  </si>
  <si>
    <t>明苑中学校区学校運営協議会「おはよう滝川」</t>
    <rPh sb="0" eb="2">
      <t>メイエン</t>
    </rPh>
    <rPh sb="2" eb="5">
      <t>チュウガッコウ</t>
    </rPh>
    <rPh sb="5" eb="6">
      <t>ク</t>
    </rPh>
    <rPh sb="6" eb="8">
      <t>ガッコウ</t>
    </rPh>
    <rPh sb="8" eb="10">
      <t>ウンエイ</t>
    </rPh>
    <rPh sb="10" eb="13">
      <t>キョウギカイ</t>
    </rPh>
    <rPh sb="18" eb="20">
      <t>タキカワ</t>
    </rPh>
    <phoneticPr fontId="17"/>
  </si>
  <si>
    <t>1日体験入学</t>
    <rPh sb="1" eb="2">
      <t>ニチ</t>
    </rPh>
    <rPh sb="2" eb="4">
      <t>タイケン</t>
    </rPh>
    <rPh sb="4" eb="6">
      <t>ニュウガク</t>
    </rPh>
    <phoneticPr fontId="17"/>
  </si>
  <si>
    <t>標茶町立塘路小中学校</t>
    <rPh sb="0" eb="3">
      <t>シベチャチョウ</t>
    </rPh>
    <rPh sb="3" eb="4">
      <t>リツ</t>
    </rPh>
    <rPh sb="4" eb="10">
      <t>トウロショウチュウガッコウ</t>
    </rPh>
    <phoneticPr fontId="17"/>
  </si>
  <si>
    <t>教職員
保護者
地域住民
滝川警察署
地元企業　等</t>
    <rPh sb="0" eb="3">
      <t>キョウショクイン</t>
    </rPh>
    <rPh sb="4" eb="7">
      <t>ホゴシャ</t>
    </rPh>
    <rPh sb="8" eb="10">
      <t>チイキ</t>
    </rPh>
    <rPh sb="10" eb="12">
      <t>ジュウミン</t>
    </rPh>
    <rPh sb="13" eb="15">
      <t>タキカワ</t>
    </rPh>
    <rPh sb="15" eb="18">
      <t>ケイサツショ</t>
    </rPh>
    <rPh sb="19" eb="21">
      <t>ジモト</t>
    </rPh>
    <rPh sb="21" eb="23">
      <t>キギョウ</t>
    </rPh>
    <rPh sb="24" eb="25">
      <t>トウ</t>
    </rPh>
    <phoneticPr fontId="17"/>
  </si>
  <si>
    <t>滝川市立開西中学校</t>
    <rPh sb="0" eb="4">
      <t>タキカワシリツ</t>
    </rPh>
    <rPh sb="4" eb="9">
      <t>カイセイチュウガッコウ</t>
    </rPh>
    <phoneticPr fontId="17"/>
  </si>
  <si>
    <t>【滝川市立東小学校HP】
http://edu.takikawa.ed.jp/higashi-e/</t>
    <rPh sb="1" eb="3">
      <t>タキカワ</t>
    </rPh>
    <rPh sb="3" eb="5">
      <t>シリツ</t>
    </rPh>
    <rPh sb="5" eb="6">
      <t>ヒガシ</t>
    </rPh>
    <rPh sb="6" eb="9">
      <t>ショウガッコウ</t>
    </rPh>
    <phoneticPr fontId="17"/>
  </si>
  <si>
    <t>人権擁護委員の方を講師としてお招きし、発達段階に応じた授業を行って頂きます。「人権とは何でしょうか？」という投げかけから始まり、紙芝居やDVDを見たのち、子どもたちそれぞれの意見を出し合い、理解を深めます。</t>
  </si>
  <si>
    <t>メール：kaminokunijjunior＠educet03.plala.or.jp</t>
  </si>
  <si>
    <t>乙っ子集会</t>
    <rPh sb="0" eb="1">
      <t>オツ</t>
    </rPh>
    <rPh sb="2" eb="3">
      <t>コ</t>
    </rPh>
    <rPh sb="3" eb="5">
      <t>シュウカイ</t>
    </rPh>
    <phoneticPr fontId="17"/>
  </si>
  <si>
    <t>認知症を正しく理解する講座</t>
    <rPh sb="0" eb="3">
      <t>ニンチショウ</t>
    </rPh>
    <rPh sb="4" eb="5">
      <t>タダ</t>
    </rPh>
    <rPh sb="7" eb="9">
      <t>リカイ</t>
    </rPh>
    <rPh sb="11" eb="13">
      <t>コウザ</t>
    </rPh>
    <phoneticPr fontId="17"/>
  </si>
  <si>
    <t>江部乙小学校体育館</t>
    <rPh sb="0" eb="3">
      <t>エベオツ</t>
    </rPh>
    <rPh sb="3" eb="4">
      <t>ショウ</t>
    </rPh>
    <rPh sb="4" eb="6">
      <t>ガッコウ</t>
    </rPh>
    <rPh sb="6" eb="9">
      <t>タイイクカン</t>
    </rPh>
    <phoneticPr fontId="17"/>
  </si>
  <si>
    <r>
      <rPr>
        <sz val="11"/>
        <color auto="1"/>
        <rFont val="ＭＳ ゴシック"/>
      </rPr>
      <t>【北海道釧路北陽高等学校HP】</t>
    </r>
    <r>
      <rPr>
        <sz val="9"/>
        <color auto="1"/>
        <rFont val="ＭＳ ゴシック"/>
      </rPr>
      <t xml:space="preserve">
https://www.kushiro.ed.jp/hokuyo-h/
</t>
    </r>
  </si>
  <si>
    <t>学習活動の成果を発揮するとともに、児童一人一人が役割を自覚し協力して活動する場として、学年ごとに取組発表を行います。</t>
    <rPh sb="0" eb="2">
      <t>ガクシュウ</t>
    </rPh>
    <rPh sb="2" eb="4">
      <t>カツドウ</t>
    </rPh>
    <rPh sb="5" eb="7">
      <t>セイカ</t>
    </rPh>
    <rPh sb="8" eb="10">
      <t>ハッキ</t>
    </rPh>
    <rPh sb="17" eb="19">
      <t>ジドウ</t>
    </rPh>
    <rPh sb="19" eb="21">
      <t>ヒトリ</t>
    </rPh>
    <rPh sb="21" eb="23">
      <t>ヒトリ</t>
    </rPh>
    <rPh sb="24" eb="26">
      <t>ヤクワリ</t>
    </rPh>
    <rPh sb="27" eb="29">
      <t>ジカク</t>
    </rPh>
    <rPh sb="30" eb="32">
      <t>キョウリョク</t>
    </rPh>
    <rPh sb="34" eb="36">
      <t>カツドウ</t>
    </rPh>
    <rPh sb="38" eb="39">
      <t>バ</t>
    </rPh>
    <rPh sb="43" eb="45">
      <t>ガクネン</t>
    </rPh>
    <rPh sb="48" eb="50">
      <t>トリクミ</t>
    </rPh>
    <rPh sb="50" eb="52">
      <t>ハッピョウ</t>
    </rPh>
    <rPh sb="53" eb="54">
      <t>オコナ</t>
    </rPh>
    <phoneticPr fontId="17"/>
  </si>
  <si>
    <t>松前町</t>
    <rPh sb="0" eb="3">
      <t>マツマエチョウ</t>
    </rPh>
    <phoneticPr fontId="17"/>
  </si>
  <si>
    <t>連絡先：江部乙小学校
電話番号：0125-75-2404</t>
    <rPh sb="0" eb="3">
      <t>レンラクサキ</t>
    </rPh>
    <rPh sb="4" eb="7">
      <t>エベオツ</t>
    </rPh>
    <rPh sb="7" eb="10">
      <t>ショウガッコウ</t>
    </rPh>
    <rPh sb="11" eb="13">
      <t>デンワ</t>
    </rPh>
    <rPh sb="13" eb="15">
      <t>バンゴウ</t>
    </rPh>
    <phoneticPr fontId="17"/>
  </si>
  <si>
    <t>ｼｸﾗﾒﾝ販売会</t>
  </si>
  <si>
    <t>連絡先：滝川第二小学校　教頭　土谷直樹
電話番号：0125-23-2786</t>
    <rPh sb="0" eb="3">
      <t>レンラクサキ</t>
    </rPh>
    <rPh sb="4" eb="6">
      <t>タキカワ</t>
    </rPh>
    <rPh sb="6" eb="8">
      <t>ダイニ</t>
    </rPh>
    <rPh sb="8" eb="11">
      <t>ショウガッコウ</t>
    </rPh>
    <rPh sb="12" eb="14">
      <t>キョウトウ</t>
    </rPh>
    <rPh sb="15" eb="17">
      <t>ツチヤ</t>
    </rPh>
    <rPh sb="17" eb="19">
      <t>ナオキ</t>
    </rPh>
    <rPh sb="20" eb="22">
      <t>デンワ</t>
    </rPh>
    <rPh sb="22" eb="24">
      <t>バンゴウ</t>
    </rPh>
    <phoneticPr fontId="17"/>
  </si>
  <si>
    <t>連絡先：網走市立西が丘小学校
電話番号：0152-61-8477</t>
  </si>
  <si>
    <t>本校２年次生</t>
  </si>
  <si>
    <t>開西中生徒
・保護者
地域住民</t>
    <rPh sb="7" eb="10">
      <t>ホゴシャ</t>
    </rPh>
    <phoneticPr fontId="17"/>
  </si>
  <si>
    <t>豊沼小学校</t>
  </si>
  <si>
    <t>【滝川市立開西中学校】
https://www.kaisei.takikawa.ed.jp/</t>
    <rPh sb="1" eb="8">
      <t>タキカワシリツカイセイチュウ</t>
    </rPh>
    <rPh sb="8" eb="10">
      <t>ガッコウ</t>
    </rPh>
    <phoneticPr fontId="17"/>
  </si>
  <si>
    <t>C.S議会</t>
    <rPh sb="3" eb="5">
      <t>ギカイ</t>
    </rPh>
    <phoneticPr fontId="17"/>
  </si>
  <si>
    <t>いじめ根絶座談会</t>
    <rPh sb="3" eb="5">
      <t>コンゼツ</t>
    </rPh>
    <rPh sb="5" eb="8">
      <t>ザダンカイ</t>
    </rPh>
    <phoneticPr fontId="17"/>
  </si>
  <si>
    <t>【札幌北高等学校HP】
http://sapporokita.hokkaido-c.ed.jp</t>
  </si>
  <si>
    <t>【留萌管内】</t>
    <rPh sb="1" eb="3">
      <t>ルモイ</t>
    </rPh>
    <rPh sb="3" eb="5">
      <t>カンナイ</t>
    </rPh>
    <phoneticPr fontId="3"/>
  </si>
  <si>
    <t>感染症対策のため保護者限定公開の予定</t>
    <rPh sb="16" eb="18">
      <t>ヨテイ</t>
    </rPh>
    <phoneticPr fontId="17"/>
  </si>
  <si>
    <t>美唄尚栄高等学校</t>
  </si>
  <si>
    <t>自衛隊・消防署と協働した防災教育を実施します。</t>
    <rPh sb="0" eb="3">
      <t>ジエイタイ</t>
    </rPh>
    <rPh sb="4" eb="7">
      <t>ショウボウショ</t>
    </rPh>
    <rPh sb="8" eb="10">
      <t>キョウドウ</t>
    </rPh>
    <rPh sb="12" eb="14">
      <t>ボウサイ</t>
    </rPh>
    <rPh sb="14" eb="16">
      <t>キョウイク</t>
    </rPh>
    <rPh sb="17" eb="19">
      <t>ジッシ</t>
    </rPh>
    <phoneticPr fontId="17"/>
  </si>
  <si>
    <t>稚内市立稚内港小学校</t>
    <rPh sb="0" eb="10">
      <t>ワッカナイシリツワッカナイミナトショウガッコウ</t>
    </rPh>
    <phoneticPr fontId="17"/>
  </si>
  <si>
    <t>【庶野小学校HP】
http://erimo05.wp.xdomin.jp/</t>
    <rPh sb="1" eb="6">
      <t>ショヤショウガッコウ</t>
    </rPh>
    <phoneticPr fontId="17"/>
  </si>
  <si>
    <t>せたな町立瀬棚中学校</t>
    <rPh sb="3" eb="5">
      <t>チョウリツ</t>
    </rPh>
    <rPh sb="5" eb="7">
      <t>セタナ</t>
    </rPh>
    <rPh sb="7" eb="10">
      <t>チュウガッコウ</t>
    </rPh>
    <phoneticPr fontId="17"/>
  </si>
  <si>
    <t>保護者、小学校児童、教職員
（地域住民　コロナ禍により制限）</t>
    <rPh sb="0" eb="3">
      <t>ホゴシャ</t>
    </rPh>
    <rPh sb="4" eb="7">
      <t>ショウガッコウ</t>
    </rPh>
    <rPh sb="7" eb="9">
      <t>ジドウ</t>
    </rPh>
    <rPh sb="10" eb="13">
      <t>キョウショクイン</t>
    </rPh>
    <rPh sb="15" eb="19">
      <t>チイキジュウミン</t>
    </rPh>
    <rPh sb="23" eb="24">
      <t>カ</t>
    </rPh>
    <rPh sb="27" eb="29">
      <t>セイゲン</t>
    </rPh>
    <phoneticPr fontId="17"/>
  </si>
  <si>
    <t>小学生・自衛隊・消防職員等</t>
    <rPh sb="0" eb="3">
      <t>ショウガクセイ</t>
    </rPh>
    <rPh sb="4" eb="7">
      <t>ジエイタイ</t>
    </rPh>
    <rPh sb="8" eb="10">
      <t>ショウボウ</t>
    </rPh>
    <rPh sb="10" eb="12">
      <t>ショクイン</t>
    </rPh>
    <rPh sb="12" eb="13">
      <t>トウ</t>
    </rPh>
    <phoneticPr fontId="17"/>
  </si>
  <si>
    <t>道民カレッジ連携講座
要申込</t>
  </si>
  <si>
    <t>滝川第二小学校</t>
    <rPh sb="0" eb="2">
      <t>タキカワ</t>
    </rPh>
    <rPh sb="2" eb="4">
      <t>ダイニ</t>
    </rPh>
    <rPh sb="4" eb="7">
      <t>ショウガッコウ</t>
    </rPh>
    <phoneticPr fontId="17"/>
  </si>
  <si>
    <t>無料（別途材料費等必要）</t>
    <rPh sb="0" eb="2">
      <t>ムリョウ</t>
    </rPh>
    <rPh sb="3" eb="5">
      <t>ベット</t>
    </rPh>
    <rPh sb="5" eb="7">
      <t>ザイリョウ</t>
    </rPh>
    <rPh sb="7" eb="8">
      <t>ヒ</t>
    </rPh>
    <rPh sb="8" eb="9">
      <t>トウ</t>
    </rPh>
    <rPh sb="9" eb="11">
      <t>ヒツヨウ</t>
    </rPh>
    <phoneticPr fontId="17"/>
  </si>
  <si>
    <t>三石小学校体育館</t>
    <rPh sb="0" eb="2">
      <t>ミツイシ</t>
    </rPh>
    <rPh sb="2" eb="3">
      <t>ショウ</t>
    </rPh>
    <rPh sb="3" eb="5">
      <t>ガッコウ</t>
    </rPh>
    <rPh sb="5" eb="8">
      <t>タイイクカン</t>
    </rPh>
    <phoneticPr fontId="17"/>
  </si>
  <si>
    <t>札幌南高校体育館</t>
  </si>
  <si>
    <t>連絡先：七飯町立七重小学校
電話番号：0138-65-2029</t>
    <rPh sb="0" eb="3">
      <t>レンラクサキ</t>
    </rPh>
    <rPh sb="4" eb="6">
      <t>ナナエ</t>
    </rPh>
    <rPh sb="6" eb="7">
      <t>チョウ</t>
    </rPh>
    <rPh sb="7" eb="8">
      <t>リツ</t>
    </rPh>
    <rPh sb="8" eb="10">
      <t>ナナエ</t>
    </rPh>
    <rPh sb="10" eb="13">
      <t>ショウガッコウ</t>
    </rPh>
    <rPh sb="14" eb="16">
      <t>デンワ</t>
    </rPh>
    <rPh sb="16" eb="18">
      <t>バンゴウ</t>
    </rPh>
    <phoneticPr fontId="17"/>
  </si>
  <si>
    <t>新高祭</t>
    <rPh sb="0" eb="2">
      <t>シンコウ</t>
    </rPh>
    <rPh sb="2" eb="3">
      <t>サイ</t>
    </rPh>
    <phoneticPr fontId="17"/>
  </si>
  <si>
    <t>標茶町</t>
  </si>
  <si>
    <t>ふれあいふるさとDay</t>
  </si>
  <si>
    <t>ワークランド歌棄</t>
    <rPh sb="6" eb="8">
      <t>ウタスツ</t>
    </rPh>
    <phoneticPr fontId="17"/>
  </si>
  <si>
    <t>佐呂間町立浜佐呂間小学校</t>
    <rPh sb="0" eb="3">
      <t>サロマ</t>
    </rPh>
    <rPh sb="3" eb="5">
      <t>チョウリツ</t>
    </rPh>
    <rPh sb="5" eb="6">
      <t>ハマ</t>
    </rPh>
    <rPh sb="6" eb="9">
      <t>サロマ</t>
    </rPh>
    <rPh sb="9" eb="12">
      <t>ショウガッコウ</t>
    </rPh>
    <phoneticPr fontId="17"/>
  </si>
  <si>
    <t>プログラミング教育公開研究会</t>
    <rPh sb="7" eb="9">
      <t>キョウイク</t>
    </rPh>
    <rPh sb="9" eb="11">
      <t>コウカイ</t>
    </rPh>
    <rPh sb="11" eb="14">
      <t>ケンキュウカイ</t>
    </rPh>
    <phoneticPr fontId="17"/>
  </si>
  <si>
    <t>小・中・高等学校を通じたプログラミング教育の充実に向け、空知管内に授業実践を公開します。</t>
    <rPh sb="28" eb="30">
      <t>ソラチ</t>
    </rPh>
    <rPh sb="30" eb="32">
      <t>カンナイ</t>
    </rPh>
    <rPh sb="33" eb="35">
      <t>ジュギョウ</t>
    </rPh>
    <rPh sb="35" eb="37">
      <t>ジッセン</t>
    </rPh>
    <rPh sb="38" eb="40">
      <t>コウカイ</t>
    </rPh>
    <phoneticPr fontId="17"/>
  </si>
  <si>
    <t>生徒・保護者・教職員</t>
    <rPh sb="0" eb="2">
      <t>セイト</t>
    </rPh>
    <rPh sb="3" eb="6">
      <t>ホゴシャ</t>
    </rPh>
    <rPh sb="7" eb="10">
      <t>キョウショクイン</t>
    </rPh>
    <phoneticPr fontId="16"/>
  </si>
  <si>
    <t>連絡先：函館市立昭和小学校
電話番号：0138-41-4964</t>
  </si>
  <si>
    <t>保護者や地域の方々に向けて、児童が日常の学習活動の成果を発表します。また、学校の教育活動に対する保護者や地域の方への理解を図ります。</t>
    <rPh sb="0" eb="3">
      <t>ホゴシャ</t>
    </rPh>
    <rPh sb="4" eb="6">
      <t>チイキ</t>
    </rPh>
    <rPh sb="7" eb="9">
      <t>カタガタ</t>
    </rPh>
    <rPh sb="10" eb="11">
      <t>ム</t>
    </rPh>
    <rPh sb="14" eb="16">
      <t>ジドウ</t>
    </rPh>
    <rPh sb="17" eb="19">
      <t>ニチジョウ</t>
    </rPh>
    <rPh sb="20" eb="22">
      <t>ガクシュウ</t>
    </rPh>
    <rPh sb="22" eb="24">
      <t>カツドウ</t>
    </rPh>
    <rPh sb="25" eb="27">
      <t>セイカ</t>
    </rPh>
    <rPh sb="28" eb="30">
      <t>ハッピョウ</t>
    </rPh>
    <rPh sb="37" eb="39">
      <t>ガッコウ</t>
    </rPh>
    <rPh sb="40" eb="42">
      <t>キョウイク</t>
    </rPh>
    <rPh sb="42" eb="44">
      <t>カツドウ</t>
    </rPh>
    <rPh sb="45" eb="46">
      <t>タイ</t>
    </rPh>
    <rPh sb="48" eb="51">
      <t>ホゴシャ</t>
    </rPh>
    <rPh sb="52" eb="54">
      <t>チイキ</t>
    </rPh>
    <rPh sb="55" eb="56">
      <t>カタ</t>
    </rPh>
    <rPh sb="58" eb="60">
      <t>リカイ</t>
    </rPh>
    <rPh sb="61" eb="62">
      <t>ハカ</t>
    </rPh>
    <phoneticPr fontId="17"/>
  </si>
  <si>
    <t>日頃の学習成果を総合的に活かし、その成果を保護者等に対して発表する</t>
  </si>
  <si>
    <t>清里町立清里小学校体育館</t>
    <rPh sb="0" eb="2">
      <t>キヨサト</t>
    </rPh>
    <rPh sb="2" eb="4">
      <t>チョウリツ</t>
    </rPh>
    <rPh sb="4" eb="6">
      <t>キヨサト</t>
    </rPh>
    <rPh sb="6" eb="9">
      <t>ショウガッコウ</t>
    </rPh>
    <rPh sb="9" eb="12">
      <t>タイイクカン</t>
    </rPh>
    <phoneticPr fontId="17"/>
  </si>
  <si>
    <t>児童，保護者，地域，学校運営協議会員</t>
    <rPh sb="7" eb="9">
      <t>チイキ</t>
    </rPh>
    <rPh sb="16" eb="17">
      <t>カイ</t>
    </rPh>
    <phoneticPr fontId="17"/>
  </si>
  <si>
    <t>効果的なﾄﾚｰﾆﾝｸﾞの実践及びﾄﾚｰﾆﾝｸﾞを支える食のあり方について学びます。</t>
    <rPh sb="0" eb="3">
      <t>コウカテキ</t>
    </rPh>
    <rPh sb="12" eb="14">
      <t>ジッセン</t>
    </rPh>
    <rPh sb="14" eb="15">
      <t>オヨ</t>
    </rPh>
    <rPh sb="24" eb="25">
      <t>ササ</t>
    </rPh>
    <rPh sb="27" eb="28">
      <t>ショク</t>
    </rPh>
    <rPh sb="31" eb="32">
      <t>カタ</t>
    </rPh>
    <rPh sb="36" eb="37">
      <t>マナ</t>
    </rPh>
    <phoneticPr fontId="17"/>
  </si>
  <si>
    <t>連絡先：紋別市立紋別中学校
電話番号：0158-23-3442</t>
    <rPh sb="0" eb="3">
      <t>レンラクサキ</t>
    </rPh>
    <rPh sb="4" eb="8">
      <t>モンベツシリツ</t>
    </rPh>
    <rPh sb="8" eb="13">
      <t>モンベツチュウガッコウ</t>
    </rPh>
    <rPh sb="14" eb="16">
      <t>デンワ</t>
    </rPh>
    <rPh sb="16" eb="18">
      <t>バンゴウ</t>
    </rPh>
    <phoneticPr fontId="17"/>
  </si>
  <si>
    <t>本校体育館</t>
  </si>
  <si>
    <t>高静小学校</t>
    <rPh sb="0" eb="2">
      <t>コウセイ</t>
    </rPh>
    <rPh sb="2" eb="5">
      <t>ショウガッコウ</t>
    </rPh>
    <phoneticPr fontId="17"/>
  </si>
  <si>
    <t>教職員、部活動生徒・保護者</t>
    <rPh sb="0" eb="3">
      <t>キョウショクイン</t>
    </rPh>
    <rPh sb="4" eb="7">
      <t>ブカツドウ</t>
    </rPh>
    <rPh sb="7" eb="9">
      <t>セイト</t>
    </rPh>
    <rPh sb="10" eb="13">
      <t>ホゴシャ</t>
    </rPh>
    <phoneticPr fontId="17"/>
  </si>
  <si>
    <t>教育関係者・保護者・地域住民</t>
  </si>
  <si>
    <t>連絡先：礼文町教育委員会
電話番号：0163-86-2119</t>
    <rPh sb="0" eb="3">
      <t>レンラクサキ</t>
    </rPh>
    <rPh sb="4" eb="7">
      <t>レブンチョウ</t>
    </rPh>
    <rPh sb="7" eb="12">
      <t>キョウイクイインカイ</t>
    </rPh>
    <rPh sb="13" eb="15">
      <t>デンワ</t>
    </rPh>
    <rPh sb="15" eb="17">
      <t>バンゴウ</t>
    </rPh>
    <phoneticPr fontId="17"/>
  </si>
  <si>
    <t>本校格技場</t>
    <rPh sb="0" eb="2">
      <t>ホンコウ</t>
    </rPh>
    <rPh sb="2" eb="3">
      <t>カク</t>
    </rPh>
    <rPh sb="3" eb="5">
      <t>ギジョウ</t>
    </rPh>
    <phoneticPr fontId="17"/>
  </si>
  <si>
    <t>伊達高等養護学校「学科企画」</t>
    <rPh sb="9" eb="11">
      <t>ガッカ</t>
    </rPh>
    <rPh sb="11" eb="13">
      <t>キカク</t>
    </rPh>
    <phoneticPr fontId="17"/>
  </si>
  <si>
    <t>交通事故防止講演会</t>
  </si>
  <si>
    <t>【滝川西高校HP】
http://www.takinishi.ed.jp</t>
    <rPh sb="1" eb="3">
      <t>タキカワ</t>
    </rPh>
    <rPh sb="3" eb="4">
      <t>ニシ</t>
    </rPh>
    <rPh sb="4" eb="6">
      <t>コウコウ</t>
    </rPh>
    <phoneticPr fontId="17"/>
  </si>
  <si>
    <t>本校１～３年生を対象に、大学、短大、専門学校、公務員、企業の担当者によるガイダンスを実施します。</t>
    <rPh sb="0" eb="2">
      <t>ホンコウ</t>
    </rPh>
    <rPh sb="5" eb="7">
      <t>ネンセイ</t>
    </rPh>
    <rPh sb="8" eb="10">
      <t>タイショウ</t>
    </rPh>
    <rPh sb="12" eb="14">
      <t>ダイガク</t>
    </rPh>
    <rPh sb="15" eb="17">
      <t>タンダイ</t>
    </rPh>
    <rPh sb="18" eb="20">
      <t>センモン</t>
    </rPh>
    <rPh sb="20" eb="22">
      <t>ガッコウ</t>
    </rPh>
    <rPh sb="23" eb="26">
      <t>コウムイン</t>
    </rPh>
    <rPh sb="27" eb="29">
      <t>キギョウ</t>
    </rPh>
    <rPh sb="30" eb="33">
      <t>タントウシャ</t>
    </rPh>
    <rPh sb="42" eb="44">
      <t>ジッシ</t>
    </rPh>
    <phoneticPr fontId="17"/>
  </si>
  <si>
    <t>連絡先：滝川西高校
電話番号：0125-24-7341</t>
    <rPh sb="0" eb="3">
      <t>レンラクサキ</t>
    </rPh>
    <rPh sb="4" eb="6">
      <t>タキカワ</t>
    </rPh>
    <rPh sb="6" eb="7">
      <t>ニシ</t>
    </rPh>
    <rPh sb="7" eb="9">
      <t>コウコウ</t>
    </rPh>
    <rPh sb="10" eb="12">
      <t>デンワ</t>
    </rPh>
    <rPh sb="12" eb="14">
      <t>バンゴウ</t>
    </rPh>
    <phoneticPr fontId="17"/>
  </si>
  <si>
    <t>大樹町学校教育研究大会</t>
  </si>
  <si>
    <t>保護者・地域住民を対象に、日頃の学習成果を発表し、学校教育への理解を深めていただきます。</t>
    <rPh sb="0" eb="3">
      <t>ホゴシャ</t>
    </rPh>
    <rPh sb="4" eb="6">
      <t>チイキ</t>
    </rPh>
    <rPh sb="6" eb="8">
      <t>ジュウミン</t>
    </rPh>
    <rPh sb="9" eb="11">
      <t>タイショウ</t>
    </rPh>
    <rPh sb="13" eb="15">
      <t>ヒゴロ</t>
    </rPh>
    <rPh sb="16" eb="18">
      <t>ガクシュウ</t>
    </rPh>
    <rPh sb="18" eb="20">
      <t>セイカ</t>
    </rPh>
    <rPh sb="21" eb="23">
      <t>ハッピョウ</t>
    </rPh>
    <rPh sb="25" eb="27">
      <t>ガッコウ</t>
    </rPh>
    <rPh sb="27" eb="29">
      <t>キョウイク</t>
    </rPh>
    <rPh sb="31" eb="33">
      <t>リカイ</t>
    </rPh>
    <rPh sb="34" eb="35">
      <t>フカ</t>
    </rPh>
    <phoneticPr fontId="17"/>
  </si>
  <si>
    <t>北斗市</t>
    <rPh sb="0" eb="3">
      <t>ホクトシ</t>
    </rPh>
    <phoneticPr fontId="17"/>
  </si>
  <si>
    <t>北海道に住む少数民族の歴史・文化・芸術を理解し、風土と民族文化の関連性や多様な民族の共生について学びます。</t>
  </si>
  <si>
    <t>北海道白樺高等養護学校</t>
    <rPh sb="0" eb="3">
      <t>ホッカイドウ</t>
    </rPh>
    <rPh sb="3" eb="5">
      <t>シラカバ</t>
    </rPh>
    <rPh sb="5" eb="7">
      <t>コウトウ</t>
    </rPh>
    <rPh sb="7" eb="9">
      <t>ヨウゴ</t>
    </rPh>
    <rPh sb="9" eb="11">
      <t>ガッコウ</t>
    </rPh>
    <phoneticPr fontId="17"/>
  </si>
  <si>
    <t>教育関係者
保護者
地域住民</t>
  </si>
  <si>
    <t>連絡先：剣淵町立剣淵高等学校
電話番号：0165-34-2549</t>
    <rPh sb="4" eb="6">
      <t>ケンブチ</t>
    </rPh>
    <rPh sb="6" eb="8">
      <t>チョウリツ</t>
    </rPh>
    <phoneticPr fontId="17"/>
  </si>
  <si>
    <t>全校児童，保護者，教職員</t>
    <rPh sb="0" eb="2">
      <t>ゼンコウ</t>
    </rPh>
    <phoneticPr fontId="17"/>
  </si>
  <si>
    <t>南幌町教育委員会</t>
    <rPh sb="0" eb="3">
      <t>ナンポロチョウ</t>
    </rPh>
    <rPh sb="3" eb="5">
      <t>キョウイク</t>
    </rPh>
    <rPh sb="5" eb="8">
      <t>イインカイ</t>
    </rPh>
    <phoneticPr fontId="17"/>
  </si>
  <si>
    <t>古典落語を鑑賞します。</t>
  </si>
  <si>
    <t>メール：nanae-z0@hokkaido-c.ed.jp</t>
  </si>
  <si>
    <t>八幡小学校保護者</t>
    <rPh sb="0" eb="5">
      <t>ハチマンショウガッコウ</t>
    </rPh>
    <rPh sb="5" eb="8">
      <t>ホゴシャ</t>
    </rPh>
    <phoneticPr fontId="17"/>
  </si>
  <si>
    <t>１学年普通科教職員</t>
  </si>
  <si>
    <t>10月5日,
19日,
22日,
29日</t>
  </si>
  <si>
    <t>斜里町立朝日小学校体育館</t>
    <rPh sb="0" eb="9">
      <t>シャリチョウリツアサヒショウガッコウ</t>
    </rPh>
    <rPh sb="9" eb="12">
      <t>タイイクカン</t>
    </rPh>
    <phoneticPr fontId="17"/>
  </si>
  <si>
    <t>新型コロナウィルス感染症拡大防止のため実施できない場合あり。</t>
    <rPh sb="0" eb="2">
      <t>シンガタ</t>
    </rPh>
    <rPh sb="9" eb="12">
      <t>カンセンショウ</t>
    </rPh>
    <rPh sb="12" eb="14">
      <t>カクダイ</t>
    </rPh>
    <rPh sb="14" eb="16">
      <t>ボウシ</t>
    </rPh>
    <rPh sb="19" eb="21">
      <t>ジッシ</t>
    </rPh>
    <rPh sb="25" eb="27">
      <t>バアイ</t>
    </rPh>
    <phoneticPr fontId="17"/>
  </si>
  <si>
    <t>砂川市</t>
    <rPh sb="0" eb="3">
      <t>スナガワシ</t>
    </rPh>
    <phoneticPr fontId="17"/>
  </si>
  <si>
    <t>北海道福島商業高等学校</t>
    <rPh sb="0" eb="11">
      <t>ホッカイドウフクシマショウギョウコウトウガッコウ</t>
    </rPh>
    <phoneticPr fontId="17"/>
  </si>
  <si>
    <t>「縄文文化はじまりの考古学４」「縄文人に挑戦」</t>
  </si>
  <si>
    <t>器楽・合唱・表現発表など、学習の成果を保護者や地域住民に発表します。</t>
  </si>
  <si>
    <t>日頃の学習の成果を保護者の皆さんに発表します。</t>
  </si>
  <si>
    <t>豊沼小学校</t>
    <rPh sb="0" eb="1">
      <t>トヨ</t>
    </rPh>
    <rPh sb="1" eb="2">
      <t>ヌマ</t>
    </rPh>
    <rPh sb="2" eb="5">
      <t>ショウガッコウ</t>
    </rPh>
    <phoneticPr fontId="17"/>
  </si>
  <si>
    <t>連絡先：猿払村立浜鬼志別　　小学校
電話番号：01635-2-3253</t>
    <rPh sb="0" eb="3">
      <t>レンラクサキ</t>
    </rPh>
    <rPh sb="4" eb="6">
      <t>サルフツ</t>
    </rPh>
    <rPh sb="6" eb="8">
      <t>ソンリツ</t>
    </rPh>
    <rPh sb="8" eb="9">
      <t>ハマ</t>
    </rPh>
    <rPh sb="9" eb="10">
      <t>オニ</t>
    </rPh>
    <rPh sb="10" eb="11">
      <t>シ</t>
    </rPh>
    <rPh sb="11" eb="12">
      <t>ベツ</t>
    </rPh>
    <rPh sb="14" eb="17">
      <t>ショウガッコウ</t>
    </rPh>
    <rPh sb="18" eb="20">
      <t>デンワ</t>
    </rPh>
    <rPh sb="20" eb="22">
      <t>バンゴウ</t>
    </rPh>
    <phoneticPr fontId="17"/>
  </si>
  <si>
    <t>学習発表会</t>
    <rPh sb="0" eb="2">
      <t>ガクシュウ</t>
    </rPh>
    <rPh sb="2" eb="4">
      <t>ハッピョウ</t>
    </rPh>
    <rPh sb="4" eb="5">
      <t>カイ</t>
    </rPh>
    <phoneticPr fontId="17"/>
  </si>
  <si>
    <t>【名寄市立名寄西小学校HP】
http://www.city.nayoro.lg.jp/school/s_nayoronishi/index.html</t>
    <rPh sb="1" eb="3">
      <t>ナヨロ</t>
    </rPh>
    <rPh sb="3" eb="5">
      <t>シリツ</t>
    </rPh>
    <rPh sb="5" eb="9">
      <t>ナヨロニシショウ</t>
    </rPh>
    <rPh sb="9" eb="11">
      <t>ガッコウ</t>
    </rPh>
    <phoneticPr fontId="17"/>
  </si>
  <si>
    <t>児童、教職員、保護者</t>
    <rPh sb="0" eb="2">
      <t>ジドウ</t>
    </rPh>
    <rPh sb="3" eb="6">
      <t>キョウショクイン</t>
    </rPh>
    <rPh sb="7" eb="10">
      <t>ホゴシャ</t>
    </rPh>
    <phoneticPr fontId="17"/>
  </si>
  <si>
    <t>七飯町立藤城小学校</t>
    <rPh sb="0" eb="9">
      <t>フ</t>
    </rPh>
    <phoneticPr fontId="17"/>
  </si>
  <si>
    <t>中央小学校</t>
    <rPh sb="0" eb="3">
      <t>チュウオウショウ</t>
    </rPh>
    <rPh sb="3" eb="5">
      <t>ガッコウ</t>
    </rPh>
    <phoneticPr fontId="17"/>
  </si>
  <si>
    <t>連絡先：中央小学校
電話番号：0125-52-2965</t>
    <rPh sb="0" eb="3">
      <t>レンラクサキ</t>
    </rPh>
    <rPh sb="4" eb="7">
      <t>チュウオウショウ</t>
    </rPh>
    <rPh sb="7" eb="9">
      <t>ガッコウ</t>
    </rPh>
    <rPh sb="10" eb="12">
      <t>デンワ</t>
    </rPh>
    <rPh sb="12" eb="14">
      <t>バンゴウ</t>
    </rPh>
    <phoneticPr fontId="17"/>
  </si>
  <si>
    <t>浦河高校連携講座</t>
    <rPh sb="4" eb="6">
      <t>レンケイ</t>
    </rPh>
    <phoneticPr fontId="17"/>
  </si>
  <si>
    <t>螺湾小学校合同学芸会</t>
    <rPh sb="0" eb="2">
      <t>ラワン</t>
    </rPh>
    <rPh sb="2" eb="5">
      <t>ショウガッコウ</t>
    </rPh>
    <rPh sb="5" eb="7">
      <t>ゴウドウ</t>
    </rPh>
    <rPh sb="7" eb="9">
      <t>ガクゲイ</t>
    </rPh>
    <rPh sb="9" eb="10">
      <t>カイ</t>
    </rPh>
    <phoneticPr fontId="17"/>
  </si>
  <si>
    <t>市内教育研究協議会特別助成校として公開研究会を開催します。</t>
    <rPh sb="0" eb="2">
      <t>シナイ</t>
    </rPh>
    <rPh sb="2" eb="4">
      <t>キョウイク</t>
    </rPh>
    <rPh sb="4" eb="6">
      <t>ケンキュウ</t>
    </rPh>
    <rPh sb="6" eb="9">
      <t>キョウギカイ</t>
    </rPh>
    <rPh sb="9" eb="11">
      <t>トクベツ</t>
    </rPh>
    <rPh sb="11" eb="13">
      <t>ジョセイ</t>
    </rPh>
    <rPh sb="13" eb="14">
      <t>コウ</t>
    </rPh>
    <rPh sb="17" eb="19">
      <t>コウカイ</t>
    </rPh>
    <rPh sb="19" eb="22">
      <t>ケンキュウカイ</t>
    </rPh>
    <rPh sb="23" eb="25">
      <t>カイサイ</t>
    </rPh>
    <phoneticPr fontId="17"/>
  </si>
  <si>
    <t>中学生一日体験入学</t>
  </si>
  <si>
    <t>岩内地方文化センター</t>
  </si>
  <si>
    <t>鶴居・伊藤タンチョウサンクチュアリ</t>
    <rPh sb="0" eb="2">
      <t>ツルイ</t>
    </rPh>
    <rPh sb="3" eb="5">
      <t>イトウ</t>
    </rPh>
    <phoneticPr fontId="17"/>
  </si>
  <si>
    <t>萩野小学校開校100周年協賛会</t>
    <rPh sb="0" eb="3">
      <t>ハギノショウ</t>
    </rPh>
    <rPh sb="3" eb="5">
      <t>ガッコウ</t>
    </rPh>
    <rPh sb="5" eb="7">
      <t>カイコウ</t>
    </rPh>
    <rPh sb="10" eb="12">
      <t>シュウネン</t>
    </rPh>
    <rPh sb="12" eb="15">
      <t>キョウサンカイ</t>
    </rPh>
    <phoneticPr fontId="17"/>
  </si>
  <si>
    <t>地域参観日</t>
    <rPh sb="0" eb="5">
      <t>チイキサンカンビ</t>
    </rPh>
    <phoneticPr fontId="17"/>
  </si>
  <si>
    <t>・保護者・地域住民に授業を公開します。
・住民の交流や情報交換を図る教育講演会を開催します。</t>
    <rPh sb="32" eb="33">
      <t>ハカ</t>
    </rPh>
    <rPh sb="34" eb="36">
      <t>キョウイク</t>
    </rPh>
    <rPh sb="36" eb="39">
      <t>コウエンカイ</t>
    </rPh>
    <rPh sb="40" eb="42">
      <t>カイサイ</t>
    </rPh>
    <phoneticPr fontId="17"/>
  </si>
  <si>
    <t>連絡先：地球岬小学校
電話番号：0143-25-3800</t>
    <rPh sb="0" eb="3">
      <t>レンラクサキ</t>
    </rPh>
    <rPh sb="4" eb="7">
      <t>チキュウミサキ</t>
    </rPh>
    <rPh sb="7" eb="10">
      <t>ショウガッコウ</t>
    </rPh>
    <rPh sb="11" eb="13">
      <t>デンワ</t>
    </rPh>
    <rPh sb="13" eb="15">
      <t>バンゴウ</t>
    </rPh>
    <phoneticPr fontId="17"/>
  </si>
  <si>
    <t>連絡先：北光小学校
電話番号：0125－52－2660</t>
    <rPh sb="0" eb="3">
      <t>レンラクサキ</t>
    </rPh>
    <rPh sb="4" eb="6">
      <t>ホッコウ</t>
    </rPh>
    <rPh sb="6" eb="9">
      <t>ショウガッコウ</t>
    </rPh>
    <rPh sb="10" eb="12">
      <t>デンワ</t>
    </rPh>
    <rPh sb="12" eb="14">
      <t>バンゴウ</t>
    </rPh>
    <phoneticPr fontId="17"/>
  </si>
  <si>
    <t>今年度は外部の方の来校はご遠慮願います。</t>
    <rPh sb="0" eb="3">
      <t>コンネンド</t>
    </rPh>
    <rPh sb="4" eb="6">
      <t>ガイブ</t>
    </rPh>
    <rPh sb="7" eb="8">
      <t>カタ</t>
    </rPh>
    <rPh sb="9" eb="11">
      <t>ライコウ</t>
    </rPh>
    <rPh sb="13" eb="15">
      <t>エンリョ</t>
    </rPh>
    <rPh sb="15" eb="16">
      <t>ネガ</t>
    </rPh>
    <phoneticPr fontId="17"/>
  </si>
  <si>
    <t>連絡先：函館市立青柳小学校
電話番号：0138-23-8348</t>
    <rPh sb="0" eb="3">
      <t>レンラクサキ</t>
    </rPh>
    <rPh sb="4" eb="13">
      <t>ハコダテシリツアオヤギショウガッコウ</t>
    </rPh>
    <rPh sb="14" eb="16">
      <t>デンワ</t>
    </rPh>
    <rPh sb="16" eb="18">
      <t>バンゴウ</t>
    </rPh>
    <phoneticPr fontId="17"/>
  </si>
  <si>
    <t>【夕張高校HP】
http://www.yubari.hokkaido-c.ed.jp/</t>
    <rPh sb="1" eb="3">
      <t>ユウバリ</t>
    </rPh>
    <rPh sb="3" eb="5">
      <t>コウコウ</t>
    </rPh>
    <phoneticPr fontId="17"/>
  </si>
  <si>
    <t>砂川中学校</t>
    <rPh sb="0" eb="5">
      <t>スナガワチュウガッコウ</t>
    </rPh>
    <phoneticPr fontId="17"/>
  </si>
  <si>
    <t>授業公開週間</t>
    <rPh sb="0" eb="2">
      <t>ジュギョウ</t>
    </rPh>
    <rPh sb="2" eb="4">
      <t>コウカイ</t>
    </rPh>
    <rPh sb="4" eb="6">
      <t>シュウカン</t>
    </rPh>
    <phoneticPr fontId="17"/>
  </si>
  <si>
    <t>石山中学校</t>
    <rPh sb="0" eb="2">
      <t>イシヤマ</t>
    </rPh>
    <rPh sb="2" eb="5">
      <t>チュウガッコウ</t>
    </rPh>
    <phoneticPr fontId="16"/>
  </si>
  <si>
    <t>連絡先：雄武町立沢木小学校
電話番号：0158-85-2222</t>
  </si>
  <si>
    <t>１日防災学校</t>
    <rPh sb="4" eb="6">
      <t>ガッコウ</t>
    </rPh>
    <phoneticPr fontId="17"/>
  </si>
  <si>
    <t>連 絡 先：北海道長沼高等学校
電話番号：0123-88-2514</t>
    <rPh sb="0" eb="1">
      <t>レン</t>
    </rPh>
    <rPh sb="2" eb="3">
      <t>ラク</t>
    </rPh>
    <rPh sb="4" eb="5">
      <t>サキ</t>
    </rPh>
    <rPh sb="6" eb="15">
      <t>ホッカイドウナガヌマコウトウガッコウ</t>
    </rPh>
    <rPh sb="16" eb="18">
      <t>デンワ</t>
    </rPh>
    <rPh sb="18" eb="20">
      <t>バンゴウ</t>
    </rPh>
    <phoneticPr fontId="17"/>
  </si>
  <si>
    <t>小中が同日程で学校を開放し、保護者だけではなく地域住民に教育活動を参観していただきます。（ただし、感染拡大状況による。）</t>
  </si>
  <si>
    <t>連絡先：小樽未来高校定時制
電話番号：0134-23-6105</t>
  </si>
  <si>
    <t>本校生徒(1年生)、教職員、地域企業、地域大学</t>
    <rPh sb="0" eb="2">
      <t>ホンコウ</t>
    </rPh>
    <rPh sb="2" eb="4">
      <t>セイト</t>
    </rPh>
    <rPh sb="6" eb="8">
      <t>ネンセイ</t>
    </rPh>
    <rPh sb="10" eb="11">
      <t>キョウ</t>
    </rPh>
    <rPh sb="11" eb="13">
      <t>ショクイン</t>
    </rPh>
    <rPh sb="14" eb="16">
      <t>チイキ</t>
    </rPh>
    <rPh sb="16" eb="18">
      <t>キギョウ</t>
    </rPh>
    <rPh sb="19" eb="21">
      <t>チイキ</t>
    </rPh>
    <rPh sb="21" eb="23">
      <t>ダイガク</t>
    </rPh>
    <phoneticPr fontId="17"/>
  </si>
  <si>
    <t>様々な分野で活躍するロシア在住の方々を講師として、オンラインで現地とつなぎ、写真や動画を用いてリアルなロシアを紹介します。</t>
    <rPh sb="0" eb="2">
      <t>サマザマ</t>
    </rPh>
    <rPh sb="3" eb="5">
      <t>ブンヤ</t>
    </rPh>
    <rPh sb="6" eb="8">
      <t>カツヤク</t>
    </rPh>
    <rPh sb="13" eb="15">
      <t>ザイジュウ</t>
    </rPh>
    <rPh sb="16" eb="18">
      <t>カタガタ</t>
    </rPh>
    <rPh sb="19" eb="21">
      <t>コウシ</t>
    </rPh>
    <rPh sb="31" eb="33">
      <t>ゲンチ</t>
    </rPh>
    <rPh sb="38" eb="40">
      <t>シャシン</t>
    </rPh>
    <rPh sb="41" eb="43">
      <t>ドウガ</t>
    </rPh>
    <rPh sb="44" eb="45">
      <t>モチ</t>
    </rPh>
    <rPh sb="55" eb="57">
      <t>ショウカイ</t>
    </rPh>
    <phoneticPr fontId="17"/>
  </si>
  <si>
    <t>上磯高等学校</t>
  </si>
  <si>
    <t>市関係者、教育委員会、保護者、評議委員</t>
  </si>
  <si>
    <t>【北見市立高栄中学校HP】
https://www.city.kitami.lg.jp/school/school-c-koei.html</t>
    <rPh sb="1" eb="3">
      <t>キタミ</t>
    </rPh>
    <rPh sb="3" eb="5">
      <t>シリツ</t>
    </rPh>
    <rPh sb="5" eb="7">
      <t>コウエイ</t>
    </rPh>
    <rPh sb="7" eb="10">
      <t>チュウガッコウ</t>
    </rPh>
    <phoneticPr fontId="16"/>
  </si>
  <si>
    <t>全学年生徒
保護者
職員</t>
    <rPh sb="0" eb="3">
      <t>ゼンガクネン</t>
    </rPh>
    <rPh sb="3" eb="5">
      <t>セイト</t>
    </rPh>
    <rPh sb="6" eb="9">
      <t>ホゴシャ</t>
    </rPh>
    <rPh sb="10" eb="12">
      <t>ショクイン</t>
    </rPh>
    <phoneticPr fontId="17"/>
  </si>
  <si>
    <t>学校関係者　　学校評議員</t>
    <rPh sb="0" eb="2">
      <t>ガッコウ</t>
    </rPh>
    <rPh sb="2" eb="5">
      <t>カンケイシャ</t>
    </rPh>
    <rPh sb="7" eb="9">
      <t>ガッコウ</t>
    </rPh>
    <rPh sb="9" eb="12">
      <t>ヒョウギイン</t>
    </rPh>
    <phoneticPr fontId="17"/>
  </si>
  <si>
    <t>北昭和小学校</t>
    <rPh sb="0" eb="1">
      <t>キタ</t>
    </rPh>
    <rPh sb="1" eb="3">
      <t>ショウワ</t>
    </rPh>
    <rPh sb="3" eb="6">
      <t>ショウガッコウ</t>
    </rPh>
    <phoneticPr fontId="17"/>
  </si>
  <si>
    <t>早来小学校体育館</t>
    <rPh sb="0" eb="2">
      <t>ハヤキタ</t>
    </rPh>
    <rPh sb="2" eb="5">
      <t>ショウガッコウ</t>
    </rPh>
    <rPh sb="5" eb="8">
      <t>タイイクカン</t>
    </rPh>
    <phoneticPr fontId="17"/>
  </si>
  <si>
    <t>保護者、教育委員、評議委員等</t>
  </si>
  <si>
    <t>連絡先：雨竜高等養護学校
電話番号：0125-78-3101</t>
    <rPh sb="0" eb="3">
      <t>レンラクサキ</t>
    </rPh>
    <rPh sb="4" eb="12">
      <t>ウリュウコウトウヨウゴガッコウ</t>
    </rPh>
    <rPh sb="13" eb="15">
      <t>デンワ</t>
    </rPh>
    <rPh sb="15" eb="17">
      <t>バンゴウ</t>
    </rPh>
    <phoneticPr fontId="17"/>
  </si>
  <si>
    <t>児童・保護者・町内会長</t>
    <rPh sb="0" eb="2">
      <t>ジドウ</t>
    </rPh>
    <rPh sb="3" eb="6">
      <t>ホゴシャ</t>
    </rPh>
    <rPh sb="7" eb="9">
      <t>チョウナイ</t>
    </rPh>
    <rPh sb="9" eb="11">
      <t>カイチョウ</t>
    </rPh>
    <phoneticPr fontId="17"/>
  </si>
  <si>
    <t>3学年生徒及び保護者</t>
  </si>
  <si>
    <t>遠浅小学校</t>
    <rPh sb="0" eb="2">
      <t>トアサ</t>
    </rPh>
    <rPh sb="2" eb="5">
      <t>ショウガッコウ</t>
    </rPh>
    <phoneticPr fontId="17"/>
  </si>
  <si>
    <t>【岩内高校HP】
http://www.iwanai.hokkaido-c.ed.jp</t>
    <rPh sb="1" eb="3">
      <t>イワナイ</t>
    </rPh>
    <rPh sb="3" eb="5">
      <t>コウコウ</t>
    </rPh>
    <phoneticPr fontId="17"/>
  </si>
  <si>
    <t>南幌町内</t>
    <rPh sb="0" eb="2">
      <t>ナンポロ</t>
    </rPh>
    <rPh sb="2" eb="4">
      <t>チョウナイ</t>
    </rPh>
    <phoneticPr fontId="17"/>
  </si>
  <si>
    <t>家庭・児童</t>
    <rPh sb="0" eb="2">
      <t>カテイ</t>
    </rPh>
    <rPh sb="3" eb="5">
      <t>ジドウ</t>
    </rPh>
    <phoneticPr fontId="17"/>
  </si>
  <si>
    <t>深川小学校</t>
    <rPh sb="0" eb="5">
      <t>フカガワショウガッコウ</t>
    </rPh>
    <phoneticPr fontId="17"/>
  </si>
  <si>
    <t>家庭・地域</t>
    <rPh sb="0" eb="2">
      <t>カテイ</t>
    </rPh>
    <rPh sb="3" eb="5">
      <t>チイキ</t>
    </rPh>
    <phoneticPr fontId="17"/>
  </si>
  <si>
    <t>【北海道札幌養護学校白桜高等学園HP】
http://www.hakuou.hokkaido-c.ed.jp/</t>
    <rPh sb="1" eb="16">
      <t>ホッカイドウサッポロヨウゴガッコウハクオウコウトウガクエン</t>
    </rPh>
    <phoneticPr fontId="17"/>
  </si>
  <si>
    <t>読み聞かせ会</t>
    <rPh sb="0" eb="1">
      <t>ヨ</t>
    </rPh>
    <rPh sb="2" eb="3">
      <t>キ</t>
    </rPh>
    <rPh sb="5" eb="6">
      <t>カイ</t>
    </rPh>
    <phoneticPr fontId="17"/>
  </si>
  <si>
    <t>連絡先：北海道釧路商業高等学校
電話番号：0154-52-5253</t>
    <rPh sb="0" eb="3">
      <t>レンラクサキ</t>
    </rPh>
    <rPh sb="4" eb="7">
      <t>ホッカイドウ</t>
    </rPh>
    <rPh sb="7" eb="9">
      <t>クシロ</t>
    </rPh>
    <rPh sb="9" eb="11">
      <t>ショウギョウ</t>
    </rPh>
    <rPh sb="11" eb="13">
      <t>コウトウ</t>
    </rPh>
    <rPh sb="13" eb="15">
      <t>ガッコウ</t>
    </rPh>
    <rPh sb="16" eb="18">
      <t>デンワ</t>
    </rPh>
    <rPh sb="18" eb="20">
      <t>バンゴウ</t>
    </rPh>
    <phoneticPr fontId="17"/>
  </si>
  <si>
    <t>国松登のご長男である國松明日香氏を講師にお招きし、講演いただきます。</t>
    <rPh sb="0" eb="2">
      <t>クニマツ</t>
    </rPh>
    <rPh sb="2" eb="3">
      <t>ノボル</t>
    </rPh>
    <rPh sb="5" eb="7">
      <t>チョウナン</t>
    </rPh>
    <rPh sb="10" eb="12">
      <t>クニマツ</t>
    </rPh>
    <rPh sb="12" eb="15">
      <t>アスカ</t>
    </rPh>
    <rPh sb="15" eb="16">
      <t>シ</t>
    </rPh>
    <rPh sb="17" eb="19">
      <t>コウシ</t>
    </rPh>
    <rPh sb="21" eb="22">
      <t>マネ</t>
    </rPh>
    <rPh sb="25" eb="27">
      <t>コウエン</t>
    </rPh>
    <phoneticPr fontId="17"/>
  </si>
  <si>
    <t>ボッチャを通して地域住民の健康に対する意識高揚を図るとともに、住民同士の交流を促します。</t>
    <rPh sb="5" eb="6">
      <t>トオ</t>
    </rPh>
    <rPh sb="8" eb="10">
      <t>チイキ</t>
    </rPh>
    <rPh sb="10" eb="12">
      <t>ジュウミン</t>
    </rPh>
    <rPh sb="13" eb="15">
      <t>ケンコウ</t>
    </rPh>
    <rPh sb="16" eb="17">
      <t>タイ</t>
    </rPh>
    <rPh sb="19" eb="21">
      <t>イシキ</t>
    </rPh>
    <rPh sb="21" eb="23">
      <t>コウヨウ</t>
    </rPh>
    <rPh sb="24" eb="25">
      <t>ハカ</t>
    </rPh>
    <rPh sb="31" eb="33">
      <t>ジュウミン</t>
    </rPh>
    <rPh sb="33" eb="35">
      <t>ドウシ</t>
    </rPh>
    <rPh sb="36" eb="38">
      <t>コウリュウ</t>
    </rPh>
    <rPh sb="39" eb="40">
      <t>ウナガ</t>
    </rPh>
    <phoneticPr fontId="17"/>
  </si>
  <si>
    <t>北海道小樽水産高等学校</t>
    <rPh sb="0" eb="3">
      <t>ホッカイドウ</t>
    </rPh>
    <rPh sb="3" eb="5">
      <t>オタル</t>
    </rPh>
    <rPh sb="5" eb="7">
      <t>スイサン</t>
    </rPh>
    <rPh sb="7" eb="11">
      <t>コウトウガッコウ</t>
    </rPh>
    <phoneticPr fontId="17"/>
  </si>
  <si>
    <t>10月中</t>
    <rPh sb="2" eb="4">
      <t>ガツチュウ</t>
    </rPh>
    <phoneticPr fontId="17"/>
  </si>
  <si>
    <t>学校説明や機械科の説明および体験実習、施設・設備の見学を行います。</t>
    <rPh sb="0" eb="2">
      <t>ガッコウ</t>
    </rPh>
    <rPh sb="2" eb="4">
      <t>セツメイ</t>
    </rPh>
    <rPh sb="5" eb="7">
      <t>キカイ</t>
    </rPh>
    <rPh sb="7" eb="8">
      <t>カ</t>
    </rPh>
    <rPh sb="9" eb="11">
      <t>セツメイ</t>
    </rPh>
    <rPh sb="14" eb="16">
      <t>タイケン</t>
    </rPh>
    <rPh sb="16" eb="18">
      <t>ジッシュウ</t>
    </rPh>
    <rPh sb="19" eb="21">
      <t>シセツ</t>
    </rPh>
    <rPh sb="22" eb="24">
      <t>セツビ</t>
    </rPh>
    <rPh sb="25" eb="27">
      <t>ケンガク</t>
    </rPh>
    <rPh sb="28" eb="29">
      <t>オコナ</t>
    </rPh>
    <phoneticPr fontId="17"/>
  </si>
  <si>
    <t>11月22日、
24日、25日</t>
    <rPh sb="2" eb="3">
      <t>ガツ</t>
    </rPh>
    <rPh sb="5" eb="6">
      <t>ニチ</t>
    </rPh>
    <rPh sb="10" eb="11">
      <t>ニチ</t>
    </rPh>
    <rPh sb="14" eb="15">
      <t>ニチ</t>
    </rPh>
    <phoneticPr fontId="17"/>
  </si>
  <si>
    <t>連絡先：北海道登別明日中等教育学校
電話番号：0143-85-0351</t>
    <rPh sb="0" eb="3">
      <t>レンラクサキ</t>
    </rPh>
    <rPh sb="7" eb="9">
      <t>ノボリベツ</t>
    </rPh>
    <rPh sb="9" eb="11">
      <t>アシタ</t>
    </rPh>
    <rPh sb="11" eb="13">
      <t>チュウトウ</t>
    </rPh>
    <rPh sb="13" eb="15">
      <t>キョウイク</t>
    </rPh>
    <rPh sb="15" eb="17">
      <t>ガッコウ</t>
    </rPh>
    <rPh sb="18" eb="20">
      <t>デンワ</t>
    </rPh>
    <rPh sb="20" eb="22">
      <t>バンゴウ</t>
    </rPh>
    <phoneticPr fontId="17"/>
  </si>
  <si>
    <t>11月10日～12日</t>
    <rPh sb="2" eb="3">
      <t>ガツ</t>
    </rPh>
    <rPh sb="5" eb="6">
      <t>ニチ</t>
    </rPh>
    <rPh sb="9" eb="10">
      <t>ニチ</t>
    </rPh>
    <phoneticPr fontId="17"/>
  </si>
  <si>
    <t>生徒（2学年）、教職員</t>
    <rPh sb="0" eb="2">
      <t>セイト</t>
    </rPh>
    <rPh sb="4" eb="6">
      <t>ガクネン</t>
    </rPh>
    <rPh sb="8" eb="11">
      <t>キョウショクイン</t>
    </rPh>
    <phoneticPr fontId="17"/>
  </si>
  <si>
    <t>ことばの教室参観週間</t>
    <rPh sb="4" eb="6">
      <t>キョウシツ</t>
    </rPh>
    <rPh sb="6" eb="10">
      <t>サンカンシュウカン</t>
    </rPh>
    <phoneticPr fontId="17"/>
  </si>
  <si>
    <t>鹿追町</t>
    <rPh sb="0" eb="2">
      <t>シカオイ</t>
    </rPh>
    <rPh sb="2" eb="3">
      <t>チョウ</t>
    </rPh>
    <phoneticPr fontId="1"/>
  </si>
  <si>
    <t>新型コロナウィルス感染状況によっては予定変更あり</t>
    <rPh sb="0" eb="2">
      <t>シンガタ</t>
    </rPh>
    <rPh sb="9" eb="11">
      <t>カンセン</t>
    </rPh>
    <rPh sb="11" eb="13">
      <t>ジョウキョウ</t>
    </rPh>
    <rPh sb="18" eb="20">
      <t>ヨテイ</t>
    </rPh>
    <rPh sb="20" eb="22">
      <t>ヘンコウ</t>
    </rPh>
    <phoneticPr fontId="17"/>
  </si>
  <si>
    <t>【北海道釧路明輝高等学校HP】
http://www.kushiromeiki.hokkaido-c.ed.jp</t>
    <rPh sb="1" eb="4">
      <t>ホッカイドウ</t>
    </rPh>
    <rPh sb="8" eb="10">
      <t>コウトウ</t>
    </rPh>
    <rPh sb="10" eb="12">
      <t>ガッコウ</t>
    </rPh>
    <phoneticPr fontId="17"/>
  </si>
  <si>
    <t>北海道夕張高等養護学校</t>
  </si>
  <si>
    <t>連絡先：函館養護学校 教頭
電話番号：0138-50-3311</t>
    <rPh sb="0" eb="3">
      <t>レンラクサキ</t>
    </rPh>
    <rPh sb="4" eb="6">
      <t>ハコダテ</t>
    </rPh>
    <rPh sb="6" eb="8">
      <t>ヨウゴ</t>
    </rPh>
    <rPh sb="8" eb="10">
      <t>ガッコウ</t>
    </rPh>
    <rPh sb="11" eb="13">
      <t>キョウトウ</t>
    </rPh>
    <rPh sb="14" eb="16">
      <t>デンワ</t>
    </rPh>
    <rPh sb="16" eb="18">
      <t>バンゴウ</t>
    </rPh>
    <phoneticPr fontId="17"/>
  </si>
  <si>
    <t>家庭</t>
    <rPh sb="0" eb="2">
      <t>カテイ</t>
    </rPh>
    <phoneticPr fontId="17"/>
  </si>
  <si>
    <t>松前町立松前中学校</t>
    <rPh sb="0" eb="3">
      <t>マツマエチョウ</t>
    </rPh>
    <rPh sb="3" eb="4">
      <t>リツ</t>
    </rPh>
    <rPh sb="4" eb="6">
      <t>マツマエ</t>
    </rPh>
    <rPh sb="6" eb="9">
      <t>チュウガッコウ</t>
    </rPh>
    <phoneticPr fontId="17"/>
  </si>
  <si>
    <t>11月8日、
9日、10日</t>
    <rPh sb="2" eb="3">
      <t>ガツ</t>
    </rPh>
    <rPh sb="4" eb="5">
      <t>ニチ</t>
    </rPh>
    <rPh sb="8" eb="9">
      <t>ニチ</t>
    </rPh>
    <rPh sb="12" eb="13">
      <t>ニチ</t>
    </rPh>
    <phoneticPr fontId="17"/>
  </si>
  <si>
    <t>深川中学校の定期考査に合わせて年4回家庭学習の定着を図るために強化週間を設けます。</t>
    <rPh sb="0" eb="5">
      <t>フカガワチュウガッコウ</t>
    </rPh>
    <rPh sb="6" eb="10">
      <t>テイキコウサ</t>
    </rPh>
    <rPh sb="11" eb="12">
      <t>ア</t>
    </rPh>
    <rPh sb="15" eb="16">
      <t>ネン</t>
    </rPh>
    <rPh sb="17" eb="18">
      <t>カイ</t>
    </rPh>
    <rPh sb="18" eb="22">
      <t>カテイガクシュウ</t>
    </rPh>
    <rPh sb="23" eb="25">
      <t>テイチャク</t>
    </rPh>
    <rPh sb="26" eb="27">
      <t>ハカ</t>
    </rPh>
    <rPh sb="31" eb="35">
      <t>キョウカシュウカン</t>
    </rPh>
    <rPh sb="36" eb="37">
      <t>モウ</t>
    </rPh>
    <phoneticPr fontId="17"/>
  </si>
  <si>
    <t>11月上旬</t>
    <rPh sb="2" eb="3">
      <t>ガツ</t>
    </rPh>
    <rPh sb="3" eb="5">
      <t>ジョウジュン</t>
    </rPh>
    <phoneticPr fontId="17"/>
  </si>
  <si>
    <t>保護者・教職員・地域住民等</t>
  </si>
  <si>
    <t>中高連携学習会</t>
    <rPh sb="0" eb="2">
      <t>チュウコウ</t>
    </rPh>
    <rPh sb="2" eb="4">
      <t>レンケイ</t>
    </rPh>
    <rPh sb="4" eb="7">
      <t>ガクシュウカイ</t>
    </rPh>
    <phoneticPr fontId="17"/>
  </si>
  <si>
    <t>富川高校生徒（3、2年生）・教職員</t>
    <rPh sb="0" eb="4">
      <t>トミカワコウコウ</t>
    </rPh>
    <rPh sb="4" eb="6">
      <t>セイト</t>
    </rPh>
    <rPh sb="10" eb="12">
      <t>ネンセイ</t>
    </rPh>
    <rPh sb="14" eb="17">
      <t>キョウショクイン</t>
    </rPh>
    <phoneticPr fontId="17"/>
  </si>
  <si>
    <t>夕張市拠点複合施設 りすた</t>
  </si>
  <si>
    <t>夕張高等養護学校</t>
    <rPh sb="0" eb="2">
      <t>ユウバリ</t>
    </rPh>
    <rPh sb="2" eb="4">
      <t>コウトウ</t>
    </rPh>
    <rPh sb="4" eb="6">
      <t>ヨウゴ</t>
    </rPh>
    <rPh sb="6" eb="8">
      <t>ガッコウ</t>
    </rPh>
    <phoneticPr fontId="17"/>
  </si>
  <si>
    <t>北海道夕張高等学校</t>
    <rPh sb="0" eb="3">
      <t>ホッカイドウ</t>
    </rPh>
    <rPh sb="3" eb="9">
      <t>ユウバリコウトウガッコウ</t>
    </rPh>
    <phoneticPr fontId="17"/>
  </si>
  <si>
    <t>健康教育講演会</t>
    <rPh sb="0" eb="2">
      <t>ケンコウ</t>
    </rPh>
    <rPh sb="2" eb="4">
      <t>キョウイク</t>
    </rPh>
    <rPh sb="4" eb="7">
      <t>コウエンカイ</t>
    </rPh>
    <phoneticPr fontId="17"/>
  </si>
  <si>
    <t>学校での子どもたちの取り組みを学習展示等で保護者の方に公開します。</t>
    <rPh sb="0" eb="2">
      <t>ガッコウ</t>
    </rPh>
    <rPh sb="4" eb="5">
      <t>コ</t>
    </rPh>
    <rPh sb="10" eb="11">
      <t>ト</t>
    </rPh>
    <rPh sb="12" eb="13">
      <t>ク</t>
    </rPh>
    <rPh sb="15" eb="17">
      <t>ガクシュウ</t>
    </rPh>
    <rPh sb="17" eb="19">
      <t>テンジ</t>
    </rPh>
    <rPh sb="19" eb="20">
      <t>トウ</t>
    </rPh>
    <rPh sb="21" eb="24">
      <t>ホゴシャ</t>
    </rPh>
    <rPh sb="25" eb="26">
      <t>カタ</t>
    </rPh>
    <rPh sb="27" eb="29">
      <t>コウカイ</t>
    </rPh>
    <phoneticPr fontId="17"/>
  </si>
  <si>
    <t>連絡先：北海道夕張高等学校
電話番号：0123-59-7808</t>
    <rPh sb="0" eb="3">
      <t>レンラクサキ</t>
    </rPh>
    <rPh sb="4" eb="7">
      <t>ホッカイドウ</t>
    </rPh>
    <rPh sb="7" eb="13">
      <t>ユウバリコウトウガッコウ</t>
    </rPh>
    <rPh sb="14" eb="16">
      <t>デンワ</t>
    </rPh>
    <rPh sb="16" eb="18">
      <t>バンゴウ</t>
    </rPh>
    <phoneticPr fontId="17"/>
  </si>
  <si>
    <t>岩見沢市</t>
    <rPh sb="0" eb="4">
      <t>イワミザワシ</t>
    </rPh>
    <phoneticPr fontId="17"/>
  </si>
  <si>
    <t>【佐呂間高等学校HP】
http://www.saroma.hokkaido-c.ed.jp</t>
    <rPh sb="1" eb="4">
      <t>サロマ</t>
    </rPh>
    <rPh sb="4" eb="6">
      <t>コウトウ</t>
    </rPh>
    <rPh sb="6" eb="8">
      <t>ガッコウ</t>
    </rPh>
    <phoneticPr fontId="17"/>
  </si>
  <si>
    <t>10月６日～７日</t>
    <rPh sb="2" eb="3">
      <t>ガツ</t>
    </rPh>
    <rPh sb="4" eb="5">
      <t>ニチ</t>
    </rPh>
    <rPh sb="7" eb="8">
      <t>ニチ</t>
    </rPh>
    <phoneticPr fontId="17"/>
  </si>
  <si>
    <t>薬物乱用防止講演会</t>
    <rPh sb="0" eb="2">
      <t>ヤクブツ</t>
    </rPh>
    <rPh sb="2" eb="4">
      <t>ランヨウ</t>
    </rPh>
    <rPh sb="4" eb="6">
      <t>ボウシ</t>
    </rPh>
    <rPh sb="6" eb="9">
      <t>コウエンカイ</t>
    </rPh>
    <phoneticPr fontId="17"/>
  </si>
  <si>
    <t>上川町立上川中学校</t>
    <rPh sb="4" eb="9">
      <t>カミカワチュウガッコウ</t>
    </rPh>
    <phoneticPr fontId="17"/>
  </si>
  <si>
    <t>生徒大会</t>
    <rPh sb="0" eb="2">
      <t>セイト</t>
    </rPh>
    <rPh sb="2" eb="4">
      <t>タイカイ</t>
    </rPh>
    <phoneticPr fontId="17"/>
  </si>
  <si>
    <t>古舞小学校・古舞保育所合同学芸会</t>
    <rPh sb="0" eb="5">
      <t>フルマイショウガッコウ</t>
    </rPh>
    <rPh sb="6" eb="11">
      <t>フルマイホイクショ</t>
    </rPh>
    <rPh sb="11" eb="16">
      <t>ゴウドウガクゲイカイ</t>
    </rPh>
    <phoneticPr fontId="17"/>
  </si>
  <si>
    <t>防災訓練</t>
    <rPh sb="0" eb="2">
      <t>ボウサイ</t>
    </rPh>
    <rPh sb="2" eb="4">
      <t>クンレン</t>
    </rPh>
    <phoneticPr fontId="17"/>
  </si>
  <si>
    <t>留辺蘂中学校職員、生徒、保護者（一部制限あり）</t>
    <rPh sb="0" eb="3">
      <t>ルベシベ</t>
    </rPh>
    <rPh sb="3" eb="6">
      <t>チュウガッコウ</t>
    </rPh>
    <rPh sb="6" eb="8">
      <t>ショクイン</t>
    </rPh>
    <rPh sb="9" eb="11">
      <t>セイト</t>
    </rPh>
    <rPh sb="12" eb="15">
      <t>ホゴシャ</t>
    </rPh>
    <rPh sb="16" eb="18">
      <t>イチブ</t>
    </rPh>
    <rPh sb="18" eb="20">
      <t>セイゲン</t>
    </rPh>
    <phoneticPr fontId="16"/>
  </si>
  <si>
    <t>占冠村立トマム学校体育館</t>
    <rPh sb="0" eb="2">
      <t>シムカップ</t>
    </rPh>
    <rPh sb="2" eb="4">
      <t>ソンリツ</t>
    </rPh>
    <rPh sb="7" eb="9">
      <t>ガッコウ</t>
    </rPh>
    <rPh sb="9" eb="12">
      <t>タイイクカン</t>
    </rPh>
    <phoneticPr fontId="17"/>
  </si>
  <si>
    <t>古平町文化会館</t>
  </si>
  <si>
    <t>北海道岩見沢西高等学校</t>
    <rPh sb="0" eb="11">
      <t>ホッカイドウイワミザワニシコウトウガッコウ</t>
    </rPh>
    <phoneticPr fontId="17"/>
  </si>
  <si>
    <t>【防災訓練】
http://http://www.gansai.hokkaido-c.ed.jp/</t>
    <rPh sb="1" eb="5">
      <t>ボウサイクンレン</t>
    </rPh>
    <phoneticPr fontId="17"/>
  </si>
  <si>
    <t>名寄西小学校</t>
    <rPh sb="0" eb="4">
      <t>ナヨロニシショウ</t>
    </rPh>
    <rPh sb="4" eb="6">
      <t>ガッコウ</t>
    </rPh>
    <phoneticPr fontId="17"/>
  </si>
  <si>
    <t>10月15日、22日、29日</t>
    <rPh sb="2" eb="3">
      <t>ガツ</t>
    </rPh>
    <rPh sb="5" eb="6">
      <t>ニチ</t>
    </rPh>
    <rPh sb="9" eb="10">
      <t>ニチ</t>
    </rPh>
    <rPh sb="13" eb="14">
      <t>ニチ</t>
    </rPh>
    <phoneticPr fontId="17"/>
  </si>
  <si>
    <t>連絡先：滝上町立滝上中学校
電話番号：0158-29-2103</t>
  </si>
  <si>
    <t>【網走養護学校HP】
http://abashiriyougo-z0</t>
    <rPh sb="1" eb="3">
      <t>アバシリ</t>
    </rPh>
    <rPh sb="3" eb="5">
      <t>ヨウゴ</t>
    </rPh>
    <rPh sb="5" eb="7">
      <t>ガッコウ</t>
    </rPh>
    <phoneticPr fontId="17"/>
  </si>
  <si>
    <t>10月4日、5日</t>
    <rPh sb="2" eb="3">
      <t>ガツ</t>
    </rPh>
    <rPh sb="4" eb="5">
      <t>ニチ</t>
    </rPh>
    <rPh sb="7" eb="8">
      <t>ニチ</t>
    </rPh>
    <phoneticPr fontId="17"/>
  </si>
  <si>
    <t>岩見沢農業高校</t>
    <rPh sb="0" eb="3">
      <t>イワミザワ</t>
    </rPh>
    <rPh sb="3" eb="5">
      <t>ノウギョウ</t>
    </rPh>
    <rPh sb="5" eb="7">
      <t>コウコウ</t>
    </rPh>
    <phoneticPr fontId="17"/>
  </si>
  <si>
    <t>「１５歳の子ども像」に具現に向けた小中学校の連携、地域とともにある学校づくりについての中間検証を行い、今後の改善について協議します。</t>
    <rPh sb="3" eb="4">
      <t>サイ</t>
    </rPh>
    <rPh sb="5" eb="6">
      <t>コ</t>
    </rPh>
    <rPh sb="8" eb="9">
      <t>ゾウ</t>
    </rPh>
    <rPh sb="11" eb="13">
      <t>グゲン</t>
    </rPh>
    <rPh sb="14" eb="15">
      <t>ム</t>
    </rPh>
    <rPh sb="17" eb="19">
      <t>ショウチュウ</t>
    </rPh>
    <rPh sb="19" eb="21">
      <t>ガッコウ</t>
    </rPh>
    <rPh sb="22" eb="24">
      <t>レンケイ</t>
    </rPh>
    <rPh sb="25" eb="27">
      <t>チイキ</t>
    </rPh>
    <rPh sb="33" eb="35">
      <t>ガッコウ</t>
    </rPh>
    <rPh sb="43" eb="45">
      <t>チュウカン</t>
    </rPh>
    <rPh sb="45" eb="47">
      <t>ケンショウ</t>
    </rPh>
    <rPh sb="48" eb="49">
      <t>オコナ</t>
    </rPh>
    <rPh sb="51" eb="53">
      <t>コンゴ</t>
    </rPh>
    <rPh sb="54" eb="56">
      <t>カイゼン</t>
    </rPh>
    <rPh sb="60" eb="62">
      <t>キョウギ</t>
    </rPh>
    <phoneticPr fontId="17"/>
  </si>
  <si>
    <t>有朋高校</t>
  </si>
  <si>
    <t>地域住民，小学校，中学校，高等学校関係者等</t>
  </si>
  <si>
    <t>連絡先：北海道岩見沢農業高等学校
電話番号：0126-22-0130</t>
    <rPh sb="0" eb="3">
      <t>レンラクサキ</t>
    </rPh>
    <phoneticPr fontId="17"/>
  </si>
  <si>
    <t>薬物乱用防止教室</t>
  </si>
  <si>
    <t>保護者・地域住民を対象に、日常の学習成果の発表の場として、演劇や音楽等の発表活動を行います。</t>
  </si>
  <si>
    <t>連絡先：伊達市立伊達中学校
電話番号：0142-23-3055</t>
    <rPh sb="0" eb="3">
      <t>レンラクサキ</t>
    </rPh>
    <rPh sb="4" eb="13">
      <t>ダテシリツダテチュウガッコウ</t>
    </rPh>
    <rPh sb="14" eb="16">
      <t>デンワ</t>
    </rPh>
    <rPh sb="16" eb="18">
      <t>バンゴウ</t>
    </rPh>
    <phoneticPr fontId="17"/>
  </si>
  <si>
    <t>メール：ichisyo2@educet04.plala.or.jp</t>
  </si>
  <si>
    <t>南幌町</t>
    <rPh sb="0" eb="3">
      <t>ナンポロチョウ</t>
    </rPh>
    <phoneticPr fontId="17"/>
  </si>
  <si>
    <t>児童
保護者</t>
    <rPh sb="0" eb="2">
      <t>ジドウ</t>
    </rPh>
    <rPh sb="3" eb="6">
      <t>ホゴシャ</t>
    </rPh>
    <phoneticPr fontId="17"/>
  </si>
  <si>
    <t>北海道小樽潮陵高等学校</t>
    <rPh sb="0" eb="3">
      <t>ホッカイドウ</t>
    </rPh>
    <rPh sb="3" eb="7">
      <t>オタルチョウリョウ</t>
    </rPh>
    <rPh sb="7" eb="9">
      <t>コウトウ</t>
    </rPh>
    <rPh sb="9" eb="11">
      <t>ガッコウ</t>
    </rPh>
    <phoneticPr fontId="17"/>
  </si>
  <si>
    <t>函館市立巴中学校</t>
    <rPh sb="0" eb="4">
      <t>ハコダテシリツ</t>
    </rPh>
    <rPh sb="4" eb="5">
      <t>トモエ</t>
    </rPh>
    <rPh sb="5" eb="8">
      <t>チュウガッコウ</t>
    </rPh>
    <phoneticPr fontId="17"/>
  </si>
  <si>
    <t>札幌市教育文化会館</t>
  </si>
  <si>
    <t>南幌高校生徒</t>
    <rPh sb="0" eb="2">
      <t>ナンポロ</t>
    </rPh>
    <rPh sb="2" eb="4">
      <t>コウコウ</t>
    </rPh>
    <rPh sb="4" eb="6">
      <t>セイト</t>
    </rPh>
    <phoneticPr fontId="17"/>
  </si>
  <si>
    <t>連絡先：稚内中央小学校
電話番号：0162-23-3042</t>
    <rPh sb="0" eb="3">
      <t>レンラクサキ</t>
    </rPh>
    <rPh sb="4" eb="11">
      <t>ワッカナイチュウオウショウガッコウ</t>
    </rPh>
    <rPh sb="12" eb="14">
      <t>デンワ</t>
    </rPh>
    <rPh sb="14" eb="16">
      <t>バンゴウ</t>
    </rPh>
    <phoneticPr fontId="17"/>
  </si>
  <si>
    <t>南幌高等学校</t>
    <rPh sb="0" eb="2">
      <t>ナンポロ</t>
    </rPh>
    <rPh sb="2" eb="4">
      <t>コウトウ</t>
    </rPh>
    <rPh sb="4" eb="6">
      <t>ガッコウ</t>
    </rPh>
    <phoneticPr fontId="17"/>
  </si>
  <si>
    <t>10月21日～22日</t>
  </si>
  <si>
    <t>北海道釧路工業高等学校</t>
  </si>
  <si>
    <t>【南幌高等学校HP】
http://www.nanporo.hokkaido-c.ed.jp</t>
    <rPh sb="1" eb="3">
      <t>ナンポロ</t>
    </rPh>
    <rPh sb="3" eb="5">
      <t>コウトウ</t>
    </rPh>
    <rPh sb="5" eb="7">
      <t>ガッコウ</t>
    </rPh>
    <phoneticPr fontId="17"/>
  </si>
  <si>
    <t>公開授業</t>
    <rPh sb="0" eb="2">
      <t>コウカイ</t>
    </rPh>
    <rPh sb="2" eb="4">
      <t>ジュギョウ</t>
    </rPh>
    <phoneticPr fontId="17"/>
  </si>
  <si>
    <t>南幌町内の小・中・高校の生徒会生徒が集い、学校生活についての討議を行います。</t>
    <rPh sb="0" eb="2">
      <t>ナンポロ</t>
    </rPh>
    <rPh sb="2" eb="4">
      <t>チョウナイ</t>
    </rPh>
    <rPh sb="5" eb="6">
      <t>ショウ</t>
    </rPh>
    <rPh sb="7" eb="8">
      <t>チュウ</t>
    </rPh>
    <rPh sb="9" eb="11">
      <t>コウコウ</t>
    </rPh>
    <rPh sb="12" eb="15">
      <t>セイトカイ</t>
    </rPh>
    <rPh sb="15" eb="17">
      <t>セイト</t>
    </rPh>
    <rPh sb="18" eb="19">
      <t>ツド</t>
    </rPh>
    <rPh sb="21" eb="23">
      <t>ガッコウ</t>
    </rPh>
    <rPh sb="23" eb="25">
      <t>セイカツ</t>
    </rPh>
    <rPh sb="30" eb="32">
      <t>トウギ</t>
    </rPh>
    <rPh sb="33" eb="34">
      <t>オコナ</t>
    </rPh>
    <phoneticPr fontId="17"/>
  </si>
  <si>
    <t>せたな町立北檜山中学校体育館・廊下</t>
  </si>
  <si>
    <t>長沼の自然「馬追山のクマゲラについて」</t>
    <rPh sb="0" eb="2">
      <t>ナガヌマ</t>
    </rPh>
    <rPh sb="3" eb="5">
      <t>シゼン</t>
    </rPh>
    <rPh sb="6" eb="7">
      <t>マ</t>
    </rPh>
    <rPh sb="7" eb="8">
      <t>オ</t>
    </rPh>
    <rPh sb="8" eb="9">
      <t>ヤマ</t>
    </rPh>
    <phoneticPr fontId="17"/>
  </si>
  <si>
    <t>北海道羽幌高等学校</t>
    <rPh sb="0" eb="3">
      <t>ホッカイドウ</t>
    </rPh>
    <rPh sb="3" eb="5">
      <t>ハボロ</t>
    </rPh>
    <rPh sb="5" eb="7">
      <t>コウトウ</t>
    </rPh>
    <rPh sb="7" eb="9">
      <t>ガッコウ</t>
    </rPh>
    <phoneticPr fontId="16"/>
  </si>
  <si>
    <t>室蘭栄高等学校、HR教室、会議室、視聴覚教室等</t>
    <rPh sb="0" eb="2">
      <t>ムロラン</t>
    </rPh>
    <rPh sb="2" eb="3">
      <t>サカエ</t>
    </rPh>
    <rPh sb="3" eb="7">
      <t>コウトウガッコウ</t>
    </rPh>
    <rPh sb="10" eb="12">
      <t>キョウシツ</t>
    </rPh>
    <rPh sb="13" eb="16">
      <t>カイギシツ</t>
    </rPh>
    <rPh sb="17" eb="20">
      <t>シチョウカク</t>
    </rPh>
    <rPh sb="20" eb="22">
      <t>キョウシツ</t>
    </rPh>
    <rPh sb="22" eb="23">
      <t>トウ</t>
    </rPh>
    <phoneticPr fontId="17"/>
  </si>
  <si>
    <t>大空町内地域住民
大空中学校
大空小学校
ＰＴＡ</t>
    <rPh sb="0" eb="2">
      <t>オオゾラ</t>
    </rPh>
    <rPh sb="2" eb="4">
      <t>チョウナイ</t>
    </rPh>
    <rPh sb="4" eb="6">
      <t>チイキ</t>
    </rPh>
    <rPh sb="6" eb="8">
      <t>ジュウミン</t>
    </rPh>
    <rPh sb="9" eb="11">
      <t>オオゾラ</t>
    </rPh>
    <rPh sb="11" eb="14">
      <t>チュウガッコウ</t>
    </rPh>
    <rPh sb="15" eb="17">
      <t>オオゾラ</t>
    </rPh>
    <rPh sb="17" eb="20">
      <t>ショウガッコウ</t>
    </rPh>
    <phoneticPr fontId="17"/>
  </si>
  <si>
    <t>白糠町</t>
    <rPh sb="0" eb="2">
      <t>シラヌカ</t>
    </rPh>
    <rPh sb="2" eb="3">
      <t>チョウ</t>
    </rPh>
    <phoneticPr fontId="17"/>
  </si>
  <si>
    <t>【北海道長沼高等学校ＨＰ】
http://www.naganuma.hokkaido-c.ed.jp</t>
    <rPh sb="1" eb="4">
      <t>ホッカイドウ</t>
    </rPh>
    <rPh sb="4" eb="6">
      <t>ナガヌマ</t>
    </rPh>
    <rPh sb="6" eb="8">
      <t>コウトウ</t>
    </rPh>
    <rPh sb="8" eb="10">
      <t>ガッコウ</t>
    </rPh>
    <phoneticPr fontId="17"/>
  </si>
  <si>
    <t>壮瞥高等学校</t>
  </si>
  <si>
    <t>松前町</t>
  </si>
  <si>
    <t>コロナ感染防止のため，入場者を制限します。</t>
    <rPh sb="3" eb="5">
      <t>カンセン</t>
    </rPh>
    <rPh sb="5" eb="7">
      <t>ボウシ</t>
    </rPh>
    <rPh sb="11" eb="14">
      <t>ニュウジョウシャ</t>
    </rPh>
    <rPh sb="15" eb="17">
      <t>セイゲン</t>
    </rPh>
    <phoneticPr fontId="17"/>
  </si>
  <si>
    <t>長沼の自然「こかげの森　馬追山」</t>
    <rPh sb="0" eb="2">
      <t>ナガヌマ</t>
    </rPh>
    <rPh sb="3" eb="5">
      <t>シゼン</t>
    </rPh>
    <rPh sb="10" eb="11">
      <t>モリ</t>
    </rPh>
    <rPh sb="12" eb="13">
      <t>マ</t>
    </rPh>
    <rPh sb="13" eb="14">
      <t>オ</t>
    </rPh>
    <rPh sb="14" eb="15">
      <t>ヤマ</t>
    </rPh>
    <phoneticPr fontId="17"/>
  </si>
  <si>
    <t>学校運営協議会
（コミュニティ・スクール）</t>
    <rPh sb="0" eb="2">
      <t>ガッコウ</t>
    </rPh>
    <rPh sb="2" eb="4">
      <t>ウンエイ</t>
    </rPh>
    <rPh sb="4" eb="7">
      <t>キョウギカイ</t>
    </rPh>
    <phoneticPr fontId="17"/>
  </si>
  <si>
    <t>北海道立近代美術館</t>
  </si>
  <si>
    <t>北海道札幌養護学校白桜高等学園</t>
    <rPh sb="0" eb="15">
      <t>ホッカイドウサッポロヨウゴガッコウハクオウコウトウガクエン</t>
    </rPh>
    <phoneticPr fontId="17"/>
  </si>
  <si>
    <t>こかげの森、馬追山</t>
    <rPh sb="4" eb="5">
      <t>モリ</t>
    </rPh>
    <rPh sb="6" eb="7">
      <t>マ</t>
    </rPh>
    <rPh sb="7" eb="8">
      <t>オ</t>
    </rPh>
    <rPh sb="8" eb="9">
      <t>ヤマ</t>
    </rPh>
    <phoneticPr fontId="17"/>
  </si>
  <si>
    <t>アート体験</t>
    <rPh sb="3" eb="5">
      <t>タイケン</t>
    </rPh>
    <phoneticPr fontId="17"/>
  </si>
  <si>
    <t>例年は地域公開参観日でしたが、新型コロナウィルス感染症拡大防止のため、今年度は参加対象者を保護者に限定して実施予定です。</t>
    <rPh sb="0" eb="2">
      <t>レイネン</t>
    </rPh>
    <rPh sb="3" eb="5">
      <t>チイキ</t>
    </rPh>
    <rPh sb="5" eb="7">
      <t>コウカイ</t>
    </rPh>
    <rPh sb="7" eb="10">
      <t>サンカンビ</t>
    </rPh>
    <rPh sb="15" eb="17">
      <t>シンガタ</t>
    </rPh>
    <rPh sb="24" eb="27">
      <t>カンセンショウ</t>
    </rPh>
    <rPh sb="27" eb="29">
      <t>カクダイ</t>
    </rPh>
    <rPh sb="29" eb="31">
      <t>ボウシ</t>
    </rPh>
    <rPh sb="35" eb="38">
      <t>コンネンド</t>
    </rPh>
    <rPh sb="39" eb="41">
      <t>サンカ</t>
    </rPh>
    <rPh sb="41" eb="44">
      <t>タイショウシャ</t>
    </rPh>
    <rPh sb="45" eb="48">
      <t>ホゴシャ</t>
    </rPh>
    <rPh sb="49" eb="51">
      <t>ゲンテイ</t>
    </rPh>
    <rPh sb="53" eb="55">
      <t>ジッシ</t>
    </rPh>
    <rPh sb="55" eb="57">
      <t>ヨテイ</t>
    </rPh>
    <phoneticPr fontId="17"/>
  </si>
  <si>
    <t>自動車運転免許取得者説明会</t>
  </si>
  <si>
    <t>ストローでヒンメリを作ります。</t>
  </si>
  <si>
    <t>北海道栗山高等学校</t>
  </si>
  <si>
    <t>【滝川工業高等学校HP】
http://www.takikawa-th.hokkaido-c.ed.jp/</t>
    <rPh sb="1" eb="3">
      <t>タキカワ</t>
    </rPh>
    <rPh sb="3" eb="5">
      <t>コウギョウ</t>
    </rPh>
    <rPh sb="5" eb="7">
      <t>コウトウ</t>
    </rPh>
    <rPh sb="7" eb="9">
      <t>ガッコウ</t>
    </rPh>
    <phoneticPr fontId="17"/>
  </si>
  <si>
    <t>1・2学年生徒
教職員</t>
  </si>
  <si>
    <t>せたな町</t>
    <rPh sb="3" eb="4">
      <t>マチ</t>
    </rPh>
    <phoneticPr fontId="17"/>
  </si>
  <si>
    <t>11月1日～11月30日</t>
  </si>
  <si>
    <t>名寄市立名寄西小学校</t>
    <rPh sb="0" eb="2">
      <t>ナヨロ</t>
    </rPh>
    <rPh sb="2" eb="4">
      <t>シリツ</t>
    </rPh>
    <rPh sb="4" eb="8">
      <t>ナヨロニシショウ</t>
    </rPh>
    <rPh sb="8" eb="10">
      <t>ガッコウ</t>
    </rPh>
    <phoneticPr fontId="17"/>
  </si>
  <si>
    <t>音楽や劇の発表を通して、児童の学習の成果を保護者・地域に発信します。</t>
    <rPh sb="0" eb="2">
      <t>オンガク</t>
    </rPh>
    <rPh sb="3" eb="4">
      <t>ゲキ</t>
    </rPh>
    <rPh sb="5" eb="7">
      <t>ハッピョウ</t>
    </rPh>
    <rPh sb="8" eb="9">
      <t>トオ</t>
    </rPh>
    <rPh sb="12" eb="14">
      <t>ジドウ</t>
    </rPh>
    <rPh sb="15" eb="17">
      <t>ガクシュウ</t>
    </rPh>
    <rPh sb="18" eb="20">
      <t>セイカ</t>
    </rPh>
    <rPh sb="21" eb="24">
      <t>ホゴシャ</t>
    </rPh>
    <rPh sb="25" eb="27">
      <t>チイキ</t>
    </rPh>
    <rPh sb="28" eb="30">
      <t>ハッシン</t>
    </rPh>
    <phoneticPr fontId="17"/>
  </si>
  <si>
    <t>中学生一日体験入学</t>
    <rPh sb="0" eb="3">
      <t>チュウガクセイ</t>
    </rPh>
    <rPh sb="3" eb="5">
      <t>イチニチ</t>
    </rPh>
    <rPh sb="5" eb="7">
      <t>タイケン</t>
    </rPh>
    <rPh sb="7" eb="9">
      <t>ニュウガク</t>
    </rPh>
    <phoneticPr fontId="17"/>
  </si>
  <si>
    <t>視覚支援学校との相互交流体験を通し、ノーマライゼーションの理念に対する理解を深め、好ましい人間関係を育む取組としています。</t>
    <rPh sb="0" eb="2">
      <t>シカク</t>
    </rPh>
    <rPh sb="2" eb="4">
      <t>シエン</t>
    </rPh>
    <rPh sb="4" eb="6">
      <t>ガッコウ</t>
    </rPh>
    <rPh sb="8" eb="10">
      <t>ソウゴ</t>
    </rPh>
    <rPh sb="12" eb="14">
      <t>タイケン</t>
    </rPh>
    <rPh sb="29" eb="31">
      <t>リネン</t>
    </rPh>
    <rPh sb="32" eb="33">
      <t>タイ</t>
    </rPh>
    <rPh sb="35" eb="37">
      <t>リカイ</t>
    </rPh>
    <rPh sb="38" eb="39">
      <t>フカ</t>
    </rPh>
    <rPh sb="52" eb="54">
      <t>トリクミ</t>
    </rPh>
    <phoneticPr fontId="17"/>
  </si>
  <si>
    <t>連絡先：函館市立北日吉小学校
電話番号：0138-55-0924</t>
    <rPh sb="0" eb="3">
      <t>レンラクサキ</t>
    </rPh>
    <rPh sb="4" eb="14">
      <t>ハコダテシリツキタヒヨシショウガッコウ</t>
    </rPh>
    <rPh sb="15" eb="17">
      <t>デンワ</t>
    </rPh>
    <rPh sb="17" eb="19">
      <t>バンゴウ</t>
    </rPh>
    <phoneticPr fontId="17"/>
  </si>
  <si>
    <t>11月中旬</t>
    <rPh sb="2" eb="3">
      <t>ガツ</t>
    </rPh>
    <rPh sb="3" eb="5">
      <t>チュウジュン</t>
    </rPh>
    <phoneticPr fontId="17"/>
  </si>
  <si>
    <t>札幌南高校定時制</t>
  </si>
  <si>
    <t>花園地区ネットワーク委員会と協力して6月造成した花壇を彩ったサルビア等の花々をきれいに片付けます。</t>
    <rPh sb="0" eb="2">
      <t>ハナゾノ</t>
    </rPh>
    <rPh sb="2" eb="4">
      <t>チク</t>
    </rPh>
    <rPh sb="10" eb="13">
      <t>イインカイ</t>
    </rPh>
    <rPh sb="14" eb="16">
      <t>キョウリョク</t>
    </rPh>
    <rPh sb="19" eb="20">
      <t>ガツ</t>
    </rPh>
    <rPh sb="20" eb="22">
      <t>ゾウセイ</t>
    </rPh>
    <rPh sb="24" eb="26">
      <t>カダン</t>
    </rPh>
    <rPh sb="27" eb="28">
      <t>イロド</t>
    </rPh>
    <rPh sb="34" eb="35">
      <t>トウ</t>
    </rPh>
    <rPh sb="36" eb="38">
      <t>ハナバナ</t>
    </rPh>
    <rPh sb="43" eb="45">
      <t>カタヅ</t>
    </rPh>
    <phoneticPr fontId="17"/>
  </si>
  <si>
    <t>連絡先：様似小学校
電話番号：0146-36-3351
連絡先：様似中学校
電話番号：0146-36-3141</t>
    <rPh sb="0" eb="3">
      <t>レンラクサキ</t>
    </rPh>
    <rPh sb="4" eb="6">
      <t>サマニ</t>
    </rPh>
    <rPh sb="6" eb="9">
      <t>ショウガッコウ</t>
    </rPh>
    <rPh sb="10" eb="12">
      <t>デンワ</t>
    </rPh>
    <rPh sb="12" eb="14">
      <t>バンゴウ</t>
    </rPh>
    <rPh sb="34" eb="35">
      <t>チュウ</t>
    </rPh>
    <phoneticPr fontId="17"/>
  </si>
  <si>
    <t>生徒が、地域住民等に実習生産物の販売・交流等を行います。</t>
  </si>
  <si>
    <t>北方領土学習事業と連動させ、「千島歯舞諸島居住者連盟」の方から具体的な話を聞き関心を高めます。</t>
    <rPh sb="0" eb="2">
      <t>ホッポウ</t>
    </rPh>
    <rPh sb="2" eb="4">
      <t>リョウド</t>
    </rPh>
    <rPh sb="4" eb="6">
      <t>ガクシュウ</t>
    </rPh>
    <rPh sb="6" eb="8">
      <t>ジギョウ</t>
    </rPh>
    <rPh sb="9" eb="11">
      <t>レンドウ</t>
    </rPh>
    <rPh sb="15" eb="17">
      <t>チシマ</t>
    </rPh>
    <rPh sb="17" eb="19">
      <t>ハボマイ</t>
    </rPh>
    <rPh sb="19" eb="21">
      <t>ショトウ</t>
    </rPh>
    <rPh sb="21" eb="24">
      <t>キョジュウシャ</t>
    </rPh>
    <rPh sb="24" eb="26">
      <t>レンメイ</t>
    </rPh>
    <rPh sb="28" eb="29">
      <t>カタ</t>
    </rPh>
    <rPh sb="31" eb="34">
      <t>グタイテキ</t>
    </rPh>
    <rPh sb="35" eb="36">
      <t>ハナシ</t>
    </rPh>
    <rPh sb="37" eb="38">
      <t>キ</t>
    </rPh>
    <rPh sb="39" eb="41">
      <t>カンシン</t>
    </rPh>
    <rPh sb="42" eb="43">
      <t>タカ</t>
    </rPh>
    <phoneticPr fontId="17"/>
  </si>
  <si>
    <t>月形町</t>
    <rPh sb="0" eb="3">
      <t>ツキガタチョウ</t>
    </rPh>
    <phoneticPr fontId="16"/>
  </si>
  <si>
    <t>学校農園収穫祭</t>
    <rPh sb="0" eb="2">
      <t>ガッコウ</t>
    </rPh>
    <rPh sb="2" eb="4">
      <t>ノウエン</t>
    </rPh>
    <rPh sb="4" eb="7">
      <t>シュウカクサイ</t>
    </rPh>
    <phoneticPr fontId="17"/>
  </si>
  <si>
    <t>大学・短期大学の指導者から大学の講義やゼミの指導の体験学習を行います。</t>
  </si>
  <si>
    <t>月形高等学校</t>
  </si>
  <si>
    <t>保護者や地域住民に授業等を公開することで，本校の教育活動に対する理解と協力を深めてもらいます。※今年度は新型コロナウイルス感染防止のため保護者のみの参観とします。</t>
  </si>
  <si>
    <t>11月22日～11月26</t>
  </si>
  <si>
    <t>10月中</t>
    <rPh sb="2" eb="3">
      <t>ガツ</t>
    </rPh>
    <rPh sb="3" eb="4">
      <t>チュウ</t>
    </rPh>
    <phoneticPr fontId="17"/>
  </si>
  <si>
    <t>入学希望者に対し、学校概要説明や体験授業・部活動見学等を実施します。</t>
    <rPh sb="0" eb="2">
      <t>ニュウガク</t>
    </rPh>
    <rPh sb="2" eb="5">
      <t>キボウシャ</t>
    </rPh>
    <rPh sb="6" eb="7">
      <t>タイ</t>
    </rPh>
    <rPh sb="9" eb="11">
      <t>ガッコウ</t>
    </rPh>
    <rPh sb="11" eb="13">
      <t>ガイヨウ</t>
    </rPh>
    <rPh sb="13" eb="15">
      <t>セツメイ</t>
    </rPh>
    <rPh sb="16" eb="18">
      <t>タイケン</t>
    </rPh>
    <rPh sb="18" eb="20">
      <t>ジュギョウ</t>
    </rPh>
    <rPh sb="21" eb="24">
      <t>ブカツドウ</t>
    </rPh>
    <rPh sb="24" eb="26">
      <t>ケンガク</t>
    </rPh>
    <rPh sb="26" eb="27">
      <t>トウ</t>
    </rPh>
    <rPh sb="28" eb="30">
      <t>ジッシ</t>
    </rPh>
    <phoneticPr fontId="17"/>
  </si>
  <si>
    <t>恵庭市と連携のもと、読書に親しむ習慣を身につけます。</t>
    <rPh sb="0" eb="3">
      <t>エニワシ</t>
    </rPh>
    <rPh sb="4" eb="6">
      <t>レンケイ</t>
    </rPh>
    <rPh sb="10" eb="12">
      <t>ドクショ</t>
    </rPh>
    <rPh sb="13" eb="14">
      <t>シタ</t>
    </rPh>
    <rPh sb="16" eb="18">
      <t>シュウカン</t>
    </rPh>
    <rPh sb="19" eb="20">
      <t>ミ</t>
    </rPh>
    <phoneticPr fontId="17"/>
  </si>
  <si>
    <t>北見市立東相内小学校</t>
    <rPh sb="0" eb="10">
      <t>キタミシリツヒガシアイノナイショウガッコウ</t>
    </rPh>
    <phoneticPr fontId="17"/>
  </si>
  <si>
    <t>北海道月形高等学校</t>
    <rPh sb="0" eb="3">
      <t>ホッカイドウ</t>
    </rPh>
    <rPh sb="3" eb="5">
      <t>ツキガタ</t>
    </rPh>
    <rPh sb="5" eb="7">
      <t>コウトウ</t>
    </rPh>
    <rPh sb="7" eb="9">
      <t>ガッコウ</t>
    </rPh>
    <phoneticPr fontId="17"/>
  </si>
  <si>
    <t>生徒
保護者
教員</t>
    <rPh sb="0" eb="2">
      <t>セイト</t>
    </rPh>
    <rPh sb="3" eb="6">
      <t>ホゴシャ</t>
    </rPh>
    <rPh sb="7" eb="9">
      <t>キョウイン</t>
    </rPh>
    <phoneticPr fontId="17"/>
  </si>
  <si>
    <t>【月形高校HP】
http://www.tsukigata.hokkaido-c.ed.jp/</t>
  </si>
  <si>
    <t>地元企業による説明会</t>
  </si>
  <si>
    <t>連絡先：北海道札幌あすかぜ高等学校
電話番号：011-694-5033</t>
  </si>
  <si>
    <t>縄文人が作った造形物を模倣し作り、縄文人に近づいて理解し、そして、心性を読み解く講座です。</t>
  </si>
  <si>
    <t>遠軽町立白滝小学校体育館</t>
    <rPh sb="0" eb="3">
      <t>エンガルチョウ</t>
    </rPh>
    <rPh sb="3" eb="4">
      <t>リツ</t>
    </rPh>
    <rPh sb="4" eb="6">
      <t>シラタキ</t>
    </rPh>
    <rPh sb="6" eb="9">
      <t>ショウガッコウ</t>
    </rPh>
    <rPh sb="9" eb="12">
      <t>タイイクカン</t>
    </rPh>
    <phoneticPr fontId="17"/>
  </si>
  <si>
    <t>生徒（第１、２学年）徒</t>
  </si>
  <si>
    <t>自動車学校の通学の心構えと、運転免許取得希望者に運転に対する責任と交通安全意識の向上を図ります。</t>
    <rPh sb="0" eb="3">
      <t>ジドウシャ</t>
    </rPh>
    <rPh sb="3" eb="5">
      <t>ガッコウ</t>
    </rPh>
    <rPh sb="6" eb="8">
      <t>ツウガク</t>
    </rPh>
    <rPh sb="9" eb="11">
      <t>ココロガマ</t>
    </rPh>
    <rPh sb="14" eb="16">
      <t>ウンテン</t>
    </rPh>
    <rPh sb="16" eb="18">
      <t>メンキョ</t>
    </rPh>
    <rPh sb="18" eb="20">
      <t>シュトク</t>
    </rPh>
    <rPh sb="20" eb="23">
      <t>キボウシャ</t>
    </rPh>
    <rPh sb="24" eb="26">
      <t>ウンテン</t>
    </rPh>
    <rPh sb="27" eb="28">
      <t>タイ</t>
    </rPh>
    <rPh sb="30" eb="32">
      <t>セキニン</t>
    </rPh>
    <rPh sb="33" eb="35">
      <t>コウツウ</t>
    </rPh>
    <rPh sb="35" eb="37">
      <t>アンゼン</t>
    </rPh>
    <rPh sb="37" eb="39">
      <t>イシキ</t>
    </rPh>
    <rPh sb="40" eb="42">
      <t>コウジョウ</t>
    </rPh>
    <rPh sb="43" eb="44">
      <t>ハカ</t>
    </rPh>
    <phoneticPr fontId="17"/>
  </si>
  <si>
    <t>士別市立上士別小学校体育館</t>
    <rPh sb="0" eb="2">
      <t>シベツ</t>
    </rPh>
    <rPh sb="2" eb="4">
      <t>シリツ</t>
    </rPh>
    <rPh sb="4" eb="7">
      <t>カミシベツ</t>
    </rPh>
    <rPh sb="7" eb="10">
      <t>ショウガッコウ</t>
    </rPh>
    <rPh sb="10" eb="13">
      <t>タイイクカン</t>
    </rPh>
    <phoneticPr fontId="17"/>
  </si>
  <si>
    <t>【札幌伏見支援学校ＨＰ】http://www.fushimishien.hokkaido-c.ed.jp/</t>
  </si>
  <si>
    <t>連絡先：芦別高校事務室
電話番号：0124-22-2164</t>
    <rPh sb="0" eb="3">
      <t>レンラクサキ</t>
    </rPh>
    <rPh sb="4" eb="6">
      <t>アシベツ</t>
    </rPh>
    <rPh sb="6" eb="8">
      <t>コウコウ</t>
    </rPh>
    <rPh sb="8" eb="11">
      <t>ジムシツ</t>
    </rPh>
    <rPh sb="12" eb="14">
      <t>デンワ</t>
    </rPh>
    <rPh sb="14" eb="16">
      <t>バンゴウ</t>
    </rPh>
    <phoneticPr fontId="17"/>
  </si>
  <si>
    <t>運転免許取得希望者の保護者対象に運転に対する責任と交通安全意識の向上を図ります。</t>
    <rPh sb="0" eb="2">
      <t>ウンテン</t>
    </rPh>
    <rPh sb="2" eb="4">
      <t>メンキョ</t>
    </rPh>
    <rPh sb="4" eb="6">
      <t>シュトク</t>
    </rPh>
    <rPh sb="6" eb="9">
      <t>キボウシャ</t>
    </rPh>
    <rPh sb="10" eb="13">
      <t>ホゴシャ</t>
    </rPh>
    <rPh sb="13" eb="15">
      <t>タイショウ</t>
    </rPh>
    <rPh sb="16" eb="18">
      <t>ウンテン</t>
    </rPh>
    <rPh sb="19" eb="20">
      <t>タイ</t>
    </rPh>
    <rPh sb="22" eb="24">
      <t>セキニン</t>
    </rPh>
    <rPh sb="25" eb="27">
      <t>コウツウ</t>
    </rPh>
    <rPh sb="27" eb="29">
      <t>アンゼン</t>
    </rPh>
    <rPh sb="29" eb="31">
      <t>イシキ</t>
    </rPh>
    <rPh sb="32" eb="34">
      <t>コウジョウ</t>
    </rPh>
    <rPh sb="35" eb="36">
      <t>ハカ</t>
    </rPh>
    <phoneticPr fontId="17"/>
  </si>
  <si>
    <t>佐呂間町立
佐呂間小学校</t>
    <rPh sb="0" eb="4">
      <t>サロマチョウ</t>
    </rPh>
    <rPh sb="4" eb="5">
      <t>リツ</t>
    </rPh>
    <rPh sb="6" eb="9">
      <t>サロマ</t>
    </rPh>
    <rPh sb="9" eb="12">
      <t>ショウガッコウ</t>
    </rPh>
    <phoneticPr fontId="17"/>
  </si>
  <si>
    <t>薬物乱用防止・防犯教室</t>
    <rPh sb="7" eb="9">
      <t>ボウハン</t>
    </rPh>
    <phoneticPr fontId="17"/>
  </si>
  <si>
    <t>中学生が各学科の実験・実習の体験をとおして、電子機械科及び電気科の学習内容や特徴などについて理解を深めます。</t>
    <rPh sb="0" eb="3">
      <t>チュウガクセイ</t>
    </rPh>
    <rPh sb="4" eb="7">
      <t>カクガッカ</t>
    </rPh>
    <rPh sb="8" eb="10">
      <t>ジッケン</t>
    </rPh>
    <rPh sb="11" eb="13">
      <t>ジッシュウ</t>
    </rPh>
    <rPh sb="14" eb="16">
      <t>タイケン</t>
    </rPh>
    <rPh sb="22" eb="24">
      <t>デンシ</t>
    </rPh>
    <rPh sb="24" eb="27">
      <t>キカイカ</t>
    </rPh>
    <rPh sb="27" eb="28">
      <t>オヨ</t>
    </rPh>
    <rPh sb="29" eb="32">
      <t>デンキカ</t>
    </rPh>
    <rPh sb="33" eb="35">
      <t>ガクシュウ</t>
    </rPh>
    <rPh sb="35" eb="37">
      <t>ナイヨウ</t>
    </rPh>
    <rPh sb="38" eb="40">
      <t>トクチョウ</t>
    </rPh>
    <rPh sb="46" eb="48">
      <t>リカイ</t>
    </rPh>
    <rPh sb="49" eb="50">
      <t>フカ</t>
    </rPh>
    <phoneticPr fontId="17"/>
  </si>
  <si>
    <t>滝川工業高等学校</t>
    <rPh sb="0" eb="2">
      <t>タキカワ</t>
    </rPh>
    <rPh sb="2" eb="4">
      <t>コウギョウ</t>
    </rPh>
    <rPh sb="4" eb="6">
      <t>コウトウ</t>
    </rPh>
    <rPh sb="6" eb="8">
      <t>ガッコウ</t>
    </rPh>
    <phoneticPr fontId="17"/>
  </si>
  <si>
    <t>本校生徒17名</t>
    <rPh sb="0" eb="2">
      <t>ホンコウ</t>
    </rPh>
    <rPh sb="2" eb="4">
      <t>セイト</t>
    </rPh>
    <rPh sb="6" eb="7">
      <t>メイ</t>
    </rPh>
    <phoneticPr fontId="17"/>
  </si>
  <si>
    <t>連絡先：湧別町立湧別小学校
電話番号：015865－2438</t>
    <rPh sb="0" eb="3">
      <t>レンラクサキ</t>
    </rPh>
    <rPh sb="4" eb="7">
      <t>ユウベツチョウ</t>
    </rPh>
    <rPh sb="7" eb="8">
      <t>リツ</t>
    </rPh>
    <rPh sb="8" eb="10">
      <t>ユウベツ</t>
    </rPh>
    <rPh sb="10" eb="13">
      <t>ショウガッコウ</t>
    </rPh>
    <rPh sb="14" eb="16">
      <t>デンワ</t>
    </rPh>
    <rPh sb="16" eb="18">
      <t>バンゴウ</t>
    </rPh>
    <phoneticPr fontId="17"/>
  </si>
  <si>
    <t>【滝川工業高等学校HP】
http://www.takikawa-th.hokkaido-c.ed.jp/</t>
  </si>
  <si>
    <t>運動会</t>
    <rPh sb="0" eb="3">
      <t>ウンドウカイ</t>
    </rPh>
    <phoneticPr fontId="16"/>
  </si>
  <si>
    <t>生徒主体となり、感染対策を講じながら、体力向上とクラスの団結力向上を図ります。</t>
    <rPh sb="8" eb="10">
      <t>カンセン</t>
    </rPh>
    <rPh sb="10" eb="12">
      <t>タイサク</t>
    </rPh>
    <rPh sb="13" eb="14">
      <t>コウ</t>
    </rPh>
    <phoneticPr fontId="16"/>
  </si>
  <si>
    <t>訓子府町教育委員会</t>
    <rPh sb="0" eb="4">
      <t>クンネップチョウ</t>
    </rPh>
    <rPh sb="4" eb="6">
      <t>キョウイク</t>
    </rPh>
    <rPh sb="6" eb="9">
      <t>イインカイ</t>
    </rPh>
    <phoneticPr fontId="17"/>
  </si>
  <si>
    <t>全校生徒</t>
    <rPh sb="0" eb="2">
      <t>ゼンコウ</t>
    </rPh>
    <rPh sb="2" eb="4">
      <t>セイト</t>
    </rPh>
    <phoneticPr fontId="16"/>
  </si>
  <si>
    <t>メール：inahokoushi-z0@hokkaido-c.ed.jp</t>
  </si>
  <si>
    <t>砂川市陸上競技場</t>
  </si>
  <si>
    <t>北海道砂川高等学校</t>
  </si>
  <si>
    <t>更別村</t>
    <rPh sb="0" eb="3">
      <t>サラベツムラ</t>
    </rPh>
    <phoneticPr fontId="17"/>
  </si>
  <si>
    <t>連絡先：北海道砂川高等学校
電話番号：0125-52-3168</t>
  </si>
  <si>
    <t>上興部小学校児童、保護者、地域住民</t>
    <rPh sb="0" eb="1">
      <t>カミ</t>
    </rPh>
    <rPh sb="1" eb="3">
      <t>オコッペ</t>
    </rPh>
    <rPh sb="3" eb="6">
      <t>ショウガッコウ</t>
    </rPh>
    <rPh sb="6" eb="8">
      <t>ジドウ</t>
    </rPh>
    <rPh sb="9" eb="12">
      <t>ホゴシャ</t>
    </rPh>
    <rPh sb="13" eb="15">
      <t>チイキ</t>
    </rPh>
    <rPh sb="15" eb="17">
      <t>ジュウミン</t>
    </rPh>
    <phoneticPr fontId="17"/>
  </si>
  <si>
    <t>幼児児童生徒、保護者</t>
  </si>
  <si>
    <t>中学校３年生を対象に、丘珠高校の特色等について説明するとともに、体験授業や部活動見学、校舎見学を通して丘珠高校についての理解を深めていただきます。</t>
    <rPh sb="0" eb="3">
      <t>チュウガッコウ</t>
    </rPh>
    <rPh sb="4" eb="6">
      <t>ネンセイ</t>
    </rPh>
    <rPh sb="7" eb="9">
      <t>タイショウ</t>
    </rPh>
    <rPh sb="11" eb="13">
      <t>オカダマ</t>
    </rPh>
    <rPh sb="13" eb="15">
      <t>コウコウ</t>
    </rPh>
    <rPh sb="16" eb="18">
      <t>トクショク</t>
    </rPh>
    <rPh sb="18" eb="19">
      <t>トウ</t>
    </rPh>
    <rPh sb="23" eb="25">
      <t>セツメイ</t>
    </rPh>
    <rPh sb="32" eb="34">
      <t>タイケン</t>
    </rPh>
    <rPh sb="34" eb="36">
      <t>ジュギョウ</t>
    </rPh>
    <rPh sb="37" eb="40">
      <t>ブカツドウ</t>
    </rPh>
    <rPh sb="40" eb="42">
      <t>ケンガク</t>
    </rPh>
    <rPh sb="43" eb="45">
      <t>コウシャ</t>
    </rPh>
    <rPh sb="45" eb="47">
      <t>ケンガク</t>
    </rPh>
    <rPh sb="48" eb="49">
      <t>トオ</t>
    </rPh>
    <rPh sb="51" eb="53">
      <t>オカダマ</t>
    </rPh>
    <rPh sb="53" eb="55">
      <t>コウコウ</t>
    </rPh>
    <rPh sb="60" eb="62">
      <t>リカイ</t>
    </rPh>
    <rPh sb="63" eb="64">
      <t>フカ</t>
    </rPh>
    <phoneticPr fontId="17"/>
  </si>
  <si>
    <t>根室管内各事業所</t>
    <rPh sb="0" eb="2">
      <t>ネムロ</t>
    </rPh>
    <rPh sb="2" eb="4">
      <t>カンナイ</t>
    </rPh>
    <rPh sb="4" eb="8">
      <t>カクジギョウショ</t>
    </rPh>
    <phoneticPr fontId="17"/>
  </si>
  <si>
    <t>3年次生全員68名</t>
  </si>
  <si>
    <t>【登別明日中等教育学校HP】
http://www.akebi.hokkaido-c.ed.jp</t>
  </si>
  <si>
    <t>連絡先：北見市立三輪小学校
電話番号：0157-36-2241</t>
    <rPh sb="0" eb="3">
      <t>レンラクサキ</t>
    </rPh>
    <rPh sb="4" eb="8">
      <t>キタミシリツ</t>
    </rPh>
    <rPh sb="8" eb="13">
      <t>ミワショウガッコウ</t>
    </rPh>
    <rPh sb="14" eb="16">
      <t>デンワ</t>
    </rPh>
    <rPh sb="16" eb="18">
      <t>バンゴウ</t>
    </rPh>
    <phoneticPr fontId="17"/>
  </si>
  <si>
    <t>教員同士が相互に授業を公開・参観し、授業力向上を目指します。また、学校評議員、小中学校教員、関係機関などにも公開し、本校の教育活動に対する理解を深めていただきます。</t>
  </si>
  <si>
    <t>道内在住の作家を招聘して講演会を行います。</t>
  </si>
  <si>
    <t>連絡先：北海道立北方民族博物館
電話番号：0152-45-3888</t>
    <rPh sb="0" eb="3">
      <t>レンラクサキ</t>
    </rPh>
    <rPh sb="4" eb="7">
      <t>ホッカイドウ</t>
    </rPh>
    <rPh sb="7" eb="8">
      <t>リツ</t>
    </rPh>
    <rPh sb="8" eb="15">
      <t>ホッポウ</t>
    </rPh>
    <rPh sb="16" eb="18">
      <t>デンワ</t>
    </rPh>
    <rPh sb="18" eb="20">
      <t>バンゴウ</t>
    </rPh>
    <phoneticPr fontId="17"/>
  </si>
  <si>
    <t>更別村</t>
    <rPh sb="0" eb="2">
      <t>サラベツ</t>
    </rPh>
    <rPh sb="2" eb="3">
      <t>ムラ</t>
    </rPh>
    <phoneticPr fontId="17"/>
  </si>
  <si>
    <t>本校教員、保護者、学校評議員、小中学校教員、関係機関ほか</t>
  </si>
  <si>
    <t>深川西高校</t>
    <rPh sb="0" eb="2">
      <t>フカガワ</t>
    </rPh>
    <rPh sb="2" eb="3">
      <t>ニシ</t>
    </rPh>
    <rPh sb="3" eb="5">
      <t>コウコウ</t>
    </rPh>
    <phoneticPr fontId="17"/>
  </si>
  <si>
    <t>オープンスクール
（学校説明会）</t>
    <rPh sb="10" eb="12">
      <t>ガッコウ</t>
    </rPh>
    <rPh sb="12" eb="15">
      <t>セツメイカイ</t>
    </rPh>
    <phoneticPr fontId="17"/>
  </si>
  <si>
    <t>【北海道深川西高等学校】http://www.hukagawanishi.hokkaido-c.ed.jp</t>
    <rPh sb="1" eb="4">
      <t>ホッカイドウ</t>
    </rPh>
    <rPh sb="4" eb="6">
      <t>フカガワ</t>
    </rPh>
    <rPh sb="6" eb="7">
      <t>ニシ</t>
    </rPh>
    <rPh sb="7" eb="9">
      <t>コウトウ</t>
    </rPh>
    <rPh sb="9" eb="11">
      <t>ガッコウ</t>
    </rPh>
    <phoneticPr fontId="17"/>
  </si>
  <si>
    <t>連絡先：北海道深川西
　　　　高等学校
電話番号：0164-23-2263</t>
    <rPh sb="4" eb="7">
      <t>ホッカイドウ</t>
    </rPh>
    <phoneticPr fontId="17"/>
  </si>
  <si>
    <t>北海道函館西高等学校</t>
  </si>
  <si>
    <t>「縄文文化はじまりの考古学３」「ヨーロッパの新石器化」</t>
  </si>
  <si>
    <t>本校生徒及び教職員以外の参加不可（コロナ感染予防のため）</t>
    <rPh sb="0" eb="2">
      <t>ホンコウ</t>
    </rPh>
    <rPh sb="2" eb="4">
      <t>セイト</t>
    </rPh>
    <rPh sb="4" eb="5">
      <t>オヨ</t>
    </rPh>
    <rPh sb="6" eb="9">
      <t>キョウショクイン</t>
    </rPh>
    <rPh sb="9" eb="11">
      <t>イガイ</t>
    </rPh>
    <rPh sb="12" eb="14">
      <t>サンカ</t>
    </rPh>
    <rPh sb="14" eb="16">
      <t>フカ</t>
    </rPh>
    <rPh sb="20" eb="22">
      <t>カンセン</t>
    </rPh>
    <rPh sb="22" eb="24">
      <t>ヨボウ</t>
    </rPh>
    <phoneticPr fontId="17"/>
  </si>
  <si>
    <t>札内南小学校PTA</t>
    <rPh sb="0" eb="2">
      <t>サツナイ</t>
    </rPh>
    <rPh sb="2" eb="3">
      <t>ミナミ</t>
    </rPh>
    <rPh sb="3" eb="6">
      <t>ショウガッコウ</t>
    </rPh>
    <phoneticPr fontId="17"/>
  </si>
  <si>
    <t>深川市</t>
  </si>
  <si>
    <t>知内町立湯ノ里小学校体育館</t>
    <rPh sb="0" eb="4">
      <t>シリウチチョウリツ</t>
    </rPh>
    <rPh sb="10" eb="13">
      <t>タイイクカン</t>
    </rPh>
    <phoneticPr fontId="17"/>
  </si>
  <si>
    <t>11月8日
～11月9日</t>
  </si>
  <si>
    <t>深川東高等学校</t>
  </si>
  <si>
    <t>全校児童、保護者、教職員</t>
    <rPh sb="0" eb="2">
      <t>ゼンコウ</t>
    </rPh>
    <rPh sb="2" eb="4">
      <t>ジドウ</t>
    </rPh>
    <rPh sb="5" eb="8">
      <t>ホゴシャ</t>
    </rPh>
    <rPh sb="9" eb="12">
      <t>キョウショクイン</t>
    </rPh>
    <phoneticPr fontId="17"/>
  </si>
  <si>
    <t>【深川東高等学校HP】
http://www.fukatoko.hokkaido-c.ed.jp</t>
  </si>
  <si>
    <t>連絡先：北海道深川東高等学校
電話番号：0164-23-3561</t>
  </si>
  <si>
    <t>オープンスクール</t>
  </si>
  <si>
    <t>校内</t>
    <rPh sb="0" eb="2">
      <t>コウナイ</t>
    </rPh>
    <phoneticPr fontId="17"/>
  </si>
  <si>
    <t>豊頃町</t>
    <rPh sb="0" eb="3">
      <t>トヨコロチョウ</t>
    </rPh>
    <phoneticPr fontId="17"/>
  </si>
  <si>
    <t>全校児童
保護者
教職員</t>
  </si>
  <si>
    <t>10/25
11/1
11/8</t>
  </si>
  <si>
    <t>【北見市立若松小学校HP】
https://www.city.kitami.lg.jp/detail.php?contennto=8862</t>
    <rPh sb="1" eb="3">
      <t>キタミ</t>
    </rPh>
    <rPh sb="3" eb="5">
      <t>シリツ</t>
    </rPh>
    <rPh sb="5" eb="7">
      <t>ワカマツ</t>
    </rPh>
    <rPh sb="7" eb="8">
      <t>ショウ</t>
    </rPh>
    <rPh sb="8" eb="10">
      <t>ガッコウ</t>
    </rPh>
    <phoneticPr fontId="17"/>
  </si>
  <si>
    <t>【北海道奈井江商業高等学校】
http://www.naieshougyou.hokkaido-c.ed.jp/</t>
    <rPh sb="1" eb="4">
      <t>ホッカイドウ</t>
    </rPh>
    <rPh sb="4" eb="7">
      <t>ナイエ</t>
    </rPh>
    <rPh sb="7" eb="9">
      <t>ショウギョウ</t>
    </rPh>
    <rPh sb="9" eb="11">
      <t>コウトウ</t>
    </rPh>
    <rPh sb="11" eb="13">
      <t>ガッコウ</t>
    </rPh>
    <phoneticPr fontId="17"/>
  </si>
  <si>
    <t>連絡先：北海道奈井江商業高等学校
電話番号：0125-65-2239</t>
    <rPh sb="0" eb="3">
      <t>レンラクサキ</t>
    </rPh>
    <rPh sb="4" eb="7">
      <t>ホッカイドウ</t>
    </rPh>
    <rPh sb="7" eb="10">
      <t>ナイエ</t>
    </rPh>
    <rPh sb="10" eb="12">
      <t>ショウギョウ</t>
    </rPh>
    <rPh sb="12" eb="14">
      <t>コウトウ</t>
    </rPh>
    <rPh sb="14" eb="16">
      <t>ガッコウ</t>
    </rPh>
    <rPh sb="17" eb="19">
      <t>デンワ</t>
    </rPh>
    <rPh sb="19" eb="21">
      <t>バンゴウ</t>
    </rPh>
    <phoneticPr fontId="17"/>
  </si>
  <si>
    <t>ストーリーシード</t>
  </si>
  <si>
    <t>高大連携事業</t>
    <rPh sb="0" eb="2">
      <t>コウダイ</t>
    </rPh>
    <rPh sb="2" eb="4">
      <t>レンケイ</t>
    </rPh>
    <rPh sb="4" eb="6">
      <t>ジギョウ</t>
    </rPh>
    <phoneticPr fontId="17"/>
  </si>
  <si>
    <t>連絡先：北海道知内高等学校
電話番号：01392-5-5071</t>
    <rPh sb="0" eb="3">
      <t>レンラクサキ</t>
    </rPh>
    <rPh sb="4" eb="7">
      <t>ホッカイドウ</t>
    </rPh>
    <rPh sb="7" eb="9">
      <t>シリウチ</t>
    </rPh>
    <rPh sb="9" eb="11">
      <t>コウトウ</t>
    </rPh>
    <rPh sb="11" eb="13">
      <t>ガッコウ</t>
    </rPh>
    <rPh sb="14" eb="16">
      <t>デンワ</t>
    </rPh>
    <rPh sb="16" eb="18">
      <t>バンゴウ</t>
    </rPh>
    <phoneticPr fontId="17"/>
  </si>
  <si>
    <t>連絡先：紋別市立小向小学校
電話番号：0158-27-2222</t>
    <rPh sb="0" eb="3">
      <t>レンラクサキ</t>
    </rPh>
    <rPh sb="4" eb="8">
      <t>モンベツシリツ</t>
    </rPh>
    <rPh sb="8" eb="10">
      <t>コムカイ</t>
    </rPh>
    <rPh sb="10" eb="13">
      <t>ショウガッコウ</t>
    </rPh>
    <rPh sb="14" eb="16">
      <t>デンワ</t>
    </rPh>
    <rPh sb="16" eb="18">
      <t>バンゴウ</t>
    </rPh>
    <phoneticPr fontId="17"/>
  </si>
  <si>
    <t>連絡先：北海道真駒内養護学校
電話番号：011-581-1782</t>
  </si>
  <si>
    <t>北海道情報大学</t>
    <rPh sb="0" eb="3">
      <t>ホッカイドウ</t>
    </rPh>
    <rPh sb="3" eb="5">
      <t>ジョウホウ</t>
    </rPh>
    <rPh sb="5" eb="7">
      <t>ダイガク</t>
    </rPh>
    <phoneticPr fontId="17"/>
  </si>
  <si>
    <t>11月２日、５日、９日</t>
  </si>
  <si>
    <t>なし（後日、ＤＶＤの視聴等）</t>
    <rPh sb="3" eb="5">
      <t>ゴジツ</t>
    </rPh>
    <rPh sb="10" eb="12">
      <t>シチョウ</t>
    </rPh>
    <rPh sb="12" eb="13">
      <t>トウ</t>
    </rPh>
    <phoneticPr fontId="17"/>
  </si>
  <si>
    <t>本校教職員、CS委員、保護者、町内小中学校教職員</t>
    <rPh sb="0" eb="2">
      <t>ホンコウ</t>
    </rPh>
    <phoneticPr fontId="17"/>
  </si>
  <si>
    <t>全校生徒</t>
    <rPh sb="0" eb="4">
      <t>ゼンコウセイト</t>
    </rPh>
    <phoneticPr fontId="17"/>
  </si>
  <si>
    <t>稚内市教育研究会及び稚内市複式研究会</t>
    <rPh sb="0" eb="3">
      <t>ワッカナイシ</t>
    </rPh>
    <rPh sb="3" eb="8">
      <t>キョウイクケンキュウカイ</t>
    </rPh>
    <rPh sb="8" eb="9">
      <t>オヨ</t>
    </rPh>
    <rPh sb="10" eb="13">
      <t>ワッカナイシ</t>
    </rPh>
    <rPh sb="13" eb="15">
      <t>フクシキ</t>
    </rPh>
    <rPh sb="15" eb="18">
      <t>ケンキュウカイ</t>
    </rPh>
    <phoneticPr fontId="17"/>
  </si>
  <si>
    <t>視覚支援学校との相互交流会</t>
    <rPh sb="0" eb="2">
      <t>シカク</t>
    </rPh>
    <rPh sb="2" eb="4">
      <t>シエン</t>
    </rPh>
    <rPh sb="4" eb="6">
      <t>ガッコウ</t>
    </rPh>
    <rPh sb="8" eb="10">
      <t>ソウゴ</t>
    </rPh>
    <rPh sb="10" eb="12">
      <t>コウリュウ</t>
    </rPh>
    <rPh sb="12" eb="13">
      <t>カイ</t>
    </rPh>
    <phoneticPr fontId="17"/>
  </si>
  <si>
    <t>本校の保護者及び地域の教育関係者</t>
    <rPh sb="0" eb="2">
      <t>ホンコウ</t>
    </rPh>
    <rPh sb="3" eb="6">
      <t>ホゴシャ</t>
    </rPh>
    <rPh sb="6" eb="7">
      <t>オヨ</t>
    </rPh>
    <rPh sb="8" eb="10">
      <t>チイキ</t>
    </rPh>
    <rPh sb="11" eb="13">
      <t>キョウイク</t>
    </rPh>
    <rPh sb="13" eb="16">
      <t>カンケイシャ</t>
    </rPh>
    <phoneticPr fontId="17"/>
  </si>
  <si>
    <t>収穫祭</t>
    <rPh sb="0" eb="3">
      <t>シュウカクサイ</t>
    </rPh>
    <phoneticPr fontId="17"/>
  </si>
  <si>
    <t>本校１学年生徒</t>
    <rPh sb="0" eb="2">
      <t>ホンコウ</t>
    </rPh>
    <rPh sb="3" eb="5">
      <t>ガクネン</t>
    </rPh>
    <rPh sb="5" eb="7">
      <t>セイト</t>
    </rPh>
    <phoneticPr fontId="17"/>
  </si>
  <si>
    <t>本校生徒、保護者</t>
    <rPh sb="0" eb="2">
      <t>ホンコウ</t>
    </rPh>
    <rPh sb="2" eb="4">
      <t>セイト</t>
    </rPh>
    <rPh sb="5" eb="8">
      <t>ホゴシャ</t>
    </rPh>
    <phoneticPr fontId="17"/>
  </si>
  <si>
    <t>東川町立東川第一小学校</t>
    <rPh sb="4" eb="6">
      <t>ヒガシカワ</t>
    </rPh>
    <rPh sb="6" eb="8">
      <t>ダイイチ</t>
    </rPh>
    <rPh sb="8" eb="11">
      <t>ショウガッコウ</t>
    </rPh>
    <phoneticPr fontId="17"/>
  </si>
  <si>
    <t>生徒たちが学習をとおして準備や練習してきた成果を発揮し、企画や発表します。</t>
    <rPh sb="0" eb="2">
      <t>セイト</t>
    </rPh>
    <rPh sb="5" eb="7">
      <t>ガクシュウ</t>
    </rPh>
    <rPh sb="28" eb="30">
      <t>キカク</t>
    </rPh>
    <phoneticPr fontId="17"/>
  </si>
  <si>
    <t>新十津川農業高等学校</t>
    <rPh sb="0" eb="6">
      <t>シントツカワノウギョウ</t>
    </rPh>
    <rPh sb="6" eb="8">
      <t>コウトウ</t>
    </rPh>
    <rPh sb="8" eb="10">
      <t>ガッコウ</t>
    </rPh>
    <phoneticPr fontId="17"/>
  </si>
  <si>
    <t>【新十津川農業高等学校HP】
http://shintotsukawanougyou.hokkaido-c.ed.jp/</t>
    <rPh sb="1" eb="11">
      <t>シントツカワノウギョウコウトウガッコウ</t>
    </rPh>
    <phoneticPr fontId="17"/>
  </si>
  <si>
    <t>どなたでも</t>
  </si>
  <si>
    <t>地域や土地改良区の方々に協力いただいて５月から関わってきた稲の脱殻・精米を行います。</t>
    <rPh sb="0" eb="2">
      <t>チイキ</t>
    </rPh>
    <rPh sb="3" eb="5">
      <t>トチ</t>
    </rPh>
    <rPh sb="5" eb="7">
      <t>カイリョウ</t>
    </rPh>
    <rPh sb="7" eb="8">
      <t>ク</t>
    </rPh>
    <rPh sb="9" eb="11">
      <t>カタガタ</t>
    </rPh>
    <rPh sb="12" eb="14">
      <t>キョウリョク</t>
    </rPh>
    <rPh sb="20" eb="21">
      <t>ガツ</t>
    </rPh>
    <rPh sb="23" eb="24">
      <t>カカ</t>
    </rPh>
    <rPh sb="29" eb="30">
      <t>イネ</t>
    </rPh>
    <rPh sb="31" eb="32">
      <t>ダツ</t>
    </rPh>
    <rPh sb="32" eb="33">
      <t>カラ</t>
    </rPh>
    <rPh sb="34" eb="36">
      <t>セイマイ</t>
    </rPh>
    <rPh sb="37" eb="38">
      <t>オコナ</t>
    </rPh>
    <phoneticPr fontId="17"/>
  </si>
  <si>
    <t>スポーツ大会</t>
    <rPh sb="4" eb="6">
      <t>タイカイ</t>
    </rPh>
    <phoneticPr fontId="17"/>
  </si>
  <si>
    <t>学年対抗等による全校スポーツ大会を行います。</t>
    <rPh sb="0" eb="2">
      <t>ガクネン</t>
    </rPh>
    <rPh sb="2" eb="4">
      <t>タイコウ</t>
    </rPh>
    <rPh sb="4" eb="5">
      <t>ナド</t>
    </rPh>
    <rPh sb="8" eb="10">
      <t>ゼンコウ</t>
    </rPh>
    <rPh sb="14" eb="16">
      <t>タイカイ</t>
    </rPh>
    <rPh sb="17" eb="18">
      <t>オコナ</t>
    </rPh>
    <phoneticPr fontId="17"/>
  </si>
  <si>
    <t>児童、保護者</t>
  </si>
  <si>
    <t>10月23日（土）</t>
    <rPh sb="2" eb="3">
      <t>ガツ</t>
    </rPh>
    <rPh sb="5" eb="6">
      <t>ヒ</t>
    </rPh>
    <rPh sb="7" eb="8">
      <t>ド</t>
    </rPh>
    <phoneticPr fontId="17"/>
  </si>
  <si>
    <t>本校生徒</t>
    <rPh sb="0" eb="2">
      <t>ホンコウ</t>
    </rPh>
    <rPh sb="2" eb="4">
      <t>セイト</t>
    </rPh>
    <phoneticPr fontId="17"/>
  </si>
  <si>
    <t>町民文化祭出展</t>
    <rPh sb="0" eb="1">
      <t>チョウ</t>
    </rPh>
    <rPh sb="1" eb="2">
      <t>ミン</t>
    </rPh>
    <rPh sb="2" eb="5">
      <t>ブンカサイ</t>
    </rPh>
    <rPh sb="5" eb="7">
      <t>シュッテン</t>
    </rPh>
    <phoneticPr fontId="17"/>
  </si>
  <si>
    <t>本校園芸班の草花を活用した作品展示と学校教育活動を紹介します。</t>
    <rPh sb="0" eb="2">
      <t>ホンコウ</t>
    </rPh>
    <rPh sb="2" eb="4">
      <t>エンゲイ</t>
    </rPh>
    <rPh sb="4" eb="5">
      <t>ハン</t>
    </rPh>
    <rPh sb="6" eb="8">
      <t>クサバナ</t>
    </rPh>
    <rPh sb="9" eb="11">
      <t>カツヨウ</t>
    </rPh>
    <rPh sb="13" eb="15">
      <t>サクヒン</t>
    </rPh>
    <rPh sb="15" eb="17">
      <t>テンジ</t>
    </rPh>
    <rPh sb="18" eb="20">
      <t>ガッコウ</t>
    </rPh>
    <rPh sb="20" eb="22">
      <t>キョウイク</t>
    </rPh>
    <rPh sb="22" eb="24">
      <t>カツドウ</t>
    </rPh>
    <rPh sb="25" eb="27">
      <t>ショウカイ</t>
    </rPh>
    <phoneticPr fontId="17"/>
  </si>
  <si>
    <t>たかすメロディーホール</t>
  </si>
  <si>
    <t>連絡先：北海道上ノ国高等学校
電話番号：0139-55-3766</t>
  </si>
  <si>
    <t>町民</t>
    <rPh sb="0" eb="2">
      <t>チョウミン</t>
    </rPh>
    <phoneticPr fontId="17"/>
  </si>
  <si>
    <t>高校生防災会議</t>
    <rPh sb="0" eb="3">
      <t>コウコウセイ</t>
    </rPh>
    <rPh sb="3" eb="5">
      <t>ボウサイ</t>
    </rPh>
    <rPh sb="5" eb="7">
      <t>カイギ</t>
    </rPh>
    <phoneticPr fontId="17"/>
  </si>
  <si>
    <t>学習発表会</t>
    <rPh sb="0" eb="2">
      <t>ガクシュウ</t>
    </rPh>
    <rPh sb="2" eb="5">
      <t>ハッピョウカイ</t>
    </rPh>
    <phoneticPr fontId="5"/>
  </si>
  <si>
    <t>北見市立北光中学校</t>
    <rPh sb="0" eb="4">
      <t>キタミシリツ</t>
    </rPh>
    <rPh sb="4" eb="6">
      <t>ホッコウ</t>
    </rPh>
    <rPh sb="6" eb="9">
      <t>チュウガッコウ</t>
    </rPh>
    <phoneticPr fontId="17"/>
  </si>
  <si>
    <t>新十津川町生活改善センター</t>
    <rPh sb="0" eb="5">
      <t>シントツカワチョウ</t>
    </rPh>
    <rPh sb="5" eb="7">
      <t>セイカツ</t>
    </rPh>
    <rPh sb="7" eb="9">
      <t>カイゼン</t>
    </rPh>
    <phoneticPr fontId="17"/>
  </si>
  <si>
    <t>インターンシップ
報告会</t>
    <rPh sb="9" eb="12">
      <t>ホウコクカイ</t>
    </rPh>
    <phoneticPr fontId="17"/>
  </si>
  <si>
    <t>北海道清水高等学校</t>
    <rPh sb="0" eb="3">
      <t>ホッカイドウ</t>
    </rPh>
    <rPh sb="3" eb="5">
      <t>シミズ</t>
    </rPh>
    <rPh sb="5" eb="7">
      <t>コウトウ</t>
    </rPh>
    <rPh sb="7" eb="9">
      <t>ガッコウ</t>
    </rPh>
    <phoneticPr fontId="17"/>
  </si>
  <si>
    <t>インターンシップ</t>
  </si>
  <si>
    <t>防犯・薬物乱用防止教室</t>
    <rPh sb="0" eb="2">
      <t>ボウハン</t>
    </rPh>
    <rPh sb="3" eb="5">
      <t>ヤクブツ</t>
    </rPh>
    <rPh sb="5" eb="7">
      <t>ランヨウ</t>
    </rPh>
    <rPh sb="7" eb="9">
      <t>ボウシ</t>
    </rPh>
    <rPh sb="9" eb="11">
      <t>キョウシツ</t>
    </rPh>
    <phoneticPr fontId="17"/>
  </si>
  <si>
    <t>連絡先：士幌町立上居辺小学校
電話番号：01564-5-3334</t>
    <rPh sb="0" eb="3">
      <t>レンラクサキ</t>
    </rPh>
    <rPh sb="4" eb="14">
      <t>シホロチョウリツカミオリベショウガッコウ</t>
    </rPh>
    <rPh sb="15" eb="17">
      <t>デンワ</t>
    </rPh>
    <rPh sb="17" eb="19">
      <t>バンゴウ</t>
    </rPh>
    <phoneticPr fontId="17"/>
  </si>
  <si>
    <t>連絡先：北海道札幌養護学校
電話番号：011-896ｰ1311､1313､1355</t>
  </si>
  <si>
    <t>2年生全員を対象に産業現場実習を行います。就業体験を通し、勤労観・職業感を育成し、職業意識の向上を図ります。</t>
    <rPh sb="1" eb="3">
      <t>ネンセイ</t>
    </rPh>
    <rPh sb="3" eb="5">
      <t>ゼンイン</t>
    </rPh>
    <rPh sb="6" eb="8">
      <t>タイショウ</t>
    </rPh>
    <rPh sb="9" eb="11">
      <t>サンギョウ</t>
    </rPh>
    <rPh sb="11" eb="13">
      <t>ゲンバ</t>
    </rPh>
    <rPh sb="13" eb="15">
      <t>ジッシュウ</t>
    </rPh>
    <rPh sb="16" eb="17">
      <t>オコナ</t>
    </rPh>
    <rPh sb="21" eb="23">
      <t>シュウギョウ</t>
    </rPh>
    <rPh sb="23" eb="25">
      <t>タイケン</t>
    </rPh>
    <rPh sb="26" eb="27">
      <t>トオ</t>
    </rPh>
    <rPh sb="29" eb="32">
      <t>キンロウカン</t>
    </rPh>
    <rPh sb="33" eb="35">
      <t>ショクギョウ</t>
    </rPh>
    <rPh sb="35" eb="36">
      <t>カン</t>
    </rPh>
    <rPh sb="37" eb="39">
      <t>イクセイ</t>
    </rPh>
    <rPh sb="41" eb="43">
      <t>ショクギョウ</t>
    </rPh>
    <rPh sb="43" eb="45">
      <t>イシキ</t>
    </rPh>
    <rPh sb="46" eb="48">
      <t>コウジョウ</t>
    </rPh>
    <rPh sb="49" eb="50">
      <t>ハカ</t>
    </rPh>
    <phoneticPr fontId="17"/>
  </si>
  <si>
    <t>児童・生徒の学習活動等を保護者・地域に公開し，地域と学校のつながりをさらに深めると共に，小・中の連携をより一層深めることをねらいとして実施します。</t>
  </si>
  <si>
    <t>各事業所</t>
    <rPh sb="0" eb="4">
      <t>カクジギョウショ</t>
    </rPh>
    <phoneticPr fontId="17"/>
  </si>
  <si>
    <t>北海道札幌あすかぜ高等学校</t>
  </si>
  <si>
    <t>本校保護者</t>
    <rPh sb="0" eb="2">
      <t>ホンコウ</t>
    </rPh>
    <rPh sb="2" eb="5">
      <t>ホゴシャ</t>
    </rPh>
    <phoneticPr fontId="17"/>
  </si>
  <si>
    <t>連絡先：北海道伊達高等養護学校
電話番号：0142-25-5115</t>
    <rPh sb="0" eb="3">
      <t>レンラクサキ</t>
    </rPh>
    <rPh sb="4" eb="7">
      <t>ホッカイドウ</t>
    </rPh>
    <rPh sb="7" eb="9">
      <t>ダテ</t>
    </rPh>
    <rPh sb="9" eb="11">
      <t>コウトウ</t>
    </rPh>
    <rPh sb="11" eb="13">
      <t>ヨウゴ</t>
    </rPh>
    <rPh sb="13" eb="15">
      <t>ガッコウ</t>
    </rPh>
    <rPh sb="16" eb="18">
      <t>デンワ</t>
    </rPh>
    <rPh sb="18" eb="20">
      <t>バンゴウ</t>
    </rPh>
    <phoneticPr fontId="17"/>
  </si>
  <si>
    <t>感染状況により実施を見合わせる場合があります。</t>
  </si>
  <si>
    <t>第45回学習発表会</t>
    <rPh sb="4" eb="6">
      <t>ガクシュウ</t>
    </rPh>
    <rPh sb="6" eb="9">
      <t>ハッピョウカイ</t>
    </rPh>
    <phoneticPr fontId="17"/>
  </si>
  <si>
    <t>連絡先：札幌東高等学校
電話番号：011-811-1919</t>
    <rPh sb="0" eb="3">
      <t>レンラクサキ</t>
    </rPh>
    <rPh sb="4" eb="6">
      <t>サッポロ</t>
    </rPh>
    <rPh sb="6" eb="7">
      <t>ヒガシ</t>
    </rPh>
    <rPh sb="7" eb="9">
      <t>コウトウ</t>
    </rPh>
    <rPh sb="9" eb="11">
      <t>ガッコウ</t>
    </rPh>
    <rPh sb="12" eb="14">
      <t>デンワ</t>
    </rPh>
    <rPh sb="14" eb="16">
      <t>バンゴウ</t>
    </rPh>
    <phoneticPr fontId="17"/>
  </si>
  <si>
    <t>【北海道夕張高等養護学校HP】
http://www.yukoyo.hokkaido-c.ed.jp</t>
  </si>
  <si>
    <t>北斗市立上磯小学校体育館</t>
    <rPh sb="0" eb="2">
      <t>ホクト</t>
    </rPh>
    <rPh sb="2" eb="4">
      <t>シリツ</t>
    </rPh>
    <rPh sb="4" eb="6">
      <t>カミイソ</t>
    </rPh>
    <rPh sb="6" eb="9">
      <t>ショウガッコウ</t>
    </rPh>
    <rPh sb="9" eb="12">
      <t>タイイクカン</t>
    </rPh>
    <phoneticPr fontId="17"/>
  </si>
  <si>
    <t>連絡先：北海道夕張高等養護学校
電話番号：0123-56-5530</t>
    <rPh sb="0" eb="3">
      <t>レンラクサキ</t>
    </rPh>
    <rPh sb="4" eb="7">
      <t>ホッカイドウ</t>
    </rPh>
    <rPh sb="7" eb="9">
      <t>ユウバリ</t>
    </rPh>
    <rPh sb="9" eb="11">
      <t>コウトウ</t>
    </rPh>
    <rPh sb="11" eb="13">
      <t>ヨウゴ</t>
    </rPh>
    <rPh sb="13" eb="15">
      <t>ガッコウ</t>
    </rPh>
    <rPh sb="16" eb="18">
      <t>デンワ</t>
    </rPh>
    <rPh sb="18" eb="20">
      <t>バンゴウ</t>
    </rPh>
    <phoneticPr fontId="17"/>
  </si>
  <si>
    <t>本校に興味がある中学生およびその保護者対象に学校説明、学習活動、寄宿舎などの施設見学等をオンラインで実施します。</t>
    <rPh sb="27" eb="29">
      <t>ガクシュウ</t>
    </rPh>
    <rPh sb="29" eb="31">
      <t>カツドウ</t>
    </rPh>
    <rPh sb="32" eb="35">
      <t>キシュクシャ</t>
    </rPh>
    <rPh sb="38" eb="40">
      <t>シセツ</t>
    </rPh>
    <rPh sb="42" eb="43">
      <t>トウ</t>
    </rPh>
    <phoneticPr fontId="17"/>
  </si>
  <si>
    <t>１学年生徒10名</t>
    <rPh sb="1" eb="3">
      <t>ガクネン</t>
    </rPh>
    <rPh sb="3" eb="5">
      <t>セイト</t>
    </rPh>
    <rPh sb="7" eb="8">
      <t>メイ</t>
    </rPh>
    <phoneticPr fontId="17"/>
  </si>
  <si>
    <t>全道の中学生および保護者</t>
  </si>
  <si>
    <t>連絡先：札幌月寒高校
電話番号：011-851-3111</t>
  </si>
  <si>
    <t>旭川東高等学校</t>
    <rPh sb="0" eb="2">
      <t>アサヒカワ</t>
    </rPh>
    <rPh sb="2" eb="3">
      <t>ヒガシ</t>
    </rPh>
    <rPh sb="3" eb="5">
      <t>コウトウ</t>
    </rPh>
    <rPh sb="5" eb="7">
      <t>ガッコウ</t>
    </rPh>
    <phoneticPr fontId="17"/>
  </si>
  <si>
    <t>オンライン実施（Zoom）</t>
    <rPh sb="5" eb="7">
      <t>ジッシ</t>
    </rPh>
    <phoneticPr fontId="17"/>
  </si>
  <si>
    <t>北海道雨竜高等養護学校</t>
    <rPh sb="0" eb="3">
      <t>ホッカイドウ</t>
    </rPh>
    <rPh sb="3" eb="5">
      <t>ウリュウ</t>
    </rPh>
    <rPh sb="5" eb="7">
      <t>コウトウ</t>
    </rPh>
    <rPh sb="7" eb="9">
      <t>ヨウゴ</t>
    </rPh>
    <rPh sb="9" eb="11">
      <t>ガッコウ</t>
    </rPh>
    <phoneticPr fontId="17"/>
  </si>
  <si>
    <t>むかわ町</t>
    <rPh sb="3" eb="4">
      <t>チョウ</t>
    </rPh>
    <phoneticPr fontId="17"/>
  </si>
  <si>
    <t>緊急事態宣言のため中止</t>
  </si>
  <si>
    <t>授業公開週間</t>
    <rPh sb="0" eb="6">
      <t>ジュギョウコウカイシュウカン</t>
    </rPh>
    <phoneticPr fontId="17"/>
  </si>
  <si>
    <t>校長
西口昌司</t>
    <rPh sb="0" eb="2">
      <t>コウチョウ</t>
    </rPh>
    <rPh sb="3" eb="5">
      <t>ニシグチ</t>
    </rPh>
    <rPh sb="5" eb="7">
      <t>マサシ</t>
    </rPh>
    <phoneticPr fontId="17"/>
  </si>
  <si>
    <t>連絡先：北海道平取高等学校
電話番号：01457-2-2711</t>
    <rPh sb="0" eb="3">
      <t>レンラクサキ</t>
    </rPh>
    <rPh sb="4" eb="7">
      <t>ホッカイドウ</t>
    </rPh>
    <rPh sb="7" eb="9">
      <t>ビラトリ</t>
    </rPh>
    <rPh sb="9" eb="11">
      <t>コウトウ</t>
    </rPh>
    <rPh sb="11" eb="13">
      <t>ガッコウ</t>
    </rPh>
    <rPh sb="14" eb="16">
      <t>デンワ</t>
    </rPh>
    <rPh sb="16" eb="18">
      <t>バンゴウ</t>
    </rPh>
    <phoneticPr fontId="17"/>
  </si>
  <si>
    <t>【北海道雨竜高等養護学校ＨＰ】
http://www.uryuukoyo.hokkaido-c.ed.jp/?page_id=101</t>
    <rPh sb="1" eb="12">
      <t>ホッカイドウウリュウコウトウヨウゴガッコウ</t>
    </rPh>
    <phoneticPr fontId="17"/>
  </si>
  <si>
    <t>連絡先：北海道留萌高等学校
電話番号：0164-42-2474</t>
    <rPh sb="0" eb="3">
      <t>レンラクサキ</t>
    </rPh>
    <rPh sb="4" eb="13">
      <t>ホッカイドウルモイコウトウガッコウ</t>
    </rPh>
    <rPh sb="14" eb="16">
      <t>デンワ</t>
    </rPh>
    <rPh sb="16" eb="18">
      <t>バンゴウ</t>
    </rPh>
    <phoneticPr fontId="17"/>
  </si>
  <si>
    <t>職場実習事前指導</t>
    <rPh sb="0" eb="2">
      <t>ショクバ</t>
    </rPh>
    <rPh sb="2" eb="4">
      <t>ジッシュウ</t>
    </rPh>
    <rPh sb="4" eb="6">
      <t>ジゼン</t>
    </rPh>
    <rPh sb="6" eb="8">
      <t>シドウ</t>
    </rPh>
    <phoneticPr fontId="17"/>
  </si>
  <si>
    <t>【北海道岩見沢高等養護学校HP】
http://www.iwamizawakoutouyougo.hokkaido-c.ed.jp/</t>
  </si>
  <si>
    <t>【柏小学校ＨＰ】
http://www.kashiwa.obihiro.ed.jp/</t>
    <rPh sb="1" eb="2">
      <t>カシワ</t>
    </rPh>
    <rPh sb="2" eb="5">
      <t>ショウガッコウ</t>
    </rPh>
    <phoneticPr fontId="17"/>
  </si>
  <si>
    <t>10月15日～11月12日</t>
    <rPh sb="2" eb="3">
      <t>ガツ</t>
    </rPh>
    <rPh sb="5" eb="6">
      <t>ニチ</t>
    </rPh>
    <rPh sb="9" eb="10">
      <t>ガツ</t>
    </rPh>
    <rPh sb="12" eb="13">
      <t>ニチ</t>
    </rPh>
    <phoneticPr fontId="17"/>
  </si>
  <si>
    <t>札幌市</t>
    <rPh sb="0" eb="3">
      <t>サッポロシ</t>
    </rPh>
    <phoneticPr fontId="17"/>
  </si>
  <si>
    <t>保護者・地域住民・近隣小学校等の学校関係者に授業を公開し，本校の教育への理解を深める目的で設定しています。</t>
  </si>
  <si>
    <t>札幌東高等学校2年生</t>
    <rPh sb="0" eb="2">
      <t>サッポロ</t>
    </rPh>
    <rPh sb="2" eb="3">
      <t>ヒガシ</t>
    </rPh>
    <rPh sb="3" eb="5">
      <t>コウトウ</t>
    </rPh>
    <rPh sb="5" eb="7">
      <t>ガッコウ</t>
    </rPh>
    <rPh sb="8" eb="10">
      <t>ネンセイ</t>
    </rPh>
    <phoneticPr fontId="17"/>
  </si>
  <si>
    <t>農高のおみせ</t>
    <rPh sb="0" eb="2">
      <t>ノウコウ</t>
    </rPh>
    <phoneticPr fontId="17"/>
  </si>
  <si>
    <t>札幌東高等学校</t>
    <rPh sb="0" eb="2">
      <t>サッポロ</t>
    </rPh>
    <rPh sb="2" eb="3">
      <t>ヒガシ</t>
    </rPh>
    <rPh sb="3" eb="5">
      <t>コウトウ</t>
    </rPh>
    <rPh sb="5" eb="7">
      <t>ガッコウ</t>
    </rPh>
    <phoneticPr fontId="17"/>
  </si>
  <si>
    <t>学校関係者</t>
    <rPh sb="0" eb="2">
      <t>ガッコウ</t>
    </rPh>
    <rPh sb="2" eb="5">
      <t>カンケイシャ</t>
    </rPh>
    <phoneticPr fontId="17"/>
  </si>
  <si>
    <t>本校生徒、保護者、教職員</t>
    <rPh sb="0" eb="2">
      <t>ホンコウ</t>
    </rPh>
    <rPh sb="2" eb="4">
      <t>セイト</t>
    </rPh>
    <rPh sb="5" eb="8">
      <t>ホゴシャ</t>
    </rPh>
    <rPh sb="9" eb="12">
      <t>キョウショクイン</t>
    </rPh>
    <phoneticPr fontId="17"/>
  </si>
  <si>
    <t>浦河町民</t>
  </si>
  <si>
    <t>在籍児童，保護者</t>
  </si>
  <si>
    <t>学校説明および授業参観等を実施し、高校に対する理解を深めます。</t>
    <rPh sb="0" eb="2">
      <t>ガッコウ</t>
    </rPh>
    <rPh sb="2" eb="4">
      <t>セツメイ</t>
    </rPh>
    <rPh sb="7" eb="9">
      <t>ジュギョウ</t>
    </rPh>
    <rPh sb="9" eb="11">
      <t>サンカン</t>
    </rPh>
    <rPh sb="11" eb="12">
      <t>トウ</t>
    </rPh>
    <rPh sb="13" eb="15">
      <t>ジッシ</t>
    </rPh>
    <rPh sb="17" eb="19">
      <t>コウコウ</t>
    </rPh>
    <rPh sb="20" eb="21">
      <t>タイ</t>
    </rPh>
    <rPh sb="23" eb="25">
      <t>リカイ</t>
    </rPh>
    <rPh sb="26" eb="27">
      <t>フカ</t>
    </rPh>
    <phoneticPr fontId="17"/>
  </si>
  <si>
    <t>10月4日～6日</t>
    <rPh sb="2" eb="3">
      <t>ガツ</t>
    </rPh>
    <rPh sb="4" eb="5">
      <t>ヒ</t>
    </rPh>
    <rPh sb="7" eb="8">
      <t>ヒ</t>
    </rPh>
    <phoneticPr fontId="17"/>
  </si>
  <si>
    <t>学芸会</t>
  </si>
  <si>
    <t>【札幌東豊高等学校】
http://www.sapporotouhou.hokkaido-c.ed.jp</t>
  </si>
  <si>
    <t>札幌西高校</t>
    <rPh sb="0" eb="2">
      <t>サッポロ</t>
    </rPh>
    <rPh sb="2" eb="3">
      <t>ニシ</t>
    </rPh>
    <rPh sb="3" eb="5">
      <t>コウコウ</t>
    </rPh>
    <phoneticPr fontId="17"/>
  </si>
  <si>
    <t>【札幌西高校HP】
http://www.sapporonishi.hokkaido-c.ed.jp</t>
    <rPh sb="1" eb="3">
      <t>サッポロ</t>
    </rPh>
    <rPh sb="3" eb="4">
      <t>ニシ</t>
    </rPh>
    <rPh sb="4" eb="6">
      <t>コウコウ</t>
    </rPh>
    <phoneticPr fontId="17"/>
  </si>
  <si>
    <t>連絡先：北海道清里高等学校
電話番号：0152‐25‐2310</t>
    <rPh sb="0" eb="3">
      <t>レンラクサキ</t>
    </rPh>
    <rPh sb="4" eb="7">
      <t>ホッカイドウ</t>
    </rPh>
    <rPh sb="7" eb="9">
      <t>キヨサト</t>
    </rPh>
    <rPh sb="9" eb="11">
      <t>コウトウ</t>
    </rPh>
    <rPh sb="11" eb="13">
      <t>ガッコウ</t>
    </rPh>
    <rPh sb="14" eb="16">
      <t>デンワ</t>
    </rPh>
    <rPh sb="16" eb="18">
      <t>バンゴウ</t>
    </rPh>
    <phoneticPr fontId="17"/>
  </si>
  <si>
    <t>旭川市</t>
    <rPh sb="0" eb="3">
      <t>アサヒカワシ</t>
    </rPh>
    <phoneticPr fontId="24"/>
  </si>
  <si>
    <t>連絡先：北海道札幌西高等学校
電話番号：011-611-4401</t>
    <rPh sb="0" eb="3">
      <t>レンラクサキ</t>
    </rPh>
    <rPh sb="4" eb="7">
      <t>ホッカイドウ</t>
    </rPh>
    <rPh sb="7" eb="9">
      <t>サッポロ</t>
    </rPh>
    <rPh sb="9" eb="10">
      <t>ニシ</t>
    </rPh>
    <rPh sb="10" eb="12">
      <t>コウトウ</t>
    </rPh>
    <rPh sb="12" eb="14">
      <t>ガッコウ</t>
    </rPh>
    <rPh sb="15" eb="17">
      <t>デンワ</t>
    </rPh>
    <rPh sb="17" eb="19">
      <t>バンゴウ</t>
    </rPh>
    <phoneticPr fontId="17"/>
  </si>
  <si>
    <t>全校生徒、教職員、市防災担当、防災関係機関等</t>
    <rPh sb="0" eb="2">
      <t>ゼンコウ</t>
    </rPh>
    <rPh sb="2" eb="4">
      <t>セイト</t>
    </rPh>
    <rPh sb="5" eb="8">
      <t>キョウショクイン</t>
    </rPh>
    <rPh sb="9" eb="10">
      <t>シ</t>
    </rPh>
    <rPh sb="10" eb="12">
      <t>ボウサイ</t>
    </rPh>
    <rPh sb="12" eb="14">
      <t>タントウ</t>
    </rPh>
    <rPh sb="15" eb="17">
      <t>ボウサイ</t>
    </rPh>
    <rPh sb="17" eb="19">
      <t>カンケイ</t>
    </rPh>
    <rPh sb="19" eb="21">
      <t>キカン</t>
    </rPh>
    <rPh sb="21" eb="22">
      <t>トウ</t>
    </rPh>
    <phoneticPr fontId="17"/>
  </si>
  <si>
    <t>北海道釧路養護学校児童生徒、保護者（※今年度は、新型コロナウイルス感染予防のため地域や関係機関等の参観は中止）</t>
    <rPh sb="0" eb="3">
      <t>ホッカイドウ</t>
    </rPh>
    <rPh sb="3" eb="5">
      <t>クシロ</t>
    </rPh>
    <rPh sb="5" eb="7">
      <t>ヨウゴ</t>
    </rPh>
    <rPh sb="7" eb="9">
      <t>ガッコウ</t>
    </rPh>
    <rPh sb="47" eb="48">
      <t>トウ</t>
    </rPh>
    <rPh sb="49" eb="51">
      <t>サンカン</t>
    </rPh>
    <phoneticPr fontId="17"/>
  </si>
  <si>
    <t>札幌市</t>
  </si>
  <si>
    <t>町内小中学生・学校関係者・地域住民</t>
    <rPh sb="0" eb="2">
      <t>チョウナイ</t>
    </rPh>
    <rPh sb="2" eb="6">
      <t>ショウチュウガクセイ</t>
    </rPh>
    <rPh sb="7" eb="9">
      <t>ガッコウ</t>
    </rPh>
    <rPh sb="9" eb="12">
      <t>カンケイシャ</t>
    </rPh>
    <rPh sb="13" eb="15">
      <t>チイキ</t>
    </rPh>
    <rPh sb="15" eb="17">
      <t>ジュウミン</t>
    </rPh>
    <phoneticPr fontId="17"/>
  </si>
  <si>
    <t>寿都町、島牧村、黒松内町の中学校及び寿都高校の教職員等</t>
    <rPh sb="0" eb="3">
      <t>スッツチョウ</t>
    </rPh>
    <rPh sb="4" eb="7">
      <t>シママキムラ</t>
    </rPh>
    <rPh sb="8" eb="12">
      <t>クロマツナイチョウ</t>
    </rPh>
    <rPh sb="13" eb="16">
      <t>チュウガッコウ</t>
    </rPh>
    <rPh sb="16" eb="17">
      <t>オヨ</t>
    </rPh>
    <rPh sb="18" eb="20">
      <t>スッツ</t>
    </rPh>
    <rPh sb="20" eb="22">
      <t>コウコウ</t>
    </rPh>
    <rPh sb="23" eb="26">
      <t>キョウショクイン</t>
    </rPh>
    <rPh sb="26" eb="27">
      <t>トウ</t>
    </rPh>
    <phoneticPr fontId="17"/>
  </si>
  <si>
    <t>札幌南高校 学校林「森づくり活動」</t>
  </si>
  <si>
    <t>連絡先：八雲町立山越小学校
電話番号：0137-62-2329
e-mail：yamakoshi-es@town.yakumo.hokkaido.jp</t>
    <rPh sb="0" eb="3">
      <t>レンラクサキ</t>
    </rPh>
    <rPh sb="4" eb="7">
      <t>ヤクモチョウ</t>
    </rPh>
    <rPh sb="7" eb="8">
      <t>リツ</t>
    </rPh>
    <rPh sb="8" eb="10">
      <t>ヤマコシ</t>
    </rPh>
    <rPh sb="10" eb="13">
      <t>ショウガッコウ</t>
    </rPh>
    <rPh sb="14" eb="16">
      <t>デンワ</t>
    </rPh>
    <rPh sb="16" eb="18">
      <t>バンゴウ</t>
    </rPh>
    <phoneticPr fontId="17"/>
  </si>
  <si>
    <t>連絡先：函館市立南本通小学校
電話番号：0138-55-1281</t>
    <rPh sb="0" eb="3">
      <t>レンラクサキ</t>
    </rPh>
    <rPh sb="4" eb="6">
      <t>ハコダテ</t>
    </rPh>
    <rPh sb="6" eb="8">
      <t>シリツ</t>
    </rPh>
    <rPh sb="8" eb="9">
      <t>ミナミ</t>
    </rPh>
    <rPh sb="9" eb="11">
      <t>ホンドオリ</t>
    </rPh>
    <rPh sb="11" eb="14">
      <t>ショウガッコウ</t>
    </rPh>
    <rPh sb="15" eb="17">
      <t>デンワ</t>
    </rPh>
    <rPh sb="17" eb="19">
      <t>バンゴウ</t>
    </rPh>
    <phoneticPr fontId="17"/>
  </si>
  <si>
    <t>紙ストローでつくるヒンメリ</t>
    <rPh sb="0" eb="1">
      <t>カミ</t>
    </rPh>
    <phoneticPr fontId="17"/>
  </si>
  <si>
    <t>メールsro-hagino-sho1@hokkaido.school.ed.jp</t>
  </si>
  <si>
    <t>札幌南高校</t>
  </si>
  <si>
    <t>カレーの食材を集めるカレーライスウォークラリーやニュースポーツを体験できます。</t>
  </si>
  <si>
    <t>連絡先：北海道札幌北高等学校
電話番号：011-736-3191</t>
  </si>
  <si>
    <t>【札幌南高校hp】
http://www.sapporominami.hokkaido-c.ed.jp</t>
  </si>
  <si>
    <t>【当別高校HP】
http://www.toubetsu.hokkaido-c.ed.jp</t>
  </si>
  <si>
    <t>【北海道函館高等支援学校HP】
http://www.hakodatekoushi.hokkaido-c.ed.jp/</t>
    <rPh sb="1" eb="4">
      <t>ホッカイドウ</t>
    </rPh>
    <rPh sb="4" eb="12">
      <t>ハコダテコウトウシエンガッコウ</t>
    </rPh>
    <phoneticPr fontId="17"/>
  </si>
  <si>
    <t>上居辺小学校・上居辺へき地保育所学習発表会</t>
    <rPh sb="0" eb="3">
      <t>カミオリベ</t>
    </rPh>
    <rPh sb="3" eb="6">
      <t>ショウガッコウ</t>
    </rPh>
    <rPh sb="7" eb="10">
      <t>カミオリベ</t>
    </rPh>
    <rPh sb="12" eb="13">
      <t>チ</t>
    </rPh>
    <rPh sb="13" eb="16">
      <t>ホイクショ</t>
    </rPh>
    <rPh sb="16" eb="18">
      <t>ガクシュウ</t>
    </rPh>
    <rPh sb="18" eb="21">
      <t>ハッピョウカイ</t>
    </rPh>
    <phoneticPr fontId="17"/>
  </si>
  <si>
    <t>連絡先：札幌市中央区南18条西6丁目1番1号
電話番号：011-521-2311</t>
  </si>
  <si>
    <t>【網走市立中央小学校HP】
https://sites.google.com/site/abashirichuouelementaryschool/home</t>
  </si>
  <si>
    <t>連絡先：札幌南高校定時制
電話番号：011－521－2312</t>
  </si>
  <si>
    <t>【苫前小学校HP】
https://www11.schoolweb.ne.jp/swas/index.php?id=0110019</t>
    <rPh sb="1" eb="6">
      <t>トママエショウガッコウ</t>
    </rPh>
    <phoneticPr fontId="17"/>
  </si>
  <si>
    <t>文化系部活動及び有志が趣向を凝らした作品を展示します。自然科学部は石狩地域の地形の調査・展示、図書局では北海道に関わりのある作品の展示をします。</t>
    <rPh sb="0" eb="3">
      <t>ブンカケイ</t>
    </rPh>
    <rPh sb="3" eb="6">
      <t>ブカツドウ</t>
    </rPh>
    <rPh sb="6" eb="7">
      <t>オヨ</t>
    </rPh>
    <rPh sb="8" eb="10">
      <t>ユウシ</t>
    </rPh>
    <rPh sb="11" eb="13">
      <t>シュコウ</t>
    </rPh>
    <rPh sb="14" eb="15">
      <t>コ</t>
    </rPh>
    <rPh sb="18" eb="20">
      <t>サクヒン</t>
    </rPh>
    <rPh sb="21" eb="23">
      <t>テンジ</t>
    </rPh>
    <rPh sb="27" eb="29">
      <t>シゼン</t>
    </rPh>
    <rPh sb="29" eb="32">
      <t>カガクブ</t>
    </rPh>
    <rPh sb="33" eb="35">
      <t>イシカリ</t>
    </rPh>
    <rPh sb="35" eb="37">
      <t>チイキ</t>
    </rPh>
    <rPh sb="38" eb="40">
      <t>チケイ</t>
    </rPh>
    <rPh sb="41" eb="43">
      <t>チョウサ</t>
    </rPh>
    <rPh sb="44" eb="46">
      <t>テンジ</t>
    </rPh>
    <rPh sb="47" eb="49">
      <t>トショ</t>
    </rPh>
    <rPh sb="49" eb="50">
      <t>キョク</t>
    </rPh>
    <rPh sb="52" eb="55">
      <t>ホッカイドウ</t>
    </rPh>
    <rPh sb="56" eb="57">
      <t>カカ</t>
    </rPh>
    <rPh sb="62" eb="64">
      <t>サクヒン</t>
    </rPh>
    <rPh sb="65" eb="67">
      <t>テンジ</t>
    </rPh>
    <phoneticPr fontId="17"/>
  </si>
  <si>
    <t>薬物乱用防止講演会</t>
  </si>
  <si>
    <t>【余市養護学校HP】
http://www.yoichiyougo.hokkaido-c.ed.jp</t>
    <rPh sb="1" eb="5">
      <t>ヨイチヨウゴ</t>
    </rPh>
    <rPh sb="5" eb="7">
      <t>ガッコウ</t>
    </rPh>
    <phoneticPr fontId="17"/>
  </si>
  <si>
    <t>図書館講演会</t>
  </si>
  <si>
    <t>【学校HP】
http://www.nopporo.hokkaido-c.ed.jp/</t>
    <rPh sb="1" eb="3">
      <t>ガッコウ</t>
    </rPh>
    <phoneticPr fontId="17"/>
  </si>
  <si>
    <t>本校生徒</t>
  </si>
  <si>
    <t>北海道札幌北高等学校</t>
  </si>
  <si>
    <t>児童生徒の文化的な活動を公開し、学校教育に対する理解啓発を図ります。</t>
  </si>
  <si>
    <t>　南後志地域の中学校と高等学校との連携を深め、生徒の学力向上を図るため、公開授業及び研究協議を行います。</t>
    <rPh sb="1" eb="2">
      <t>ミナミ</t>
    </rPh>
    <rPh sb="2" eb="4">
      <t>シリベシ</t>
    </rPh>
    <rPh sb="4" eb="6">
      <t>チイキ</t>
    </rPh>
    <rPh sb="7" eb="10">
      <t>チュウガッコウ</t>
    </rPh>
    <rPh sb="11" eb="13">
      <t>コウトウ</t>
    </rPh>
    <rPh sb="13" eb="15">
      <t>ガッコウ</t>
    </rPh>
    <rPh sb="17" eb="19">
      <t>レンケイ</t>
    </rPh>
    <rPh sb="20" eb="21">
      <t>フカ</t>
    </rPh>
    <rPh sb="23" eb="25">
      <t>セイト</t>
    </rPh>
    <rPh sb="26" eb="28">
      <t>ガクリョク</t>
    </rPh>
    <rPh sb="28" eb="30">
      <t>コウジョウ</t>
    </rPh>
    <rPh sb="31" eb="32">
      <t>ハカ</t>
    </rPh>
    <rPh sb="36" eb="38">
      <t>コウカイ</t>
    </rPh>
    <rPh sb="38" eb="40">
      <t>ジュギョウ</t>
    </rPh>
    <rPh sb="40" eb="41">
      <t>オヨ</t>
    </rPh>
    <rPh sb="42" eb="44">
      <t>ケンキュウ</t>
    </rPh>
    <rPh sb="44" eb="46">
      <t>キョウギ</t>
    </rPh>
    <rPh sb="47" eb="48">
      <t>オコナ</t>
    </rPh>
    <phoneticPr fontId="17"/>
  </si>
  <si>
    <t>八雲町立熊石小学校授業参観</t>
    <rPh sb="0" eb="3">
      <t>ヤクモチョウ</t>
    </rPh>
    <rPh sb="3" eb="4">
      <t>リツ</t>
    </rPh>
    <rPh sb="4" eb="6">
      <t>クマイシ</t>
    </rPh>
    <rPh sb="6" eb="9">
      <t>ショウガッコウ</t>
    </rPh>
    <rPh sb="9" eb="11">
      <t>ジュギョウ</t>
    </rPh>
    <rPh sb="11" eb="13">
      <t>サンカン</t>
    </rPh>
    <phoneticPr fontId="17"/>
  </si>
  <si>
    <t>防災避難訓練</t>
  </si>
  <si>
    <t>10月20日～22日</t>
    <rPh sb="2" eb="3">
      <t>ガツ</t>
    </rPh>
    <rPh sb="5" eb="6">
      <t>ニチ</t>
    </rPh>
    <rPh sb="9" eb="10">
      <t>ニチ</t>
    </rPh>
    <phoneticPr fontId="17"/>
  </si>
  <si>
    <t>連絡先：戸倉中学校
電話番号：0138-59-2141</t>
    <rPh sb="0" eb="3">
      <t>レンラクサキ</t>
    </rPh>
    <rPh sb="4" eb="9">
      <t>トクラチュウガッコウ</t>
    </rPh>
    <rPh sb="10" eb="12">
      <t>デンワ</t>
    </rPh>
    <rPh sb="12" eb="14">
      <t>バンゴウ</t>
    </rPh>
    <phoneticPr fontId="17"/>
  </si>
  <si>
    <t>学校運営協議会主催で、北斗市役所防災係・北斗市消防署・自衛隊を講師として迎え、地域の防災について学ぶ教室を、大野中学校第1学年生徒及び校区内地域住民向けに行います。</t>
    <rPh sb="0" eb="2">
      <t>ガッコウ</t>
    </rPh>
    <rPh sb="2" eb="4">
      <t>ウンエイ</t>
    </rPh>
    <rPh sb="4" eb="7">
      <t>キョウギカイ</t>
    </rPh>
    <rPh sb="7" eb="9">
      <t>シュサイ</t>
    </rPh>
    <rPh sb="39" eb="41">
      <t>チイキ</t>
    </rPh>
    <rPh sb="42" eb="44">
      <t>ボウサイ</t>
    </rPh>
    <rPh sb="48" eb="49">
      <t>マナ</t>
    </rPh>
    <rPh sb="50" eb="52">
      <t>キョウシツ</t>
    </rPh>
    <rPh sb="54" eb="56">
      <t>オオノ</t>
    </rPh>
    <rPh sb="56" eb="59">
      <t>チュウガッコウ</t>
    </rPh>
    <rPh sb="59" eb="60">
      <t>ダイ</t>
    </rPh>
    <rPh sb="61" eb="63">
      <t>ガクネン</t>
    </rPh>
    <rPh sb="63" eb="65">
      <t>セイト</t>
    </rPh>
    <rPh sb="65" eb="66">
      <t>オヨ</t>
    </rPh>
    <rPh sb="67" eb="72">
      <t>コウクナイチイキ</t>
    </rPh>
    <rPh sb="72" eb="74">
      <t>ジュウミン</t>
    </rPh>
    <rPh sb="74" eb="75">
      <t>ム</t>
    </rPh>
    <rPh sb="77" eb="78">
      <t>オコナ</t>
    </rPh>
    <phoneticPr fontId="17"/>
  </si>
  <si>
    <t>校地内</t>
  </si>
  <si>
    <t>札幌月寒高校</t>
  </si>
  <si>
    <t>学校説明会</t>
    <rPh sb="0" eb="2">
      <t>ガッコウ</t>
    </rPh>
    <rPh sb="2" eb="5">
      <t>セツメイカイ</t>
    </rPh>
    <phoneticPr fontId="17"/>
  </si>
  <si>
    <t>連絡先：池田中学校
電話番号：015－572－2009</t>
    <rPh sb="0" eb="3">
      <t>レンラクサキ</t>
    </rPh>
    <rPh sb="4" eb="6">
      <t>イケダ</t>
    </rPh>
    <rPh sb="6" eb="9">
      <t>チュウガッコウ</t>
    </rPh>
    <rPh sb="10" eb="12">
      <t>デンワ</t>
    </rPh>
    <rPh sb="12" eb="14">
      <t>バンゴウ</t>
    </rPh>
    <phoneticPr fontId="17"/>
  </si>
  <si>
    <t>旭川市立緑が丘中学校</t>
  </si>
  <si>
    <t>連絡先：北海道七飯養護学校
電話番号：0138-75-2717</t>
    <rPh sb="0" eb="3">
      <t>レンラクサキ</t>
    </rPh>
    <rPh sb="4" eb="7">
      <t>ホッカイドウ</t>
    </rPh>
    <rPh sb="7" eb="9">
      <t>ナナエ</t>
    </rPh>
    <rPh sb="9" eb="11">
      <t>ヨウゴ</t>
    </rPh>
    <rPh sb="11" eb="13">
      <t>ガッコウ</t>
    </rPh>
    <rPh sb="14" eb="16">
      <t>デンワ</t>
    </rPh>
    <rPh sb="16" eb="18">
      <t>バンゴウ</t>
    </rPh>
    <phoneticPr fontId="17"/>
  </si>
  <si>
    <t>イトーヨーカドーアリオ札幌店</t>
    <rPh sb="11" eb="13">
      <t>サッポロ</t>
    </rPh>
    <rPh sb="13" eb="14">
      <t>テン</t>
    </rPh>
    <phoneticPr fontId="17"/>
  </si>
  <si>
    <t>高校生メディカル講座</t>
    <rPh sb="0" eb="3">
      <t>コウコウセイ</t>
    </rPh>
    <rPh sb="8" eb="10">
      <t>コウザ</t>
    </rPh>
    <phoneticPr fontId="17"/>
  </si>
  <si>
    <t>中学校３年生、中学生の保護者</t>
    <rPh sb="0" eb="3">
      <t>チュウガッコウ</t>
    </rPh>
    <rPh sb="4" eb="6">
      <t>ネンセイ</t>
    </rPh>
    <rPh sb="7" eb="10">
      <t>チュウガクセイ</t>
    </rPh>
    <rPh sb="11" eb="14">
      <t>ホゴシャ</t>
    </rPh>
    <phoneticPr fontId="17"/>
  </si>
  <si>
    <t>浜中町</t>
    <rPh sb="0" eb="3">
      <t>ハマナカチョウ</t>
    </rPh>
    <phoneticPr fontId="17"/>
  </si>
  <si>
    <t>児童による劇，表現などの文化的な発表を行います。</t>
    <rPh sb="0" eb="2">
      <t>ジドウ</t>
    </rPh>
    <rPh sb="5" eb="6">
      <t>ゲキ</t>
    </rPh>
    <rPh sb="7" eb="9">
      <t>ヒョウゲン</t>
    </rPh>
    <rPh sb="12" eb="15">
      <t>ブンカテキ</t>
    </rPh>
    <rPh sb="16" eb="18">
      <t>ハッピョウ</t>
    </rPh>
    <rPh sb="19" eb="20">
      <t>オコナ</t>
    </rPh>
    <phoneticPr fontId="17"/>
  </si>
  <si>
    <t>連絡先：島牧村教育委員会
電話番号：0136-75-6273</t>
    <rPh sb="0" eb="3">
      <t>レンラクサキ</t>
    </rPh>
    <rPh sb="4" eb="12">
      <t>シママキムラキョウイクイインカイ</t>
    </rPh>
    <rPh sb="13" eb="15">
      <t>デンワ</t>
    </rPh>
    <rPh sb="15" eb="17">
      <t>バンゴウ</t>
    </rPh>
    <phoneticPr fontId="17"/>
  </si>
  <si>
    <t>札幌啓成高等学校</t>
    <rPh sb="0" eb="2">
      <t>サッポロ</t>
    </rPh>
    <rPh sb="2" eb="4">
      <t>ケイセイ</t>
    </rPh>
    <rPh sb="4" eb="6">
      <t>コウトウ</t>
    </rPh>
    <rPh sb="6" eb="8">
      <t>ガッコウ</t>
    </rPh>
    <phoneticPr fontId="17"/>
  </si>
  <si>
    <t>白老小学校体育館</t>
    <rPh sb="0" eb="2">
      <t>シラオイ</t>
    </rPh>
    <rPh sb="2" eb="5">
      <t>ショウガッコウ</t>
    </rPh>
    <rPh sb="5" eb="8">
      <t>タイイクカン</t>
    </rPh>
    <phoneticPr fontId="17"/>
  </si>
  <si>
    <t>「（仮称）不登校について」を題材に学習会を実施します。</t>
    <rPh sb="2" eb="4">
      <t>カショウ</t>
    </rPh>
    <rPh sb="5" eb="8">
      <t>フトウコウ</t>
    </rPh>
    <rPh sb="14" eb="16">
      <t>ダイザイ</t>
    </rPh>
    <rPh sb="17" eb="20">
      <t>ガクシュウカイ</t>
    </rPh>
    <rPh sb="21" eb="23">
      <t>ジッシ</t>
    </rPh>
    <phoneticPr fontId="17"/>
  </si>
  <si>
    <t>連絡先：札幌啓成高等学校
電話番号：011-898-2311</t>
    <rPh sb="4" eb="6">
      <t>サッポロ</t>
    </rPh>
    <phoneticPr fontId="17"/>
  </si>
  <si>
    <t>北見市立端野小学校</t>
    <rPh sb="0" eb="2">
      <t>キタミ</t>
    </rPh>
    <rPh sb="2" eb="4">
      <t>シリツ</t>
    </rPh>
    <rPh sb="4" eb="7">
      <t>タンノショウ</t>
    </rPh>
    <rPh sb="7" eb="9">
      <t>ガッコウ</t>
    </rPh>
    <phoneticPr fontId="17"/>
  </si>
  <si>
    <t>10/4,7,
14</t>
  </si>
  <si>
    <t>札幌東商業高等学校</t>
    <rPh sb="0" eb="2">
      <t>サッポロ</t>
    </rPh>
    <rPh sb="2" eb="3">
      <t>ヒガシ</t>
    </rPh>
    <rPh sb="3" eb="5">
      <t>ショウギョウ</t>
    </rPh>
    <rPh sb="5" eb="9">
      <t>コウトウガッコウ</t>
    </rPh>
    <phoneticPr fontId="17"/>
  </si>
  <si>
    <t>札幌東商業高等学校</t>
    <rPh sb="0" eb="2">
      <t>サッポロ</t>
    </rPh>
    <rPh sb="2" eb="5">
      <t>ヒガシショウギョウ</t>
    </rPh>
    <rPh sb="5" eb="9">
      <t>コウトウガッコウ</t>
    </rPh>
    <phoneticPr fontId="17"/>
  </si>
  <si>
    <t>児童・保護者・教職員</t>
  </si>
  <si>
    <t>連絡先：峠下小学校
電話番号：0138-65-2415</t>
    <rPh sb="0" eb="3">
      <t>レンラクサキ</t>
    </rPh>
    <rPh sb="4" eb="6">
      <t>トウゲシタ</t>
    </rPh>
    <rPh sb="6" eb="9">
      <t>ショウガッコウ</t>
    </rPh>
    <rPh sb="10" eb="12">
      <t>デンワ</t>
    </rPh>
    <rPh sb="12" eb="14">
      <t>バンゴウ</t>
    </rPh>
    <phoneticPr fontId="17"/>
  </si>
  <si>
    <t>連絡先：札幌東商業高等学校
電話番号：011-891-2311</t>
    <rPh sb="0" eb="3">
      <t>レンラクサキ</t>
    </rPh>
    <rPh sb="4" eb="6">
      <t>サッポロ</t>
    </rPh>
    <rPh sb="6" eb="9">
      <t>ヒガシショウギョウ</t>
    </rPh>
    <rPh sb="9" eb="11">
      <t>コウトウ</t>
    </rPh>
    <rPh sb="11" eb="13">
      <t>ガッコウ</t>
    </rPh>
    <rPh sb="14" eb="16">
      <t>デンワ</t>
    </rPh>
    <rPh sb="16" eb="18">
      <t>バンゴウ</t>
    </rPh>
    <phoneticPr fontId="17"/>
  </si>
  <si>
    <t>就業体験を通じて、勤労観や職業観等を育成するとともに、職業選択や進路実現に係る資質を養います。</t>
    <rPh sb="0" eb="2">
      <t>シュウギョウ</t>
    </rPh>
    <rPh sb="2" eb="4">
      <t>タイケン</t>
    </rPh>
    <rPh sb="5" eb="6">
      <t>ツウ</t>
    </rPh>
    <rPh sb="9" eb="12">
      <t>キンロウカン</t>
    </rPh>
    <rPh sb="13" eb="15">
      <t>ショクギョウ</t>
    </rPh>
    <rPh sb="15" eb="16">
      <t>カン</t>
    </rPh>
    <rPh sb="16" eb="17">
      <t>トウ</t>
    </rPh>
    <rPh sb="18" eb="20">
      <t>イクセイ</t>
    </rPh>
    <rPh sb="27" eb="29">
      <t>ショクギョウ</t>
    </rPh>
    <rPh sb="29" eb="31">
      <t>センタク</t>
    </rPh>
    <rPh sb="32" eb="34">
      <t>シンロ</t>
    </rPh>
    <rPh sb="34" eb="36">
      <t>ジツゲン</t>
    </rPh>
    <rPh sb="37" eb="38">
      <t>カカ</t>
    </rPh>
    <rPh sb="39" eb="41">
      <t>シシツ</t>
    </rPh>
    <rPh sb="42" eb="43">
      <t>ヤシナ</t>
    </rPh>
    <phoneticPr fontId="18"/>
  </si>
  <si>
    <t>伊達市内の全長男子23㎞、女子18㎞のコースを全校生徒で歩き、体力の向上と校風である「剛健」の気風を培います。</t>
    <rPh sb="0" eb="2">
      <t>ダテ</t>
    </rPh>
    <rPh sb="2" eb="3">
      <t>シ</t>
    </rPh>
    <rPh sb="3" eb="4">
      <t>ナイ</t>
    </rPh>
    <rPh sb="5" eb="7">
      <t>ゼンチョウ</t>
    </rPh>
    <rPh sb="7" eb="9">
      <t>ダンシ</t>
    </rPh>
    <rPh sb="13" eb="15">
      <t>ジョシ</t>
    </rPh>
    <rPh sb="23" eb="25">
      <t>ゼンコウ</t>
    </rPh>
    <rPh sb="25" eb="27">
      <t>セイト</t>
    </rPh>
    <rPh sb="28" eb="29">
      <t>アル</t>
    </rPh>
    <rPh sb="31" eb="33">
      <t>タイリョク</t>
    </rPh>
    <rPh sb="34" eb="36">
      <t>コウジョウ</t>
    </rPh>
    <rPh sb="37" eb="39">
      <t>コウフウ</t>
    </rPh>
    <rPh sb="43" eb="45">
      <t>ゴウケン</t>
    </rPh>
    <rPh sb="47" eb="49">
      <t>キフウ</t>
    </rPh>
    <rPh sb="50" eb="51">
      <t>ツチカ</t>
    </rPh>
    <phoneticPr fontId="17"/>
  </si>
  <si>
    <t>札幌市</t>
    <rPh sb="0" eb="3">
      <t>サッポロシ</t>
    </rPh>
    <phoneticPr fontId="16"/>
  </si>
  <si>
    <t>【小樽水産高校ＨＰ】
http://www.otarusuisan.hokkaido-c.ed.jp</t>
    <rPh sb="1" eb="3">
      <t>オタル</t>
    </rPh>
    <rPh sb="3" eb="5">
      <t>スイサン</t>
    </rPh>
    <rPh sb="5" eb="7">
      <t>コウコウ</t>
    </rPh>
    <phoneticPr fontId="17"/>
  </si>
  <si>
    <t>生徒・保護者・教職員</t>
  </si>
  <si>
    <t>札工見学説明会</t>
  </si>
  <si>
    <t>連絡先：北海道立文学館学芸課
電話番号：011-511-7655</t>
    <rPh sb="0" eb="3">
      <t>レンラクサキ</t>
    </rPh>
    <rPh sb="4" eb="7">
      <t>ホッカイドウ</t>
    </rPh>
    <rPh sb="7" eb="8">
      <t>リツ</t>
    </rPh>
    <rPh sb="8" eb="11">
      <t>ブンガクカン</t>
    </rPh>
    <rPh sb="11" eb="14">
      <t>ガクゲイカ</t>
    </rPh>
    <rPh sb="15" eb="17">
      <t>デンワ</t>
    </rPh>
    <rPh sb="17" eb="19">
      <t>バンゴウ</t>
    </rPh>
    <phoneticPr fontId="17"/>
  </si>
  <si>
    <t>高校訪問</t>
    <rPh sb="0" eb="2">
      <t>コウコウ</t>
    </rPh>
    <rPh sb="2" eb="4">
      <t>ホウモン</t>
    </rPh>
    <phoneticPr fontId="17"/>
  </si>
  <si>
    <t>遠別中学校</t>
    <rPh sb="0" eb="5">
      <t>エンベツチュウガッコウ</t>
    </rPh>
    <phoneticPr fontId="17"/>
  </si>
  <si>
    <t>札幌工業高等学校３年生、教職員、市内、近郊中学３年生</t>
    <rPh sb="0" eb="2">
      <t>サッポロ</t>
    </rPh>
    <rPh sb="2" eb="4">
      <t>コウギョウ</t>
    </rPh>
    <rPh sb="4" eb="6">
      <t>コウトウ</t>
    </rPh>
    <rPh sb="6" eb="8">
      <t>ガッコウ</t>
    </rPh>
    <phoneticPr fontId="16"/>
  </si>
  <si>
    <t>町内各事業所</t>
    <rPh sb="0" eb="2">
      <t>チョウナイ</t>
    </rPh>
    <rPh sb="2" eb="3">
      <t>カク</t>
    </rPh>
    <rPh sb="3" eb="6">
      <t>ジギョウショ</t>
    </rPh>
    <phoneticPr fontId="17"/>
  </si>
  <si>
    <t>湧別町立中湧別小学校</t>
    <rPh sb="0" eb="2">
      <t>ユウベツ</t>
    </rPh>
    <rPh sb="2" eb="4">
      <t>チョウリツ</t>
    </rPh>
    <rPh sb="4" eb="7">
      <t>ナカユウベツ</t>
    </rPh>
    <rPh sb="7" eb="10">
      <t>ショウガッコウ</t>
    </rPh>
    <phoneticPr fontId="17"/>
  </si>
  <si>
    <t>見学旅行</t>
  </si>
  <si>
    <t>【札幌工業高等学校HP】
http://www.sakko.hokkaido-c.ed.jp/fulltime/juken.html</t>
    <rPh sb="1" eb="3">
      <t>サッポロ</t>
    </rPh>
    <rPh sb="3" eb="5">
      <t>コウギョウ</t>
    </rPh>
    <rPh sb="5" eb="7">
      <t>コウトウ</t>
    </rPh>
    <rPh sb="7" eb="9">
      <t>ガッコウ</t>
    </rPh>
    <phoneticPr fontId="16"/>
  </si>
  <si>
    <t>情操教育の一環として、学年でテーマを決めて絵画の作成に取り組み、展示を行います。保護者・地域の方ににご覧いただきます。</t>
  </si>
  <si>
    <t>連絡先：東川町立東川第二小学校
電話番号：0166－82－3019</t>
    <rPh sb="0" eb="3">
      <t>レンラクサキ</t>
    </rPh>
    <rPh sb="4" eb="6">
      <t>ヒガシカワ</t>
    </rPh>
    <rPh sb="6" eb="8">
      <t>チョウリツ</t>
    </rPh>
    <rPh sb="8" eb="10">
      <t>ヒガシカワ</t>
    </rPh>
    <rPh sb="10" eb="12">
      <t>ダイニ</t>
    </rPh>
    <rPh sb="12" eb="15">
      <t>ショウガッコウ</t>
    </rPh>
    <rPh sb="16" eb="18">
      <t>デンワ</t>
    </rPh>
    <rPh sb="18" eb="20">
      <t>バンゴウ</t>
    </rPh>
    <phoneticPr fontId="17"/>
  </si>
  <si>
    <t>連絡先：札幌工業高等学校
電話番号：011-727-3341</t>
    <rPh sb="4" eb="6">
      <t>サッポロ</t>
    </rPh>
    <phoneticPr fontId="16"/>
  </si>
  <si>
    <t>連絡先：札内中学校
電話番号：0155-56-2015</t>
    <rPh sb="0" eb="3">
      <t>レンラクサキ</t>
    </rPh>
    <rPh sb="4" eb="6">
      <t>サツナイ</t>
    </rPh>
    <rPh sb="6" eb="7">
      <t>チュウ</t>
    </rPh>
    <rPh sb="7" eb="9">
      <t>ガッコウ</t>
    </rPh>
    <rPh sb="10" eb="12">
      <t>デンワ</t>
    </rPh>
    <rPh sb="12" eb="14">
      <t>バンゴウ</t>
    </rPh>
    <phoneticPr fontId="17"/>
  </si>
  <si>
    <t>喫煙及び薬物乱用防止について、専門家から講話をいただきます。</t>
  </si>
  <si>
    <t>連絡先：余市養護学校
電話番号：0135-23-7831</t>
    <rPh sb="0" eb="3">
      <t>レンラクサキ</t>
    </rPh>
    <rPh sb="4" eb="8">
      <t>ヨイチヨウゴ</t>
    </rPh>
    <rPh sb="8" eb="10">
      <t>ガッコウ</t>
    </rPh>
    <rPh sb="11" eb="13">
      <t>デンワ</t>
    </rPh>
    <rPh sb="13" eb="15">
      <t>バンゴウ</t>
    </rPh>
    <phoneticPr fontId="17"/>
  </si>
  <si>
    <t>連絡先：音更町生涯学習課
電話番号：0155-42-2111</t>
    <rPh sb="0" eb="3">
      <t>レンラクサキ</t>
    </rPh>
    <rPh sb="4" eb="7">
      <t>オトフケチョウ</t>
    </rPh>
    <rPh sb="7" eb="9">
      <t>ショウガイ</t>
    </rPh>
    <rPh sb="9" eb="11">
      <t>ガクシュウ</t>
    </rPh>
    <rPh sb="11" eb="12">
      <t>カ</t>
    </rPh>
    <rPh sb="13" eb="15">
      <t>デンワ</t>
    </rPh>
    <rPh sb="15" eb="17">
      <t>バンゴウ</t>
    </rPh>
    <phoneticPr fontId="17"/>
  </si>
  <si>
    <t>全校児童
保護者
祖父母
教職員</t>
    <rPh sb="0" eb="2">
      <t>ゼンコウ</t>
    </rPh>
    <rPh sb="2" eb="4">
      <t>ジドウ</t>
    </rPh>
    <rPh sb="5" eb="8">
      <t>ホゴシャ</t>
    </rPh>
    <rPh sb="9" eb="12">
      <t>ソフボ</t>
    </rPh>
    <rPh sb="13" eb="16">
      <t>キョウショクイン</t>
    </rPh>
    <phoneticPr fontId="17"/>
  </si>
  <si>
    <t>札幌工業高等学校１年生及びＰＴＡ</t>
    <rPh sb="0" eb="2">
      <t>サッポロ</t>
    </rPh>
    <rPh sb="2" eb="4">
      <t>コウギョウ</t>
    </rPh>
    <rPh sb="4" eb="6">
      <t>コウトウ</t>
    </rPh>
    <rPh sb="6" eb="8">
      <t>ガッコウ</t>
    </rPh>
    <phoneticPr fontId="16"/>
  </si>
  <si>
    <t>学校説明会</t>
  </si>
  <si>
    <t>全校生徒・教職員・ＰＴＡ</t>
    <rPh sb="0" eb="1">
      <t>ゼン</t>
    </rPh>
    <rPh sb="1" eb="2">
      <t>コウ</t>
    </rPh>
    <rPh sb="2" eb="4">
      <t>セイト</t>
    </rPh>
    <rPh sb="5" eb="8">
      <t>キョウショクイン</t>
    </rPh>
    <phoneticPr fontId="17"/>
  </si>
  <si>
    <t>北海道松前高等学校</t>
  </si>
  <si>
    <t>生徒　保護者　教職員</t>
    <rPh sb="0" eb="2">
      <t>セイト</t>
    </rPh>
    <rPh sb="3" eb="6">
      <t>ホゴシャ</t>
    </rPh>
    <rPh sb="7" eb="10">
      <t>キョウショクイン</t>
    </rPh>
    <phoneticPr fontId="17"/>
  </si>
  <si>
    <t>中学生・保護者
中学校教員</t>
  </si>
  <si>
    <t>八雲町立
熊石小学校</t>
    <rPh sb="0" eb="3">
      <t>ヤクモチョウ</t>
    </rPh>
    <rPh sb="3" eb="4">
      <t>リツ</t>
    </rPh>
    <rPh sb="5" eb="7">
      <t>クマイシ</t>
    </rPh>
    <rPh sb="7" eb="10">
      <t>ショウガッコウ</t>
    </rPh>
    <phoneticPr fontId="17"/>
  </si>
  <si>
    <t>当別町内</t>
    <rPh sb="0" eb="4">
      <t>トウベツチョウナイ</t>
    </rPh>
    <phoneticPr fontId="17"/>
  </si>
  <si>
    <t>児童による劇、表現、器楽、合唱の発表を行います。今年度いっぱいで閉校となるため最後の学芸会となります。地域住民の観覧も予定しています。コロナウイルス感染予防に十分に努めながら、町の文化団体との共演など、地域を巻き込んだ形で最後の学芸会を飾ります。</t>
    <rPh sb="0" eb="2">
      <t>ジドウ</t>
    </rPh>
    <rPh sb="5" eb="6">
      <t>ゲキ</t>
    </rPh>
    <rPh sb="7" eb="9">
      <t>ヒョウゲン</t>
    </rPh>
    <rPh sb="10" eb="12">
      <t>キガク</t>
    </rPh>
    <rPh sb="13" eb="15">
      <t>ガッショウ</t>
    </rPh>
    <rPh sb="16" eb="18">
      <t>ハッピョウ</t>
    </rPh>
    <rPh sb="19" eb="20">
      <t>オコナ</t>
    </rPh>
    <rPh sb="24" eb="27">
      <t>コンネンド</t>
    </rPh>
    <rPh sb="32" eb="34">
      <t>ヘイコウ</t>
    </rPh>
    <rPh sb="39" eb="41">
      <t>サイゴ</t>
    </rPh>
    <rPh sb="42" eb="45">
      <t>ガクゲイカイ</t>
    </rPh>
    <rPh sb="51" eb="55">
      <t>チイキジュウミン</t>
    </rPh>
    <rPh sb="56" eb="58">
      <t>カンラン</t>
    </rPh>
    <rPh sb="59" eb="61">
      <t>ヨテイ</t>
    </rPh>
    <rPh sb="74" eb="78">
      <t>カンセンヨボウ</t>
    </rPh>
    <rPh sb="79" eb="81">
      <t>ジュウブン</t>
    </rPh>
    <rPh sb="82" eb="83">
      <t>ツト</t>
    </rPh>
    <rPh sb="88" eb="89">
      <t>マチ</t>
    </rPh>
    <rPh sb="90" eb="94">
      <t>ブンカダンタイ</t>
    </rPh>
    <rPh sb="96" eb="98">
      <t>キョウエン</t>
    </rPh>
    <rPh sb="101" eb="103">
      <t>チイキ</t>
    </rPh>
    <rPh sb="104" eb="105">
      <t>マ</t>
    </rPh>
    <rPh sb="106" eb="107">
      <t>コ</t>
    </rPh>
    <rPh sb="109" eb="110">
      <t>カタチ</t>
    </rPh>
    <rPh sb="111" eb="113">
      <t>サイゴ</t>
    </rPh>
    <rPh sb="114" eb="117">
      <t>ガクゲイカイ</t>
    </rPh>
    <rPh sb="118" eb="119">
      <t>カザ</t>
    </rPh>
    <phoneticPr fontId="17"/>
  </si>
  <si>
    <t>寿都小学校</t>
    <rPh sb="0" eb="5">
      <t>スッツショウガッコウ</t>
    </rPh>
    <phoneticPr fontId="17"/>
  </si>
  <si>
    <t>増毛町</t>
    <rPh sb="0" eb="2">
      <t>マシケ</t>
    </rPh>
    <rPh sb="2" eb="3">
      <t>チョウ</t>
    </rPh>
    <phoneticPr fontId="16"/>
  </si>
  <si>
    <t>北斗市立沖川小学校体育館</t>
    <rPh sb="0" eb="2">
      <t>ホクト</t>
    </rPh>
    <rPh sb="2" eb="5">
      <t>シリツオキ</t>
    </rPh>
    <rPh sb="5" eb="7">
      <t>カワショウ</t>
    </rPh>
    <rPh sb="7" eb="9">
      <t>ガッコウ</t>
    </rPh>
    <rPh sb="9" eb="12">
      <t>タイイクカン</t>
    </rPh>
    <phoneticPr fontId="17"/>
  </si>
  <si>
    <t>北海道札幌工業高等学校</t>
  </si>
  <si>
    <t>東川町</t>
    <rPh sb="0" eb="3">
      <t>ヒガシカワチョウ</t>
    </rPh>
    <phoneticPr fontId="17"/>
  </si>
  <si>
    <t>連絡先：帯広養護学校
電話番号：0155-37-6773</t>
    <rPh sb="0" eb="3">
      <t>レンラクサキ</t>
    </rPh>
    <rPh sb="4" eb="6">
      <t>オビヒロ</t>
    </rPh>
    <rPh sb="6" eb="8">
      <t>ヨウゴ</t>
    </rPh>
    <rPh sb="8" eb="10">
      <t>ガッコウ</t>
    </rPh>
    <rPh sb="11" eb="13">
      <t>デンワ</t>
    </rPh>
    <rPh sb="13" eb="15">
      <t>バンゴウ</t>
    </rPh>
    <phoneticPr fontId="17"/>
  </si>
  <si>
    <t>連絡先：札幌工業高等学校
電話番号：011-727-3341</t>
  </si>
  <si>
    <t>連絡先：赤井川村教育委員会
電話番号：0135-34-6211</t>
    <rPh sb="0" eb="3">
      <t>レンラクサキ</t>
    </rPh>
    <rPh sb="4" eb="8">
      <t>アカイガワムラ</t>
    </rPh>
    <rPh sb="8" eb="10">
      <t>キョウイク</t>
    </rPh>
    <rPh sb="10" eb="13">
      <t>イインカイ</t>
    </rPh>
    <rPh sb="14" eb="16">
      <t>デンワ</t>
    </rPh>
    <rPh sb="16" eb="18">
      <t>バンゴウ</t>
    </rPh>
    <phoneticPr fontId="17"/>
  </si>
  <si>
    <t>作品展示会</t>
    <rPh sb="0" eb="2">
      <t>サクヒン</t>
    </rPh>
    <rPh sb="2" eb="5">
      <t>テンジカイ</t>
    </rPh>
    <phoneticPr fontId="17"/>
  </si>
  <si>
    <t>有朋高校
（コロナ状況によりリモート開催）</t>
  </si>
  <si>
    <t>【メール】
hakuchodai-kyo-1@study.hs.plala.or.jp</t>
  </si>
  <si>
    <t>中学校教員</t>
  </si>
  <si>
    <t>【北海道苫小牧南高等学校ホームページ】
http://www.tomakomaiminami.hokkaido-c.ed.jp</t>
    <rPh sb="1" eb="4">
      <t>ホッカイドウ</t>
    </rPh>
    <rPh sb="4" eb="7">
      <t>トマコマイ</t>
    </rPh>
    <rPh sb="7" eb="8">
      <t>ミナミ</t>
    </rPh>
    <rPh sb="8" eb="12">
      <t>コウトウガッコウ</t>
    </rPh>
    <phoneticPr fontId="17"/>
  </si>
  <si>
    <t>出張講義</t>
    <rPh sb="0" eb="2">
      <t>シュッチョウ</t>
    </rPh>
    <rPh sb="2" eb="4">
      <t>コウギ</t>
    </rPh>
    <phoneticPr fontId="17"/>
  </si>
  <si>
    <t>学校概要の説明や行事等の紹介を行い、東陵高校についての理解を深めていただきます。</t>
    <rPh sb="0" eb="2">
      <t>ガッコウ</t>
    </rPh>
    <rPh sb="2" eb="4">
      <t>ガイヨウ</t>
    </rPh>
    <rPh sb="5" eb="7">
      <t>セツメイ</t>
    </rPh>
    <rPh sb="8" eb="10">
      <t>ギョウジ</t>
    </rPh>
    <rPh sb="10" eb="11">
      <t>トウ</t>
    </rPh>
    <rPh sb="12" eb="14">
      <t>ショウカイ</t>
    </rPh>
    <rPh sb="15" eb="16">
      <t>オコナ</t>
    </rPh>
    <rPh sb="18" eb="20">
      <t>トウリョウ</t>
    </rPh>
    <rPh sb="20" eb="22">
      <t>コウコウ</t>
    </rPh>
    <rPh sb="27" eb="29">
      <t>リカイ</t>
    </rPh>
    <rPh sb="30" eb="31">
      <t>フカ</t>
    </rPh>
    <phoneticPr fontId="17"/>
  </si>
  <si>
    <t>連絡先：函館市立大船小学校
電話番号：0138-25-3161</t>
  </si>
  <si>
    <t>【ネイパル砂川HP】
http://www.napal-sunagawa.jp/</t>
    <rPh sb="5" eb="6">
      <t>スナ</t>
    </rPh>
    <phoneticPr fontId="17"/>
  </si>
  <si>
    <t>連絡先：遠軽町立白滝中学校
電話番号：0158-48-2047</t>
    <rPh sb="0" eb="3">
      <t>レンラクサキ</t>
    </rPh>
    <rPh sb="4" eb="6">
      <t>エンガル</t>
    </rPh>
    <rPh sb="6" eb="8">
      <t>チョウリツ</t>
    </rPh>
    <rPh sb="8" eb="10">
      <t>シラタキ</t>
    </rPh>
    <rPh sb="10" eb="13">
      <t>チュウガッコウ</t>
    </rPh>
    <rPh sb="14" eb="16">
      <t>デンワ</t>
    </rPh>
    <rPh sb="16" eb="18">
      <t>バンゴウ</t>
    </rPh>
    <phoneticPr fontId="17"/>
  </si>
  <si>
    <t>第１学年生徒</t>
    <rPh sb="0" eb="1">
      <t>ダイ</t>
    </rPh>
    <rPh sb="2" eb="4">
      <t>ガクネン</t>
    </rPh>
    <rPh sb="4" eb="6">
      <t>セイト</t>
    </rPh>
    <phoneticPr fontId="17"/>
  </si>
  <si>
    <t>虻田高等学校</t>
    <rPh sb="0" eb="2">
      <t>アブタ</t>
    </rPh>
    <rPh sb="2" eb="4">
      <t>コウトウ</t>
    </rPh>
    <rPh sb="4" eb="6">
      <t>ガッコウ</t>
    </rPh>
    <phoneticPr fontId="17"/>
  </si>
  <si>
    <t>札幌北陵高等学校教室及び体育館</t>
    <rPh sb="0" eb="2">
      <t>サッポロ</t>
    </rPh>
    <rPh sb="2" eb="4">
      <t>ホクリョウ</t>
    </rPh>
    <rPh sb="4" eb="6">
      <t>コウトウ</t>
    </rPh>
    <rPh sb="6" eb="8">
      <t>ガッコウ</t>
    </rPh>
    <rPh sb="8" eb="10">
      <t>キョウシツ</t>
    </rPh>
    <rPh sb="10" eb="11">
      <t>オヨ</t>
    </rPh>
    <rPh sb="12" eb="15">
      <t>タイイクカン</t>
    </rPh>
    <phoneticPr fontId="17"/>
  </si>
  <si>
    <t>合唱や演劇など学校の教育活動の成果を保護者、地域の方々に発表し、学校教育活動への理解を図ります。</t>
    <rPh sb="0" eb="2">
      <t>ガッショウ</t>
    </rPh>
    <rPh sb="3" eb="5">
      <t>エンゲキ</t>
    </rPh>
    <rPh sb="7" eb="9">
      <t>ガッコウ</t>
    </rPh>
    <rPh sb="10" eb="12">
      <t>キョウイク</t>
    </rPh>
    <rPh sb="12" eb="14">
      <t>カツドウ</t>
    </rPh>
    <rPh sb="15" eb="17">
      <t>セイカ</t>
    </rPh>
    <rPh sb="18" eb="21">
      <t>ホゴシャ</t>
    </rPh>
    <rPh sb="22" eb="24">
      <t>チイキ</t>
    </rPh>
    <rPh sb="25" eb="27">
      <t>カタガタ</t>
    </rPh>
    <rPh sb="28" eb="30">
      <t>ハッピョウ</t>
    </rPh>
    <rPh sb="32" eb="34">
      <t>ガッコウ</t>
    </rPh>
    <rPh sb="34" eb="36">
      <t>キョウイク</t>
    </rPh>
    <rPh sb="36" eb="38">
      <t>カツドウ</t>
    </rPh>
    <rPh sb="40" eb="42">
      <t>リカイ</t>
    </rPh>
    <rPh sb="43" eb="44">
      <t>ハカ</t>
    </rPh>
    <phoneticPr fontId="17"/>
  </si>
  <si>
    <t>留寿都中学校</t>
  </si>
  <si>
    <t>【北海道札幌養護学校HP】
http://www.sapporoyougo.hokkaido-c.ed.jp/</t>
  </si>
  <si>
    <t>下川町立下川小学校</t>
    <rPh sb="4" eb="6">
      <t>シモカワ</t>
    </rPh>
    <rPh sb="6" eb="9">
      <t>ショウガッコウ</t>
    </rPh>
    <phoneticPr fontId="17"/>
  </si>
  <si>
    <t>【学校ＨＰ】
http://www.sapporohokuryou.hokkaido-c.ed.jp/</t>
    <rPh sb="1" eb="3">
      <t>ガッコウ</t>
    </rPh>
    <phoneticPr fontId="17"/>
  </si>
  <si>
    <t>網走湖</t>
    <rPh sb="0" eb="3">
      <t>アバシリコ</t>
    </rPh>
    <phoneticPr fontId="17"/>
  </si>
  <si>
    <t>連絡先：音更町立緑南中学校
電話番号：0155-31-3791</t>
    <rPh sb="0" eb="3">
      <t>レンラクサキ</t>
    </rPh>
    <rPh sb="4" eb="13">
      <t>オ</t>
    </rPh>
    <rPh sb="14" eb="16">
      <t>デンワ</t>
    </rPh>
    <rPh sb="16" eb="18">
      <t>バンゴウ</t>
    </rPh>
    <phoneticPr fontId="17"/>
  </si>
  <si>
    <t>中学３年生</t>
    <rPh sb="0" eb="2">
      <t>チュウガク</t>
    </rPh>
    <rPh sb="3" eb="5">
      <t>ネンセイ</t>
    </rPh>
    <phoneticPr fontId="17"/>
  </si>
  <si>
    <t>伊達中学校吹奏楽部</t>
    <rPh sb="0" eb="9">
      <t>ダテチュウガッコウスイソウガクブ</t>
    </rPh>
    <phoneticPr fontId="17"/>
  </si>
  <si>
    <t>児童、保護者、地域住民、学校教育関係者</t>
    <rPh sb="0" eb="2">
      <t>ジドウ</t>
    </rPh>
    <rPh sb="3" eb="6">
      <t>ホゴシャ</t>
    </rPh>
    <rPh sb="7" eb="9">
      <t>チイキ</t>
    </rPh>
    <rPh sb="9" eb="11">
      <t>ジュウミン</t>
    </rPh>
    <rPh sb="12" eb="14">
      <t>ガッコウ</t>
    </rPh>
    <rPh sb="14" eb="16">
      <t>キョウイク</t>
    </rPh>
    <rPh sb="16" eb="19">
      <t>カンケイシャ</t>
    </rPh>
    <phoneticPr fontId="17"/>
  </si>
  <si>
    <t>メール：
hakodatekoushi-z0@hokkaido-c.ed.jp</t>
  </si>
  <si>
    <t>北海道札幌丘珠高等学校</t>
  </si>
  <si>
    <t>【北海道札幌丘珠高等学校】
http://www.sapporookadama.hokkaido-c.ed.jp</t>
  </si>
  <si>
    <t>函館市立千代田小学校</t>
    <rPh sb="0" eb="4">
      <t>ハコダテシリツ</t>
    </rPh>
    <rPh sb="4" eb="7">
      <t>チヨダ</t>
    </rPh>
    <rPh sb="7" eb="10">
      <t>ショウガッコウ</t>
    </rPh>
    <phoneticPr fontId="17"/>
  </si>
  <si>
    <t>連絡先：北海道札幌丘珠高等学校
電話番号：011-782-2911</t>
  </si>
  <si>
    <t>認定こども園あっぷる</t>
    <rPh sb="0" eb="2">
      <t>ニンテイ</t>
    </rPh>
    <rPh sb="5" eb="6">
      <t>エン</t>
    </rPh>
    <phoneticPr fontId="17"/>
  </si>
  <si>
    <t>【札幌東陵高等学校HP】
http://www.sapporotoryo.hokkaido-c.ed.jp</t>
    <rPh sb="1" eb="9">
      <t>サッポロトウリョウコウトウガッコウ</t>
    </rPh>
    <phoneticPr fontId="17"/>
  </si>
  <si>
    <t>函館市内企業、大学</t>
    <rPh sb="0" eb="4">
      <t>ハコダテシナイ</t>
    </rPh>
    <rPh sb="4" eb="6">
      <t>キギョウ</t>
    </rPh>
    <rPh sb="7" eb="9">
      <t>ダイガク</t>
    </rPh>
    <phoneticPr fontId="17"/>
  </si>
  <si>
    <t>連絡先：川北小学校
電話番号：0153-85-2019</t>
    <rPh sb="0" eb="3">
      <t>レンラクサキ</t>
    </rPh>
    <rPh sb="4" eb="6">
      <t>カワキタ</t>
    </rPh>
    <rPh sb="6" eb="9">
      <t>ショウガッコウ</t>
    </rPh>
    <rPh sb="10" eb="12">
      <t>デンワ</t>
    </rPh>
    <rPh sb="12" eb="14">
      <t>バンゴウ</t>
    </rPh>
    <phoneticPr fontId="17"/>
  </si>
  <si>
    <t>公開授業週間</t>
  </si>
  <si>
    <t>運動不足やストレス解消を目的に、村道を歩きます。</t>
    <rPh sb="0" eb="2">
      <t>ウンドウ</t>
    </rPh>
    <rPh sb="2" eb="4">
      <t>フソク</t>
    </rPh>
    <rPh sb="9" eb="11">
      <t>カイショウ</t>
    </rPh>
    <rPh sb="12" eb="14">
      <t>モクテキ</t>
    </rPh>
    <rPh sb="16" eb="18">
      <t>ソンドウ</t>
    </rPh>
    <rPh sb="19" eb="20">
      <t>アル</t>
    </rPh>
    <phoneticPr fontId="17"/>
  </si>
  <si>
    <t>全教員で授業を公開します。併せて教科内で授業評価を行い、各教員の授業改善に役立てます。</t>
  </si>
  <si>
    <t>本校1･2年生
および保護者</t>
    <rPh sb="0" eb="2">
      <t>ホンコウ</t>
    </rPh>
    <rPh sb="5" eb="7">
      <t>ネンセイ</t>
    </rPh>
    <rPh sb="11" eb="14">
      <t>ホゴシャ</t>
    </rPh>
    <phoneticPr fontId="17"/>
  </si>
  <si>
    <t>　本校及び視覚障がい者について広く道民に理解啓発をすることを目的に実施します。見えない･見えにくい人たちがどのように学習しているかを知るとともに、視覚障がい者に対する接し方を学ぶ活動を行います。</t>
    <rPh sb="33" eb="35">
      <t>ジッシ</t>
    </rPh>
    <rPh sb="89" eb="91">
      <t>カツドウ</t>
    </rPh>
    <rPh sb="92" eb="93">
      <t>オコナ</t>
    </rPh>
    <phoneticPr fontId="17"/>
  </si>
  <si>
    <t>北海道札幌西陵高等学校</t>
  </si>
  <si>
    <t>オンライン実施</t>
    <rPh sb="5" eb="7">
      <t>ジッシ</t>
    </rPh>
    <phoneticPr fontId="17"/>
  </si>
  <si>
    <t>北海道大学出張授業</t>
  </si>
  <si>
    <t>児童に裸足で運動することによる身体の使い方の変化や裸足で体を動かす爽快感を体感させるととにより、運動への興味・関心を高めます。</t>
    <rPh sb="0" eb="2">
      <t>ジドウ</t>
    </rPh>
    <rPh sb="3" eb="5">
      <t>ハダシ</t>
    </rPh>
    <rPh sb="6" eb="8">
      <t>ウンドウ</t>
    </rPh>
    <rPh sb="15" eb="24">
      <t>カラダノツカイカタノヘンカ</t>
    </rPh>
    <rPh sb="25" eb="27">
      <t>ハダシ</t>
    </rPh>
    <rPh sb="28" eb="29">
      <t>カラダ</t>
    </rPh>
    <rPh sb="30" eb="31">
      <t>ウゴ</t>
    </rPh>
    <rPh sb="33" eb="36">
      <t>ソウカイカン</t>
    </rPh>
    <rPh sb="37" eb="39">
      <t>タイカン</t>
    </rPh>
    <rPh sb="48" eb="50">
      <t>ウンドウ</t>
    </rPh>
    <rPh sb="52" eb="54">
      <t>キョウミ</t>
    </rPh>
    <rPh sb="55" eb="57">
      <t>カンシン</t>
    </rPh>
    <rPh sb="58" eb="59">
      <t>タカ</t>
    </rPh>
    <phoneticPr fontId="17"/>
  </si>
  <si>
    <t>利尻町立沓形小学校ＰＴＡ</t>
    <rPh sb="0" eb="3">
      <t>リシリチョウ</t>
    </rPh>
    <rPh sb="3" eb="4">
      <t>リツ</t>
    </rPh>
    <rPh sb="4" eb="6">
      <t>クツガタ</t>
    </rPh>
    <rPh sb="6" eb="9">
      <t>ショウガッコウ</t>
    </rPh>
    <phoneticPr fontId="17"/>
  </si>
  <si>
    <t>連絡先：北海道札幌西陵高等学校
電話番号：011-663-7121</t>
  </si>
  <si>
    <t>良質な芸術に触れる機会を提供することにより、芸術文化に親しみと関心を深め、豊かな感性を育む機会とします。</t>
  </si>
  <si>
    <t>保護者、教職員</t>
  </si>
  <si>
    <t>【苫小牧市立青翔中学校HP】
https://www.city.tomakomai.hokkaido.jp/gakko/seisho/</t>
    <rPh sb="1" eb="6">
      <t>トマコマイシリツ</t>
    </rPh>
    <rPh sb="6" eb="7">
      <t>セイ</t>
    </rPh>
    <rPh sb="7" eb="8">
      <t>ショウ</t>
    </rPh>
    <rPh sb="8" eb="11">
      <t>チュウガッコウ</t>
    </rPh>
    <phoneticPr fontId="17"/>
  </si>
  <si>
    <t>連絡先：厚沢部町立鶉小学校
電話番号：0139-65-6351</t>
    <rPh sb="0" eb="3">
      <t>レンラクサキ</t>
    </rPh>
    <rPh sb="4" eb="7">
      <t>アッサブ</t>
    </rPh>
    <rPh sb="7" eb="9">
      <t>チョウリツ</t>
    </rPh>
    <rPh sb="9" eb="10">
      <t>ウズラ</t>
    </rPh>
    <rPh sb="10" eb="13">
      <t>ショウガッコウ</t>
    </rPh>
    <rPh sb="14" eb="16">
      <t>デンワ</t>
    </rPh>
    <rPh sb="16" eb="18">
      <t>バンゴウ</t>
    </rPh>
    <phoneticPr fontId="17"/>
  </si>
  <si>
    <t>【蘭越高等学校HP】
http://www.rankoshi.hokkaido-c.ed.jp/</t>
    <rPh sb="1" eb="3">
      <t>ランコシ</t>
    </rPh>
    <rPh sb="3" eb="5">
      <t>コウトウ</t>
    </rPh>
    <rPh sb="5" eb="7">
      <t>ガッコウ</t>
    </rPh>
    <phoneticPr fontId="17"/>
  </si>
  <si>
    <t>有料</t>
  </si>
  <si>
    <t>学校説明会
［Web開催］</t>
    <rPh sb="0" eb="2">
      <t>ガッコウ</t>
    </rPh>
    <rPh sb="2" eb="5">
      <t>セツメイカイ</t>
    </rPh>
    <rPh sb="10" eb="12">
      <t>カイサイ</t>
    </rPh>
    <phoneticPr fontId="17"/>
  </si>
  <si>
    <t>保護者説明会</t>
    <rPh sb="0" eb="3">
      <t>ホゴシャ</t>
    </rPh>
    <rPh sb="3" eb="6">
      <t>セツメイカイ</t>
    </rPh>
    <phoneticPr fontId="17"/>
  </si>
  <si>
    <t>中学生
保護者
中学校教員</t>
    <rPh sb="0" eb="3">
      <t>チュウガクセイ</t>
    </rPh>
    <rPh sb="4" eb="7">
      <t>ホゴシャ</t>
    </rPh>
    <rPh sb="8" eb="11">
      <t>チュウガッコウ</t>
    </rPh>
    <rPh sb="11" eb="13">
      <t>キョウイン</t>
    </rPh>
    <phoneticPr fontId="17"/>
  </si>
  <si>
    <t>美瑛町</t>
    <rPh sb="0" eb="3">
      <t>ビエイチョウ</t>
    </rPh>
    <phoneticPr fontId="17"/>
  </si>
  <si>
    <t>連絡先：知内町立湯ノ里小学校
電話番号：01392-6-2011</t>
  </si>
  <si>
    <t>10月7日･8日
（学年別）</t>
    <rPh sb="2" eb="3">
      <t>ガツ</t>
    </rPh>
    <rPh sb="4" eb="5">
      <t>ヒ</t>
    </rPh>
    <rPh sb="7" eb="8">
      <t>ヒ</t>
    </rPh>
    <rPh sb="10" eb="13">
      <t>ガクネンベツ</t>
    </rPh>
    <phoneticPr fontId="17"/>
  </si>
  <si>
    <t>9月27日
～
11月</t>
    <rPh sb="1" eb="2">
      <t>ガツ</t>
    </rPh>
    <rPh sb="4" eb="5">
      <t>ヒ</t>
    </rPh>
    <rPh sb="10" eb="11">
      <t>ガツ</t>
    </rPh>
    <phoneticPr fontId="17"/>
  </si>
  <si>
    <t>旭川市立嵐山小中学校</t>
    <rPh sb="0" eb="10">
      <t>アサヒカワシリツアラシヤマショウチュウガッコウ</t>
    </rPh>
    <phoneticPr fontId="17"/>
  </si>
  <si>
    <t>【札幌白石高校HP】
http://www.sapporoshiroishi.hokkaido-c.ed.jp</t>
    <rPh sb="1" eb="7">
      <t>サッポロシロイシコウコウ</t>
    </rPh>
    <phoneticPr fontId="17"/>
  </si>
  <si>
    <t>本校1年次生徒、保護者</t>
    <rPh sb="0" eb="2">
      <t>ホンコウ</t>
    </rPh>
    <rPh sb="3" eb="5">
      <t>ネンジ</t>
    </rPh>
    <rPh sb="5" eb="7">
      <t>セイト</t>
    </rPh>
    <rPh sb="8" eb="11">
      <t>ホゴシャ</t>
    </rPh>
    <phoneticPr fontId="17"/>
  </si>
  <si>
    <t>生産物有料</t>
    <rPh sb="0" eb="3">
      <t>セイサンブツ</t>
    </rPh>
    <rPh sb="3" eb="5">
      <t>ユウリョウ</t>
    </rPh>
    <phoneticPr fontId="17"/>
  </si>
  <si>
    <t>連絡先：乙部町立栄浜小学校
電話番号：0139-62-2160</t>
    <rPh sb="0" eb="3">
      <t>レンラクサキ</t>
    </rPh>
    <rPh sb="4" eb="6">
      <t>オトベ</t>
    </rPh>
    <rPh sb="6" eb="7">
      <t>チョウ</t>
    </rPh>
    <rPh sb="7" eb="8">
      <t>リツ</t>
    </rPh>
    <rPh sb="8" eb="9">
      <t>サカエ</t>
    </rPh>
    <rPh sb="9" eb="10">
      <t>ハマ</t>
    </rPh>
    <rPh sb="10" eb="13">
      <t>ショウガッコウ</t>
    </rPh>
    <rPh sb="14" eb="16">
      <t>デンワ</t>
    </rPh>
    <rPh sb="16" eb="18">
      <t>バンゴウ</t>
    </rPh>
    <phoneticPr fontId="17"/>
  </si>
  <si>
    <t>本校</t>
    <rPh sb="0" eb="2">
      <t>ホンコウ</t>
    </rPh>
    <phoneticPr fontId="17"/>
  </si>
  <si>
    <t>北海道釧路北陽高等学校</t>
    <rPh sb="0" eb="3">
      <t>ホッカイドウ</t>
    </rPh>
    <rPh sb="3" eb="5">
      <t>クシロ</t>
    </rPh>
    <rPh sb="5" eb="7">
      <t>ホクヨウ</t>
    </rPh>
    <rPh sb="7" eb="9">
      <t>コウトウ</t>
    </rPh>
    <rPh sb="9" eb="11">
      <t>ガッコウ</t>
    </rPh>
    <phoneticPr fontId="17"/>
  </si>
  <si>
    <t>真狩村教育委員会</t>
    <rPh sb="0" eb="3">
      <t>マッカリムラ</t>
    </rPh>
    <rPh sb="3" eb="5">
      <t>キョウイク</t>
    </rPh>
    <rPh sb="5" eb="8">
      <t>イインカイ</t>
    </rPh>
    <phoneticPr fontId="17"/>
  </si>
  <si>
    <t>PTAスポーツの日</t>
    <rPh sb="8" eb="9">
      <t>ヒ</t>
    </rPh>
    <phoneticPr fontId="17"/>
  </si>
  <si>
    <t>10月7日
・
11月18日</t>
    <rPh sb="2" eb="3">
      <t>ガツ</t>
    </rPh>
    <rPh sb="4" eb="5">
      <t>ヒ</t>
    </rPh>
    <rPh sb="10" eb="11">
      <t>ガツ</t>
    </rPh>
    <rPh sb="13" eb="14">
      <t>ヒ</t>
    </rPh>
    <phoneticPr fontId="17"/>
  </si>
  <si>
    <t>斜里町立斜里小学校体育館</t>
    <rPh sb="0" eb="3">
      <t>シャリチョウ</t>
    </rPh>
    <rPh sb="3" eb="4">
      <t>リツ</t>
    </rPh>
    <rPh sb="4" eb="6">
      <t>シャリ</t>
    </rPh>
    <rPh sb="6" eb="9">
      <t>ショウガッコウ</t>
    </rPh>
    <rPh sb="9" eb="12">
      <t>タイイクカン</t>
    </rPh>
    <phoneticPr fontId="17"/>
  </si>
  <si>
    <t>感染症の感染防止に配慮した実施に努める。</t>
    <rPh sb="0" eb="3">
      <t>カンセンショウ</t>
    </rPh>
    <rPh sb="4" eb="5">
      <t>カン</t>
    </rPh>
    <rPh sb="5" eb="6">
      <t>ソメ</t>
    </rPh>
    <rPh sb="6" eb="8">
      <t>ボウシ</t>
    </rPh>
    <rPh sb="9" eb="11">
      <t>ハイリョ</t>
    </rPh>
    <rPh sb="13" eb="15">
      <t>ジッシ</t>
    </rPh>
    <rPh sb="16" eb="17">
      <t>ツト</t>
    </rPh>
    <phoneticPr fontId="17"/>
  </si>
  <si>
    <t>全校生徒･教員・保護者</t>
    <rPh sb="0" eb="2">
      <t>ゼンコウ</t>
    </rPh>
    <rPh sb="2" eb="4">
      <t>セイト</t>
    </rPh>
    <rPh sb="5" eb="7">
      <t>キョウイン</t>
    </rPh>
    <rPh sb="8" eb="11">
      <t>ホゴシャ</t>
    </rPh>
    <phoneticPr fontId="17"/>
  </si>
  <si>
    <t>連絡先：留萌市立東光小学校
電話番号：0164-42-1820</t>
    <rPh sb="0" eb="3">
      <t>レンラクサキ</t>
    </rPh>
    <rPh sb="4" eb="13">
      <t>トウコウ</t>
    </rPh>
    <rPh sb="14" eb="16">
      <t>デンワ</t>
    </rPh>
    <rPh sb="16" eb="18">
      <t>バンゴウ</t>
    </rPh>
    <phoneticPr fontId="17"/>
  </si>
  <si>
    <t>児童、教職員、保護者、地域住民（新型コロナウイルス感染症拡大防止の観点から参加対象から除く）</t>
    <rPh sb="0" eb="2">
      <t>ジドウ</t>
    </rPh>
    <rPh sb="3" eb="6">
      <t>キョウショクイン</t>
    </rPh>
    <rPh sb="7" eb="10">
      <t>ホゴシャ</t>
    </rPh>
    <rPh sb="11" eb="13">
      <t>チイキ</t>
    </rPh>
    <rPh sb="13" eb="15">
      <t>ジュウミン</t>
    </rPh>
    <rPh sb="16" eb="18">
      <t>シンガタ</t>
    </rPh>
    <rPh sb="25" eb="28">
      <t>カンセンショウ</t>
    </rPh>
    <rPh sb="28" eb="30">
      <t>カクダイ</t>
    </rPh>
    <rPh sb="30" eb="32">
      <t>ボウシ</t>
    </rPh>
    <rPh sb="33" eb="35">
      <t>カンテン</t>
    </rPh>
    <rPh sb="37" eb="39">
      <t>サンカ</t>
    </rPh>
    <rPh sb="39" eb="41">
      <t>タイショウ</t>
    </rPh>
    <rPh sb="43" eb="44">
      <t>ノゾ</t>
    </rPh>
    <phoneticPr fontId="17"/>
  </si>
  <si>
    <t>連絡先：音更町立東士狩小学校
電話番号：0155-42-4704</t>
    <rPh sb="0" eb="3">
      <t>レンラクサキ</t>
    </rPh>
    <rPh sb="4" eb="7">
      <t>オトフケチョウ</t>
    </rPh>
    <rPh sb="7" eb="8">
      <t>リツ</t>
    </rPh>
    <rPh sb="8" eb="9">
      <t>ヒガシ</t>
    </rPh>
    <rPh sb="9" eb="10">
      <t>シ</t>
    </rPh>
    <rPh sb="10" eb="11">
      <t>カリ</t>
    </rPh>
    <rPh sb="11" eb="14">
      <t>ショウガッコウ</t>
    </rPh>
    <rPh sb="15" eb="17">
      <t>デンワ</t>
    </rPh>
    <rPh sb="17" eb="19">
      <t>バンゴウ</t>
    </rPh>
    <phoneticPr fontId="17"/>
  </si>
  <si>
    <t>奥尻高等学校</t>
    <rPh sb="0" eb="2">
      <t>オクシリ</t>
    </rPh>
    <rPh sb="2" eb="6">
      <t>コウトウガッコウ</t>
    </rPh>
    <phoneticPr fontId="17"/>
  </si>
  <si>
    <t>留萌中学校彩虹祭</t>
    <rPh sb="0" eb="2">
      <t>ルモイ</t>
    </rPh>
    <rPh sb="2" eb="5">
      <t>チュウガッコウ</t>
    </rPh>
    <rPh sb="5" eb="8">
      <t>サイコウサイ</t>
    </rPh>
    <phoneticPr fontId="17"/>
  </si>
  <si>
    <t>札幌あすかぜ高等学校1年生、職員、保護者</t>
  </si>
  <si>
    <t>【札幌あすかぜ高等学校HP】
http://asukaze.hokkaido-c.ed.jp</t>
  </si>
  <si>
    <t>厚沢部町</t>
    <rPh sb="0" eb="4">
      <t>アッサブチョウ</t>
    </rPh>
    <phoneticPr fontId="17"/>
  </si>
  <si>
    <t>あすチャレジュニアアカデミー</t>
  </si>
  <si>
    <t>浜松小学校アリーナ</t>
    <rPh sb="0" eb="2">
      <t>ハママツ</t>
    </rPh>
    <rPh sb="2" eb="5">
      <t>ショウガッコウ</t>
    </rPh>
    <phoneticPr fontId="17"/>
  </si>
  <si>
    <t>本校１・２年生
２４０名</t>
    <rPh sb="0" eb="2">
      <t>ホンコウ</t>
    </rPh>
    <rPh sb="5" eb="7">
      <t>ネンセイ</t>
    </rPh>
    <rPh sb="11" eb="12">
      <t>メイ</t>
    </rPh>
    <phoneticPr fontId="17"/>
  </si>
  <si>
    <t>登別市</t>
    <rPh sb="0" eb="3">
      <t>ノボリベツシ</t>
    </rPh>
    <phoneticPr fontId="17"/>
  </si>
  <si>
    <t>札幌東豊高校</t>
    <rPh sb="0" eb="2">
      <t>サッポロ</t>
    </rPh>
    <rPh sb="2" eb="4">
      <t>トウホウ</t>
    </rPh>
    <rPh sb="4" eb="6">
      <t>コウコウ</t>
    </rPh>
    <phoneticPr fontId="17"/>
  </si>
  <si>
    <t>紋別市立渚滑中学校</t>
    <rPh sb="0" eb="2">
      <t>モンベツ</t>
    </rPh>
    <rPh sb="2" eb="4">
      <t>シリツ</t>
    </rPh>
    <rPh sb="4" eb="9">
      <t>ショコツチュウガッコウ</t>
    </rPh>
    <phoneticPr fontId="17"/>
  </si>
  <si>
    <t>札幌英藍高等学校</t>
    <rPh sb="0" eb="2">
      <t>サッポロ</t>
    </rPh>
    <rPh sb="2" eb="3">
      <t>エイ</t>
    </rPh>
    <rPh sb="3" eb="4">
      <t>アイ</t>
    </rPh>
    <rPh sb="4" eb="6">
      <t>コウトウ</t>
    </rPh>
    <rPh sb="6" eb="8">
      <t>ガッコウ</t>
    </rPh>
    <phoneticPr fontId="17"/>
  </si>
  <si>
    <t>保護者や地域住民、村内教育関係者に授業を公開します。</t>
    <rPh sb="0" eb="3">
      <t>ホゴシャ</t>
    </rPh>
    <rPh sb="4" eb="6">
      <t>チイキ</t>
    </rPh>
    <rPh sb="6" eb="8">
      <t>ジュウミン</t>
    </rPh>
    <rPh sb="9" eb="11">
      <t>ソンナイ</t>
    </rPh>
    <rPh sb="11" eb="13">
      <t>キョウイク</t>
    </rPh>
    <rPh sb="13" eb="16">
      <t>カンケイシャ</t>
    </rPh>
    <rPh sb="17" eb="19">
      <t>ジュギョウ</t>
    </rPh>
    <rPh sb="20" eb="22">
      <t>コウカイ</t>
    </rPh>
    <phoneticPr fontId="17"/>
  </si>
  <si>
    <t>連絡先：札幌英藍高等学校
電話番号：011-771-2004</t>
    <rPh sb="0" eb="3">
      <t>レンラクサキ</t>
    </rPh>
    <rPh sb="4" eb="6">
      <t>サッポロ</t>
    </rPh>
    <rPh sb="6" eb="7">
      <t>エイ</t>
    </rPh>
    <rPh sb="7" eb="8">
      <t>アイ</t>
    </rPh>
    <rPh sb="8" eb="10">
      <t>コウトウ</t>
    </rPh>
    <rPh sb="10" eb="12">
      <t>ガッコウ</t>
    </rPh>
    <rPh sb="13" eb="15">
      <t>デンワ</t>
    </rPh>
    <rPh sb="15" eb="17">
      <t>バンゴウ</t>
    </rPh>
    <phoneticPr fontId="17"/>
  </si>
  <si>
    <t>本校（オンラインの場合Zoom)</t>
    <rPh sb="0" eb="2">
      <t>ホンコウ</t>
    </rPh>
    <rPh sb="9" eb="11">
      <t>バアイ</t>
    </rPh>
    <phoneticPr fontId="17"/>
  </si>
  <si>
    <t>厚真町</t>
    <rPh sb="0" eb="3">
      <t>アツマチョウ</t>
    </rPh>
    <phoneticPr fontId="17"/>
  </si>
  <si>
    <t>イングリッシュキャンプ</t>
  </si>
  <si>
    <t>連絡先：遠軽町立白滝小学校電話番号：0158-48－2026</t>
    <rPh sb="0" eb="3">
      <t>レンラクサキ</t>
    </rPh>
    <rPh sb="4" eb="6">
      <t>エンガル</t>
    </rPh>
    <rPh sb="6" eb="8">
      <t>チョウリツ</t>
    </rPh>
    <rPh sb="8" eb="10">
      <t>シラタキ</t>
    </rPh>
    <rPh sb="10" eb="13">
      <t>ショウガッコウ</t>
    </rPh>
    <rPh sb="13" eb="15">
      <t>デンワ</t>
    </rPh>
    <rPh sb="15" eb="17">
      <t>バンゴウ</t>
    </rPh>
    <phoneticPr fontId="17"/>
  </si>
  <si>
    <t>連絡先：副校長　鴻江康人
電話番号：011-775-2453</t>
    <rPh sb="0" eb="3">
      <t>レンラクサキ</t>
    </rPh>
    <rPh sb="4" eb="7">
      <t>フクコウチョウ</t>
    </rPh>
    <rPh sb="8" eb="10">
      <t>コウノエ</t>
    </rPh>
    <rPh sb="10" eb="12">
      <t>ヤスヒト</t>
    </rPh>
    <rPh sb="13" eb="15">
      <t>デンワ</t>
    </rPh>
    <rPh sb="15" eb="17">
      <t>バンゴウ</t>
    </rPh>
    <phoneticPr fontId="17"/>
  </si>
  <si>
    <t>高校生、大学生、教員、スポーツ推進委員等</t>
    <rPh sb="0" eb="3">
      <t>コウコウセイ</t>
    </rPh>
    <rPh sb="4" eb="7">
      <t>ダイガクセイ</t>
    </rPh>
    <rPh sb="8" eb="10">
      <t>キョウイン</t>
    </rPh>
    <rPh sb="15" eb="19">
      <t>スイシンイイン</t>
    </rPh>
    <rPh sb="19" eb="20">
      <t>ナド</t>
    </rPh>
    <phoneticPr fontId="17"/>
  </si>
  <si>
    <t>中学３年生
とその保護者
教職員</t>
    <rPh sb="0" eb="2">
      <t>チュウガク</t>
    </rPh>
    <rPh sb="3" eb="5">
      <t>ネンセイ</t>
    </rPh>
    <rPh sb="9" eb="12">
      <t>ホゴシャ</t>
    </rPh>
    <rPh sb="13" eb="16">
      <t>キョウショクイン</t>
    </rPh>
    <phoneticPr fontId="17"/>
  </si>
  <si>
    <t>本校の教育活動（主に文化活動）の成果を保護者に発表し、学校教育に関する理解を深める機会としています。（合唱コンクール）</t>
    <rPh sb="51" eb="53">
      <t>ガッショウ</t>
    </rPh>
    <phoneticPr fontId="17"/>
  </si>
  <si>
    <t>連絡先：北海道釧路工業高等学校（全日制）
電話番号：0154-41-1285</t>
    <rPh sb="16" eb="19">
      <t>ゼンニチセイ</t>
    </rPh>
    <phoneticPr fontId="17"/>
  </si>
  <si>
    <t>保護者、地域住民を対象に合奏・和太鼓・遊戯などを発表します。</t>
    <rPh sb="19" eb="21">
      <t>ユウギ</t>
    </rPh>
    <phoneticPr fontId="16"/>
  </si>
  <si>
    <t>10月14日～15日</t>
  </si>
  <si>
    <t>北海道札幌国際情報高等学校</t>
  </si>
  <si>
    <t>本校教職員、地域住民、保護者、町教育関係者</t>
  </si>
  <si>
    <t>【札幌国際情報高校HP】
http://www.sit.ed.jp</t>
  </si>
  <si>
    <t>教育活動の成果の一端を保護者や地域住民に参観していただき，理解を深める機会とします。</t>
  </si>
  <si>
    <t>10月30日、31日</t>
    <rPh sb="2" eb="3">
      <t>ガツ</t>
    </rPh>
    <rPh sb="5" eb="6">
      <t>ニチ</t>
    </rPh>
    <rPh sb="9" eb="10">
      <t>ニチ</t>
    </rPh>
    <phoneticPr fontId="17"/>
  </si>
  <si>
    <t>連絡先：札幌国際情報高等学校
電話番号：011-765-2022</t>
  </si>
  <si>
    <t>校内販売実習会</t>
    <rPh sb="0" eb="2">
      <t>コウナイ</t>
    </rPh>
    <rPh sb="2" eb="4">
      <t>ハンバイ</t>
    </rPh>
    <rPh sb="4" eb="6">
      <t>ジッシュウ</t>
    </rPh>
    <rPh sb="6" eb="7">
      <t>カイ</t>
    </rPh>
    <phoneticPr fontId="17"/>
  </si>
  <si>
    <t>札幌白陵高等学校</t>
    <rPh sb="0" eb="2">
      <t>サッポロ</t>
    </rPh>
    <rPh sb="2" eb="4">
      <t>ハクリョウ</t>
    </rPh>
    <rPh sb="4" eb="6">
      <t>コウトウ</t>
    </rPh>
    <rPh sb="6" eb="8">
      <t>ガッコウ</t>
    </rPh>
    <phoneticPr fontId="17"/>
  </si>
  <si>
    <t>中学校生徒保護者、教職員</t>
    <rPh sb="0" eb="3">
      <t>チュウガッコウ</t>
    </rPh>
    <rPh sb="3" eb="5">
      <t>セイト</t>
    </rPh>
    <rPh sb="5" eb="8">
      <t>ホゴシャ</t>
    </rPh>
    <rPh sb="9" eb="12">
      <t>キョウショクイン</t>
    </rPh>
    <phoneticPr fontId="17"/>
  </si>
  <si>
    <t>年間10回程度実施</t>
    <rPh sb="0" eb="2">
      <t>ネンカン</t>
    </rPh>
    <rPh sb="4" eb="5">
      <t>カイ</t>
    </rPh>
    <rPh sb="5" eb="7">
      <t>テイド</t>
    </rPh>
    <rPh sb="7" eb="9">
      <t>ジッシ</t>
    </rPh>
    <phoneticPr fontId="17"/>
  </si>
  <si>
    <t>【札幌白陵高等学校ＨＰ】
http://www.hakuryo.hokkaido-c.ed.jp/</t>
    <rPh sb="1" eb="3">
      <t>サッポロ</t>
    </rPh>
    <rPh sb="3" eb="5">
      <t>ハクリョウ</t>
    </rPh>
    <rPh sb="5" eb="7">
      <t>コウトウ</t>
    </rPh>
    <rPh sb="7" eb="9">
      <t>ガッコウ</t>
    </rPh>
    <phoneticPr fontId="17"/>
  </si>
  <si>
    <t>教員の資質・能力の向上や授業改善を促進することで、生徒の学力向上を目指します。</t>
    <rPh sb="0" eb="2">
      <t>キョウイン</t>
    </rPh>
    <rPh sb="3" eb="5">
      <t>シシツ</t>
    </rPh>
    <rPh sb="6" eb="8">
      <t>ノウリョク</t>
    </rPh>
    <rPh sb="9" eb="11">
      <t>コウジョウ</t>
    </rPh>
    <rPh sb="12" eb="14">
      <t>ジュギョウ</t>
    </rPh>
    <rPh sb="14" eb="16">
      <t>カイゼン</t>
    </rPh>
    <rPh sb="17" eb="19">
      <t>ソクシン</t>
    </rPh>
    <rPh sb="25" eb="27">
      <t>セイト</t>
    </rPh>
    <rPh sb="28" eb="30">
      <t>ガクリョク</t>
    </rPh>
    <rPh sb="30" eb="32">
      <t>コウジョウ</t>
    </rPh>
    <rPh sb="33" eb="35">
      <t>メザ</t>
    </rPh>
    <phoneticPr fontId="17"/>
  </si>
  <si>
    <t>伊達市コミュニケーション・プログラム</t>
  </si>
  <si>
    <t>10月下旬～11月上旬</t>
    <rPh sb="2" eb="3">
      <t>ツキ</t>
    </rPh>
    <rPh sb="3" eb="5">
      <t>ゲジュン</t>
    </rPh>
    <rPh sb="8" eb="9">
      <t>ガツ</t>
    </rPh>
    <rPh sb="9" eb="11">
      <t>ジョウジュン</t>
    </rPh>
    <phoneticPr fontId="17"/>
  </si>
  <si>
    <t>北海道札幌真栄高等学校</t>
    <rPh sb="0" eb="3">
      <t>ホッカイドウ</t>
    </rPh>
    <rPh sb="3" eb="11">
      <t>サッポロシンエイコウトウガッコウ</t>
    </rPh>
    <phoneticPr fontId="17"/>
  </si>
  <si>
    <t>鹿部町立鹿部中学校</t>
    <rPh sb="0" eb="3">
      <t>シカベチョウ</t>
    </rPh>
    <rPh sb="3" eb="4">
      <t>リツ</t>
    </rPh>
    <rPh sb="4" eb="6">
      <t>シカベ</t>
    </rPh>
    <rPh sb="6" eb="9">
      <t>チュウガッコウ</t>
    </rPh>
    <phoneticPr fontId="17"/>
  </si>
  <si>
    <t>早来中学校</t>
    <rPh sb="0" eb="2">
      <t>ハヤキタ</t>
    </rPh>
    <rPh sb="2" eb="5">
      <t>チュウガッコウ</t>
    </rPh>
    <phoneticPr fontId="17"/>
  </si>
  <si>
    <t>利尻町の保護者・教育関係者・地域の方々が集まり、子育てについて考えてもらう場です。</t>
    <rPh sb="0" eb="3">
      <t>リシリチョウ</t>
    </rPh>
    <rPh sb="4" eb="7">
      <t>ホゴシャ</t>
    </rPh>
    <rPh sb="8" eb="10">
      <t>キョウイク</t>
    </rPh>
    <rPh sb="10" eb="13">
      <t>カンケイシャ</t>
    </rPh>
    <rPh sb="14" eb="16">
      <t>チイキ</t>
    </rPh>
    <rPh sb="17" eb="19">
      <t>カタガタ</t>
    </rPh>
    <rPh sb="20" eb="21">
      <t>アツ</t>
    </rPh>
    <rPh sb="24" eb="26">
      <t>コソダ</t>
    </rPh>
    <rPh sb="31" eb="32">
      <t>カンガ</t>
    </rPh>
    <rPh sb="37" eb="38">
      <t>バ</t>
    </rPh>
    <phoneticPr fontId="17"/>
  </si>
  <si>
    <t>【北海道札幌真栄高等学校HP】
http://www.sapporoshinei.hokkaido-c.ed.jp/</t>
    <rPh sb="1" eb="4">
      <t>ホッカイドウ</t>
    </rPh>
    <rPh sb="4" eb="12">
      <t>サッポロシンエイコウトウガッコウ</t>
    </rPh>
    <phoneticPr fontId="17"/>
  </si>
  <si>
    <t>合同文化祭</t>
    <rPh sb="0" eb="2">
      <t>ゴウドウ</t>
    </rPh>
    <rPh sb="2" eb="5">
      <t>ブンカサイ</t>
    </rPh>
    <phoneticPr fontId="1"/>
  </si>
  <si>
    <t>連絡先：北海道札幌真栄高等学校
電話番号：011-883-0465</t>
    <rPh sb="0" eb="3">
      <t>レンラクサキ</t>
    </rPh>
    <rPh sb="4" eb="7">
      <t>ホッカイドウ</t>
    </rPh>
    <rPh sb="7" eb="15">
      <t>サッポロシンエイコウトウガッコウ</t>
    </rPh>
    <rPh sb="16" eb="18">
      <t>デンワ</t>
    </rPh>
    <rPh sb="18" eb="20">
      <t>バンゴウ</t>
    </rPh>
    <phoneticPr fontId="17"/>
  </si>
  <si>
    <t>生徒の他者貢献の意識・意欲を生かし対人関係能力・自己表現能力などのコミュニケーション能力を高め、友人支援等を行います。</t>
    <rPh sb="0" eb="2">
      <t>セイト</t>
    </rPh>
    <rPh sb="3" eb="5">
      <t>タシャ</t>
    </rPh>
    <rPh sb="5" eb="7">
      <t>コウケン</t>
    </rPh>
    <rPh sb="8" eb="10">
      <t>イシキ</t>
    </rPh>
    <rPh sb="11" eb="13">
      <t>イヨク</t>
    </rPh>
    <rPh sb="14" eb="15">
      <t>イ</t>
    </rPh>
    <rPh sb="17" eb="19">
      <t>タイジン</t>
    </rPh>
    <rPh sb="19" eb="21">
      <t>カンケイ</t>
    </rPh>
    <rPh sb="21" eb="23">
      <t>ノウリョク</t>
    </rPh>
    <rPh sb="24" eb="26">
      <t>ジコ</t>
    </rPh>
    <rPh sb="26" eb="28">
      <t>ヒョウゲン</t>
    </rPh>
    <rPh sb="28" eb="30">
      <t>ノウリョク</t>
    </rPh>
    <rPh sb="42" eb="44">
      <t>ノウリョク</t>
    </rPh>
    <rPh sb="45" eb="46">
      <t>タカ</t>
    </rPh>
    <rPh sb="48" eb="50">
      <t>ユウジン</t>
    </rPh>
    <rPh sb="50" eb="52">
      <t>シエン</t>
    </rPh>
    <rPh sb="52" eb="53">
      <t>トウ</t>
    </rPh>
    <rPh sb="54" eb="55">
      <t>オコナ</t>
    </rPh>
    <phoneticPr fontId="17"/>
  </si>
  <si>
    <t>札幌平岡高校3学年生徒</t>
  </si>
  <si>
    <t>大学個別相談会</t>
    <rPh sb="0" eb="2">
      <t>ダイガク</t>
    </rPh>
    <rPh sb="2" eb="4">
      <t>コベツ</t>
    </rPh>
    <rPh sb="4" eb="7">
      <t>ソウダンカイ</t>
    </rPh>
    <phoneticPr fontId="17"/>
  </si>
  <si>
    <t>蘭越町</t>
    <rPh sb="0" eb="3">
      <t>ランコシチョウ</t>
    </rPh>
    <phoneticPr fontId="17"/>
  </si>
  <si>
    <t>札幌平岡高校体育館</t>
  </si>
  <si>
    <t>士幌町立上居辺小学校</t>
    <rPh sb="0" eb="10">
      <t>シホロチョウリツカミオリベショウガッコウ</t>
    </rPh>
    <phoneticPr fontId="17"/>
  </si>
  <si>
    <t>【札幌平岡高校HP】
http://www.sapporohiraoka.hokkaido-c.ed.jp</t>
  </si>
  <si>
    <t>小・中学部児童生徒、教職員、保護者、地域関係者、外</t>
    <rPh sb="0" eb="1">
      <t>ショウ</t>
    </rPh>
    <rPh sb="2" eb="3">
      <t>チュウ</t>
    </rPh>
    <rPh sb="3" eb="5">
      <t>ガクブ</t>
    </rPh>
    <rPh sb="5" eb="7">
      <t>ジドウ</t>
    </rPh>
    <rPh sb="7" eb="9">
      <t>セイト</t>
    </rPh>
    <rPh sb="10" eb="13">
      <t>キョウショクイン</t>
    </rPh>
    <rPh sb="14" eb="17">
      <t>ホゴシャ</t>
    </rPh>
    <rPh sb="18" eb="20">
      <t>チイキ</t>
    </rPh>
    <rPh sb="20" eb="23">
      <t>カンケイシャ</t>
    </rPh>
    <rPh sb="24" eb="25">
      <t>ソト</t>
    </rPh>
    <phoneticPr fontId="17"/>
  </si>
  <si>
    <t>【笛舞小学校HP】
http://erimo01.wp.xdomain.jp/</t>
    <rPh sb="1" eb="6">
      <t>フエマイショウガッコウ</t>
    </rPh>
    <phoneticPr fontId="17"/>
  </si>
  <si>
    <t>中学生、中学生の保護者、中学校教員</t>
    <rPh sb="0" eb="2">
      <t>チュウガク</t>
    </rPh>
    <rPh sb="2" eb="3">
      <t>セイ</t>
    </rPh>
    <rPh sb="4" eb="7">
      <t>チュウガクセイ</t>
    </rPh>
    <rPh sb="8" eb="11">
      <t>ホゴシャ</t>
    </rPh>
    <rPh sb="12" eb="15">
      <t>チュウガッコウ</t>
    </rPh>
    <rPh sb="15" eb="17">
      <t>キョウイン</t>
    </rPh>
    <phoneticPr fontId="17"/>
  </si>
  <si>
    <t>学問研究ガイダンス</t>
  </si>
  <si>
    <t>桔梗中体育館</t>
    <rPh sb="0" eb="3">
      <t>キキョウチュウ</t>
    </rPh>
    <rPh sb="3" eb="6">
      <t>タイイクカン</t>
    </rPh>
    <phoneticPr fontId="17"/>
  </si>
  <si>
    <t>連絡先：壮瞥町教育研究会事務局(壮瞥小学校)
電話番号：0142-66-2368</t>
    <rPh sb="0" eb="3">
      <t>レンラクサキ</t>
    </rPh>
    <rPh sb="4" eb="6">
      <t>ソウベツ</t>
    </rPh>
    <rPh sb="6" eb="7">
      <t>チョウ</t>
    </rPh>
    <rPh sb="7" eb="9">
      <t>キョウイク</t>
    </rPh>
    <rPh sb="9" eb="12">
      <t>ケンキュウカイ</t>
    </rPh>
    <rPh sb="12" eb="15">
      <t>ジムキョク</t>
    </rPh>
    <rPh sb="16" eb="18">
      <t>ソウベツ</t>
    </rPh>
    <rPh sb="18" eb="21">
      <t>ショウガッコウ</t>
    </rPh>
    <rPh sb="23" eb="25">
      <t>デンワ</t>
    </rPh>
    <rPh sb="25" eb="27">
      <t>バンゴウ</t>
    </rPh>
    <phoneticPr fontId="17"/>
  </si>
  <si>
    <t>函館市立昭和小学校</t>
  </si>
  <si>
    <t>本校1,2学年生徒及び教職員</t>
  </si>
  <si>
    <t>上居辺小学校と上居辺へき地保育所の子どもたちが、日頃の学習の成果を保護者に発表します。</t>
    <rPh sb="0" eb="3">
      <t>カミオリベ</t>
    </rPh>
    <rPh sb="3" eb="6">
      <t>ショウガッコウ</t>
    </rPh>
    <rPh sb="7" eb="10">
      <t>カミオリベ</t>
    </rPh>
    <rPh sb="12" eb="13">
      <t>チ</t>
    </rPh>
    <rPh sb="13" eb="16">
      <t>ホイクショ</t>
    </rPh>
    <rPh sb="17" eb="18">
      <t>コ</t>
    </rPh>
    <phoneticPr fontId="17"/>
  </si>
  <si>
    <t>学年別に授業参観を行い、保護者に本校の教育活動や児童の学習の様子について理解を得る機会とします。</t>
    <rPh sb="0" eb="2">
      <t>ガクネン</t>
    </rPh>
    <rPh sb="2" eb="3">
      <t>ベツ</t>
    </rPh>
    <rPh sb="6" eb="8">
      <t>サンカン</t>
    </rPh>
    <rPh sb="16" eb="18">
      <t>ホンコウ</t>
    </rPh>
    <rPh sb="19" eb="21">
      <t>キョウイク</t>
    </rPh>
    <rPh sb="21" eb="23">
      <t>カツドウ</t>
    </rPh>
    <rPh sb="24" eb="26">
      <t>ジドウ</t>
    </rPh>
    <rPh sb="27" eb="29">
      <t>ガクシュウ</t>
    </rPh>
    <rPh sb="30" eb="32">
      <t>ヨウス</t>
    </rPh>
    <rPh sb="36" eb="38">
      <t>リカイ</t>
    </rPh>
    <rPh sb="39" eb="40">
      <t>エ</t>
    </rPh>
    <rPh sb="41" eb="43">
      <t>キカイ</t>
    </rPh>
    <phoneticPr fontId="17"/>
  </si>
  <si>
    <t>北海道江別高等学校</t>
  </si>
  <si>
    <t>ＴＫＰ
（各学校とオンラインでも接続）</t>
    <rPh sb="5" eb="6">
      <t>カク</t>
    </rPh>
    <rPh sb="6" eb="8">
      <t>ガッコウ</t>
    </rPh>
    <rPh sb="16" eb="18">
      <t>セツゾク</t>
    </rPh>
    <phoneticPr fontId="17"/>
  </si>
  <si>
    <t>江別高等学校HP】
http://www.eko.ed.jp/</t>
  </si>
  <si>
    <t>旭川盲学校</t>
    <rPh sb="0" eb="2">
      <t>アサヒカワ</t>
    </rPh>
    <rPh sb="2" eb="5">
      <t>モウガッコウ</t>
    </rPh>
    <phoneticPr fontId="17"/>
  </si>
  <si>
    <t>子ども夢事業講演会</t>
    <rPh sb="0" eb="1">
      <t>コ</t>
    </rPh>
    <rPh sb="3" eb="4">
      <t>ユメ</t>
    </rPh>
    <rPh sb="4" eb="6">
      <t>ジギョウ</t>
    </rPh>
    <rPh sb="6" eb="9">
      <t>コウエンカイ</t>
    </rPh>
    <phoneticPr fontId="17"/>
  </si>
  <si>
    <t>学校説明会・体験入学</t>
  </si>
  <si>
    <t>本校への進学を希望する中学生</t>
  </si>
  <si>
    <t>野幌高校</t>
    <rPh sb="0" eb="2">
      <t>ノッポロ</t>
    </rPh>
    <rPh sb="2" eb="4">
      <t>コウコウ</t>
    </rPh>
    <phoneticPr fontId="17"/>
  </si>
  <si>
    <t>中学３年生及び保護者、中学校教員を対象に学校説明会及び実習見学・体験を実施します。</t>
  </si>
  <si>
    <t>公開研究会</t>
  </si>
  <si>
    <t>連絡先：北海道野幌高等学校
電話番号：011-382-2477</t>
    <rPh sb="0" eb="3">
      <t>レンラクサキ</t>
    </rPh>
    <rPh sb="14" eb="16">
      <t>デンワ</t>
    </rPh>
    <rPh sb="16" eb="18">
      <t>バンゴウ</t>
    </rPh>
    <phoneticPr fontId="17"/>
  </si>
  <si>
    <t>学習発表会兼参観日</t>
    <rPh sb="0" eb="2">
      <t>ガクシュウ</t>
    </rPh>
    <rPh sb="2" eb="5">
      <t>ハッピョウカイ</t>
    </rPh>
    <rPh sb="5" eb="6">
      <t>ケン</t>
    </rPh>
    <rPh sb="6" eb="9">
      <t>サンカンビ</t>
    </rPh>
    <phoneticPr fontId="17"/>
  </si>
  <si>
    <t>学校・授業公開
週間</t>
    <rPh sb="0" eb="2">
      <t>ガッコウ</t>
    </rPh>
    <rPh sb="3" eb="5">
      <t>ジュギョウ</t>
    </rPh>
    <rPh sb="5" eb="7">
      <t>コウカイ</t>
    </rPh>
    <rPh sb="8" eb="10">
      <t>シュウカン</t>
    </rPh>
    <phoneticPr fontId="17"/>
  </si>
  <si>
    <t>【恵庭中学校ＨＰ】
http://www10.schoolweb.ne.jp/swas/index.php?id=0120004</t>
  </si>
  <si>
    <t>野幌高等学校学校評議員、教職員、保護者</t>
    <rPh sb="0" eb="2">
      <t>ノッポロ</t>
    </rPh>
    <rPh sb="2" eb="4">
      <t>コウトウ</t>
    </rPh>
    <rPh sb="4" eb="6">
      <t>ガッコウ</t>
    </rPh>
    <rPh sb="6" eb="8">
      <t>ガッコウ</t>
    </rPh>
    <rPh sb="8" eb="11">
      <t>ヒョウギイン</t>
    </rPh>
    <rPh sb="12" eb="15">
      <t>キョウショクイン</t>
    </rPh>
    <rPh sb="16" eb="19">
      <t>ホゴシャ</t>
    </rPh>
    <phoneticPr fontId="17"/>
  </si>
  <si>
    <t>標茶町教育委員会・北海道教育委員会</t>
    <rPh sb="0" eb="8">
      <t>シベチャチョウキョウイクイインカイ</t>
    </rPh>
    <rPh sb="9" eb="12">
      <t>ホッカイドウ</t>
    </rPh>
    <rPh sb="12" eb="14">
      <t>キョウイク</t>
    </rPh>
    <rPh sb="14" eb="17">
      <t>イインカイ</t>
    </rPh>
    <phoneticPr fontId="17"/>
  </si>
  <si>
    <t>連絡先：佐呂間町立佐呂間中学校
電話番号：01587-2-3445</t>
    <rPh sb="0" eb="3">
      <t>レンラクサキ</t>
    </rPh>
    <rPh sb="4" eb="8">
      <t>サロマチョウ</t>
    </rPh>
    <rPh sb="8" eb="9">
      <t>リツ</t>
    </rPh>
    <rPh sb="9" eb="12">
      <t>サロマ</t>
    </rPh>
    <rPh sb="12" eb="15">
      <t>チュウガッコウ</t>
    </rPh>
    <rPh sb="16" eb="18">
      <t>デンワ</t>
    </rPh>
    <rPh sb="18" eb="20">
      <t>バンゴウ</t>
    </rPh>
    <phoneticPr fontId="17"/>
  </si>
  <si>
    <t>幼児児童生徒のステージ発表、販売、作品展示を行います。</t>
    <rPh sb="0" eb="2">
      <t>ヨウジ</t>
    </rPh>
    <rPh sb="2" eb="4">
      <t>ジドウ</t>
    </rPh>
    <rPh sb="4" eb="6">
      <t>セイト</t>
    </rPh>
    <rPh sb="11" eb="13">
      <t>ハッピョウ</t>
    </rPh>
    <rPh sb="14" eb="16">
      <t>ハンバイ</t>
    </rPh>
    <rPh sb="17" eb="19">
      <t>サクヒン</t>
    </rPh>
    <rPh sb="19" eb="21">
      <t>テンジ</t>
    </rPh>
    <rPh sb="22" eb="23">
      <t>オコナ</t>
    </rPh>
    <phoneticPr fontId="17"/>
  </si>
  <si>
    <t>10月6日（水）</t>
    <rPh sb="2" eb="3">
      <t>ガツ</t>
    </rPh>
    <rPh sb="4" eb="5">
      <t>ニチ</t>
    </rPh>
    <rPh sb="6" eb="7">
      <t>スイ</t>
    </rPh>
    <phoneticPr fontId="17"/>
  </si>
  <si>
    <t>全校生徒</t>
  </si>
  <si>
    <t>大麻高校</t>
    <rPh sb="0" eb="2">
      <t>オオアサ</t>
    </rPh>
    <rPh sb="2" eb="4">
      <t>コウコウ</t>
    </rPh>
    <phoneticPr fontId="17"/>
  </si>
  <si>
    <t>連絡先：北海道小樽潮陵高等学校（全日制教頭）
電話番号：0134-22-0754</t>
    <rPh sb="0" eb="3">
      <t>レンラクサキ</t>
    </rPh>
    <rPh sb="4" eb="7">
      <t>ホッカイドウ</t>
    </rPh>
    <rPh sb="7" eb="11">
      <t>オタルチョウリョウ</t>
    </rPh>
    <rPh sb="11" eb="13">
      <t>コウトウ</t>
    </rPh>
    <rPh sb="13" eb="15">
      <t>ガッコウ</t>
    </rPh>
    <rPh sb="16" eb="19">
      <t>ゼンニチセイ</t>
    </rPh>
    <rPh sb="19" eb="21">
      <t>キョウトウ</t>
    </rPh>
    <rPh sb="23" eb="25">
      <t>デンワ</t>
    </rPh>
    <rPh sb="25" eb="27">
      <t>バンゴウ</t>
    </rPh>
    <phoneticPr fontId="17"/>
  </si>
  <si>
    <t>授業公開</t>
    <rPh sb="0" eb="2">
      <t>ジュギョウ</t>
    </rPh>
    <rPh sb="2" eb="4">
      <t>コウカイ</t>
    </rPh>
    <phoneticPr fontId="17"/>
  </si>
  <si>
    <t>標茶町立塘路小中学校保護者、同居家族</t>
    <rPh sb="0" eb="3">
      <t>シベチャチョウ</t>
    </rPh>
    <rPh sb="3" eb="4">
      <t>リツ</t>
    </rPh>
    <rPh sb="4" eb="6">
      <t>トウロ</t>
    </rPh>
    <rPh sb="6" eb="8">
      <t>ショウチュウ</t>
    </rPh>
    <rPh sb="8" eb="10">
      <t>ガッコウ</t>
    </rPh>
    <rPh sb="10" eb="13">
      <t>ホゴシャ</t>
    </rPh>
    <rPh sb="14" eb="18">
      <t>ドウキョカゾク</t>
    </rPh>
    <phoneticPr fontId="17"/>
  </si>
  <si>
    <t>連絡先：北海道大麻高校
電話番号：011-387-2143</t>
  </si>
  <si>
    <t>占冠村立占冠中央小学校</t>
    <rPh sb="0" eb="2">
      <t>シムカップ</t>
    </rPh>
    <rPh sb="2" eb="4">
      <t>ソンリツ</t>
    </rPh>
    <phoneticPr fontId="17"/>
  </si>
  <si>
    <t>保護者、教職員</t>
    <rPh sb="0" eb="3">
      <t>ホゴシャ</t>
    </rPh>
    <rPh sb="4" eb="6">
      <t>キョウショク</t>
    </rPh>
    <rPh sb="6" eb="7">
      <t>イン</t>
    </rPh>
    <phoneticPr fontId="17"/>
  </si>
  <si>
    <t>厚沢部町立鶉小学校</t>
    <rPh sb="0" eb="3">
      <t>アッサブ</t>
    </rPh>
    <rPh sb="3" eb="5">
      <t>チョウリツ</t>
    </rPh>
    <rPh sb="5" eb="6">
      <t>ウズラ</t>
    </rPh>
    <rPh sb="6" eb="9">
      <t>ショウガッコウ</t>
    </rPh>
    <phoneticPr fontId="17"/>
  </si>
  <si>
    <t>国際理解の集い</t>
    <rPh sb="0" eb="2">
      <t>コクサイ</t>
    </rPh>
    <rPh sb="2" eb="4">
      <t>リカイ</t>
    </rPh>
    <rPh sb="5" eb="6">
      <t>ツド</t>
    </rPh>
    <phoneticPr fontId="17"/>
  </si>
  <si>
    <t>だて歴史の杜カルチャーセンター</t>
    <rPh sb="2" eb="4">
      <t>レキシ</t>
    </rPh>
    <rPh sb="5" eb="6">
      <t>モリ</t>
    </rPh>
    <phoneticPr fontId="17"/>
  </si>
  <si>
    <t>連絡先：
北海道札幌高等養護学校
電話番号：011-685-7744</t>
    <rPh sb="0" eb="3">
      <t>レンラクサキ</t>
    </rPh>
    <rPh sb="5" eb="8">
      <t>ホッカイドウ</t>
    </rPh>
    <rPh sb="8" eb="10">
      <t>サッポロ</t>
    </rPh>
    <rPh sb="10" eb="14">
      <t>コウトウヨウゴ</t>
    </rPh>
    <rPh sb="14" eb="16">
      <t>ガッコウ</t>
    </rPh>
    <rPh sb="17" eb="19">
      <t>デンワ</t>
    </rPh>
    <rPh sb="19" eb="21">
      <t>バンゴウ</t>
    </rPh>
    <phoneticPr fontId="17"/>
  </si>
  <si>
    <t>ＪＩＣＡ北海道と連携し、生徒のプロジェクト活動や、地元と連携した実践の発表を通して、研修員との意見交換の機会とします。</t>
    <rPh sb="4" eb="7">
      <t>ホッカイドウ</t>
    </rPh>
    <rPh sb="8" eb="10">
      <t>レンケイ</t>
    </rPh>
    <rPh sb="12" eb="14">
      <t>セイト</t>
    </rPh>
    <rPh sb="21" eb="23">
      <t>カツドウ</t>
    </rPh>
    <rPh sb="25" eb="27">
      <t>ジモト</t>
    </rPh>
    <rPh sb="28" eb="30">
      <t>レンケイ</t>
    </rPh>
    <rPh sb="32" eb="34">
      <t>ジッセン</t>
    </rPh>
    <rPh sb="35" eb="37">
      <t>ハッピョウ</t>
    </rPh>
    <rPh sb="38" eb="39">
      <t>トオ</t>
    </rPh>
    <rPh sb="42" eb="45">
      <t>ケンシュウイン</t>
    </rPh>
    <rPh sb="47" eb="49">
      <t>イケン</t>
    </rPh>
    <rPh sb="49" eb="51">
      <t>コウカン</t>
    </rPh>
    <rPh sb="52" eb="54">
      <t>キカイ</t>
    </rPh>
    <phoneticPr fontId="17"/>
  </si>
  <si>
    <t>千歳高等学校</t>
    <rPh sb="0" eb="2">
      <t>チトセ</t>
    </rPh>
    <rPh sb="2" eb="4">
      <t>コウトウ</t>
    </rPh>
    <rPh sb="4" eb="6">
      <t>ガッコウ</t>
    </rPh>
    <phoneticPr fontId="17"/>
  </si>
  <si>
    <t>別海高校</t>
    <rPh sb="0" eb="2">
      <t>ベッカイ</t>
    </rPh>
    <rPh sb="2" eb="4">
      <t>コウコウ</t>
    </rPh>
    <phoneticPr fontId="17"/>
  </si>
  <si>
    <t>函館市立千代田小学校体育館</t>
    <rPh sb="0" eb="4">
      <t>ハコダテシリツ</t>
    </rPh>
    <rPh sb="4" eb="7">
      <t>チヨダ</t>
    </rPh>
    <rPh sb="7" eb="10">
      <t>ショウガッコウ</t>
    </rPh>
    <rPh sb="10" eb="13">
      <t>タイイクカン</t>
    </rPh>
    <phoneticPr fontId="17"/>
  </si>
  <si>
    <t>岩内町</t>
    <rPh sb="0" eb="2">
      <t>イワナイ</t>
    </rPh>
    <rPh sb="2" eb="3">
      <t>チョウ</t>
    </rPh>
    <phoneticPr fontId="17"/>
  </si>
  <si>
    <t>【千歳高等学校HP】
http://www.chitose.hokkaido-c.ed.jp/</t>
    <rPh sb="1" eb="3">
      <t>チトセ</t>
    </rPh>
    <rPh sb="3" eb="5">
      <t>コウトウ</t>
    </rPh>
    <rPh sb="5" eb="7">
      <t>ガッコウ</t>
    </rPh>
    <phoneticPr fontId="17"/>
  </si>
  <si>
    <t>連絡先：
保健部担当者・副校長・教頭
電話番号：0123-23-9145</t>
    <rPh sb="0" eb="3">
      <t>レンラクサキ</t>
    </rPh>
    <rPh sb="5" eb="7">
      <t>ホケン</t>
    </rPh>
    <rPh sb="7" eb="8">
      <t>ブ</t>
    </rPh>
    <rPh sb="8" eb="10">
      <t>タントウ</t>
    </rPh>
    <rPh sb="10" eb="11">
      <t>モノ</t>
    </rPh>
    <rPh sb="12" eb="15">
      <t>フクコウチョウ</t>
    </rPh>
    <rPh sb="16" eb="18">
      <t>キョウトウ</t>
    </rPh>
    <rPh sb="19" eb="21">
      <t>デンワ</t>
    </rPh>
    <rPh sb="21" eb="23">
      <t>バンゴウ</t>
    </rPh>
    <phoneticPr fontId="17"/>
  </si>
  <si>
    <t>保護者等に授業を公開します。授業の質の向上を図り、授業改善の取り組みの機会とします。</t>
    <rPh sb="0" eb="3">
      <t>ホゴシャ</t>
    </rPh>
    <rPh sb="3" eb="4">
      <t>トウ</t>
    </rPh>
    <rPh sb="5" eb="7">
      <t>ジュギョウ</t>
    </rPh>
    <rPh sb="8" eb="10">
      <t>コウカイ</t>
    </rPh>
    <rPh sb="14" eb="16">
      <t>ジュギョウ</t>
    </rPh>
    <rPh sb="17" eb="18">
      <t>シツ</t>
    </rPh>
    <rPh sb="19" eb="21">
      <t>コウジョウ</t>
    </rPh>
    <rPh sb="22" eb="23">
      <t>ハカ</t>
    </rPh>
    <rPh sb="25" eb="27">
      <t>ジュギョウ</t>
    </rPh>
    <rPh sb="27" eb="29">
      <t>カイゼン</t>
    </rPh>
    <rPh sb="30" eb="31">
      <t>ト</t>
    </rPh>
    <rPh sb="32" eb="33">
      <t>ク</t>
    </rPh>
    <rPh sb="35" eb="37">
      <t>キカイ</t>
    </rPh>
    <phoneticPr fontId="17"/>
  </si>
  <si>
    <t>青柳中学校</t>
    <rPh sb="0" eb="2">
      <t>アオヤギ</t>
    </rPh>
    <rPh sb="2" eb="5">
      <t>チュウガッコウ</t>
    </rPh>
    <phoneticPr fontId="17"/>
  </si>
  <si>
    <t>中央小学校</t>
    <rPh sb="0" eb="2">
      <t>チュウオウ</t>
    </rPh>
    <rPh sb="2" eb="5">
      <t>ショウガッコウ</t>
    </rPh>
    <phoneticPr fontId="17"/>
  </si>
  <si>
    <t>教職員</t>
  </si>
  <si>
    <t>11月8日(月)～12日(金)</t>
    <rPh sb="2" eb="3">
      <t>ガツ</t>
    </rPh>
    <rPh sb="4" eb="5">
      <t>ニチ</t>
    </rPh>
    <rPh sb="6" eb="7">
      <t>ゲツ</t>
    </rPh>
    <rPh sb="11" eb="12">
      <t>ニチ</t>
    </rPh>
    <rPh sb="13" eb="14">
      <t>キン</t>
    </rPh>
    <phoneticPr fontId="17"/>
  </si>
  <si>
    <t>令和３年度白糠町「明日の青少年を考える集い」</t>
    <rPh sb="0" eb="2">
      <t>レイワ</t>
    </rPh>
    <rPh sb="3" eb="5">
      <t>ネンド</t>
    </rPh>
    <rPh sb="5" eb="8">
      <t>シラヌカチョウ</t>
    </rPh>
    <rPh sb="9" eb="11">
      <t>アス</t>
    </rPh>
    <rPh sb="12" eb="15">
      <t>セイショウネン</t>
    </rPh>
    <rPh sb="16" eb="17">
      <t>カンガ</t>
    </rPh>
    <rPh sb="19" eb="20">
      <t>ツド</t>
    </rPh>
    <phoneticPr fontId="17"/>
  </si>
  <si>
    <t>【小樽桜陽高校HP】
http://www.otaruouyou.hokkaido-c.ed.jp/</t>
  </si>
  <si>
    <t>外部講師による講演を実施します。薬物の危険性の理解と意識の向上を図ります。</t>
    <rPh sb="0" eb="2">
      <t>ガイブ</t>
    </rPh>
    <rPh sb="2" eb="4">
      <t>コウシ</t>
    </rPh>
    <rPh sb="7" eb="9">
      <t>コウエン</t>
    </rPh>
    <rPh sb="10" eb="12">
      <t>ジッシ</t>
    </rPh>
    <rPh sb="16" eb="18">
      <t>ヤクブツ</t>
    </rPh>
    <rPh sb="19" eb="22">
      <t>キケンセイ</t>
    </rPh>
    <rPh sb="23" eb="25">
      <t>リカイ</t>
    </rPh>
    <rPh sb="26" eb="28">
      <t>イシキ</t>
    </rPh>
    <rPh sb="29" eb="31">
      <t>コウジョウ</t>
    </rPh>
    <rPh sb="32" eb="33">
      <t>ハカ</t>
    </rPh>
    <phoneticPr fontId="17"/>
  </si>
  <si>
    <t>連絡先：美瑛町町民センター
電話番号：0166-92-4141</t>
    <rPh sb="0" eb="3">
      <t>レンラクサキ</t>
    </rPh>
    <rPh sb="4" eb="7">
      <t>ビエイチョウ</t>
    </rPh>
    <rPh sb="7" eb="9">
      <t>チョウミン</t>
    </rPh>
    <rPh sb="14" eb="16">
      <t>デンワ</t>
    </rPh>
    <rPh sb="16" eb="18">
      <t>バンゴウ</t>
    </rPh>
    <phoneticPr fontId="17"/>
  </si>
  <si>
    <t>連絡先：北海道静内農業高等学校
電話番号：0146-46-2101</t>
    <rPh sb="0" eb="3">
      <t>レンラクサキ</t>
    </rPh>
    <rPh sb="4" eb="7">
      <t>ホッカイドウ</t>
    </rPh>
    <rPh sb="7" eb="9">
      <t>シズナイ</t>
    </rPh>
    <rPh sb="9" eb="11">
      <t>ノウギョウ</t>
    </rPh>
    <rPh sb="11" eb="13">
      <t>コウトウ</t>
    </rPh>
    <rPh sb="13" eb="15">
      <t>ガッコウ</t>
    </rPh>
    <rPh sb="16" eb="18">
      <t>デンワ</t>
    </rPh>
    <rPh sb="18" eb="20">
      <t>バンゴウ</t>
    </rPh>
    <phoneticPr fontId="17"/>
  </si>
  <si>
    <t>雄武町立豊丘小学校</t>
    <rPh sb="0" eb="2">
      <t>オウム</t>
    </rPh>
    <rPh sb="2" eb="4">
      <t>チョウリツ</t>
    </rPh>
    <rPh sb="4" eb="9">
      <t>トヨオカショウガッコウ</t>
    </rPh>
    <phoneticPr fontId="17"/>
  </si>
  <si>
    <t>本校生徒（2年生）</t>
    <rPh sb="6" eb="8">
      <t>ネンセイ</t>
    </rPh>
    <phoneticPr fontId="17"/>
  </si>
  <si>
    <t>岩内町</t>
    <rPh sb="0" eb="3">
      <t>イワナイチョウ</t>
    </rPh>
    <phoneticPr fontId="17"/>
  </si>
  <si>
    <t>湧別町立上湧別中学校</t>
    <rPh sb="0" eb="2">
      <t>ユウベツ</t>
    </rPh>
    <rPh sb="2" eb="4">
      <t>チョウリツ</t>
    </rPh>
    <rPh sb="4" eb="5">
      <t>カミ</t>
    </rPh>
    <rPh sb="5" eb="7">
      <t>ユウベツ</t>
    </rPh>
    <rPh sb="7" eb="10">
      <t>チュウガッコウ</t>
    </rPh>
    <phoneticPr fontId="17"/>
  </si>
  <si>
    <t>七飯町立七飯中学校</t>
    <rPh sb="0" eb="2">
      <t>ナナエ</t>
    </rPh>
    <rPh sb="2" eb="9">
      <t>チョウリツナナエチュウガッコウ</t>
    </rPh>
    <phoneticPr fontId="17"/>
  </si>
  <si>
    <t>保健教室</t>
    <rPh sb="0" eb="2">
      <t>ホケン</t>
    </rPh>
    <rPh sb="2" eb="4">
      <t>キョウシツ</t>
    </rPh>
    <phoneticPr fontId="17"/>
  </si>
  <si>
    <t>【北海道札幌聾学校】
http://www.sappororo.hokkaido-c.ed.jp/</t>
    <rPh sb="1" eb="4">
      <t>ホッカイドウ</t>
    </rPh>
    <rPh sb="4" eb="9">
      <t>サッポロロウガッコウ</t>
    </rPh>
    <phoneticPr fontId="17"/>
  </si>
  <si>
    <t>近隣中学校に通う生徒や保護者に対し、本校定時制の教育内容や魅力を伝えるものです。生徒会長からの学校に関する説明や施設見学、授業参観を予定しています。</t>
    <rPh sb="0" eb="2">
      <t>キンリン</t>
    </rPh>
    <rPh sb="2" eb="5">
      <t>チュウガッコウ</t>
    </rPh>
    <rPh sb="6" eb="7">
      <t>カヨ</t>
    </rPh>
    <rPh sb="8" eb="10">
      <t>セイト</t>
    </rPh>
    <rPh sb="11" eb="14">
      <t>ホゴシャ</t>
    </rPh>
    <rPh sb="15" eb="16">
      <t>タイ</t>
    </rPh>
    <rPh sb="18" eb="20">
      <t>ホンコウ</t>
    </rPh>
    <rPh sb="20" eb="23">
      <t>テイジセイ</t>
    </rPh>
    <rPh sb="24" eb="26">
      <t>キョウイク</t>
    </rPh>
    <rPh sb="26" eb="28">
      <t>ナイヨウ</t>
    </rPh>
    <rPh sb="29" eb="31">
      <t>ミリョク</t>
    </rPh>
    <rPh sb="32" eb="33">
      <t>ツタ</t>
    </rPh>
    <rPh sb="40" eb="42">
      <t>セイト</t>
    </rPh>
    <rPh sb="42" eb="44">
      <t>カイチョウ</t>
    </rPh>
    <rPh sb="47" eb="49">
      <t>ガッコウ</t>
    </rPh>
    <rPh sb="50" eb="51">
      <t>カン</t>
    </rPh>
    <rPh sb="53" eb="55">
      <t>セツメイ</t>
    </rPh>
    <rPh sb="56" eb="58">
      <t>シセツ</t>
    </rPh>
    <rPh sb="58" eb="60">
      <t>ケンガク</t>
    </rPh>
    <rPh sb="61" eb="63">
      <t>ジュギョウ</t>
    </rPh>
    <rPh sb="63" eb="65">
      <t>サンカン</t>
    </rPh>
    <rPh sb="66" eb="68">
      <t>ヨテイ</t>
    </rPh>
    <phoneticPr fontId="17"/>
  </si>
  <si>
    <t>読書週間</t>
    <rPh sb="0" eb="2">
      <t>ドクショ</t>
    </rPh>
    <rPh sb="2" eb="4">
      <t>シュウカン</t>
    </rPh>
    <phoneticPr fontId="17"/>
  </si>
  <si>
    <t>厚真町他・近隣市町</t>
    <rPh sb="0" eb="3">
      <t>アツマチョウ</t>
    </rPh>
    <rPh sb="3" eb="4">
      <t>ホカ</t>
    </rPh>
    <rPh sb="5" eb="7">
      <t>キンリン</t>
    </rPh>
    <rPh sb="7" eb="9">
      <t>シチョウ</t>
    </rPh>
    <phoneticPr fontId="18"/>
  </si>
  <si>
    <t>【学校説明会について】
http://www.tomanishi.hokkaido-c.ed.jp/</t>
    <rPh sb="1" eb="3">
      <t>ガッコウ</t>
    </rPh>
    <rPh sb="3" eb="6">
      <t>セツメイカイ</t>
    </rPh>
    <phoneticPr fontId="17"/>
  </si>
  <si>
    <t>1学年保護者に現場実習及び今後の進路の進め方等について説明し、進路懇談を実施します。</t>
  </si>
  <si>
    <t>恵庭南高校(全)</t>
    <rPh sb="0" eb="2">
      <t>エニワ</t>
    </rPh>
    <rPh sb="2" eb="3">
      <t>ミナミ</t>
    </rPh>
    <rPh sb="3" eb="5">
      <t>コウコウ</t>
    </rPh>
    <rPh sb="6" eb="7">
      <t>ゼン</t>
    </rPh>
    <phoneticPr fontId="17"/>
  </si>
  <si>
    <t>当館学芸員が標題テーマに沿って解説します。</t>
    <rPh sb="0" eb="2">
      <t>トウカン</t>
    </rPh>
    <rPh sb="2" eb="5">
      <t>ガクゲイイン</t>
    </rPh>
    <rPh sb="6" eb="8">
      <t>ヒョウダイ</t>
    </rPh>
    <rPh sb="12" eb="13">
      <t>ソ</t>
    </rPh>
    <rPh sb="15" eb="17">
      <t>カイセツ</t>
    </rPh>
    <phoneticPr fontId="17"/>
  </si>
  <si>
    <t>【恵庭南高校HP】
http://www.eniwaminami.hokkaido-c.ed.jp/</t>
  </si>
  <si>
    <t>【余市紅志高校HP】
http://www.yoichikoshi.hokkaido-c.ed.jp/</t>
    <rPh sb="1" eb="3">
      <t>ヨイチ</t>
    </rPh>
    <rPh sb="3" eb="4">
      <t>クレナイ</t>
    </rPh>
    <rPh sb="4" eb="5">
      <t>シ</t>
    </rPh>
    <rPh sb="5" eb="7">
      <t>コウコウ</t>
    </rPh>
    <phoneticPr fontId="17"/>
  </si>
  <si>
    <t>演劇、合唱コンクール等、本校の教育活動の成果を、保護者・地域住民の方々に発表し、本校の教育活動への理解を深める機会としています。</t>
  </si>
  <si>
    <t>北広島市</t>
    <rPh sb="0" eb="3">
      <t>キタヒロシマ</t>
    </rPh>
    <rPh sb="3" eb="4">
      <t>シ</t>
    </rPh>
    <phoneticPr fontId="17"/>
  </si>
  <si>
    <t>札幌養護学校小学部児童が日常の学習成果を発表会という形で発表します。</t>
  </si>
  <si>
    <t>学校紹介、授業見学、専門学科の体験学習、部活動見学等を通して本校定時制の教育活動について知ってもらいます。</t>
  </si>
  <si>
    <t>倶知安高等学校</t>
    <rPh sb="0" eb="3">
      <t>クッチャン</t>
    </rPh>
    <rPh sb="3" eb="5">
      <t>コウトウ</t>
    </rPh>
    <rPh sb="5" eb="7">
      <t>ガッコウ</t>
    </rPh>
    <phoneticPr fontId="17"/>
  </si>
  <si>
    <t>心の健康教室</t>
    <rPh sb="0" eb="1">
      <t>ココロ</t>
    </rPh>
    <rPh sb="2" eb="4">
      <t>ケンコウ</t>
    </rPh>
    <rPh sb="4" eb="6">
      <t>キョウシツ</t>
    </rPh>
    <phoneticPr fontId="17"/>
  </si>
  <si>
    <t>本校及び他校保護者、教職員</t>
    <rPh sb="0" eb="2">
      <t>ホンコウ</t>
    </rPh>
    <rPh sb="2" eb="3">
      <t>オヨ</t>
    </rPh>
    <rPh sb="4" eb="6">
      <t>タコウ</t>
    </rPh>
    <phoneticPr fontId="17"/>
  </si>
  <si>
    <t>　青年期の心の発達と心理について理解し、多面的なものの見方や考え方、自分自身との向き合い方や他者とのかかわりを考えること等を通して、心の健康を保ち維持していく力を育てます。</t>
  </si>
  <si>
    <t>北海道を知ろう</t>
    <rPh sb="0" eb="3">
      <t>ホッカイドウ</t>
    </rPh>
    <rPh sb="4" eb="5">
      <t>シ</t>
    </rPh>
    <phoneticPr fontId="17"/>
  </si>
  <si>
    <t>第１年次生徒、保護者、教職員</t>
    <rPh sb="0" eb="1">
      <t>ダイ</t>
    </rPh>
    <rPh sb="2" eb="3">
      <t>ネン</t>
    </rPh>
    <rPh sb="3" eb="4">
      <t>ジ</t>
    </rPh>
    <rPh sb="4" eb="6">
      <t>セイト</t>
    </rPh>
    <rPh sb="7" eb="10">
      <t>ホゴシャ</t>
    </rPh>
    <rPh sb="11" eb="14">
      <t>キョウショクイン</t>
    </rPh>
    <phoneticPr fontId="17"/>
  </si>
  <si>
    <t>北広島高校</t>
    <rPh sb="0" eb="3">
      <t>キタヒロシマ</t>
    </rPh>
    <rPh sb="3" eb="5">
      <t>コウコウ</t>
    </rPh>
    <phoneticPr fontId="17"/>
  </si>
  <si>
    <t>中学生、地域住民、教育関係者</t>
    <rPh sb="0" eb="3">
      <t>チュウガクセイ</t>
    </rPh>
    <rPh sb="4" eb="6">
      <t>チイキ</t>
    </rPh>
    <rPh sb="6" eb="8">
      <t>ジュウミン</t>
    </rPh>
    <rPh sb="9" eb="11">
      <t>キョウイク</t>
    </rPh>
    <rPh sb="11" eb="14">
      <t>カンケイシャ</t>
    </rPh>
    <phoneticPr fontId="17"/>
  </si>
  <si>
    <t>赤井川中学校文化祭</t>
  </si>
  <si>
    <t>北斗市立茂辺地小学校・茂辺地中学校</t>
  </si>
  <si>
    <t>鈴蘭小学校学習発表会</t>
    <rPh sb="0" eb="2">
      <t>スズラン</t>
    </rPh>
    <rPh sb="2" eb="5">
      <t>ショウガッコウ</t>
    </rPh>
    <rPh sb="5" eb="7">
      <t>ガクシュウ</t>
    </rPh>
    <rPh sb="7" eb="10">
      <t>ハッピョウカイ</t>
    </rPh>
    <phoneticPr fontId="17"/>
  </si>
  <si>
    <t>1、2学年
就業体験、
現場実習</t>
    <rPh sb="3" eb="5">
      <t>ガクネン</t>
    </rPh>
    <rPh sb="6" eb="8">
      <t>シュウギョウ</t>
    </rPh>
    <rPh sb="8" eb="10">
      <t>タイケン</t>
    </rPh>
    <rPh sb="12" eb="14">
      <t>ゲンバ</t>
    </rPh>
    <rPh sb="14" eb="16">
      <t>ジッシュウ</t>
    </rPh>
    <phoneticPr fontId="17"/>
  </si>
  <si>
    <t>石狩市</t>
  </si>
  <si>
    <t>本校第２体育館</t>
  </si>
  <si>
    <t>ＣＳ運営協議会</t>
    <rPh sb="2" eb="4">
      <t>ウンエイ</t>
    </rPh>
    <rPh sb="4" eb="7">
      <t>キョウギカイ</t>
    </rPh>
    <phoneticPr fontId="17"/>
  </si>
  <si>
    <t>【北海道伊達開来高等学校HP】
http://www.date-kaiki.hokkaido-c.ed.jp/</t>
    <rPh sb="1" eb="4">
      <t>ホッカイドウ</t>
    </rPh>
    <rPh sb="4" eb="6">
      <t>ダテ</t>
    </rPh>
    <rPh sb="6" eb="8">
      <t>カイキ</t>
    </rPh>
    <rPh sb="8" eb="10">
      <t>コウトウ</t>
    </rPh>
    <rPh sb="10" eb="12">
      <t>ガッコウ</t>
    </rPh>
    <phoneticPr fontId="23"/>
  </si>
  <si>
    <t>本校２年次団、近畿日本ツーリスト</t>
  </si>
  <si>
    <t>石狩翔陽高校</t>
  </si>
  <si>
    <t>テーブルマナー講座</t>
  </si>
  <si>
    <t>石狩翔陽高校家庭科・ガトーキングダムサッポロ</t>
  </si>
  <si>
    <t>強歩遠足</t>
    <rPh sb="0" eb="2">
      <t>キョウホ</t>
    </rPh>
    <rPh sb="2" eb="4">
      <t>エンソク</t>
    </rPh>
    <phoneticPr fontId="16"/>
  </si>
  <si>
    <t>5,500円</t>
  </si>
  <si>
    <t>石狩南高等学校校内展示会</t>
    <rPh sb="0" eb="2">
      <t>イシカリ</t>
    </rPh>
    <rPh sb="2" eb="3">
      <t>ミナミ</t>
    </rPh>
    <rPh sb="3" eb="5">
      <t>コウトウ</t>
    </rPh>
    <rPh sb="5" eb="7">
      <t>ガッコウ</t>
    </rPh>
    <rPh sb="7" eb="9">
      <t>コウナイ</t>
    </rPh>
    <rPh sb="9" eb="12">
      <t>テンジカイ</t>
    </rPh>
    <phoneticPr fontId="17"/>
  </si>
  <si>
    <t>10月1日～13日</t>
    <rPh sb="2" eb="3">
      <t>ガツ</t>
    </rPh>
    <rPh sb="4" eb="5">
      <t>ニチ</t>
    </rPh>
    <rPh sb="8" eb="9">
      <t>ニチ</t>
    </rPh>
    <phoneticPr fontId="17"/>
  </si>
  <si>
    <t>本校多目的ホール他</t>
    <rPh sb="0" eb="2">
      <t>ホンコウ</t>
    </rPh>
    <rPh sb="2" eb="5">
      <t>タモクテキ</t>
    </rPh>
    <rPh sb="8" eb="9">
      <t>ホカ</t>
    </rPh>
    <phoneticPr fontId="17"/>
  </si>
  <si>
    <t>連絡先：北海道石狩南高等学校
電話番号：0133－73－4181</t>
    <rPh sb="0" eb="3">
      <t>レンラクサキ</t>
    </rPh>
    <rPh sb="4" eb="7">
      <t>ホッカイドウ</t>
    </rPh>
    <rPh sb="7" eb="9">
      <t>イシカリ</t>
    </rPh>
    <rPh sb="9" eb="10">
      <t>ミナミ</t>
    </rPh>
    <rPh sb="10" eb="12">
      <t>コウトウ</t>
    </rPh>
    <rPh sb="12" eb="14">
      <t>ガッコウ</t>
    </rPh>
    <rPh sb="15" eb="17">
      <t>デンワ</t>
    </rPh>
    <rPh sb="17" eb="19">
      <t>バンゴウ</t>
    </rPh>
    <phoneticPr fontId="17"/>
  </si>
  <si>
    <t>連絡先：北海道当別高等学校
電話番号：0133-23-2444</t>
  </si>
  <si>
    <t>11月10日
11月12日</t>
    <rPh sb="2" eb="3">
      <t>ガツ</t>
    </rPh>
    <rPh sb="5" eb="6">
      <t>ニチ</t>
    </rPh>
    <rPh sb="9" eb="10">
      <t>ガツ</t>
    </rPh>
    <rPh sb="12" eb="13">
      <t>ニチ</t>
    </rPh>
    <phoneticPr fontId="17"/>
  </si>
  <si>
    <t>【えりも小学校HP】
http://erimo02.wp.xdomain.jp/</t>
    <rPh sb="4" eb="7">
      <t>ショウガッコウ</t>
    </rPh>
    <phoneticPr fontId="17"/>
  </si>
  <si>
    <t>新型コロナウィルス感染症の拡大により活動が制限された状況の中で、生徒たちの発表の場の一つとして実施します。</t>
    <rPh sb="0" eb="2">
      <t>シンガタ</t>
    </rPh>
    <rPh sb="9" eb="12">
      <t>カンセンショウ</t>
    </rPh>
    <rPh sb="13" eb="15">
      <t>カクダイ</t>
    </rPh>
    <rPh sb="18" eb="20">
      <t>カツドウ</t>
    </rPh>
    <rPh sb="21" eb="23">
      <t>セイゲン</t>
    </rPh>
    <rPh sb="26" eb="28">
      <t>ジョウキョウ</t>
    </rPh>
    <rPh sb="29" eb="30">
      <t>ナカ</t>
    </rPh>
    <rPh sb="32" eb="34">
      <t>セイト</t>
    </rPh>
    <rPh sb="37" eb="39">
      <t>ハッピョウ</t>
    </rPh>
    <rPh sb="40" eb="41">
      <t>バ</t>
    </rPh>
    <rPh sb="42" eb="43">
      <t>ヒト</t>
    </rPh>
    <rPh sb="47" eb="49">
      <t>ジッシ</t>
    </rPh>
    <phoneticPr fontId="17"/>
  </si>
  <si>
    <t>1日防災学校</t>
    <rPh sb="0" eb="2">
      <t>ツイタチ</t>
    </rPh>
    <rPh sb="2" eb="4">
      <t>ボウサイ</t>
    </rPh>
    <rPh sb="4" eb="6">
      <t>ガッコウ</t>
    </rPh>
    <phoneticPr fontId="17"/>
  </si>
  <si>
    <t>北海道札幌高等養護学校</t>
    <rPh sb="0" eb="3">
      <t>ホッカイドウ</t>
    </rPh>
    <rPh sb="3" eb="5">
      <t>サッポロ</t>
    </rPh>
    <rPh sb="5" eb="7">
      <t>コウトウ</t>
    </rPh>
    <rPh sb="7" eb="9">
      <t>ヨウゴ</t>
    </rPh>
    <rPh sb="9" eb="11">
      <t>ガッコウ</t>
    </rPh>
    <phoneticPr fontId="17"/>
  </si>
  <si>
    <t>本校生徒、教職員</t>
  </si>
  <si>
    <t>当別青春フットパス</t>
  </si>
  <si>
    <t>松前町内各事業所</t>
    <rPh sb="0" eb="3">
      <t>マツマエチョウ</t>
    </rPh>
    <rPh sb="3" eb="4">
      <t>ナイ</t>
    </rPh>
    <rPh sb="4" eb="8">
      <t>カクジギョウショ</t>
    </rPh>
    <phoneticPr fontId="17"/>
  </si>
  <si>
    <t>本校生徒、保護者、地域住民、教職員</t>
  </si>
  <si>
    <t>管内中学３年生、教員、保護者</t>
    <rPh sb="0" eb="2">
      <t>カンナイ</t>
    </rPh>
    <rPh sb="2" eb="4">
      <t>チュウガク</t>
    </rPh>
    <rPh sb="5" eb="7">
      <t>ネンセイ</t>
    </rPh>
    <rPh sb="8" eb="10">
      <t>キョウイン</t>
    </rPh>
    <rPh sb="11" eb="14">
      <t>ホゴシャ</t>
    </rPh>
    <phoneticPr fontId="17"/>
  </si>
  <si>
    <t>心の健康講話</t>
  </si>
  <si>
    <t>北海道札幌視覚支援学校　学校公開</t>
    <rPh sb="0" eb="3">
      <t>ホッカイドウ</t>
    </rPh>
    <rPh sb="3" eb="5">
      <t>サッポロ</t>
    </rPh>
    <rPh sb="5" eb="7">
      <t>シカク</t>
    </rPh>
    <rPh sb="7" eb="9">
      <t>シエン</t>
    </rPh>
    <rPh sb="9" eb="11">
      <t>ガッコウ</t>
    </rPh>
    <phoneticPr fontId="17"/>
  </si>
  <si>
    <t>【八雲小ＨＰ】
http://www.town.yakumo.lg.jp/site/yakumo-es/html</t>
    <rPh sb="1" eb="3">
      <t>ヤクモ</t>
    </rPh>
    <rPh sb="3" eb="4">
      <t>ショウ</t>
    </rPh>
    <phoneticPr fontId="17"/>
  </si>
  <si>
    <t>【札幌視覚支援学校HP】
http://http://www.sapporoshikaku.hokkaido-c.ed.jp/</t>
  </si>
  <si>
    <t>連絡先：北海道札幌視覚支援学校　支援センター部
電話番号：011-561-7107</t>
  </si>
  <si>
    <t>北海道札幌聾学校学習発表会</t>
    <rPh sb="0" eb="3">
      <t>ホッカイドウ</t>
    </rPh>
    <rPh sb="3" eb="5">
      <t>サッポロ</t>
    </rPh>
    <rPh sb="5" eb="6">
      <t>ロウ</t>
    </rPh>
    <rPh sb="6" eb="8">
      <t>ガッコウ</t>
    </rPh>
    <rPh sb="8" eb="10">
      <t>ガクシュウ</t>
    </rPh>
    <rPh sb="10" eb="12">
      <t>ハッピョウ</t>
    </rPh>
    <rPh sb="12" eb="13">
      <t>カイ</t>
    </rPh>
    <phoneticPr fontId="17"/>
  </si>
  <si>
    <t>学校等</t>
  </si>
  <si>
    <t>北海道札幌聾学校</t>
    <rPh sb="0" eb="8">
      <t>ホッカイドウサッポロロウガッコウ</t>
    </rPh>
    <phoneticPr fontId="17"/>
  </si>
  <si>
    <t>連絡先：北海道札幌聾学校
電話番号：011-716-2979</t>
    <rPh sb="0" eb="3">
      <t>レンラクサキ</t>
    </rPh>
    <rPh sb="4" eb="7">
      <t>ホッカイドウ</t>
    </rPh>
    <rPh sb="7" eb="9">
      <t>サッポロ</t>
    </rPh>
    <rPh sb="9" eb="10">
      <t>ロウ</t>
    </rPh>
    <rPh sb="10" eb="12">
      <t>ガッコウ</t>
    </rPh>
    <rPh sb="13" eb="15">
      <t>デンワ</t>
    </rPh>
    <rPh sb="15" eb="17">
      <t>バンゴウ</t>
    </rPh>
    <phoneticPr fontId="17"/>
  </si>
  <si>
    <t>管内の各小中学校に案内し、本校の研究の検証と進化を図るため、授業公開及び研究発表、意見交流会、授業の根幹である学級経営についての講演会を行います。</t>
    <rPh sb="0" eb="2">
      <t>カンナイ</t>
    </rPh>
    <rPh sb="3" eb="4">
      <t>カク</t>
    </rPh>
    <rPh sb="4" eb="8">
      <t>ショウチュウガッコウ</t>
    </rPh>
    <rPh sb="9" eb="11">
      <t>アンナイ</t>
    </rPh>
    <rPh sb="13" eb="15">
      <t>ホンコウ</t>
    </rPh>
    <rPh sb="16" eb="18">
      <t>ケンキュウ</t>
    </rPh>
    <rPh sb="19" eb="21">
      <t>ケンショウ</t>
    </rPh>
    <rPh sb="22" eb="24">
      <t>シンカ</t>
    </rPh>
    <rPh sb="25" eb="26">
      <t>ハカ</t>
    </rPh>
    <rPh sb="30" eb="32">
      <t>ジュギョウ</t>
    </rPh>
    <rPh sb="32" eb="34">
      <t>コウカイ</t>
    </rPh>
    <rPh sb="34" eb="35">
      <t>オヨ</t>
    </rPh>
    <rPh sb="36" eb="38">
      <t>ケンキュウ</t>
    </rPh>
    <rPh sb="38" eb="40">
      <t>ハッピョウ</t>
    </rPh>
    <rPh sb="41" eb="43">
      <t>イケン</t>
    </rPh>
    <rPh sb="43" eb="46">
      <t>コウリュウカイ</t>
    </rPh>
    <rPh sb="47" eb="49">
      <t>ジュギョウ</t>
    </rPh>
    <rPh sb="50" eb="52">
      <t>コンカン</t>
    </rPh>
    <rPh sb="55" eb="57">
      <t>ガッキュウ</t>
    </rPh>
    <rPh sb="57" eb="59">
      <t>ケイエイ</t>
    </rPh>
    <rPh sb="64" eb="67">
      <t>コウエンカイ</t>
    </rPh>
    <rPh sb="68" eb="69">
      <t>オコナ</t>
    </rPh>
    <phoneticPr fontId="17"/>
  </si>
  <si>
    <t>児童生徒の日頃の学習成果を保護者に公開します。</t>
    <rPh sb="0" eb="2">
      <t>ジドウ</t>
    </rPh>
    <rPh sb="2" eb="4">
      <t>セイト</t>
    </rPh>
    <rPh sb="5" eb="7">
      <t>ヒゴロ</t>
    </rPh>
    <rPh sb="8" eb="10">
      <t>ガクシュウ</t>
    </rPh>
    <rPh sb="10" eb="12">
      <t>セイカ</t>
    </rPh>
    <rPh sb="13" eb="16">
      <t>ホゴシャ</t>
    </rPh>
    <rPh sb="17" eb="19">
      <t>コウカイ</t>
    </rPh>
    <phoneticPr fontId="17"/>
  </si>
  <si>
    <t>札幌養護学校中学部生徒が日常の学習成果を発表会という形で発表します。</t>
  </si>
  <si>
    <t>１学年生徒36名</t>
    <rPh sb="1" eb="3">
      <t>ガクネン</t>
    </rPh>
    <rPh sb="3" eb="5">
      <t>セイト</t>
    </rPh>
    <rPh sb="7" eb="8">
      <t>メイ</t>
    </rPh>
    <phoneticPr fontId="1"/>
  </si>
  <si>
    <t>今年度は、新型コロナ対策により、入場は保護者のみに限定</t>
  </si>
  <si>
    <t>【北見市立錦水小学校HP】
http://www.city.kitami.lg.jp/school/school-s-kinsui.html</t>
    <rPh sb="1" eb="3">
      <t>キタミ</t>
    </rPh>
    <rPh sb="3" eb="5">
      <t>シリツ</t>
    </rPh>
    <rPh sb="8" eb="10">
      <t>ガッコウ</t>
    </rPh>
    <phoneticPr fontId="17"/>
  </si>
  <si>
    <t>薬物乱用防止及び防犯の意識高揚を図る講演会です。</t>
  </si>
  <si>
    <t>北海道札幌養護学校体育館・中学部校舎</t>
  </si>
  <si>
    <t>連絡先：北見市立上常呂中学校
電話番号：0157-38-2244</t>
    <rPh sb="0" eb="3">
      <t>レンラクサキ</t>
    </rPh>
    <rPh sb="4" eb="6">
      <t>キタミ</t>
    </rPh>
    <rPh sb="6" eb="8">
      <t>シリツ</t>
    </rPh>
    <rPh sb="8" eb="11">
      <t>カミトコロ</t>
    </rPh>
    <rPh sb="11" eb="14">
      <t>チュウガッコウ</t>
    </rPh>
    <rPh sb="15" eb="17">
      <t>デンワ</t>
    </rPh>
    <rPh sb="17" eb="19">
      <t>バンゴウ</t>
    </rPh>
    <phoneticPr fontId="17"/>
  </si>
  <si>
    <t>小学部「学習発表会」</t>
  </si>
  <si>
    <t>連絡先：函館市立中部小学校
電話番号：0138-22-2503</t>
    <rPh sb="0" eb="3">
      <t>レンラクサキ</t>
    </rPh>
    <rPh sb="4" eb="6">
      <t>ハコダテ</t>
    </rPh>
    <rPh sb="6" eb="8">
      <t>シリツ</t>
    </rPh>
    <rPh sb="8" eb="10">
      <t>チュウブ</t>
    </rPh>
    <rPh sb="10" eb="13">
      <t>ショウガッコウ</t>
    </rPh>
    <rPh sb="14" eb="16">
      <t>デンワ</t>
    </rPh>
    <rPh sb="16" eb="18">
      <t>バンゴウ</t>
    </rPh>
    <phoneticPr fontId="17"/>
  </si>
  <si>
    <t>岩内町小中学校児童生徒書道図工美術展</t>
  </si>
  <si>
    <t>余市町教育委員会</t>
    <rPh sb="0" eb="3">
      <t>ヨイチチョウ</t>
    </rPh>
    <rPh sb="3" eb="5">
      <t>キョウイク</t>
    </rPh>
    <rPh sb="5" eb="8">
      <t>イインカイ</t>
    </rPh>
    <phoneticPr fontId="17"/>
  </si>
  <si>
    <t>有料3,000円/年</t>
    <rPh sb="0" eb="2">
      <t>ユウリョウ</t>
    </rPh>
    <rPh sb="7" eb="8">
      <t>エン</t>
    </rPh>
    <rPh sb="9" eb="10">
      <t>ネン</t>
    </rPh>
    <phoneticPr fontId="17"/>
  </si>
  <si>
    <t>各学級ごとに学習したことを劇や音楽などを取り入れながら発表します。保護者の方には、お手伝いと参観をお願いしています。</t>
    <rPh sb="0" eb="3">
      <t>カクガッキュウ</t>
    </rPh>
    <rPh sb="6" eb="8">
      <t>ガクシュウ</t>
    </rPh>
    <rPh sb="13" eb="14">
      <t>ゲキ</t>
    </rPh>
    <rPh sb="15" eb="17">
      <t>オンガク</t>
    </rPh>
    <rPh sb="20" eb="21">
      <t>ト</t>
    </rPh>
    <rPh sb="22" eb="23">
      <t>イ</t>
    </rPh>
    <rPh sb="27" eb="29">
      <t>ハッピョウ</t>
    </rPh>
    <rPh sb="33" eb="36">
      <t>ホゴシャ</t>
    </rPh>
    <rPh sb="37" eb="38">
      <t>カタ</t>
    </rPh>
    <rPh sb="42" eb="44">
      <t>テツダ</t>
    </rPh>
    <rPh sb="46" eb="48">
      <t>サンカン</t>
    </rPh>
    <rPh sb="50" eb="51">
      <t>ネガ</t>
    </rPh>
    <phoneticPr fontId="17"/>
  </si>
  <si>
    <t>北海道札幌養護学校体育館</t>
  </si>
  <si>
    <t>札幌養護学校高等部・訪問教育部高等部在学生が日常の学習成果を発表します。</t>
  </si>
  <si>
    <t>児童、保護者</t>
    <rPh sb="0" eb="2">
      <t>ジドウ</t>
    </rPh>
    <rPh sb="3" eb="6">
      <t>ホゴシャ</t>
    </rPh>
    <phoneticPr fontId="16"/>
  </si>
  <si>
    <t>古平小学校体育館</t>
  </si>
  <si>
    <t>余市町</t>
    <rPh sb="0" eb="3">
      <t>ヨイチチョウ</t>
    </rPh>
    <phoneticPr fontId="17"/>
  </si>
  <si>
    <t>平取高等学校</t>
    <rPh sb="0" eb="2">
      <t>ビラトリ</t>
    </rPh>
    <rPh sb="2" eb="4">
      <t>コウトウ</t>
    </rPh>
    <rPh sb="4" eb="6">
      <t>ガッコウ</t>
    </rPh>
    <phoneticPr fontId="17"/>
  </si>
  <si>
    <t>講師を招き、職業とその内容を理解し進路実現に向けての準備と意欲の高揚を図ります。</t>
  </si>
  <si>
    <t>新型コロナウィルス感染状況によっては、地域の方の参観をお断りしますこと、ご了承下さい。</t>
    <rPh sb="0" eb="2">
      <t>シンガタ</t>
    </rPh>
    <rPh sb="9" eb="11">
      <t>カンセン</t>
    </rPh>
    <rPh sb="11" eb="13">
      <t>ジョウキョウ</t>
    </rPh>
    <rPh sb="19" eb="21">
      <t>チイキ</t>
    </rPh>
    <rPh sb="22" eb="23">
      <t>カタ</t>
    </rPh>
    <rPh sb="24" eb="26">
      <t>サンカン</t>
    </rPh>
    <rPh sb="28" eb="29">
      <t>コトワ</t>
    </rPh>
    <rPh sb="37" eb="39">
      <t>リョウショウ</t>
    </rPh>
    <rPh sb="39" eb="40">
      <t>クダ</t>
    </rPh>
    <phoneticPr fontId="17"/>
  </si>
  <si>
    <t>日々の学習活動の成果を、ステージ発表という形で、保護者や関係機関の方々に発表し、障がいのある生徒の教育について理解啓発を図ります。</t>
    <rPh sb="0" eb="2">
      <t>ヒビ</t>
    </rPh>
    <rPh sb="3" eb="5">
      <t>ガクシュウ</t>
    </rPh>
    <rPh sb="5" eb="7">
      <t>カツドウ</t>
    </rPh>
    <rPh sb="8" eb="10">
      <t>セイカ</t>
    </rPh>
    <rPh sb="16" eb="18">
      <t>ハッピョウ</t>
    </rPh>
    <rPh sb="21" eb="22">
      <t>カタチ</t>
    </rPh>
    <rPh sb="24" eb="27">
      <t>ホゴシャ</t>
    </rPh>
    <rPh sb="28" eb="30">
      <t>カンケイ</t>
    </rPh>
    <rPh sb="30" eb="32">
      <t>キカン</t>
    </rPh>
    <rPh sb="33" eb="35">
      <t>カタガタ</t>
    </rPh>
    <rPh sb="36" eb="38">
      <t>ハッピョウ</t>
    </rPh>
    <rPh sb="40" eb="41">
      <t>ショウ</t>
    </rPh>
    <rPh sb="46" eb="48">
      <t>セイト</t>
    </rPh>
    <rPh sb="49" eb="51">
      <t>キョウイク</t>
    </rPh>
    <rPh sb="55" eb="57">
      <t>リカイ</t>
    </rPh>
    <rPh sb="57" eb="59">
      <t>ケイハツ</t>
    </rPh>
    <rPh sb="60" eb="61">
      <t>ハカ</t>
    </rPh>
    <phoneticPr fontId="17"/>
  </si>
  <si>
    <t>北海道札幌養護学校体育館・高等部校舎</t>
  </si>
  <si>
    <t>連絡先：富良野緑峰高校
電話番号：01654-22-2954</t>
    <rPh sb="0" eb="3">
      <t>レンラクサキ</t>
    </rPh>
    <rPh sb="4" eb="7">
      <t>フラノ</t>
    </rPh>
    <rPh sb="7" eb="8">
      <t>リョク</t>
    </rPh>
    <rPh sb="8" eb="9">
      <t>ミネ</t>
    </rPh>
    <rPh sb="9" eb="11">
      <t>コウコウ</t>
    </rPh>
    <rPh sb="12" eb="14">
      <t>デンワ</t>
    </rPh>
    <rPh sb="14" eb="16">
      <t>バンゴウ</t>
    </rPh>
    <phoneticPr fontId="17"/>
  </si>
  <si>
    <t>修学旅行のしおりに、シンボルマークを使用</t>
  </si>
  <si>
    <t>学校祭</t>
    <rPh sb="0" eb="3">
      <t>ガッコウサイ</t>
    </rPh>
    <phoneticPr fontId="17"/>
  </si>
  <si>
    <t>キッズ・ミュージアム</t>
  </si>
  <si>
    <t>本校生徒、保護者（コロナ対策のため）</t>
    <rPh sb="0" eb="2">
      <t>ホンコウ</t>
    </rPh>
    <rPh sb="2" eb="4">
      <t>セイト</t>
    </rPh>
    <rPh sb="5" eb="8">
      <t>ホゴシャ</t>
    </rPh>
    <rPh sb="12" eb="14">
      <t>タイサク</t>
    </rPh>
    <phoneticPr fontId="17"/>
  </si>
  <si>
    <t>連絡先：白樺高等養護学校
電話番号：011-376-2353</t>
    <rPh sb="0" eb="3">
      <t>レンラクサキ</t>
    </rPh>
    <rPh sb="4" eb="6">
      <t>シラカバ</t>
    </rPh>
    <rPh sb="6" eb="8">
      <t>コウトウ</t>
    </rPh>
    <rPh sb="8" eb="10">
      <t>ヨウゴ</t>
    </rPh>
    <rPh sb="10" eb="12">
      <t>ガッコウ</t>
    </rPh>
    <rPh sb="13" eb="15">
      <t>デンワ</t>
    </rPh>
    <rPh sb="15" eb="17">
      <t>バンゴウ</t>
    </rPh>
    <phoneticPr fontId="17"/>
  </si>
  <si>
    <t>しらかば店</t>
    <rPh sb="4" eb="5">
      <t>テン</t>
    </rPh>
    <phoneticPr fontId="17"/>
  </si>
  <si>
    <t>　中学校３年生および保護者、中学校教員を対象に、学校説明・商業に関する３つの授業を体験し、高校生活についての理解を深めます。</t>
    <rPh sb="1" eb="4">
      <t>チュウガッコウ</t>
    </rPh>
    <rPh sb="5" eb="7">
      <t>ネンセイ</t>
    </rPh>
    <rPh sb="10" eb="13">
      <t>ホゴシャ</t>
    </rPh>
    <rPh sb="14" eb="17">
      <t>チュウガッコウ</t>
    </rPh>
    <rPh sb="17" eb="19">
      <t>キョウイン</t>
    </rPh>
    <rPh sb="20" eb="22">
      <t>タイショウ</t>
    </rPh>
    <rPh sb="24" eb="26">
      <t>ガッコウ</t>
    </rPh>
    <rPh sb="26" eb="28">
      <t>セツメイ</t>
    </rPh>
    <rPh sb="29" eb="31">
      <t>ショウギョウ</t>
    </rPh>
    <rPh sb="32" eb="33">
      <t>カン</t>
    </rPh>
    <rPh sb="38" eb="40">
      <t>ジュギョウ</t>
    </rPh>
    <rPh sb="41" eb="43">
      <t>タイケン</t>
    </rPh>
    <rPh sb="45" eb="47">
      <t>コウコウ</t>
    </rPh>
    <rPh sb="47" eb="49">
      <t>セイカツ</t>
    </rPh>
    <rPh sb="54" eb="56">
      <t>リカイ</t>
    </rPh>
    <rPh sb="57" eb="58">
      <t>フカ</t>
    </rPh>
    <phoneticPr fontId="17"/>
  </si>
  <si>
    <t>浜頓別中学校体育館</t>
  </si>
  <si>
    <t>小学部1学年から中学部3学年の児童生徒が日頃の学習の成果について発表します。</t>
    <rPh sb="0" eb="3">
      <t>ショウガクブ</t>
    </rPh>
    <rPh sb="4" eb="6">
      <t>ガクネン</t>
    </rPh>
    <rPh sb="8" eb="9">
      <t>チュウ</t>
    </rPh>
    <rPh sb="9" eb="11">
      <t>ガクブ</t>
    </rPh>
    <rPh sb="12" eb="14">
      <t>ガクネン</t>
    </rPh>
    <rPh sb="15" eb="17">
      <t>ジドウ</t>
    </rPh>
    <rPh sb="17" eb="19">
      <t>セイト</t>
    </rPh>
    <rPh sb="20" eb="22">
      <t>ヒゴロ</t>
    </rPh>
    <rPh sb="23" eb="25">
      <t>ガクシュウ</t>
    </rPh>
    <rPh sb="26" eb="28">
      <t>セイカ</t>
    </rPh>
    <rPh sb="32" eb="34">
      <t>ハッピョウ</t>
    </rPh>
    <phoneticPr fontId="17"/>
  </si>
  <si>
    <t>星置養護学校</t>
    <rPh sb="0" eb="6">
      <t>ホシオキヨウゴガッコウ</t>
    </rPh>
    <phoneticPr fontId="17"/>
  </si>
  <si>
    <t>九州大学北海道演習林</t>
    <rPh sb="0" eb="2">
      <t>キュウシュウ</t>
    </rPh>
    <rPh sb="2" eb="4">
      <t>ダイガク</t>
    </rPh>
    <rPh sb="4" eb="7">
      <t>ホッカイドウ</t>
    </rPh>
    <rPh sb="7" eb="9">
      <t>エンシュウ</t>
    </rPh>
    <rPh sb="9" eb="10">
      <t>リン</t>
    </rPh>
    <phoneticPr fontId="17"/>
  </si>
  <si>
    <t>【星置養護学校HP】
http://hoshiokiyougo.hokkaido-c.ed.jp</t>
    <rPh sb="1" eb="7">
      <t>ホシオキヨウゴガッコウ</t>
    </rPh>
    <phoneticPr fontId="17"/>
  </si>
  <si>
    <t>子どもたちの学習の様子や本校の教育実践の様子を通級している児童の保護者に参観していただき、本校の教育活動への理解と居力を醸成します。</t>
    <rPh sb="6" eb="8">
      <t>ガクシュウ</t>
    </rPh>
    <rPh sb="9" eb="11">
      <t>ヨウス</t>
    </rPh>
    <rPh sb="12" eb="14">
      <t>ホンコウ</t>
    </rPh>
    <rPh sb="15" eb="19">
      <t>キョウイクジッセン</t>
    </rPh>
    <rPh sb="20" eb="22">
      <t>ヨウス</t>
    </rPh>
    <rPh sb="23" eb="25">
      <t>ツウキュウ</t>
    </rPh>
    <rPh sb="29" eb="31">
      <t>ジドウ</t>
    </rPh>
    <rPh sb="32" eb="35">
      <t>ホゴシャ</t>
    </rPh>
    <rPh sb="36" eb="38">
      <t>サンカン</t>
    </rPh>
    <rPh sb="45" eb="47">
      <t>ホンコウ</t>
    </rPh>
    <rPh sb="48" eb="52">
      <t>キョウイクカツドウ</t>
    </rPh>
    <rPh sb="54" eb="56">
      <t>リカイ</t>
    </rPh>
    <rPh sb="57" eb="59">
      <t>キョリョク</t>
    </rPh>
    <rPh sb="60" eb="62">
      <t>ジョウセイ</t>
    </rPh>
    <phoneticPr fontId="17"/>
  </si>
  <si>
    <t>連絡先：岩内高校
電話番号：0135-62-1445</t>
    <rPh sb="0" eb="3">
      <t>レンラクサキ</t>
    </rPh>
    <rPh sb="4" eb="6">
      <t>イワナイ</t>
    </rPh>
    <rPh sb="6" eb="8">
      <t>コウコウ</t>
    </rPh>
    <rPh sb="9" eb="11">
      <t>デンワ</t>
    </rPh>
    <rPh sb="11" eb="13">
      <t>バンゴウ</t>
    </rPh>
    <phoneticPr fontId="17"/>
  </si>
  <si>
    <t>来賓を限定し、感染対策を十分に行って実施する</t>
    <rPh sb="0" eb="2">
      <t>ライヒン</t>
    </rPh>
    <rPh sb="3" eb="5">
      <t>ゲンテイ</t>
    </rPh>
    <rPh sb="7" eb="9">
      <t>カンセン</t>
    </rPh>
    <rPh sb="9" eb="11">
      <t>タイサク</t>
    </rPh>
    <rPh sb="12" eb="14">
      <t>ジュウブン</t>
    </rPh>
    <rPh sb="15" eb="16">
      <t>オコナ</t>
    </rPh>
    <rPh sb="18" eb="20">
      <t>ジッシ</t>
    </rPh>
    <phoneticPr fontId="17"/>
  </si>
  <si>
    <t>【千歳高等支援学校HP】
http://www.chitosekoushi.hokkaido-c.ed.jp/</t>
  </si>
  <si>
    <t>学級ごとに器楽合奏、劇やダンス（表現活動）など、学習の成果を発表します。</t>
    <rPh sb="0" eb="2">
      <t>ガッキュウ</t>
    </rPh>
    <rPh sb="5" eb="7">
      <t>キガク</t>
    </rPh>
    <rPh sb="7" eb="9">
      <t>ガッソウ</t>
    </rPh>
    <rPh sb="10" eb="11">
      <t>ゲキ</t>
    </rPh>
    <rPh sb="16" eb="18">
      <t>ヒョウゲン</t>
    </rPh>
    <rPh sb="18" eb="20">
      <t>カツドウ</t>
    </rPh>
    <rPh sb="24" eb="26">
      <t>ガクシュウ</t>
    </rPh>
    <rPh sb="27" eb="29">
      <t>セイカ</t>
    </rPh>
    <rPh sb="30" eb="32">
      <t>ハッピョウ</t>
    </rPh>
    <phoneticPr fontId="17"/>
  </si>
  <si>
    <t>教職員、保護者、地域住民等</t>
  </si>
  <si>
    <t>北海道星置養護学校ほしみ高等学園</t>
  </si>
  <si>
    <t>保護者のみ</t>
  </si>
  <si>
    <t>連絡先：北海道札幌伏見支援学校
電話番号：011-520-5003</t>
  </si>
  <si>
    <t>室蘭清水丘高校多目的室ほか</t>
    <rPh sb="0" eb="2">
      <t>ムロラン</t>
    </rPh>
    <rPh sb="2" eb="5">
      <t>シミズオカ</t>
    </rPh>
    <rPh sb="5" eb="7">
      <t>コウコウ</t>
    </rPh>
    <rPh sb="7" eb="11">
      <t>タモクテキシツ</t>
    </rPh>
    <phoneticPr fontId="17"/>
  </si>
  <si>
    <t>音更町</t>
    <rPh sb="0" eb="2">
      <t>オトフケ</t>
    </rPh>
    <rPh sb="2" eb="3">
      <t>マチ</t>
    </rPh>
    <phoneticPr fontId="17"/>
  </si>
  <si>
    <t>古中祭</t>
  </si>
  <si>
    <t>伏見祭（高等部）</t>
  </si>
  <si>
    <t>連絡先：白老町立白老小学校
電話番号：0144-82-2010</t>
    <rPh sb="0" eb="3">
      <t>レンラクサキ</t>
    </rPh>
    <rPh sb="4" eb="6">
      <t>シラオイ</t>
    </rPh>
    <rPh sb="6" eb="8">
      <t>チョウリツ</t>
    </rPh>
    <rPh sb="8" eb="10">
      <t>シラオイ</t>
    </rPh>
    <rPh sb="10" eb="13">
      <t>ショウガッコウ</t>
    </rPh>
    <rPh sb="14" eb="16">
      <t>デンワ</t>
    </rPh>
    <rPh sb="16" eb="18">
      <t>バンゴウ</t>
    </rPh>
    <phoneticPr fontId="17"/>
  </si>
  <si>
    <t>小学部６年児童、本校教職員</t>
  </si>
  <si>
    <t>小樽市総合博物館</t>
  </si>
  <si>
    <t>【札幌伏見支援学校
 もなみ学園分校ＨＰ】
http://http://www.monami.hokkaido-c.ed.jp/</t>
  </si>
  <si>
    <t>連絡先：標津町総合体育館
電話番号：0153-82-3112</t>
  </si>
  <si>
    <t>furumaisho1@makubetsu.jp</t>
  </si>
  <si>
    <t>防災学習</t>
    <rPh sb="0" eb="2">
      <t>ボウサイ</t>
    </rPh>
    <rPh sb="2" eb="4">
      <t>ガクシュウ</t>
    </rPh>
    <phoneticPr fontId="17"/>
  </si>
  <si>
    <t>体育館</t>
  </si>
  <si>
    <t>北海道真駒内養護学校</t>
  </si>
  <si>
    <t>今年度は、コロナ対策のため地域公開はしません。</t>
    <rPh sb="0" eb="3">
      <t>コンネンド</t>
    </rPh>
    <rPh sb="8" eb="10">
      <t>タイサク</t>
    </rPh>
    <rPh sb="13" eb="15">
      <t>チイキ</t>
    </rPh>
    <rPh sb="15" eb="17">
      <t>コウカイ</t>
    </rPh>
    <phoneticPr fontId="17"/>
  </si>
  <si>
    <t>【北海道真駒内養護学校】
http://www.makomanaiyougo.hokkaido-c.ed.jp/</t>
  </si>
  <si>
    <t>今年度は来校者を保護者限定とする</t>
    <rPh sb="0" eb="3">
      <t>コンネンド</t>
    </rPh>
    <rPh sb="4" eb="7">
      <t>ライコウシャ</t>
    </rPh>
    <rPh sb="8" eb="11">
      <t>ホゴシャ</t>
    </rPh>
    <rPh sb="11" eb="13">
      <t>ゲンテイ</t>
    </rPh>
    <phoneticPr fontId="17"/>
  </si>
  <si>
    <t>【小樽潮陵高校HP】
http://www.otaruchouryou.hokkaido-c.ed.jp</t>
    <rPh sb="1" eb="3">
      <t>オタル</t>
    </rPh>
    <rPh sb="3" eb="5">
      <t>チョウリョウ</t>
    </rPh>
    <rPh sb="5" eb="7">
      <t>コウコウ</t>
    </rPh>
    <phoneticPr fontId="17"/>
  </si>
  <si>
    <t>【名寄高校HP】
http://www.nayoro.hokkaido-c.ed.jp/</t>
  </si>
  <si>
    <t>開校60周年記念「感謝のつどい」</t>
    <rPh sb="0" eb="2">
      <t>カイコウ</t>
    </rPh>
    <rPh sb="4" eb="6">
      <t>シュウネン</t>
    </rPh>
    <rPh sb="6" eb="8">
      <t>キネン</t>
    </rPh>
    <rPh sb="9" eb="11">
      <t>カンシャ</t>
    </rPh>
    <phoneticPr fontId="17"/>
  </si>
  <si>
    <t>壮瞥高等学校、壮瞥小学校</t>
  </si>
  <si>
    <t>小学部児童の学習成果を保護者や地域住民等に発表するとともに、交流活動を行います。（今年度は当日参観は保護者のみ、地域向けには学校便りやHPにて、学習発表会の様子を伝える。）</t>
    <rPh sb="41" eb="44">
      <t>コンネンド</t>
    </rPh>
    <rPh sb="45" eb="47">
      <t>トウジツ</t>
    </rPh>
    <rPh sb="47" eb="49">
      <t>サンカン</t>
    </rPh>
    <rPh sb="50" eb="53">
      <t>ホゴシャ</t>
    </rPh>
    <rPh sb="56" eb="58">
      <t>チイキ</t>
    </rPh>
    <rPh sb="58" eb="59">
      <t>ム</t>
    </rPh>
    <rPh sb="62" eb="64">
      <t>ガッコウ</t>
    </rPh>
    <rPh sb="64" eb="65">
      <t>ダヨ</t>
    </rPh>
    <rPh sb="72" eb="74">
      <t>ガクシュウ</t>
    </rPh>
    <rPh sb="74" eb="77">
      <t>ハッピョウカイ</t>
    </rPh>
    <rPh sb="78" eb="80">
      <t>ヨウス</t>
    </rPh>
    <rPh sb="81" eb="82">
      <t>ツタ</t>
    </rPh>
    <phoneticPr fontId="17"/>
  </si>
  <si>
    <t>連絡先：北海道室蘭工業高等学校
電話番号：0143-44-5712</t>
    <rPh sb="0" eb="3">
      <t>レンラクサキ</t>
    </rPh>
    <rPh sb="4" eb="15">
      <t>ホッカイドウムロランコウギョウコウトウガッコウ</t>
    </rPh>
    <rPh sb="16" eb="18">
      <t>デンワ</t>
    </rPh>
    <rPh sb="18" eb="20">
      <t>バンゴウ</t>
    </rPh>
    <phoneticPr fontId="17"/>
  </si>
  <si>
    <t>本校１年生</t>
    <rPh sb="0" eb="2">
      <t>ホンコウ</t>
    </rPh>
    <rPh sb="3" eb="5">
      <t>ネンセイ</t>
    </rPh>
    <phoneticPr fontId="17"/>
  </si>
  <si>
    <t>体育館</t>
    <rPh sb="0" eb="3">
      <t>タイイクカン</t>
    </rPh>
    <phoneticPr fontId="17"/>
  </si>
  <si>
    <t>和菓子作り、フラワーアレンジメント、木工、寄木細工のアート体験により、心豊かな生活について考えます。
地域のアーティストと触れ合い、その仕事や生き方、考え方から学びます。</t>
    <rPh sb="29" eb="31">
      <t>タイケン</t>
    </rPh>
    <rPh sb="35" eb="36">
      <t>ココロ</t>
    </rPh>
    <rPh sb="36" eb="37">
      <t>ユタ</t>
    </rPh>
    <rPh sb="39" eb="41">
      <t>セイカツ</t>
    </rPh>
    <rPh sb="45" eb="46">
      <t>カンガ</t>
    </rPh>
    <rPh sb="51" eb="53">
      <t>チイキ</t>
    </rPh>
    <rPh sb="61" eb="62">
      <t>フ</t>
    </rPh>
    <rPh sb="63" eb="64">
      <t>ア</t>
    </rPh>
    <rPh sb="68" eb="70">
      <t>シゴト</t>
    </rPh>
    <rPh sb="71" eb="72">
      <t>イ</t>
    </rPh>
    <rPh sb="73" eb="74">
      <t>カタ</t>
    </rPh>
    <rPh sb="75" eb="76">
      <t>カンガ</t>
    </rPh>
    <rPh sb="77" eb="78">
      <t>カタ</t>
    </rPh>
    <rPh sb="80" eb="81">
      <t>マナ</t>
    </rPh>
    <phoneticPr fontId="17"/>
  </si>
  <si>
    <t>保育園児・児童・教職員・保護者</t>
  </si>
  <si>
    <t>北海道拓北養護学校</t>
    <rPh sb="0" eb="3">
      <t>ホッカイドウ</t>
    </rPh>
    <rPh sb="3" eb="5">
      <t>タクホク</t>
    </rPh>
    <rPh sb="5" eb="7">
      <t>ヨウゴ</t>
    </rPh>
    <rPh sb="7" eb="9">
      <t>ガッコウ</t>
    </rPh>
    <phoneticPr fontId="17"/>
  </si>
  <si>
    <t>【北海道平取養護学校】
http://birayo.hokkaido-c.ed.jp/</t>
    <rPh sb="1" eb="10">
      <t>ホッカイドウビラトリヨウゴガッコウ</t>
    </rPh>
    <phoneticPr fontId="17"/>
  </si>
  <si>
    <t>小学生、地域住民、教職員</t>
    <rPh sb="0" eb="3">
      <t>ショウガクセイ</t>
    </rPh>
    <rPh sb="4" eb="6">
      <t>チイキ</t>
    </rPh>
    <rPh sb="6" eb="8">
      <t>ジュウミン</t>
    </rPh>
    <rPh sb="9" eb="12">
      <t>キョウショクイン</t>
    </rPh>
    <phoneticPr fontId="17"/>
  </si>
  <si>
    <t>コロナの感染状況によっては延期・中止の場合有</t>
    <rPh sb="4" eb="6">
      <t>カンセン</t>
    </rPh>
    <rPh sb="6" eb="8">
      <t>ジョウキョウ</t>
    </rPh>
    <rPh sb="13" eb="15">
      <t>エンキ</t>
    </rPh>
    <rPh sb="16" eb="18">
      <t>チュウシ</t>
    </rPh>
    <rPh sb="19" eb="21">
      <t>バアイ</t>
    </rPh>
    <rPh sb="21" eb="22">
      <t>アリ</t>
    </rPh>
    <phoneticPr fontId="17"/>
  </si>
  <si>
    <t>11月上旬予定</t>
    <rPh sb="2" eb="3">
      <t>ガツ</t>
    </rPh>
    <rPh sb="3" eb="5">
      <t>ジョウジュン</t>
    </rPh>
    <rPh sb="5" eb="7">
      <t>ヨテイ</t>
    </rPh>
    <phoneticPr fontId="17"/>
  </si>
  <si>
    <t>新篠津高等養護学校</t>
    <rPh sb="0" eb="3">
      <t>シンシノツ</t>
    </rPh>
    <rPh sb="3" eb="9">
      <t>コウトウヨウゴガッコウ</t>
    </rPh>
    <phoneticPr fontId="17"/>
  </si>
  <si>
    <t>遠別町立遠別中学校並びに天塩町立天塩中学校以外の中学生を対象に本校の様々な活動の紹介と体験学習を通し、中学生・中学生保護者、中学校教員に理解を深めてもらい生徒募集を進めます。</t>
    <rPh sb="0" eb="3">
      <t>エンベツチョウ</t>
    </rPh>
    <rPh sb="3" eb="4">
      <t>リツ</t>
    </rPh>
    <rPh sb="4" eb="6">
      <t>エンベツ</t>
    </rPh>
    <rPh sb="6" eb="7">
      <t>チュウ</t>
    </rPh>
    <rPh sb="7" eb="9">
      <t>ガッコウ</t>
    </rPh>
    <rPh sb="9" eb="10">
      <t>ナラ</t>
    </rPh>
    <rPh sb="12" eb="14">
      <t>テシオ</t>
    </rPh>
    <rPh sb="14" eb="16">
      <t>チョウリツ</t>
    </rPh>
    <rPh sb="16" eb="18">
      <t>テシオ</t>
    </rPh>
    <rPh sb="18" eb="21">
      <t>チュウガッコウ</t>
    </rPh>
    <rPh sb="21" eb="23">
      <t>イガイ</t>
    </rPh>
    <rPh sb="24" eb="27">
      <t>チュウガクセイ</t>
    </rPh>
    <rPh sb="28" eb="30">
      <t>タイショウ</t>
    </rPh>
    <rPh sb="31" eb="33">
      <t>ホンコウ</t>
    </rPh>
    <rPh sb="34" eb="36">
      <t>サマザマ</t>
    </rPh>
    <rPh sb="37" eb="39">
      <t>カツドウ</t>
    </rPh>
    <rPh sb="40" eb="42">
      <t>ショウカイ</t>
    </rPh>
    <rPh sb="43" eb="45">
      <t>タイケン</t>
    </rPh>
    <rPh sb="45" eb="47">
      <t>ガクシュウ</t>
    </rPh>
    <rPh sb="48" eb="49">
      <t>トオ</t>
    </rPh>
    <rPh sb="51" eb="54">
      <t>チュウガクセイ</t>
    </rPh>
    <rPh sb="55" eb="58">
      <t>チュウガクセイ</t>
    </rPh>
    <rPh sb="58" eb="61">
      <t>ホゴシャ</t>
    </rPh>
    <rPh sb="62" eb="65">
      <t>チュウガッコウ</t>
    </rPh>
    <rPh sb="65" eb="67">
      <t>キョウイン</t>
    </rPh>
    <rPh sb="68" eb="70">
      <t>リカイ</t>
    </rPh>
    <rPh sb="71" eb="72">
      <t>フカ</t>
    </rPh>
    <rPh sb="77" eb="79">
      <t>セイト</t>
    </rPh>
    <rPh sb="79" eb="81">
      <t>ボシュウ</t>
    </rPh>
    <rPh sb="82" eb="83">
      <t>スス</t>
    </rPh>
    <phoneticPr fontId="17"/>
  </si>
  <si>
    <t>芽室町立上美生小学校</t>
    <rPh sb="0" eb="2">
      <t>メムロ</t>
    </rPh>
    <rPh sb="2" eb="4">
      <t>チョウリツ</t>
    </rPh>
    <phoneticPr fontId="17"/>
  </si>
  <si>
    <t>連絡先：上磯高等学校
電話番号：0138-73-2304</t>
    <rPh sb="0" eb="3">
      <t>レンラクサキ</t>
    </rPh>
    <rPh sb="4" eb="10">
      <t>カミイソコウトウガッコウ</t>
    </rPh>
    <rPh sb="11" eb="13">
      <t>デンワ</t>
    </rPh>
    <rPh sb="13" eb="15">
      <t>バンゴウ</t>
    </rPh>
    <phoneticPr fontId="17"/>
  </si>
  <si>
    <t>清水町立御影小学校</t>
    <rPh sb="0" eb="2">
      <t>シミズ</t>
    </rPh>
    <rPh sb="2" eb="4">
      <t>チョウリツ</t>
    </rPh>
    <rPh sb="4" eb="9">
      <t>ミカゲショウガッコウ</t>
    </rPh>
    <phoneticPr fontId="17"/>
  </si>
  <si>
    <t>連絡先：苫前町立苫前中学校
電話番号：0164-64-2447</t>
    <rPh sb="0" eb="3">
      <t>レンラクサキ</t>
    </rPh>
    <rPh sb="14" eb="16">
      <t>デンワ</t>
    </rPh>
    <rPh sb="16" eb="18">
      <t>バンゴウ</t>
    </rPh>
    <phoneticPr fontId="17"/>
  </si>
  <si>
    <t>石狩紅葉山
校舎</t>
    <rPh sb="0" eb="2">
      <t>イシカリ</t>
    </rPh>
    <rPh sb="2" eb="4">
      <t>モミジ</t>
    </rPh>
    <rPh sb="4" eb="5">
      <t>ヤマ</t>
    </rPh>
    <rPh sb="6" eb="8">
      <t>コウシャ</t>
    </rPh>
    <phoneticPr fontId="17"/>
  </si>
  <si>
    <t>PTA学年企画</t>
    <rPh sb="3" eb="5">
      <t>ガクネン</t>
    </rPh>
    <rPh sb="5" eb="7">
      <t>キカク</t>
    </rPh>
    <phoneticPr fontId="17"/>
  </si>
  <si>
    <t>10月22日
10月29日
11月５日</t>
    <rPh sb="2" eb="3">
      <t>ガツ</t>
    </rPh>
    <rPh sb="5" eb="6">
      <t>ニチ</t>
    </rPh>
    <rPh sb="9" eb="10">
      <t>ガツ</t>
    </rPh>
    <rPh sb="12" eb="13">
      <t>ニチ</t>
    </rPh>
    <rPh sb="16" eb="17">
      <t>ガツ</t>
    </rPh>
    <rPh sb="18" eb="19">
      <t>ニチ</t>
    </rPh>
    <phoneticPr fontId="17"/>
  </si>
  <si>
    <t>メール：nakama@napal-mori.org</t>
  </si>
  <si>
    <t>余市養護学校しりべし学園分校</t>
    <rPh sb="0" eb="2">
      <t>ヨイチ</t>
    </rPh>
    <rPh sb="2" eb="4">
      <t>ヨウゴ</t>
    </rPh>
    <rPh sb="4" eb="6">
      <t>ガッコウ</t>
    </rPh>
    <rPh sb="10" eb="14">
      <t>ガクエンブンコウ</t>
    </rPh>
    <phoneticPr fontId="17"/>
  </si>
  <si>
    <t>佐呂間町</t>
    <rPh sb="0" eb="3">
      <t>サロマ</t>
    </rPh>
    <rPh sb="3" eb="4">
      <t>マチ</t>
    </rPh>
    <phoneticPr fontId="17"/>
  </si>
  <si>
    <t>苫小牧ドライビングスクール</t>
    <rPh sb="0" eb="3">
      <t>トマコマイ</t>
    </rPh>
    <phoneticPr fontId="18"/>
  </si>
  <si>
    <t>北海道札幌高等養護学校PTA</t>
    <rPh sb="0" eb="3">
      <t>ホッカイドウ</t>
    </rPh>
    <rPh sb="3" eb="5">
      <t>サッポロ</t>
    </rPh>
    <rPh sb="5" eb="7">
      <t>コウトウ</t>
    </rPh>
    <rPh sb="7" eb="9">
      <t>ヨウゴ</t>
    </rPh>
    <rPh sb="9" eb="11">
      <t>ガッコウ</t>
    </rPh>
    <phoneticPr fontId="17"/>
  </si>
  <si>
    <t>3学年保護者に現場実習及び今後の進路の進め方等について説明し、進路懇談を実施します。</t>
  </si>
  <si>
    <t>札幌稲穂高等支援学校3年生の保護者</t>
    <rPh sb="0" eb="2">
      <t>サッポロ</t>
    </rPh>
    <rPh sb="2" eb="4">
      <t>イナホ</t>
    </rPh>
    <rPh sb="4" eb="6">
      <t>コウトウ</t>
    </rPh>
    <rPh sb="6" eb="8">
      <t>シエン</t>
    </rPh>
    <rPh sb="8" eb="10">
      <t>ガッコウ</t>
    </rPh>
    <rPh sb="11" eb="13">
      <t>ネンセイ</t>
    </rPh>
    <rPh sb="14" eb="17">
      <t>ホゴシャ</t>
    </rPh>
    <phoneticPr fontId="17"/>
  </si>
  <si>
    <t>北海道青少年科学文化財団</t>
  </si>
  <si>
    <t>軽スポーツ(転がしドッジボール)をとおして、保護者同士の親睦を深めるとともに親子の絆を深めます。</t>
    <rPh sb="6" eb="7">
      <t>コロ</t>
    </rPh>
    <phoneticPr fontId="17"/>
  </si>
  <si>
    <t>上厚真小学校</t>
    <rPh sb="0" eb="3">
      <t>カミアツマ</t>
    </rPh>
    <rPh sb="3" eb="4">
      <t>ショウ</t>
    </rPh>
    <rPh sb="4" eb="6">
      <t>ガッコウ</t>
    </rPh>
    <phoneticPr fontId="17"/>
  </si>
  <si>
    <t>【札幌稲穂高等支援学校HP】
http://www.inahokoushi.hokkaido-c.ed.jp/</t>
    <rPh sb="1" eb="3">
      <t>サッポロ</t>
    </rPh>
    <rPh sb="3" eb="5">
      <t>イナホ</t>
    </rPh>
    <rPh sb="5" eb="7">
      <t>コウトウ</t>
    </rPh>
    <rPh sb="7" eb="9">
      <t>シエン</t>
    </rPh>
    <rPh sb="9" eb="11">
      <t>ガッコウ</t>
    </rPh>
    <phoneticPr fontId="17"/>
  </si>
  <si>
    <t>札幌稲穂高等支援学校1年生の保護者</t>
    <rPh sb="0" eb="2">
      <t>サッポロ</t>
    </rPh>
    <rPh sb="2" eb="4">
      <t>イナホ</t>
    </rPh>
    <rPh sb="4" eb="6">
      <t>コウトウ</t>
    </rPh>
    <rPh sb="6" eb="8">
      <t>シエン</t>
    </rPh>
    <rPh sb="8" eb="10">
      <t>ガッコウ</t>
    </rPh>
    <rPh sb="11" eb="13">
      <t>ネンセイ</t>
    </rPh>
    <rPh sb="14" eb="17">
      <t>ホゴシャ</t>
    </rPh>
    <phoneticPr fontId="17"/>
  </si>
  <si>
    <t>生徒の医療に対する興味・関心を高めるとともに、進路実現に向けた学習意欲の高揚を図ります。</t>
    <rPh sb="0" eb="2">
      <t>セイト</t>
    </rPh>
    <rPh sb="3" eb="5">
      <t>イリョウ</t>
    </rPh>
    <rPh sb="6" eb="7">
      <t>タイ</t>
    </rPh>
    <rPh sb="9" eb="11">
      <t>キョウミ</t>
    </rPh>
    <rPh sb="12" eb="14">
      <t>カンシン</t>
    </rPh>
    <rPh sb="15" eb="16">
      <t>タカ</t>
    </rPh>
    <rPh sb="23" eb="25">
      <t>シンロ</t>
    </rPh>
    <rPh sb="25" eb="27">
      <t>ジツゲン</t>
    </rPh>
    <rPh sb="28" eb="29">
      <t>ム</t>
    </rPh>
    <rPh sb="31" eb="33">
      <t>ガクシュウ</t>
    </rPh>
    <rPh sb="33" eb="35">
      <t>イヨク</t>
    </rPh>
    <rPh sb="36" eb="38">
      <t>コウヨウ</t>
    </rPh>
    <rPh sb="39" eb="40">
      <t>ハカ</t>
    </rPh>
    <phoneticPr fontId="17"/>
  </si>
  <si>
    <t>港小学校体育館</t>
    <rPh sb="0" eb="1">
      <t>ミナト</t>
    </rPh>
    <rPh sb="1" eb="4">
      <t>ショウガッコウ</t>
    </rPh>
    <rPh sb="4" eb="7">
      <t>タイイクカン</t>
    </rPh>
    <phoneticPr fontId="17"/>
  </si>
  <si>
    <t>2年進路説明会</t>
    <rPh sb="1" eb="2">
      <t>ネン</t>
    </rPh>
    <rPh sb="2" eb="4">
      <t>シンロ</t>
    </rPh>
    <rPh sb="4" eb="7">
      <t>セツメイカイ</t>
    </rPh>
    <phoneticPr fontId="17"/>
  </si>
  <si>
    <t>札幌稲穂高等支援学校2年生の保護者</t>
    <rPh sb="0" eb="2">
      <t>サッポロ</t>
    </rPh>
    <rPh sb="2" eb="4">
      <t>イナホ</t>
    </rPh>
    <rPh sb="4" eb="6">
      <t>コウトウ</t>
    </rPh>
    <rPh sb="6" eb="8">
      <t>シエン</t>
    </rPh>
    <rPh sb="8" eb="10">
      <t>ガッコウ</t>
    </rPh>
    <rPh sb="11" eb="13">
      <t>ネンセイ</t>
    </rPh>
    <rPh sb="14" eb="17">
      <t>ホゴシャ</t>
    </rPh>
    <phoneticPr fontId="17"/>
  </si>
  <si>
    <t>富良野市内及び近郊の各事業所</t>
    <rPh sb="0" eb="5">
      <t>フラノシナイ</t>
    </rPh>
    <rPh sb="5" eb="6">
      <t>オヨ</t>
    </rPh>
    <rPh sb="7" eb="9">
      <t>キンコウ</t>
    </rPh>
    <rPh sb="10" eb="14">
      <t>カクジギョウショ</t>
    </rPh>
    <phoneticPr fontId="17"/>
  </si>
  <si>
    <t>本校の教育活動への理解を深めるため、保護者を対象に、児童の学習成果を発表します。</t>
    <rPh sb="0" eb="2">
      <t>ホンコウ</t>
    </rPh>
    <rPh sb="3" eb="5">
      <t>キョウイク</t>
    </rPh>
    <rPh sb="5" eb="7">
      <t>カツドウ</t>
    </rPh>
    <rPh sb="9" eb="11">
      <t>リカイ</t>
    </rPh>
    <rPh sb="12" eb="13">
      <t>フカ</t>
    </rPh>
    <rPh sb="18" eb="21">
      <t>ホゴシャ</t>
    </rPh>
    <rPh sb="22" eb="24">
      <t>タイショウ</t>
    </rPh>
    <rPh sb="26" eb="28">
      <t>ジドウ</t>
    </rPh>
    <rPh sb="29" eb="31">
      <t>ガクシュウ</t>
    </rPh>
    <rPh sb="31" eb="33">
      <t>セイカ</t>
    </rPh>
    <rPh sb="34" eb="36">
      <t>ハッピョウ</t>
    </rPh>
    <phoneticPr fontId="17"/>
  </si>
  <si>
    <t>縄文メニュー給食</t>
    <rPh sb="0" eb="2">
      <t>ジョウモン</t>
    </rPh>
    <rPh sb="6" eb="8">
      <t>キュウショク</t>
    </rPh>
    <phoneticPr fontId="17"/>
  </si>
  <si>
    <t>メール：sro-hakusho-chu-1@hokkaido.school.ed.jp</t>
  </si>
  <si>
    <t>各教科の学習や給食を通して、縄文時代の生活や食事を学ぶ機会とします。</t>
    <rPh sb="0" eb="3">
      <t>カクキョウカ</t>
    </rPh>
    <rPh sb="4" eb="6">
      <t>ガクシュウ</t>
    </rPh>
    <rPh sb="7" eb="9">
      <t>キュウショク</t>
    </rPh>
    <rPh sb="10" eb="11">
      <t>トオ</t>
    </rPh>
    <rPh sb="14" eb="16">
      <t>ジョウモン</t>
    </rPh>
    <rPh sb="16" eb="18">
      <t>ジダイ</t>
    </rPh>
    <rPh sb="19" eb="21">
      <t>セイカツ</t>
    </rPh>
    <rPh sb="22" eb="24">
      <t>ショクジ</t>
    </rPh>
    <rPh sb="25" eb="26">
      <t>マナ</t>
    </rPh>
    <rPh sb="27" eb="29">
      <t>キカイ</t>
    </rPh>
    <phoneticPr fontId="17"/>
  </si>
  <si>
    <t>札幌あいの里高等支援学校</t>
    <rPh sb="0" eb="2">
      <t>サッポロ</t>
    </rPh>
    <rPh sb="5" eb="12">
      <t>サトコウトウシエンガッコウ</t>
    </rPh>
    <phoneticPr fontId="17"/>
  </si>
  <si>
    <t>【札幌あいの里高等支援学校ＨＰ】
http://www.ainosatokoshi.hokkaido-c.ed.jp</t>
    <rPh sb="1" eb="3">
      <t>サッポロ</t>
    </rPh>
    <rPh sb="6" eb="13">
      <t>サトコウトウシエンガッコウ</t>
    </rPh>
    <phoneticPr fontId="17"/>
  </si>
  <si>
    <t>中学部「わたしたちのメッセージ」</t>
    <rPh sb="0" eb="3">
      <t>チュウガクブ</t>
    </rPh>
    <phoneticPr fontId="17"/>
  </si>
  <si>
    <t>伊達市</t>
  </si>
  <si>
    <t>連絡先：佐呂間町立若佐小学校
電話番号：01587-2-8108</t>
    <rPh sb="0" eb="3">
      <t>レンラクサキ</t>
    </rPh>
    <rPh sb="4" eb="8">
      <t>サロマチョウ</t>
    </rPh>
    <rPh sb="8" eb="9">
      <t>リツ</t>
    </rPh>
    <rPh sb="9" eb="10">
      <t>ワカ</t>
    </rPh>
    <rPh sb="10" eb="11">
      <t>サ</t>
    </rPh>
    <rPh sb="11" eb="14">
      <t>ショウガッコウ</t>
    </rPh>
    <rPh sb="15" eb="17">
      <t>デンワ</t>
    </rPh>
    <rPh sb="17" eb="19">
      <t>バンゴウ</t>
    </rPh>
    <phoneticPr fontId="17"/>
  </si>
  <si>
    <t>連絡先：札幌あいの里高等支援学校
電話番号：011-770-5511</t>
    <rPh sb="0" eb="3">
      <t>レンラクサキ</t>
    </rPh>
    <rPh sb="4" eb="6">
      <t>サッポロ</t>
    </rPh>
    <rPh sb="9" eb="16">
      <t>サトコウトウシエンガッコウ</t>
    </rPh>
    <rPh sb="17" eb="19">
      <t>デンワ</t>
    </rPh>
    <rPh sb="19" eb="21">
      <t>バンゴウ</t>
    </rPh>
    <phoneticPr fontId="17"/>
  </si>
  <si>
    <t>学校祭</t>
  </si>
  <si>
    <t>　就業体験を通して、地域の企業や産業の実態、働く喜びや厳しさを知るとともに、自らの勤労観を育みます。</t>
  </si>
  <si>
    <t>連絡先：南富良野町立
　　　　南富良野小学校内
　　　　町教研事務局
電話番号：0167-52-2311</t>
    <rPh sb="0" eb="3">
      <t>レンラクサキ</t>
    </rPh>
    <rPh sb="4" eb="9">
      <t>ミナミフラノチョウ</t>
    </rPh>
    <rPh sb="9" eb="10">
      <t>リツ</t>
    </rPh>
    <rPh sb="15" eb="19">
      <t>ミナミフラノ</t>
    </rPh>
    <rPh sb="19" eb="22">
      <t>ショウガッコウ</t>
    </rPh>
    <rPh sb="22" eb="23">
      <t>ナイ</t>
    </rPh>
    <rPh sb="28" eb="29">
      <t>チョウ</t>
    </rPh>
    <rPh sb="29" eb="31">
      <t>キョウケン</t>
    </rPh>
    <rPh sb="31" eb="34">
      <t>ジムキョク</t>
    </rPh>
    <rPh sb="35" eb="37">
      <t>デンワ</t>
    </rPh>
    <rPh sb="37" eb="39">
      <t>バンゴウ</t>
    </rPh>
    <phoneticPr fontId="17"/>
  </si>
  <si>
    <t>2021/11/12～13</t>
  </si>
  <si>
    <t>連絡先：函館市立湯川小学校
電話番号：0138-57-1759</t>
    <rPh sb="0" eb="3">
      <t>レンラクサキ</t>
    </rPh>
    <rPh sb="4" eb="6">
      <t>ハコダテ</t>
    </rPh>
    <rPh sb="6" eb="8">
      <t>シリツ</t>
    </rPh>
    <rPh sb="8" eb="10">
      <t>ユカワ</t>
    </rPh>
    <rPh sb="10" eb="13">
      <t>ショウガッコウ</t>
    </rPh>
    <rPh sb="14" eb="16">
      <t>デンワ</t>
    </rPh>
    <rPh sb="16" eb="18">
      <t>バンゴウ</t>
    </rPh>
    <phoneticPr fontId="17"/>
  </si>
  <si>
    <t>千歳高等支援学校</t>
  </si>
  <si>
    <t>地場産業体験学習</t>
    <rPh sb="0" eb="2">
      <t>ジバ</t>
    </rPh>
    <rPh sb="2" eb="4">
      <t>サンギョウ</t>
    </rPh>
    <rPh sb="4" eb="6">
      <t>タイケン</t>
    </rPh>
    <rPh sb="6" eb="8">
      <t>ガクシュウ</t>
    </rPh>
    <phoneticPr fontId="17"/>
  </si>
  <si>
    <t>連絡先：上厚真小学校
電話番号：0145-28-3560</t>
    <rPh sb="0" eb="3">
      <t>レンラクサキ</t>
    </rPh>
    <rPh sb="4" eb="5">
      <t>カミ</t>
    </rPh>
    <rPh sb="5" eb="7">
      <t>アツマ</t>
    </rPh>
    <rPh sb="7" eb="8">
      <t>ショウ</t>
    </rPh>
    <rPh sb="8" eb="10">
      <t>ガッコウ</t>
    </rPh>
    <rPh sb="11" eb="13">
      <t>デンワ</t>
    </rPh>
    <rPh sb="13" eb="15">
      <t>バンゴウ</t>
    </rPh>
    <phoneticPr fontId="17"/>
  </si>
  <si>
    <t>函館市立青柳小学校体育館</t>
    <rPh sb="0" eb="9">
      <t>ハコダテシリツアオヤギショウガッコウ</t>
    </rPh>
    <rPh sb="9" eb="12">
      <t>タイイクカン</t>
    </rPh>
    <phoneticPr fontId="17"/>
  </si>
  <si>
    <t>連絡先：千歳高等支援学校
電話番号：0123－23－6681</t>
  </si>
  <si>
    <t>連絡先：音更町立駒場中学校
電話番号：0155-44-2014</t>
    <rPh sb="0" eb="3">
      <t>レンラクサキ</t>
    </rPh>
    <rPh sb="4" eb="7">
      <t>オトフケチョウ</t>
    </rPh>
    <rPh sb="7" eb="8">
      <t>リツ</t>
    </rPh>
    <rPh sb="8" eb="10">
      <t>コマバ</t>
    </rPh>
    <rPh sb="10" eb="13">
      <t>チュウガッコウ</t>
    </rPh>
    <rPh sb="14" eb="16">
      <t>デンワ</t>
    </rPh>
    <rPh sb="16" eb="18">
      <t>バンゴウ</t>
    </rPh>
    <phoneticPr fontId="17"/>
  </si>
  <si>
    <t>連絡先：函館市立北星小学校
電話番号：0138-41-3340</t>
    <rPh sb="0" eb="3">
      <t>レンラクサキ</t>
    </rPh>
    <rPh sb="4" eb="13">
      <t>ホクセイ</t>
    </rPh>
    <rPh sb="14" eb="16">
      <t>デンワ</t>
    </rPh>
    <rPh sb="16" eb="18">
      <t>バンゴウ</t>
    </rPh>
    <phoneticPr fontId="17"/>
  </si>
  <si>
    <t>札幌養護学校白桜高等学園生が日常の学習成果を発表します。</t>
    <rPh sb="6" eb="8">
      <t>ハクオウ</t>
    </rPh>
    <rPh sb="8" eb="10">
      <t>コウトウ</t>
    </rPh>
    <rPh sb="10" eb="12">
      <t>ガクエン</t>
    </rPh>
    <phoneticPr fontId="17"/>
  </si>
  <si>
    <t>中学３年生、保護者、中学校教員</t>
  </si>
  <si>
    <t>本校生徒のみ</t>
    <rPh sb="0" eb="2">
      <t>ホンコウ</t>
    </rPh>
    <rPh sb="2" eb="4">
      <t>セイト</t>
    </rPh>
    <phoneticPr fontId="17"/>
  </si>
  <si>
    <t>知内町立知内中学校</t>
    <rPh sb="0" eb="9">
      <t>シリウチチョウリツシリウチチュウガッコウ</t>
    </rPh>
    <phoneticPr fontId="17"/>
  </si>
  <si>
    <t>連絡先：北海道札幌養護学校白桜高等学園
電話番号：011-879-2540</t>
    <rPh sb="0" eb="3">
      <t>レンラクサキ</t>
    </rPh>
    <rPh sb="4" eb="19">
      <t>ホッカイドウサッポロヨウゴガッコウハクオウコウトウガクエン</t>
    </rPh>
    <rPh sb="20" eb="22">
      <t>デンワ</t>
    </rPh>
    <rPh sb="22" eb="24">
      <t>バンゴウ</t>
    </rPh>
    <phoneticPr fontId="17"/>
  </si>
  <si>
    <t>体験入学</t>
  </si>
  <si>
    <t>小学部第1学年から中学部第3学年までの児童生徒が日ごろの学習の成果を発表します。</t>
    <rPh sb="0" eb="2">
      <t>ショウガク</t>
    </rPh>
    <rPh sb="2" eb="3">
      <t>ブ</t>
    </rPh>
    <rPh sb="3" eb="4">
      <t>ダイ</t>
    </rPh>
    <rPh sb="5" eb="7">
      <t>ガクネン</t>
    </rPh>
    <rPh sb="9" eb="11">
      <t>チュウガク</t>
    </rPh>
    <rPh sb="11" eb="12">
      <t>ブ</t>
    </rPh>
    <rPh sb="12" eb="13">
      <t>ダイ</t>
    </rPh>
    <rPh sb="14" eb="16">
      <t>ガクネン</t>
    </rPh>
    <rPh sb="19" eb="21">
      <t>ジドウ</t>
    </rPh>
    <rPh sb="21" eb="23">
      <t>セイト</t>
    </rPh>
    <rPh sb="24" eb="25">
      <t>ヒ</t>
    </rPh>
    <rPh sb="28" eb="30">
      <t>ガクシュウ</t>
    </rPh>
    <rPh sb="31" eb="33">
      <t>セイカ</t>
    </rPh>
    <rPh sb="34" eb="36">
      <t>ハッピョウ</t>
    </rPh>
    <phoneticPr fontId="17"/>
  </si>
  <si>
    <t>11月6日（土）</t>
    <rPh sb="2" eb="3">
      <t>ガツ</t>
    </rPh>
    <rPh sb="4" eb="5">
      <t>ニチ</t>
    </rPh>
    <rPh sb="6" eb="7">
      <t>ツチ</t>
    </rPh>
    <phoneticPr fontId="17"/>
  </si>
  <si>
    <t>マラソン記録会</t>
    <rPh sb="4" eb="7">
      <t>キロクカイ</t>
    </rPh>
    <phoneticPr fontId="17"/>
  </si>
  <si>
    <t>余市養護学校</t>
    <rPh sb="0" eb="4">
      <t>ヨイチヨウゴ</t>
    </rPh>
    <rPh sb="4" eb="6">
      <t>ガッコウ</t>
    </rPh>
    <phoneticPr fontId="17"/>
  </si>
  <si>
    <t>北海道星置
養護学校</t>
    <rPh sb="0" eb="3">
      <t>ホッカイドウ</t>
    </rPh>
    <rPh sb="3" eb="5">
      <t>ホシオキ</t>
    </rPh>
    <rPh sb="6" eb="10">
      <t>ヨウゴガッコウ</t>
    </rPh>
    <phoneticPr fontId="17"/>
  </si>
  <si>
    <t>えりも町</t>
    <rPh sb="3" eb="4">
      <t>チョウ</t>
    </rPh>
    <phoneticPr fontId="17"/>
  </si>
  <si>
    <t>保護者・地域の皆さんへ学習成果の発表の場として劇や音楽の発表活動を行い学習活動の理解を図ります。保育所と合同開催です。</t>
    <rPh sb="0" eb="3">
      <t>ホゴシャ</t>
    </rPh>
    <rPh sb="4" eb="6">
      <t>チイキ</t>
    </rPh>
    <rPh sb="7" eb="8">
      <t>ミナ</t>
    </rPh>
    <rPh sb="48" eb="50">
      <t>ホイク</t>
    </rPh>
    <rPh sb="50" eb="51">
      <t>ショ</t>
    </rPh>
    <rPh sb="52" eb="54">
      <t>ゴウドウ</t>
    </rPh>
    <rPh sb="54" eb="56">
      <t>カイサイ</t>
    </rPh>
    <phoneticPr fontId="17"/>
  </si>
  <si>
    <t>中学３年生、
保護者、
中学校教員</t>
    <rPh sb="0" eb="2">
      <t>チュウガク</t>
    </rPh>
    <rPh sb="3" eb="5">
      <t>ネンセイ</t>
    </rPh>
    <rPh sb="7" eb="10">
      <t>ホゴシャ</t>
    </rPh>
    <rPh sb="12" eb="15">
      <t>チュウガッコウ</t>
    </rPh>
    <rPh sb="15" eb="17">
      <t>キョウイン</t>
    </rPh>
    <phoneticPr fontId="17"/>
  </si>
  <si>
    <t>村内在住村民</t>
    <rPh sb="0" eb="2">
      <t>ソンナイ</t>
    </rPh>
    <rPh sb="2" eb="4">
      <t>ザイジュウ</t>
    </rPh>
    <rPh sb="4" eb="6">
      <t>ソンミン</t>
    </rPh>
    <phoneticPr fontId="17"/>
  </si>
  <si>
    <t>日常の学習成果を保護者・地域住民，学校運営協議会委員の方に参観していただき，本校の教育活動に対する理解を深めていただく機会として設定します。</t>
    <rPh sb="0" eb="2">
      <t>ニチジョウ</t>
    </rPh>
    <rPh sb="3" eb="5">
      <t>ガクシュウ</t>
    </rPh>
    <rPh sb="5" eb="7">
      <t>セイカ</t>
    </rPh>
    <rPh sb="8" eb="11">
      <t>ホゴシャ</t>
    </rPh>
    <rPh sb="12" eb="14">
      <t>チイキ</t>
    </rPh>
    <rPh sb="14" eb="16">
      <t>ジュウミン</t>
    </rPh>
    <rPh sb="17" eb="19">
      <t>ガッコウ</t>
    </rPh>
    <rPh sb="19" eb="21">
      <t>ウンエイ</t>
    </rPh>
    <rPh sb="21" eb="24">
      <t>キョウギカイ</t>
    </rPh>
    <rPh sb="24" eb="26">
      <t>イイン</t>
    </rPh>
    <rPh sb="27" eb="28">
      <t>カタ</t>
    </rPh>
    <rPh sb="29" eb="31">
      <t>サンカン</t>
    </rPh>
    <rPh sb="38" eb="40">
      <t>ホンコウ</t>
    </rPh>
    <rPh sb="41" eb="43">
      <t>キョウイク</t>
    </rPh>
    <rPh sb="43" eb="45">
      <t>カツドウ</t>
    </rPh>
    <rPh sb="46" eb="47">
      <t>タイ</t>
    </rPh>
    <rPh sb="49" eb="51">
      <t>リカイ</t>
    </rPh>
    <rPh sb="52" eb="53">
      <t>フカ</t>
    </rPh>
    <rPh sb="59" eb="61">
      <t>キカイ</t>
    </rPh>
    <rPh sb="64" eb="66">
      <t>セッテイ</t>
    </rPh>
    <phoneticPr fontId="17"/>
  </si>
  <si>
    <t>新型コロナウイルス感染症の拡大状況によっては，実施日の延期を検討している。</t>
    <rPh sb="0" eb="2">
      <t>シンガタ</t>
    </rPh>
    <rPh sb="9" eb="12">
      <t>カンセンショウ</t>
    </rPh>
    <rPh sb="13" eb="15">
      <t>カクダイ</t>
    </rPh>
    <rPh sb="15" eb="17">
      <t>ジョウキョウ</t>
    </rPh>
    <rPh sb="23" eb="25">
      <t>ジッシ</t>
    </rPh>
    <rPh sb="25" eb="26">
      <t>ビ</t>
    </rPh>
    <rPh sb="27" eb="29">
      <t>エンキ</t>
    </rPh>
    <rPh sb="30" eb="32">
      <t>ケントウ</t>
    </rPh>
    <phoneticPr fontId="17"/>
  </si>
  <si>
    <t>【星置養護学校HP】
http://hoshiokiyougo.hokkaido-c.ed.jp</t>
  </si>
  <si>
    <t>本校全校生徒
および保護者</t>
    <rPh sb="0" eb="2">
      <t>ホンコウ</t>
    </rPh>
    <rPh sb="2" eb="4">
      <t>ゼンコウ</t>
    </rPh>
    <rPh sb="4" eb="6">
      <t>セイト</t>
    </rPh>
    <rPh sb="10" eb="13">
      <t>ホゴシャ</t>
    </rPh>
    <phoneticPr fontId="17"/>
  </si>
  <si>
    <t>秋の読書週間を設定し家庭と学校が連携して子どもたちの読書に親しむ態度を育てます。</t>
    <rPh sb="0" eb="1">
      <t>アキ</t>
    </rPh>
    <rPh sb="2" eb="6">
      <t>ドクショシュウカン</t>
    </rPh>
    <rPh sb="7" eb="9">
      <t>セッテイ</t>
    </rPh>
    <rPh sb="10" eb="12">
      <t>カテイ</t>
    </rPh>
    <rPh sb="13" eb="15">
      <t>ガッコウ</t>
    </rPh>
    <rPh sb="16" eb="18">
      <t>レンケイ</t>
    </rPh>
    <rPh sb="26" eb="28">
      <t>ドクショ</t>
    </rPh>
    <rPh sb="29" eb="30">
      <t>シタ</t>
    </rPh>
    <rPh sb="32" eb="34">
      <t>タイド</t>
    </rPh>
    <rPh sb="35" eb="36">
      <t>ソダ</t>
    </rPh>
    <phoneticPr fontId="17"/>
  </si>
  <si>
    <t>10月5日
10月6日</t>
    <rPh sb="2" eb="3">
      <t>ガツ</t>
    </rPh>
    <rPh sb="4" eb="5">
      <t>ニチ</t>
    </rPh>
    <rPh sb="8" eb="9">
      <t>ガツ</t>
    </rPh>
    <rPh sb="10" eb="11">
      <t>ニチ</t>
    </rPh>
    <phoneticPr fontId="17"/>
  </si>
  <si>
    <t>第３１回余市町読書体験・読書感想文コンクール</t>
    <rPh sb="0" eb="1">
      <t>ダイ</t>
    </rPh>
    <rPh sb="3" eb="4">
      <t>カイ</t>
    </rPh>
    <rPh sb="4" eb="7">
      <t>ヨイチチョウ</t>
    </rPh>
    <rPh sb="7" eb="9">
      <t>ドクショ</t>
    </rPh>
    <rPh sb="9" eb="11">
      <t>タイケン</t>
    </rPh>
    <rPh sb="12" eb="14">
      <t>ドクショ</t>
    </rPh>
    <rPh sb="14" eb="17">
      <t>カンソウブン</t>
    </rPh>
    <phoneticPr fontId="17"/>
  </si>
  <si>
    <t>町内小・中・高校生、一般の方</t>
    <rPh sb="13" eb="14">
      <t>カタ</t>
    </rPh>
    <phoneticPr fontId="17"/>
  </si>
  <si>
    <t>せたな町立若松小学校</t>
    <rPh sb="3" eb="5">
      <t>チョウリツ</t>
    </rPh>
    <rPh sb="5" eb="7">
      <t>ワカマツ</t>
    </rPh>
    <phoneticPr fontId="17"/>
  </si>
  <si>
    <t>専門家（助産師）による、性に関する正しい知識や互いを尊重し合える思いやりの気持ち、ならびに自尊感情を育む講演会を実施します。</t>
    <rPh sb="56" eb="58">
      <t>ジッシ</t>
    </rPh>
    <phoneticPr fontId="3"/>
  </si>
  <si>
    <t>未定</t>
    <rPh sb="0" eb="2">
      <t>ミテイ</t>
    </rPh>
    <phoneticPr fontId="17"/>
  </si>
  <si>
    <t>地域公開実践</t>
    <rPh sb="0" eb="2">
      <t>チイキ</t>
    </rPh>
    <rPh sb="2" eb="4">
      <t>コウカイ</t>
    </rPh>
    <rPh sb="4" eb="6">
      <t>ジッセン</t>
    </rPh>
    <phoneticPr fontId="17"/>
  </si>
  <si>
    <t>連絡先：富良野高等学校
電話番号：0167-22-2174</t>
    <rPh sb="0" eb="3">
      <t>レンラクサキ</t>
    </rPh>
    <rPh sb="4" eb="7">
      <t>フラノ</t>
    </rPh>
    <rPh sb="7" eb="9">
      <t>コウトウ</t>
    </rPh>
    <rPh sb="9" eb="11">
      <t>ガッコウ</t>
    </rPh>
    <rPh sb="12" eb="14">
      <t>デンワ</t>
    </rPh>
    <rPh sb="14" eb="16">
      <t>バンゴウ</t>
    </rPh>
    <phoneticPr fontId="17"/>
  </si>
  <si>
    <t>【余市町図書館ＨＰ】https://www.yoichi-lib-unet.ocn.ne.jp/index.asp</t>
    <rPh sb="1" eb="4">
      <t>ヨイチチョウ</t>
    </rPh>
    <rPh sb="4" eb="7">
      <t>トショカン</t>
    </rPh>
    <phoneticPr fontId="17"/>
  </si>
  <si>
    <t>連絡先：北海道興部高等学校
電話番号：0158-82-2316</t>
    <rPh sb="0" eb="3">
      <t>レンラクサキ</t>
    </rPh>
    <rPh sb="4" eb="7">
      <t>ホッカイドウ</t>
    </rPh>
    <rPh sb="8" eb="9">
      <t>ホクコウ</t>
    </rPh>
    <rPh sb="9" eb="11">
      <t>コウトウ</t>
    </rPh>
    <rPh sb="11" eb="13">
      <t>ガッコウ</t>
    </rPh>
    <rPh sb="14" eb="16">
      <t>デンワ</t>
    </rPh>
    <rPh sb="16" eb="18">
      <t>バンゴウ</t>
    </rPh>
    <phoneticPr fontId="17"/>
  </si>
  <si>
    <t>連絡先：函館市立柏野小学校
電話番号：0138-51-3877</t>
    <rPh sb="0" eb="3">
      <t>レンラクサキ</t>
    </rPh>
    <rPh sb="4" eb="8">
      <t>ハコダテシリツ</t>
    </rPh>
    <rPh sb="8" eb="10">
      <t>カシワノ</t>
    </rPh>
    <rPh sb="10" eb="13">
      <t>ショウガッコウ</t>
    </rPh>
    <rPh sb="14" eb="16">
      <t>デンワ</t>
    </rPh>
    <rPh sb="16" eb="18">
      <t>バンゴウ</t>
    </rPh>
    <phoneticPr fontId="17"/>
  </si>
  <si>
    <t>連絡先：余市町読書体験･読書感想文コンクール実行委員会
電話番号：0135-22-6141</t>
    <rPh sb="0" eb="3">
      <t>レンラクサキ</t>
    </rPh>
    <rPh sb="4" eb="6">
      <t>ヨイチ</t>
    </rPh>
    <rPh sb="28" eb="30">
      <t>デンワ</t>
    </rPh>
    <rPh sb="30" eb="32">
      <t>バンゴウ</t>
    </rPh>
    <phoneticPr fontId="17"/>
  </si>
  <si>
    <t>本校２学年生徒、インターンシップ受入企業、本校教職員</t>
    <rPh sb="0" eb="2">
      <t>ホンコウ</t>
    </rPh>
    <rPh sb="3" eb="7">
      <t>ガクネンセイト</t>
    </rPh>
    <rPh sb="16" eb="18">
      <t>ウケイレ</t>
    </rPh>
    <rPh sb="18" eb="20">
      <t>キギョウ</t>
    </rPh>
    <rPh sb="21" eb="23">
      <t>ホンコウ</t>
    </rPh>
    <rPh sb="23" eb="26">
      <t>キョウショクイン</t>
    </rPh>
    <phoneticPr fontId="17"/>
  </si>
  <si>
    <t>連絡先：滝上町立濁川小学校
電話番号：0152-29-2319</t>
    <rPh sb="0" eb="3">
      <t>レンラクサキ</t>
    </rPh>
    <rPh sb="4" eb="8">
      <t>タキノウエチョウリツ</t>
    </rPh>
    <rPh sb="8" eb="10">
      <t>ニゴリカワ</t>
    </rPh>
    <rPh sb="10" eb="13">
      <t>ショウガッコウ</t>
    </rPh>
    <rPh sb="14" eb="16">
      <t>デンワ</t>
    </rPh>
    <rPh sb="16" eb="18">
      <t>バンゴウ</t>
    </rPh>
    <phoneticPr fontId="17"/>
  </si>
  <si>
    <t>赤井川村</t>
    <rPh sb="0" eb="3">
      <t>アカイガワ</t>
    </rPh>
    <rPh sb="3" eb="4">
      <t>ムラ</t>
    </rPh>
    <phoneticPr fontId="17"/>
  </si>
  <si>
    <t>生徒によるステージ発表などを行います。</t>
  </si>
  <si>
    <t>赤井川村立赤井川中学校</t>
  </si>
  <si>
    <t>体験入学</t>
    <rPh sb="0" eb="2">
      <t>タイケン</t>
    </rPh>
    <rPh sb="2" eb="4">
      <t>ニュウガク</t>
    </rPh>
    <phoneticPr fontId="17"/>
  </si>
  <si>
    <t>歩こう会</t>
    <rPh sb="0" eb="1">
      <t>アル</t>
    </rPh>
    <rPh sb="3" eb="4">
      <t>カイ</t>
    </rPh>
    <phoneticPr fontId="17"/>
  </si>
  <si>
    <t>【北見市立東相内小学校HP】
http://www.city.kitami.lg.jp/school/school-ｓ-higashiainonai.html</t>
    <rPh sb="1" eb="3">
      <t>キタミ</t>
    </rPh>
    <rPh sb="3" eb="5">
      <t>シリツ</t>
    </rPh>
    <rPh sb="5" eb="6">
      <t>ヒガシ</t>
    </rPh>
    <rPh sb="6" eb="7">
      <t>アイ</t>
    </rPh>
    <rPh sb="7" eb="8">
      <t>ウチ</t>
    </rPh>
    <rPh sb="8" eb="9">
      <t>ショウ</t>
    </rPh>
    <rPh sb="9" eb="11">
      <t>ガッコウ</t>
    </rPh>
    <phoneticPr fontId="17"/>
  </si>
  <si>
    <t>およそ9㎞を歩ききれる人</t>
    <rPh sb="6" eb="7">
      <t>アル</t>
    </rPh>
    <rPh sb="11" eb="12">
      <t>ヒト</t>
    </rPh>
    <phoneticPr fontId="17"/>
  </si>
  <si>
    <t>村内</t>
    <rPh sb="0" eb="2">
      <t>ソンナイ</t>
    </rPh>
    <phoneticPr fontId="17"/>
  </si>
  <si>
    <t>校内実績発表会</t>
  </si>
  <si>
    <t>教育委員会</t>
    <rPh sb="0" eb="2">
      <t>キョウイク</t>
    </rPh>
    <rPh sb="2" eb="5">
      <t>イインカイ</t>
    </rPh>
    <phoneticPr fontId="17"/>
  </si>
  <si>
    <t>連絡先：小樽未来高校
メールmiraisouzou-z0@hokkaido-c.ed.jp</t>
  </si>
  <si>
    <t>鵡川中2年</t>
    <rPh sb="0" eb="2">
      <t>ムカワ</t>
    </rPh>
    <rPh sb="2" eb="3">
      <t>チュウ</t>
    </rPh>
    <rPh sb="4" eb="5">
      <t>ネン</t>
    </rPh>
    <phoneticPr fontId="17"/>
  </si>
  <si>
    <t>ﾊﾞﾄﾞﾐﾝﾄﾝの基本的な技術の習得とﾙｰﾙの理解を図ります。</t>
    <rPh sb="9" eb="12">
      <t>キホンテキ</t>
    </rPh>
    <rPh sb="13" eb="15">
      <t>ギジュツ</t>
    </rPh>
    <rPh sb="16" eb="18">
      <t>シュウトク</t>
    </rPh>
    <rPh sb="23" eb="25">
      <t>リカイ</t>
    </rPh>
    <rPh sb="26" eb="27">
      <t>ハカ</t>
    </rPh>
    <phoneticPr fontId="17"/>
  </si>
  <si>
    <t>小・中学校の保護者、町民を対象に、「報徳のおしえ」に関する普及・啓発の講演を実施します。</t>
    <rPh sb="0" eb="1">
      <t>ショウ</t>
    </rPh>
    <rPh sb="2" eb="3">
      <t>チュウ</t>
    </rPh>
    <rPh sb="3" eb="5">
      <t>ガッコウ</t>
    </rPh>
    <rPh sb="6" eb="9">
      <t>ホゴシャ</t>
    </rPh>
    <rPh sb="10" eb="12">
      <t>チョウミン</t>
    </rPh>
    <rPh sb="13" eb="15">
      <t>タイショウ</t>
    </rPh>
    <rPh sb="18" eb="20">
      <t>ホウトク</t>
    </rPh>
    <rPh sb="26" eb="27">
      <t>カン</t>
    </rPh>
    <rPh sb="29" eb="31">
      <t>フキュウ</t>
    </rPh>
    <rPh sb="32" eb="34">
      <t>ケイハツ</t>
    </rPh>
    <rPh sb="35" eb="37">
      <t>コウエン</t>
    </rPh>
    <rPh sb="38" eb="40">
      <t>ジッシ</t>
    </rPh>
    <phoneticPr fontId="17"/>
  </si>
  <si>
    <t>旭川東高校「学校説明会」</t>
    <rPh sb="0" eb="2">
      <t>アサヒカワ</t>
    </rPh>
    <rPh sb="2" eb="5">
      <t>ヒガシコウコウ</t>
    </rPh>
    <rPh sb="6" eb="8">
      <t>ガッコウ</t>
    </rPh>
    <rPh sb="8" eb="11">
      <t>セツメイカイ</t>
    </rPh>
    <phoneticPr fontId="17"/>
  </si>
  <si>
    <t>小学校3年生～一般</t>
    <rPh sb="0" eb="3">
      <t>ショウガッコウ</t>
    </rPh>
    <rPh sb="4" eb="6">
      <t>ネンセイ</t>
    </rPh>
    <rPh sb="7" eb="9">
      <t>イッパン</t>
    </rPh>
    <phoneticPr fontId="17"/>
  </si>
  <si>
    <t>地域の中学生・教職員を対象に授業体験、学校紹介等を実施し、高校に対する理解を深めます。</t>
    <rPh sb="0" eb="2">
      <t>チイキ</t>
    </rPh>
    <rPh sb="3" eb="6">
      <t>チュウガクセイ</t>
    </rPh>
    <rPh sb="7" eb="10">
      <t>キョウショクイン</t>
    </rPh>
    <rPh sb="11" eb="13">
      <t>タイショウ</t>
    </rPh>
    <rPh sb="14" eb="16">
      <t>ジュギョウ</t>
    </rPh>
    <rPh sb="16" eb="18">
      <t>タイケン</t>
    </rPh>
    <rPh sb="19" eb="21">
      <t>ガッコウ</t>
    </rPh>
    <rPh sb="21" eb="23">
      <t>ショウカイ</t>
    </rPh>
    <rPh sb="23" eb="24">
      <t>トウ</t>
    </rPh>
    <rPh sb="25" eb="27">
      <t>ジッシ</t>
    </rPh>
    <rPh sb="29" eb="31">
      <t>コウコウ</t>
    </rPh>
    <rPh sb="32" eb="33">
      <t>タイ</t>
    </rPh>
    <rPh sb="35" eb="37">
      <t>リカイ</t>
    </rPh>
    <rPh sb="38" eb="39">
      <t>フカ</t>
    </rPh>
    <phoneticPr fontId="17"/>
  </si>
  <si>
    <t>余市町
仁木町</t>
    <rPh sb="0" eb="2">
      <t>ヨイチ</t>
    </rPh>
    <rPh sb="2" eb="3">
      <t>チョウ</t>
    </rPh>
    <rPh sb="4" eb="7">
      <t>ニキチョウ</t>
    </rPh>
    <phoneticPr fontId="17"/>
  </si>
  <si>
    <t>今年度は、新型コロナウィルス感染症拡大防止のため、入場者を制限して実施します。</t>
  </si>
  <si>
    <t>ﾍﾟﾀﾝｸ競技に対する興味･関心を高めます。</t>
    <rPh sb="5" eb="7">
      <t>キョウギ</t>
    </rPh>
    <rPh sb="8" eb="9">
      <t>タイ</t>
    </rPh>
    <rPh sb="11" eb="13">
      <t>キョウミ</t>
    </rPh>
    <rPh sb="14" eb="16">
      <t>カンシン</t>
    </rPh>
    <rPh sb="17" eb="18">
      <t>タカ</t>
    </rPh>
    <phoneticPr fontId="17"/>
  </si>
  <si>
    <t>小学３年生以上の村民</t>
    <rPh sb="0" eb="2">
      <t>ショウガク</t>
    </rPh>
    <rPh sb="3" eb="5">
      <t>ネンセイ</t>
    </rPh>
    <rPh sb="5" eb="7">
      <t>イジョウ</t>
    </rPh>
    <rPh sb="8" eb="10">
      <t>ソンミン</t>
    </rPh>
    <phoneticPr fontId="17"/>
  </si>
  <si>
    <t>カルデラ公園ゲートボール場</t>
    <rPh sb="4" eb="6">
      <t>コウエン</t>
    </rPh>
    <rPh sb="12" eb="13">
      <t>ジョウ</t>
    </rPh>
    <phoneticPr fontId="17"/>
  </si>
  <si>
    <t>中学校生徒・保護者・教職員</t>
    <rPh sb="0" eb="3">
      <t>チュウガッコウ</t>
    </rPh>
    <rPh sb="3" eb="5">
      <t>セイト</t>
    </rPh>
    <rPh sb="6" eb="9">
      <t>ホゴシャ</t>
    </rPh>
    <rPh sb="10" eb="13">
      <t>キョウショクイン</t>
    </rPh>
    <phoneticPr fontId="17"/>
  </si>
  <si>
    <t>「地域研究」高校生模擬議会</t>
    <rPh sb="1" eb="3">
      <t>チイキ</t>
    </rPh>
    <rPh sb="3" eb="5">
      <t>ケンキュウ</t>
    </rPh>
    <rPh sb="6" eb="9">
      <t>コウコウセイ</t>
    </rPh>
    <rPh sb="9" eb="11">
      <t>モギ</t>
    </rPh>
    <rPh sb="11" eb="13">
      <t>ギカイ</t>
    </rPh>
    <phoneticPr fontId="17"/>
  </si>
  <si>
    <t>古平町</t>
  </si>
  <si>
    <t>村文化祭</t>
    <rPh sb="0" eb="1">
      <t>ムラ</t>
    </rPh>
    <rPh sb="1" eb="4">
      <t>ブンカサイ</t>
    </rPh>
    <phoneticPr fontId="17"/>
  </si>
  <si>
    <t>村民</t>
    <rPh sb="0" eb="2">
      <t>ソンミン</t>
    </rPh>
    <phoneticPr fontId="17"/>
  </si>
  <si>
    <t>芸術週間期間中は全日開館し、常設展示を無料開放します。</t>
    <rPh sb="0" eb="2">
      <t>ゲイジュツ</t>
    </rPh>
    <rPh sb="2" eb="4">
      <t>シュウカン</t>
    </rPh>
    <rPh sb="4" eb="7">
      <t>キカンチュウ</t>
    </rPh>
    <rPh sb="8" eb="10">
      <t>ゼンジツ</t>
    </rPh>
    <rPh sb="10" eb="12">
      <t>カイカン</t>
    </rPh>
    <rPh sb="14" eb="16">
      <t>ジョウセツ</t>
    </rPh>
    <rPh sb="16" eb="18">
      <t>テンジ</t>
    </rPh>
    <rPh sb="19" eb="21">
      <t>ムリョウ</t>
    </rPh>
    <rPh sb="21" eb="23">
      <t>カイホウ</t>
    </rPh>
    <phoneticPr fontId="17"/>
  </si>
  <si>
    <t>ソフトバレーボール大会</t>
    <rPh sb="9" eb="11">
      <t>タイカイ</t>
    </rPh>
    <phoneticPr fontId="17"/>
  </si>
  <si>
    <t>村民のｽﾎﾟｰﾂ活動を推進し、ｽﾎﾟｰﾂの生活化と健康増進を目的とします。</t>
    <rPh sb="0" eb="2">
      <t>ソンミン</t>
    </rPh>
    <rPh sb="8" eb="10">
      <t>カツドウ</t>
    </rPh>
    <rPh sb="11" eb="13">
      <t>スイシン</t>
    </rPh>
    <rPh sb="21" eb="23">
      <t>セイカツ</t>
    </rPh>
    <rPh sb="23" eb="24">
      <t>カ</t>
    </rPh>
    <rPh sb="25" eb="27">
      <t>ケンコウ</t>
    </rPh>
    <rPh sb="27" eb="29">
      <t>ゾウシン</t>
    </rPh>
    <rPh sb="30" eb="32">
      <t>モクテキ</t>
    </rPh>
    <phoneticPr fontId="17"/>
  </si>
  <si>
    <t>３年次20名</t>
    <rPh sb="1" eb="3">
      <t>ネンジ</t>
    </rPh>
    <rPh sb="5" eb="6">
      <t>メイ</t>
    </rPh>
    <phoneticPr fontId="17"/>
  </si>
  <si>
    <t>高校生以上</t>
    <rPh sb="0" eb="3">
      <t>コウコウセイ</t>
    </rPh>
    <rPh sb="3" eb="5">
      <t>イジョウ</t>
    </rPh>
    <phoneticPr fontId="17"/>
  </si>
  <si>
    <t>音更町立下音更小学校</t>
    <rPh sb="0" eb="10">
      <t>オトフケチョウリツシモオトフケショウガッコウ</t>
    </rPh>
    <phoneticPr fontId="17"/>
  </si>
  <si>
    <t>【今金高等養護学校HP】
http://www.imayou.hokkaido-c.ed.jp/</t>
    <rPh sb="1" eb="3">
      <t>イマカネ</t>
    </rPh>
    <rPh sb="3" eb="5">
      <t>コウトウ</t>
    </rPh>
    <rPh sb="5" eb="7">
      <t>ヨウゴ</t>
    </rPh>
    <rPh sb="7" eb="9">
      <t>ガッコウ</t>
    </rPh>
    <phoneticPr fontId="17"/>
  </si>
  <si>
    <t>古平小学校　器楽演奏発表会</t>
    <rPh sb="6" eb="8">
      <t>キガク</t>
    </rPh>
    <rPh sb="8" eb="10">
      <t>エンソウ</t>
    </rPh>
    <rPh sb="10" eb="13">
      <t>ハッピョウカイ</t>
    </rPh>
    <phoneticPr fontId="17"/>
  </si>
  <si>
    <t>北海道追分高等学校</t>
    <rPh sb="0" eb="3">
      <t>ホッカイドウ</t>
    </rPh>
    <rPh sb="3" eb="5">
      <t>オイワケ</t>
    </rPh>
    <rPh sb="5" eb="7">
      <t>コウトウ</t>
    </rPh>
    <rPh sb="7" eb="9">
      <t>ガッコウ</t>
    </rPh>
    <phoneticPr fontId="17"/>
  </si>
  <si>
    <t>児童による器楽演奏発表を行います。</t>
    <rPh sb="5" eb="7">
      <t>キガク</t>
    </rPh>
    <rPh sb="7" eb="9">
      <t>エンソウ</t>
    </rPh>
    <phoneticPr fontId="17"/>
  </si>
  <si>
    <t>湧別町立湧別中学校</t>
    <rPh sb="0" eb="2">
      <t>ユウベツ</t>
    </rPh>
    <rPh sb="2" eb="4">
      <t>チョウリツ</t>
    </rPh>
    <phoneticPr fontId="17"/>
  </si>
  <si>
    <t>児童・保護者</t>
  </si>
  <si>
    <t>学年ごとに日程を６日間設定します。</t>
    <rPh sb="0" eb="2">
      <t>ガクネン</t>
    </rPh>
    <rPh sb="5" eb="7">
      <t>ニッテイ</t>
    </rPh>
    <rPh sb="9" eb="11">
      <t>カカン</t>
    </rPh>
    <rPh sb="11" eb="13">
      <t>セッテイ</t>
    </rPh>
    <phoneticPr fontId="17"/>
  </si>
  <si>
    <t>連絡先：古平町立古平小学校
電話番号：0135-42-2138</t>
  </si>
  <si>
    <t>北海道長万部高等学校体育館</t>
    <rPh sb="0" eb="3">
      <t>ホッカイドウ</t>
    </rPh>
    <rPh sb="3" eb="6">
      <t>オシャマンベ</t>
    </rPh>
    <rPh sb="6" eb="8">
      <t>コウトウ</t>
    </rPh>
    <rPh sb="8" eb="10">
      <t>ガッコウ</t>
    </rPh>
    <rPh sb="10" eb="13">
      <t>タイイクカン</t>
    </rPh>
    <phoneticPr fontId="17"/>
  </si>
  <si>
    <t>訓子府町</t>
    <rPh sb="0" eb="4">
      <t>クンネップチョウ</t>
    </rPh>
    <phoneticPr fontId="17"/>
  </si>
  <si>
    <t>古平中学校</t>
  </si>
  <si>
    <t>連絡先：古平町立古平中学校
電話番号：0135ｰ42ｰ2557</t>
  </si>
  <si>
    <t>上級学校や企業を見学し、授業内容や仕事内容について担当者から直接説明を受けることで正しい知識を身につけ、視野を広げる機会とし、進路選択の幅を広げます。</t>
    <rPh sb="0" eb="2">
      <t>ジョウキュウ</t>
    </rPh>
    <rPh sb="2" eb="4">
      <t>ガッコウ</t>
    </rPh>
    <rPh sb="5" eb="7">
      <t>キギョウ</t>
    </rPh>
    <rPh sb="8" eb="10">
      <t>ケンガク</t>
    </rPh>
    <rPh sb="12" eb="14">
      <t>ジュギョウ</t>
    </rPh>
    <rPh sb="14" eb="16">
      <t>ナイヨウ</t>
    </rPh>
    <rPh sb="17" eb="19">
      <t>シゴト</t>
    </rPh>
    <rPh sb="19" eb="21">
      <t>ナイヨウ</t>
    </rPh>
    <rPh sb="25" eb="28">
      <t>タントウシャ</t>
    </rPh>
    <rPh sb="30" eb="32">
      <t>チョクセツ</t>
    </rPh>
    <rPh sb="32" eb="34">
      <t>セツメイ</t>
    </rPh>
    <rPh sb="35" eb="36">
      <t>ウ</t>
    </rPh>
    <rPh sb="41" eb="42">
      <t>タダ</t>
    </rPh>
    <rPh sb="44" eb="46">
      <t>チシキ</t>
    </rPh>
    <rPh sb="47" eb="48">
      <t>ミ</t>
    </rPh>
    <rPh sb="52" eb="54">
      <t>シヤ</t>
    </rPh>
    <rPh sb="55" eb="56">
      <t>ヒロ</t>
    </rPh>
    <rPh sb="58" eb="60">
      <t>キカイ</t>
    </rPh>
    <rPh sb="63" eb="65">
      <t>シンロ</t>
    </rPh>
    <rPh sb="65" eb="67">
      <t>センタク</t>
    </rPh>
    <rPh sb="68" eb="69">
      <t>ハバ</t>
    </rPh>
    <rPh sb="70" eb="71">
      <t>ヒロ</t>
    </rPh>
    <phoneticPr fontId="17"/>
  </si>
  <si>
    <t>町内小中学校の児童生徒、芸術・文化団体などが制作した作品を展示し、住民に披露します。</t>
  </si>
  <si>
    <t>連絡先：北海道立近代美術館
電話番号：011-644-6882</t>
    <rPh sb="0" eb="3">
      <t>レンラクサキ</t>
    </rPh>
    <rPh sb="4" eb="7">
      <t>ホッカイドウ</t>
    </rPh>
    <rPh sb="7" eb="8">
      <t>リツ</t>
    </rPh>
    <rPh sb="8" eb="10">
      <t>キンダイ</t>
    </rPh>
    <rPh sb="10" eb="13">
      <t>ビジュツカン</t>
    </rPh>
    <rPh sb="14" eb="16">
      <t>デンワ</t>
    </rPh>
    <rPh sb="16" eb="18">
      <t>バンゴウ</t>
    </rPh>
    <phoneticPr fontId="17"/>
  </si>
  <si>
    <t>古平町民</t>
  </si>
  <si>
    <t>期間中は全日開館し、常設展を無料開放します。</t>
    <rPh sb="0" eb="3">
      <t>キカンチュウ</t>
    </rPh>
    <rPh sb="4" eb="6">
      <t>ゼンジツ</t>
    </rPh>
    <rPh sb="6" eb="8">
      <t>カイカン</t>
    </rPh>
    <rPh sb="10" eb="13">
      <t>ジョウセツテン</t>
    </rPh>
    <rPh sb="14" eb="16">
      <t>ムリョウ</t>
    </rPh>
    <rPh sb="16" eb="18">
      <t>カイホウ</t>
    </rPh>
    <phoneticPr fontId="17"/>
  </si>
  <si>
    <t>佐呂間中学校文化祭</t>
    <rPh sb="0" eb="3">
      <t>サロマ</t>
    </rPh>
    <rPh sb="3" eb="6">
      <t>チュウガッコウ</t>
    </rPh>
    <rPh sb="6" eb="9">
      <t>ブンカサイ</t>
    </rPh>
    <phoneticPr fontId="17"/>
  </si>
  <si>
    <t>旭川農業高等学校</t>
    <rPh sb="0" eb="4">
      <t>アサヒカワノウギョウ</t>
    </rPh>
    <rPh sb="4" eb="6">
      <t>コウトウ</t>
    </rPh>
    <rPh sb="6" eb="8">
      <t>ガッコウ</t>
    </rPh>
    <phoneticPr fontId="17"/>
  </si>
  <si>
    <t>10月30日～11月2日</t>
  </si>
  <si>
    <t>古平町文化団体連絡協議会</t>
  </si>
  <si>
    <t>交通安全推進委員会と連携し、七飯町内国道を走るドライバーに交通安全を呼びかけます。</t>
    <rPh sb="0" eb="2">
      <t>コウツウ</t>
    </rPh>
    <rPh sb="2" eb="4">
      <t>アンゼン</t>
    </rPh>
    <rPh sb="4" eb="6">
      <t>スイシン</t>
    </rPh>
    <rPh sb="6" eb="9">
      <t>イインカイ</t>
    </rPh>
    <rPh sb="10" eb="12">
      <t>レンケイ</t>
    </rPh>
    <rPh sb="14" eb="16">
      <t>ナナエ</t>
    </rPh>
    <rPh sb="16" eb="18">
      <t>チョウナイ</t>
    </rPh>
    <rPh sb="18" eb="20">
      <t>コクドウ</t>
    </rPh>
    <rPh sb="21" eb="22">
      <t>ハシ</t>
    </rPh>
    <rPh sb="29" eb="31">
      <t>コウツウ</t>
    </rPh>
    <rPh sb="31" eb="33">
      <t>アンゼン</t>
    </rPh>
    <rPh sb="34" eb="35">
      <t>ヨ</t>
    </rPh>
    <phoneticPr fontId="17"/>
  </si>
  <si>
    <t>積丹町</t>
    <rPh sb="0" eb="3">
      <t>シャコタンチョウ</t>
    </rPh>
    <phoneticPr fontId="17"/>
  </si>
  <si>
    <t>古丹別小学校</t>
    <rPh sb="0" eb="6">
      <t>コタンベツショウガッコウ</t>
    </rPh>
    <phoneticPr fontId="17"/>
  </si>
  <si>
    <t>11月2日～4日</t>
    <rPh sb="2" eb="3">
      <t>ガツ</t>
    </rPh>
    <rPh sb="4" eb="5">
      <t>ニチ</t>
    </rPh>
    <rPh sb="7" eb="8">
      <t>ニチ</t>
    </rPh>
    <phoneticPr fontId="17"/>
  </si>
  <si>
    <t>２学年生徒全員を対象に就業体験学習を行います。</t>
    <rPh sb="1" eb="3">
      <t>ガクネン</t>
    </rPh>
    <rPh sb="3" eb="5">
      <t>セイト</t>
    </rPh>
    <rPh sb="5" eb="7">
      <t>ゼンイン</t>
    </rPh>
    <rPh sb="8" eb="10">
      <t>タイショウ</t>
    </rPh>
    <rPh sb="11" eb="13">
      <t>シュウギョウ</t>
    </rPh>
    <rPh sb="13" eb="15">
      <t>タイケン</t>
    </rPh>
    <rPh sb="15" eb="17">
      <t>ガクシュウ</t>
    </rPh>
    <rPh sb="18" eb="19">
      <t>オコナ</t>
    </rPh>
    <phoneticPr fontId="17"/>
  </si>
  <si>
    <t>10月下旬
(予定）</t>
    <rPh sb="2" eb="3">
      <t>ガツ</t>
    </rPh>
    <rPh sb="3" eb="5">
      <t>ゲジュン</t>
    </rPh>
    <rPh sb="7" eb="9">
      <t>ヨテイ</t>
    </rPh>
    <phoneticPr fontId="17"/>
  </si>
  <si>
    <t>連絡先：鹿追町教育委員会学校教育課
電話番号：0156-66-2646</t>
  </si>
  <si>
    <t>積丹町総合文化センター</t>
    <rPh sb="0" eb="3">
      <t>シャコタンチョウ</t>
    </rPh>
    <rPh sb="3" eb="5">
      <t>ソウゴウ</t>
    </rPh>
    <rPh sb="5" eb="7">
      <t>ブンカ</t>
    </rPh>
    <phoneticPr fontId="17"/>
  </si>
  <si>
    <t>積丹町教育委員会</t>
    <rPh sb="0" eb="3">
      <t>シャコタンチョウ</t>
    </rPh>
    <rPh sb="3" eb="5">
      <t>キョウイク</t>
    </rPh>
    <rPh sb="5" eb="8">
      <t>イインカイ</t>
    </rPh>
    <phoneticPr fontId="17"/>
  </si>
  <si>
    <t>おはよう交通安全指導</t>
    <rPh sb="4" eb="8">
      <t>コウツウアンゼン</t>
    </rPh>
    <rPh sb="8" eb="10">
      <t>シドウ</t>
    </rPh>
    <phoneticPr fontId="17"/>
  </si>
  <si>
    <t>連絡先：積丹町教育委員会
　　　　　　生涯学習課
電話番号：0135-44-3260</t>
    <rPh sb="0" eb="3">
      <t>レンラクサキ</t>
    </rPh>
    <rPh sb="4" eb="7">
      <t>シャコタンチョウ</t>
    </rPh>
    <rPh sb="7" eb="9">
      <t>キョウイク</t>
    </rPh>
    <rPh sb="9" eb="12">
      <t>イインカイ</t>
    </rPh>
    <rPh sb="19" eb="24">
      <t>ショウガイガクシュウカ</t>
    </rPh>
    <rPh sb="25" eb="27">
      <t>デンワ</t>
    </rPh>
    <rPh sb="27" eb="29">
      <t>バンゴウ</t>
    </rPh>
    <phoneticPr fontId="17"/>
  </si>
  <si>
    <t>町民の方々に、町内小中学生の書道作品、絵画作品、工芸・図工作品等を見学していただきます。</t>
    <rPh sb="0" eb="1">
      <t>マチ</t>
    </rPh>
    <rPh sb="33" eb="35">
      <t>ケンガク</t>
    </rPh>
    <phoneticPr fontId="17"/>
  </si>
  <si>
    <t>東川町町民総合文化祭　作品展</t>
    <rPh sb="0" eb="3">
      <t>ヒガシカワチョウ</t>
    </rPh>
    <rPh sb="3" eb="5">
      <t>チョウミン</t>
    </rPh>
    <rPh sb="5" eb="7">
      <t>ソウゴウ</t>
    </rPh>
    <rPh sb="7" eb="10">
      <t>ブンカサイ</t>
    </rPh>
    <rPh sb="11" eb="14">
      <t>サクヒンテン</t>
    </rPh>
    <phoneticPr fontId="17"/>
  </si>
  <si>
    <t>10月26日～31日</t>
  </si>
  <si>
    <t>岩内町教育研究会</t>
  </si>
  <si>
    <t>上川町立上川小学校</t>
  </si>
  <si>
    <t>室蘭栄高等学校視聴覚室</t>
    <rPh sb="0" eb="2">
      <t>ムロラン</t>
    </rPh>
    <rPh sb="2" eb="3">
      <t>エイ</t>
    </rPh>
    <rPh sb="3" eb="5">
      <t>コウトウ</t>
    </rPh>
    <rPh sb="5" eb="7">
      <t>ガッコウ</t>
    </rPh>
    <rPh sb="7" eb="11">
      <t>シチョウカクシツ</t>
    </rPh>
    <phoneticPr fontId="17"/>
  </si>
  <si>
    <t>10月12日～14日</t>
    <rPh sb="2" eb="3">
      <t>ガツ</t>
    </rPh>
    <rPh sb="5" eb="6">
      <t>ヒ</t>
    </rPh>
    <rPh sb="9" eb="10">
      <t>ヒ</t>
    </rPh>
    <phoneticPr fontId="17"/>
  </si>
  <si>
    <t>厚沢部町立厚沢部中学校体育館ほか</t>
  </si>
  <si>
    <t>倶知安小学校保護者各家庭
２名</t>
    <rPh sb="0" eb="6">
      <t>クッチャンショウガッコウ</t>
    </rPh>
    <rPh sb="6" eb="9">
      <t>ホゴシャ</t>
    </rPh>
    <rPh sb="9" eb="10">
      <t>カク</t>
    </rPh>
    <rPh sb="14" eb="15">
      <t>メイ</t>
    </rPh>
    <phoneticPr fontId="20"/>
  </si>
  <si>
    <t>体育館</t>
    <rPh sb="0" eb="2">
      <t>タイイク</t>
    </rPh>
    <phoneticPr fontId="20"/>
  </si>
  <si>
    <t>連絡先：倶知安町立倶知安小学校
電話番号：0136-22-1168</t>
    <rPh sb="0" eb="3">
      <t>レンラクサキ</t>
    </rPh>
    <rPh sb="4" eb="8">
      <t>クッチャンチョウ</t>
    </rPh>
    <rPh sb="8" eb="9">
      <t>リツ</t>
    </rPh>
    <rPh sb="9" eb="12">
      <t>クッチャン</t>
    </rPh>
    <rPh sb="12" eb="15">
      <t>ショウガッコウ</t>
    </rPh>
    <rPh sb="16" eb="18">
      <t>デンワ</t>
    </rPh>
    <rPh sb="18" eb="20">
      <t>バンゴウ</t>
    </rPh>
    <phoneticPr fontId="20"/>
  </si>
  <si>
    <t>知内町ＰＴＡ連合会</t>
    <rPh sb="0" eb="3">
      <t>シリウチチョウ</t>
    </rPh>
    <rPh sb="6" eb="9">
      <t>レンゴウカイ</t>
    </rPh>
    <phoneticPr fontId="17"/>
  </si>
  <si>
    <t>10月19～20日</t>
    <rPh sb="2" eb="3">
      <t>ガツ</t>
    </rPh>
    <rPh sb="8" eb="9">
      <t>ニチ</t>
    </rPh>
    <phoneticPr fontId="17"/>
  </si>
  <si>
    <t>ふるさと茂辺地を題材にした劇やよさこい、音楽発表等、これまでの学習の成果を発表し、保護者や地域住民等に本校の教育活動に対する理解を深めてもらう機会とします。</t>
    <rPh sb="4" eb="7">
      <t>モヘジ</t>
    </rPh>
    <rPh sb="8" eb="10">
      <t>ダイザイ</t>
    </rPh>
    <rPh sb="20" eb="22">
      <t>オンガク</t>
    </rPh>
    <rPh sb="22" eb="24">
      <t>ハッピョウ</t>
    </rPh>
    <phoneticPr fontId="17"/>
  </si>
  <si>
    <t>10月26日
10月28日
11月2日
11月5日
11月9日
11月11日</t>
    <rPh sb="2" eb="3">
      <t>ガツ</t>
    </rPh>
    <rPh sb="5" eb="6">
      <t>ニチ</t>
    </rPh>
    <rPh sb="9" eb="10">
      <t>ガツ</t>
    </rPh>
    <rPh sb="12" eb="13">
      <t>ニチ</t>
    </rPh>
    <rPh sb="16" eb="17">
      <t>ガツ</t>
    </rPh>
    <rPh sb="18" eb="19">
      <t>ニチ</t>
    </rPh>
    <rPh sb="22" eb="23">
      <t>ガツ</t>
    </rPh>
    <rPh sb="24" eb="25">
      <t>ニチ</t>
    </rPh>
    <rPh sb="28" eb="29">
      <t>ガツ</t>
    </rPh>
    <rPh sb="30" eb="31">
      <t>ニチ</t>
    </rPh>
    <rPh sb="34" eb="35">
      <t>ガツ</t>
    </rPh>
    <rPh sb="37" eb="38">
      <t>ニチ</t>
    </rPh>
    <phoneticPr fontId="17"/>
  </si>
  <si>
    <t>【八雲町立浜松小学校】
https://www.town.yakumo.lg.jp/site/hamamatsu-es/</t>
    <rPh sb="1" eb="4">
      <t>ヤクモチョウ</t>
    </rPh>
    <rPh sb="4" eb="5">
      <t>リツ</t>
    </rPh>
    <rPh sb="5" eb="7">
      <t>ハママツ</t>
    </rPh>
    <rPh sb="7" eb="10">
      <t>ショウガッコウ</t>
    </rPh>
    <phoneticPr fontId="17"/>
  </si>
  <si>
    <t>無料</t>
    <rPh sb="0" eb="2">
      <t>ムリョウ</t>
    </rPh>
    <phoneticPr fontId="20"/>
  </si>
  <si>
    <t>留寿都村</t>
  </si>
  <si>
    <t>生徒が学習の成果として総合的な学習の時間におけるまとめ・演劇等を発表する場とします。</t>
  </si>
  <si>
    <t>中学生保護者
中学校教員</t>
    <rPh sb="0" eb="3">
      <t>チュウガクセイ</t>
    </rPh>
    <rPh sb="3" eb="6">
      <t>ホゴシャ</t>
    </rPh>
    <rPh sb="7" eb="10">
      <t>チュウガッコウ</t>
    </rPh>
    <rPh sb="10" eb="12">
      <t>キョウイン</t>
    </rPh>
    <phoneticPr fontId="17"/>
  </si>
  <si>
    <t>本校全校生徒
保護者</t>
  </si>
  <si>
    <t>後志中文連山麓地区弁論大会</t>
  </si>
  <si>
    <t>山麓地区中学校の代表者による弁論を行う。</t>
  </si>
  <si>
    <t>伊達市教育委員会</t>
    <rPh sb="0" eb="8">
      <t>ダテシキョウイクイインカイ</t>
    </rPh>
    <phoneticPr fontId="17"/>
  </si>
  <si>
    <t>共栄小学校学芸会</t>
    <rPh sb="0" eb="2">
      <t>キョウエイ</t>
    </rPh>
    <rPh sb="2" eb="5">
      <t>ショウガッコウ</t>
    </rPh>
    <rPh sb="5" eb="7">
      <t>ガクゲイ</t>
    </rPh>
    <rPh sb="7" eb="8">
      <t>カイ</t>
    </rPh>
    <phoneticPr fontId="17"/>
  </si>
  <si>
    <t>生徒・保護者・地域住民・関係機関・教職員</t>
  </si>
  <si>
    <t>連絡先：えりも町教育委員会社会教育課文化財係
電話番号：01466-2-2410</t>
    <rPh sb="0" eb="3">
      <t>レンラクサキ</t>
    </rPh>
    <rPh sb="7" eb="8">
      <t>チョウ</t>
    </rPh>
    <rPh sb="8" eb="10">
      <t>キョウイク</t>
    </rPh>
    <rPh sb="10" eb="13">
      <t>イインカイ</t>
    </rPh>
    <rPh sb="13" eb="15">
      <t>シャカイ</t>
    </rPh>
    <rPh sb="15" eb="17">
      <t>キョウイク</t>
    </rPh>
    <rPh sb="17" eb="18">
      <t>カ</t>
    </rPh>
    <rPh sb="18" eb="21">
      <t>ブンカザイ</t>
    </rPh>
    <rPh sb="21" eb="22">
      <t>カカリ</t>
    </rPh>
    <rPh sb="23" eb="25">
      <t>デンワ</t>
    </rPh>
    <rPh sb="25" eb="27">
      <t>バンゴウ</t>
    </rPh>
    <phoneticPr fontId="17"/>
  </si>
  <si>
    <t>お茶をたてて飲む、作法を学び、お茶の種類の違いを学びます。</t>
    <rPh sb="1" eb="2">
      <t>チャ</t>
    </rPh>
    <rPh sb="6" eb="7">
      <t>ノ</t>
    </rPh>
    <rPh sb="9" eb="11">
      <t>サホウ</t>
    </rPh>
    <rPh sb="12" eb="13">
      <t>マナ</t>
    </rPh>
    <rPh sb="16" eb="17">
      <t>チャ</t>
    </rPh>
    <rPh sb="18" eb="20">
      <t>シュルイ</t>
    </rPh>
    <rPh sb="21" eb="22">
      <t>チガ</t>
    </rPh>
    <rPh sb="24" eb="25">
      <t>マナ</t>
    </rPh>
    <phoneticPr fontId="17"/>
  </si>
  <si>
    <t>1年次生徒を対象に、外部講師による講話を実施し、働くことの意義を理解し、職種や職業、地域の産業構造に係る知識を深めます。</t>
    <rPh sb="1" eb="3">
      <t>ネンジ</t>
    </rPh>
    <rPh sb="3" eb="5">
      <t>セイト</t>
    </rPh>
    <rPh sb="6" eb="8">
      <t>タイショウ</t>
    </rPh>
    <rPh sb="10" eb="12">
      <t>ガイブ</t>
    </rPh>
    <rPh sb="12" eb="14">
      <t>コウシ</t>
    </rPh>
    <rPh sb="17" eb="19">
      <t>コウワ</t>
    </rPh>
    <rPh sb="20" eb="22">
      <t>ジッシ</t>
    </rPh>
    <rPh sb="24" eb="25">
      <t>ハタラ</t>
    </rPh>
    <rPh sb="29" eb="31">
      <t>イギ</t>
    </rPh>
    <rPh sb="32" eb="34">
      <t>リカイ</t>
    </rPh>
    <rPh sb="36" eb="38">
      <t>ショクシュ</t>
    </rPh>
    <rPh sb="39" eb="41">
      <t>ショクギョウ</t>
    </rPh>
    <rPh sb="42" eb="44">
      <t>チイキ</t>
    </rPh>
    <rPh sb="45" eb="47">
      <t>サンギョウ</t>
    </rPh>
    <rPh sb="47" eb="49">
      <t>コウゾウ</t>
    </rPh>
    <rPh sb="50" eb="51">
      <t>カカワ</t>
    </rPh>
    <rPh sb="52" eb="54">
      <t>チシキ</t>
    </rPh>
    <rPh sb="55" eb="56">
      <t>フカ</t>
    </rPh>
    <phoneticPr fontId="17"/>
  </si>
  <si>
    <t>北海道留寿都高等学校</t>
  </si>
  <si>
    <t>真狩村</t>
    <rPh sb="0" eb="3">
      <t>マッカリムラ</t>
    </rPh>
    <phoneticPr fontId="17"/>
  </si>
  <si>
    <t>地域の方々で構成された委員に学校経営について理解していただき、教育活動で地域と協働できることについて検討します。</t>
    <rPh sb="0" eb="2">
      <t>チイキ</t>
    </rPh>
    <rPh sb="3" eb="5">
      <t>カタガタ</t>
    </rPh>
    <rPh sb="6" eb="8">
      <t>コウセイ</t>
    </rPh>
    <rPh sb="11" eb="13">
      <t>イイン</t>
    </rPh>
    <rPh sb="14" eb="16">
      <t>ガッコウ</t>
    </rPh>
    <rPh sb="16" eb="18">
      <t>ケイエイ</t>
    </rPh>
    <rPh sb="22" eb="24">
      <t>リカイ</t>
    </rPh>
    <rPh sb="31" eb="35">
      <t>キョウイクカツドウ</t>
    </rPh>
    <rPh sb="36" eb="38">
      <t>チイキ</t>
    </rPh>
    <rPh sb="39" eb="41">
      <t>キョウドウ</t>
    </rPh>
    <rPh sb="50" eb="52">
      <t>ケントウ</t>
    </rPh>
    <phoneticPr fontId="17"/>
  </si>
  <si>
    <t>外部講師による講演により、生と性の正しい知識を学び、自分やパートナーを尊重することの大切さを認識し、理解を深める機会とします。</t>
    <rPh sb="0" eb="2">
      <t>ガイブ</t>
    </rPh>
    <rPh sb="2" eb="4">
      <t>コウシ</t>
    </rPh>
    <rPh sb="7" eb="9">
      <t>コウエン</t>
    </rPh>
    <rPh sb="13" eb="14">
      <t>セイ</t>
    </rPh>
    <rPh sb="15" eb="16">
      <t>セイ</t>
    </rPh>
    <rPh sb="20" eb="22">
      <t>チシキ</t>
    </rPh>
    <rPh sb="23" eb="24">
      <t>マナ</t>
    </rPh>
    <rPh sb="26" eb="28">
      <t>ジブン</t>
    </rPh>
    <rPh sb="35" eb="37">
      <t>ソンチョウ</t>
    </rPh>
    <rPh sb="42" eb="44">
      <t>タイセツ</t>
    </rPh>
    <rPh sb="46" eb="48">
      <t>ニンシキ</t>
    </rPh>
    <rPh sb="50" eb="52">
      <t>リカイ</t>
    </rPh>
    <rPh sb="53" eb="54">
      <t>フカ</t>
    </rPh>
    <rPh sb="56" eb="58">
      <t>キカイ</t>
    </rPh>
    <phoneticPr fontId="17"/>
  </si>
  <si>
    <t>浜頓別中学校学校祭</t>
  </si>
  <si>
    <t>真狩村立御保内小学校</t>
    <rPh sb="0" eb="2">
      <t>マッカリ</t>
    </rPh>
    <rPh sb="2" eb="4">
      <t>ソンリツ</t>
    </rPh>
    <rPh sb="4" eb="5">
      <t>オ</t>
    </rPh>
    <rPh sb="5" eb="6">
      <t>ホ</t>
    </rPh>
    <rPh sb="6" eb="7">
      <t>ナイ</t>
    </rPh>
    <rPh sb="7" eb="10">
      <t>ショウガッコウ</t>
    </rPh>
    <phoneticPr fontId="17"/>
  </si>
  <si>
    <t>鹿追小学校・鹿追中学校</t>
  </si>
  <si>
    <t>家庭教育講座</t>
    <rPh sb="0" eb="2">
      <t>カテイ</t>
    </rPh>
    <rPh sb="2" eb="4">
      <t>キョウイク</t>
    </rPh>
    <rPh sb="4" eb="6">
      <t>コウザ</t>
    </rPh>
    <phoneticPr fontId="17"/>
  </si>
  <si>
    <t>教職員、CS委員</t>
  </si>
  <si>
    <t>士別市立上士別小学校</t>
    <rPh sb="0" eb="2">
      <t>シベツ</t>
    </rPh>
    <rPh sb="2" eb="4">
      <t>シリツ</t>
    </rPh>
    <rPh sb="4" eb="7">
      <t>カミシベツ</t>
    </rPh>
    <rPh sb="7" eb="10">
      <t>ショウガッコウ</t>
    </rPh>
    <phoneticPr fontId="17"/>
  </si>
  <si>
    <t>新就学児童の保護者</t>
    <rPh sb="0" eb="1">
      <t>シン</t>
    </rPh>
    <rPh sb="1" eb="3">
      <t>シュウガク</t>
    </rPh>
    <rPh sb="3" eb="5">
      <t>ジドウ</t>
    </rPh>
    <rPh sb="6" eb="9">
      <t>ホゴシャ</t>
    </rPh>
    <phoneticPr fontId="17"/>
  </si>
  <si>
    <t>真狩村公民館</t>
    <rPh sb="0" eb="3">
      <t>マッカリムラ</t>
    </rPh>
    <rPh sb="3" eb="6">
      <t>コウミンカン</t>
    </rPh>
    <phoneticPr fontId="17"/>
  </si>
  <si>
    <t>連絡先：真狩村教育委員会
電話番号：0136-45-3336</t>
    <rPh sb="0" eb="3">
      <t>レンラクサキ</t>
    </rPh>
    <rPh sb="4" eb="7">
      <t>マッカリムラ</t>
    </rPh>
    <rPh sb="7" eb="9">
      <t>キョウイク</t>
    </rPh>
    <rPh sb="9" eb="12">
      <t>イインカイ</t>
    </rPh>
    <rPh sb="13" eb="15">
      <t>デンワ</t>
    </rPh>
    <rPh sb="15" eb="17">
      <t>バンゴウ</t>
    </rPh>
    <phoneticPr fontId="17"/>
  </si>
  <si>
    <t>スポーツ活動により心身の健康・技術の向上と児童間の交流を図ります。</t>
    <rPh sb="4" eb="6">
      <t>カツドウ</t>
    </rPh>
    <rPh sb="9" eb="11">
      <t>シンシン</t>
    </rPh>
    <rPh sb="12" eb="14">
      <t>ケンコウ</t>
    </rPh>
    <rPh sb="15" eb="17">
      <t>ギジュツ</t>
    </rPh>
    <rPh sb="18" eb="20">
      <t>コウジョウ</t>
    </rPh>
    <rPh sb="21" eb="23">
      <t>ジドウ</t>
    </rPh>
    <rPh sb="23" eb="24">
      <t>カン</t>
    </rPh>
    <rPh sb="25" eb="27">
      <t>コウリュウ</t>
    </rPh>
    <rPh sb="28" eb="29">
      <t>ハカ</t>
    </rPh>
    <phoneticPr fontId="17"/>
  </si>
  <si>
    <t>連絡先：真狩村教育委員会
電話番号：0136-45-3337</t>
    <rPh sb="0" eb="3">
      <t>レンラクサキ</t>
    </rPh>
    <rPh sb="4" eb="7">
      <t>マッカリムラ</t>
    </rPh>
    <rPh sb="7" eb="9">
      <t>キョウイク</t>
    </rPh>
    <rPh sb="9" eb="12">
      <t>イインカイ</t>
    </rPh>
    <rPh sb="13" eb="15">
      <t>デンワ</t>
    </rPh>
    <rPh sb="15" eb="17">
      <t>バンゴウ</t>
    </rPh>
    <phoneticPr fontId="17"/>
  </si>
  <si>
    <t>地域住民
保護者
児童</t>
    <rPh sb="0" eb="2">
      <t>チイキ</t>
    </rPh>
    <rPh sb="2" eb="4">
      <t>ジュウミン</t>
    </rPh>
    <rPh sb="5" eb="8">
      <t>ホゴシャ</t>
    </rPh>
    <rPh sb="9" eb="11">
      <t>ジドウ</t>
    </rPh>
    <phoneticPr fontId="17"/>
  </si>
  <si>
    <t>自動車運転免許取得を前に、体験学習を通して自動車の特性や危機予測の重要性等について学び、ドライバー（または歩行者）としての交通ルールとマナーを遵守することの重要性を理解します。</t>
    <rPh sb="0" eb="3">
      <t>ジドウシャ</t>
    </rPh>
    <rPh sb="3" eb="5">
      <t>ウンテン</t>
    </rPh>
    <rPh sb="5" eb="7">
      <t>メンキョ</t>
    </rPh>
    <rPh sb="7" eb="9">
      <t>シュトク</t>
    </rPh>
    <rPh sb="10" eb="11">
      <t>マエ</t>
    </rPh>
    <rPh sb="13" eb="15">
      <t>タイケン</t>
    </rPh>
    <rPh sb="15" eb="17">
      <t>ガクシュウ</t>
    </rPh>
    <rPh sb="18" eb="19">
      <t>トオ</t>
    </rPh>
    <rPh sb="21" eb="24">
      <t>ジドウシャ</t>
    </rPh>
    <rPh sb="25" eb="27">
      <t>トクセイ</t>
    </rPh>
    <rPh sb="28" eb="30">
      <t>キキ</t>
    </rPh>
    <rPh sb="30" eb="32">
      <t>ヨソク</t>
    </rPh>
    <rPh sb="33" eb="36">
      <t>ジュウヨウセイ</t>
    </rPh>
    <rPh sb="36" eb="37">
      <t>トウ</t>
    </rPh>
    <rPh sb="41" eb="42">
      <t>マナ</t>
    </rPh>
    <rPh sb="53" eb="56">
      <t>ホコウシャ</t>
    </rPh>
    <rPh sb="61" eb="63">
      <t>コウツウ</t>
    </rPh>
    <rPh sb="71" eb="73">
      <t>ジュンシュ</t>
    </rPh>
    <rPh sb="78" eb="81">
      <t>ジュウヨウセイ</t>
    </rPh>
    <rPh sb="82" eb="84">
      <t>リカイ</t>
    </rPh>
    <phoneticPr fontId="18"/>
  </si>
  <si>
    <t>寿都小学校実践発表会</t>
    <rPh sb="0" eb="2">
      <t>スッツ</t>
    </rPh>
    <rPh sb="2" eb="5">
      <t>ショウガッコウ</t>
    </rPh>
    <rPh sb="5" eb="7">
      <t>ジッセン</t>
    </rPh>
    <rPh sb="7" eb="10">
      <t>ハッピョウカイ</t>
    </rPh>
    <phoneticPr fontId="17"/>
  </si>
  <si>
    <t>連絡先：寿都町立寿都小学校
電話番号：0136-62-2030</t>
    <rPh sb="0" eb="3">
      <t>レンラクサキ</t>
    </rPh>
    <rPh sb="4" eb="6">
      <t>スッツ</t>
    </rPh>
    <rPh sb="6" eb="8">
      <t>チョウリツ</t>
    </rPh>
    <rPh sb="8" eb="10">
      <t>スッツ</t>
    </rPh>
    <rPh sb="10" eb="13">
      <t>ショウガッコウ</t>
    </rPh>
    <rPh sb="14" eb="16">
      <t>デンワ</t>
    </rPh>
    <rPh sb="16" eb="18">
      <t>バンゴウ</t>
    </rPh>
    <phoneticPr fontId="17"/>
  </si>
  <si>
    <t>国際理解</t>
    <rPh sb="0" eb="2">
      <t>コクサイ</t>
    </rPh>
    <rPh sb="2" eb="4">
      <t>リカイ</t>
    </rPh>
    <phoneticPr fontId="17"/>
  </si>
  <si>
    <t>自国以外の国にも視点をひろげ、文化や慣習を学び、イースターやハロウィン等歴史的な内容やかぼちゃなど作物の栽培・収穫の体験活動を通して、関わる人々との交流をします。</t>
  </si>
  <si>
    <t>石別小学校</t>
    <rPh sb="0" eb="5">
      <t>イシベツショウガッコウ</t>
    </rPh>
    <phoneticPr fontId="17"/>
  </si>
  <si>
    <t>本校の教育活動について説明するとともに、ICT端末を活用した教育活動について情報交換を行います。</t>
    <rPh sb="0" eb="2">
      <t>ホンコウ</t>
    </rPh>
    <rPh sb="3" eb="5">
      <t>キョウイク</t>
    </rPh>
    <rPh sb="5" eb="7">
      <t>カツドウ</t>
    </rPh>
    <rPh sb="11" eb="13">
      <t>セツメイ</t>
    </rPh>
    <rPh sb="23" eb="25">
      <t>タンマツ</t>
    </rPh>
    <rPh sb="26" eb="28">
      <t>カツヨウ</t>
    </rPh>
    <rPh sb="30" eb="32">
      <t>キョウイク</t>
    </rPh>
    <rPh sb="32" eb="34">
      <t>カツドウ</t>
    </rPh>
    <rPh sb="43" eb="44">
      <t>オコナ</t>
    </rPh>
    <phoneticPr fontId="17"/>
  </si>
  <si>
    <t>連絡先：北海道立函館美術館
電話番号：0138－56－6311</t>
    <rPh sb="0" eb="3">
      <t>レンラクサキ</t>
    </rPh>
    <rPh sb="4" eb="13">
      <t>ホッカイドウリツハコダテビジュツカン</t>
    </rPh>
    <rPh sb="14" eb="16">
      <t>デンワ</t>
    </rPh>
    <rPh sb="16" eb="18">
      <t>バンゴウ</t>
    </rPh>
    <phoneticPr fontId="17"/>
  </si>
  <si>
    <t>全学年
保護者
地域住民</t>
  </si>
  <si>
    <t>生産物の収穫を喜び合い感謝する心を養うとともに、生産物販売を行います。</t>
    <rPh sb="0" eb="3">
      <t>セイサンブツ</t>
    </rPh>
    <rPh sb="4" eb="6">
      <t>シュウカク</t>
    </rPh>
    <rPh sb="7" eb="8">
      <t>ヨロコ</t>
    </rPh>
    <rPh sb="9" eb="10">
      <t>ア</t>
    </rPh>
    <rPh sb="11" eb="13">
      <t>カンシャ</t>
    </rPh>
    <rPh sb="15" eb="16">
      <t>ココロ</t>
    </rPh>
    <rPh sb="17" eb="18">
      <t>ヤシナ</t>
    </rPh>
    <rPh sb="24" eb="27">
      <t>セイサンブツ</t>
    </rPh>
    <rPh sb="27" eb="29">
      <t>ハンバイ</t>
    </rPh>
    <rPh sb="30" eb="31">
      <t>オコナ</t>
    </rPh>
    <phoneticPr fontId="17"/>
  </si>
  <si>
    <t>連絡先：寿都町立潮路小学校
電話番号：0136-64-5003</t>
    <rPh sb="0" eb="3">
      <t>レンラクサキ</t>
    </rPh>
    <rPh sb="4" eb="13">
      <t>スッツチョウリツオショロショウガッコウ</t>
    </rPh>
    <rPh sb="14" eb="16">
      <t>デンワ</t>
    </rPh>
    <rPh sb="16" eb="18">
      <t>バンゴウ</t>
    </rPh>
    <phoneticPr fontId="17"/>
  </si>
  <si>
    <t>北海道帯広柏葉高等学校</t>
    <rPh sb="0" eb="3">
      <t>ホッカイドウ</t>
    </rPh>
    <rPh sb="3" eb="5">
      <t>オビヒロ</t>
    </rPh>
    <rPh sb="5" eb="7">
      <t>ハクヨウ</t>
    </rPh>
    <rPh sb="7" eb="11">
      <t>コウトウガッコウ</t>
    </rPh>
    <phoneticPr fontId="17"/>
  </si>
  <si>
    <t>陸別町教育委員会・陸別町小中一貫教育推進委員会</t>
    <rPh sb="0" eb="3">
      <t>リクベツチョウ</t>
    </rPh>
    <rPh sb="3" eb="5">
      <t>キョウイク</t>
    </rPh>
    <rPh sb="5" eb="8">
      <t>イインカイ</t>
    </rPh>
    <rPh sb="9" eb="12">
      <t>リクベツチョウ</t>
    </rPh>
    <rPh sb="12" eb="14">
      <t>ショウチュウ</t>
    </rPh>
    <rPh sb="14" eb="16">
      <t>イッカン</t>
    </rPh>
    <rPh sb="16" eb="18">
      <t>キョウイク</t>
    </rPh>
    <rPh sb="18" eb="20">
      <t>スイシン</t>
    </rPh>
    <rPh sb="20" eb="23">
      <t>イインカイ</t>
    </rPh>
    <phoneticPr fontId="17"/>
  </si>
  <si>
    <t>講師は、地域の薬剤師や保健師にお願いし、薬物乱用についての現状やその恐ろしさを学ぶことにより、薬物乱用について理解と危機意識を高めると同時に、薬物乱用根絶の意識を強く啓発します。</t>
    <rPh sb="20" eb="22">
      <t>ヤクブツ</t>
    </rPh>
    <rPh sb="22" eb="24">
      <t>ランヨウ</t>
    </rPh>
    <rPh sb="29" eb="31">
      <t>ゲンジョウ</t>
    </rPh>
    <rPh sb="34" eb="35">
      <t>オソ</t>
    </rPh>
    <rPh sb="39" eb="40">
      <t>マナ</t>
    </rPh>
    <rPh sb="67" eb="69">
      <t>ドウジ</t>
    </rPh>
    <rPh sb="71" eb="73">
      <t>ヤクブツ</t>
    </rPh>
    <rPh sb="73" eb="75">
      <t>ランヨウ</t>
    </rPh>
    <rPh sb="75" eb="77">
      <t>コンゼツ</t>
    </rPh>
    <rPh sb="78" eb="80">
      <t>イシキ</t>
    </rPh>
    <rPh sb="81" eb="82">
      <t>ツヨ</t>
    </rPh>
    <rPh sb="83" eb="85">
      <t>ケイハツ</t>
    </rPh>
    <phoneticPr fontId="17"/>
  </si>
  <si>
    <t>職業講話</t>
    <rPh sb="0" eb="2">
      <t>ショクギョウ</t>
    </rPh>
    <rPh sb="2" eb="4">
      <t>コウワ</t>
    </rPh>
    <phoneticPr fontId="17"/>
  </si>
  <si>
    <t>メール
syouwaes@hakodate-hkd.ed.jp</t>
  </si>
  <si>
    <t>寿都中学校</t>
    <rPh sb="0" eb="5">
      <t>スッツチュウガッコウ</t>
    </rPh>
    <phoneticPr fontId="17"/>
  </si>
  <si>
    <t>北見市立中央小学校</t>
    <rPh sb="0" eb="4">
      <t>キタミシリツ</t>
    </rPh>
    <rPh sb="4" eb="6">
      <t>チュウオウ</t>
    </rPh>
    <rPh sb="6" eb="9">
      <t>ショウガッコウ</t>
    </rPh>
    <phoneticPr fontId="17"/>
  </si>
  <si>
    <t>島牧村</t>
    <rPh sb="0" eb="3">
      <t>シママキムラ</t>
    </rPh>
    <phoneticPr fontId="17"/>
  </si>
  <si>
    <t>木古内町</t>
    <rPh sb="0" eb="4">
      <t>キコナイチョウ</t>
    </rPh>
    <phoneticPr fontId="17"/>
  </si>
  <si>
    <t>中学生・保護者・教員などを対象として、本校への理解と進路選択の動機づけを行います。【内容】学校概要説明、体験学習があります。</t>
    <rPh sb="0" eb="3">
      <t>チュウガクセイ</t>
    </rPh>
    <rPh sb="4" eb="7">
      <t>ホゴシャ</t>
    </rPh>
    <rPh sb="8" eb="10">
      <t>キョウイン</t>
    </rPh>
    <rPh sb="13" eb="15">
      <t>タイショウ</t>
    </rPh>
    <rPh sb="19" eb="21">
      <t>ホンコウ</t>
    </rPh>
    <rPh sb="23" eb="25">
      <t>リカイ</t>
    </rPh>
    <rPh sb="26" eb="28">
      <t>シンロ</t>
    </rPh>
    <rPh sb="28" eb="30">
      <t>センタク</t>
    </rPh>
    <rPh sb="31" eb="33">
      <t>ドウキ</t>
    </rPh>
    <rPh sb="36" eb="37">
      <t>オコナ</t>
    </rPh>
    <rPh sb="42" eb="44">
      <t>ナイヨウ</t>
    </rPh>
    <rPh sb="45" eb="47">
      <t>ガッコウ</t>
    </rPh>
    <rPh sb="47" eb="49">
      <t>ガイヨウ</t>
    </rPh>
    <rPh sb="49" eb="51">
      <t>セツメイ</t>
    </rPh>
    <rPh sb="52" eb="54">
      <t>タイケン</t>
    </rPh>
    <rPh sb="54" eb="56">
      <t>ガクシュウ</t>
    </rPh>
    <phoneticPr fontId="17"/>
  </si>
  <si>
    <t>島牧村教育委員会</t>
    <rPh sb="0" eb="8">
      <t>シママキムラキョウイクイインカイ</t>
    </rPh>
    <phoneticPr fontId="17"/>
  </si>
  <si>
    <t>10月30日～31日</t>
    <rPh sb="2" eb="3">
      <t>ツキ</t>
    </rPh>
    <rPh sb="5" eb="6">
      <t>ヒ</t>
    </rPh>
    <rPh sb="9" eb="10">
      <t>ヒ</t>
    </rPh>
    <phoneticPr fontId="17"/>
  </si>
  <si>
    <t>児童生徒・教職員・消防署職員</t>
    <rPh sb="0" eb="2">
      <t>ジドウ</t>
    </rPh>
    <rPh sb="2" eb="4">
      <t>セイト</t>
    </rPh>
    <rPh sb="5" eb="8">
      <t>キョウショクイン</t>
    </rPh>
    <rPh sb="9" eb="12">
      <t>ショウボウショ</t>
    </rPh>
    <rPh sb="12" eb="14">
      <t>ショクイン</t>
    </rPh>
    <phoneticPr fontId="16"/>
  </si>
  <si>
    <t>新ひだか町</t>
    <rPh sb="0" eb="1">
      <t>シン</t>
    </rPh>
    <rPh sb="4" eb="5">
      <t>チョウ</t>
    </rPh>
    <phoneticPr fontId="17"/>
  </si>
  <si>
    <t>中学生や保護者、中学校教員に、本校生徒や教職員が本校についての説明や施設見学、各学科別の体験学習を行い、本校について理解してもらいます。</t>
    <rPh sb="0" eb="3">
      <t>チュウガクセイ</t>
    </rPh>
    <rPh sb="4" eb="7">
      <t>ホゴシャ</t>
    </rPh>
    <rPh sb="8" eb="10">
      <t>チュウガク</t>
    </rPh>
    <rPh sb="10" eb="11">
      <t>コウ</t>
    </rPh>
    <rPh sb="11" eb="13">
      <t>キョウイン</t>
    </rPh>
    <rPh sb="15" eb="17">
      <t>ホンコウ</t>
    </rPh>
    <rPh sb="17" eb="19">
      <t>セイト</t>
    </rPh>
    <rPh sb="20" eb="23">
      <t>キョウショクイン</t>
    </rPh>
    <rPh sb="24" eb="26">
      <t>ホンコウ</t>
    </rPh>
    <rPh sb="31" eb="33">
      <t>セツメイ</t>
    </rPh>
    <rPh sb="34" eb="36">
      <t>シセツ</t>
    </rPh>
    <rPh sb="36" eb="38">
      <t>ケンガク</t>
    </rPh>
    <rPh sb="39" eb="40">
      <t>カク</t>
    </rPh>
    <rPh sb="40" eb="42">
      <t>ガッカ</t>
    </rPh>
    <rPh sb="42" eb="43">
      <t>ベツ</t>
    </rPh>
    <rPh sb="44" eb="46">
      <t>タイケン</t>
    </rPh>
    <rPh sb="46" eb="48">
      <t>ガクシュウ</t>
    </rPh>
    <rPh sb="49" eb="50">
      <t>オコナ</t>
    </rPh>
    <rPh sb="52" eb="54">
      <t>ホンコウ</t>
    </rPh>
    <rPh sb="58" eb="60">
      <t>リカイ</t>
    </rPh>
    <phoneticPr fontId="17"/>
  </si>
  <si>
    <t>生活改善センター</t>
    <rPh sb="0" eb="4">
      <t>セイカツカイゼン</t>
    </rPh>
    <phoneticPr fontId="17"/>
  </si>
  <si>
    <t>令和３年度ふれあい保育体験</t>
    <rPh sb="0" eb="2">
      <t>レイワ</t>
    </rPh>
    <rPh sb="3" eb="5">
      <t>ネンド</t>
    </rPh>
    <rPh sb="9" eb="11">
      <t>ホイク</t>
    </rPh>
    <rPh sb="11" eb="13">
      <t>タイケン</t>
    </rPh>
    <phoneticPr fontId="17"/>
  </si>
  <si>
    <t>本校の保護者に対し、本校の教育活動を周知する中で理解を図り、意見交換を行います。</t>
    <rPh sb="0" eb="2">
      <t>ホンコウ</t>
    </rPh>
    <rPh sb="3" eb="6">
      <t>ホゴシャ</t>
    </rPh>
    <rPh sb="7" eb="8">
      <t>タイ</t>
    </rPh>
    <rPh sb="10" eb="12">
      <t>ホンコウ</t>
    </rPh>
    <rPh sb="13" eb="15">
      <t>キョウイク</t>
    </rPh>
    <rPh sb="15" eb="17">
      <t>カツドウ</t>
    </rPh>
    <rPh sb="18" eb="20">
      <t>シュウチ</t>
    </rPh>
    <rPh sb="22" eb="23">
      <t>ナカ</t>
    </rPh>
    <rPh sb="24" eb="26">
      <t>リカイ</t>
    </rPh>
    <rPh sb="27" eb="28">
      <t>ハカ</t>
    </rPh>
    <rPh sb="30" eb="32">
      <t>イケン</t>
    </rPh>
    <rPh sb="32" eb="34">
      <t>コウカン</t>
    </rPh>
    <rPh sb="35" eb="36">
      <t>オコナ</t>
    </rPh>
    <phoneticPr fontId="17"/>
  </si>
  <si>
    <t>連絡先：小樽潮陵高等学校
電話番号：0134-22-4263</t>
    <rPh sb="0" eb="3">
      <t>レンラクサキ</t>
    </rPh>
    <rPh sb="4" eb="6">
      <t>オタル</t>
    </rPh>
    <rPh sb="6" eb="8">
      <t>チョウリョウ</t>
    </rPh>
    <rPh sb="8" eb="10">
      <t>コウトウ</t>
    </rPh>
    <rPh sb="10" eb="12">
      <t>ガッコウ</t>
    </rPh>
    <rPh sb="13" eb="15">
      <t>デンワ</t>
    </rPh>
    <rPh sb="15" eb="17">
      <t>バンゴウ</t>
    </rPh>
    <phoneticPr fontId="17"/>
  </si>
  <si>
    <t>北海道室蘭栄高等学校
(全)</t>
  </si>
  <si>
    <t>小樽市</t>
  </si>
  <si>
    <t>中学校の生徒、保護者、教員</t>
  </si>
  <si>
    <t>秋のさわやかサイクリング①</t>
    <rPh sb="0" eb="1">
      <t>アキ</t>
    </rPh>
    <phoneticPr fontId="17"/>
  </si>
  <si>
    <t>連絡先：北海道小樽桜陽高等学校
電話番号：0134-23-0671</t>
  </si>
  <si>
    <t>保護者、地域住民、学校運営協議会委員、近隣校教員等を対象に授業公開し、本校の教育活動への理解を促す機会として設定しています。</t>
  </si>
  <si>
    <t>遠浅小学校体育館</t>
  </si>
  <si>
    <t>授業を公開し、学校関係者や地域住民に本校の教育活動の一端を知ってもらいます。</t>
    <rPh sb="0" eb="2">
      <t>ジュギョウ</t>
    </rPh>
    <rPh sb="3" eb="5">
      <t>コウカイ</t>
    </rPh>
    <rPh sb="7" eb="9">
      <t>ガッコウ</t>
    </rPh>
    <rPh sb="9" eb="12">
      <t>カンケイシャ</t>
    </rPh>
    <rPh sb="13" eb="15">
      <t>チイキ</t>
    </rPh>
    <rPh sb="15" eb="17">
      <t>ジュウミン</t>
    </rPh>
    <rPh sb="18" eb="20">
      <t>ホンコウ</t>
    </rPh>
    <rPh sb="21" eb="23">
      <t>キョウイク</t>
    </rPh>
    <rPh sb="23" eb="25">
      <t>カツドウ</t>
    </rPh>
    <rPh sb="26" eb="28">
      <t>イッタン</t>
    </rPh>
    <rPh sb="29" eb="30">
      <t>シ</t>
    </rPh>
    <phoneticPr fontId="17"/>
  </si>
  <si>
    <t>中学３年生及び保護者、中学校教員を対象に学校説明及び体験授業を実施します。</t>
  </si>
  <si>
    <t>【北見市立北光小学校HP】
http://www.city.kitami.lg.jp/school/school-s-hokko.html</t>
    <rPh sb="1" eb="3">
      <t>キタミ</t>
    </rPh>
    <rPh sb="3" eb="5">
      <t>シリツ</t>
    </rPh>
    <rPh sb="5" eb="6">
      <t>キタ</t>
    </rPh>
    <rPh sb="6" eb="7">
      <t>ヒカリ</t>
    </rPh>
    <phoneticPr fontId="17"/>
  </si>
  <si>
    <t>北海道小樽未来創造高等学校定時制課程体験入学</t>
  </si>
  <si>
    <t>e-mail：miraisouzou-t0@hokkaido-c.ed.jp</t>
  </si>
  <si>
    <t>一日体験入学</t>
    <rPh sb="0" eb="2">
      <t>イチニチ</t>
    </rPh>
    <rPh sb="2" eb="4">
      <t>タイケン</t>
    </rPh>
    <rPh sb="4" eb="6">
      <t>ニュウガク</t>
    </rPh>
    <phoneticPr fontId="17"/>
  </si>
  <si>
    <t>連絡先：北海道立三岸好太郎美術館
電話番号：011－644－8901</t>
    <rPh sb="4" eb="16">
      <t>ホッカイドウリツミギシコウタロウビジュツカン</t>
    </rPh>
    <phoneticPr fontId="17"/>
  </si>
  <si>
    <t>北海道帯広盲学校</t>
    <rPh sb="0" eb="3">
      <t>ホッカイドウ</t>
    </rPh>
    <rPh sb="3" eb="5">
      <t>オビヒロ</t>
    </rPh>
    <rPh sb="5" eb="6">
      <t>モウ</t>
    </rPh>
    <rPh sb="6" eb="8">
      <t>ガッコウ</t>
    </rPh>
    <phoneticPr fontId="17"/>
  </si>
  <si>
    <t>連絡先：旭川工業高等学校
　　　　生徒会指導部長　
電話番号：0166-65-4115</t>
    <rPh sb="0" eb="3">
      <t>レンラクサキ</t>
    </rPh>
    <rPh sb="4" eb="6">
      <t>アサヒカワ</t>
    </rPh>
    <rPh sb="6" eb="8">
      <t>コウギョウ</t>
    </rPh>
    <rPh sb="8" eb="10">
      <t>コウトウ</t>
    </rPh>
    <rPh sb="10" eb="12">
      <t>ガッコウ</t>
    </rPh>
    <rPh sb="17" eb="20">
      <t>セイトカイ</t>
    </rPh>
    <rPh sb="20" eb="22">
      <t>シドウ</t>
    </rPh>
    <rPh sb="22" eb="24">
      <t>ブチョウ</t>
    </rPh>
    <rPh sb="26" eb="28">
      <t>デンワ</t>
    </rPh>
    <rPh sb="28" eb="30">
      <t>バンゴウ</t>
    </rPh>
    <phoneticPr fontId="17"/>
  </si>
  <si>
    <t>中学3年生及び保護者、中学校教員を対象に学校説明会及び実習体験を実施します。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17"/>
  </si>
  <si>
    <t>網走市立第二中学校</t>
  </si>
  <si>
    <t>今金中学校</t>
    <rPh sb="0" eb="5">
      <t>イマカネチュウガッコウ</t>
    </rPh>
    <phoneticPr fontId="17"/>
  </si>
  <si>
    <t>中学3年生、保護者、中学教員</t>
    <rPh sb="0" eb="2">
      <t>チュウガク</t>
    </rPh>
    <rPh sb="3" eb="4">
      <t>ネン</t>
    </rPh>
    <rPh sb="4" eb="5">
      <t>セイ</t>
    </rPh>
    <rPh sb="6" eb="9">
      <t>ホゴシャ</t>
    </rPh>
    <rPh sb="10" eb="12">
      <t>チュウガク</t>
    </rPh>
    <rPh sb="12" eb="14">
      <t>キョウイン</t>
    </rPh>
    <phoneticPr fontId="17"/>
  </si>
  <si>
    <t>「手話講座」出前授業</t>
  </si>
  <si>
    <t>連絡先：北海道小樽水産高等学校
電話番号：0134-23-0670</t>
    <rPh sb="0" eb="3">
      <t>レンラクサキ</t>
    </rPh>
    <rPh sb="4" eb="15">
      <t>ホッカイドウオタルスイサンコウトウガッコウ</t>
    </rPh>
    <rPh sb="16" eb="18">
      <t>デンワ</t>
    </rPh>
    <rPh sb="18" eb="20">
      <t>バンゴウ</t>
    </rPh>
    <phoneticPr fontId="17"/>
  </si>
  <si>
    <t>北見市立豊地小学校体育館</t>
    <rPh sb="0" eb="2">
      <t>キタミ</t>
    </rPh>
    <rPh sb="2" eb="4">
      <t>シリツ</t>
    </rPh>
    <rPh sb="4" eb="5">
      <t>トヨ</t>
    </rPh>
    <rPh sb="5" eb="6">
      <t>チ</t>
    </rPh>
    <rPh sb="6" eb="7">
      <t>ショウ</t>
    </rPh>
    <rPh sb="7" eb="8">
      <t>ガク</t>
    </rPh>
    <rPh sb="8" eb="9">
      <t>コウ</t>
    </rPh>
    <rPh sb="9" eb="12">
      <t>タイイクカン</t>
    </rPh>
    <phoneticPr fontId="17"/>
  </si>
  <si>
    <t>外部講師を招き、不法薬物を知るとともに、薬物の害やその危険性について学びます。</t>
    <rPh sb="0" eb="2">
      <t>ガイブ</t>
    </rPh>
    <rPh sb="2" eb="4">
      <t>コウシ</t>
    </rPh>
    <rPh sb="5" eb="6">
      <t>マネ</t>
    </rPh>
    <rPh sb="8" eb="10">
      <t>フホウ</t>
    </rPh>
    <rPh sb="10" eb="12">
      <t>ヤクブツ</t>
    </rPh>
    <rPh sb="13" eb="14">
      <t>シ</t>
    </rPh>
    <rPh sb="20" eb="22">
      <t>ヤクブツ</t>
    </rPh>
    <rPh sb="23" eb="24">
      <t>ガイ</t>
    </rPh>
    <rPh sb="27" eb="30">
      <t>キケンセイ</t>
    </rPh>
    <rPh sb="34" eb="35">
      <t>マナ</t>
    </rPh>
    <phoneticPr fontId="17"/>
  </si>
  <si>
    <t>保護者（制限あり）</t>
    <rPh sb="0" eb="3">
      <t>ホゴシャ</t>
    </rPh>
    <rPh sb="4" eb="6">
      <t>セイゲン</t>
    </rPh>
    <phoneticPr fontId="17"/>
  </si>
  <si>
    <t>第７２回学校祭</t>
    <rPh sb="0" eb="1">
      <t>ダイ</t>
    </rPh>
    <rPh sb="3" eb="4">
      <t>カイ</t>
    </rPh>
    <rPh sb="4" eb="7">
      <t>ガッコウサイ</t>
    </rPh>
    <phoneticPr fontId="17"/>
  </si>
  <si>
    <t>農業高校食彩フェア</t>
    <rPh sb="0" eb="2">
      <t>ノウギョウ</t>
    </rPh>
    <rPh sb="2" eb="4">
      <t>コウコウ</t>
    </rPh>
    <rPh sb="4" eb="6">
      <t>ショクサイ</t>
    </rPh>
    <phoneticPr fontId="17"/>
  </si>
  <si>
    <t>士幌町</t>
    <rPh sb="0" eb="2">
      <t>シホロ</t>
    </rPh>
    <rPh sb="2" eb="3">
      <t>チョウ</t>
    </rPh>
    <phoneticPr fontId="17"/>
  </si>
  <si>
    <t xml:space="preserve"> 農産物・加工品など農業クラブ員の高校生が実演し、販売します。</t>
    <rPh sb="1" eb="4">
      <t>ノウサンブツ</t>
    </rPh>
    <rPh sb="5" eb="8">
      <t>カコウヒン</t>
    </rPh>
    <rPh sb="10" eb="12">
      <t>ノウギョウ</t>
    </rPh>
    <rPh sb="15" eb="16">
      <t>イン</t>
    </rPh>
    <rPh sb="17" eb="20">
      <t>コウコウセイ</t>
    </rPh>
    <rPh sb="21" eb="23">
      <t>ジツエン</t>
    </rPh>
    <rPh sb="25" eb="27">
      <t>ハンバイ</t>
    </rPh>
    <phoneticPr fontId="17"/>
  </si>
  <si>
    <t>一般</t>
    <rPh sb="0" eb="2">
      <t>イッパン</t>
    </rPh>
    <phoneticPr fontId="17"/>
  </si>
  <si>
    <t>保護者の皆さんへの日常の学習成果の発表の場として学習の成果を発表し、本校における学習活動の理解を図ります。</t>
  </si>
  <si>
    <t>北海道高等学校長協会農業部会</t>
    <rPh sb="0" eb="3">
      <t>ホッカイドウ</t>
    </rPh>
    <rPh sb="3" eb="5">
      <t>コウトウ</t>
    </rPh>
    <rPh sb="5" eb="7">
      <t>ガッコウ</t>
    </rPh>
    <rPh sb="7" eb="8">
      <t>チョウ</t>
    </rPh>
    <rPh sb="8" eb="10">
      <t>キョウカイ</t>
    </rPh>
    <rPh sb="10" eb="12">
      <t>ノウギョウ</t>
    </rPh>
    <rPh sb="12" eb="14">
      <t>ブカイ</t>
    </rPh>
    <phoneticPr fontId="17"/>
  </si>
  <si>
    <t>10月11日～10月15日</t>
    <rPh sb="2" eb="3">
      <t>ガツ</t>
    </rPh>
    <rPh sb="5" eb="6">
      <t>ニチ</t>
    </rPh>
    <rPh sb="9" eb="10">
      <t>ガツ</t>
    </rPh>
    <rPh sb="12" eb="13">
      <t>ニチ</t>
    </rPh>
    <phoneticPr fontId="17"/>
  </si>
  <si>
    <t>連絡先：農業クラブ
電話番号：0135（23）3191</t>
    <rPh sb="0" eb="3">
      <t>レンラクサキ</t>
    </rPh>
    <rPh sb="4" eb="6">
      <t>ノウギョウ</t>
    </rPh>
    <rPh sb="10" eb="12">
      <t>デンワ</t>
    </rPh>
    <rPh sb="12" eb="14">
      <t>バンゴウ</t>
    </rPh>
    <phoneticPr fontId="17"/>
  </si>
  <si>
    <t>いきいきふれあい体験</t>
    <rPh sb="8" eb="10">
      <t>タイケン</t>
    </rPh>
    <phoneticPr fontId="17"/>
  </si>
  <si>
    <t>連絡先：壮瞥町教育委員会事務局
電話番号：0142-66-2368</t>
    <rPh sb="0" eb="3">
      <t>レンラクサキ</t>
    </rPh>
    <rPh sb="4" eb="12">
      <t>ソウベツチョウキョウイクイインカイ</t>
    </rPh>
    <rPh sb="12" eb="15">
      <t>ジムキョク</t>
    </rPh>
    <rPh sb="16" eb="18">
      <t>デンワ</t>
    </rPh>
    <rPh sb="18" eb="20">
      <t>バンゴウ</t>
    </rPh>
    <phoneticPr fontId="17"/>
  </si>
  <si>
    <t>在宅介護支援センターの高齢者と本校の生徒がプルーン狩りを実施します。</t>
    <rPh sb="0" eb="2">
      <t>ザイタク</t>
    </rPh>
    <rPh sb="2" eb="4">
      <t>カイゴ</t>
    </rPh>
    <rPh sb="4" eb="6">
      <t>シエン</t>
    </rPh>
    <rPh sb="11" eb="14">
      <t>コウレイシャ</t>
    </rPh>
    <rPh sb="15" eb="17">
      <t>ホンコウ</t>
    </rPh>
    <rPh sb="18" eb="20">
      <t>セイト</t>
    </rPh>
    <rPh sb="25" eb="26">
      <t>ガ</t>
    </rPh>
    <rPh sb="28" eb="30">
      <t>ジッシ</t>
    </rPh>
    <phoneticPr fontId="17"/>
  </si>
  <si>
    <t>鶴居村図書館・鶴居村教育委員会</t>
    <rPh sb="0" eb="3">
      <t>ツルイムラ</t>
    </rPh>
    <rPh sb="3" eb="6">
      <t>トショカン</t>
    </rPh>
    <rPh sb="7" eb="10">
      <t>ツルイムラ</t>
    </rPh>
    <rPh sb="10" eb="12">
      <t>キョウイク</t>
    </rPh>
    <rPh sb="12" eb="15">
      <t>イインカイ</t>
    </rPh>
    <phoneticPr fontId="17"/>
  </si>
  <si>
    <t>北見市民会館</t>
    <rPh sb="0" eb="2">
      <t>キタミ</t>
    </rPh>
    <rPh sb="2" eb="4">
      <t>シミン</t>
    </rPh>
    <rPh sb="4" eb="6">
      <t>カイカン</t>
    </rPh>
    <phoneticPr fontId="17"/>
  </si>
  <si>
    <t>北海道余市紅志高等学校</t>
    <rPh sb="0" eb="3">
      <t>ホッカイドウ</t>
    </rPh>
    <phoneticPr fontId="17"/>
  </si>
  <si>
    <t>在宅介護支援センターかるな</t>
    <rPh sb="0" eb="6">
      <t>ザイタクカイゴシエン</t>
    </rPh>
    <phoneticPr fontId="17"/>
  </si>
  <si>
    <t>アイヌ協会より外部講師を招き、アイヌ文化とアイヌ刺しゅうについての理解を深め、刺しゅうの基本を学び作品を完成させます。</t>
  </si>
  <si>
    <t>300円</t>
    <rPh sb="3" eb="4">
      <t>エン</t>
    </rPh>
    <phoneticPr fontId="17"/>
  </si>
  <si>
    <t>木古内小学校体育館</t>
    <rPh sb="0" eb="3">
      <t>キコナイ</t>
    </rPh>
    <rPh sb="3" eb="6">
      <t>ショウガッコウ</t>
    </rPh>
    <rPh sb="6" eb="9">
      <t>タイイクカン</t>
    </rPh>
    <phoneticPr fontId="17"/>
  </si>
  <si>
    <t>連絡先：福祉科・農業科
電話番号：0135（23）3191</t>
    <rPh sb="0" eb="3">
      <t>レンラクサキ</t>
    </rPh>
    <rPh sb="4" eb="7">
      <t>フクシカ</t>
    </rPh>
    <rPh sb="8" eb="11">
      <t>ノウギョウカ</t>
    </rPh>
    <rPh sb="12" eb="14">
      <t>デンワ</t>
    </rPh>
    <rPh sb="14" eb="16">
      <t>バンゴウ</t>
    </rPh>
    <phoneticPr fontId="17"/>
  </si>
  <si>
    <t>七飯町ＰＴＡ連合会研究大会</t>
  </si>
  <si>
    <t>連絡先：函館市立北美原小
電話番号：0138-46-1370</t>
    <rPh sb="0" eb="3">
      <t>レンラクサキ</t>
    </rPh>
    <rPh sb="4" eb="8">
      <t>ハコダテシリツ</t>
    </rPh>
    <rPh sb="8" eb="9">
      <t>キタ</t>
    </rPh>
    <rPh sb="9" eb="11">
      <t>ミハラ</t>
    </rPh>
    <rPh sb="11" eb="12">
      <t>ショウ</t>
    </rPh>
    <rPh sb="13" eb="15">
      <t>デンワ</t>
    </rPh>
    <rPh sb="15" eb="17">
      <t>バンゴウ</t>
    </rPh>
    <phoneticPr fontId="17"/>
  </si>
  <si>
    <t>感染状況によって中止の場合あり。</t>
    <rPh sb="0" eb="2">
      <t>カンセン</t>
    </rPh>
    <rPh sb="2" eb="4">
      <t>ジョウキョウ</t>
    </rPh>
    <rPh sb="8" eb="10">
      <t>チュウシ</t>
    </rPh>
    <rPh sb="11" eb="13">
      <t>バアイ</t>
    </rPh>
    <phoneticPr fontId="17"/>
  </si>
  <si>
    <t>保護者，地域住民，学校運営協議会，幼稚園</t>
  </si>
  <si>
    <t>令和３年度学校説明会</t>
    <rPh sb="0" eb="1">
      <t>レイ</t>
    </rPh>
    <rPh sb="1" eb="2">
      <t>ワ</t>
    </rPh>
    <rPh sb="3" eb="4">
      <t>ネン</t>
    </rPh>
    <rPh sb="4" eb="5">
      <t>ド</t>
    </rPh>
    <rPh sb="5" eb="7">
      <t>ガッコウ</t>
    </rPh>
    <rPh sb="7" eb="10">
      <t>セツメイカイ</t>
    </rPh>
    <phoneticPr fontId="17"/>
  </si>
  <si>
    <t>児童，保護者，地域住民，教職員等</t>
    <rPh sb="0" eb="2">
      <t>ジドウ</t>
    </rPh>
    <rPh sb="3" eb="6">
      <t>ホゴシャ</t>
    </rPh>
    <rPh sb="7" eb="11">
      <t>チイキジュウミン</t>
    </rPh>
    <rPh sb="12" eb="16">
      <t>キョウショクイントウ</t>
    </rPh>
    <phoneticPr fontId="17"/>
  </si>
  <si>
    <t>１学年
２学年</t>
    <rPh sb="1" eb="3">
      <t>ガクネン</t>
    </rPh>
    <rPh sb="5" eb="7">
      <t>ガクネン</t>
    </rPh>
    <phoneticPr fontId="17"/>
  </si>
  <si>
    <t>【美深高校HP】
www.bifuka.hokkaido-c.ed.jp/</t>
    <rPh sb="1" eb="3">
      <t>ビフカ</t>
    </rPh>
    <rPh sb="3" eb="5">
      <t>コウコウ</t>
    </rPh>
    <phoneticPr fontId="17"/>
  </si>
  <si>
    <t>中学校（生徒・保護者・教職員）</t>
    <rPh sb="0" eb="3">
      <t>チュウガッコウ</t>
    </rPh>
    <rPh sb="4" eb="6">
      <t>セイト</t>
    </rPh>
    <rPh sb="7" eb="10">
      <t>ホゴシャ</t>
    </rPh>
    <rPh sb="11" eb="14">
      <t>キョウショクイン</t>
    </rPh>
    <phoneticPr fontId="17"/>
  </si>
  <si>
    <t>児童　保護者</t>
    <rPh sb="0" eb="2">
      <t>ジドウ</t>
    </rPh>
    <rPh sb="3" eb="6">
      <t>ホゴシャ</t>
    </rPh>
    <phoneticPr fontId="17"/>
  </si>
  <si>
    <t>連絡先メールアドレス：muroranrou-z0@hokkaido-c.ed.jp
電話番号：0143－44－1221</t>
    <rPh sb="0" eb="3">
      <t>レンラクサキ</t>
    </rPh>
    <rPh sb="42" eb="44">
      <t>デンワ</t>
    </rPh>
    <rPh sb="44" eb="46">
      <t>バンゴウ</t>
    </rPh>
    <phoneticPr fontId="17"/>
  </si>
  <si>
    <t>本別町
中央公民館</t>
    <rPh sb="0" eb="3">
      <t>ホンベツチョウ</t>
    </rPh>
    <rPh sb="4" eb="9">
      <t>チュウオウコウミンカン</t>
    </rPh>
    <phoneticPr fontId="17"/>
  </si>
  <si>
    <t>全校児童生徒、保護者、地域住民等</t>
    <rPh sb="15" eb="16">
      <t>ナド</t>
    </rPh>
    <phoneticPr fontId="17"/>
  </si>
  <si>
    <t>第２回公開授業</t>
    <rPh sb="0" eb="1">
      <t>ダイ</t>
    </rPh>
    <rPh sb="2" eb="3">
      <t>カイ</t>
    </rPh>
    <rPh sb="3" eb="5">
      <t>コウカイ</t>
    </rPh>
    <rPh sb="5" eb="7">
      <t>ジュギョウ</t>
    </rPh>
    <phoneticPr fontId="17"/>
  </si>
  <si>
    <t>地域住民・教育関係者</t>
    <rPh sb="0" eb="2">
      <t>チイキ</t>
    </rPh>
    <rPh sb="2" eb="4">
      <t>ジュウミン</t>
    </rPh>
    <rPh sb="5" eb="7">
      <t>キョウイク</t>
    </rPh>
    <rPh sb="7" eb="10">
      <t>カンケイシャ</t>
    </rPh>
    <phoneticPr fontId="17"/>
  </si>
  <si>
    <t>11月8日～11月12日</t>
    <rPh sb="2" eb="3">
      <t>ガツ</t>
    </rPh>
    <rPh sb="4" eb="5">
      <t>ニチ</t>
    </rPh>
    <rPh sb="8" eb="9">
      <t>ガツ</t>
    </rPh>
    <rPh sb="11" eb="12">
      <t>ニチ</t>
    </rPh>
    <phoneticPr fontId="17"/>
  </si>
  <si>
    <t>占冠村役場</t>
    <rPh sb="0" eb="3">
      <t>シムカップムラ</t>
    </rPh>
    <rPh sb="3" eb="5">
      <t>ヤクバ</t>
    </rPh>
    <phoneticPr fontId="17"/>
  </si>
  <si>
    <t>11/8～
11/12</t>
  </si>
  <si>
    <t>連絡先：北海道別海高等学校
電話番号：0153-75-2053</t>
    <rPh sb="0" eb="3">
      <t>レンラクサキ</t>
    </rPh>
    <rPh sb="4" eb="13">
      <t>ホッカイドウベツカイコウトウガッコウ</t>
    </rPh>
    <rPh sb="14" eb="16">
      <t>デンワ</t>
    </rPh>
    <rPh sb="16" eb="18">
      <t>バンゴウ</t>
    </rPh>
    <phoneticPr fontId="17"/>
  </si>
  <si>
    <t>10月21日、11月4日</t>
    <rPh sb="2" eb="3">
      <t>ガツ</t>
    </rPh>
    <rPh sb="5" eb="6">
      <t>ヒ</t>
    </rPh>
    <rPh sb="9" eb="10">
      <t>ガツ</t>
    </rPh>
    <rPh sb="11" eb="12">
      <t>ヒ</t>
    </rPh>
    <phoneticPr fontId="17"/>
  </si>
  <si>
    <t>北海道俱知安農業高等学校</t>
    <rPh sb="0" eb="12">
      <t>ホッカイドウクッチャンノウギョウコウトウガッコウ</t>
    </rPh>
    <phoneticPr fontId="17"/>
  </si>
  <si>
    <t>11月</t>
    <rPh sb="2" eb="3">
      <t>ツキ</t>
    </rPh>
    <phoneticPr fontId="17"/>
  </si>
  <si>
    <t>蘭越高校授業公開</t>
    <rPh sb="0" eb="4">
      <t>ランコシコウコウ</t>
    </rPh>
    <rPh sb="4" eb="6">
      <t>ジュギョウ</t>
    </rPh>
    <rPh sb="6" eb="8">
      <t>コウカイ</t>
    </rPh>
    <phoneticPr fontId="17"/>
  </si>
  <si>
    <t>ふるさと街づくり標語</t>
    <rPh sb="4" eb="5">
      <t>マチ</t>
    </rPh>
    <rPh sb="8" eb="10">
      <t>ヒョウゴ</t>
    </rPh>
    <phoneticPr fontId="17"/>
  </si>
  <si>
    <t>蘭越高等学校</t>
    <rPh sb="0" eb="6">
      <t>ランコシコウトウガッコウ</t>
    </rPh>
    <phoneticPr fontId="17"/>
  </si>
  <si>
    <t>防災避難訓練</t>
    <rPh sb="0" eb="2">
      <t>ボウサイ</t>
    </rPh>
    <rPh sb="2" eb="4">
      <t>ヒナン</t>
    </rPh>
    <rPh sb="4" eb="6">
      <t>クンレン</t>
    </rPh>
    <phoneticPr fontId="17"/>
  </si>
  <si>
    <t>日常の学習活動の成果やより発展させたものを発表し合い、よさを認め合います。</t>
    <rPh sb="0" eb="2">
      <t>ニチジョウ</t>
    </rPh>
    <rPh sb="3" eb="5">
      <t>ガクシュウ</t>
    </rPh>
    <rPh sb="5" eb="7">
      <t>カツドウ</t>
    </rPh>
    <rPh sb="8" eb="10">
      <t>セイカ</t>
    </rPh>
    <rPh sb="13" eb="15">
      <t>ハッテン</t>
    </rPh>
    <rPh sb="21" eb="23">
      <t>ハッピョウ</t>
    </rPh>
    <rPh sb="24" eb="25">
      <t>ア</t>
    </rPh>
    <rPh sb="30" eb="31">
      <t>ミト</t>
    </rPh>
    <rPh sb="32" eb="33">
      <t>ア</t>
    </rPh>
    <phoneticPr fontId="17"/>
  </si>
  <si>
    <t>　地震、津波や洪水などの災害が発生した場合に、とるべき行動や地域において果たすべき役割について学び防災意識を高めます。</t>
  </si>
  <si>
    <t>本校生徒、教職員、地域関係機関等</t>
    <rPh sb="0" eb="2">
      <t>ホンコウ</t>
    </rPh>
    <rPh sb="2" eb="4">
      <t>セイト</t>
    </rPh>
    <rPh sb="5" eb="8">
      <t>キョウショクイン</t>
    </rPh>
    <rPh sb="9" eb="11">
      <t>チイキ</t>
    </rPh>
    <rPh sb="11" eb="13">
      <t>カンケイ</t>
    </rPh>
    <rPh sb="13" eb="15">
      <t>キカン</t>
    </rPh>
    <rPh sb="15" eb="16">
      <t>トウ</t>
    </rPh>
    <phoneticPr fontId="17"/>
  </si>
  <si>
    <t>年金ゼミナール</t>
    <rPh sb="0" eb="2">
      <t>ネンキン</t>
    </rPh>
    <phoneticPr fontId="17"/>
  </si>
  <si>
    <t>【寿都高等学校ＨＰ】
http://www.suttsu.hokkaido-c.ed.jp/</t>
    <rPh sb="1" eb="7">
      <t>スッツコウトウガッコウ</t>
    </rPh>
    <phoneticPr fontId="17"/>
  </si>
  <si>
    <t>　芸術に直に触れることで、豊かな感性と情緒豊かで健全な心を育みます。</t>
  </si>
  <si>
    <t>令和３年度学習発表会
令和３年度高等部祭</t>
    <rPh sb="0" eb="2">
      <t>レイワ</t>
    </rPh>
    <rPh sb="3" eb="5">
      <t>ネンド</t>
    </rPh>
    <rPh sb="5" eb="7">
      <t>ガクシュウ</t>
    </rPh>
    <rPh sb="7" eb="10">
      <t>ハッピョウカイ</t>
    </rPh>
    <rPh sb="11" eb="13">
      <t>レイワ</t>
    </rPh>
    <rPh sb="14" eb="16">
      <t>ネンド</t>
    </rPh>
    <rPh sb="16" eb="19">
      <t>コウトウブ</t>
    </rPh>
    <rPh sb="19" eb="20">
      <t>サイ</t>
    </rPh>
    <phoneticPr fontId="17"/>
  </si>
  <si>
    <t>学習発表会は小学部児童及び中学部生徒の学習成果の発表、高等部祭は高等部生徒の学習成果の発表を行います。</t>
    <rPh sb="0" eb="2">
      <t>ガクシュウ</t>
    </rPh>
    <rPh sb="2" eb="5">
      <t>ハッピョウカイ</t>
    </rPh>
    <rPh sb="6" eb="7">
      <t>ショウ</t>
    </rPh>
    <rPh sb="7" eb="9">
      <t>ガクブ</t>
    </rPh>
    <rPh sb="9" eb="11">
      <t>ジドウ</t>
    </rPh>
    <rPh sb="11" eb="12">
      <t>オヨ</t>
    </rPh>
    <rPh sb="13" eb="16">
      <t>チュウガクブ</t>
    </rPh>
    <rPh sb="16" eb="18">
      <t>セイト</t>
    </rPh>
    <rPh sb="19" eb="21">
      <t>ガクシュウ</t>
    </rPh>
    <rPh sb="21" eb="23">
      <t>セイカ</t>
    </rPh>
    <rPh sb="24" eb="26">
      <t>ハッピョウ</t>
    </rPh>
    <rPh sb="27" eb="30">
      <t>コウトウブ</t>
    </rPh>
    <rPh sb="30" eb="31">
      <t>サイ</t>
    </rPh>
    <rPh sb="32" eb="35">
      <t>コウトウブ</t>
    </rPh>
    <rPh sb="35" eb="37">
      <t>セイト</t>
    </rPh>
    <rPh sb="38" eb="40">
      <t>ガクシュウ</t>
    </rPh>
    <rPh sb="40" eb="42">
      <t>セイカ</t>
    </rPh>
    <rPh sb="43" eb="45">
      <t>ハッピョウ</t>
    </rPh>
    <rPh sb="46" eb="47">
      <t>オコナ</t>
    </rPh>
    <phoneticPr fontId="17"/>
  </si>
  <si>
    <t>町内企業</t>
    <rPh sb="0" eb="2">
      <t>チョウナイ</t>
    </rPh>
    <rPh sb="2" eb="4">
      <t>キギョウ</t>
    </rPh>
    <phoneticPr fontId="17"/>
  </si>
  <si>
    <t>10月予定</t>
    <rPh sb="2" eb="3">
      <t>ガツ</t>
    </rPh>
    <rPh sb="3" eb="5">
      <t>ヨテイ</t>
    </rPh>
    <phoneticPr fontId="17"/>
  </si>
  <si>
    <t>連絡先：湧別町立芭露学園
電話番号：01586-6-2463</t>
    <rPh sb="0" eb="3">
      <t>レンラクサキ</t>
    </rPh>
    <rPh sb="4" eb="7">
      <t>ユウベツチョウ</t>
    </rPh>
    <rPh sb="7" eb="8">
      <t>リツ</t>
    </rPh>
    <rPh sb="8" eb="10">
      <t>バロウ</t>
    </rPh>
    <rPh sb="10" eb="12">
      <t>ガクエン</t>
    </rPh>
    <rPh sb="13" eb="15">
      <t>デンワ</t>
    </rPh>
    <rPh sb="15" eb="17">
      <t>バンゴウ</t>
    </rPh>
    <phoneticPr fontId="17"/>
  </si>
  <si>
    <t>連絡先：北海道浜頓別高等学校
電話番号：01634-2-2109</t>
    <rPh sb="0" eb="3">
      <t>レンラクサキ</t>
    </rPh>
    <rPh sb="4" eb="14">
      <t>ホッカイドウハマトンベツコウトウガッコウ</t>
    </rPh>
    <rPh sb="15" eb="17">
      <t>デンワ</t>
    </rPh>
    <rPh sb="17" eb="19">
      <t>バンゴウ</t>
    </rPh>
    <phoneticPr fontId="17"/>
  </si>
  <si>
    <t>連絡先：留萌市立港北小学校
電話番号：０１６４－４２－０３３５</t>
    <rPh sb="0" eb="3">
      <t>レンラクサキ</t>
    </rPh>
    <rPh sb="4" eb="6">
      <t>ルモイ</t>
    </rPh>
    <rPh sb="6" eb="8">
      <t>シリツ</t>
    </rPh>
    <rPh sb="8" eb="13">
      <t>コウホクショウガッコウ</t>
    </rPh>
    <rPh sb="14" eb="16">
      <t>デンワ</t>
    </rPh>
    <rPh sb="16" eb="18">
      <t>バンゴウ</t>
    </rPh>
    <phoneticPr fontId="17"/>
  </si>
  <si>
    <t>本校児童生徒・保護者</t>
    <rPh sb="0" eb="2">
      <t>ホンコウ</t>
    </rPh>
    <rPh sb="2" eb="4">
      <t>ジドウ</t>
    </rPh>
    <rPh sb="4" eb="6">
      <t>セイト</t>
    </rPh>
    <rPh sb="7" eb="10">
      <t>ホゴシャ</t>
    </rPh>
    <phoneticPr fontId="17"/>
  </si>
  <si>
    <t>置戸高校　出前講座</t>
    <rPh sb="0" eb="2">
      <t>オケト</t>
    </rPh>
    <rPh sb="2" eb="4">
      <t>コウコウ</t>
    </rPh>
    <rPh sb="5" eb="7">
      <t>デマエ</t>
    </rPh>
    <rPh sb="7" eb="9">
      <t>コウザ</t>
    </rPh>
    <phoneticPr fontId="17"/>
  </si>
  <si>
    <t>科学の甲子園函館大会</t>
    <rPh sb="0" eb="2">
      <t>カガク</t>
    </rPh>
    <rPh sb="3" eb="6">
      <t>コウシエン</t>
    </rPh>
    <rPh sb="6" eb="8">
      <t>ハコダテ</t>
    </rPh>
    <rPh sb="8" eb="10">
      <t>タイカイ</t>
    </rPh>
    <phoneticPr fontId="17"/>
  </si>
  <si>
    <t>黒松内町</t>
    <rPh sb="0" eb="3">
      <t>クロマツナイ</t>
    </rPh>
    <rPh sb="3" eb="4">
      <t>チョウ</t>
    </rPh>
    <phoneticPr fontId="17"/>
  </si>
  <si>
    <t>日頃の学習成果を保護者に公開します。</t>
    <rPh sb="0" eb="2">
      <t>ヒゴロ</t>
    </rPh>
    <rPh sb="3" eb="5">
      <t>ガクシュウ</t>
    </rPh>
    <rPh sb="5" eb="7">
      <t>セイカ</t>
    </rPh>
    <rPh sb="8" eb="11">
      <t>ホゴシャ</t>
    </rPh>
    <rPh sb="12" eb="14">
      <t>コウカイ</t>
    </rPh>
    <phoneticPr fontId="17"/>
  </si>
  <si>
    <t>講師に開善塾教育相談研究所長の藤崎育子氏をお招きし、不登校やひきこもりの訪問相談をされているご経験を基に子育てに関わる講演をしていただきます。</t>
    <rPh sb="0" eb="2">
      <t>コウシ</t>
    </rPh>
    <rPh sb="3" eb="13">
      <t>カイゼンジュクキョウイクソウダンケンキュウジョ</t>
    </rPh>
    <rPh sb="15" eb="17">
      <t>フジサキ</t>
    </rPh>
    <rPh sb="17" eb="19">
      <t>イクコ</t>
    </rPh>
    <rPh sb="19" eb="20">
      <t>シ</t>
    </rPh>
    <rPh sb="22" eb="23">
      <t>マネ</t>
    </rPh>
    <rPh sb="26" eb="29">
      <t>フトウコウ</t>
    </rPh>
    <rPh sb="36" eb="38">
      <t>ホウモン</t>
    </rPh>
    <rPh sb="38" eb="40">
      <t>ソウダン</t>
    </rPh>
    <rPh sb="47" eb="49">
      <t>ケイケン</t>
    </rPh>
    <rPh sb="50" eb="51">
      <t>モト</t>
    </rPh>
    <rPh sb="52" eb="54">
      <t>コソダ</t>
    </rPh>
    <rPh sb="56" eb="57">
      <t>カカ</t>
    </rPh>
    <rPh sb="59" eb="61">
      <t>コウエン</t>
    </rPh>
    <phoneticPr fontId="17"/>
  </si>
  <si>
    <t>知内町立知内小学校</t>
    <rPh sb="0" eb="3">
      <t>シリウチチョウ</t>
    </rPh>
    <rPh sb="3" eb="4">
      <t>リツ</t>
    </rPh>
    <rPh sb="4" eb="6">
      <t>シリウチ</t>
    </rPh>
    <rPh sb="6" eb="9">
      <t>ショウガッコウ</t>
    </rPh>
    <phoneticPr fontId="1"/>
  </si>
  <si>
    <t>日頃の学習で身に付いた力を発表するとともに、保護者、関係者、地域に公開します。</t>
    <rPh sb="0" eb="2">
      <t>ヒゴロ</t>
    </rPh>
    <rPh sb="3" eb="5">
      <t>ガクシュウ</t>
    </rPh>
    <rPh sb="6" eb="7">
      <t>ミ</t>
    </rPh>
    <rPh sb="8" eb="9">
      <t>ツ</t>
    </rPh>
    <rPh sb="11" eb="12">
      <t>チカラ</t>
    </rPh>
    <rPh sb="13" eb="15">
      <t>ハッピョウ</t>
    </rPh>
    <rPh sb="22" eb="25">
      <t>ホゴシャ</t>
    </rPh>
    <rPh sb="26" eb="29">
      <t>カンケイシャ</t>
    </rPh>
    <rPh sb="30" eb="32">
      <t>チイキ</t>
    </rPh>
    <rPh sb="33" eb="35">
      <t>コウカイ</t>
    </rPh>
    <phoneticPr fontId="17"/>
  </si>
  <si>
    <t>松前学園</t>
    <rPh sb="0" eb="4">
      <t>マツマエガクエン</t>
    </rPh>
    <phoneticPr fontId="17"/>
  </si>
  <si>
    <t>余市養護学校しりべし学園分校体育館</t>
    <rPh sb="0" eb="2">
      <t>ヨイチ</t>
    </rPh>
    <rPh sb="2" eb="4">
      <t>ヨウゴ</t>
    </rPh>
    <rPh sb="4" eb="6">
      <t>ガッコウ</t>
    </rPh>
    <rPh sb="10" eb="14">
      <t>ガクエンブンコウ</t>
    </rPh>
    <rPh sb="14" eb="17">
      <t>タイイクカン</t>
    </rPh>
    <phoneticPr fontId="17"/>
  </si>
  <si>
    <t>連絡先：函館市立亀田小学校
電話番号：41-3370</t>
  </si>
  <si>
    <t>第13回学校祭</t>
    <rPh sb="0" eb="1">
      <t>ダイ</t>
    </rPh>
    <rPh sb="3" eb="4">
      <t>カイ</t>
    </rPh>
    <rPh sb="4" eb="7">
      <t>ガッコウサイ</t>
    </rPh>
    <phoneticPr fontId="17"/>
  </si>
  <si>
    <t>【北海道小樽高等支援学校HP】
http://otarukoushi.hokkaiodo-c.ed.jp</t>
    <rPh sb="1" eb="4">
      <t>ホッカイドウ</t>
    </rPh>
    <rPh sb="4" eb="6">
      <t>オタル</t>
    </rPh>
    <rPh sb="6" eb="8">
      <t>コウトウ</t>
    </rPh>
    <rPh sb="8" eb="10">
      <t>シエン</t>
    </rPh>
    <rPh sb="10" eb="12">
      <t>ガッコウ</t>
    </rPh>
    <phoneticPr fontId="17"/>
  </si>
  <si>
    <t>今年度も保護者限定</t>
  </si>
  <si>
    <t>栄高塾(職業講話)</t>
    <rPh sb="0" eb="2">
      <t>エイコウ</t>
    </rPh>
    <rPh sb="2" eb="3">
      <t>ジュク</t>
    </rPh>
    <rPh sb="4" eb="6">
      <t>ショクギョウ</t>
    </rPh>
    <rPh sb="6" eb="8">
      <t>コウワ</t>
    </rPh>
    <phoneticPr fontId="17"/>
  </si>
  <si>
    <t>生産物報告試食会</t>
  </si>
  <si>
    <t>第１学年240名</t>
    <rPh sb="0" eb="1">
      <t>ダイ</t>
    </rPh>
    <rPh sb="1" eb="4">
      <t>イチガクネン</t>
    </rPh>
    <rPh sb="7" eb="8">
      <t>メイ</t>
    </rPh>
    <phoneticPr fontId="17"/>
  </si>
  <si>
    <t>【北斗市立久根別小学校HP】
http://www.city.hokuto.hokkaido.jp/gakko/kunesyo/</t>
  </si>
  <si>
    <t>学習作品展示</t>
    <rPh sb="0" eb="2">
      <t>ガクシュウ</t>
    </rPh>
    <rPh sb="2" eb="4">
      <t>サクヒン</t>
    </rPh>
    <rPh sb="4" eb="6">
      <t>テンジ</t>
    </rPh>
    <phoneticPr fontId="17"/>
  </si>
  <si>
    <t>10月20日(水)</t>
    <rPh sb="2" eb="3">
      <t>ツキ</t>
    </rPh>
    <rPh sb="5" eb="6">
      <t>ニチ</t>
    </rPh>
    <rPh sb="7" eb="8">
      <t>ミズ</t>
    </rPh>
    <phoneticPr fontId="17"/>
  </si>
  <si>
    <t>連絡先：室蘭清水丘高校
電話番号：0143-23-1221</t>
    <rPh sb="0" eb="3">
      <t>レンラクサキ</t>
    </rPh>
    <rPh sb="4" eb="6">
      <t>ムロラン</t>
    </rPh>
    <rPh sb="6" eb="8">
      <t>シミズ</t>
    </rPh>
    <rPh sb="8" eb="9">
      <t>オカ</t>
    </rPh>
    <rPh sb="9" eb="11">
      <t>コウコウ</t>
    </rPh>
    <rPh sb="12" eb="14">
      <t>デンワ</t>
    </rPh>
    <rPh sb="14" eb="16">
      <t>バンゴウ</t>
    </rPh>
    <phoneticPr fontId="17"/>
  </si>
  <si>
    <t>連絡先：旭川商業高校（全日制）
電話番号：0166-22-3556</t>
    <rPh sb="4" eb="6">
      <t>アサヒカワ</t>
    </rPh>
    <rPh sb="6" eb="8">
      <t>ショウギョウ</t>
    </rPh>
    <rPh sb="8" eb="10">
      <t>コウコウ</t>
    </rPh>
    <phoneticPr fontId="17"/>
  </si>
  <si>
    <t>室蘭清水丘高校</t>
    <rPh sb="0" eb="2">
      <t>ムロラン</t>
    </rPh>
    <rPh sb="2" eb="5">
      <t>シミズオカ</t>
    </rPh>
    <rPh sb="5" eb="7">
      <t>コウコウ</t>
    </rPh>
    <phoneticPr fontId="17"/>
  </si>
  <si>
    <t>1年次生徒
教職員</t>
    <rPh sb="1" eb="3">
      <t>ネンジ</t>
    </rPh>
    <rPh sb="3" eb="5">
      <t>セイト</t>
    </rPh>
    <rPh sb="6" eb="9">
      <t>キョウショクイン</t>
    </rPh>
    <phoneticPr fontId="17"/>
  </si>
  <si>
    <t>室蘭清水丘高校多目的室</t>
    <rPh sb="0" eb="2">
      <t>ムロラン</t>
    </rPh>
    <rPh sb="2" eb="5">
      <t>シミズオカ</t>
    </rPh>
    <rPh sb="5" eb="7">
      <t>コウコウ</t>
    </rPh>
    <rPh sb="7" eb="11">
      <t>タモクテキシツ</t>
    </rPh>
    <phoneticPr fontId="17"/>
  </si>
  <si>
    <t>函館市立鍛神小学校</t>
    <rPh sb="0" eb="2">
      <t>ハコダテ</t>
    </rPh>
    <rPh sb="2" eb="4">
      <t>シリツ</t>
    </rPh>
    <rPh sb="4" eb="6">
      <t>タンシン</t>
    </rPh>
    <rPh sb="6" eb="9">
      <t>ショウガッコウ</t>
    </rPh>
    <phoneticPr fontId="17"/>
  </si>
  <si>
    <t>連絡先：苫小牧工業高等学校
電話番号：0144-36-3161</t>
  </si>
  <si>
    <t>室蘭市</t>
  </si>
  <si>
    <t>連絡先：占冠村教育委員会
電話番号：0167-56-2182</t>
    <rPh sb="0" eb="3">
      <t>レンラクサキ</t>
    </rPh>
    <rPh sb="4" eb="7">
      <t>シムカップムラ</t>
    </rPh>
    <rPh sb="7" eb="9">
      <t>キョウイク</t>
    </rPh>
    <rPh sb="9" eb="12">
      <t>イインカイ</t>
    </rPh>
    <rPh sb="13" eb="15">
      <t>デンワ</t>
    </rPh>
    <rPh sb="15" eb="17">
      <t>バンゴウ</t>
    </rPh>
    <phoneticPr fontId="16"/>
  </si>
  <si>
    <t>室蘭漁業協同組合より外部講師を招き、地域で穫れる旬の食材「鮭」のおろし方や様々な料理の仕方について学びます。</t>
  </si>
  <si>
    <t>生徒、教職員</t>
  </si>
  <si>
    <t>強歩大会</t>
    <rPh sb="0" eb="2">
      <t>キョウホ</t>
    </rPh>
    <rPh sb="2" eb="4">
      <t>タイカイ</t>
    </rPh>
    <phoneticPr fontId="17"/>
  </si>
  <si>
    <t>中学生及びその保護者、中学校教員、本校を希望する既卒者</t>
    <rPh sb="11" eb="14">
      <t>チュウガッコウ</t>
    </rPh>
    <rPh sb="14" eb="16">
      <t>キョウイン</t>
    </rPh>
    <rPh sb="17" eb="19">
      <t>ホンコウ</t>
    </rPh>
    <rPh sb="20" eb="22">
      <t>キボウ</t>
    </rPh>
    <rPh sb="24" eb="27">
      <t>キソツシャ</t>
    </rPh>
    <phoneticPr fontId="17"/>
  </si>
  <si>
    <t>10月8日
,12日</t>
    <rPh sb="2" eb="3">
      <t>ガツ</t>
    </rPh>
    <rPh sb="4" eb="5">
      <t>ニチ</t>
    </rPh>
    <rPh sb="9" eb="10">
      <t>ニチ</t>
    </rPh>
    <phoneticPr fontId="17"/>
  </si>
  <si>
    <t>保護者・地域住民の方々に日常の学習の成果を見ていただき、学校教育活動への理解を深めます。</t>
  </si>
  <si>
    <t>北海道室蘭東翔高等学校</t>
  </si>
  <si>
    <t>一般住民、苫前町PTA連合会会員</t>
    <rPh sb="0" eb="2">
      <t>イッパン</t>
    </rPh>
    <rPh sb="2" eb="4">
      <t>ジュウミン</t>
    </rPh>
    <rPh sb="5" eb="7">
      <t>トママエ</t>
    </rPh>
    <rPh sb="7" eb="8">
      <t>チョウ</t>
    </rPh>
    <rPh sb="11" eb="14">
      <t>レンゴウカイ</t>
    </rPh>
    <rPh sb="14" eb="16">
      <t>カイイン</t>
    </rPh>
    <phoneticPr fontId="17"/>
  </si>
  <si>
    <t>タンチョウガイド生態観察</t>
    <rPh sb="8" eb="10">
      <t>セイタイ</t>
    </rPh>
    <rPh sb="10" eb="12">
      <t>カンサツ</t>
    </rPh>
    <phoneticPr fontId="17"/>
  </si>
  <si>
    <t>室蘭聴力障害者協会、室蘭市障害福祉課より外部講師を招いて出前授業を行い、手話の学習を通して自立する障がい者の日常生活を理解し、ノーマライゼーションの精神を培います。</t>
  </si>
  <si>
    <t>「福祉介護実習」出前授業</t>
    <rPh sb="1" eb="3">
      <t>フクシ</t>
    </rPh>
    <rPh sb="3" eb="5">
      <t>カイゴ</t>
    </rPh>
    <rPh sb="5" eb="7">
      <t>ジッシュウ</t>
    </rPh>
    <rPh sb="8" eb="12">
      <t>デマエジュギョウ</t>
    </rPh>
    <phoneticPr fontId="17"/>
  </si>
  <si>
    <t>北海道福祉教育専門学校より外部講師を招いて福祉介護に係る実習を行い、ノーマライゼーションの精神を培います。</t>
    <rPh sb="0" eb="3">
      <t>ホッカイドウ</t>
    </rPh>
    <rPh sb="3" eb="5">
      <t>フクシ</t>
    </rPh>
    <rPh sb="5" eb="7">
      <t>キョウイク</t>
    </rPh>
    <rPh sb="7" eb="9">
      <t>センモン</t>
    </rPh>
    <rPh sb="9" eb="11">
      <t>ガッコウ</t>
    </rPh>
    <rPh sb="21" eb="23">
      <t>フクシ</t>
    </rPh>
    <rPh sb="23" eb="25">
      <t>カイゴ</t>
    </rPh>
    <rPh sb="26" eb="27">
      <t>カカ</t>
    </rPh>
    <rPh sb="28" eb="30">
      <t>ジッシュウ</t>
    </rPh>
    <phoneticPr fontId="17"/>
  </si>
  <si>
    <t>【稚内高校HP】http://www.chikou.hokkaido-c.ed.jp/teiji/</t>
    <rPh sb="1" eb="5">
      <t>ワッカナイコウコウ</t>
    </rPh>
    <phoneticPr fontId="17"/>
  </si>
  <si>
    <t>10月4日
18日,
11月7日,
21日</t>
    <rPh sb="13" eb="14">
      <t>ガツ</t>
    </rPh>
    <rPh sb="15" eb="16">
      <t>ニチ</t>
    </rPh>
    <rPh sb="20" eb="21">
      <t>ニチ</t>
    </rPh>
    <phoneticPr fontId="17"/>
  </si>
  <si>
    <t>北海道室蘭工業高等学校</t>
    <rPh sb="0" eb="3">
      <t>ホッカイドウ</t>
    </rPh>
    <rPh sb="3" eb="5">
      <t>ムロラン</t>
    </rPh>
    <rPh sb="5" eb="7">
      <t>コウギョウ</t>
    </rPh>
    <rPh sb="7" eb="9">
      <t>コウトウ</t>
    </rPh>
    <rPh sb="9" eb="11">
      <t>ガッコウ</t>
    </rPh>
    <phoneticPr fontId="17"/>
  </si>
  <si>
    <t>児童・保護者・学校運営協議会委員</t>
    <rPh sb="0" eb="2">
      <t>ジドウ</t>
    </rPh>
    <rPh sb="3" eb="6">
      <t>ホゴシャ</t>
    </rPh>
    <rPh sb="7" eb="9">
      <t>ガッコウ</t>
    </rPh>
    <rPh sb="9" eb="11">
      <t>ウンエイ</t>
    </rPh>
    <rPh sb="11" eb="14">
      <t>キョウギカイ</t>
    </rPh>
    <rPh sb="14" eb="16">
      <t>イイン</t>
    </rPh>
    <phoneticPr fontId="17"/>
  </si>
  <si>
    <t>平素の学習活動の成果を発表することを通して，保護者へ学習の成果を発信し，本校の教育活動に対する理解と協力を得る機会とします。</t>
    <rPh sb="0" eb="2">
      <t>ヘイソ</t>
    </rPh>
    <rPh sb="3" eb="5">
      <t>ガクシュウ</t>
    </rPh>
    <rPh sb="5" eb="7">
      <t>カツドウ</t>
    </rPh>
    <rPh sb="8" eb="10">
      <t>セイカ</t>
    </rPh>
    <rPh sb="11" eb="13">
      <t>ハッピョウ</t>
    </rPh>
    <rPh sb="18" eb="19">
      <t>トオ</t>
    </rPh>
    <rPh sb="22" eb="25">
      <t>ホゴシャ</t>
    </rPh>
    <rPh sb="26" eb="28">
      <t>ガクシュウ</t>
    </rPh>
    <rPh sb="29" eb="31">
      <t>セイカ</t>
    </rPh>
    <rPh sb="32" eb="34">
      <t>ハッシン</t>
    </rPh>
    <rPh sb="36" eb="38">
      <t>ホンコウ</t>
    </rPh>
    <rPh sb="39" eb="41">
      <t>キョウイク</t>
    </rPh>
    <rPh sb="41" eb="43">
      <t>カツドウ</t>
    </rPh>
    <rPh sb="44" eb="45">
      <t>タイ</t>
    </rPh>
    <rPh sb="47" eb="49">
      <t>リカイ</t>
    </rPh>
    <rPh sb="50" eb="52">
      <t>キョウリョク</t>
    </rPh>
    <rPh sb="53" eb="54">
      <t>エ</t>
    </rPh>
    <rPh sb="55" eb="57">
      <t>キカイ</t>
    </rPh>
    <phoneticPr fontId="17"/>
  </si>
  <si>
    <t>研究主題「自ら進んで考え、学び会う生徒の育成～沼田スタイルを生かした授業づくり」とし、授業改善を目的とした研究を推進します。</t>
    <rPh sb="43" eb="45">
      <t>ジュギョウ</t>
    </rPh>
    <rPh sb="45" eb="47">
      <t>カイゼン</t>
    </rPh>
    <rPh sb="48" eb="50">
      <t>モクテキ</t>
    </rPh>
    <rPh sb="53" eb="55">
      <t>ケンキュウ</t>
    </rPh>
    <rPh sb="56" eb="58">
      <t>スイシン</t>
    </rPh>
    <phoneticPr fontId="17"/>
  </si>
  <si>
    <t>北海道室蘭工業高等学校</t>
  </si>
  <si>
    <t>伊達市</t>
    <rPh sb="0" eb="3">
      <t>ダテシ</t>
    </rPh>
    <phoneticPr fontId="23"/>
  </si>
  <si>
    <t>鵡川中学校</t>
    <rPh sb="0" eb="2">
      <t>ムカワ</t>
    </rPh>
    <rPh sb="2" eb="5">
      <t>チュウガッコウ</t>
    </rPh>
    <phoneticPr fontId="17"/>
  </si>
  <si>
    <t>萩野小児童、保護者、地域防犯協会、地域校区守る会、教職員</t>
    <rPh sb="0" eb="3">
      <t>ハギノショウ</t>
    </rPh>
    <rPh sb="3" eb="5">
      <t>ジドウ</t>
    </rPh>
    <rPh sb="6" eb="9">
      <t>ホゴシャ</t>
    </rPh>
    <rPh sb="10" eb="12">
      <t>チイキ</t>
    </rPh>
    <rPh sb="12" eb="14">
      <t>ボウハン</t>
    </rPh>
    <rPh sb="14" eb="16">
      <t>キョウカイ</t>
    </rPh>
    <rPh sb="17" eb="19">
      <t>チイキ</t>
    </rPh>
    <rPh sb="19" eb="21">
      <t>コウク</t>
    </rPh>
    <rPh sb="21" eb="22">
      <t>マモ</t>
    </rPh>
    <rPh sb="23" eb="24">
      <t>カイ</t>
    </rPh>
    <rPh sb="25" eb="28">
      <t>キョウショクイン</t>
    </rPh>
    <phoneticPr fontId="17"/>
  </si>
  <si>
    <t>連絡先：上川町教育委員会  電話番号：01658-2-2371</t>
  </si>
  <si>
    <t>連絡先：下川町立下川小学校
電話番号：01655-4-2023</t>
    <rPh sb="0" eb="3">
      <t>レンラクサキ</t>
    </rPh>
    <rPh sb="4" eb="8">
      <t>シモカワチョウリツ</t>
    </rPh>
    <rPh sb="8" eb="13">
      <t>シモカワショウガッコウ</t>
    </rPh>
    <rPh sb="14" eb="16">
      <t>デンワ</t>
    </rPh>
    <rPh sb="16" eb="18">
      <t>バンゴウ</t>
    </rPh>
    <phoneticPr fontId="17"/>
  </si>
  <si>
    <t>陸別町立学校教職員ほか</t>
    <rPh sb="0" eb="3">
      <t>リクベツチョウ</t>
    </rPh>
    <rPh sb="3" eb="4">
      <t>リツ</t>
    </rPh>
    <rPh sb="4" eb="6">
      <t>ガッコウ</t>
    </rPh>
    <rPh sb="6" eb="9">
      <t>キョウショクイン</t>
    </rPh>
    <phoneticPr fontId="17"/>
  </si>
  <si>
    <t>事業所における体験学習を通して、自己の能力や適性に関しての理解を深め、健全な職業観や勤労観の育成に努めます。</t>
    <rPh sb="0" eb="3">
      <t>ジギョウショ</t>
    </rPh>
    <rPh sb="7" eb="9">
      <t>タイケン</t>
    </rPh>
    <rPh sb="9" eb="11">
      <t>ガクシュウ</t>
    </rPh>
    <rPh sb="12" eb="13">
      <t>トオ</t>
    </rPh>
    <rPh sb="16" eb="18">
      <t>ジコ</t>
    </rPh>
    <rPh sb="19" eb="21">
      <t>ノウリョク</t>
    </rPh>
    <rPh sb="22" eb="24">
      <t>テキセイ</t>
    </rPh>
    <rPh sb="25" eb="26">
      <t>カン</t>
    </rPh>
    <rPh sb="29" eb="31">
      <t>リカイ</t>
    </rPh>
    <rPh sb="32" eb="33">
      <t>フカ</t>
    </rPh>
    <rPh sb="35" eb="37">
      <t>ケンゼン</t>
    </rPh>
    <rPh sb="38" eb="41">
      <t>ショクギョウカン</t>
    </rPh>
    <rPh sb="42" eb="45">
      <t>キンロウカン</t>
    </rPh>
    <rPh sb="46" eb="48">
      <t>イクセイ</t>
    </rPh>
    <rPh sb="49" eb="50">
      <t>ツト</t>
    </rPh>
    <phoneticPr fontId="17"/>
  </si>
  <si>
    <t>北海道伊達開来高等学校</t>
  </si>
  <si>
    <t>小中高生、保護者</t>
  </si>
  <si>
    <t>文字・活字文化の日（10月27日）を記念し、文芸講演会を開催し、道民が文学についての関心と理解を深める機会を提供します。</t>
    <rPh sb="0" eb="2">
      <t>モジ</t>
    </rPh>
    <rPh sb="3" eb="7">
      <t>カツジブンカ</t>
    </rPh>
    <rPh sb="8" eb="9">
      <t>ヒ</t>
    </rPh>
    <rPh sb="12" eb="13">
      <t>ツキ</t>
    </rPh>
    <rPh sb="15" eb="16">
      <t>ヒ</t>
    </rPh>
    <rPh sb="18" eb="20">
      <t>キネン</t>
    </rPh>
    <rPh sb="22" eb="24">
      <t>ブンゲイ</t>
    </rPh>
    <rPh sb="24" eb="26">
      <t>コウエン</t>
    </rPh>
    <rPh sb="26" eb="27">
      <t>カイ</t>
    </rPh>
    <rPh sb="28" eb="30">
      <t>カイサイ</t>
    </rPh>
    <rPh sb="32" eb="34">
      <t>ドウミン</t>
    </rPh>
    <rPh sb="35" eb="37">
      <t>ブンガク</t>
    </rPh>
    <rPh sb="51" eb="53">
      <t>キカイ</t>
    </rPh>
    <rPh sb="54" eb="56">
      <t>テイキョウ</t>
    </rPh>
    <phoneticPr fontId="17"/>
  </si>
  <si>
    <t>連絡先：date-kaiki-jimu@hokkaido-c.ed.jp
電話番号：0142-23-2525</t>
    <rPh sb="0" eb="3">
      <t>レンラクサキ</t>
    </rPh>
    <rPh sb="38" eb="40">
      <t>デンワ</t>
    </rPh>
    <rPh sb="40" eb="42">
      <t>バンゴウ</t>
    </rPh>
    <phoneticPr fontId="23"/>
  </si>
  <si>
    <t>学習発表会</t>
    <rPh sb="0" eb="2">
      <t>ガクシュウ</t>
    </rPh>
    <rPh sb="2" eb="5">
      <t>ハッピョウカイ</t>
    </rPh>
    <phoneticPr fontId="1"/>
  </si>
  <si>
    <t>稀府⇔関内</t>
    <rPh sb="0" eb="2">
      <t>マレップ</t>
    </rPh>
    <rPh sb="3" eb="5">
      <t>セキナイ</t>
    </rPh>
    <phoneticPr fontId="17"/>
  </si>
  <si>
    <t>10月8日
11月8日</t>
    <rPh sb="2" eb="3">
      <t>ガツ</t>
    </rPh>
    <rPh sb="4" eb="5">
      <t>ヒ</t>
    </rPh>
    <rPh sb="8" eb="9">
      <t>ガツ</t>
    </rPh>
    <rPh sb="10" eb="11">
      <t>ニチ</t>
    </rPh>
    <phoneticPr fontId="17"/>
  </si>
  <si>
    <t>旭川市民文化会館</t>
    <rPh sb="0" eb="2">
      <t>アサヒカワ</t>
    </rPh>
    <rPh sb="2" eb="4">
      <t>シミン</t>
    </rPh>
    <rPh sb="4" eb="6">
      <t>ブンカ</t>
    </rPh>
    <rPh sb="6" eb="8">
      <t>カイカン</t>
    </rPh>
    <phoneticPr fontId="17"/>
  </si>
  <si>
    <t>児童・保護者</t>
    <rPh sb="0" eb="2">
      <t>ジドウ</t>
    </rPh>
    <rPh sb="3" eb="6">
      <t>ホゴシャ</t>
    </rPh>
    <phoneticPr fontId="16"/>
  </si>
  <si>
    <t>伊達緑丘高校</t>
    <rPh sb="0" eb="2">
      <t>ダテ</t>
    </rPh>
    <rPh sb="2" eb="4">
      <t>ミドリガオカ</t>
    </rPh>
    <rPh sb="4" eb="6">
      <t>コウコウ</t>
    </rPh>
    <phoneticPr fontId="17"/>
  </si>
  <si>
    <t>２学年生徒</t>
    <rPh sb="1" eb="5">
      <t>ガクネンセイト</t>
    </rPh>
    <phoneticPr fontId="17"/>
  </si>
  <si>
    <t>松前町立大島小学校</t>
    <rPh sb="0" eb="9">
      <t>マツマエチョウリツオオシマショウガッコウ</t>
    </rPh>
    <phoneticPr fontId="17"/>
  </si>
  <si>
    <t>八雲町立野田生小学校体育館</t>
    <rPh sb="4" eb="7">
      <t>ノダオイ</t>
    </rPh>
    <rPh sb="7" eb="10">
      <t>ショウガッコウ</t>
    </rPh>
    <rPh sb="10" eb="13">
      <t>タイイクカン</t>
    </rPh>
    <phoneticPr fontId="17"/>
  </si>
  <si>
    <t>白糠町立庶路学園児童生徒・教職員・保護者</t>
    <rPh sb="8" eb="10">
      <t>ジドウ</t>
    </rPh>
    <rPh sb="10" eb="12">
      <t>セイト</t>
    </rPh>
    <rPh sb="13" eb="16">
      <t>キョウショクイン</t>
    </rPh>
    <rPh sb="17" eb="20">
      <t>ホゴシャ</t>
    </rPh>
    <phoneticPr fontId="17"/>
  </si>
  <si>
    <t>小学校３～６年生</t>
    <rPh sb="0" eb="3">
      <t>ショウガッコウ</t>
    </rPh>
    <rPh sb="6" eb="8">
      <t>ネンセイ</t>
    </rPh>
    <phoneticPr fontId="17"/>
  </si>
  <si>
    <t>11月11～12日</t>
    <rPh sb="2" eb="3">
      <t>ガツ</t>
    </rPh>
    <rPh sb="8" eb="9">
      <t>ニチ</t>
    </rPh>
    <phoneticPr fontId="17"/>
  </si>
  <si>
    <t>　ヘルスプロモーション推進センターから講師を招き、性と生に関する講話を行います。
　性や生に関わる適切な行動選択の礎となる正しい知識、思考力、判断力を養います。</t>
    <rPh sb="11" eb="13">
      <t>スイシン</t>
    </rPh>
    <rPh sb="19" eb="21">
      <t>コウシ</t>
    </rPh>
    <rPh sb="22" eb="23">
      <t>マネ</t>
    </rPh>
    <rPh sb="25" eb="26">
      <t>セイ</t>
    </rPh>
    <rPh sb="27" eb="28">
      <t>セイ</t>
    </rPh>
    <rPh sb="29" eb="30">
      <t>カン</t>
    </rPh>
    <rPh sb="32" eb="34">
      <t>コウワ</t>
    </rPh>
    <rPh sb="35" eb="36">
      <t>オコナ</t>
    </rPh>
    <rPh sb="42" eb="43">
      <t>セイ</t>
    </rPh>
    <rPh sb="44" eb="45">
      <t>セイ</t>
    </rPh>
    <rPh sb="46" eb="47">
      <t>カカ</t>
    </rPh>
    <rPh sb="61" eb="62">
      <t>タダ</t>
    </rPh>
    <rPh sb="64" eb="66">
      <t>チシキ</t>
    </rPh>
    <rPh sb="67" eb="70">
      <t>シコウリョク</t>
    </rPh>
    <rPh sb="71" eb="74">
      <t>ハンダンリョク</t>
    </rPh>
    <rPh sb="75" eb="76">
      <t>ヤシナ</t>
    </rPh>
    <phoneticPr fontId="17"/>
  </si>
  <si>
    <t>教職員、教育関係者</t>
    <rPh sb="0" eb="3">
      <t>キョウショクイン</t>
    </rPh>
    <rPh sb="4" eb="6">
      <t>キョウイク</t>
    </rPh>
    <rPh sb="6" eb="9">
      <t>カンケイシャ</t>
    </rPh>
    <phoneticPr fontId="17"/>
  </si>
  <si>
    <t>伊達市内および近郊の事業所</t>
    <rPh sb="0" eb="4">
      <t>ダテシナイ</t>
    </rPh>
    <rPh sb="7" eb="9">
      <t>キンコウ</t>
    </rPh>
    <rPh sb="10" eb="13">
      <t>ジギョウショ</t>
    </rPh>
    <phoneticPr fontId="17"/>
  </si>
  <si>
    <t>chikyumisaki@muroran.ed.jp</t>
  </si>
  <si>
    <t>小中学校職員が参加し、公開授業、研究発表、研究協議会を通して教育について交流・情報交換していただきます。</t>
  </si>
  <si>
    <t>　日常の授業の成果を保護者に参観していただき、本校の教育活動や児童への理解を深めていきます。</t>
    <rPh sb="1" eb="3">
      <t>ニチジョウ</t>
    </rPh>
    <rPh sb="4" eb="6">
      <t>ジュギョウ</t>
    </rPh>
    <rPh sb="7" eb="9">
      <t>セイカ</t>
    </rPh>
    <rPh sb="10" eb="13">
      <t>ホゴシャ</t>
    </rPh>
    <rPh sb="14" eb="16">
      <t>サンカン</t>
    </rPh>
    <rPh sb="23" eb="25">
      <t>ホンコウ</t>
    </rPh>
    <rPh sb="26" eb="28">
      <t>キョウイク</t>
    </rPh>
    <rPh sb="28" eb="30">
      <t>カツドウ</t>
    </rPh>
    <rPh sb="31" eb="33">
      <t>ジドウ</t>
    </rPh>
    <rPh sb="35" eb="37">
      <t>リカイ</t>
    </rPh>
    <rPh sb="38" eb="39">
      <t>フカ</t>
    </rPh>
    <phoneticPr fontId="17"/>
  </si>
  <si>
    <t>総合的な学習の時間で学んだことをまとめ、発表会を行います。活動に対して主体的に取り組む姿勢や表現力を身につけ、創造的に取り組む態度を育てます。</t>
    <rPh sb="43" eb="45">
      <t>シセイ</t>
    </rPh>
    <phoneticPr fontId="17"/>
  </si>
  <si>
    <t>七重町文化センター</t>
  </si>
  <si>
    <t>１年生全員</t>
    <rPh sb="1" eb="3">
      <t>ネンセイ</t>
    </rPh>
    <rPh sb="3" eb="5">
      <t>ゼンイン</t>
    </rPh>
    <phoneticPr fontId="17"/>
  </si>
  <si>
    <t>北海道釧路商業高等学校２年生生徒全員</t>
    <rPh sb="0" eb="3">
      <t>ホッカイドウ</t>
    </rPh>
    <rPh sb="3" eb="5">
      <t>クシロ</t>
    </rPh>
    <rPh sb="5" eb="7">
      <t>ショウギョウ</t>
    </rPh>
    <rPh sb="7" eb="9">
      <t>コウトウ</t>
    </rPh>
    <rPh sb="9" eb="11">
      <t>ガッコウ</t>
    </rPh>
    <phoneticPr fontId="17"/>
  </si>
  <si>
    <t>【虻田高校Web】
http://www.abukou.hokaido-c.ed.jp</t>
    <rPh sb="1" eb="3">
      <t>アブタ</t>
    </rPh>
    <rPh sb="3" eb="5">
      <t>コウコウ</t>
    </rPh>
    <phoneticPr fontId="17"/>
  </si>
  <si>
    <t>生徒、教職員、保護者</t>
    <rPh sb="0" eb="2">
      <t>セイト</t>
    </rPh>
    <phoneticPr fontId="17"/>
  </si>
  <si>
    <t>学校説明会</t>
    <rPh sb="0" eb="2">
      <t>ガクコウ</t>
    </rPh>
    <rPh sb="2" eb="5">
      <t>セツメイカイ</t>
    </rPh>
    <phoneticPr fontId="17"/>
  </si>
  <si>
    <t>ウポポイ見学</t>
    <rPh sb="4" eb="6">
      <t>ケンガク</t>
    </rPh>
    <phoneticPr fontId="17"/>
  </si>
  <si>
    <t>講演会</t>
    <rPh sb="0" eb="3">
      <t>コウエンカイ</t>
    </rPh>
    <phoneticPr fontId="17"/>
  </si>
  <si>
    <t>学習成果である農畜産物・生産加工品を地域住民に販売します。販売時、アンケート通じ、消費者の意向を調査し次回の加工や販売等に生かします。</t>
  </si>
  <si>
    <t>火災を想定した避難訓練を生徒・教職員が実施し、避難手順や避難時の留意事項を確認します。</t>
  </si>
  <si>
    <t>11月13日～14日</t>
    <rPh sb="2" eb="3">
      <t>ガツ</t>
    </rPh>
    <rPh sb="5" eb="6">
      <t>ニチ</t>
    </rPh>
    <rPh sb="9" eb="10">
      <t>ニチ</t>
    </rPh>
    <phoneticPr fontId="17"/>
  </si>
  <si>
    <t>全学年</t>
    <rPh sb="0" eb="3">
      <t>ゼンガクネン</t>
    </rPh>
    <phoneticPr fontId="17"/>
  </si>
  <si>
    <t>望ましい勤労観や職業意識を育成するために職業体験を実施します。</t>
    <rPh sb="0" eb="1">
      <t>ノゾ</t>
    </rPh>
    <rPh sb="4" eb="7">
      <t>キンロウカン</t>
    </rPh>
    <rPh sb="8" eb="10">
      <t>ショクギョウ</t>
    </rPh>
    <rPh sb="10" eb="12">
      <t>イシキ</t>
    </rPh>
    <rPh sb="13" eb="15">
      <t>イクセイ</t>
    </rPh>
    <rPh sb="20" eb="22">
      <t>ショクギョウ</t>
    </rPh>
    <rPh sb="22" eb="24">
      <t>タイケン</t>
    </rPh>
    <rPh sb="25" eb="27">
      <t>ジッシ</t>
    </rPh>
    <phoneticPr fontId="17"/>
  </si>
  <si>
    <t>花園地区ネットワーク委員会</t>
  </si>
  <si>
    <t>仙法志小学校体育館</t>
    <rPh sb="0" eb="6">
      <t>センホウシショウガッコウ</t>
    </rPh>
    <rPh sb="6" eb="9">
      <t>タイイクカン</t>
    </rPh>
    <phoneticPr fontId="17"/>
  </si>
  <si>
    <t>２年生全員</t>
    <rPh sb="1" eb="3">
      <t>ネンセイ</t>
    </rPh>
    <rPh sb="3" eb="5">
      <t>ゼンイン</t>
    </rPh>
    <phoneticPr fontId="17"/>
  </si>
  <si>
    <t>11/17～11/18</t>
  </si>
  <si>
    <t>本物に触れる体験としてオーケストラの演奏を鑑賞します。</t>
    <rPh sb="0" eb="2">
      <t>ホンモノ</t>
    </rPh>
    <rPh sb="3" eb="4">
      <t>フ</t>
    </rPh>
    <rPh sb="6" eb="8">
      <t>タイケン</t>
    </rPh>
    <rPh sb="18" eb="20">
      <t>エンソウ</t>
    </rPh>
    <rPh sb="21" eb="23">
      <t>カンショウ</t>
    </rPh>
    <phoneticPr fontId="17"/>
  </si>
  <si>
    <t>北海道登別明日中等教育学校</t>
    <rPh sb="3" eb="5">
      <t>ノボリベツ</t>
    </rPh>
    <rPh sb="5" eb="7">
      <t>アシタ</t>
    </rPh>
    <rPh sb="7" eb="9">
      <t>チュウトウ</t>
    </rPh>
    <rPh sb="9" eb="11">
      <t>キョウイク</t>
    </rPh>
    <rPh sb="11" eb="13">
      <t>ガッコウ</t>
    </rPh>
    <phoneticPr fontId="17"/>
  </si>
  <si>
    <t>登別明日中等教育学校</t>
    <rPh sb="0" eb="2">
      <t>ノボリベツ</t>
    </rPh>
    <rPh sb="2" eb="4">
      <t>アシタ</t>
    </rPh>
    <rPh sb="4" eb="6">
      <t>チュウトウ</t>
    </rPh>
    <rPh sb="6" eb="8">
      <t>キョウイク</t>
    </rPh>
    <rPh sb="8" eb="10">
      <t>ガッコウ</t>
    </rPh>
    <phoneticPr fontId="17"/>
  </si>
  <si>
    <t>白老小学校PTA</t>
    <rPh sb="0" eb="2">
      <t>シラオイ</t>
    </rPh>
    <rPh sb="2" eb="5">
      <t>ショウガッコウ</t>
    </rPh>
    <phoneticPr fontId="17"/>
  </si>
  <si>
    <t>有料</t>
    <rPh sb="0" eb="2">
      <t>ユウリョウ</t>
    </rPh>
    <phoneticPr fontId="17"/>
  </si>
  <si>
    <t>連絡先：北海道立青少年体験活動支援施設ネイパル足寄
電話番号：0156-25-6111</t>
    <rPh sb="0" eb="3">
      <t>レンラクサキ</t>
    </rPh>
    <rPh sb="23" eb="25">
      <t>アショロ</t>
    </rPh>
    <rPh sb="26" eb="28">
      <t>デンワ</t>
    </rPh>
    <rPh sb="28" eb="30">
      <t>バンゴウ</t>
    </rPh>
    <phoneticPr fontId="17"/>
  </si>
  <si>
    <t>北海道苫小牧工業高等学校</t>
    <rPh sb="0" eb="3">
      <t>ホッカイドウ</t>
    </rPh>
    <rPh sb="3" eb="6">
      <t>トマコマイ</t>
    </rPh>
    <rPh sb="6" eb="8">
      <t>コウギョウ</t>
    </rPh>
    <rPh sb="8" eb="12">
      <t>コウトウガッコウ</t>
    </rPh>
    <phoneticPr fontId="17"/>
  </si>
  <si>
    <t>連絡先：北海道登別青嶺高等学校
電話番号：0143-85-8586</t>
    <rPh sb="0" eb="3">
      <t>レンラクサキ</t>
    </rPh>
    <rPh sb="4" eb="7">
      <t>ホッカイドウ</t>
    </rPh>
    <rPh sb="7" eb="9">
      <t>ノボリベツ</t>
    </rPh>
    <rPh sb="9" eb="11">
      <t>セイリョウ</t>
    </rPh>
    <rPh sb="11" eb="13">
      <t>コウトウ</t>
    </rPh>
    <rPh sb="13" eb="15">
      <t>ガッコウ</t>
    </rPh>
    <rPh sb="16" eb="18">
      <t>デンワ</t>
    </rPh>
    <rPh sb="18" eb="20">
      <t>バンゴウ</t>
    </rPh>
    <phoneticPr fontId="17"/>
  </si>
  <si>
    <t>PTA児童安全委員、各町内見守り隊、教職員</t>
    <rPh sb="3" eb="5">
      <t>ジドウ</t>
    </rPh>
    <rPh sb="5" eb="7">
      <t>アンゼン</t>
    </rPh>
    <rPh sb="7" eb="9">
      <t>イイン</t>
    </rPh>
    <rPh sb="10" eb="13">
      <t>カクチョウナイ</t>
    </rPh>
    <rPh sb="13" eb="15">
      <t>ミマモ</t>
    </rPh>
    <rPh sb="16" eb="17">
      <t>タイ</t>
    </rPh>
    <rPh sb="18" eb="21">
      <t>キョウショクイン</t>
    </rPh>
    <phoneticPr fontId="17"/>
  </si>
  <si>
    <t>【旭川聾学校HP】
http://www.asahikawarou.hokkaido-c.ed.jp</t>
    <rPh sb="1" eb="6">
      <t>アサロウ</t>
    </rPh>
    <phoneticPr fontId="17"/>
  </si>
  <si>
    <t>【ネイパル北見HP】
http://napal-kitami-hokkaido.jp</t>
    <rPh sb="5" eb="7">
      <t>キタミ</t>
    </rPh>
    <phoneticPr fontId="17"/>
  </si>
  <si>
    <t>中学校生徒、教職員</t>
    <rPh sb="0" eb="3">
      <t>チュウガッコウ</t>
    </rPh>
    <rPh sb="3" eb="5">
      <t>セイト</t>
    </rPh>
    <rPh sb="6" eb="9">
      <t>キョウショクイン</t>
    </rPh>
    <phoneticPr fontId="17"/>
  </si>
  <si>
    <t>中学３年生、中学校教員を対象に、進路選択（高校入学）の参考の機会として、学校説明、授業・部活動参観等を実施します。</t>
  </si>
  <si>
    <t>苫小牧市</t>
  </si>
  <si>
    <t>北海道苫小牧東高等学校
２年生教室・他</t>
    <rPh sb="13" eb="15">
      <t>ネンセイ</t>
    </rPh>
    <rPh sb="15" eb="17">
      <t>キョウシツ</t>
    </rPh>
    <rPh sb="18" eb="19">
      <t>ホカ</t>
    </rPh>
    <phoneticPr fontId="17"/>
  </si>
  <si>
    <t>連絡先：北海道苫小牧東高等学校
電話番号：0144-33-4141</t>
  </si>
  <si>
    <t>北海道苫小牧東高等学校
体育館・他</t>
    <rPh sb="12" eb="15">
      <t>タイイクカン</t>
    </rPh>
    <rPh sb="16" eb="17">
      <t>タ</t>
    </rPh>
    <phoneticPr fontId="17"/>
  </si>
  <si>
    <t>知内町各学校・園のPTA会員</t>
    <rPh sb="0" eb="3">
      <t>シリウチチョウ</t>
    </rPh>
    <rPh sb="3" eb="6">
      <t>カクガッコウ</t>
    </rPh>
    <rPh sb="7" eb="8">
      <t>エン</t>
    </rPh>
    <rPh sb="12" eb="14">
      <t>カイイン</t>
    </rPh>
    <phoneticPr fontId="17"/>
  </si>
  <si>
    <t>児童、保護者、地域</t>
    <rPh sb="7" eb="9">
      <t>チイキ</t>
    </rPh>
    <phoneticPr fontId="17"/>
  </si>
  <si>
    <t>生徒、保護者、本校教職員</t>
    <rPh sb="0" eb="2">
      <t>セイト</t>
    </rPh>
    <rPh sb="3" eb="6">
      <t>ホゴシャ</t>
    </rPh>
    <rPh sb="7" eb="9">
      <t>ホンコウ</t>
    </rPh>
    <rPh sb="9" eb="12">
      <t>キョウショクイン</t>
    </rPh>
    <phoneticPr fontId="17"/>
  </si>
  <si>
    <t>中学3年生、保護者、中学校教職員など</t>
    <rPh sb="0" eb="2">
      <t>チュウガク</t>
    </rPh>
    <rPh sb="3" eb="5">
      <t>ネンセイ</t>
    </rPh>
    <rPh sb="6" eb="9">
      <t>ホゴシャ</t>
    </rPh>
    <rPh sb="10" eb="13">
      <t>チュウガッコウ</t>
    </rPh>
    <rPh sb="13" eb="16">
      <t>キョウショクイン</t>
    </rPh>
    <phoneticPr fontId="17"/>
  </si>
  <si>
    <t>北海道苫小牧南高等学校</t>
    <rPh sb="0" eb="3">
      <t>ホッカイドウ</t>
    </rPh>
    <rPh sb="3" eb="6">
      <t>トマコマイ</t>
    </rPh>
    <rPh sb="6" eb="7">
      <t>ミナミ</t>
    </rPh>
    <rPh sb="7" eb="11">
      <t>コウトウガッコウ</t>
    </rPh>
    <phoneticPr fontId="17"/>
  </si>
  <si>
    <t>名寄高等学校</t>
  </si>
  <si>
    <t>児童の日頃の学習の成果を、保護者や地域住民に発表します。</t>
    <rPh sb="0" eb="2">
      <t>ジドウ</t>
    </rPh>
    <rPh sb="3" eb="5">
      <t>ヒゴロ</t>
    </rPh>
    <rPh sb="6" eb="8">
      <t>ガクシュウ</t>
    </rPh>
    <rPh sb="9" eb="11">
      <t>セイカ</t>
    </rPh>
    <rPh sb="13" eb="16">
      <t>ホゴシャ</t>
    </rPh>
    <rPh sb="17" eb="19">
      <t>チイキ</t>
    </rPh>
    <rPh sb="19" eb="21">
      <t>ジュウミン</t>
    </rPh>
    <rPh sb="22" eb="24">
      <t>ハッピョウ</t>
    </rPh>
    <phoneticPr fontId="17"/>
  </si>
  <si>
    <t>思春期の生き方等について講演いただき、性の自己決定ができるよう意識の醸成を図るための取組です。</t>
    <rPh sb="0" eb="3">
      <t>シシュンキ</t>
    </rPh>
    <rPh sb="4" eb="5">
      <t>イ</t>
    </rPh>
    <rPh sb="6" eb="7">
      <t>カタ</t>
    </rPh>
    <rPh sb="7" eb="8">
      <t>ナド</t>
    </rPh>
    <rPh sb="12" eb="14">
      <t>コウエン</t>
    </rPh>
    <rPh sb="19" eb="20">
      <t>セイ</t>
    </rPh>
    <rPh sb="21" eb="23">
      <t>ジコ</t>
    </rPh>
    <rPh sb="23" eb="25">
      <t>ケッテイ</t>
    </rPh>
    <rPh sb="31" eb="33">
      <t>イシキ</t>
    </rPh>
    <rPh sb="34" eb="36">
      <t>ジョウセイ</t>
    </rPh>
    <rPh sb="37" eb="38">
      <t>ハカ</t>
    </rPh>
    <rPh sb="42" eb="44">
      <t>トリクミ</t>
    </rPh>
    <phoneticPr fontId="17"/>
  </si>
  <si>
    <t>中学３年生・保護者・中学校教員</t>
    <rPh sb="0" eb="2">
      <t>チュウガク</t>
    </rPh>
    <rPh sb="3" eb="5">
      <t>ネンセイ</t>
    </rPh>
    <rPh sb="6" eb="9">
      <t>ホゴシャ</t>
    </rPh>
    <rPh sb="10" eb="13">
      <t>チュウガッコウ</t>
    </rPh>
    <rPh sb="13" eb="15">
      <t>キョウイン</t>
    </rPh>
    <phoneticPr fontId="17"/>
  </si>
  <si>
    <t>北海道苫小牧工業高等学校（全日制）</t>
    <rPh sb="0" eb="3">
      <t>ホッカイドウ</t>
    </rPh>
    <rPh sb="3" eb="6">
      <t>トマコマイ</t>
    </rPh>
    <rPh sb="6" eb="8">
      <t>コウギョウ</t>
    </rPh>
    <rPh sb="8" eb="10">
      <t>コウトウ</t>
    </rPh>
    <rPh sb="10" eb="12">
      <t>ガッコウ</t>
    </rPh>
    <rPh sb="13" eb="16">
      <t>ゼンニチセイ</t>
    </rPh>
    <phoneticPr fontId="17"/>
  </si>
  <si>
    <t>永山南中学校運営協議会</t>
    <rPh sb="0" eb="2">
      <t>ナガヤマ</t>
    </rPh>
    <rPh sb="2" eb="3">
      <t>ミナミ</t>
    </rPh>
    <rPh sb="3" eb="4">
      <t>チュウ</t>
    </rPh>
    <rPh sb="4" eb="6">
      <t>ガッコウ</t>
    </rPh>
    <rPh sb="6" eb="8">
      <t>ウンエイ</t>
    </rPh>
    <rPh sb="8" eb="11">
      <t>キョウギカイ</t>
    </rPh>
    <phoneticPr fontId="17"/>
  </si>
  <si>
    <t>【苫小牧工業高等学校HP】
http://www.tomakou.hokkaido-c.ed.jp</t>
    <rPh sb="1" eb="10">
      <t>トマコマイコウギョウコウトウガッコウ</t>
    </rPh>
    <phoneticPr fontId="17"/>
  </si>
  <si>
    <t>中学3年生および保護者、中学校教諭</t>
    <rPh sb="0" eb="2">
      <t>チュウガク</t>
    </rPh>
    <rPh sb="3" eb="4">
      <t>ネン</t>
    </rPh>
    <rPh sb="4" eb="5">
      <t>セイ</t>
    </rPh>
    <rPh sb="8" eb="11">
      <t>ホゴシャ</t>
    </rPh>
    <rPh sb="12" eb="15">
      <t>チュウガッコウ</t>
    </rPh>
    <rPh sb="15" eb="17">
      <t>キョウユ</t>
    </rPh>
    <phoneticPr fontId="17"/>
  </si>
  <si>
    <t>北海道苫小牧工業高等学校（定時制）</t>
    <rPh sb="0" eb="3">
      <t>ホッカイドウ</t>
    </rPh>
    <rPh sb="3" eb="6">
      <t>トマコマイ</t>
    </rPh>
    <rPh sb="6" eb="8">
      <t>コウギョウ</t>
    </rPh>
    <rPh sb="8" eb="12">
      <t>コウトウガッコウ</t>
    </rPh>
    <rPh sb="13" eb="16">
      <t>テイジセイ</t>
    </rPh>
    <phoneticPr fontId="17"/>
  </si>
  <si>
    <t>【北海道苫小牧工業高等学校HP】
http://www.tomakou.hokkaido-c.ed.jp</t>
    <rPh sb="1" eb="4">
      <t>ホッカイドウ</t>
    </rPh>
    <rPh sb="4" eb="7">
      <t>トマコマイ</t>
    </rPh>
    <rPh sb="7" eb="9">
      <t>コウギョウ</t>
    </rPh>
    <rPh sb="9" eb="13">
      <t>コウトウガッコウ</t>
    </rPh>
    <phoneticPr fontId="17"/>
  </si>
  <si>
    <t>特に限定なし（定員25名）</t>
    <rPh sb="0" eb="1">
      <t>トク</t>
    </rPh>
    <rPh sb="2" eb="4">
      <t>ゲンテイ</t>
    </rPh>
    <rPh sb="7" eb="9">
      <t>テイイン</t>
    </rPh>
    <rPh sb="11" eb="12">
      <t>メイ</t>
    </rPh>
    <phoneticPr fontId="17"/>
  </si>
  <si>
    <t>苫小牧総合経済高等学校</t>
    <rPh sb="0" eb="11">
      <t>トマコマイソウゴウケイザイコウトウガッコウ</t>
    </rPh>
    <phoneticPr fontId="17"/>
  </si>
  <si>
    <t>連絡先：函館市立鍛神小学校
電話番号：0138-51-4503</t>
    <rPh sb="0" eb="3">
      <t>レンラクサキ</t>
    </rPh>
    <rPh sb="4" eb="6">
      <t>ハコダテ</t>
    </rPh>
    <rPh sb="6" eb="8">
      <t>シリツ</t>
    </rPh>
    <rPh sb="8" eb="10">
      <t>タンシン</t>
    </rPh>
    <rPh sb="10" eb="13">
      <t>ショウガッコウ</t>
    </rPh>
    <rPh sb="14" eb="16">
      <t>デンワ</t>
    </rPh>
    <rPh sb="16" eb="18">
      <t>バンゴウ</t>
    </rPh>
    <phoneticPr fontId="17"/>
  </si>
  <si>
    <t>連絡先：苫小牧総合経済高等学校
電話番号：0144-55-9264</t>
    <rPh sb="0" eb="3">
      <t>レンラクサキ</t>
    </rPh>
    <rPh sb="4" eb="15">
      <t>トマコマイソウゴウケイザイコウトウガッコウ</t>
    </rPh>
    <rPh sb="16" eb="18">
      <t>デンワ</t>
    </rPh>
    <rPh sb="18" eb="20">
      <t>バンゴウ</t>
    </rPh>
    <phoneticPr fontId="17"/>
  </si>
  <si>
    <t>連絡先：北見市立北光中学校
電話番号：0157ｰ23ｰ7316</t>
    <rPh sb="0" eb="3">
      <t>レンラクサキ</t>
    </rPh>
    <rPh sb="4" eb="6">
      <t>キタミ</t>
    </rPh>
    <rPh sb="6" eb="8">
      <t>シリツ</t>
    </rPh>
    <rPh sb="8" eb="9">
      <t>キタ</t>
    </rPh>
    <rPh sb="9" eb="10">
      <t>ヒカリ</t>
    </rPh>
    <rPh sb="10" eb="13">
      <t>チュウガッコウ</t>
    </rPh>
    <rPh sb="14" eb="16">
      <t>デンワ</t>
    </rPh>
    <rPh sb="16" eb="18">
      <t>バンゴウ</t>
    </rPh>
    <phoneticPr fontId="16"/>
  </si>
  <si>
    <t>白老町</t>
    <rPh sb="0" eb="3">
      <t>シラオイチョウ</t>
    </rPh>
    <phoneticPr fontId="17"/>
  </si>
  <si>
    <t>就業体験を通して、働くことの意義や目的を理解するとともに、地域の産業について理解を深めます。</t>
    <rPh sb="0" eb="2">
      <t>シュウギョウ</t>
    </rPh>
    <rPh sb="2" eb="4">
      <t>タイケン</t>
    </rPh>
    <rPh sb="5" eb="6">
      <t>トオ</t>
    </rPh>
    <rPh sb="9" eb="10">
      <t>ハタラ</t>
    </rPh>
    <rPh sb="14" eb="16">
      <t>イギ</t>
    </rPh>
    <rPh sb="17" eb="19">
      <t>モクテキ</t>
    </rPh>
    <rPh sb="20" eb="22">
      <t>リカイ</t>
    </rPh>
    <rPh sb="29" eb="31">
      <t>チイキ</t>
    </rPh>
    <rPh sb="32" eb="34">
      <t>サンギョウ</t>
    </rPh>
    <rPh sb="38" eb="40">
      <t>リカイ</t>
    </rPh>
    <rPh sb="41" eb="42">
      <t>フカ</t>
    </rPh>
    <phoneticPr fontId="17"/>
  </si>
  <si>
    <t>連絡先：函館市立尾札部中学校　教頭
電話番号：0138-63-2762</t>
    <rPh sb="4" eb="8">
      <t>ハコダテシリツ</t>
    </rPh>
    <rPh sb="8" eb="11">
      <t>オサツベ</t>
    </rPh>
    <rPh sb="11" eb="14">
      <t>チュウガッコウ</t>
    </rPh>
    <phoneticPr fontId="17"/>
  </si>
  <si>
    <t>名寄産業高等学校
（光凌キャンパス）</t>
  </si>
  <si>
    <t>紋別市</t>
  </si>
  <si>
    <t>白老東高校２年生</t>
    <rPh sb="0" eb="2">
      <t>シラオイ</t>
    </rPh>
    <rPh sb="2" eb="3">
      <t>ヒガシ</t>
    </rPh>
    <rPh sb="3" eb="5">
      <t>コウコウ</t>
    </rPh>
    <rPh sb="6" eb="8">
      <t>ネンセイ</t>
    </rPh>
    <phoneticPr fontId="17"/>
  </si>
  <si>
    <t>10月27・28日</t>
    <rPh sb="2" eb="3">
      <t>ガツ</t>
    </rPh>
    <rPh sb="8" eb="9">
      <t>ニチ</t>
    </rPh>
    <phoneticPr fontId="17"/>
  </si>
  <si>
    <t>白老町・苫小牧市の各事業所</t>
    <rPh sb="0" eb="3">
      <t>シラオイチョウ</t>
    </rPh>
    <rPh sb="4" eb="8">
      <t>トマコマイシ</t>
    </rPh>
    <rPh sb="9" eb="10">
      <t>カク</t>
    </rPh>
    <rPh sb="10" eb="13">
      <t>ジギョウショ</t>
    </rPh>
    <phoneticPr fontId="17"/>
  </si>
  <si>
    <t>むかわ町</t>
    <rPh sb="3" eb="4">
      <t>チョウ</t>
    </rPh>
    <phoneticPr fontId="18"/>
  </si>
  <si>
    <t>東川町立東川第二小学校</t>
    <rPh sb="0" eb="11">
      <t>ヒガシカワチョウリツヒガシカワダイニショウガッコウ</t>
    </rPh>
    <phoneticPr fontId="17"/>
  </si>
  <si>
    <t>遠軽町立安国中学校</t>
    <rPh sb="0" eb="3">
      <t>エンガルチョウ</t>
    </rPh>
    <rPh sb="3" eb="4">
      <t>リツ</t>
    </rPh>
    <rPh sb="4" eb="6">
      <t>ヤスクニ</t>
    </rPh>
    <rPh sb="6" eb="9">
      <t>チュウガッコウ</t>
    </rPh>
    <phoneticPr fontId="17"/>
  </si>
  <si>
    <t>３年総合的な探究の時間発表会</t>
    <rPh sb="1" eb="2">
      <t>ネン</t>
    </rPh>
    <rPh sb="2" eb="5">
      <t>ソウゴウテキ</t>
    </rPh>
    <rPh sb="6" eb="8">
      <t>タンキュウ</t>
    </rPh>
    <rPh sb="9" eb="11">
      <t>ジカン</t>
    </rPh>
    <rPh sb="11" eb="14">
      <t>ハッピョウカイ</t>
    </rPh>
    <phoneticPr fontId="18"/>
  </si>
  <si>
    <t>穂別高校生・PTA・教委関係者など</t>
    <rPh sb="0" eb="2">
      <t>ホベツ</t>
    </rPh>
    <rPh sb="2" eb="5">
      <t>コウコウセイ</t>
    </rPh>
    <rPh sb="10" eb="12">
      <t>キョウイ</t>
    </rPh>
    <rPh sb="12" eb="15">
      <t>カンケイシャ</t>
    </rPh>
    <phoneticPr fontId="18"/>
  </si>
  <si>
    <t>北斗市</t>
    <rPh sb="0" eb="2">
      <t>ホクト</t>
    </rPh>
    <rPh sb="2" eb="3">
      <t>シ</t>
    </rPh>
    <phoneticPr fontId="17"/>
  </si>
  <si>
    <t>連絡先：せたな町立北檜山小学校
電話番号：0137-84-5424</t>
    <rPh sb="0" eb="3">
      <t>レンラクサキ</t>
    </rPh>
    <rPh sb="7" eb="9">
      <t>チョウリツ</t>
    </rPh>
    <rPh sb="9" eb="15">
      <t>キタヒヤマショウガッコウ</t>
    </rPh>
    <rPh sb="16" eb="18">
      <t>デンワ</t>
    </rPh>
    <rPh sb="18" eb="20">
      <t>バンゴウ</t>
    </rPh>
    <phoneticPr fontId="17"/>
  </si>
  <si>
    <t>北海道穂別高等学校</t>
    <rPh sb="0" eb="3">
      <t>ホッカイドウ</t>
    </rPh>
    <rPh sb="3" eb="5">
      <t>ホベツ</t>
    </rPh>
    <rPh sb="5" eb="7">
      <t>コウトウ</t>
    </rPh>
    <rPh sb="7" eb="9">
      <t>ガッコウ</t>
    </rPh>
    <phoneticPr fontId="18"/>
  </si>
  <si>
    <t>北海道教育委員会</t>
  </si>
  <si>
    <t>安平町</t>
    <rPh sb="0" eb="3">
      <t>アビラチョウ</t>
    </rPh>
    <phoneticPr fontId="17"/>
  </si>
  <si>
    <t>保護者・地域住民等とともに、学校課題や取組事項について協議を行い、学校運営の推進を図ります。</t>
    <rPh sb="0" eb="3">
      <t>ホゴシャ</t>
    </rPh>
    <rPh sb="4" eb="6">
      <t>チイキ</t>
    </rPh>
    <rPh sb="6" eb="8">
      <t>ジュウミン</t>
    </rPh>
    <rPh sb="8" eb="9">
      <t>トウ</t>
    </rPh>
    <rPh sb="14" eb="16">
      <t>ガッコウ</t>
    </rPh>
    <rPh sb="16" eb="18">
      <t>カダイ</t>
    </rPh>
    <rPh sb="19" eb="21">
      <t>トリクミ</t>
    </rPh>
    <rPh sb="21" eb="23">
      <t>ジコウ</t>
    </rPh>
    <rPh sb="27" eb="29">
      <t>キョウギ</t>
    </rPh>
    <rPh sb="30" eb="31">
      <t>オコナ</t>
    </rPh>
    <rPh sb="33" eb="35">
      <t>ガッコウ</t>
    </rPh>
    <rPh sb="35" eb="37">
      <t>ウンエイ</t>
    </rPh>
    <rPh sb="38" eb="40">
      <t>スイシン</t>
    </rPh>
    <rPh sb="41" eb="42">
      <t>ハカ</t>
    </rPh>
    <phoneticPr fontId="17"/>
  </si>
  <si>
    <t>【追分高等学校HP】
http://www.oiwake.hokkaido-c.ed.jp/</t>
    <rPh sb="1" eb="3">
      <t>オイワケ</t>
    </rPh>
    <rPh sb="3" eb="5">
      <t>コウトウ</t>
    </rPh>
    <rPh sb="5" eb="7">
      <t>ガッコウ</t>
    </rPh>
    <phoneticPr fontId="17"/>
  </si>
  <si>
    <t>連絡先：北海道追分高等学校
電話番号：0145-25-2555</t>
  </si>
  <si>
    <t>安平小学校</t>
    <rPh sb="0" eb="2">
      <t>アビラ</t>
    </rPh>
    <rPh sb="2" eb="5">
      <t>ショウガッコウ</t>
    </rPh>
    <phoneticPr fontId="17"/>
  </si>
  <si>
    <t>１年生</t>
    <rPh sb="1" eb="3">
      <t>ネンセイ</t>
    </rPh>
    <phoneticPr fontId="17"/>
  </si>
  <si>
    <t>11月1日～10日</t>
  </si>
  <si>
    <t>北海道追分高等学校周辺</t>
    <rPh sb="0" eb="3">
      <t>ホッカイドウ</t>
    </rPh>
    <rPh sb="3" eb="5">
      <t>オイワケ</t>
    </rPh>
    <rPh sb="5" eb="7">
      <t>コウトウ</t>
    </rPh>
    <rPh sb="7" eb="9">
      <t>ガッコウ</t>
    </rPh>
    <rPh sb="9" eb="11">
      <t>シュウヘン</t>
    </rPh>
    <phoneticPr fontId="17"/>
  </si>
  <si>
    <t>２年生全員を対象に就業体験学習を行います。</t>
  </si>
  <si>
    <t>高校1､2年生</t>
    <rPh sb="0" eb="2">
      <t>コウコウ</t>
    </rPh>
    <rPh sb="5" eb="7">
      <t>ネンセイ</t>
    </rPh>
    <phoneticPr fontId="17"/>
  </si>
  <si>
    <t>南富良野町</t>
    <rPh sb="0" eb="5">
      <t>ミナミフラノチョウ</t>
    </rPh>
    <phoneticPr fontId="17"/>
  </si>
  <si>
    <t>10月中旬～11月下旬</t>
    <rPh sb="2" eb="3">
      <t>ガツ</t>
    </rPh>
    <rPh sb="3" eb="5">
      <t>チュウジュン</t>
    </rPh>
    <rPh sb="8" eb="9">
      <t>ガツ</t>
    </rPh>
    <rPh sb="9" eb="11">
      <t>ゲジュン</t>
    </rPh>
    <phoneticPr fontId="17"/>
  </si>
  <si>
    <t>【鵡川高校HP】
http://http://www.mukawa.hokkaido-c.ed.jp/</t>
    <rPh sb="1" eb="3">
      <t>ムカワ</t>
    </rPh>
    <rPh sb="3" eb="5">
      <t>コウコウ</t>
    </rPh>
    <phoneticPr fontId="17"/>
  </si>
  <si>
    <t>連絡先：鵡川高等学校
電話番号：0145－42－3394</t>
    <rPh sb="0" eb="3">
      <t>レンラクサキ</t>
    </rPh>
    <rPh sb="4" eb="6">
      <t>ムカワ</t>
    </rPh>
    <rPh sb="6" eb="8">
      <t>コウトウ</t>
    </rPh>
    <rPh sb="8" eb="10">
      <t>ガッコウ</t>
    </rPh>
    <rPh sb="11" eb="13">
      <t>デンワ</t>
    </rPh>
    <rPh sb="13" eb="15">
      <t>バンゴウ</t>
    </rPh>
    <phoneticPr fontId="17"/>
  </si>
  <si>
    <t>mmukawa-z0@hokkaido-c.ed.jp</t>
  </si>
  <si>
    <t>日頃より「音楽」の授業で練習してきた課題曲と自由曲の合唱を全校およびクラスごとに発表します。</t>
    <rPh sb="5" eb="7">
      <t>オンガク</t>
    </rPh>
    <rPh sb="9" eb="11">
      <t>ジュギョウ</t>
    </rPh>
    <rPh sb="29" eb="31">
      <t>ゼンコウ</t>
    </rPh>
    <phoneticPr fontId="17"/>
  </si>
  <si>
    <t>むかわ町中高推進委員会</t>
    <rPh sb="3" eb="4">
      <t>チョウ</t>
    </rPh>
    <rPh sb="4" eb="6">
      <t>チュウコウ</t>
    </rPh>
    <rPh sb="6" eb="8">
      <t>スイシン</t>
    </rPh>
    <rPh sb="8" eb="11">
      <t>イインカイ</t>
    </rPh>
    <phoneticPr fontId="17"/>
  </si>
  <si>
    <t>連絡先：士別市立温根別小学校
電話番号：0165－27－2310</t>
    <rPh sb="0" eb="3">
      <t>レンラクサキ</t>
    </rPh>
    <rPh sb="4" eb="6">
      <t>シベツ</t>
    </rPh>
    <rPh sb="6" eb="8">
      <t>シリツ</t>
    </rPh>
    <rPh sb="8" eb="11">
      <t>オンネベツ</t>
    </rPh>
    <rPh sb="11" eb="14">
      <t>ショウガッコウ</t>
    </rPh>
    <rPh sb="15" eb="17">
      <t>デンワ</t>
    </rPh>
    <rPh sb="17" eb="19">
      <t>バンゴウ</t>
    </rPh>
    <phoneticPr fontId="17"/>
  </si>
  <si>
    <t>公開講義</t>
    <rPh sb="0" eb="2">
      <t>コウカイ</t>
    </rPh>
    <rPh sb="2" eb="4">
      <t>コウギ</t>
    </rPh>
    <phoneticPr fontId="17"/>
  </si>
  <si>
    <t>高校2年生</t>
    <rPh sb="0" eb="2">
      <t>コウコウ</t>
    </rPh>
    <rPh sb="3" eb="4">
      <t>ネン</t>
    </rPh>
    <rPh sb="4" eb="5">
      <t>セイ</t>
    </rPh>
    <phoneticPr fontId="17"/>
  </si>
  <si>
    <t>令和２年度「渡島管内頑張る児童生徒表彰」</t>
    <rPh sb="0" eb="2">
      <t>レイワ</t>
    </rPh>
    <rPh sb="3" eb="5">
      <t>ネンド</t>
    </rPh>
    <rPh sb="6" eb="8">
      <t>オシマ</t>
    </rPh>
    <rPh sb="8" eb="10">
      <t>カンナイ</t>
    </rPh>
    <rPh sb="10" eb="12">
      <t>ガンバ</t>
    </rPh>
    <rPh sb="13" eb="15">
      <t>ジドウ</t>
    </rPh>
    <rPh sb="15" eb="17">
      <t>セイト</t>
    </rPh>
    <rPh sb="17" eb="19">
      <t>ヒョウショウ</t>
    </rPh>
    <phoneticPr fontId="17"/>
  </si>
  <si>
    <t>北海道</t>
    <rPh sb="0" eb="3">
      <t>ホッカイドウ</t>
    </rPh>
    <phoneticPr fontId="17"/>
  </si>
  <si>
    <t>yanagimachishou.t02@otofuke-school.net</t>
  </si>
  <si>
    <t>10月13日,14日</t>
    <rPh sb="2" eb="3">
      <t>ガツ</t>
    </rPh>
    <rPh sb="5" eb="6">
      <t>ニチ</t>
    </rPh>
    <rPh sb="9" eb="10">
      <t>ニチ</t>
    </rPh>
    <phoneticPr fontId="17"/>
  </si>
  <si>
    <t>胆振東地区企業</t>
    <rPh sb="0" eb="2">
      <t>イブリ</t>
    </rPh>
    <rPh sb="2" eb="3">
      <t>ヒガシ</t>
    </rPh>
    <rPh sb="3" eb="5">
      <t>チク</t>
    </rPh>
    <rPh sb="5" eb="7">
      <t>キギョウ</t>
    </rPh>
    <phoneticPr fontId="17"/>
  </si>
  <si>
    <t>松前町の観光施設のひとつでもある「藩屋敷」をボランティア清掃いたします。「総合的な学習の時間」「道徳教育」「ふるさと学習」と関連させています。</t>
    <rPh sb="0" eb="2">
      <t>マツマエ</t>
    </rPh>
    <rPh sb="2" eb="3">
      <t>チョウ</t>
    </rPh>
    <rPh sb="4" eb="6">
      <t>カンコウ</t>
    </rPh>
    <rPh sb="6" eb="8">
      <t>シセツ</t>
    </rPh>
    <rPh sb="17" eb="18">
      <t>ハン</t>
    </rPh>
    <rPh sb="18" eb="20">
      <t>ヤシキ</t>
    </rPh>
    <rPh sb="28" eb="30">
      <t>セイソウ</t>
    </rPh>
    <rPh sb="37" eb="40">
      <t>ソウゴウテキ</t>
    </rPh>
    <rPh sb="41" eb="43">
      <t>ガクシュウ</t>
    </rPh>
    <rPh sb="44" eb="46">
      <t>ジカン</t>
    </rPh>
    <rPh sb="48" eb="50">
      <t>ドウトク</t>
    </rPh>
    <rPh sb="50" eb="52">
      <t>キョウイク</t>
    </rPh>
    <rPh sb="58" eb="60">
      <t>ガクシュウ</t>
    </rPh>
    <rPh sb="62" eb="64">
      <t>カンレン</t>
    </rPh>
    <phoneticPr fontId="17"/>
  </si>
  <si>
    <t>民族共生象徴空間であるウポポイを見学し、我が国の貴重な文化であ_x0009__x0009_るアイヌ文化に触れ、アイヌの歴史や文化を学びます。</t>
  </si>
  <si>
    <t>一日体験入学</t>
    <rPh sb="0" eb="2">
      <t>イチニチ</t>
    </rPh>
    <rPh sb="2" eb="4">
      <t>タイケン</t>
    </rPh>
    <rPh sb="4" eb="6">
      <t>ニュウガク</t>
    </rPh>
    <phoneticPr fontId="18"/>
  </si>
  <si>
    <t>高校生・保護者</t>
    <rPh sb="0" eb="3">
      <t>コウコウセイ</t>
    </rPh>
    <rPh sb="4" eb="7">
      <t>ホゴシャ</t>
    </rPh>
    <phoneticPr fontId="17"/>
  </si>
  <si>
    <t>北海道厚真高等学校</t>
    <rPh sb="0" eb="3">
      <t>ホッカイドウ</t>
    </rPh>
    <rPh sb="3" eb="5">
      <t>アツマ</t>
    </rPh>
    <rPh sb="5" eb="7">
      <t>コウトウ</t>
    </rPh>
    <rPh sb="7" eb="9">
      <t>ガッコウ</t>
    </rPh>
    <phoneticPr fontId="18"/>
  </si>
  <si>
    <t>連絡先：北海道厚真高等学校
電話番号：0145-27-2069</t>
    <rPh sb="0" eb="3">
      <t>レンラクサキ</t>
    </rPh>
    <rPh sb="4" eb="7">
      <t>ホッカイドウ</t>
    </rPh>
    <rPh sb="7" eb="9">
      <t>アツマ</t>
    </rPh>
    <rPh sb="9" eb="11">
      <t>コウトウ</t>
    </rPh>
    <rPh sb="11" eb="13">
      <t>ガッコウ</t>
    </rPh>
    <rPh sb="14" eb="16">
      <t>デンワ</t>
    </rPh>
    <rPh sb="16" eb="18">
      <t>バンゴウ</t>
    </rPh>
    <phoneticPr fontId="18"/>
  </si>
  <si>
    <t>全校書道参観日</t>
    <rPh sb="0" eb="2">
      <t>ゼンコウ</t>
    </rPh>
    <rPh sb="2" eb="4">
      <t>ショドウ</t>
    </rPh>
    <rPh sb="4" eb="7">
      <t>サンカンビ</t>
    </rPh>
    <phoneticPr fontId="17"/>
  </si>
  <si>
    <t>カウンセリングや人間関係を構築する学習の場を設け、生徒の成長・発達に役立てます。</t>
  </si>
  <si>
    <t>ドライバーズセミナー</t>
  </si>
  <si>
    <t>本校3学年全員</t>
    <rPh sb="0" eb="2">
      <t>ホンコウ</t>
    </rPh>
    <rPh sb="3" eb="5">
      <t>ガクネン</t>
    </rPh>
    <rPh sb="5" eb="7">
      <t>ゼンイン</t>
    </rPh>
    <phoneticPr fontId="18"/>
  </si>
  <si>
    <t>職場体験学習　（ｲﾝﾀｰﾝｼｯﾌﾟ）</t>
    <rPh sb="0" eb="2">
      <t>ショクバ</t>
    </rPh>
    <rPh sb="2" eb="4">
      <t>タイケン</t>
    </rPh>
    <rPh sb="4" eb="6">
      <t>ガクシュウ</t>
    </rPh>
    <phoneticPr fontId="18"/>
  </si>
  <si>
    <t>中学３年生及び保護者、中学校教員を対象に学校説明会及び実習体験を実施します。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17"/>
  </si>
  <si>
    <t>連絡先：松前町立大島小学校
電話番号：0139-45-2022</t>
    <rPh sb="0" eb="3">
      <t>レンラクサキ</t>
    </rPh>
    <rPh sb="4" eb="6">
      <t>マツマエ</t>
    </rPh>
    <rPh sb="6" eb="8">
      <t>チョウリツ</t>
    </rPh>
    <rPh sb="8" eb="13">
      <t>オオシマショウガッコウ</t>
    </rPh>
    <rPh sb="14" eb="16">
      <t>デンワ</t>
    </rPh>
    <rPh sb="16" eb="18">
      <t>バンゴウ</t>
    </rPh>
    <phoneticPr fontId="17"/>
  </si>
  <si>
    <t>網走市立呼人小中学校体育館等</t>
    <rPh sb="0" eb="4">
      <t>アバシリシリツ</t>
    </rPh>
    <phoneticPr fontId="17"/>
  </si>
  <si>
    <t>第１次産業（林業）就業体験を通じて、勤労観や職業観等を育成するとともに、職業選択や進路実現に係る資質を養います。</t>
    <rPh sb="0" eb="1">
      <t>ダイ</t>
    </rPh>
    <rPh sb="2" eb="3">
      <t>ジ</t>
    </rPh>
    <rPh sb="3" eb="5">
      <t>サンギョウ</t>
    </rPh>
    <rPh sb="6" eb="8">
      <t>リンギョウ</t>
    </rPh>
    <rPh sb="9" eb="11">
      <t>シュウギョウ</t>
    </rPh>
    <rPh sb="11" eb="13">
      <t>タイケン</t>
    </rPh>
    <rPh sb="14" eb="15">
      <t>ツウ</t>
    </rPh>
    <rPh sb="18" eb="21">
      <t>キンロウカン</t>
    </rPh>
    <rPh sb="22" eb="25">
      <t>ショクギョウカン</t>
    </rPh>
    <rPh sb="25" eb="26">
      <t>トウ</t>
    </rPh>
    <rPh sb="27" eb="29">
      <t>イクセイ</t>
    </rPh>
    <rPh sb="36" eb="38">
      <t>ショクギョウ</t>
    </rPh>
    <rPh sb="38" eb="40">
      <t>センタク</t>
    </rPh>
    <rPh sb="41" eb="43">
      <t>シンロ</t>
    </rPh>
    <rPh sb="43" eb="45">
      <t>ジツゲン</t>
    </rPh>
    <rPh sb="46" eb="47">
      <t>カカ</t>
    </rPh>
    <rPh sb="48" eb="50">
      <t>シシツ</t>
    </rPh>
    <rPh sb="51" eb="52">
      <t>ヤシナ</t>
    </rPh>
    <phoneticPr fontId="18"/>
  </si>
  <si>
    <t>11月1日,2日,4日</t>
    <rPh sb="2" eb="3">
      <t>ツキ</t>
    </rPh>
    <rPh sb="4" eb="5">
      <t>ニチ</t>
    </rPh>
    <rPh sb="7" eb="8">
      <t>ニチ</t>
    </rPh>
    <rPh sb="10" eb="11">
      <t>ニチ</t>
    </rPh>
    <phoneticPr fontId="18"/>
  </si>
  <si>
    <t>保護者・地域住民</t>
    <rPh sb="0" eb="3">
      <t>ホゴシャ</t>
    </rPh>
    <rPh sb="4" eb="8">
      <t>チイキジュウミン</t>
    </rPh>
    <phoneticPr fontId="17"/>
  </si>
  <si>
    <t>全児童</t>
    <rPh sb="0" eb="3">
      <t>ゼンジドウ</t>
    </rPh>
    <phoneticPr fontId="17"/>
  </si>
  <si>
    <t>北海道室蘭聾学校</t>
    <rPh sb="0" eb="3">
      <t>ホッカイドウ</t>
    </rPh>
    <rPh sb="3" eb="8">
      <t>ムロランロウガッコウ</t>
    </rPh>
    <phoneticPr fontId="17"/>
  </si>
  <si>
    <t>11月10日～11月12日</t>
    <rPh sb="2" eb="3">
      <t>ガツ</t>
    </rPh>
    <rPh sb="5" eb="6">
      <t>ニチ</t>
    </rPh>
    <rPh sb="9" eb="10">
      <t>ガツ</t>
    </rPh>
    <rPh sb="12" eb="13">
      <t>ニチ</t>
    </rPh>
    <phoneticPr fontId="17"/>
  </si>
  <si>
    <t>北海道室蘭聾学校</t>
  </si>
  <si>
    <t>【室蘭聾学校HP】
http://www.muroranrou.hokkaido-c.ed.jp/</t>
    <rPh sb="1" eb="3">
      <t>ムロラン</t>
    </rPh>
    <rPh sb="3" eb="4">
      <t>ロウ</t>
    </rPh>
    <rPh sb="4" eb="6">
      <t>ガッコウ</t>
    </rPh>
    <phoneticPr fontId="17"/>
  </si>
  <si>
    <t>親子スポーツ交流会</t>
  </si>
  <si>
    <t>総合的な学習の時間に関わる活動でお世話になった地域の団体や個人を招待し、研究成果を発表します。</t>
    <rPh sb="0" eb="3">
      <t>ソウゴウテキ</t>
    </rPh>
    <rPh sb="4" eb="6">
      <t>ガクシュウ</t>
    </rPh>
    <rPh sb="7" eb="9">
      <t>ジカン</t>
    </rPh>
    <rPh sb="10" eb="11">
      <t>カカ</t>
    </rPh>
    <rPh sb="13" eb="15">
      <t>カツドウ</t>
    </rPh>
    <rPh sb="17" eb="19">
      <t>セワ</t>
    </rPh>
    <rPh sb="23" eb="25">
      <t>チイキ</t>
    </rPh>
    <rPh sb="26" eb="28">
      <t>ダンタイ</t>
    </rPh>
    <rPh sb="29" eb="31">
      <t>コジン</t>
    </rPh>
    <rPh sb="32" eb="34">
      <t>ショウタイ</t>
    </rPh>
    <rPh sb="36" eb="40">
      <t>ケンキュウセイカ</t>
    </rPh>
    <rPh sb="41" eb="43">
      <t>ハッピョウ</t>
    </rPh>
    <phoneticPr fontId="17"/>
  </si>
  <si>
    <t>幼児児童生徒、保護者、教職員</t>
  </si>
  <si>
    <t>美深高等養護学校あいべつ校</t>
  </si>
  <si>
    <t>北海道室蘭聾学校講師招聘研修会</t>
  </si>
  <si>
    <t>児童，保護者</t>
  </si>
  <si>
    <t>洞爺湖町</t>
    <rPh sb="0" eb="3">
      <t>トウヤコ</t>
    </rPh>
    <rPh sb="3" eb="4">
      <t>チョウ</t>
    </rPh>
    <phoneticPr fontId="17"/>
  </si>
  <si>
    <t>特別講演会「縄文文化はじまりの考古学１」
「縄文時代草創期をめぐる学説史―時代区分の問題―」</t>
    <rPh sb="0" eb="2">
      <t>トクベツ</t>
    </rPh>
    <phoneticPr fontId="17"/>
  </si>
  <si>
    <t>学習活動の成果を発揮する場として本校保護者に公開し、本校の教育活動について理解、啓発を図ります。（製品販売）</t>
    <rPh sb="16" eb="18">
      <t>ホンコウ</t>
    </rPh>
    <rPh sb="18" eb="21">
      <t>ホゴシャ</t>
    </rPh>
    <phoneticPr fontId="17"/>
  </si>
  <si>
    <t>鹿追町一貫教育公開研究会</t>
  </si>
  <si>
    <t>本校生徒、保護者</t>
  </si>
  <si>
    <t>【北海道伊達高等養護学校】
http://www.datekotoyogo.hokkaido-c.ed.jp</t>
    <rPh sb="1" eb="4">
      <t>ホッカイドウ</t>
    </rPh>
    <rPh sb="4" eb="6">
      <t>ダテ</t>
    </rPh>
    <rPh sb="6" eb="8">
      <t>コウトウ</t>
    </rPh>
    <rPh sb="8" eb="10">
      <t>ヨウゴ</t>
    </rPh>
    <rPh sb="10" eb="12">
      <t>ガッコウ</t>
    </rPh>
    <phoneticPr fontId="17"/>
  </si>
  <si>
    <t>町民総合文化祭作品展</t>
    <rPh sb="0" eb="2">
      <t>チョウミン</t>
    </rPh>
    <rPh sb="2" eb="4">
      <t>ソウゴウ</t>
    </rPh>
    <rPh sb="4" eb="7">
      <t>ブンカサイ</t>
    </rPh>
    <rPh sb="7" eb="10">
      <t>サクヒンテン</t>
    </rPh>
    <phoneticPr fontId="17"/>
  </si>
  <si>
    <t>保護者が相互に相談しあいながら安心して子育てができることを目指し、コミュニケーション方法について学びあい、家庭教育ナビゲーターの養成、資質の向上を図るとともに、家庭教育支援者のネットワーク化の必要性についての理解を深め、家庭教育支援活動などの一層の充実を目指します。</t>
    <rPh sb="0" eb="3">
      <t>ホゴシャ</t>
    </rPh>
    <rPh sb="4" eb="6">
      <t>ソウゴ</t>
    </rPh>
    <rPh sb="7" eb="9">
      <t>ソウダン</t>
    </rPh>
    <rPh sb="15" eb="17">
      <t>アンシン</t>
    </rPh>
    <rPh sb="19" eb="21">
      <t>コソダ</t>
    </rPh>
    <rPh sb="29" eb="31">
      <t>メザ</t>
    </rPh>
    <rPh sb="42" eb="44">
      <t>ホウホウ</t>
    </rPh>
    <rPh sb="48" eb="49">
      <t>マナ</t>
    </rPh>
    <rPh sb="53" eb="55">
      <t>カテイ</t>
    </rPh>
    <rPh sb="55" eb="57">
      <t>キョウイク</t>
    </rPh>
    <rPh sb="64" eb="66">
      <t>ヨウセイ</t>
    </rPh>
    <rPh sb="67" eb="69">
      <t>シシツ</t>
    </rPh>
    <rPh sb="70" eb="72">
      <t>コウジョウ</t>
    </rPh>
    <rPh sb="73" eb="74">
      <t>ハカ</t>
    </rPh>
    <rPh sb="80" eb="82">
      <t>カテイ</t>
    </rPh>
    <rPh sb="82" eb="84">
      <t>キョウイク</t>
    </rPh>
    <rPh sb="84" eb="86">
      <t>シエン</t>
    </rPh>
    <rPh sb="86" eb="87">
      <t>シャ</t>
    </rPh>
    <rPh sb="94" eb="95">
      <t>カ</t>
    </rPh>
    <rPh sb="96" eb="99">
      <t>ヒツヨウセイ</t>
    </rPh>
    <rPh sb="104" eb="106">
      <t>リカイ</t>
    </rPh>
    <rPh sb="107" eb="108">
      <t>フカ</t>
    </rPh>
    <rPh sb="110" eb="112">
      <t>カテイ</t>
    </rPh>
    <rPh sb="112" eb="114">
      <t>キョウイク</t>
    </rPh>
    <rPh sb="114" eb="116">
      <t>シエン</t>
    </rPh>
    <rPh sb="116" eb="118">
      <t>カツドウ</t>
    </rPh>
    <rPh sb="121" eb="123">
      <t>イッソウ</t>
    </rPh>
    <rPh sb="124" eb="126">
      <t>ジュウジツ</t>
    </rPh>
    <rPh sb="127" eb="129">
      <t>メザ</t>
    </rPh>
    <phoneticPr fontId="17"/>
  </si>
  <si>
    <t>授業参観・懇談週間</t>
  </si>
  <si>
    <t>保護者及び施設職員</t>
    <rPh sb="0" eb="3">
      <t>ホゴシャ</t>
    </rPh>
    <rPh sb="3" eb="4">
      <t>オヨ</t>
    </rPh>
    <rPh sb="5" eb="9">
      <t>シセツショクイン</t>
    </rPh>
    <phoneticPr fontId="17"/>
  </si>
  <si>
    <t>長万部町スポーツセンター</t>
    <rPh sb="0" eb="3">
      <t>オシャマンベ</t>
    </rPh>
    <rPh sb="3" eb="4">
      <t>チョウ</t>
    </rPh>
    <phoneticPr fontId="17"/>
  </si>
  <si>
    <t>保護者及び教職員</t>
  </si>
  <si>
    <t>9月30日～10月1日</t>
    <rPh sb="1" eb="2">
      <t>ガツ</t>
    </rPh>
    <rPh sb="4" eb="5">
      <t>ニチ</t>
    </rPh>
    <rPh sb="8" eb="9">
      <t>ガツ</t>
    </rPh>
    <rPh sb="10" eb="11">
      <t>ニチ</t>
    </rPh>
    <phoneticPr fontId="17"/>
  </si>
  <si>
    <t>北海道室蘭養護学校</t>
    <rPh sb="0" eb="3">
      <t>ホッカイドウ</t>
    </rPh>
    <phoneticPr fontId="17"/>
  </si>
  <si>
    <t>保護者・地域住民・学校評議員</t>
  </si>
  <si>
    <t>連絡先：室蘭養護学校教頭
電話番号：0143-45-8270</t>
    <rPh sb="0" eb="3">
      <t>レンラクサキ</t>
    </rPh>
    <rPh sb="4" eb="10">
      <t>ムロランヨウゴガッコウ</t>
    </rPh>
    <rPh sb="10" eb="12">
      <t>キョウトウ</t>
    </rPh>
    <rPh sb="13" eb="15">
      <t>デンワ</t>
    </rPh>
    <rPh sb="15" eb="17">
      <t>バンゴウ</t>
    </rPh>
    <phoneticPr fontId="17"/>
  </si>
  <si>
    <t>北海道苫小牧支援学校体育館</t>
    <rPh sb="0" eb="3">
      <t>ホッカイドウ</t>
    </rPh>
    <rPh sb="3" eb="6">
      <t>トマコマイ</t>
    </rPh>
    <rPh sb="6" eb="8">
      <t>シエン</t>
    </rPh>
    <rPh sb="8" eb="10">
      <t>ガッコウ</t>
    </rPh>
    <rPh sb="10" eb="13">
      <t>タイイクカン</t>
    </rPh>
    <phoneticPr fontId="17"/>
  </si>
  <si>
    <t>えりも町の自然・歴史・文化について、実体験を通して学習する機会を与え、町の素晴らしさを伝える目的で開催します。</t>
    <rPh sb="3" eb="4">
      <t>チョウ</t>
    </rPh>
    <rPh sb="5" eb="7">
      <t>シゼン</t>
    </rPh>
    <rPh sb="8" eb="10">
      <t>レキシ</t>
    </rPh>
    <rPh sb="11" eb="13">
      <t>ブンカ</t>
    </rPh>
    <rPh sb="18" eb="21">
      <t>ジッタイケン</t>
    </rPh>
    <rPh sb="22" eb="23">
      <t>トオ</t>
    </rPh>
    <rPh sb="25" eb="27">
      <t>ガクシュウ</t>
    </rPh>
    <rPh sb="29" eb="31">
      <t>キカイ</t>
    </rPh>
    <rPh sb="32" eb="33">
      <t>アタ</t>
    </rPh>
    <rPh sb="35" eb="36">
      <t>マチ</t>
    </rPh>
    <rPh sb="37" eb="39">
      <t>スバ</t>
    </rPh>
    <rPh sb="43" eb="44">
      <t>ツタ</t>
    </rPh>
    <rPh sb="46" eb="48">
      <t>モクテキ</t>
    </rPh>
    <rPh sb="49" eb="51">
      <t>カイサイ</t>
    </rPh>
    <phoneticPr fontId="17"/>
  </si>
  <si>
    <t>【北海道苫小牧支援学校HP】
http://www.tomashien.hokkaido-c.ed.jp/</t>
    <rPh sb="1" eb="3">
      <t>ホッカイ</t>
    </rPh>
    <rPh sb="3" eb="4">
      <t>ミチ</t>
    </rPh>
    <rPh sb="4" eb="7">
      <t>トマコマイ</t>
    </rPh>
    <rPh sb="7" eb="9">
      <t>シエン</t>
    </rPh>
    <rPh sb="9" eb="11">
      <t>ガッコウ</t>
    </rPh>
    <phoneticPr fontId="17"/>
  </si>
  <si>
    <t>室蘭市パイロットスクール事業</t>
    <rPh sb="0" eb="3">
      <t>ムロランシ</t>
    </rPh>
    <rPh sb="12" eb="14">
      <t>ジギョウ</t>
    </rPh>
    <phoneticPr fontId="17"/>
  </si>
  <si>
    <t>オンライン（予定）</t>
    <rPh sb="6" eb="8">
      <t>ヨテイ</t>
    </rPh>
    <phoneticPr fontId="17"/>
  </si>
  <si>
    <r>
      <rPr>
        <sz val="11"/>
        <color theme="1"/>
        <rFont val="ＭＳ ゴシック"/>
      </rPr>
      <t>網走市立</t>
    </r>
    <r>
      <rPr>
        <sz val="11"/>
        <color auto="1"/>
        <rFont val="ＭＳ ゴシック"/>
      </rPr>
      <t>西が丘小学校</t>
    </r>
    <rPh sb="0" eb="2">
      <t>アバシリ</t>
    </rPh>
    <rPh sb="2" eb="4">
      <t>シリツ</t>
    </rPh>
    <phoneticPr fontId="17"/>
  </si>
  <si>
    <t>文化フェスティバル</t>
    <rPh sb="0" eb="2">
      <t>ブンカ</t>
    </rPh>
    <phoneticPr fontId="17"/>
  </si>
  <si>
    <t>日頃の文化的学習の成果を保護者・地域に披露し、教育活動への理解を深めていただきます。</t>
    <rPh sb="0" eb="2">
      <t>ヒゴロ</t>
    </rPh>
    <rPh sb="3" eb="6">
      <t>ブンカテキ</t>
    </rPh>
    <rPh sb="6" eb="8">
      <t>ガクシュウ</t>
    </rPh>
    <rPh sb="9" eb="11">
      <t>セイカ</t>
    </rPh>
    <rPh sb="12" eb="15">
      <t>ホゴシャ</t>
    </rPh>
    <rPh sb="16" eb="18">
      <t>チイキ</t>
    </rPh>
    <rPh sb="19" eb="21">
      <t>ヒロウ</t>
    </rPh>
    <rPh sb="23" eb="25">
      <t>キョウイク</t>
    </rPh>
    <rPh sb="25" eb="27">
      <t>カツドウ</t>
    </rPh>
    <rPh sb="29" eb="31">
      <t>リカイ</t>
    </rPh>
    <rPh sb="32" eb="33">
      <t>フカ</t>
    </rPh>
    <phoneticPr fontId="17"/>
  </si>
  <si>
    <t>児童・保護者・地域住民</t>
    <rPh sb="0" eb="2">
      <t>ジドウ</t>
    </rPh>
    <rPh sb="3" eb="6">
      <t>ホゴシャ</t>
    </rPh>
    <rPh sb="7" eb="9">
      <t>チイキ</t>
    </rPh>
    <rPh sb="9" eb="11">
      <t>ジュウミン</t>
    </rPh>
    <phoneticPr fontId="17"/>
  </si>
  <si>
    <t>11月24日～26日</t>
    <rPh sb="2" eb="3">
      <t>ガツ</t>
    </rPh>
    <rPh sb="5" eb="6">
      <t>ヒ</t>
    </rPh>
    <rPh sb="9" eb="10">
      <t>ニチ</t>
    </rPh>
    <phoneticPr fontId="17"/>
  </si>
  <si>
    <t>連絡先：苫小牧市立明野小学校
電話番号：0144-57-5611</t>
    <rPh sb="0" eb="3">
      <t>レンラクサキ</t>
    </rPh>
    <rPh sb="4" eb="9">
      <t>トマコマイシリツ</t>
    </rPh>
    <rPh sb="9" eb="11">
      <t>アケノ</t>
    </rPh>
    <rPh sb="11" eb="14">
      <t>ショウガッコウ</t>
    </rPh>
    <rPh sb="15" eb="17">
      <t>デンワ</t>
    </rPh>
    <rPh sb="17" eb="19">
      <t>バンゴウ</t>
    </rPh>
    <phoneticPr fontId="17"/>
  </si>
  <si>
    <t>11月17日～
11月19日</t>
    <rPh sb="2" eb="3">
      <t>ガツ</t>
    </rPh>
    <rPh sb="5" eb="6">
      <t>ニチ</t>
    </rPh>
    <rPh sb="10" eb="11">
      <t>ガツ</t>
    </rPh>
    <rPh sb="13" eb="14">
      <t>ニチ</t>
    </rPh>
    <phoneticPr fontId="17"/>
  </si>
  <si>
    <t>学習発表会を公開します。</t>
    <rPh sb="0" eb="2">
      <t>ガクシュウ</t>
    </rPh>
    <rPh sb="2" eb="4">
      <t>ハッピョウ</t>
    </rPh>
    <rPh sb="4" eb="5">
      <t>カイ</t>
    </rPh>
    <rPh sb="6" eb="8">
      <t>コウカイ</t>
    </rPh>
    <phoneticPr fontId="17"/>
  </si>
  <si>
    <t>小学生・保護者など</t>
    <rPh sb="0" eb="3">
      <t>ショウガクセイ</t>
    </rPh>
    <rPh sb="4" eb="7">
      <t>ホゴシャ</t>
    </rPh>
    <phoneticPr fontId="17"/>
  </si>
  <si>
    <t>アイヌ文化にふれよう</t>
    <rPh sb="3" eb="5">
      <t>ブンカ</t>
    </rPh>
    <phoneticPr fontId="17"/>
  </si>
  <si>
    <t>10月29日,
11月2日,
11月5日</t>
    <rPh sb="2" eb="3">
      <t>ガツ</t>
    </rPh>
    <rPh sb="5" eb="6">
      <t>ニチ</t>
    </rPh>
    <rPh sb="10" eb="11">
      <t>ガツ</t>
    </rPh>
    <rPh sb="12" eb="13">
      <t>ニチ</t>
    </rPh>
    <rPh sb="17" eb="18">
      <t>ガツ</t>
    </rPh>
    <rPh sb="19" eb="20">
      <t>ニチ</t>
    </rPh>
    <phoneticPr fontId="17"/>
  </si>
  <si>
    <t>北海道北見柏陽高等学校芸術鑑賞「古典芸能・音楽（三味線）」</t>
    <rPh sb="16" eb="18">
      <t>コテン</t>
    </rPh>
    <rPh sb="18" eb="20">
      <t>ゲイノウ</t>
    </rPh>
    <rPh sb="21" eb="23">
      <t>オンガク</t>
    </rPh>
    <rPh sb="24" eb="27">
      <t>シャミセン</t>
    </rPh>
    <phoneticPr fontId="17"/>
  </si>
  <si>
    <t>苫小牧市立澄川小学校体育館</t>
    <rPh sb="0" eb="3">
      <t>トマコマイ</t>
    </rPh>
    <rPh sb="3" eb="5">
      <t>シリツ</t>
    </rPh>
    <rPh sb="5" eb="7">
      <t>スミカワ</t>
    </rPh>
    <rPh sb="7" eb="10">
      <t>ショウガッコウ</t>
    </rPh>
    <rPh sb="10" eb="13">
      <t>タイイクカン</t>
    </rPh>
    <phoneticPr fontId="17"/>
  </si>
  <si>
    <t>苫小牧市立澄川小学校</t>
    <rPh sb="0" eb="3">
      <t>トマコマイ</t>
    </rPh>
    <rPh sb="3" eb="5">
      <t>シリツ</t>
    </rPh>
    <rPh sb="5" eb="7">
      <t>スミカワ</t>
    </rPh>
    <rPh sb="7" eb="10">
      <t>ショウガッコウ</t>
    </rPh>
    <phoneticPr fontId="17"/>
  </si>
  <si>
    <t>校内授業研究会</t>
  </si>
  <si>
    <t>10月11月</t>
    <rPh sb="2" eb="3">
      <t>ガツ</t>
    </rPh>
    <rPh sb="5" eb="6">
      <t>ガツ</t>
    </rPh>
    <phoneticPr fontId="17"/>
  </si>
  <si>
    <t>校内研究および研究授業の取組について協議を深め、課題と成果を明確化します。</t>
  </si>
  <si>
    <t>北海道釧路湖陵高等学校１年生～３年生</t>
    <rPh sb="0" eb="3">
      <t>ホッカイドウ</t>
    </rPh>
    <rPh sb="3" eb="5">
      <t>クシロ</t>
    </rPh>
    <rPh sb="5" eb="7">
      <t>コリョウ</t>
    </rPh>
    <rPh sb="7" eb="9">
      <t>コウトウ</t>
    </rPh>
    <rPh sb="9" eb="11">
      <t>ガッコウ</t>
    </rPh>
    <rPh sb="12" eb="14">
      <t>ネンセイ</t>
    </rPh>
    <rPh sb="16" eb="18">
      <t>ネンセイ</t>
    </rPh>
    <phoneticPr fontId="17"/>
  </si>
  <si>
    <t>苫小牧市立青翔中学校</t>
    <rPh sb="0" eb="5">
      <t>トマコマイシリツ</t>
    </rPh>
    <rPh sb="5" eb="6">
      <t>セイ</t>
    </rPh>
    <rPh sb="6" eb="7">
      <t>ショウ</t>
    </rPh>
    <rPh sb="7" eb="8">
      <t>チュウ</t>
    </rPh>
    <rPh sb="8" eb="10">
      <t>ガッコウ</t>
    </rPh>
    <phoneticPr fontId="17"/>
  </si>
  <si>
    <t>苫小牧市立青翔中学校</t>
  </si>
  <si>
    <t>連絡先：苫小牧市立青翔中学校
電話番号：0144-51-2151</t>
    <rPh sb="0" eb="3">
      <t>レンラクサキ</t>
    </rPh>
    <rPh sb="4" eb="9">
      <t>トマコマイシリツ</t>
    </rPh>
    <rPh sb="9" eb="10">
      <t>セイ</t>
    </rPh>
    <rPh sb="10" eb="11">
      <t>ショウ</t>
    </rPh>
    <rPh sb="11" eb="14">
      <t>チュウガッコウ</t>
    </rPh>
    <rPh sb="15" eb="17">
      <t>デンワ</t>
    </rPh>
    <rPh sb="17" eb="19">
      <t>バンゴウ</t>
    </rPh>
    <phoneticPr fontId="17"/>
  </si>
  <si>
    <t>全校道徳</t>
    <rPh sb="0" eb="4">
      <t>ゼンコウドウトク</t>
    </rPh>
    <phoneticPr fontId="17"/>
  </si>
  <si>
    <t>全校児童生徒、保護者、地域住民等</t>
  </si>
  <si>
    <t>北海道立函館美術館</t>
    <rPh sb="0" eb="9">
      <t>ホッカイドウリツハコダテビジュツカン</t>
    </rPh>
    <phoneticPr fontId="17"/>
  </si>
  <si>
    <t>更別中央中学校周辺</t>
    <rPh sb="0" eb="7">
      <t>サラベツチュウオウチュウガッコウ</t>
    </rPh>
    <rPh sb="7" eb="9">
      <t>シュウヘン</t>
    </rPh>
    <phoneticPr fontId="17"/>
  </si>
  <si>
    <t>講師に二宮秀人氏をお迎えし、講話をしていただきます。多彩な経験を積まれた方の実体験のお話を通して、将来について深く考えるきっかけとします。</t>
    <rPh sb="0" eb="2">
      <t>コウシ</t>
    </rPh>
    <rPh sb="3" eb="5">
      <t>ニミヤ</t>
    </rPh>
    <rPh sb="5" eb="7">
      <t>ヒデト</t>
    </rPh>
    <rPh sb="7" eb="8">
      <t>シ</t>
    </rPh>
    <rPh sb="10" eb="11">
      <t>ムカ</t>
    </rPh>
    <rPh sb="14" eb="16">
      <t>コウワ</t>
    </rPh>
    <rPh sb="26" eb="28">
      <t>タサイ</t>
    </rPh>
    <rPh sb="29" eb="31">
      <t>ケイケン</t>
    </rPh>
    <rPh sb="32" eb="33">
      <t>ツ</t>
    </rPh>
    <rPh sb="36" eb="37">
      <t>カタ</t>
    </rPh>
    <rPh sb="38" eb="41">
      <t>ジッタイケン</t>
    </rPh>
    <rPh sb="43" eb="44">
      <t>ハナシ</t>
    </rPh>
    <rPh sb="45" eb="46">
      <t>トオ</t>
    </rPh>
    <rPh sb="49" eb="51">
      <t>ショウライ</t>
    </rPh>
    <rPh sb="55" eb="56">
      <t>フカ</t>
    </rPh>
    <rPh sb="57" eb="58">
      <t>カンガ</t>
    </rPh>
    <phoneticPr fontId="17"/>
  </si>
  <si>
    <t>連絡先：湧別町立湧別中学校
電話番号：01586-5-2410</t>
    <rPh sb="4" eb="7">
      <t>ユウベツチョウ</t>
    </rPh>
    <rPh sb="7" eb="8">
      <t>リツ</t>
    </rPh>
    <phoneticPr fontId="17"/>
  </si>
  <si>
    <t>苫小牧市立勇払中学校</t>
    <rPh sb="0" eb="10">
      <t>トマコマイシリツユウフツチュウガッコウ</t>
    </rPh>
    <phoneticPr fontId="17"/>
  </si>
  <si>
    <t>ＰＴＡ文化講演会　阿部雅司講演会</t>
    <rPh sb="3" eb="5">
      <t>ブンカ</t>
    </rPh>
    <rPh sb="5" eb="8">
      <t>コウエンカイ</t>
    </rPh>
    <rPh sb="9" eb="11">
      <t>アベ</t>
    </rPh>
    <rPh sb="11" eb="13">
      <t>マサシ</t>
    </rPh>
    <rPh sb="13" eb="16">
      <t>コウエンカイ</t>
    </rPh>
    <phoneticPr fontId="17"/>
  </si>
  <si>
    <t>連絡先：苫小牧市立勇払中学校
電話番号：0144-56-0329</t>
    <rPh sb="0" eb="3">
      <t>レンラクサキ</t>
    </rPh>
    <rPh sb="4" eb="9">
      <t>トマコマイシリツ</t>
    </rPh>
    <rPh sb="9" eb="14">
      <t>ユウフツチュウガッコウ</t>
    </rPh>
    <rPh sb="15" eb="17">
      <t>デンワ</t>
    </rPh>
    <rPh sb="17" eb="19">
      <t>バンゴウ</t>
    </rPh>
    <phoneticPr fontId="17"/>
  </si>
  <si>
    <t>石別小学校の学校運営協議会委員とアドバイザーが集まり、地域との連携や保護者・子どもたちのためにできることなどについて交流します。</t>
    <rPh sb="0" eb="5">
      <t>イシベツショウガッコウ</t>
    </rPh>
    <rPh sb="6" eb="13">
      <t>ガッコウウンエイキョウギカイ</t>
    </rPh>
    <rPh sb="13" eb="15">
      <t>イイン</t>
    </rPh>
    <rPh sb="23" eb="24">
      <t>アツ</t>
    </rPh>
    <rPh sb="27" eb="29">
      <t>チイキ</t>
    </rPh>
    <rPh sb="31" eb="33">
      <t>レンケイ</t>
    </rPh>
    <rPh sb="34" eb="37">
      <t>ホゴシャ</t>
    </rPh>
    <rPh sb="38" eb="39">
      <t>コ</t>
    </rPh>
    <rPh sb="58" eb="60">
      <t>コウリュウ</t>
    </rPh>
    <phoneticPr fontId="17"/>
  </si>
  <si>
    <t>伊達小学校</t>
  </si>
  <si>
    <t>函館市立戸井学園</t>
    <rPh sb="0" eb="2">
      <t>ハコダテ</t>
    </rPh>
    <rPh sb="2" eb="4">
      <t>シリツ</t>
    </rPh>
    <rPh sb="4" eb="6">
      <t>トイ</t>
    </rPh>
    <rPh sb="6" eb="8">
      <t>ガクエン</t>
    </rPh>
    <phoneticPr fontId="17"/>
  </si>
  <si>
    <t>連絡先：北斗市立浜分小学校
電話番号：0138-49-2947</t>
    <rPh sb="0" eb="3">
      <t>レンラクサキ</t>
    </rPh>
    <rPh sb="4" eb="6">
      <t>ホクト</t>
    </rPh>
    <rPh sb="6" eb="8">
      <t>シリツ</t>
    </rPh>
    <rPh sb="8" eb="10">
      <t>ハマワケ</t>
    </rPh>
    <rPh sb="10" eb="13">
      <t>ショウガッコウ</t>
    </rPh>
    <rPh sb="14" eb="16">
      <t>デンワ</t>
    </rPh>
    <rPh sb="16" eb="18">
      <t>バンゴウ</t>
    </rPh>
    <phoneticPr fontId="17"/>
  </si>
  <si>
    <t>第８回えりも遊びリンピック</t>
    <rPh sb="0" eb="1">
      <t>ダイ</t>
    </rPh>
    <rPh sb="2" eb="3">
      <t>カイ</t>
    </rPh>
    <rPh sb="6" eb="7">
      <t>アソ</t>
    </rPh>
    <phoneticPr fontId="17"/>
  </si>
  <si>
    <t>函館市</t>
    <rPh sb="0" eb="2">
      <t>ハコダテ</t>
    </rPh>
    <rPh sb="2" eb="3">
      <t>シ</t>
    </rPh>
    <phoneticPr fontId="17"/>
  </si>
  <si>
    <t>【伊達小ＨＰ】
https://www.city.date.hokkaido.jp/kyoiku/detail/00001165.html</t>
  </si>
  <si>
    <t>連絡先：北海道南茅部高等学校
電話番号：0138-25-3372</t>
    <rPh sb="0" eb="3">
      <t>レンラクサキ</t>
    </rPh>
    <rPh sb="4" eb="7">
      <t>ホッカイドウ</t>
    </rPh>
    <rPh sb="7" eb="10">
      <t>ミナミカヤベ</t>
    </rPh>
    <rPh sb="10" eb="12">
      <t>コウトウ</t>
    </rPh>
    <rPh sb="12" eb="14">
      <t>ガッコウ</t>
    </rPh>
    <rPh sb="15" eb="17">
      <t>デンワ</t>
    </rPh>
    <rPh sb="17" eb="19">
      <t>バンゴウ</t>
    </rPh>
    <phoneticPr fontId="17"/>
  </si>
  <si>
    <t>「北海道フロンティアキッズ育成事業」に取り組んでいる全道6校の児童がＳＤＧｓを活用した環境の学びを他校の前で発表し、交流します。</t>
    <rPh sb="1" eb="4">
      <t>ホッカイドウ</t>
    </rPh>
    <rPh sb="13" eb="17">
      <t>イクセイジギョウ</t>
    </rPh>
    <rPh sb="19" eb="20">
      <t>ト</t>
    </rPh>
    <rPh sb="21" eb="22">
      <t>ク</t>
    </rPh>
    <rPh sb="26" eb="28">
      <t>ゼンドウ</t>
    </rPh>
    <rPh sb="29" eb="30">
      <t>コウ</t>
    </rPh>
    <rPh sb="31" eb="33">
      <t>ジドウ</t>
    </rPh>
    <rPh sb="39" eb="41">
      <t>カツヨウ</t>
    </rPh>
    <rPh sb="43" eb="45">
      <t>カンキョウ</t>
    </rPh>
    <rPh sb="46" eb="47">
      <t>マナ</t>
    </rPh>
    <rPh sb="49" eb="51">
      <t>タコウ</t>
    </rPh>
    <rPh sb="52" eb="53">
      <t>マエ</t>
    </rPh>
    <rPh sb="54" eb="56">
      <t>ハッピョウ</t>
    </rPh>
    <rPh sb="58" eb="60">
      <t>コウリュウ</t>
    </rPh>
    <phoneticPr fontId="17"/>
  </si>
  <si>
    <t>第６学年児童</t>
  </si>
  <si>
    <t>函館市</t>
  </si>
  <si>
    <t>保護者，
近隣校教職員のみ
（コロナ感染症対策）</t>
  </si>
  <si>
    <t>【剣淵高校HP】
https://www.kembuchi-hs.jp/</t>
  </si>
  <si>
    <t>案内にシンボルマークを使用</t>
    <rPh sb="0" eb="2">
      <t>アンナイ</t>
    </rPh>
    <rPh sb="11" eb="13">
      <t>シヨウ</t>
    </rPh>
    <phoneticPr fontId="17"/>
  </si>
  <si>
    <t>高校生と共に地域ガイドとして地元の資料について学び、その成果を小学生に向けて分かりやすく解説することで地域の歴史、文化を理解する。</t>
  </si>
  <si>
    <t>日常の授業の様子を保護者及び伊達市内全域の方々に参観していただき、本校の教育活動に関する理解を深めていただきます。</t>
    <rPh sb="0" eb="2">
      <t>ニチジョウ</t>
    </rPh>
    <rPh sb="3" eb="5">
      <t>ジュギョウ</t>
    </rPh>
    <rPh sb="6" eb="8">
      <t>ヨウス</t>
    </rPh>
    <rPh sb="9" eb="12">
      <t>ホゴシャ</t>
    </rPh>
    <rPh sb="12" eb="13">
      <t>オヨ</t>
    </rPh>
    <rPh sb="14" eb="18">
      <t>ダテシナイ</t>
    </rPh>
    <rPh sb="18" eb="20">
      <t>ゼンイキ</t>
    </rPh>
    <rPh sb="21" eb="23">
      <t>カタガタ</t>
    </rPh>
    <rPh sb="24" eb="26">
      <t>サンカン</t>
    </rPh>
    <rPh sb="33" eb="35">
      <t>ホンコウ</t>
    </rPh>
    <rPh sb="36" eb="38">
      <t>キョウイク</t>
    </rPh>
    <rPh sb="38" eb="40">
      <t>カツドウ</t>
    </rPh>
    <rPh sb="41" eb="42">
      <t>カン</t>
    </rPh>
    <rPh sb="44" eb="46">
      <t>リカイ</t>
    </rPh>
    <rPh sb="47" eb="48">
      <t>フカ</t>
    </rPh>
    <phoneticPr fontId="17"/>
  </si>
  <si>
    <t>白老小学校学習発表会</t>
    <rPh sb="0" eb="2">
      <t>シラオイ</t>
    </rPh>
    <rPh sb="2" eb="5">
      <t>ショウガッコウ</t>
    </rPh>
    <rPh sb="5" eb="7">
      <t>ガクシュウ</t>
    </rPh>
    <rPh sb="7" eb="9">
      <t>ハッピョウ</t>
    </rPh>
    <rPh sb="9" eb="10">
      <t>カイ</t>
    </rPh>
    <phoneticPr fontId="17"/>
  </si>
  <si>
    <t>保護者・校区外を含む地域住民等</t>
    <rPh sb="0" eb="3">
      <t>ホゴシャ</t>
    </rPh>
    <rPh sb="4" eb="5">
      <t>コウ</t>
    </rPh>
    <rPh sb="5" eb="7">
      <t>クガイ</t>
    </rPh>
    <rPh sb="8" eb="9">
      <t>フク</t>
    </rPh>
    <rPh sb="10" eb="12">
      <t>チイキ</t>
    </rPh>
    <rPh sb="12" eb="14">
      <t>ジュウミン</t>
    </rPh>
    <rPh sb="14" eb="15">
      <t>ナド</t>
    </rPh>
    <phoneticPr fontId="17"/>
  </si>
  <si>
    <t>【伊達中学校ＨＰ】https://www.city.date.hokkaido.jp/kyoiku/detail/00001187.html</t>
  </si>
  <si>
    <t>伊達市中学校弁論大会</t>
    <rPh sb="0" eb="3">
      <t>ダテシ</t>
    </rPh>
    <rPh sb="3" eb="6">
      <t>チュウガッコウ</t>
    </rPh>
    <rPh sb="6" eb="8">
      <t>ベンロン</t>
    </rPh>
    <rPh sb="8" eb="10">
      <t>タイカイ</t>
    </rPh>
    <phoneticPr fontId="17"/>
  </si>
  <si>
    <t>音楽や劇などの発表を通して，保護者や地域へ学習の成果を発信し，本校の教育活動への理解と協力を得る機会とします。今年度は，新型コロナ対策のため，保護者のみ参加となります。地域へはお便り等でお知らせします。</t>
    <rPh sb="0" eb="2">
      <t>オンガク</t>
    </rPh>
    <rPh sb="3" eb="4">
      <t>ゲキ</t>
    </rPh>
    <rPh sb="7" eb="9">
      <t>ハッピョウ</t>
    </rPh>
    <rPh sb="10" eb="11">
      <t>トオ</t>
    </rPh>
    <rPh sb="14" eb="17">
      <t>ホゴシャ</t>
    </rPh>
    <rPh sb="18" eb="20">
      <t>チイキ</t>
    </rPh>
    <rPh sb="21" eb="23">
      <t>ガクシュウ</t>
    </rPh>
    <rPh sb="24" eb="26">
      <t>セイカ</t>
    </rPh>
    <rPh sb="27" eb="29">
      <t>ハッシン</t>
    </rPh>
    <rPh sb="31" eb="33">
      <t>ホンコウ</t>
    </rPh>
    <rPh sb="34" eb="36">
      <t>キョウイク</t>
    </rPh>
    <rPh sb="36" eb="38">
      <t>カツドウ</t>
    </rPh>
    <rPh sb="40" eb="42">
      <t>リカイ</t>
    </rPh>
    <rPh sb="43" eb="45">
      <t>キョウリョク</t>
    </rPh>
    <rPh sb="46" eb="47">
      <t>エ</t>
    </rPh>
    <rPh sb="48" eb="50">
      <t>キカイ</t>
    </rPh>
    <rPh sb="55" eb="58">
      <t>コンネンド</t>
    </rPh>
    <rPh sb="60" eb="62">
      <t>シンガタ</t>
    </rPh>
    <rPh sb="65" eb="67">
      <t>タイサク</t>
    </rPh>
    <rPh sb="71" eb="74">
      <t>ホゴシャ</t>
    </rPh>
    <rPh sb="76" eb="78">
      <t>サンカ</t>
    </rPh>
    <rPh sb="84" eb="86">
      <t>チイキ</t>
    </rPh>
    <rPh sb="89" eb="90">
      <t>タヨ</t>
    </rPh>
    <rPh sb="91" eb="92">
      <t>トウ</t>
    </rPh>
    <rPh sb="94" eb="95">
      <t>シ</t>
    </rPh>
    <phoneticPr fontId="17"/>
  </si>
  <si>
    <t>北海道七飯高等学校</t>
    <rPh sb="0" eb="3">
      <t>ホッカイドウ</t>
    </rPh>
    <rPh sb="3" eb="5">
      <t>ナナエ</t>
    </rPh>
    <rPh sb="5" eb="9">
      <t>コウトウガッコウ</t>
    </rPh>
    <phoneticPr fontId="17"/>
  </si>
  <si>
    <t>伊達市内各中学校２名ずつが出場し、中学生として自分の体験をもとに考えたことや感じたことをわかりやすく文章にまとめ、多くの人の前で発表します。</t>
    <rPh sb="0" eb="4">
      <t>ダテシナイ</t>
    </rPh>
    <rPh sb="4" eb="5">
      <t>カク</t>
    </rPh>
    <rPh sb="5" eb="8">
      <t>チュウガッコウ</t>
    </rPh>
    <rPh sb="9" eb="10">
      <t>メイ</t>
    </rPh>
    <rPh sb="13" eb="15">
      <t>シュツジョウ</t>
    </rPh>
    <rPh sb="17" eb="20">
      <t>チュウガクセイ</t>
    </rPh>
    <rPh sb="23" eb="25">
      <t>ジブン</t>
    </rPh>
    <rPh sb="26" eb="28">
      <t>タイケン</t>
    </rPh>
    <rPh sb="32" eb="33">
      <t>カンガ</t>
    </rPh>
    <rPh sb="38" eb="39">
      <t>カン</t>
    </rPh>
    <rPh sb="50" eb="52">
      <t>ブンショウ</t>
    </rPh>
    <rPh sb="57" eb="58">
      <t>オオ</t>
    </rPh>
    <rPh sb="60" eb="61">
      <t>ヒト</t>
    </rPh>
    <rPh sb="62" eb="63">
      <t>マエ</t>
    </rPh>
    <rPh sb="64" eb="66">
      <t>ハッピョウ</t>
    </rPh>
    <phoneticPr fontId="17"/>
  </si>
  <si>
    <t>鶴居村図書館まつりの開催を機に児童・生徒が授業で制作した作品の展示会を行い、地域住民に学習の成果を発表します。</t>
    <rPh sb="0" eb="3">
      <t>ツルイムラ</t>
    </rPh>
    <rPh sb="3" eb="6">
      <t>トショカン</t>
    </rPh>
    <rPh sb="10" eb="12">
      <t>カイサイ</t>
    </rPh>
    <rPh sb="13" eb="14">
      <t>キ</t>
    </rPh>
    <rPh sb="15" eb="17">
      <t>ジドウ</t>
    </rPh>
    <rPh sb="18" eb="20">
      <t>セイト</t>
    </rPh>
    <rPh sb="21" eb="23">
      <t>ジュギョウ</t>
    </rPh>
    <rPh sb="24" eb="26">
      <t>セイサク</t>
    </rPh>
    <rPh sb="28" eb="30">
      <t>サクヒン</t>
    </rPh>
    <rPh sb="31" eb="34">
      <t>テンジカイ</t>
    </rPh>
    <rPh sb="35" eb="36">
      <t>オコナ</t>
    </rPh>
    <rPh sb="38" eb="40">
      <t>チイキ</t>
    </rPh>
    <rPh sb="40" eb="42">
      <t>ジュウミン</t>
    </rPh>
    <rPh sb="43" eb="45">
      <t>ガクシュウ</t>
    </rPh>
    <rPh sb="46" eb="48">
      <t>セイカ</t>
    </rPh>
    <rPh sb="49" eb="51">
      <t>ハッピョウ</t>
    </rPh>
    <phoneticPr fontId="17"/>
  </si>
  <si>
    <t>出場者
各中学校２名
参観者
光陵中生徒</t>
    <rPh sb="0" eb="3">
      <t>シュツジョウシャ</t>
    </rPh>
    <rPh sb="4" eb="5">
      <t>カク</t>
    </rPh>
    <rPh sb="5" eb="8">
      <t>チュウガッコウ</t>
    </rPh>
    <rPh sb="9" eb="10">
      <t>メイ</t>
    </rPh>
    <rPh sb="11" eb="14">
      <t>サンカンシャ</t>
    </rPh>
    <rPh sb="15" eb="18">
      <t>コウリョウチュウ</t>
    </rPh>
    <rPh sb="18" eb="20">
      <t>セイト</t>
    </rPh>
    <phoneticPr fontId="17"/>
  </si>
  <si>
    <t>伊達市立光陵中学校体育館</t>
    <rPh sb="0" eb="2">
      <t>ダテ</t>
    </rPh>
    <rPh sb="2" eb="4">
      <t>シリツ</t>
    </rPh>
    <rPh sb="4" eb="6">
      <t>コウリョウ</t>
    </rPh>
    <rPh sb="6" eb="9">
      <t>チュウガッコウ</t>
    </rPh>
    <rPh sb="9" eb="12">
      <t>タイイクカン</t>
    </rPh>
    <phoneticPr fontId="17"/>
  </si>
  <si>
    <t>連絡先：足寄高等学校
電話番号：0156-25-2269</t>
    <rPh sb="0" eb="3">
      <t>レンラクサキ</t>
    </rPh>
    <rPh sb="4" eb="6">
      <t>アショロ</t>
    </rPh>
    <rPh sb="6" eb="8">
      <t>コウトウ</t>
    </rPh>
    <rPh sb="8" eb="10">
      <t>ガッコウ</t>
    </rPh>
    <rPh sb="11" eb="13">
      <t>デンワ</t>
    </rPh>
    <rPh sb="13" eb="15">
      <t>バンゴウ</t>
    </rPh>
    <phoneticPr fontId="17"/>
  </si>
  <si>
    <t>連絡先：伊達市立光陵中学校
電話番号：0142-25-4111</t>
    <rPh sb="0" eb="3">
      <t>レンラクサキ</t>
    </rPh>
    <rPh sb="4" eb="6">
      <t>ダテ</t>
    </rPh>
    <rPh sb="6" eb="8">
      <t>シリツ</t>
    </rPh>
    <rPh sb="8" eb="10">
      <t>コウリョウ</t>
    </rPh>
    <rPh sb="10" eb="13">
      <t>チュウガッコウ</t>
    </rPh>
    <rPh sb="14" eb="16">
      <t>デンワ</t>
    </rPh>
    <rPh sb="16" eb="18">
      <t>バンゴウ</t>
    </rPh>
    <phoneticPr fontId="17"/>
  </si>
  <si>
    <t>人間関係の構築や社会で生き抜く力、表現力や共感力を向上させることをねらった、教育的手法に精通した講師が生徒を対象にワークショップ等を取り入れた教育活動を支援します。</t>
  </si>
  <si>
    <t>音更町立駒場中学校</t>
    <rPh sb="0" eb="3">
      <t>オトフケチョウ</t>
    </rPh>
    <rPh sb="3" eb="4">
      <t>リツ</t>
    </rPh>
    <rPh sb="4" eb="9">
      <t>コマバチュウガッコウ</t>
    </rPh>
    <phoneticPr fontId="17"/>
  </si>
  <si>
    <t>児童、ＰＴＡ、教職員　 　</t>
  </si>
  <si>
    <t>連絡先：雄武町立共栄小学校
電話番号：0158-84-3907</t>
    <rPh sb="0" eb="3">
      <t>レンラクサキ</t>
    </rPh>
    <rPh sb="4" eb="6">
      <t>オウム</t>
    </rPh>
    <rPh sb="6" eb="8">
      <t>チョウリツ</t>
    </rPh>
    <rPh sb="8" eb="13">
      <t>キョウエイショウガッコウ</t>
    </rPh>
    <rPh sb="14" eb="16">
      <t>デンワ</t>
    </rPh>
    <rPh sb="16" eb="18">
      <t>バンゴウ</t>
    </rPh>
    <phoneticPr fontId="17"/>
  </si>
  <si>
    <t>洞爺湖町立虻田小学校体育館</t>
  </si>
  <si>
    <t>連絡先：洞爺湖町立虻田小学校
電話番号：0142-76-2015</t>
    <rPh sb="0" eb="3">
      <t>レンラクサキ</t>
    </rPh>
    <rPh sb="4" eb="7">
      <t>トウヤコ</t>
    </rPh>
    <rPh sb="7" eb="9">
      <t>チョウリツ</t>
    </rPh>
    <rPh sb="9" eb="11">
      <t>アブタ</t>
    </rPh>
    <rPh sb="11" eb="14">
      <t>ショウガッコウ</t>
    </rPh>
    <rPh sb="15" eb="17">
      <t>デンワ</t>
    </rPh>
    <rPh sb="17" eb="19">
      <t>バンゴウ</t>
    </rPh>
    <phoneticPr fontId="17"/>
  </si>
  <si>
    <t>器楽演奏、ダンスなどの発表を通して、児童の表現力や想像力を高め、豊かな情操を養うとともに、保護者に学校の教育活動に対する理解を深めてもらう機会とします。</t>
  </si>
  <si>
    <t>11月４日～10日</t>
    <rPh sb="2" eb="3">
      <t>ガツ</t>
    </rPh>
    <rPh sb="4" eb="5">
      <t>ニチ</t>
    </rPh>
    <rPh sb="8" eb="9">
      <t>ニチ</t>
    </rPh>
    <phoneticPr fontId="17"/>
  </si>
  <si>
    <t>洞爺湖町立虻田小学校</t>
  </si>
  <si>
    <t>学年別に授業参観を行い、感染症対策をとりながら、保護者に限り、本校の教育活動への理解を深めていただく機会とします。</t>
    <rPh sb="0" eb="2">
      <t>ガクネン</t>
    </rPh>
    <rPh sb="2" eb="3">
      <t>ベツ</t>
    </rPh>
    <rPh sb="4" eb="6">
      <t>ジュギョウ</t>
    </rPh>
    <rPh sb="6" eb="8">
      <t>サンカン</t>
    </rPh>
    <rPh sb="9" eb="10">
      <t>オコナ</t>
    </rPh>
    <rPh sb="12" eb="15">
      <t>カンセンショウ</t>
    </rPh>
    <rPh sb="15" eb="17">
      <t>タイサク</t>
    </rPh>
    <rPh sb="24" eb="27">
      <t>ホゴシャ</t>
    </rPh>
    <rPh sb="28" eb="29">
      <t>カギ</t>
    </rPh>
    <rPh sb="31" eb="33">
      <t>ホンコウ</t>
    </rPh>
    <rPh sb="34" eb="36">
      <t>キョウイク</t>
    </rPh>
    <rPh sb="36" eb="38">
      <t>カツドウ</t>
    </rPh>
    <rPh sb="40" eb="42">
      <t>リカイ</t>
    </rPh>
    <rPh sb="43" eb="44">
      <t>フカ</t>
    </rPh>
    <rPh sb="50" eb="52">
      <t>キカイ</t>
    </rPh>
    <phoneticPr fontId="17"/>
  </si>
  <si>
    <t>生徒
保護者</t>
    <rPh sb="0" eb="2">
      <t>セイト</t>
    </rPh>
    <rPh sb="3" eb="6">
      <t>ホゴシャ</t>
    </rPh>
    <phoneticPr fontId="17"/>
  </si>
  <si>
    <t>洞爺湖町立虻田中学校
各教室</t>
    <rPh sb="0" eb="3">
      <t>トウヤコ</t>
    </rPh>
    <rPh sb="3" eb="4">
      <t>チョウ</t>
    </rPh>
    <rPh sb="4" eb="5">
      <t>リツ</t>
    </rPh>
    <rPh sb="5" eb="7">
      <t>アブタ</t>
    </rPh>
    <rPh sb="7" eb="10">
      <t>チュウガッコウ</t>
    </rPh>
    <rPh sb="11" eb="14">
      <t>カクキョウシツ</t>
    </rPh>
    <phoneticPr fontId="17"/>
  </si>
  <si>
    <t>洞爺湖町立虻田中学校</t>
    <rPh sb="0" eb="10">
      <t>トウヤコチョウリツアブタチュウガッコウ</t>
    </rPh>
    <phoneticPr fontId="17"/>
  </si>
  <si>
    <t>２年生で実施している、松前町内各事業所での職場体験学習を実施いたします。</t>
    <rPh sb="1" eb="3">
      <t>ネンセイ</t>
    </rPh>
    <rPh sb="4" eb="6">
      <t>ジッシ</t>
    </rPh>
    <rPh sb="11" eb="14">
      <t>マツマエチョウ</t>
    </rPh>
    <rPh sb="14" eb="15">
      <t>ナイ</t>
    </rPh>
    <rPh sb="15" eb="19">
      <t>カクジギョウショ</t>
    </rPh>
    <rPh sb="21" eb="23">
      <t>ショクバ</t>
    </rPh>
    <rPh sb="23" eb="25">
      <t>タイケン</t>
    </rPh>
    <rPh sb="25" eb="27">
      <t>ガクシュウ</t>
    </rPh>
    <rPh sb="28" eb="30">
      <t>ジッシ</t>
    </rPh>
    <phoneticPr fontId="17"/>
  </si>
  <si>
    <t>島川小学校</t>
  </si>
  <si>
    <t>連絡先：洞爺湖町立虻田中学校
電話番号：0142-76-2051</t>
    <rPh sb="0" eb="3">
      <t>レンラクサキ</t>
    </rPh>
    <rPh sb="4" eb="7">
      <t>トウヤコ</t>
    </rPh>
    <rPh sb="7" eb="8">
      <t>チョウ</t>
    </rPh>
    <rPh sb="8" eb="9">
      <t>リツ</t>
    </rPh>
    <rPh sb="9" eb="11">
      <t>アブタ</t>
    </rPh>
    <rPh sb="11" eb="14">
      <t>チュウガッコウ</t>
    </rPh>
    <rPh sb="15" eb="17">
      <t>デンワ</t>
    </rPh>
    <rPh sb="17" eb="19">
      <t>バンゴウ</t>
    </rPh>
    <phoneticPr fontId="17"/>
  </si>
  <si>
    <t>令和３年度壮中祭</t>
    <rPh sb="0" eb="2">
      <t>レイワ</t>
    </rPh>
    <rPh sb="3" eb="5">
      <t>ネンド</t>
    </rPh>
    <rPh sb="5" eb="7">
      <t>ソウチュウ</t>
    </rPh>
    <rPh sb="7" eb="8">
      <t>サイ</t>
    </rPh>
    <phoneticPr fontId="17"/>
  </si>
  <si>
    <t>今年度もコロナ対応のため、保護者以外の観覧は制限します。</t>
  </si>
  <si>
    <t>ケータイ・スマホ安全教室</t>
    <rPh sb="8" eb="10">
      <t>アンゼン</t>
    </rPh>
    <rPh sb="10" eb="12">
      <t>キョウシツ</t>
    </rPh>
    <phoneticPr fontId="17"/>
  </si>
  <si>
    <t>1・2年生はワークショップ、3年生は講演を通して、楽しくネットコミュニケーションをするにはどうしたらいいかを考える機会とします。</t>
    <rPh sb="3" eb="5">
      <t>ネンセイ</t>
    </rPh>
    <rPh sb="15" eb="17">
      <t>ネンセイ</t>
    </rPh>
    <rPh sb="18" eb="20">
      <t>コウエン</t>
    </rPh>
    <rPh sb="21" eb="22">
      <t>トオ</t>
    </rPh>
    <rPh sb="25" eb="26">
      <t>タノ</t>
    </rPh>
    <rPh sb="54" eb="55">
      <t>カンガ</t>
    </rPh>
    <rPh sb="57" eb="59">
      <t>キカイ</t>
    </rPh>
    <phoneticPr fontId="17"/>
  </si>
  <si>
    <t>町内の保育園、幼稚園、小学生、中学生</t>
    <rPh sb="0" eb="2">
      <t>チョウナイ</t>
    </rPh>
    <rPh sb="3" eb="6">
      <t>ホイクエン</t>
    </rPh>
    <rPh sb="7" eb="10">
      <t>ヨウチエン</t>
    </rPh>
    <rPh sb="11" eb="14">
      <t>ショウガクセイ</t>
    </rPh>
    <rPh sb="15" eb="18">
      <t>チュウガクセイ</t>
    </rPh>
    <phoneticPr fontId="17"/>
  </si>
  <si>
    <t>　開かれた学校づくりの一環として、保護者、祖父母、地域住民、教育関係者の方々を対象に広く参加を呼びかけ、新型コロナウイルス感染症対策を講じた上で、交流を行います。</t>
    <rPh sb="1" eb="2">
      <t>ヒラ</t>
    </rPh>
    <rPh sb="5" eb="7">
      <t>ガッコウ</t>
    </rPh>
    <rPh sb="11" eb="13">
      <t>イッカン</t>
    </rPh>
    <rPh sb="17" eb="20">
      <t>ホゴシャ</t>
    </rPh>
    <rPh sb="21" eb="24">
      <t>ソフボ</t>
    </rPh>
    <rPh sb="25" eb="27">
      <t>チイキ</t>
    </rPh>
    <rPh sb="27" eb="29">
      <t>ジュウミン</t>
    </rPh>
    <rPh sb="30" eb="32">
      <t>キョウイク</t>
    </rPh>
    <rPh sb="32" eb="35">
      <t>カンケイシャ</t>
    </rPh>
    <rPh sb="36" eb="38">
      <t>カタガタ</t>
    </rPh>
    <rPh sb="39" eb="41">
      <t>タイショウ</t>
    </rPh>
    <rPh sb="42" eb="43">
      <t>ヒロ</t>
    </rPh>
    <rPh sb="44" eb="46">
      <t>サンカ</t>
    </rPh>
    <rPh sb="47" eb="48">
      <t>ヨ</t>
    </rPh>
    <rPh sb="52" eb="54">
      <t>シンガタ</t>
    </rPh>
    <rPh sb="61" eb="64">
      <t>カンセンショウ</t>
    </rPh>
    <rPh sb="64" eb="66">
      <t>タイサク</t>
    </rPh>
    <rPh sb="67" eb="68">
      <t>コウ</t>
    </rPh>
    <rPh sb="70" eb="71">
      <t>ウエ</t>
    </rPh>
    <rPh sb="73" eb="75">
      <t>コウリュウ</t>
    </rPh>
    <rPh sb="76" eb="77">
      <t>オコナ</t>
    </rPh>
    <phoneticPr fontId="17"/>
  </si>
  <si>
    <t>オンライン実施（zoom）</t>
    <rPh sb="5" eb="7">
      <t>ジッシ</t>
    </rPh>
    <phoneticPr fontId="17"/>
  </si>
  <si>
    <t>連絡先：生徒指導・学校安全課
電話番号：011-204-5887</t>
  </si>
  <si>
    <t>【旭川市立嵐山小中学校】
http://www.asahikawa-hkd.ed.jp/arashiyama-els/</t>
    <rPh sb="1" eb="5">
      <t>アサヒカワシリツ</t>
    </rPh>
    <rPh sb="5" eb="7">
      <t>アラシヤマ</t>
    </rPh>
    <rPh sb="7" eb="9">
      <t>ショウチュウ</t>
    </rPh>
    <rPh sb="9" eb="11">
      <t>ガッコウ</t>
    </rPh>
    <phoneticPr fontId="17"/>
  </si>
  <si>
    <t>一般財団法人LINEみらい財団</t>
    <rPh sb="0" eb="2">
      <t>イッパン</t>
    </rPh>
    <rPh sb="2" eb="4">
      <t>ザイダン</t>
    </rPh>
    <rPh sb="4" eb="6">
      <t>ホウジン</t>
    </rPh>
    <rPh sb="13" eb="15">
      <t>ザイダン</t>
    </rPh>
    <phoneticPr fontId="17"/>
  </si>
  <si>
    <t>浦河町教育委員会</t>
    <rPh sb="0" eb="3">
      <t>ウラカワチョウ</t>
    </rPh>
    <rPh sb="3" eb="5">
      <t>キョウイク</t>
    </rPh>
    <rPh sb="5" eb="8">
      <t>イインカイ</t>
    </rPh>
    <phoneticPr fontId="17"/>
  </si>
  <si>
    <t>10月７日～８日</t>
    <rPh sb="2" eb="3">
      <t>ガツ</t>
    </rPh>
    <rPh sb="4" eb="5">
      <t>ニチ</t>
    </rPh>
    <rPh sb="7" eb="8">
      <t>ニチ</t>
    </rPh>
    <phoneticPr fontId="17"/>
  </si>
  <si>
    <t>連絡先：洞爺湖町立虻田中学校
電話番号：0142-76-2052</t>
    <rPh sb="0" eb="3">
      <t>レンラクサキ</t>
    </rPh>
    <rPh sb="4" eb="7">
      <t>トウヤコ</t>
    </rPh>
    <rPh sb="7" eb="8">
      <t>チョウ</t>
    </rPh>
    <rPh sb="8" eb="9">
      <t>リツ</t>
    </rPh>
    <rPh sb="9" eb="11">
      <t>アブタ</t>
    </rPh>
    <rPh sb="11" eb="14">
      <t>チュウガッコウ</t>
    </rPh>
    <rPh sb="15" eb="17">
      <t>デンワ</t>
    </rPh>
    <rPh sb="17" eb="19">
      <t>バンゴウ</t>
    </rPh>
    <phoneticPr fontId="17"/>
  </si>
  <si>
    <t>本校２学年生徒、白老町内各事業所</t>
    <rPh sb="0" eb="2">
      <t>ホンコウ</t>
    </rPh>
    <rPh sb="3" eb="5">
      <t>ガクネン</t>
    </rPh>
    <rPh sb="5" eb="7">
      <t>セイト</t>
    </rPh>
    <rPh sb="8" eb="10">
      <t>シラオイ</t>
    </rPh>
    <rPh sb="10" eb="12">
      <t>チョウナイ</t>
    </rPh>
    <rPh sb="12" eb="13">
      <t>カク</t>
    </rPh>
    <rPh sb="13" eb="16">
      <t>ジギョウショ</t>
    </rPh>
    <phoneticPr fontId="17"/>
  </si>
  <si>
    <t>ＤＶについての理解を深める機会を設けます。</t>
    <rPh sb="7" eb="9">
      <t>リカイ</t>
    </rPh>
    <rPh sb="10" eb="11">
      <t>フカ</t>
    </rPh>
    <rPh sb="13" eb="15">
      <t>キカイ</t>
    </rPh>
    <rPh sb="16" eb="17">
      <t>モウ</t>
    </rPh>
    <phoneticPr fontId="17"/>
  </si>
  <si>
    <t>小学生、地域住民</t>
    <rPh sb="0" eb="3">
      <t>ショウガクセイ</t>
    </rPh>
    <rPh sb="4" eb="6">
      <t>チイキ</t>
    </rPh>
    <rPh sb="6" eb="8">
      <t>ジュウミン</t>
    </rPh>
    <phoneticPr fontId="17"/>
  </si>
  <si>
    <t>主催機関名</t>
    <rPh sb="0" eb="2">
      <t>シュサイ</t>
    </rPh>
    <rPh sb="2" eb="4">
      <t>キカン</t>
    </rPh>
    <rPh sb="4" eb="5">
      <t>メイ</t>
    </rPh>
    <phoneticPr fontId="17"/>
  </si>
  <si>
    <t>松前町</t>
    <rPh sb="0" eb="2">
      <t>マツマエ</t>
    </rPh>
    <rPh sb="2" eb="3">
      <t>マチ</t>
    </rPh>
    <phoneticPr fontId="17"/>
  </si>
  <si>
    <t>洞爺湖町立洞爺中学校</t>
    <rPh sb="0" eb="3">
      <t>トウヤコ</t>
    </rPh>
    <rPh sb="3" eb="5">
      <t>チョウリツ</t>
    </rPh>
    <rPh sb="5" eb="7">
      <t>トウヤ</t>
    </rPh>
    <rPh sb="7" eb="10">
      <t>チュウガッコウ</t>
    </rPh>
    <phoneticPr fontId="17"/>
  </si>
  <si>
    <t>保護者、学校関係者及び地域住民が参加し、教育について交流・情報交換します。</t>
  </si>
  <si>
    <t>連絡先：洞爺湖町立洞爺中学校
電話番号：0142-82-5052</t>
    <rPh sb="0" eb="3">
      <t>レンラクサキ</t>
    </rPh>
    <rPh sb="4" eb="7">
      <t>トウヤコ</t>
    </rPh>
    <rPh sb="7" eb="9">
      <t>チョウリツ</t>
    </rPh>
    <rPh sb="9" eb="11">
      <t>トウヤ</t>
    </rPh>
    <rPh sb="11" eb="14">
      <t>チュウガッコウ</t>
    </rPh>
    <rPh sb="15" eb="17">
      <t>デンワ</t>
    </rPh>
    <rPh sb="17" eb="19">
      <t>バンゴウ</t>
    </rPh>
    <phoneticPr fontId="17"/>
  </si>
  <si>
    <t>10月2日～3日</t>
    <rPh sb="2" eb="3">
      <t>ガツ</t>
    </rPh>
    <rPh sb="4" eb="5">
      <t>ニチ</t>
    </rPh>
    <rPh sb="7" eb="8">
      <t>ニチ</t>
    </rPh>
    <phoneticPr fontId="17"/>
  </si>
  <si>
    <t>知内町立涌元小学校</t>
    <rPh sb="0" eb="2">
      <t>シリウチ</t>
    </rPh>
    <rPh sb="2" eb="3">
      <t>マチ</t>
    </rPh>
    <rPh sb="3" eb="4">
      <t>リツ</t>
    </rPh>
    <rPh sb="4" eb="6">
      <t>ワキモト</t>
    </rPh>
    <rPh sb="6" eb="9">
      <t>ショウガッコウ</t>
    </rPh>
    <phoneticPr fontId="17"/>
  </si>
  <si>
    <t>北海道天売高等学校</t>
    <rPh sb="0" eb="3">
      <t>ホッカイドウ</t>
    </rPh>
    <rPh sb="3" eb="5">
      <t>テウリ</t>
    </rPh>
    <rPh sb="5" eb="7">
      <t>コウトウ</t>
    </rPh>
    <rPh sb="7" eb="9">
      <t>ガッコウ</t>
    </rPh>
    <phoneticPr fontId="17"/>
  </si>
  <si>
    <t>第1学年</t>
    <rPh sb="0" eb="1">
      <t>ダイ</t>
    </rPh>
    <rPh sb="2" eb="4">
      <t>ガクネン</t>
    </rPh>
    <phoneticPr fontId="17"/>
  </si>
  <si>
    <t>地域の産業について、調べたり自ら体験したりして学びます。</t>
  </si>
  <si>
    <t>保護者・学校運営協議会委員</t>
    <rPh sb="0" eb="3">
      <t>ホゴシャ</t>
    </rPh>
    <rPh sb="4" eb="6">
      <t>ガッコウ</t>
    </rPh>
    <rPh sb="6" eb="8">
      <t>ウンエイ</t>
    </rPh>
    <rPh sb="8" eb="11">
      <t>キョウギカイ</t>
    </rPh>
    <rPh sb="11" eb="13">
      <t>イイン</t>
    </rPh>
    <phoneticPr fontId="17"/>
  </si>
  <si>
    <t>洞爺湖町花和レイクヒル牧場</t>
    <rPh sb="0" eb="4">
      <t>トウヤコチョウ</t>
    </rPh>
    <rPh sb="4" eb="6">
      <t>ハナワ</t>
    </rPh>
    <rPh sb="11" eb="13">
      <t>ボクジョウ</t>
    </rPh>
    <phoneticPr fontId="17"/>
  </si>
  <si>
    <t>下川町</t>
    <rPh sb="0" eb="3">
      <t>シモカワチョウ</t>
    </rPh>
    <phoneticPr fontId="17"/>
  </si>
  <si>
    <t>自然災害などの現状、原因や減災について理解を深めます。</t>
    <rPh sb="0" eb="4">
      <t>シゼンサイガイ</t>
    </rPh>
    <rPh sb="7" eb="9">
      <t>ゲンジョウ</t>
    </rPh>
    <rPh sb="10" eb="12">
      <t>ゲンイン</t>
    </rPh>
    <rPh sb="13" eb="15">
      <t>ゲンサイ</t>
    </rPh>
    <rPh sb="19" eb="21">
      <t>リカイ</t>
    </rPh>
    <rPh sb="22" eb="23">
      <t>フカ</t>
    </rPh>
    <phoneticPr fontId="17"/>
  </si>
  <si>
    <t>10/12～13</t>
  </si>
  <si>
    <t>第2学年</t>
    <rPh sb="0" eb="1">
      <t>ダイ</t>
    </rPh>
    <rPh sb="2" eb="4">
      <t>ガクネン</t>
    </rPh>
    <phoneticPr fontId="17"/>
  </si>
  <si>
    <t>授業改善に向けて、教職員、CS委員、保護者、町内小中学校教職員を対象に授業公開を実施する。</t>
  </si>
  <si>
    <t>11月予定</t>
    <rPh sb="2" eb="3">
      <t>ガツ</t>
    </rPh>
    <rPh sb="3" eb="5">
      <t>ヨテイ</t>
    </rPh>
    <phoneticPr fontId="17"/>
  </si>
  <si>
    <t>有珠山西山火口周辺</t>
    <rPh sb="0" eb="3">
      <t>ウスザン</t>
    </rPh>
    <rPh sb="3" eb="5">
      <t>ニシヤマ</t>
    </rPh>
    <rPh sb="5" eb="7">
      <t>カコウ</t>
    </rPh>
    <rPh sb="7" eb="9">
      <t>シュウヘン</t>
    </rPh>
    <phoneticPr fontId="17"/>
  </si>
  <si>
    <t>【北斗市立市渡小学校ＨＰ】
https://www.city.hokuto.hokkaido.jp/gakko/ichisyo/</t>
    <rPh sb="1" eb="5">
      <t>ホクトシリツ</t>
    </rPh>
    <rPh sb="5" eb="7">
      <t>イチノワタリ</t>
    </rPh>
    <rPh sb="7" eb="10">
      <t>ショウガッコウ</t>
    </rPh>
    <phoneticPr fontId="17"/>
  </si>
  <si>
    <t>秋期キッズスポーツクラブ</t>
    <rPh sb="0" eb="1">
      <t>アキ</t>
    </rPh>
    <phoneticPr fontId="17"/>
  </si>
  <si>
    <t>連絡先：標津町生涯学習センター
電話番号：0153-82-2900</t>
    <rPh sb="0" eb="3">
      <t>レンラクサキ</t>
    </rPh>
    <rPh sb="4" eb="7">
      <t>シベツチョウ</t>
    </rPh>
    <rPh sb="7" eb="9">
      <t>ショウガイ</t>
    </rPh>
    <rPh sb="9" eb="11">
      <t>ガクシュウ</t>
    </rPh>
    <rPh sb="16" eb="18">
      <t>デンワ</t>
    </rPh>
    <rPh sb="18" eb="20">
      <t>バンゴウ</t>
    </rPh>
    <phoneticPr fontId="17"/>
  </si>
  <si>
    <t>５歳児から小学２年生まで対象に、団体活動により協調性を養うと共に、スポーツに関する興味関心を高めることを目的としたスポーツ教室の実施</t>
    <rPh sb="1" eb="3">
      <t>サイジ</t>
    </rPh>
    <rPh sb="5" eb="7">
      <t>ショウガク</t>
    </rPh>
    <rPh sb="8" eb="9">
      <t>ネン</t>
    </rPh>
    <rPh sb="9" eb="10">
      <t>セイ</t>
    </rPh>
    <rPh sb="12" eb="14">
      <t>タイショウ</t>
    </rPh>
    <rPh sb="16" eb="18">
      <t>ダンタイ</t>
    </rPh>
    <rPh sb="18" eb="20">
      <t>カツドウ</t>
    </rPh>
    <rPh sb="23" eb="26">
      <t>キョウチョウセイ</t>
    </rPh>
    <rPh sb="27" eb="28">
      <t>ヤシナ</t>
    </rPh>
    <rPh sb="30" eb="31">
      <t>トモ</t>
    </rPh>
    <rPh sb="38" eb="39">
      <t>カン</t>
    </rPh>
    <rPh sb="41" eb="43">
      <t>キョウミ</t>
    </rPh>
    <rPh sb="43" eb="45">
      <t>カンシン</t>
    </rPh>
    <rPh sb="46" eb="47">
      <t>タカ</t>
    </rPh>
    <rPh sb="52" eb="54">
      <t>モクテキ</t>
    </rPh>
    <rPh sb="61" eb="63">
      <t>キョウシツ</t>
    </rPh>
    <rPh sb="64" eb="66">
      <t>ジッシ</t>
    </rPh>
    <phoneticPr fontId="17"/>
  </si>
  <si>
    <t xml:space="preserve">11月～12月 </t>
    <rPh sb="2" eb="3">
      <t>ガツ</t>
    </rPh>
    <rPh sb="6" eb="7">
      <t>ガツ</t>
    </rPh>
    <phoneticPr fontId="17"/>
  </si>
  <si>
    <t>函館市立湯川小学校</t>
    <rPh sb="0" eb="2">
      <t>ハコダテ</t>
    </rPh>
    <rPh sb="2" eb="4">
      <t>シリツ</t>
    </rPh>
    <rPh sb="4" eb="6">
      <t>ユカワ</t>
    </rPh>
    <rPh sb="6" eb="9">
      <t>ショウガッコウ</t>
    </rPh>
    <phoneticPr fontId="17"/>
  </si>
  <si>
    <t>協賛会役員、市長、議長、教育長、歴代校長、ＰＴＡ会長、全校児童</t>
    <rPh sb="0" eb="2">
      <t>キョウサン</t>
    </rPh>
    <rPh sb="2" eb="3">
      <t>カイ</t>
    </rPh>
    <rPh sb="3" eb="5">
      <t>ヤクイン</t>
    </rPh>
    <rPh sb="6" eb="8">
      <t>シチョウ</t>
    </rPh>
    <rPh sb="9" eb="11">
      <t>ギチョウ</t>
    </rPh>
    <rPh sb="12" eb="15">
      <t>キョウイクチョウ</t>
    </rPh>
    <rPh sb="16" eb="18">
      <t>レキダイ</t>
    </rPh>
    <rPh sb="18" eb="20">
      <t>コウチョウ</t>
    </rPh>
    <rPh sb="24" eb="26">
      <t>カイチョウ</t>
    </rPh>
    <rPh sb="27" eb="29">
      <t>ゼンコウ</t>
    </rPh>
    <rPh sb="29" eb="31">
      <t>ジドウ</t>
    </rPh>
    <phoneticPr fontId="17"/>
  </si>
  <si>
    <t>連絡先：壮瞥町教育委員会
電話番号：0142-66-2131</t>
    <rPh sb="0" eb="3">
      <t>レンラクサキ</t>
    </rPh>
    <rPh sb="4" eb="7">
      <t>ソウベツチョウ</t>
    </rPh>
    <rPh sb="7" eb="9">
      <t>キョウイク</t>
    </rPh>
    <rPh sb="9" eb="12">
      <t>イインカイ</t>
    </rPh>
    <rPh sb="13" eb="15">
      <t>デンワ</t>
    </rPh>
    <rPh sb="15" eb="17">
      <t>バンゴウ</t>
    </rPh>
    <phoneticPr fontId="17"/>
  </si>
  <si>
    <t>【網走市立網走小学校HP】
http://www.study.hs.plala.or.jp/abashiri/</t>
    <rPh sb="1" eb="3">
      <t>アバシリ</t>
    </rPh>
    <rPh sb="3" eb="5">
      <t>シリツ</t>
    </rPh>
    <rPh sb="8" eb="10">
      <t>ガッコウ</t>
    </rPh>
    <phoneticPr fontId="17"/>
  </si>
  <si>
    <t>10月6日～7日</t>
  </si>
  <si>
    <t>町内の小中学校教員が、公開授業をもとに小中一貫教育の推進について協議をします。</t>
    <rPh sb="0" eb="2">
      <t>チョウナイ</t>
    </rPh>
    <rPh sb="3" eb="9">
      <t>ショウチュウガッコウキョウイン</t>
    </rPh>
    <rPh sb="11" eb="15">
      <t>コウカイジュギョウ</t>
    </rPh>
    <rPh sb="19" eb="25">
      <t>ショウチュウイッカンキョウイク</t>
    </rPh>
    <rPh sb="26" eb="28">
      <t>スイシン</t>
    </rPh>
    <rPh sb="32" eb="34">
      <t>キョウギ</t>
    </rPh>
    <phoneticPr fontId="17"/>
  </si>
  <si>
    <t>サイエンスセミナー</t>
  </si>
  <si>
    <t>壮瞥小
壮瞥中</t>
    <rPh sb="0" eb="3">
      <t>ソウベツショウ</t>
    </rPh>
    <rPh sb="4" eb="7">
      <t>ソウベツチュウ</t>
    </rPh>
    <phoneticPr fontId="17"/>
  </si>
  <si>
    <t>令和３年度壮瞥中学校吹奏楽部定期演奏会</t>
    <rPh sb="0" eb="2">
      <t>レイワ</t>
    </rPh>
    <rPh sb="3" eb="5">
      <t>ネンド</t>
    </rPh>
    <rPh sb="5" eb="7">
      <t>ソウベツ</t>
    </rPh>
    <rPh sb="7" eb="10">
      <t>チュウガッコウ</t>
    </rPh>
    <rPh sb="10" eb="13">
      <t>スイソウガク</t>
    </rPh>
    <rPh sb="13" eb="14">
      <t>ブ</t>
    </rPh>
    <rPh sb="14" eb="16">
      <t>テイキ</t>
    </rPh>
    <rPh sb="16" eb="19">
      <t>エンソウカイ</t>
    </rPh>
    <phoneticPr fontId="17"/>
  </si>
  <si>
    <t>地震・津波を想定し、教職員の適切な通報と誘導及び生徒の安全かつ敏速な避難行動ができることと、防災意識を高め、災害発生時に適切に対処する能力を養うために行います。</t>
    <rPh sb="0" eb="2">
      <t>ジシン</t>
    </rPh>
    <rPh sb="3" eb="5">
      <t>ツナミ</t>
    </rPh>
    <rPh sb="6" eb="8">
      <t>ソウテイ</t>
    </rPh>
    <rPh sb="10" eb="13">
      <t>キョウショクイン</t>
    </rPh>
    <rPh sb="14" eb="16">
      <t>テキセツ</t>
    </rPh>
    <rPh sb="17" eb="19">
      <t>ツウホウ</t>
    </rPh>
    <rPh sb="20" eb="22">
      <t>ユウドウ</t>
    </rPh>
    <rPh sb="22" eb="23">
      <t>オヨ</t>
    </rPh>
    <rPh sb="24" eb="26">
      <t>セイト</t>
    </rPh>
    <rPh sb="27" eb="29">
      <t>アンゼン</t>
    </rPh>
    <rPh sb="31" eb="33">
      <t>ビンソク</t>
    </rPh>
    <rPh sb="34" eb="36">
      <t>ヒナン</t>
    </rPh>
    <rPh sb="36" eb="38">
      <t>コウドウ</t>
    </rPh>
    <rPh sb="46" eb="48">
      <t>ボウサイ</t>
    </rPh>
    <rPh sb="48" eb="50">
      <t>イシキ</t>
    </rPh>
    <rPh sb="51" eb="52">
      <t>タカ</t>
    </rPh>
    <rPh sb="54" eb="56">
      <t>サイガイ</t>
    </rPh>
    <rPh sb="56" eb="59">
      <t>ハッセイジ</t>
    </rPh>
    <rPh sb="60" eb="62">
      <t>テキセツ</t>
    </rPh>
    <rPh sb="63" eb="65">
      <t>タイショ</t>
    </rPh>
    <rPh sb="67" eb="69">
      <t>ノウリョク</t>
    </rPh>
    <rPh sb="70" eb="71">
      <t>ヤシナ</t>
    </rPh>
    <rPh sb="75" eb="76">
      <t>オコナ</t>
    </rPh>
    <phoneticPr fontId="17"/>
  </si>
  <si>
    <t>日常の活動の成果を保護者や地域住民に発表します。</t>
    <rPh sb="0" eb="2">
      <t>ニチジョウ</t>
    </rPh>
    <rPh sb="3" eb="5">
      <t>カツドウ</t>
    </rPh>
    <rPh sb="6" eb="8">
      <t>セイカ</t>
    </rPh>
    <rPh sb="9" eb="12">
      <t>ホゴシャ</t>
    </rPh>
    <rPh sb="13" eb="15">
      <t>チイキ</t>
    </rPh>
    <rPh sb="15" eb="17">
      <t>ジュウミン</t>
    </rPh>
    <rPh sb="18" eb="20">
      <t>ハッピョウ</t>
    </rPh>
    <phoneticPr fontId="17"/>
  </si>
  <si>
    <t>士別市</t>
    <rPh sb="0" eb="3">
      <t>シベツシ</t>
    </rPh>
    <phoneticPr fontId="17"/>
  </si>
  <si>
    <t>防災学校</t>
    <rPh sb="0" eb="4">
      <t>ボウサイガッコウ</t>
    </rPh>
    <phoneticPr fontId="17"/>
  </si>
  <si>
    <t>町民及び本校保護者・生徒</t>
    <rPh sb="0" eb="2">
      <t>チョウミン</t>
    </rPh>
    <rPh sb="2" eb="3">
      <t>オヨ</t>
    </rPh>
    <rPh sb="4" eb="6">
      <t>ホンコウ</t>
    </rPh>
    <rPh sb="6" eb="9">
      <t>ホゴシャ</t>
    </rPh>
    <rPh sb="10" eb="12">
      <t>セイト</t>
    </rPh>
    <phoneticPr fontId="17"/>
  </si>
  <si>
    <t>児童生徒、保護者</t>
    <rPh sb="0" eb="2">
      <t>ジドウ</t>
    </rPh>
    <rPh sb="2" eb="4">
      <t>セイト</t>
    </rPh>
    <rPh sb="5" eb="8">
      <t>ホゴシャ</t>
    </rPh>
    <phoneticPr fontId="17"/>
  </si>
  <si>
    <t>【ロシアとの地域間交流（ロシア交流係のページ）】
https://www.pref.hokkaido.lg.jp/ss/tsk/russia_new_top.html</t>
  </si>
  <si>
    <t>【中札内公用養護学校幕別分校ＨＰ】
http://www.naka-makubun.hokkaido-c.ed.jp/</t>
    <rPh sb="1" eb="4">
      <t>ナカサツナイ</t>
    </rPh>
    <rPh sb="4" eb="6">
      <t>コウヨウ</t>
    </rPh>
    <rPh sb="6" eb="8">
      <t>ヨウゴ</t>
    </rPh>
    <rPh sb="8" eb="10">
      <t>ガッコウ</t>
    </rPh>
    <rPh sb="10" eb="12">
      <t>マクベツ</t>
    </rPh>
    <rPh sb="12" eb="14">
      <t>ブンコウ</t>
    </rPh>
    <phoneticPr fontId="17"/>
  </si>
  <si>
    <t>壮瞥町地域交流センター山美湖</t>
    <rPh sb="0" eb="2">
      <t>ソウベツ</t>
    </rPh>
    <rPh sb="2" eb="3">
      <t>チョウ</t>
    </rPh>
    <rPh sb="3" eb="5">
      <t>チイキ</t>
    </rPh>
    <rPh sb="5" eb="7">
      <t>コウリュウ</t>
    </rPh>
    <rPh sb="11" eb="12">
      <t>ヤマ</t>
    </rPh>
    <rPh sb="12" eb="13">
      <t>ビ</t>
    </rPh>
    <rPh sb="13" eb="14">
      <t>コ</t>
    </rPh>
    <phoneticPr fontId="17"/>
  </si>
  <si>
    <t>小学生</t>
    <rPh sb="0" eb="3">
      <t>ショウガクセイ</t>
    </rPh>
    <phoneticPr fontId="17"/>
  </si>
  <si>
    <t>壮瞥中学校</t>
    <rPh sb="0" eb="2">
      <t>ソウベツ</t>
    </rPh>
    <rPh sb="2" eb="5">
      <t>チュウガッコウ</t>
    </rPh>
    <phoneticPr fontId="17"/>
  </si>
  <si>
    <t>北海道立青少年体験活動支援施設ネイパル厚岸</t>
    <rPh sb="19" eb="21">
      <t>アッケシ</t>
    </rPh>
    <phoneticPr fontId="17"/>
  </si>
  <si>
    <t>鹿部町</t>
    <rPh sb="0" eb="2">
      <t>シカベ</t>
    </rPh>
    <rPh sb="2" eb="3">
      <t>チョウ</t>
    </rPh>
    <phoneticPr fontId="17"/>
  </si>
  <si>
    <t>連絡先：壮瞥中学校
電話番号：0142-66-2367</t>
    <rPh sb="0" eb="3">
      <t>レンラクサキ</t>
    </rPh>
    <rPh sb="4" eb="6">
      <t>ソウベツ</t>
    </rPh>
    <rPh sb="6" eb="9">
      <t>チュウガッコウ</t>
    </rPh>
    <rPh sb="10" eb="12">
      <t>デンワ</t>
    </rPh>
    <rPh sb="12" eb="14">
      <t>バンゴウ</t>
    </rPh>
    <phoneticPr fontId="17"/>
  </si>
  <si>
    <t>日常の活動の成果、表現活動を保護者や地域住民に発表します。</t>
    <rPh sb="0" eb="2">
      <t>ニチジョウ</t>
    </rPh>
    <rPh sb="3" eb="5">
      <t>カツドウ</t>
    </rPh>
    <rPh sb="6" eb="8">
      <t>セイカ</t>
    </rPh>
    <rPh sb="9" eb="11">
      <t>ヒョウゲン</t>
    </rPh>
    <rPh sb="11" eb="13">
      <t>カツドウ</t>
    </rPh>
    <rPh sb="14" eb="17">
      <t>ホゴシャ</t>
    </rPh>
    <rPh sb="18" eb="20">
      <t>チイキ</t>
    </rPh>
    <rPh sb="20" eb="22">
      <t>ジュウミン</t>
    </rPh>
    <rPh sb="23" eb="25">
      <t>ハッピョウ</t>
    </rPh>
    <phoneticPr fontId="17"/>
  </si>
  <si>
    <t>感染症対策を徹底して実施する。</t>
    <rPh sb="0" eb="3">
      <t>カンセンショウ</t>
    </rPh>
    <rPh sb="3" eb="5">
      <t>タイサク</t>
    </rPh>
    <rPh sb="6" eb="8">
      <t>テッテイ</t>
    </rPh>
    <rPh sb="10" eb="12">
      <t>ジッシ</t>
    </rPh>
    <phoneticPr fontId="17"/>
  </si>
  <si>
    <t>中学生、
高校生</t>
    <rPh sb="0" eb="3">
      <t>チュウガクセイ</t>
    </rPh>
    <rPh sb="5" eb="8">
      <t>コウコウセイ</t>
    </rPh>
    <phoneticPr fontId="17"/>
  </si>
  <si>
    <t>一般の方の観覧は不可</t>
    <rPh sb="0" eb="2">
      <t>イッパン</t>
    </rPh>
    <rPh sb="3" eb="4">
      <t>カタ</t>
    </rPh>
    <rPh sb="5" eb="7">
      <t>カンラン</t>
    </rPh>
    <rPh sb="8" eb="10">
      <t>フカ</t>
    </rPh>
    <phoneticPr fontId="17"/>
  </si>
  <si>
    <t>本校保護者・生徒</t>
    <rPh sb="1" eb="2">
      <t>ミナモト</t>
    </rPh>
    <rPh sb="2" eb="5">
      <t>ホゴシャ</t>
    </rPh>
    <rPh sb="6" eb="8">
      <t>セイト</t>
    </rPh>
    <phoneticPr fontId="17"/>
  </si>
  <si>
    <t>本校生徒３年生・町内の小さいお子さんを持つお母さん</t>
    <rPh sb="1" eb="2">
      <t>ミナモト</t>
    </rPh>
    <rPh sb="2" eb="4">
      <t>セイト</t>
    </rPh>
    <rPh sb="5" eb="7">
      <t>ネンセイ</t>
    </rPh>
    <rPh sb="8" eb="10">
      <t>チョウナイ</t>
    </rPh>
    <rPh sb="11" eb="12">
      <t>チイ</t>
    </rPh>
    <rPh sb="15" eb="16">
      <t>コ</t>
    </rPh>
    <rPh sb="19" eb="20">
      <t>モ</t>
    </rPh>
    <rPh sb="22" eb="23">
      <t>カア</t>
    </rPh>
    <phoneticPr fontId="17"/>
  </si>
  <si>
    <t>壮瞥町</t>
  </si>
  <si>
    <t>児童生徒・保護者</t>
    <rPh sb="0" eb="4">
      <t>ジドウセイト</t>
    </rPh>
    <rPh sb="5" eb="8">
      <t>ホゴシャ</t>
    </rPh>
    <phoneticPr fontId="17"/>
  </si>
  <si>
    <t>アグリレッスン</t>
  </si>
  <si>
    <t>本校生徒、壮瞥小学校児童</t>
  </si>
  <si>
    <t>連絡先：小清水町立小清水中学校
電話番号：0152-62-2109</t>
    <rPh sb="0" eb="3">
      <t>レンラクサキ</t>
    </rPh>
    <rPh sb="4" eb="7">
      <t>コシミズ</t>
    </rPh>
    <rPh sb="7" eb="9">
      <t>チョウリツ</t>
    </rPh>
    <rPh sb="9" eb="12">
      <t>コシミズ</t>
    </rPh>
    <rPh sb="12" eb="15">
      <t>チュウガッコウ</t>
    </rPh>
    <rPh sb="16" eb="18">
      <t>デンワ</t>
    </rPh>
    <rPh sb="18" eb="20">
      <t>バンゴウ</t>
    </rPh>
    <phoneticPr fontId="17"/>
  </si>
  <si>
    <t>壮瞥高等学校農場及び教室</t>
    <rPh sb="0" eb="2">
      <t>ソウベツ</t>
    </rPh>
    <rPh sb="2" eb="4">
      <t>コウトウ</t>
    </rPh>
    <rPh sb="4" eb="6">
      <t>ガッコウ</t>
    </rPh>
    <rPh sb="6" eb="8">
      <t>ノウジョウ</t>
    </rPh>
    <phoneticPr fontId="17"/>
  </si>
  <si>
    <t>【壮瞥高校】
https://sites.google.com/sobetsu.jp/soukou</t>
  </si>
  <si>
    <t>上富良野高等学校</t>
    <rPh sb="0" eb="4">
      <t>カミフラノ</t>
    </rPh>
    <rPh sb="4" eb="8">
      <t>コウトウガッコウ</t>
    </rPh>
    <phoneticPr fontId="17"/>
  </si>
  <si>
    <t>連絡先：北海道美幌高等学校
電話番号：0152-73-4136</t>
    <rPh sb="0" eb="3">
      <t>レンラクサキ</t>
    </rPh>
    <rPh sb="4" eb="7">
      <t>ホッカイドウ</t>
    </rPh>
    <rPh sb="7" eb="9">
      <t>ビホロ</t>
    </rPh>
    <rPh sb="9" eb="11">
      <t>コウトウ</t>
    </rPh>
    <rPh sb="11" eb="13">
      <t>ガッコウ</t>
    </rPh>
    <rPh sb="14" eb="16">
      <t>デンワ</t>
    </rPh>
    <rPh sb="16" eb="18">
      <t>バンゴウ</t>
    </rPh>
    <phoneticPr fontId="17"/>
  </si>
  <si>
    <t>連絡先：壮瞥高等学校
電話番号：0142-66-2456</t>
  </si>
  <si>
    <t>七飯町大沼</t>
    <rPh sb="0" eb="3">
      <t>ナナエチョウ</t>
    </rPh>
    <rPh sb="3" eb="5">
      <t>オオヌマ</t>
    </rPh>
    <phoneticPr fontId="17"/>
  </si>
  <si>
    <t>生徒が農場内にあるアンテナショップにおいて加工品・農産物の販売実習を行います。</t>
  </si>
  <si>
    <t>壮瞥高等学校農場</t>
    <rPh sb="0" eb="2">
      <t>ソウベツ</t>
    </rPh>
    <rPh sb="2" eb="4">
      <t>コウトウ</t>
    </rPh>
    <rPh sb="4" eb="6">
      <t>ガッコウ</t>
    </rPh>
    <phoneticPr fontId="17"/>
  </si>
  <si>
    <t>【壮瞥高校】https://sites.google.com/sobetsu.jp/soukou</t>
    <rPh sb="1" eb="5">
      <t>ソウベツコウコウ</t>
    </rPh>
    <phoneticPr fontId="17"/>
  </si>
  <si>
    <t>ピア・サポート・トレーニング</t>
  </si>
  <si>
    <t>白老小学校PTA地域見守り活動</t>
    <rPh sb="0" eb="2">
      <t>シラオイ</t>
    </rPh>
    <rPh sb="2" eb="5">
      <t>ショウガッコウ</t>
    </rPh>
    <rPh sb="8" eb="10">
      <t>チイキ</t>
    </rPh>
    <rPh sb="10" eb="12">
      <t>ミマモ</t>
    </rPh>
    <rPh sb="13" eb="15">
      <t>カツドウ</t>
    </rPh>
    <phoneticPr fontId="17"/>
  </si>
  <si>
    <t>北海道</t>
    <rPh sb="0" eb="3">
      <t>ホッカイオヅ</t>
    </rPh>
    <phoneticPr fontId="17"/>
  </si>
  <si>
    <t>　PTA児童安全委員の保護者や教員が通学路１１カ所やスクールバス停留所４カ所に立ち安全を呼びかけます。</t>
    <rPh sb="4" eb="6">
      <t>ジドウ</t>
    </rPh>
    <rPh sb="6" eb="8">
      <t>アンゼン</t>
    </rPh>
    <rPh sb="8" eb="10">
      <t>イイン</t>
    </rPh>
    <rPh sb="11" eb="14">
      <t>ホゴシャ</t>
    </rPh>
    <rPh sb="15" eb="17">
      <t>キョウイン</t>
    </rPh>
    <rPh sb="18" eb="21">
      <t>ツウガクロ</t>
    </rPh>
    <rPh sb="24" eb="25">
      <t>ショ</t>
    </rPh>
    <rPh sb="32" eb="35">
      <t>テイリュウジョ</t>
    </rPh>
    <rPh sb="37" eb="38">
      <t>ショ</t>
    </rPh>
    <rPh sb="39" eb="40">
      <t>タ</t>
    </rPh>
    <rPh sb="41" eb="43">
      <t>アンゼン</t>
    </rPh>
    <rPh sb="44" eb="45">
      <t>ヨ</t>
    </rPh>
    <phoneticPr fontId="17"/>
  </si>
  <si>
    <t>白老小学校区・通学路</t>
    <rPh sb="0" eb="2">
      <t>シラオイ</t>
    </rPh>
    <rPh sb="2" eb="5">
      <t>ショウガッコウ</t>
    </rPh>
    <rPh sb="5" eb="6">
      <t>ク</t>
    </rPh>
    <rPh sb="7" eb="10">
      <t>ツウガクロ</t>
    </rPh>
    <phoneticPr fontId="17"/>
  </si>
  <si>
    <t>メール：sro-sho-1@hokkaido.school.ed.jp</t>
  </si>
  <si>
    <t>今金町立今金小学校</t>
    <rPh sb="0" eb="4">
      <t>イマカネチョウリツ</t>
    </rPh>
    <rPh sb="4" eb="7">
      <t>イマカネショウ</t>
    </rPh>
    <rPh sb="7" eb="9">
      <t>ガッコウ</t>
    </rPh>
    <phoneticPr fontId="17"/>
  </si>
  <si>
    <t>【浦幌町ＨＰ】
https://www.urahoro.jp/</t>
    <rPh sb="1" eb="4">
      <t>ウラホロチョウ</t>
    </rPh>
    <phoneticPr fontId="17"/>
  </si>
  <si>
    <t>北海道函館盲学校</t>
    <rPh sb="0" eb="8">
      <t>ホッカイドウハコダテモウガッコウ</t>
    </rPh>
    <phoneticPr fontId="17"/>
  </si>
  <si>
    <t>本校児童、教職員、保護者</t>
    <rPh sb="0" eb="2">
      <t>ホンコウ</t>
    </rPh>
    <rPh sb="2" eb="4">
      <t>ジドウ</t>
    </rPh>
    <rPh sb="5" eb="8">
      <t>キョウショクイン</t>
    </rPh>
    <rPh sb="9" eb="12">
      <t>ホゴシャ</t>
    </rPh>
    <phoneticPr fontId="17"/>
  </si>
  <si>
    <t>幼少期の子どもたちが楽しく英語や異文化を体験し、積極的に英語で話そううとする意欲を高めます。</t>
    <rPh sb="0" eb="3">
      <t>ヨウショウキ</t>
    </rPh>
    <rPh sb="4" eb="5">
      <t>コ</t>
    </rPh>
    <rPh sb="10" eb="11">
      <t>タノ</t>
    </rPh>
    <rPh sb="13" eb="15">
      <t>エイゴ</t>
    </rPh>
    <rPh sb="16" eb="19">
      <t>イブンカ</t>
    </rPh>
    <rPh sb="20" eb="22">
      <t>タイケン</t>
    </rPh>
    <rPh sb="24" eb="27">
      <t>セッキョクテキ</t>
    </rPh>
    <rPh sb="28" eb="30">
      <t>エイゴ</t>
    </rPh>
    <rPh sb="31" eb="32">
      <t>ハナ</t>
    </rPh>
    <rPh sb="38" eb="40">
      <t>イヨク</t>
    </rPh>
    <rPh sb="41" eb="42">
      <t>タカ</t>
    </rPh>
    <phoneticPr fontId="17"/>
  </si>
  <si>
    <t>　町内をステージとして、各事業所において、２日間の日程で職場体験学習を行います。</t>
    <rPh sb="1" eb="3">
      <t>チョウナイ</t>
    </rPh>
    <rPh sb="12" eb="16">
      <t>カクジギョウショ</t>
    </rPh>
    <rPh sb="22" eb="24">
      <t>カカン</t>
    </rPh>
    <rPh sb="25" eb="27">
      <t>ニッテイ</t>
    </rPh>
    <rPh sb="28" eb="30">
      <t>ショクバ</t>
    </rPh>
    <rPh sb="30" eb="32">
      <t>タイケン</t>
    </rPh>
    <rPh sb="32" eb="34">
      <t>ガクシュウ</t>
    </rPh>
    <rPh sb="35" eb="36">
      <t>オコナ</t>
    </rPh>
    <phoneticPr fontId="17"/>
  </si>
  <si>
    <t>合同・防犯パトロール</t>
    <rPh sb="0" eb="2">
      <t>ゴウドウ</t>
    </rPh>
    <rPh sb="3" eb="5">
      <t>ボウハン</t>
    </rPh>
    <phoneticPr fontId="17"/>
  </si>
  <si>
    <t>全校生徒２２０名の大合唱を保護者や地域住民の方に披露し、地域と一丸となって、協働して築きあげる学校の取組です。</t>
    <rPh sb="0" eb="2">
      <t>ゼンコウ</t>
    </rPh>
    <rPh sb="2" eb="4">
      <t>セイト</t>
    </rPh>
    <rPh sb="7" eb="8">
      <t>メイ</t>
    </rPh>
    <rPh sb="9" eb="10">
      <t>ダイ</t>
    </rPh>
    <rPh sb="10" eb="12">
      <t>ガッショウ</t>
    </rPh>
    <rPh sb="13" eb="16">
      <t>ホゴシャ</t>
    </rPh>
    <rPh sb="17" eb="19">
      <t>チイキ</t>
    </rPh>
    <rPh sb="19" eb="21">
      <t>ジュウミン</t>
    </rPh>
    <rPh sb="22" eb="23">
      <t>ホウ</t>
    </rPh>
    <rPh sb="24" eb="26">
      <t>ヒロウ</t>
    </rPh>
    <rPh sb="28" eb="30">
      <t>チイキ</t>
    </rPh>
    <rPh sb="31" eb="33">
      <t>イチガン</t>
    </rPh>
    <rPh sb="38" eb="40">
      <t>キョウドウ</t>
    </rPh>
    <rPh sb="42" eb="43">
      <t>キズ</t>
    </rPh>
    <rPh sb="47" eb="49">
      <t>ガッコウ</t>
    </rPh>
    <rPh sb="50" eb="52">
      <t>トリクミ</t>
    </rPh>
    <phoneticPr fontId="17"/>
  </si>
  <si>
    <t>連絡先：小平町立小平中学校
電話番号：0164-56-2225</t>
    <rPh sb="0" eb="3">
      <t>レンラクサキ</t>
    </rPh>
    <rPh sb="4" eb="7">
      <t>オビラチョウ</t>
    </rPh>
    <rPh sb="7" eb="8">
      <t>リツ</t>
    </rPh>
    <rPh sb="8" eb="10">
      <t>オビラ</t>
    </rPh>
    <rPh sb="10" eb="13">
      <t>チュウガッコウ</t>
    </rPh>
    <rPh sb="14" eb="16">
      <t>デンワ</t>
    </rPh>
    <rPh sb="16" eb="18">
      <t>バンゴウ</t>
    </rPh>
    <phoneticPr fontId="17"/>
  </si>
  <si>
    <t>本校１年次生
（３２名）</t>
    <rPh sb="0" eb="2">
      <t>ホンコウ</t>
    </rPh>
    <rPh sb="3" eb="4">
      <t>ネン</t>
    </rPh>
    <rPh sb="4" eb="5">
      <t>ジ</t>
    </rPh>
    <rPh sb="5" eb="6">
      <t>セイ</t>
    </rPh>
    <rPh sb="10" eb="11">
      <t>メイ</t>
    </rPh>
    <phoneticPr fontId="17"/>
  </si>
  <si>
    <t>塘路小中学校文化祭</t>
    <rPh sb="0" eb="2">
      <t>トウロ</t>
    </rPh>
    <rPh sb="2" eb="3">
      <t>ショウ</t>
    </rPh>
    <rPh sb="3" eb="6">
      <t>チュウガッコウ</t>
    </rPh>
    <rPh sb="6" eb="9">
      <t>ブンカサイ</t>
    </rPh>
    <phoneticPr fontId="17"/>
  </si>
  <si>
    <t>萩野小学校区・通学路</t>
    <rPh sb="0" eb="2">
      <t>ハギノ</t>
    </rPh>
    <rPh sb="2" eb="5">
      <t>ショウガッコウ</t>
    </rPh>
    <rPh sb="5" eb="6">
      <t>ク</t>
    </rPh>
    <rPh sb="7" eb="10">
      <t>ツウガクロ</t>
    </rPh>
    <phoneticPr fontId="17"/>
  </si>
  <si>
    <t>萩野小学校PTA</t>
    <rPh sb="0" eb="2">
      <t>ハギノ</t>
    </rPh>
    <rPh sb="2" eb="5">
      <t>ショウガッコウ</t>
    </rPh>
    <phoneticPr fontId="17"/>
  </si>
  <si>
    <t>木野東小学校
学習発表会</t>
    <rPh sb="0" eb="3">
      <t>キノヒガシ</t>
    </rPh>
    <rPh sb="3" eb="6">
      <t>ショウガッコウ</t>
    </rPh>
    <rPh sb="7" eb="9">
      <t>ガクシュウ</t>
    </rPh>
    <rPh sb="9" eb="12">
      <t>ハッピョウカイ</t>
    </rPh>
    <phoneticPr fontId="17"/>
  </si>
  <si>
    <t>【訓子府高等学校HP】
http://http://www.kunneppu.hokkaido-c.ed.jp/</t>
    <rPh sb="1" eb="4">
      <t>クンネップ</t>
    </rPh>
    <rPh sb="4" eb="6">
      <t>コウトウ</t>
    </rPh>
    <rPh sb="6" eb="8">
      <t>ガッコウ</t>
    </rPh>
    <phoneticPr fontId="17"/>
  </si>
  <si>
    <t>士別市立温根別小学校</t>
    <rPh sb="0" eb="2">
      <t>シベツ</t>
    </rPh>
    <rPh sb="2" eb="4">
      <t>シリツ</t>
    </rPh>
    <rPh sb="4" eb="7">
      <t>オンネベツ</t>
    </rPh>
    <rPh sb="7" eb="10">
      <t>ショウガッコウ</t>
    </rPh>
    <phoneticPr fontId="17"/>
  </si>
  <si>
    <t>連絡先：白老町立萩野小学校
電話番号：0144-83-2106</t>
    <rPh sb="0" eb="3">
      <t>レンラクサキ</t>
    </rPh>
    <rPh sb="4" eb="7">
      <t>シラオイチョウ</t>
    </rPh>
    <rPh sb="7" eb="8">
      <t>リツ</t>
    </rPh>
    <rPh sb="8" eb="10">
      <t>ハギノ</t>
    </rPh>
    <rPh sb="10" eb="13">
      <t>ショウガッコウ</t>
    </rPh>
    <rPh sb="14" eb="16">
      <t>デンワ</t>
    </rPh>
    <rPh sb="16" eb="18">
      <t>バンゴウ</t>
    </rPh>
    <phoneticPr fontId="17"/>
  </si>
  <si>
    <t>100周年記念式典</t>
    <rPh sb="3" eb="5">
      <t>シュウネン</t>
    </rPh>
    <rPh sb="5" eb="7">
      <t>キネン</t>
    </rPh>
    <rPh sb="7" eb="9">
      <t>シキテン</t>
    </rPh>
    <phoneticPr fontId="17"/>
  </si>
  <si>
    <t>連絡先：北海道八雲高等学校
電話番号：0137-63-2105</t>
    <rPh sb="0" eb="3">
      <t>レンラクサキ</t>
    </rPh>
    <rPh sb="4" eb="13">
      <t>ホッカイドウヤクモコウトウガッコウ</t>
    </rPh>
    <rPh sb="14" eb="16">
      <t>デンワ</t>
    </rPh>
    <rPh sb="16" eb="18">
      <t>バンゴウ</t>
    </rPh>
    <phoneticPr fontId="17"/>
  </si>
  <si>
    <t>萩野小児童、保護者、地域の方</t>
    <rPh sb="0" eb="3">
      <t>ハギノショウ</t>
    </rPh>
    <rPh sb="3" eb="5">
      <t>ジドウ</t>
    </rPh>
    <rPh sb="6" eb="9">
      <t>ホゴシャ</t>
    </rPh>
    <rPh sb="10" eb="12">
      <t>チイキ</t>
    </rPh>
    <rPh sb="13" eb="14">
      <t>カタ</t>
    </rPh>
    <phoneticPr fontId="17"/>
  </si>
  <si>
    <t>萩野小学校体育館</t>
    <rPh sb="0" eb="2">
      <t>ハギノ</t>
    </rPh>
    <rPh sb="2" eb="5">
      <t>ショウガッコウ</t>
    </rPh>
    <rPh sb="5" eb="8">
      <t>タイイクカン</t>
    </rPh>
    <phoneticPr fontId="17"/>
  </si>
  <si>
    <t>全学年・地域参加者</t>
    <rPh sb="0" eb="3">
      <t>ゼンガクネン</t>
    </rPh>
    <rPh sb="4" eb="6">
      <t>チイキ</t>
    </rPh>
    <rPh sb="6" eb="9">
      <t>サンカシャ</t>
    </rPh>
    <phoneticPr fontId="17"/>
  </si>
  <si>
    <t>メールsro-hagino-sho2@hokkaido.school.ed.jp</t>
  </si>
  <si>
    <t>各学年の日常的な学びを学習の成果として発表します。</t>
    <rPh sb="0" eb="3">
      <t>カクガクネン</t>
    </rPh>
    <rPh sb="4" eb="6">
      <t>ニチジョウ</t>
    </rPh>
    <rPh sb="6" eb="7">
      <t>テキ</t>
    </rPh>
    <rPh sb="8" eb="9">
      <t>マナ</t>
    </rPh>
    <rPh sb="11" eb="13">
      <t>ガクシュウ</t>
    </rPh>
    <rPh sb="14" eb="16">
      <t>セイカ</t>
    </rPh>
    <rPh sb="19" eb="21">
      <t>ハッピョウ</t>
    </rPh>
    <phoneticPr fontId="17"/>
  </si>
  <si>
    <t>東士狩保育所・東士狩小学校合同音楽発表会</t>
    <rPh sb="0" eb="1">
      <t>ヒガシ</t>
    </rPh>
    <rPh sb="1" eb="2">
      <t>シ</t>
    </rPh>
    <rPh sb="2" eb="3">
      <t>カリ</t>
    </rPh>
    <rPh sb="3" eb="5">
      <t>ホイク</t>
    </rPh>
    <rPh sb="5" eb="6">
      <t>ジョ</t>
    </rPh>
    <rPh sb="7" eb="8">
      <t>ヒガシ</t>
    </rPh>
    <rPh sb="8" eb="9">
      <t>シ</t>
    </rPh>
    <rPh sb="9" eb="10">
      <t>カリ</t>
    </rPh>
    <rPh sb="10" eb="13">
      <t>ショウガッコウ</t>
    </rPh>
    <rPh sb="13" eb="15">
      <t>ゴウドウ</t>
    </rPh>
    <rPh sb="15" eb="17">
      <t>オンガク</t>
    </rPh>
    <rPh sb="17" eb="19">
      <t>ハッピョウ</t>
    </rPh>
    <rPh sb="19" eb="20">
      <t>カイ</t>
    </rPh>
    <phoneticPr fontId="17"/>
  </si>
  <si>
    <t>竹浦小学校学習発表会</t>
  </si>
  <si>
    <t>音楽的な発表や音読劇、ダンスやなわとびなどを保護者や地域の方々に公開し、子どもたちの学習の様子や成果を参観していただきます。</t>
  </si>
  <si>
    <t>児童、保護者、地域住民、教職員、招待者</t>
  </si>
  <si>
    <t>竹浦小学校体育館</t>
  </si>
  <si>
    <t>【竹浦小学校ＨＰ】
http://www.town.shiraoi.hokkaido.jp/school/takeura-s/framepagel.htm</t>
  </si>
  <si>
    <t>クリーン竹浦</t>
  </si>
  <si>
    <t>収穫感謝祭</t>
    <rPh sb="0" eb="2">
      <t>シュウカク</t>
    </rPh>
    <rPh sb="2" eb="5">
      <t>カンシャサイ</t>
    </rPh>
    <phoneticPr fontId="17"/>
  </si>
  <si>
    <t>地域の各事業所等で、職業体験を実施することで、勤労に対する理解を図るとともに、学校や子ども達と地域とのつながりを深めていきます。</t>
    <rPh sb="0" eb="2">
      <t>チイキ</t>
    </rPh>
    <rPh sb="3" eb="4">
      <t>カク</t>
    </rPh>
    <rPh sb="4" eb="7">
      <t>ジギョウショ</t>
    </rPh>
    <rPh sb="7" eb="8">
      <t>トウ</t>
    </rPh>
    <rPh sb="10" eb="12">
      <t>ショクギョウ</t>
    </rPh>
    <rPh sb="12" eb="14">
      <t>タイケン</t>
    </rPh>
    <rPh sb="15" eb="17">
      <t>ジッシ</t>
    </rPh>
    <rPh sb="32" eb="33">
      <t>ハカ</t>
    </rPh>
    <rPh sb="39" eb="41">
      <t>ガッコウ</t>
    </rPh>
    <rPh sb="42" eb="43">
      <t>コ</t>
    </rPh>
    <rPh sb="45" eb="46">
      <t>タチ</t>
    </rPh>
    <rPh sb="47" eb="49">
      <t>チイキ</t>
    </rPh>
    <rPh sb="56" eb="57">
      <t>フカ</t>
    </rPh>
    <phoneticPr fontId="17"/>
  </si>
  <si>
    <t>　地域の環境を見つめ、保護者や地域住民と共に美しい環境を保とうとする意識を育みます。</t>
  </si>
  <si>
    <t>児童、保護者、地域住民、教職員</t>
  </si>
  <si>
    <t>親子</t>
    <rPh sb="0" eb="2">
      <t>オヤコ</t>
    </rPh>
    <phoneticPr fontId="17"/>
  </si>
  <si>
    <t>竹浦小学校通学路</t>
    <rPh sb="0" eb="2">
      <t>タケウラ</t>
    </rPh>
    <phoneticPr fontId="17"/>
  </si>
  <si>
    <t>連絡先：北斗市立久根別小学校
電話番号：0138-73-7530</t>
    <rPh sb="0" eb="3">
      <t>レンラクサキ</t>
    </rPh>
    <rPh sb="4" eb="6">
      <t>ホクト</t>
    </rPh>
    <rPh sb="6" eb="8">
      <t>シリツ</t>
    </rPh>
    <rPh sb="8" eb="11">
      <t>クネベツ</t>
    </rPh>
    <rPh sb="11" eb="14">
      <t>ショウガッコウ</t>
    </rPh>
    <rPh sb="15" eb="17">
      <t>デンワ</t>
    </rPh>
    <rPh sb="17" eb="19">
      <t>バンゴウ</t>
    </rPh>
    <phoneticPr fontId="17"/>
  </si>
  <si>
    <t>演劇・器楽演奏・合唱等児童の発表を保護者や広く地域の方々に参観いただき、本校の教育活動や地域の子どもへの理解を深めていきます。</t>
    <rPh sb="0" eb="2">
      <t>エンゲキ</t>
    </rPh>
    <rPh sb="3" eb="5">
      <t>キガク</t>
    </rPh>
    <rPh sb="5" eb="7">
      <t>エンソウ</t>
    </rPh>
    <rPh sb="8" eb="10">
      <t>ガッショウ</t>
    </rPh>
    <rPh sb="10" eb="11">
      <t>トウ</t>
    </rPh>
    <rPh sb="11" eb="13">
      <t>ジドウ</t>
    </rPh>
    <rPh sb="14" eb="16">
      <t>ハッピョウ</t>
    </rPh>
    <rPh sb="17" eb="20">
      <t>ホゴシャ</t>
    </rPh>
    <rPh sb="21" eb="22">
      <t>ヒロ</t>
    </rPh>
    <rPh sb="23" eb="25">
      <t>チイキ</t>
    </rPh>
    <rPh sb="26" eb="28">
      <t>カタガタ</t>
    </rPh>
    <rPh sb="29" eb="31">
      <t>サンカン</t>
    </rPh>
    <rPh sb="36" eb="38">
      <t>ホンコウ</t>
    </rPh>
    <rPh sb="39" eb="41">
      <t>キョウイク</t>
    </rPh>
    <rPh sb="41" eb="43">
      <t>カツドウ</t>
    </rPh>
    <rPh sb="44" eb="46">
      <t>チイキ</t>
    </rPh>
    <rPh sb="47" eb="48">
      <t>コ</t>
    </rPh>
    <rPh sb="52" eb="54">
      <t>リカイ</t>
    </rPh>
    <rPh sb="55" eb="56">
      <t>フカ</t>
    </rPh>
    <phoneticPr fontId="17"/>
  </si>
  <si>
    <t>連絡先：北海道置戸高等学校
電話番号：0157-52-3263</t>
    <rPh sb="0" eb="3">
      <t>レンラクサキ</t>
    </rPh>
    <rPh sb="4" eb="7">
      <t>ホッカイドウ</t>
    </rPh>
    <rPh sb="7" eb="9">
      <t>オケト</t>
    </rPh>
    <rPh sb="9" eb="11">
      <t>コウトウ</t>
    </rPh>
    <rPh sb="11" eb="13">
      <t>ガッコウ</t>
    </rPh>
    <rPh sb="14" eb="16">
      <t>デンワ</t>
    </rPh>
    <rPh sb="16" eb="18">
      <t>バンゴウ</t>
    </rPh>
    <phoneticPr fontId="17"/>
  </si>
  <si>
    <t>本校児童、保護者、地域住民</t>
    <rPh sb="0" eb="2">
      <t>ホンコウ</t>
    </rPh>
    <rPh sb="2" eb="4">
      <t>ジドウ</t>
    </rPh>
    <rPh sb="5" eb="8">
      <t>ホゴシャ</t>
    </rPh>
    <rPh sb="9" eb="11">
      <t>チイキ</t>
    </rPh>
    <rPh sb="11" eb="13">
      <t>ジュウミン</t>
    </rPh>
    <phoneticPr fontId="17"/>
  </si>
  <si>
    <t>【北見市立高栄小学校HP】
http://www.city.kitami.lg.jp/school/school-s-koei.html</t>
    <rPh sb="1" eb="3">
      <t>キタミ</t>
    </rPh>
    <rPh sb="3" eb="5">
      <t>シリツ</t>
    </rPh>
    <rPh sb="8" eb="10">
      <t>ガッコウ</t>
    </rPh>
    <phoneticPr fontId="17"/>
  </si>
  <si>
    <t>連絡先：白老町立虎杖小学校
電話番号：0144－87－2009</t>
    <rPh sb="0" eb="3">
      <t>レンラクサキ</t>
    </rPh>
    <rPh sb="4" eb="6">
      <t>シラオイ</t>
    </rPh>
    <rPh sb="6" eb="8">
      <t>チョウリツ</t>
    </rPh>
    <rPh sb="8" eb="13">
      <t>コジョウショウガッコウ</t>
    </rPh>
    <rPh sb="14" eb="16">
      <t>デンワ</t>
    </rPh>
    <rPh sb="16" eb="18">
      <t>バンゴウ</t>
    </rPh>
    <phoneticPr fontId="17"/>
  </si>
  <si>
    <t>ものづくりマイスターを呼び、児童がタイル貼りを体験することにより、ものづくりのおもしろさを知ってもらうとともに、キャリア教育を深めてもらう機会としています。</t>
    <rPh sb="11" eb="12">
      <t>ヨ</t>
    </rPh>
    <rPh sb="14" eb="16">
      <t>ジドウ</t>
    </rPh>
    <rPh sb="20" eb="21">
      <t>ハ</t>
    </rPh>
    <rPh sb="23" eb="25">
      <t>タイケン</t>
    </rPh>
    <rPh sb="45" eb="46">
      <t>シ</t>
    </rPh>
    <rPh sb="60" eb="62">
      <t>キョウイク</t>
    </rPh>
    <rPh sb="63" eb="64">
      <t>フカ</t>
    </rPh>
    <rPh sb="69" eb="71">
      <t>キカイ</t>
    </rPh>
    <phoneticPr fontId="17"/>
  </si>
  <si>
    <t>幼稚部･小学部･中学部の幼児児童生徒が、器楽演奏や演劇等の学習成果を発表します。</t>
    <rPh sb="0" eb="3">
      <t>ヨウチブ</t>
    </rPh>
    <rPh sb="4" eb="7">
      <t>ショウガクブ</t>
    </rPh>
    <rPh sb="8" eb="11">
      <t>チュウガクブ</t>
    </rPh>
    <rPh sb="12" eb="14">
      <t>ヨウジ</t>
    </rPh>
    <rPh sb="14" eb="16">
      <t>ジドウ</t>
    </rPh>
    <rPh sb="16" eb="18">
      <t>セイト</t>
    </rPh>
    <rPh sb="20" eb="22">
      <t>キガク</t>
    </rPh>
    <rPh sb="22" eb="24">
      <t>エンソウ</t>
    </rPh>
    <rPh sb="25" eb="27">
      <t>エンゲキ</t>
    </rPh>
    <rPh sb="27" eb="28">
      <t>トウ</t>
    </rPh>
    <rPh sb="29" eb="31">
      <t>ガクシュウ</t>
    </rPh>
    <rPh sb="31" eb="33">
      <t>セイカ</t>
    </rPh>
    <rPh sb="34" eb="36">
      <t>ハッピョウ</t>
    </rPh>
    <phoneticPr fontId="17"/>
  </si>
  <si>
    <t>本校児童、保護者、ものづくりマイスター</t>
    <rPh sb="0" eb="2">
      <t>ホンコウ</t>
    </rPh>
    <rPh sb="2" eb="4">
      <t>ジドウ</t>
    </rPh>
    <rPh sb="5" eb="8">
      <t>ホゴシャ</t>
    </rPh>
    <phoneticPr fontId="17"/>
  </si>
  <si>
    <t>１日防災学校</t>
    <rPh sb="0" eb="2">
      <t>イチニチ</t>
    </rPh>
    <rPh sb="2" eb="4">
      <t>ボウサイ</t>
    </rPh>
    <rPh sb="4" eb="6">
      <t>ガッコウ</t>
    </rPh>
    <phoneticPr fontId="17"/>
  </si>
  <si>
    <t>　白老町総務課危機管理室・教育委員会・地域の方と協働して防災について学びます。</t>
    <rPh sb="1" eb="4">
      <t>シラオイチョウ</t>
    </rPh>
    <rPh sb="4" eb="7">
      <t>ソウムカ</t>
    </rPh>
    <rPh sb="7" eb="9">
      <t>キキ</t>
    </rPh>
    <rPh sb="9" eb="12">
      <t>カンリシツ</t>
    </rPh>
    <rPh sb="13" eb="15">
      <t>キョウイク</t>
    </rPh>
    <rPh sb="15" eb="18">
      <t>イインカイ</t>
    </rPh>
    <rPh sb="19" eb="21">
      <t>チイキ</t>
    </rPh>
    <rPh sb="22" eb="23">
      <t>カタ</t>
    </rPh>
    <rPh sb="24" eb="26">
      <t>キョウドウ</t>
    </rPh>
    <rPh sb="28" eb="30">
      <t>ボウサイ</t>
    </rPh>
    <rPh sb="34" eb="35">
      <t>マナ</t>
    </rPh>
    <phoneticPr fontId="17"/>
  </si>
  <si>
    <t>北海道立近代美術館　展示室Ａ</t>
    <rPh sb="3" eb="4">
      <t>リツ</t>
    </rPh>
    <phoneticPr fontId="17"/>
  </si>
  <si>
    <t>白老中学校</t>
    <rPh sb="0" eb="2">
      <t>シラオイ</t>
    </rPh>
    <rPh sb="2" eb="5">
      <t>チュウガッコウ</t>
    </rPh>
    <phoneticPr fontId="17"/>
  </si>
  <si>
    <t>北海道標茶高等学校、釧路川</t>
    <rPh sb="0" eb="3">
      <t>ホッカイドウ</t>
    </rPh>
    <rPh sb="3" eb="5">
      <t>シベチャ</t>
    </rPh>
    <rPh sb="5" eb="7">
      <t>コウトウ</t>
    </rPh>
    <rPh sb="7" eb="9">
      <t>ガッコウ</t>
    </rPh>
    <rPh sb="10" eb="12">
      <t>クシロ</t>
    </rPh>
    <rPh sb="12" eb="13">
      <t>ガワ</t>
    </rPh>
    <phoneticPr fontId="17"/>
  </si>
  <si>
    <t>メール：sro-chu-1@hokkaido.ed.jp</t>
  </si>
  <si>
    <t>【北海道七飯高等学校】
http://www.nanae.hokkaido-c.ed.jp</t>
    <rPh sb="1" eb="4">
      <t>ホッカイドウ</t>
    </rPh>
    <rPh sb="4" eb="6">
      <t>ナナエ</t>
    </rPh>
    <rPh sb="6" eb="10">
      <t>コウトウガッコウ</t>
    </rPh>
    <phoneticPr fontId="17"/>
  </si>
  <si>
    <t>２年職業体験学習</t>
    <rPh sb="1" eb="2">
      <t>ネン</t>
    </rPh>
    <rPh sb="2" eb="4">
      <t>ショクギョウ</t>
    </rPh>
    <rPh sb="4" eb="6">
      <t>タイケン</t>
    </rPh>
    <rPh sb="6" eb="8">
      <t>ガクシュウ</t>
    </rPh>
    <phoneticPr fontId="17"/>
  </si>
  <si>
    <t>学校関係者</t>
  </si>
  <si>
    <t>本校2学年生徒
町内各事業所</t>
    <rPh sb="0" eb="2">
      <t>ホンコウ</t>
    </rPh>
    <rPh sb="3" eb="5">
      <t>ガクネン</t>
    </rPh>
    <rPh sb="5" eb="7">
      <t>セイト</t>
    </rPh>
    <rPh sb="8" eb="10">
      <t>チョウナイ</t>
    </rPh>
    <rPh sb="10" eb="11">
      <t>カク</t>
    </rPh>
    <rPh sb="11" eb="14">
      <t>ジギョウショ</t>
    </rPh>
    <phoneticPr fontId="17"/>
  </si>
  <si>
    <t>白老町内各事業所</t>
    <rPh sb="0" eb="2">
      <t>シラオイ</t>
    </rPh>
    <rPh sb="2" eb="4">
      <t>チョウナイ</t>
    </rPh>
    <rPh sb="4" eb="8">
      <t>カクジギョウショ</t>
    </rPh>
    <phoneticPr fontId="17"/>
  </si>
  <si>
    <t>生徒の舞台発表や作業学習で製作した製品販売をとおして、本校の教育活動にに対する理解を深めていただきます。
※今年度は感染症防止のため、地域の方々への製品販売は別日に校外で実施の予定。</t>
  </si>
  <si>
    <t>白老町立白老中学校</t>
    <rPh sb="0" eb="3">
      <t>シラオイチョウ</t>
    </rPh>
    <rPh sb="3" eb="4">
      <t>リツ</t>
    </rPh>
    <rPh sb="4" eb="9">
      <t>シラチュウ</t>
    </rPh>
    <phoneticPr fontId="17"/>
  </si>
  <si>
    <t>松前町立小島小学校</t>
    <rPh sb="0" eb="9">
      <t>マツマエチョウリツコジマショウガッコウ</t>
    </rPh>
    <phoneticPr fontId="17"/>
  </si>
  <si>
    <t>小清水町立小清水中学校</t>
    <rPh sb="0" eb="3">
      <t>コシミズ</t>
    </rPh>
    <rPh sb="3" eb="5">
      <t>チョウリツ</t>
    </rPh>
    <rPh sb="5" eb="8">
      <t>コシミズ</t>
    </rPh>
    <rPh sb="8" eb="11">
      <t>チュウガッコウ</t>
    </rPh>
    <phoneticPr fontId="17"/>
  </si>
  <si>
    <t>連絡先：白老町立白老中学校
電話番号：0144-82-2026</t>
    <rPh sb="0" eb="3">
      <t>レンラクサキ</t>
    </rPh>
    <rPh sb="8" eb="10">
      <t>シラオイ</t>
    </rPh>
    <rPh sb="10" eb="13">
      <t>チュウガッコウ</t>
    </rPh>
    <rPh sb="14" eb="16">
      <t>デンワ</t>
    </rPh>
    <rPh sb="16" eb="18">
      <t>バンゴウ</t>
    </rPh>
    <phoneticPr fontId="17"/>
  </si>
  <si>
    <t>【白老町立白翔中学校ＨＰ】http://www.town.shiraoi.hokkaido.jp/school/hakusho-c/index.htm</t>
    <rPh sb="1" eb="3">
      <t>シラオイ</t>
    </rPh>
    <rPh sb="3" eb="5">
      <t>チョウリツ</t>
    </rPh>
    <rPh sb="5" eb="7">
      <t>ハクショウ</t>
    </rPh>
    <rPh sb="7" eb="10">
      <t>チュウガッコウ</t>
    </rPh>
    <phoneticPr fontId="17"/>
  </si>
  <si>
    <t>連絡先：白老町立白翔中学校
電話番号：0144-83-2303</t>
    <rPh sb="0" eb="3">
      <t>レンラクサキ</t>
    </rPh>
    <rPh sb="8" eb="10">
      <t>ハクショウ</t>
    </rPh>
    <rPh sb="10" eb="13">
      <t>チュウガッコウ</t>
    </rPh>
    <rPh sb="14" eb="16">
      <t>デンワ</t>
    </rPh>
    <rPh sb="16" eb="18">
      <t>バンゴウ</t>
    </rPh>
    <phoneticPr fontId="17"/>
  </si>
  <si>
    <t>児童・保護者・学校関係者</t>
    <rPh sb="0" eb="2">
      <t>ジドウ</t>
    </rPh>
    <rPh sb="3" eb="6">
      <t>ホゴシャ</t>
    </rPh>
    <rPh sb="7" eb="9">
      <t>ガッコウ</t>
    </rPh>
    <rPh sb="9" eb="12">
      <t>カンケイシャ</t>
    </rPh>
    <phoneticPr fontId="17"/>
  </si>
  <si>
    <t>１・２年学習報告会</t>
    <rPh sb="3" eb="4">
      <t>ネン</t>
    </rPh>
    <rPh sb="4" eb="6">
      <t>ガクシュウ</t>
    </rPh>
    <rPh sb="6" eb="9">
      <t>ホウコクカイ</t>
    </rPh>
    <phoneticPr fontId="17"/>
  </si>
  <si>
    <t>本校１・２学年生徒、保護者、ウポポイなど白老町内各事業所</t>
    <rPh sb="0" eb="2">
      <t>ホンコウ</t>
    </rPh>
    <rPh sb="5" eb="7">
      <t>ガクネン</t>
    </rPh>
    <rPh sb="7" eb="9">
      <t>セイト</t>
    </rPh>
    <rPh sb="10" eb="13">
      <t>ホゴシャ</t>
    </rPh>
    <rPh sb="20" eb="22">
      <t>シラオイ</t>
    </rPh>
    <rPh sb="22" eb="24">
      <t>チョウナイ</t>
    </rPh>
    <rPh sb="24" eb="25">
      <t>カク</t>
    </rPh>
    <rPh sb="25" eb="28">
      <t>ジギョウショ</t>
    </rPh>
    <phoneticPr fontId="17"/>
  </si>
  <si>
    <t>白翔中学校体育館</t>
    <rPh sb="0" eb="2">
      <t>ハクショウ</t>
    </rPh>
    <rPh sb="2" eb="5">
      <t>チュウガッコウ</t>
    </rPh>
    <rPh sb="5" eb="8">
      <t>タイイクカン</t>
    </rPh>
    <phoneticPr fontId="17"/>
  </si>
  <si>
    <t>連絡先：名寄市立風連中央小学校
電話番号：01655-3-2031</t>
    <rPh sb="0" eb="3">
      <t>レンラクサキ</t>
    </rPh>
    <rPh sb="4" eb="6">
      <t>ナヨロ</t>
    </rPh>
    <rPh sb="6" eb="8">
      <t>シリツ</t>
    </rPh>
    <rPh sb="8" eb="10">
      <t>フウレン</t>
    </rPh>
    <rPh sb="10" eb="12">
      <t>チュウオウ</t>
    </rPh>
    <rPh sb="12" eb="15">
      <t>ショウガッコウ</t>
    </rPh>
    <rPh sb="16" eb="18">
      <t>デンワ</t>
    </rPh>
    <rPh sb="18" eb="20">
      <t>バンゴウ</t>
    </rPh>
    <phoneticPr fontId="17"/>
  </si>
  <si>
    <t>安平小学校学芸会</t>
    <rPh sb="0" eb="2">
      <t>アビラ</t>
    </rPh>
    <rPh sb="2" eb="5">
      <t>ショウガッコウ</t>
    </rPh>
    <rPh sb="5" eb="8">
      <t>ガクゲイカイ</t>
    </rPh>
    <phoneticPr fontId="17"/>
  </si>
  <si>
    <t>茶道体験・日本茶を楽しむ体験</t>
    <rPh sb="0" eb="2">
      <t>サドウ</t>
    </rPh>
    <rPh sb="2" eb="4">
      <t>タイケン</t>
    </rPh>
    <rPh sb="5" eb="8">
      <t>ニホンチャ</t>
    </rPh>
    <rPh sb="9" eb="10">
      <t>タノ</t>
    </rPh>
    <rPh sb="12" eb="14">
      <t>タイケン</t>
    </rPh>
    <phoneticPr fontId="17"/>
  </si>
  <si>
    <t>増毛中学校体育館</t>
    <rPh sb="0" eb="2">
      <t>マシケ</t>
    </rPh>
    <rPh sb="2" eb="5">
      <t>チュウガッコウ</t>
    </rPh>
    <rPh sb="5" eb="8">
      <t>タイイクカン</t>
    </rPh>
    <phoneticPr fontId="17"/>
  </si>
  <si>
    <t>安平小学校体育館</t>
    <rPh sb="0" eb="2">
      <t>アビラ</t>
    </rPh>
    <rPh sb="2" eb="5">
      <t>ショウガッコウ</t>
    </rPh>
    <rPh sb="5" eb="8">
      <t>タイイクカン</t>
    </rPh>
    <phoneticPr fontId="17"/>
  </si>
  <si>
    <t>【網走市立第二中学校HP】
https://www.abashiri-2chu.com/</t>
  </si>
  <si>
    <t>松前中学校家庭科室</t>
    <rPh sb="0" eb="5">
      <t>マツマエチュウガッコウ</t>
    </rPh>
    <rPh sb="5" eb="9">
      <t>カテイカシツ</t>
    </rPh>
    <phoneticPr fontId="17"/>
  </si>
  <si>
    <t>連絡先：安平小学校
電話番号：0145-23-2266</t>
    <rPh sb="0" eb="3">
      <t>レンラクサキ</t>
    </rPh>
    <rPh sb="4" eb="6">
      <t>アビラ</t>
    </rPh>
    <rPh sb="6" eb="9">
      <t>ショウガッコウ</t>
    </rPh>
    <rPh sb="10" eb="12">
      <t>デンワ</t>
    </rPh>
    <rPh sb="12" eb="14">
      <t>バンゴウ</t>
    </rPh>
    <phoneticPr fontId="17"/>
  </si>
  <si>
    <t>保護者のみ</t>
    <rPh sb="0" eb="3">
      <t>ホゴシャ</t>
    </rPh>
    <phoneticPr fontId="17"/>
  </si>
  <si>
    <t>安平町</t>
    <rPh sb="0" eb="2">
      <t>アビラ</t>
    </rPh>
    <rPh sb="2" eb="3">
      <t>マチ</t>
    </rPh>
    <phoneticPr fontId="17"/>
  </si>
  <si>
    <t>おはよう！プロジェクト</t>
  </si>
  <si>
    <t>児童・生徒，教職員，保護者，地域</t>
    <rPh sb="0" eb="2">
      <t>ジドウ</t>
    </rPh>
    <rPh sb="3" eb="5">
      <t>セイト</t>
    </rPh>
    <rPh sb="6" eb="9">
      <t>キョウショクイン</t>
    </rPh>
    <rPh sb="10" eb="13">
      <t>ホゴシャ</t>
    </rPh>
    <rPh sb="14" eb="16">
      <t>チイキ</t>
    </rPh>
    <phoneticPr fontId="17"/>
  </si>
  <si>
    <t>毎月８日</t>
  </si>
  <si>
    <t>北海道常呂高等学校</t>
    <rPh sb="0" eb="3">
      <t>ホッカイドウ</t>
    </rPh>
    <rPh sb="3" eb="5">
      <t>トコロ</t>
    </rPh>
    <rPh sb="5" eb="7">
      <t>コウトウ</t>
    </rPh>
    <rPh sb="7" eb="9">
      <t>ガッコウ</t>
    </rPh>
    <phoneticPr fontId="17"/>
  </si>
  <si>
    <t>安平町</t>
    <rPh sb="0" eb="2">
      <t>アビラ</t>
    </rPh>
    <rPh sb="2" eb="3">
      <t>チョウ</t>
    </rPh>
    <phoneticPr fontId="17"/>
  </si>
  <si>
    <t>浦幌町教育文化センター</t>
    <rPh sb="0" eb="3">
      <t>ウラホロチョウ</t>
    </rPh>
    <rPh sb="3" eb="7">
      <t>キョウイクブンカ</t>
    </rPh>
    <phoneticPr fontId="17"/>
  </si>
  <si>
    <t>授業研究週間</t>
  </si>
  <si>
    <t>文化的発表を通して、交流を深めます。</t>
  </si>
  <si>
    <t>連絡先：早来小学校　教頭
電話番号：0145-22-2031</t>
    <rPh sb="0" eb="3">
      <t>レンラクサキ</t>
    </rPh>
    <rPh sb="4" eb="6">
      <t>ハヤキタ</t>
    </rPh>
    <rPh sb="6" eb="9">
      <t>ショウガッコウ</t>
    </rPh>
    <rPh sb="10" eb="12">
      <t>キョウトウ</t>
    </rPh>
    <rPh sb="13" eb="15">
      <t>デンワ</t>
    </rPh>
    <rPh sb="15" eb="17">
      <t>バンゴウ</t>
    </rPh>
    <phoneticPr fontId="17"/>
  </si>
  <si>
    <t>見学旅行先で興部町の魅力についてＰＲしてきます。</t>
    <rPh sb="0" eb="2">
      <t>ケンガク</t>
    </rPh>
    <rPh sb="2" eb="4">
      <t>リョコウ</t>
    </rPh>
    <rPh sb="4" eb="5">
      <t>サキ</t>
    </rPh>
    <rPh sb="6" eb="9">
      <t>オコッペチョウ</t>
    </rPh>
    <rPh sb="10" eb="12">
      <t>ミリョク</t>
    </rPh>
    <phoneticPr fontId="17"/>
  </si>
  <si>
    <t>小中学生・地域</t>
    <rPh sb="0" eb="4">
      <t>ショウチュウガクセイ</t>
    </rPh>
    <rPh sb="5" eb="7">
      <t>チイキ</t>
    </rPh>
    <phoneticPr fontId="17"/>
  </si>
  <si>
    <t>訓子府町文化連盟</t>
    <rPh sb="0" eb="4">
      <t>クンネップチョウ</t>
    </rPh>
    <rPh sb="4" eb="6">
      <t>ブンカ</t>
    </rPh>
    <rPh sb="6" eb="8">
      <t>レンメイ</t>
    </rPh>
    <phoneticPr fontId="17"/>
  </si>
  <si>
    <t>交差点・各学校等</t>
    <rPh sb="0" eb="3">
      <t>コウサテン</t>
    </rPh>
    <rPh sb="4" eb="5">
      <t>カク</t>
    </rPh>
    <rPh sb="5" eb="7">
      <t>ガッコウ</t>
    </rPh>
    <rPh sb="7" eb="8">
      <t>ナド</t>
    </rPh>
    <phoneticPr fontId="17"/>
  </si>
  <si>
    <t>追分小学校</t>
    <rPh sb="0" eb="2">
      <t>オイワケ</t>
    </rPh>
    <rPh sb="2" eb="3">
      <t>ショウ</t>
    </rPh>
    <rPh sb="3" eb="5">
      <t>ガッコウ</t>
    </rPh>
    <phoneticPr fontId="17"/>
  </si>
  <si>
    <t>各学級・特別教室等</t>
    <rPh sb="0" eb="3">
      <t>カクガッキュウ</t>
    </rPh>
    <rPh sb="4" eb="6">
      <t>トクベツ</t>
    </rPh>
    <rPh sb="6" eb="8">
      <t>キョウシツ</t>
    </rPh>
    <rPh sb="8" eb="9">
      <t>トウ</t>
    </rPh>
    <phoneticPr fontId="17"/>
  </si>
  <si>
    <t>吹奏楽部定期演奏会</t>
    <rPh sb="0" eb="4">
      <t>スイソウガクブ</t>
    </rPh>
    <rPh sb="4" eb="6">
      <t>テイキ</t>
    </rPh>
    <rPh sb="6" eb="9">
      <t>エンソウカイ</t>
    </rPh>
    <phoneticPr fontId="17"/>
  </si>
  <si>
    <t>生徒・保護者</t>
  </si>
  <si>
    <t>湧別町立中湧別小学校</t>
    <rPh sb="0" eb="2">
      <t>ユウベツ</t>
    </rPh>
    <rPh sb="2" eb="4">
      <t>チョウリツ</t>
    </rPh>
    <rPh sb="4" eb="7">
      <t>ナカユウベツ</t>
    </rPh>
    <rPh sb="7" eb="8">
      <t>ショウ</t>
    </rPh>
    <rPh sb="8" eb="10">
      <t>ガッコウ</t>
    </rPh>
    <phoneticPr fontId="17"/>
  </si>
  <si>
    <t>早来町民センター</t>
    <rPh sb="0" eb="2">
      <t>ハヤキタ</t>
    </rPh>
    <rPh sb="2" eb="4">
      <t>チョウミン</t>
    </rPh>
    <phoneticPr fontId="17"/>
  </si>
  <si>
    <t>連絡先：早来中学校
電話番号：0145—22－2656</t>
    <rPh sb="0" eb="3">
      <t>レンラクサキ</t>
    </rPh>
    <rPh sb="4" eb="6">
      <t>ハヤキタ</t>
    </rPh>
    <rPh sb="6" eb="7">
      <t>チュウ</t>
    </rPh>
    <rPh sb="7" eb="9">
      <t>ガッコウ</t>
    </rPh>
    <rPh sb="10" eb="12">
      <t>デンワ</t>
    </rPh>
    <rPh sb="12" eb="14">
      <t>バンゴウ</t>
    </rPh>
    <phoneticPr fontId="17"/>
  </si>
  <si>
    <t>厚沢部町立厚沢部小学校体育館</t>
    <rPh sb="0" eb="3">
      <t>アッサブ</t>
    </rPh>
    <rPh sb="3" eb="5">
      <t>チョウリツ</t>
    </rPh>
    <rPh sb="5" eb="8">
      <t>アッサブ</t>
    </rPh>
    <rPh sb="8" eb="11">
      <t>ショウガッコウ</t>
    </rPh>
    <rPh sb="11" eb="14">
      <t>タイイクカン</t>
    </rPh>
    <phoneticPr fontId="17"/>
  </si>
  <si>
    <t>学校等</t>
    <rPh sb="0" eb="2">
      <t>ガッコウ</t>
    </rPh>
    <rPh sb="2" eb="3">
      <t>ナド</t>
    </rPh>
    <phoneticPr fontId="17"/>
  </si>
  <si>
    <t>追分中学校</t>
    <rPh sb="0" eb="3">
      <t>オイワケチュウ</t>
    </rPh>
    <rPh sb="3" eb="5">
      <t>ガッコウ</t>
    </rPh>
    <phoneticPr fontId="17"/>
  </si>
  <si>
    <t>総合的な学習発表会</t>
  </si>
  <si>
    <t>連絡先：北見市立若松小学校
電話番号：0157-22-3661</t>
    <rPh sb="0" eb="3">
      <t>レンラクサキ</t>
    </rPh>
    <rPh sb="4" eb="6">
      <t>キタミ</t>
    </rPh>
    <rPh sb="6" eb="8">
      <t>シリツ</t>
    </rPh>
    <rPh sb="8" eb="10">
      <t>ワカマツ</t>
    </rPh>
    <rPh sb="10" eb="13">
      <t>ショウガッコウ</t>
    </rPh>
    <rPh sb="14" eb="16">
      <t>デンワ</t>
    </rPh>
    <rPh sb="16" eb="18">
      <t>バンゴウ</t>
    </rPh>
    <phoneticPr fontId="17"/>
  </si>
  <si>
    <t>学習発表日</t>
    <rPh sb="0" eb="2">
      <t>ガクシュウ</t>
    </rPh>
    <rPh sb="2" eb="4">
      <t>ハッピョウ</t>
    </rPh>
    <rPh sb="4" eb="5">
      <t>ヒ</t>
    </rPh>
    <phoneticPr fontId="17"/>
  </si>
  <si>
    <t>学校の教育活動に対する理解を図る機会として、学習の成果を発表します。</t>
  </si>
  <si>
    <t>キッズ・ツアー</t>
  </si>
  <si>
    <t>児童・保護者・(地域住民)等</t>
    <rPh sb="0" eb="2">
      <t>ジドウ</t>
    </rPh>
    <rPh sb="3" eb="6">
      <t>ホゴシャ</t>
    </rPh>
    <rPh sb="8" eb="10">
      <t>チイキ</t>
    </rPh>
    <rPh sb="10" eb="12">
      <t>ジュウミン</t>
    </rPh>
    <rPh sb="13" eb="14">
      <t>トウ</t>
    </rPh>
    <phoneticPr fontId="17"/>
  </si>
  <si>
    <t>上厚真小学校体育館</t>
    <rPh sb="0" eb="3">
      <t>カミアツマ</t>
    </rPh>
    <rPh sb="3" eb="6">
      <t>ショウガッコウ</t>
    </rPh>
    <rPh sb="6" eb="9">
      <t>タイイクカン</t>
    </rPh>
    <phoneticPr fontId="17"/>
  </si>
  <si>
    <t>【HP】
http://www.town.atsuma.lg.jp/school/kamiatsuma/</t>
  </si>
  <si>
    <t>地域公開参観日</t>
    <rPh sb="0" eb="2">
      <t>チイキ</t>
    </rPh>
    <rPh sb="2" eb="4">
      <t>コウカイ</t>
    </rPh>
    <rPh sb="4" eb="7">
      <t>サンカンビ</t>
    </rPh>
    <phoneticPr fontId="17"/>
  </si>
  <si>
    <t>「むかわ学」</t>
    <rPh sb="4" eb="5">
      <t>ガク</t>
    </rPh>
    <phoneticPr fontId="17"/>
  </si>
  <si>
    <t>防災教室</t>
    <rPh sb="0" eb="2">
      <t>ボウサイ</t>
    </rPh>
    <rPh sb="2" eb="4">
      <t>キョウシツ</t>
    </rPh>
    <phoneticPr fontId="17"/>
  </si>
  <si>
    <t>穂別高校</t>
    <rPh sb="0" eb="2">
      <t>ホベツ</t>
    </rPh>
    <rPh sb="2" eb="4">
      <t>コウコウ</t>
    </rPh>
    <phoneticPr fontId="17"/>
  </si>
  <si>
    <t>授業を公開し、教員の授業改善を図るとともに、合評会を行います。</t>
    <rPh sb="7" eb="9">
      <t>キョウイン</t>
    </rPh>
    <phoneticPr fontId="17"/>
  </si>
  <si>
    <t>富川高校</t>
    <rPh sb="0" eb="2">
      <t>トミカワ</t>
    </rPh>
    <rPh sb="2" eb="4">
      <t>コウコウ</t>
    </rPh>
    <phoneticPr fontId="17"/>
  </si>
  <si>
    <t>連絡先：北海道富川高等学校
電話番号：01456-2-0411</t>
    <rPh sb="0" eb="3">
      <t>レンラクサキ</t>
    </rPh>
    <rPh sb="4" eb="7">
      <t>ホッカイドウ</t>
    </rPh>
    <rPh sb="7" eb="9">
      <t>トミカワ</t>
    </rPh>
    <rPh sb="9" eb="13">
      <t>コウトウガッコウ</t>
    </rPh>
    <rPh sb="14" eb="16">
      <t>デンワ</t>
    </rPh>
    <rPh sb="16" eb="18">
      <t>バンゴウ</t>
    </rPh>
    <phoneticPr fontId="17"/>
  </si>
  <si>
    <t>函館市立石崎小学校</t>
  </si>
  <si>
    <t>販売実習会</t>
    <rPh sb="0" eb="2">
      <t>ハンバイ</t>
    </rPh>
    <rPh sb="2" eb="4">
      <t>ジッシュウ</t>
    </rPh>
    <rPh sb="4" eb="5">
      <t>カイ</t>
    </rPh>
    <phoneticPr fontId="17"/>
  </si>
  <si>
    <t>新得町立富村牛小中学校</t>
    <rPh sb="0" eb="3">
      <t>シントクチョウ</t>
    </rPh>
    <rPh sb="3" eb="4">
      <t>リツ</t>
    </rPh>
    <rPh sb="4" eb="6">
      <t>トミムラ</t>
    </rPh>
    <rPh sb="6" eb="7">
      <t>ウシ</t>
    </rPh>
    <rPh sb="7" eb="11">
      <t>ショウチュウガッコウ</t>
    </rPh>
    <phoneticPr fontId="17"/>
  </si>
  <si>
    <t>スマホ・ケータイ安全教室</t>
    <rPh sb="8" eb="10">
      <t>アンゼン</t>
    </rPh>
    <rPh sb="10" eb="12">
      <t>キョウシツ</t>
    </rPh>
    <phoneticPr fontId="17"/>
  </si>
  <si>
    <t>富川高校生徒・教職員</t>
    <rPh sb="0" eb="4">
      <t>トミカワコウコウ</t>
    </rPh>
    <rPh sb="4" eb="6">
      <t>セイト</t>
    </rPh>
    <rPh sb="7" eb="10">
      <t>キョウショクイン</t>
    </rPh>
    <phoneticPr fontId="17"/>
  </si>
  <si>
    <t>小学１～２年生</t>
    <rPh sb="0" eb="2">
      <t>ショウガク</t>
    </rPh>
    <rPh sb="5" eb="7">
      <t>ネンセイ</t>
    </rPh>
    <phoneticPr fontId="17"/>
  </si>
  <si>
    <t>富川中学校教職員、富川高校教職員</t>
  </si>
  <si>
    <t>(12月上旬に延期の可能性あり)</t>
    <rPh sb="4" eb="6">
      <t>ジョウジュン</t>
    </rPh>
    <phoneticPr fontId="17"/>
  </si>
  <si>
    <t>平取町</t>
    <rPh sb="0" eb="3">
      <t>ビラトリチョウ</t>
    </rPh>
    <phoneticPr fontId="17"/>
  </si>
  <si>
    <t>生徒・保護者・教職員</t>
    <rPh sb="0" eb="2">
      <t>セイト</t>
    </rPh>
    <rPh sb="3" eb="6">
      <t>ホゴシャ</t>
    </rPh>
    <rPh sb="7" eb="10">
      <t>キョウショクイン</t>
    </rPh>
    <phoneticPr fontId="17"/>
  </si>
  <si>
    <t>小学部・中学部の児童生徒が舞台発表を通して日頃の学習の成果を発揮すると共に、保護者に向けて平取養護学校の教育活動の理解・啓発を図る機会とします。</t>
    <rPh sb="0" eb="3">
      <t>ショウガクブ</t>
    </rPh>
    <rPh sb="4" eb="7">
      <t>チュウガクブ</t>
    </rPh>
    <rPh sb="8" eb="10">
      <t>ジドウ</t>
    </rPh>
    <rPh sb="10" eb="12">
      <t>セイト</t>
    </rPh>
    <rPh sb="13" eb="15">
      <t>ブタイ</t>
    </rPh>
    <rPh sb="15" eb="17">
      <t>ハッピョウ</t>
    </rPh>
    <rPh sb="18" eb="19">
      <t>トオ</t>
    </rPh>
    <rPh sb="21" eb="23">
      <t>ヒゴロ</t>
    </rPh>
    <rPh sb="24" eb="26">
      <t>ガクシュウ</t>
    </rPh>
    <rPh sb="27" eb="29">
      <t>セイカ</t>
    </rPh>
    <rPh sb="30" eb="32">
      <t>ハッキ</t>
    </rPh>
    <rPh sb="35" eb="36">
      <t>トモ</t>
    </rPh>
    <rPh sb="38" eb="41">
      <t>ホゴシャ</t>
    </rPh>
    <rPh sb="42" eb="43">
      <t>ム</t>
    </rPh>
    <rPh sb="45" eb="51">
      <t>ビラトリヨウゴガッコウ</t>
    </rPh>
    <rPh sb="52" eb="54">
      <t>キョウイク</t>
    </rPh>
    <rPh sb="54" eb="56">
      <t>カツドウ</t>
    </rPh>
    <rPh sb="57" eb="59">
      <t>リカイ</t>
    </rPh>
    <rPh sb="60" eb="62">
      <t>ケイハツ</t>
    </rPh>
    <rPh sb="63" eb="64">
      <t>ハカ</t>
    </rPh>
    <rPh sb="65" eb="67">
      <t>キカイ</t>
    </rPh>
    <phoneticPr fontId="17"/>
  </si>
  <si>
    <t>本校生徒152名によるステージ発表を実施します。</t>
    <rPh sb="0" eb="2">
      <t>ホンコウ</t>
    </rPh>
    <rPh sb="2" eb="4">
      <t>セイト</t>
    </rPh>
    <rPh sb="7" eb="8">
      <t>メイ</t>
    </rPh>
    <rPh sb="15" eb="17">
      <t>ハッピョウ</t>
    </rPh>
    <rPh sb="18" eb="20">
      <t>ジッシ</t>
    </rPh>
    <phoneticPr fontId="17"/>
  </si>
  <si>
    <t>遠別小学校体育館</t>
    <rPh sb="0" eb="2">
      <t>エンベツ</t>
    </rPh>
    <rPh sb="2" eb="5">
      <t>ショウガッコウ</t>
    </rPh>
    <rPh sb="5" eb="8">
      <t>タイイクカン</t>
    </rPh>
    <phoneticPr fontId="17"/>
  </si>
  <si>
    <t>連絡先：北海道平取養護学校
電話番号：01457-2-3178</t>
    <rPh sb="0" eb="3">
      <t>レンラクサキ</t>
    </rPh>
    <rPh sb="4" eb="13">
      <t>ホッカイドウビラトリヨウゴガッコウ</t>
    </rPh>
    <rPh sb="14" eb="16">
      <t>デンワ</t>
    </rPh>
    <rPh sb="16" eb="18">
      <t>バンゴウ</t>
    </rPh>
    <phoneticPr fontId="17"/>
  </si>
  <si>
    <t>高等部の生徒が販売や接客などの活動を通して日頃の学習の成果を発揮すると共に、保護者に向けて平取養護学校の教育活動の理解・啓発を図る機会とします。</t>
    <rPh sb="0" eb="3">
      <t>コウトウブ</t>
    </rPh>
    <rPh sb="4" eb="6">
      <t>セイト</t>
    </rPh>
    <rPh sb="7" eb="9">
      <t>ハンバイ</t>
    </rPh>
    <rPh sb="10" eb="12">
      <t>セッキャク</t>
    </rPh>
    <rPh sb="15" eb="17">
      <t>カツドウ</t>
    </rPh>
    <rPh sb="18" eb="19">
      <t>トオ</t>
    </rPh>
    <rPh sb="21" eb="23">
      <t>ヒゴロ</t>
    </rPh>
    <rPh sb="24" eb="26">
      <t>ガクシュウ</t>
    </rPh>
    <rPh sb="27" eb="29">
      <t>セイカ</t>
    </rPh>
    <rPh sb="30" eb="32">
      <t>ハッキ</t>
    </rPh>
    <rPh sb="35" eb="36">
      <t>トモ</t>
    </rPh>
    <rPh sb="38" eb="41">
      <t>ホゴシャ</t>
    </rPh>
    <rPh sb="45" eb="51">
      <t>ビラトリヨウゴガッコウ</t>
    </rPh>
    <phoneticPr fontId="17"/>
  </si>
  <si>
    <t>今年度は、コロナ対策のため地域公開はしません。</t>
  </si>
  <si>
    <t>室蘭開発局と連携し、河川の氾濫の被害や洪水時の対応について学びます。</t>
    <rPh sb="0" eb="5">
      <t>ムロランカイハツキョク</t>
    </rPh>
    <rPh sb="6" eb="8">
      <t>レンケイ</t>
    </rPh>
    <rPh sb="10" eb="12">
      <t>カセン</t>
    </rPh>
    <rPh sb="13" eb="15">
      <t>ハンラン</t>
    </rPh>
    <rPh sb="16" eb="18">
      <t>ヒガイ</t>
    </rPh>
    <rPh sb="19" eb="22">
      <t>コウズイジ</t>
    </rPh>
    <rPh sb="23" eb="25">
      <t>タイオウ</t>
    </rPh>
    <rPh sb="29" eb="30">
      <t>マナ</t>
    </rPh>
    <phoneticPr fontId="17"/>
  </si>
  <si>
    <t>本校児童・学校関係者</t>
    <rPh sb="0" eb="2">
      <t>ホンコウ</t>
    </rPh>
    <rPh sb="2" eb="4">
      <t>ジドウ</t>
    </rPh>
    <rPh sb="5" eb="10">
      <t>ガッコウカンケイシャ</t>
    </rPh>
    <phoneticPr fontId="17"/>
  </si>
  <si>
    <t>日程調整中</t>
    <rPh sb="0" eb="5">
      <t>ニッテイチョウセイチュウ</t>
    </rPh>
    <phoneticPr fontId="17"/>
  </si>
  <si>
    <t>函館市立八幡小学校</t>
    <rPh sb="0" eb="2">
      <t>ハコダテ</t>
    </rPh>
    <rPh sb="2" eb="4">
      <t>シリツ</t>
    </rPh>
    <rPh sb="4" eb="7">
      <t>ハチマンショウ</t>
    </rPh>
    <rPh sb="7" eb="9">
      <t>ガッコウ</t>
    </rPh>
    <phoneticPr fontId="17"/>
  </si>
  <si>
    <t>振内小学校</t>
    <rPh sb="0" eb="5">
      <t>フレナイショウガッコウ</t>
    </rPh>
    <phoneticPr fontId="17"/>
  </si>
  <si>
    <t>連絡先：平取町立振内小学校
電話番号：01457-3-3224</t>
    <rPh sb="0" eb="3">
      <t>レンラクサキ</t>
    </rPh>
    <rPh sb="4" eb="8">
      <t>ビラトリチョウリツ</t>
    </rPh>
    <rPh sb="8" eb="13">
      <t>フレナイショウガッコウ</t>
    </rPh>
    <rPh sb="14" eb="16">
      <t>デンワ</t>
    </rPh>
    <rPh sb="16" eb="18">
      <t>バンゴウ</t>
    </rPh>
    <phoneticPr fontId="17"/>
  </si>
  <si>
    <t>北見市立北光小学校</t>
    <rPh sb="0" eb="2">
      <t>キタミ</t>
    </rPh>
    <rPh sb="2" eb="4">
      <t>シリツ</t>
    </rPh>
    <rPh sb="4" eb="6">
      <t>ホッコウ</t>
    </rPh>
    <rPh sb="6" eb="9">
      <t>ショウガッコウ</t>
    </rPh>
    <phoneticPr fontId="17"/>
  </si>
  <si>
    <t>日高管内教育関係者</t>
    <rPh sb="0" eb="2">
      <t>ヒダカ</t>
    </rPh>
    <rPh sb="2" eb="4">
      <t>カンナイ</t>
    </rPh>
    <rPh sb="4" eb="6">
      <t>キョウイク</t>
    </rPh>
    <rPh sb="6" eb="9">
      <t>カンケイシャ</t>
    </rPh>
    <phoneticPr fontId="17"/>
  </si>
  <si>
    <t>檜山振興局、上ノ国町社会福祉協議会等</t>
    <rPh sb="0" eb="5">
      <t>ヒヤマシンコウキョク</t>
    </rPh>
    <rPh sb="6" eb="7">
      <t>カミ</t>
    </rPh>
    <rPh sb="8" eb="9">
      <t>クニ</t>
    </rPh>
    <rPh sb="9" eb="10">
      <t>マチ</t>
    </rPh>
    <rPh sb="10" eb="12">
      <t>シャカイ</t>
    </rPh>
    <rPh sb="12" eb="14">
      <t>フクシ</t>
    </rPh>
    <rPh sb="14" eb="17">
      <t>キョウギカイ</t>
    </rPh>
    <rPh sb="17" eb="18">
      <t>トウ</t>
    </rPh>
    <phoneticPr fontId="17"/>
  </si>
  <si>
    <t>【白老町立虎杖小学校ＨＰ】http://www.town.shiraoi.hokkaido.jp/school/kojo-s/index1.htm</t>
  </si>
  <si>
    <t>連絡先：札内東中学校
電話番号：0155-56-5745</t>
    <rPh sb="0" eb="3">
      <t>レンラクサキ</t>
    </rPh>
    <rPh sb="4" eb="6">
      <t>サツナイ</t>
    </rPh>
    <rPh sb="6" eb="7">
      <t>ヒガシ</t>
    </rPh>
    <rPh sb="7" eb="10">
      <t>チュウガッコウ</t>
    </rPh>
    <rPh sb="11" eb="13">
      <t>デンワ</t>
    </rPh>
    <rPh sb="13" eb="15">
      <t>バンゴウ</t>
    </rPh>
    <phoneticPr fontId="17"/>
  </si>
  <si>
    <t>連絡先：新ひだか町立高静小学校
電話番号：0146ｰ42ｰ1461</t>
    <rPh sb="0" eb="3">
      <t>レンラクサキ</t>
    </rPh>
    <rPh sb="4" eb="5">
      <t>シン</t>
    </rPh>
    <rPh sb="8" eb="9">
      <t>チョウ</t>
    </rPh>
    <rPh sb="9" eb="10">
      <t>リツ</t>
    </rPh>
    <rPh sb="10" eb="12">
      <t>コウセイ</t>
    </rPh>
    <rPh sb="12" eb="15">
      <t>ショウガッコウ</t>
    </rPh>
    <rPh sb="16" eb="18">
      <t>デンワ</t>
    </rPh>
    <rPh sb="18" eb="20">
      <t>バンゴウ</t>
    </rPh>
    <phoneticPr fontId="17"/>
  </si>
  <si>
    <t>三石小学校の児童の音楽や劇の発表を校区内の地域の方や保護者が参観します。</t>
    <rPh sb="0" eb="2">
      <t>ミツイシ</t>
    </rPh>
    <rPh sb="2" eb="3">
      <t>ショウ</t>
    </rPh>
    <rPh sb="3" eb="5">
      <t>ガッコウ</t>
    </rPh>
    <rPh sb="6" eb="8">
      <t>ジドウ</t>
    </rPh>
    <rPh sb="9" eb="11">
      <t>オンガク</t>
    </rPh>
    <rPh sb="12" eb="13">
      <t>ゲキ</t>
    </rPh>
    <rPh sb="14" eb="16">
      <t>ハッピョウ</t>
    </rPh>
    <rPh sb="17" eb="19">
      <t>コウク</t>
    </rPh>
    <rPh sb="19" eb="20">
      <t>ナイ</t>
    </rPh>
    <rPh sb="21" eb="23">
      <t>チイキ</t>
    </rPh>
    <rPh sb="24" eb="25">
      <t>カタ</t>
    </rPh>
    <rPh sb="26" eb="29">
      <t>ホゴシャ</t>
    </rPh>
    <rPh sb="30" eb="32">
      <t>サンカン</t>
    </rPh>
    <phoneticPr fontId="17"/>
  </si>
  <si>
    <t>連絡先：帯広工業高等学校
電話番号：0155-48-5650</t>
    <rPh sb="0" eb="3">
      <t>レンラクサキ</t>
    </rPh>
    <rPh sb="4" eb="6">
      <t>オビヒロ</t>
    </rPh>
    <rPh sb="6" eb="8">
      <t>コウギョウ</t>
    </rPh>
    <rPh sb="8" eb="10">
      <t>コウトウ</t>
    </rPh>
    <rPh sb="10" eb="12">
      <t>ガッコウ</t>
    </rPh>
    <rPh sb="13" eb="15">
      <t>デンワ</t>
    </rPh>
    <rPh sb="15" eb="17">
      <t>バンゴウ</t>
    </rPh>
    <phoneticPr fontId="17"/>
  </si>
  <si>
    <t>小学校児童
保護者・地域住民</t>
    <rPh sb="0" eb="1">
      <t>ショウ</t>
    </rPh>
    <rPh sb="1" eb="3">
      <t>ガッコウ</t>
    </rPh>
    <rPh sb="3" eb="5">
      <t>ジドウ</t>
    </rPh>
    <rPh sb="6" eb="9">
      <t>ホゴシャ</t>
    </rPh>
    <rPh sb="10" eb="12">
      <t>チイキ</t>
    </rPh>
    <rPh sb="12" eb="14">
      <t>ジュウミン</t>
    </rPh>
    <phoneticPr fontId="17"/>
  </si>
  <si>
    <t>名寄産業高等学校
（名農キャンパス）</t>
  </si>
  <si>
    <t>足寄町立芽登小学校</t>
  </si>
  <si>
    <t>三石小学校</t>
    <rPh sb="0" eb="2">
      <t>ミツイシ</t>
    </rPh>
    <rPh sb="2" eb="5">
      <t>ショウガッコウ</t>
    </rPh>
    <phoneticPr fontId="17"/>
  </si>
  <si>
    <t>連絡先：新ひだか町立三石小学校
電話番号：0146-33-2142</t>
    <rPh sb="0" eb="3">
      <t>レンラクサキ</t>
    </rPh>
    <rPh sb="4" eb="5">
      <t>シン</t>
    </rPh>
    <rPh sb="8" eb="9">
      <t>チョウ</t>
    </rPh>
    <rPh sb="9" eb="10">
      <t>リツ</t>
    </rPh>
    <rPh sb="10" eb="12">
      <t>ミツイシ</t>
    </rPh>
    <rPh sb="12" eb="15">
      <t>ショウガッコウ</t>
    </rPh>
    <rPh sb="16" eb="18">
      <t>デンワ</t>
    </rPh>
    <rPh sb="18" eb="20">
      <t>バンゴウ</t>
    </rPh>
    <phoneticPr fontId="17"/>
  </si>
  <si>
    <t>【上美生小ＨＰ】
http://www.kamib-es.memuro.net/</t>
    <rPh sb="1" eb="2">
      <t>ウエ</t>
    </rPh>
    <rPh sb="2" eb="4">
      <t>ビセイ</t>
    </rPh>
    <rPh sb="4" eb="5">
      <t>ショウ</t>
    </rPh>
    <phoneticPr fontId="17"/>
  </si>
  <si>
    <t>外部より講師を招聘して、生徒の防犯・薬物乱用防止に関する理解に役立てます。</t>
    <rPh sb="7" eb="9">
      <t>ショウヘイ</t>
    </rPh>
    <rPh sb="15" eb="17">
      <t>ボウハン</t>
    </rPh>
    <phoneticPr fontId="17"/>
  </si>
  <si>
    <t>静内農業高校生徒・教職員</t>
    <rPh sb="0" eb="6">
      <t>シズナイノウギョウコウコウ</t>
    </rPh>
    <rPh sb="6" eb="8">
      <t>セイト</t>
    </rPh>
    <rPh sb="9" eb="12">
      <t>キョウショクイン</t>
    </rPh>
    <phoneticPr fontId="17"/>
  </si>
  <si>
    <t>上川町立上川中学校吹奏楽部 第11回定期演奏会を実施します。</t>
    <rPh sb="24" eb="26">
      <t>ジッシ</t>
    </rPh>
    <phoneticPr fontId="3"/>
  </si>
  <si>
    <t>静内農業高校体育館</t>
    <rPh sb="0" eb="2">
      <t>シズナイ</t>
    </rPh>
    <rPh sb="2" eb="4">
      <t>ノウギョウ</t>
    </rPh>
    <rPh sb="5" eb="6">
      <t>コウ</t>
    </rPh>
    <rPh sb="6" eb="9">
      <t>タイイクカン</t>
    </rPh>
    <phoneticPr fontId="17"/>
  </si>
  <si>
    <t>連絡先：北海道北見工業高等学校
電話番号：0157-36-5524</t>
    <rPh sb="0" eb="3">
      <t>レンラクサキ</t>
    </rPh>
    <rPh sb="16" eb="18">
      <t>デンワ</t>
    </rPh>
    <rPh sb="18" eb="20">
      <t>バンゴウ</t>
    </rPh>
    <phoneticPr fontId="17"/>
  </si>
  <si>
    <t>静内農業高校</t>
    <rPh sb="0" eb="4">
      <t>シズナイノウギョウ</t>
    </rPh>
    <rPh sb="4" eb="6">
      <t>コウコウ</t>
    </rPh>
    <phoneticPr fontId="17"/>
  </si>
  <si>
    <t>連絡先：函館市立えさん小学校
電話番号：0138-84-2341</t>
    <rPh sb="0" eb="3">
      <t>レンラクサキ</t>
    </rPh>
    <rPh sb="4" eb="6">
      <t>ハコダテ</t>
    </rPh>
    <rPh sb="6" eb="8">
      <t>シリツ</t>
    </rPh>
    <rPh sb="11" eb="14">
      <t>ショウガッコウ</t>
    </rPh>
    <rPh sb="15" eb="17">
      <t>デンワ</t>
    </rPh>
    <rPh sb="17" eb="19">
      <t>バンゴウ</t>
    </rPh>
    <phoneticPr fontId="17"/>
  </si>
  <si>
    <t>浦河町</t>
    <rPh sb="0" eb="3">
      <t>ウラカワチョウ</t>
    </rPh>
    <phoneticPr fontId="17"/>
  </si>
  <si>
    <t>浦河高校学校連携講座</t>
    <rPh sb="6" eb="8">
      <t>レンケイ</t>
    </rPh>
    <phoneticPr fontId="17"/>
  </si>
  <si>
    <t>10月27日～11月9日</t>
    <rPh sb="2" eb="3">
      <t>ガツ</t>
    </rPh>
    <rPh sb="5" eb="6">
      <t>ニチ</t>
    </rPh>
    <rPh sb="9" eb="10">
      <t>ガツ</t>
    </rPh>
    <rPh sb="11" eb="12">
      <t>ニチ</t>
    </rPh>
    <phoneticPr fontId="17"/>
  </si>
  <si>
    <t>佐呂間町立佐呂間小学校</t>
    <rPh sb="0" eb="3">
      <t>サロマ</t>
    </rPh>
    <rPh sb="3" eb="5">
      <t>チョウリツ</t>
    </rPh>
    <rPh sb="5" eb="8">
      <t>サロマ</t>
    </rPh>
    <rPh sb="8" eb="11">
      <t>ショウガッコウ</t>
    </rPh>
    <phoneticPr fontId="17"/>
  </si>
  <si>
    <t>日曜参観</t>
  </si>
  <si>
    <t>10月15日～
11月30日</t>
  </si>
  <si>
    <t>浦和町総合文化会館</t>
    <rPh sb="0" eb="2">
      <t>ウラワ</t>
    </rPh>
    <rPh sb="2" eb="3">
      <t>チョウ</t>
    </rPh>
    <rPh sb="3" eb="5">
      <t>ソウゴウ</t>
    </rPh>
    <rPh sb="5" eb="7">
      <t>ブンカ</t>
    </rPh>
    <rPh sb="7" eb="9">
      <t>カイカン</t>
    </rPh>
    <phoneticPr fontId="17"/>
  </si>
  <si>
    <t>無料
（別途材料費等必要）</t>
  </si>
  <si>
    <t>連絡先：北海道浦河高等学校
電話番号：0146-22-3041</t>
  </si>
  <si>
    <t>浦河町民</t>
    <rPh sb="0" eb="3">
      <t>ウラカワチョウ</t>
    </rPh>
    <rPh sb="3" eb="4">
      <t>ミン</t>
    </rPh>
    <phoneticPr fontId="17"/>
  </si>
  <si>
    <t>授業交流週間、
公開授業</t>
  </si>
  <si>
    <t>10月1日～
11月30日</t>
    <rPh sb="2" eb="3">
      <t>ガツ</t>
    </rPh>
    <rPh sb="4" eb="5">
      <t>ニチ</t>
    </rPh>
    <rPh sb="9" eb="10">
      <t>ガツ</t>
    </rPh>
    <rPh sb="12" eb="13">
      <t>ニチ</t>
    </rPh>
    <phoneticPr fontId="17"/>
  </si>
  <si>
    <t>連絡先：北海道訓子府高等学校
電話番号：0157-47-2576</t>
    <rPh sb="0" eb="3">
      <t>レンラクサキ</t>
    </rPh>
    <rPh sb="4" eb="7">
      <t>ホッカイドウ</t>
    </rPh>
    <rPh sb="7" eb="10">
      <t>クンネップ</t>
    </rPh>
    <rPh sb="10" eb="12">
      <t>コウトウ</t>
    </rPh>
    <rPh sb="12" eb="14">
      <t>ガッコウ</t>
    </rPh>
    <rPh sb="15" eb="17">
      <t>デンワ</t>
    </rPh>
    <rPh sb="17" eb="19">
      <t>バンゴウ</t>
    </rPh>
    <phoneticPr fontId="17"/>
  </si>
  <si>
    <t>浦河町総合文化会館ほか</t>
    <rPh sb="0" eb="3">
      <t>ウラカワチョウ</t>
    </rPh>
    <rPh sb="3" eb="5">
      <t>ソウゴウ</t>
    </rPh>
    <rPh sb="5" eb="7">
      <t>ブンカ</t>
    </rPh>
    <rPh sb="7" eb="9">
      <t>カイカン</t>
    </rPh>
    <phoneticPr fontId="17"/>
  </si>
  <si>
    <t>大沼の水質改善や環境保護に対する取組に、地域住民や生徒が一体となって協働する思いを醸成するとともに、環境に対する視点を持った地域の人材を育成するために実施します。</t>
    <rPh sb="0" eb="2">
      <t>オオヌマ</t>
    </rPh>
    <rPh sb="3" eb="5">
      <t>スイシツ</t>
    </rPh>
    <rPh sb="5" eb="7">
      <t>カイゼン</t>
    </rPh>
    <rPh sb="8" eb="10">
      <t>カンキョウ</t>
    </rPh>
    <rPh sb="10" eb="12">
      <t>ホゴ</t>
    </rPh>
    <rPh sb="13" eb="14">
      <t>タイ</t>
    </rPh>
    <rPh sb="16" eb="18">
      <t>トリクミ</t>
    </rPh>
    <rPh sb="20" eb="22">
      <t>チイキ</t>
    </rPh>
    <rPh sb="22" eb="24">
      <t>ジュウミン</t>
    </rPh>
    <rPh sb="25" eb="27">
      <t>セイト</t>
    </rPh>
    <rPh sb="28" eb="30">
      <t>イッタイ</t>
    </rPh>
    <rPh sb="34" eb="36">
      <t>キョウドウ</t>
    </rPh>
    <rPh sb="38" eb="39">
      <t>オモ</t>
    </rPh>
    <rPh sb="41" eb="43">
      <t>ジョウセイ</t>
    </rPh>
    <rPh sb="50" eb="52">
      <t>カンキョウ</t>
    </rPh>
    <rPh sb="53" eb="54">
      <t>タイ</t>
    </rPh>
    <rPh sb="56" eb="58">
      <t>シテン</t>
    </rPh>
    <rPh sb="59" eb="60">
      <t>モ</t>
    </rPh>
    <rPh sb="62" eb="64">
      <t>チイキ</t>
    </rPh>
    <rPh sb="65" eb="67">
      <t>ジンザイ</t>
    </rPh>
    <rPh sb="68" eb="70">
      <t>イクセイ</t>
    </rPh>
    <rPh sb="75" eb="77">
      <t>ジッシ</t>
    </rPh>
    <phoneticPr fontId="17"/>
  </si>
  <si>
    <t>令和３年度様似小中学校公開研究会</t>
    <rPh sb="0" eb="2">
      <t>レイワ</t>
    </rPh>
    <rPh sb="3" eb="5">
      <t>ネンド</t>
    </rPh>
    <rPh sb="5" eb="7">
      <t>サマニ</t>
    </rPh>
    <rPh sb="7" eb="11">
      <t>ショウチュウガッコウ</t>
    </rPh>
    <rPh sb="11" eb="13">
      <t>コウカイ</t>
    </rPh>
    <rPh sb="13" eb="16">
      <t>ケンキュウカイ</t>
    </rPh>
    <phoneticPr fontId="17"/>
  </si>
  <si>
    <t>様似町立様似中学校</t>
    <rPh sb="0" eb="4">
      <t>サマニチョウリツ</t>
    </rPh>
    <rPh sb="4" eb="9">
      <t>サマニチュウガッコウ</t>
    </rPh>
    <phoneticPr fontId="17"/>
  </si>
  <si>
    <t>様似小学校
様似中学校</t>
    <rPh sb="0" eb="2">
      <t>サマニ</t>
    </rPh>
    <rPh sb="2" eb="5">
      <t>ショウガッコウ</t>
    </rPh>
    <rPh sb="6" eb="11">
      <t>サマニチュウガッコウ</t>
    </rPh>
    <phoneticPr fontId="17"/>
  </si>
  <si>
    <t>幼児児童生徒、保護者、（地域住民）</t>
    <rPh sb="0" eb="2">
      <t>ヨウジ</t>
    </rPh>
    <rPh sb="2" eb="4">
      <t>ジドウ</t>
    </rPh>
    <rPh sb="4" eb="6">
      <t>セイト</t>
    </rPh>
    <rPh sb="7" eb="10">
      <t>ホゴシャ</t>
    </rPh>
    <rPh sb="12" eb="14">
      <t>チイキ</t>
    </rPh>
    <rPh sb="14" eb="16">
      <t>ジュウミン</t>
    </rPh>
    <phoneticPr fontId="17"/>
  </si>
  <si>
    <t>校内のみで行います。</t>
    <rPh sb="0" eb="2">
      <t>コウナイ</t>
    </rPh>
    <rPh sb="5" eb="6">
      <t>オコナ</t>
    </rPh>
    <phoneticPr fontId="17"/>
  </si>
  <si>
    <t>児童の日頃の学習の成果を保護者や地域住民に発表します。</t>
    <rPh sb="0" eb="2">
      <t>ジドウ</t>
    </rPh>
    <rPh sb="3" eb="5">
      <t>ヒゴロ</t>
    </rPh>
    <rPh sb="6" eb="8">
      <t>ガクシュウ</t>
    </rPh>
    <rPh sb="9" eb="11">
      <t>セイカ</t>
    </rPh>
    <rPh sb="12" eb="15">
      <t>ホゴシャ</t>
    </rPh>
    <rPh sb="16" eb="18">
      <t>チイキ</t>
    </rPh>
    <rPh sb="18" eb="20">
      <t>ジュウミン</t>
    </rPh>
    <rPh sb="21" eb="23">
      <t>ハッピョウ</t>
    </rPh>
    <phoneticPr fontId="17"/>
  </si>
  <si>
    <t>連絡先：北海道立青少年体験活動支援施設ネイパル北見
電話番号：0152-54-2584</t>
    <rPh sb="0" eb="3">
      <t>レンラクサキ</t>
    </rPh>
    <rPh sb="23" eb="25">
      <t>キタミ</t>
    </rPh>
    <rPh sb="26" eb="28">
      <t>デンワ</t>
    </rPh>
    <rPh sb="28" eb="30">
      <t>バンゴウ</t>
    </rPh>
    <phoneticPr fontId="17"/>
  </si>
  <si>
    <t>知内町立湯ノ里小学校</t>
  </si>
  <si>
    <t>厚沢部町立鶉小学校　学習発表会</t>
    <rPh sb="0" eb="3">
      <t>アッサブ</t>
    </rPh>
    <rPh sb="3" eb="5">
      <t>チョウリツ</t>
    </rPh>
    <rPh sb="5" eb="6">
      <t>ウズラ</t>
    </rPh>
    <rPh sb="6" eb="9">
      <t>ショウガッコウ</t>
    </rPh>
    <rPh sb="10" eb="12">
      <t>ガクシュウ</t>
    </rPh>
    <rPh sb="12" eb="15">
      <t>ハッピョウカイ</t>
    </rPh>
    <phoneticPr fontId="17"/>
  </si>
  <si>
    <t>保護者、地域住民、学校関係者</t>
    <rPh sb="0" eb="3">
      <t>ホゴシャ</t>
    </rPh>
    <rPh sb="4" eb="6">
      <t>チイキ</t>
    </rPh>
    <rPh sb="6" eb="8">
      <t>ジュウミン</t>
    </rPh>
    <rPh sb="9" eb="11">
      <t>ガッコウ</t>
    </rPh>
    <rPh sb="11" eb="14">
      <t>カンケイシャ</t>
    </rPh>
    <phoneticPr fontId="17"/>
  </si>
  <si>
    <t>現場実習(インターンシップ)</t>
  </si>
  <si>
    <t>庶野小学校</t>
    <rPh sb="0" eb="5">
      <t>ショヤショウガッコウ</t>
    </rPh>
    <phoneticPr fontId="17"/>
  </si>
  <si>
    <t>連絡先：庶野小学校
電話番号：01466-4-2016</t>
    <rPh sb="0" eb="3">
      <t>レンラクサキ</t>
    </rPh>
    <rPh sb="4" eb="9">
      <t>ショヤショウガッコウ</t>
    </rPh>
    <rPh sb="10" eb="12">
      <t>デンワ</t>
    </rPh>
    <rPh sb="12" eb="14">
      <t>バンゴウ</t>
    </rPh>
    <phoneticPr fontId="17"/>
  </si>
  <si>
    <t>ﾒｰﾙ：minatoes@hakodate-hkd.ed.jp</t>
  </si>
  <si>
    <t>連絡先：紋別市立紋別小学校
電話番号：0158-23-5135</t>
    <rPh sb="0" eb="3">
      <t>レンラクサキ</t>
    </rPh>
    <rPh sb="4" eb="8">
      <t>モンベツシリツ</t>
    </rPh>
    <rPh sb="8" eb="10">
      <t>モンベツ</t>
    </rPh>
    <rPh sb="10" eb="13">
      <t>ショウガッコウ</t>
    </rPh>
    <rPh sb="14" eb="16">
      <t>デンワ</t>
    </rPh>
    <rPh sb="16" eb="18">
      <t>バンゴウ</t>
    </rPh>
    <phoneticPr fontId="17"/>
  </si>
  <si>
    <t>一日防災学校</t>
    <rPh sb="0" eb="2">
      <t>イチニチ</t>
    </rPh>
    <rPh sb="2" eb="4">
      <t>ボウサイ</t>
    </rPh>
    <rPh sb="4" eb="6">
      <t>ガッコウ</t>
    </rPh>
    <phoneticPr fontId="17"/>
  </si>
  <si>
    <t>連絡先：旭川東高等学校定時制
電話番号：0166-26-1053</t>
    <rPh sb="0" eb="3">
      <t>レンラクサキ</t>
    </rPh>
    <rPh sb="4" eb="6">
      <t>アサヒカワ</t>
    </rPh>
    <rPh sb="6" eb="7">
      <t>ヒガシ</t>
    </rPh>
    <rPh sb="7" eb="9">
      <t>コウトウ</t>
    </rPh>
    <rPh sb="9" eb="11">
      <t>ガッコウ</t>
    </rPh>
    <rPh sb="11" eb="14">
      <t>テイジセイ</t>
    </rPh>
    <rPh sb="15" eb="17">
      <t>デンワ</t>
    </rPh>
    <rPh sb="17" eb="19">
      <t>バンゴウ</t>
    </rPh>
    <phoneticPr fontId="17"/>
  </si>
  <si>
    <t>段ボールベッド作り、防災スリッパ作成を通して、防災について学びます。</t>
    <rPh sb="0" eb="1">
      <t>ダン</t>
    </rPh>
    <rPh sb="7" eb="8">
      <t>ツク</t>
    </rPh>
    <rPh sb="10" eb="12">
      <t>ボウサイ</t>
    </rPh>
    <rPh sb="16" eb="18">
      <t>サクセイ</t>
    </rPh>
    <rPh sb="19" eb="20">
      <t>トオ</t>
    </rPh>
    <rPh sb="23" eb="25">
      <t>ボウサイ</t>
    </rPh>
    <rPh sb="29" eb="30">
      <t>マナ</t>
    </rPh>
    <phoneticPr fontId="17"/>
  </si>
  <si>
    <t>児童、保護者、地域住民(代表者)、学校関係者</t>
    <rPh sb="0" eb="2">
      <t>ジドウ</t>
    </rPh>
    <rPh sb="3" eb="6">
      <t>ホゴシャ</t>
    </rPh>
    <rPh sb="7" eb="11">
      <t>チイキジュウミン</t>
    </rPh>
    <rPh sb="12" eb="15">
      <t>ダイヒョウシャ</t>
    </rPh>
    <rPh sb="17" eb="22">
      <t>ガッコウカンケイシャ</t>
    </rPh>
    <phoneticPr fontId="17"/>
  </si>
  <si>
    <t>祖父母等を対象にＺｏｏｍでライブ配信予定</t>
    <rPh sb="0" eb="3">
      <t>ソフボ</t>
    </rPh>
    <rPh sb="3" eb="4">
      <t>トウ</t>
    </rPh>
    <rPh sb="5" eb="7">
      <t>タイショウ</t>
    </rPh>
    <rPh sb="16" eb="20">
      <t>ハイシンヨテイ</t>
    </rPh>
    <phoneticPr fontId="17"/>
  </si>
  <si>
    <t>えりも岬小学校</t>
    <rPh sb="3" eb="4">
      <t>ミサキ</t>
    </rPh>
    <rPh sb="4" eb="7">
      <t>ショウガッコウ</t>
    </rPh>
    <phoneticPr fontId="17"/>
  </si>
  <si>
    <t>10月上旬</t>
    <rPh sb="2" eb="3">
      <t>ガツ</t>
    </rPh>
    <rPh sb="3" eb="5">
      <t>ジョウジュン</t>
    </rPh>
    <phoneticPr fontId="17"/>
  </si>
  <si>
    <t>八雲町</t>
    <rPh sb="0" eb="2">
      <t>ヤクモ</t>
    </rPh>
    <rPh sb="2" eb="3">
      <t>チョウ</t>
    </rPh>
    <phoneticPr fontId="17"/>
  </si>
  <si>
    <t>教職委員の資質・能力向上を目指し，日々改善を加えた授業を広く公開し,参加者から御意見・御助言をいただきます｡</t>
    <rPh sb="0" eb="2">
      <t>キョウショク</t>
    </rPh>
    <rPh sb="2" eb="4">
      <t>イイン</t>
    </rPh>
    <rPh sb="5" eb="7">
      <t>シシツ</t>
    </rPh>
    <rPh sb="8" eb="10">
      <t>ノウリョク</t>
    </rPh>
    <rPh sb="10" eb="12">
      <t>コウジョウ</t>
    </rPh>
    <rPh sb="13" eb="15">
      <t>メザ</t>
    </rPh>
    <phoneticPr fontId="24"/>
  </si>
  <si>
    <t>北海道釧路北陽高等学校</t>
    <rPh sb="0" eb="3">
      <t>ホッカイドウ</t>
    </rPh>
    <rPh sb="3" eb="11">
      <t>クシロホクヨウコウトウガッコウ</t>
    </rPh>
    <phoneticPr fontId="17"/>
  </si>
  <si>
    <t>えりも岬小学校</t>
    <rPh sb="3" eb="7">
      <t>ミサキショウガッコウ</t>
    </rPh>
    <phoneticPr fontId="17"/>
  </si>
  <si>
    <t>連絡先：えりも岬小学校
電話番号：01466-3-1114</t>
    <rPh sb="0" eb="3">
      <t>レンラクサキ</t>
    </rPh>
    <rPh sb="7" eb="11">
      <t>ミサキショウガッコウ</t>
    </rPh>
    <rPh sb="12" eb="14">
      <t>デンワ</t>
    </rPh>
    <rPh sb="14" eb="16">
      <t>バンゴウ</t>
    </rPh>
    <phoneticPr fontId="17"/>
  </si>
  <si>
    <t>児童、保護者、地域の方々、教職員</t>
    <rPh sb="0" eb="2">
      <t>ジドウ</t>
    </rPh>
    <rPh sb="3" eb="6">
      <t>ホゴシャ</t>
    </rPh>
    <rPh sb="7" eb="9">
      <t>チイキ</t>
    </rPh>
    <rPh sb="10" eb="12">
      <t>カタガタ</t>
    </rPh>
    <rPh sb="13" eb="16">
      <t>キョウショクイン</t>
    </rPh>
    <phoneticPr fontId="17"/>
  </si>
  <si>
    <t>連絡先：音更町立下音更小学校
電話番号：0155-31-0540</t>
    <rPh sb="0" eb="3">
      <t>レンラクサキ</t>
    </rPh>
    <rPh sb="4" eb="7">
      <t>オトフケチョウ</t>
    </rPh>
    <rPh sb="7" eb="8">
      <t>リツ</t>
    </rPh>
    <rPh sb="8" eb="11">
      <t>シモオトフケ</t>
    </rPh>
    <rPh sb="11" eb="14">
      <t>ショウガッコウ</t>
    </rPh>
    <rPh sb="15" eb="17">
      <t>デンワ</t>
    </rPh>
    <rPh sb="17" eb="19">
      <t>バンゴウ</t>
    </rPh>
    <phoneticPr fontId="17"/>
  </si>
  <si>
    <t>えりも小学校</t>
    <rPh sb="3" eb="6">
      <t>ショウガッコウ</t>
    </rPh>
    <phoneticPr fontId="17"/>
  </si>
  <si>
    <t>笛舞小学校</t>
    <rPh sb="0" eb="5">
      <t>フエマイショウガッコウ</t>
    </rPh>
    <phoneticPr fontId="17"/>
  </si>
  <si>
    <t>連絡先：笛舞小学校
電話番号：01466-2-2652</t>
    <rPh sb="0" eb="3">
      <t>レンラクサキ</t>
    </rPh>
    <rPh sb="4" eb="9">
      <t>フエマイショウガッコウ</t>
    </rPh>
    <rPh sb="10" eb="12">
      <t>デンワ</t>
    </rPh>
    <rPh sb="12" eb="14">
      <t>バンゴウ</t>
    </rPh>
    <phoneticPr fontId="17"/>
  </si>
  <si>
    <t>乙部町立乙部中学校光濤祭</t>
    <rPh sb="0" eb="2">
      <t>オトベ</t>
    </rPh>
    <rPh sb="2" eb="4">
      <t>チョウリツ</t>
    </rPh>
    <rPh sb="4" eb="6">
      <t>オトベ</t>
    </rPh>
    <rPh sb="6" eb="9">
      <t>チュウガッコウ</t>
    </rPh>
    <rPh sb="9" eb="12">
      <t>コウトウサイ</t>
    </rPh>
    <phoneticPr fontId="17"/>
  </si>
  <si>
    <t>いじめ撲滅集会</t>
    <rPh sb="3" eb="5">
      <t>ボクメツ</t>
    </rPh>
    <rPh sb="5" eb="7">
      <t>シュウカイ</t>
    </rPh>
    <phoneticPr fontId="17"/>
  </si>
  <si>
    <t>いじめに対する認識と意識を高め、絶対にいじめが起きないような学校をつくろうとする態度を育む目的で行います。</t>
    <rPh sb="4" eb="5">
      <t>タイ</t>
    </rPh>
    <rPh sb="7" eb="9">
      <t>ニンシキ</t>
    </rPh>
    <rPh sb="10" eb="12">
      <t>イシキ</t>
    </rPh>
    <rPh sb="13" eb="14">
      <t>タカ</t>
    </rPh>
    <rPh sb="16" eb="18">
      <t>ゼッタイ</t>
    </rPh>
    <rPh sb="23" eb="24">
      <t>オ</t>
    </rPh>
    <rPh sb="30" eb="32">
      <t>ガッコウ</t>
    </rPh>
    <rPh sb="40" eb="42">
      <t>タイド</t>
    </rPh>
    <rPh sb="43" eb="44">
      <t>ハグク</t>
    </rPh>
    <rPh sb="45" eb="47">
      <t>モクテキ</t>
    </rPh>
    <rPh sb="48" eb="49">
      <t>オコナ</t>
    </rPh>
    <phoneticPr fontId="17"/>
  </si>
  <si>
    <t>えりも中学校生徒会</t>
    <rPh sb="3" eb="6">
      <t>チュウガッコウ</t>
    </rPh>
    <rPh sb="6" eb="9">
      <t>セイトカイ</t>
    </rPh>
    <phoneticPr fontId="17"/>
  </si>
  <si>
    <t>連絡先：えりも中学校
電話番号：01466-2-2077</t>
    <rPh sb="0" eb="3">
      <t>レンラクサキ</t>
    </rPh>
    <rPh sb="7" eb="10">
      <t>チュウガッコウ</t>
    </rPh>
    <rPh sb="11" eb="13">
      <t>デンワ</t>
    </rPh>
    <rPh sb="13" eb="15">
      <t>バンゴウ</t>
    </rPh>
    <phoneticPr fontId="17"/>
  </si>
  <si>
    <t>高校生の地域創生学習の事前学習発表会に中学生や就業先担当者が参加し、交流・情報交換して頂きます。</t>
    <rPh sb="0" eb="3">
      <t>コウコウセイ</t>
    </rPh>
    <rPh sb="4" eb="6">
      <t>チイキ</t>
    </rPh>
    <rPh sb="6" eb="8">
      <t>ソウセイ</t>
    </rPh>
    <rPh sb="8" eb="10">
      <t>ガクシュウ</t>
    </rPh>
    <rPh sb="11" eb="13">
      <t>ジゼン</t>
    </rPh>
    <rPh sb="13" eb="15">
      <t>ガクシュウ</t>
    </rPh>
    <rPh sb="15" eb="18">
      <t>ハッピョウカイ</t>
    </rPh>
    <rPh sb="19" eb="22">
      <t>チュウガクセイ</t>
    </rPh>
    <rPh sb="23" eb="26">
      <t>シュウギョウサキ</t>
    </rPh>
    <rPh sb="26" eb="29">
      <t>タントウシャ</t>
    </rPh>
    <rPh sb="30" eb="32">
      <t>サンカ</t>
    </rPh>
    <rPh sb="34" eb="36">
      <t>コウリュウ</t>
    </rPh>
    <rPh sb="37" eb="39">
      <t>ジョウホウ</t>
    </rPh>
    <rPh sb="39" eb="41">
      <t>コウカン</t>
    </rPh>
    <rPh sb="43" eb="44">
      <t>イタダ</t>
    </rPh>
    <phoneticPr fontId="17"/>
  </si>
  <si>
    <t>本校全校生徒
町内小中生徒</t>
    <rPh sb="0" eb="2">
      <t>ホンコウ</t>
    </rPh>
    <rPh sb="2" eb="4">
      <t>ゼンコウ</t>
    </rPh>
    <rPh sb="4" eb="6">
      <t>セイト</t>
    </rPh>
    <rPh sb="7" eb="9">
      <t>チョウナイ</t>
    </rPh>
    <rPh sb="9" eb="10">
      <t>ショウ</t>
    </rPh>
    <rPh sb="10" eb="11">
      <t>チュウ</t>
    </rPh>
    <rPh sb="11" eb="13">
      <t>セイト</t>
    </rPh>
    <phoneticPr fontId="1"/>
  </si>
  <si>
    <t>令和３年度北海道巡回小劇場</t>
    <rPh sb="0" eb="2">
      <t>レイワ</t>
    </rPh>
    <rPh sb="3" eb="5">
      <t>ネンド</t>
    </rPh>
    <rPh sb="5" eb="8">
      <t>ホッカイドウ</t>
    </rPh>
    <rPh sb="8" eb="10">
      <t>ジュンカイ</t>
    </rPh>
    <rPh sb="10" eb="13">
      <t>ショウゲキジョウ</t>
    </rPh>
    <phoneticPr fontId="17"/>
  </si>
  <si>
    <t>学芸会において，児童が学習の成果を保護者に見てもらい，ふるさと東川についての良さを再発見，共有化する機会としています。</t>
    <rPh sb="0" eb="2">
      <t>ガクゲイ</t>
    </rPh>
    <rPh sb="11" eb="13">
      <t>ガクシュウ</t>
    </rPh>
    <rPh sb="14" eb="16">
      <t>セイカ</t>
    </rPh>
    <rPh sb="17" eb="20">
      <t>ホゴシャ</t>
    </rPh>
    <rPh sb="21" eb="22">
      <t>ミ</t>
    </rPh>
    <rPh sb="41" eb="44">
      <t>サイハッケン</t>
    </rPh>
    <rPh sb="45" eb="48">
      <t>キョウユウカ</t>
    </rPh>
    <phoneticPr fontId="17"/>
  </si>
  <si>
    <t>【留萌小学校HP】http://academic4.plala.or.jp/rumoisyo/</t>
    <rPh sb="1" eb="3">
      <t>ルモイ</t>
    </rPh>
    <rPh sb="3" eb="6">
      <t>ショウガッコウ</t>
    </rPh>
    <phoneticPr fontId="17"/>
  </si>
  <si>
    <t>新型コロナウイルス感染防止のため，地域住民の参加はご遠慮いただいております。</t>
    <rPh sb="0" eb="2">
      <t>シンガタ</t>
    </rPh>
    <rPh sb="9" eb="11">
      <t>カンセン</t>
    </rPh>
    <rPh sb="11" eb="13">
      <t>ボウシ</t>
    </rPh>
    <rPh sb="17" eb="19">
      <t>チイキ</t>
    </rPh>
    <rPh sb="19" eb="21">
      <t>ジュウミン</t>
    </rPh>
    <rPh sb="22" eb="24">
      <t>サンカ</t>
    </rPh>
    <rPh sb="26" eb="28">
      <t>エンリョ</t>
    </rPh>
    <phoneticPr fontId="17"/>
  </si>
  <si>
    <t>鶴居村図書館まつり</t>
    <rPh sb="0" eb="3">
      <t>ツルイムラ</t>
    </rPh>
    <rPh sb="3" eb="6">
      <t>トショカン</t>
    </rPh>
    <phoneticPr fontId="17"/>
  </si>
  <si>
    <t>次世代を担う児童・生徒の感性や個性を育むとともに、芸術文化を理解し、大切にする心を養う目的で開催します。</t>
    <rPh sb="0" eb="3">
      <t>ジセダイ</t>
    </rPh>
    <rPh sb="4" eb="5">
      <t>ニナ</t>
    </rPh>
    <rPh sb="6" eb="8">
      <t>ジドウ</t>
    </rPh>
    <rPh sb="9" eb="11">
      <t>セイト</t>
    </rPh>
    <rPh sb="12" eb="14">
      <t>カンセイ</t>
    </rPh>
    <rPh sb="15" eb="17">
      <t>コセイ</t>
    </rPh>
    <rPh sb="18" eb="19">
      <t>ハグク</t>
    </rPh>
    <rPh sb="25" eb="27">
      <t>ゲイジュツ</t>
    </rPh>
    <rPh sb="27" eb="29">
      <t>ブンカ</t>
    </rPh>
    <rPh sb="30" eb="32">
      <t>リカイ</t>
    </rPh>
    <rPh sb="34" eb="36">
      <t>タイセツ</t>
    </rPh>
    <rPh sb="39" eb="40">
      <t>ココロ</t>
    </rPh>
    <rPh sb="41" eb="42">
      <t>ヤシナ</t>
    </rPh>
    <rPh sb="43" eb="45">
      <t>モクテキ</t>
    </rPh>
    <rPh sb="46" eb="48">
      <t>カイサイ</t>
    </rPh>
    <phoneticPr fontId="17"/>
  </si>
  <si>
    <t>枝幸町立山臼小学校</t>
    <rPh sb="0" eb="4">
      <t>エサシチョウリツ</t>
    </rPh>
    <rPh sb="4" eb="9">
      <t>ヤマウスショウガッコウ</t>
    </rPh>
    <phoneticPr fontId="17"/>
  </si>
  <si>
    <t>連絡先：えりも町教育委員会社会教育課社会教育係
電話番号：01466-2-2526</t>
    <rPh sb="0" eb="3">
      <t>レンラクサキ</t>
    </rPh>
    <rPh sb="7" eb="8">
      <t>チョウ</t>
    </rPh>
    <rPh sb="8" eb="10">
      <t>キョウイク</t>
    </rPh>
    <rPh sb="10" eb="13">
      <t>イインカイ</t>
    </rPh>
    <rPh sb="13" eb="15">
      <t>シャカイ</t>
    </rPh>
    <rPh sb="15" eb="17">
      <t>キョウイク</t>
    </rPh>
    <rPh sb="17" eb="18">
      <t>カ</t>
    </rPh>
    <rPh sb="18" eb="20">
      <t>シャカイ</t>
    </rPh>
    <rPh sb="20" eb="22">
      <t>キョウイク</t>
    </rPh>
    <rPh sb="22" eb="23">
      <t>カカリ</t>
    </rPh>
    <rPh sb="24" eb="26">
      <t>デンワ</t>
    </rPh>
    <rPh sb="26" eb="28">
      <t>バンゴウ</t>
    </rPh>
    <phoneticPr fontId="17"/>
  </si>
  <si>
    <t>えりも町文化祭</t>
    <rPh sb="3" eb="4">
      <t>チョウ</t>
    </rPh>
    <rPh sb="4" eb="7">
      <t>ブンカサイ</t>
    </rPh>
    <phoneticPr fontId="17"/>
  </si>
  <si>
    <t>北斗市立沖川小学校</t>
    <rPh sb="0" eb="2">
      <t>ホクト</t>
    </rPh>
    <rPh sb="2" eb="4">
      <t>シリツ</t>
    </rPh>
    <rPh sb="4" eb="7">
      <t>オキカワショウ</t>
    </rPh>
    <rPh sb="7" eb="9">
      <t>ガッコウ</t>
    </rPh>
    <phoneticPr fontId="17"/>
  </si>
  <si>
    <t>教育の日関連事業として講演会を行います。</t>
  </si>
  <si>
    <t>函館水産高校の生徒がプロジェクト学習により、水産に関する課題解決に取り組んだ成果を発表します。</t>
  </si>
  <si>
    <t>地域住民が出展する文化祭に、町内の保育園児、幼稚園児や小中学生の作品を出展します。</t>
    <rPh sb="0" eb="2">
      <t>チイキ</t>
    </rPh>
    <rPh sb="2" eb="4">
      <t>ジュウミン</t>
    </rPh>
    <rPh sb="5" eb="7">
      <t>シュッテン</t>
    </rPh>
    <rPh sb="9" eb="12">
      <t>ブンカサイ</t>
    </rPh>
    <rPh sb="14" eb="16">
      <t>チョウナイ</t>
    </rPh>
    <rPh sb="17" eb="20">
      <t>ホイクエン</t>
    </rPh>
    <rPh sb="20" eb="21">
      <t>ジ</t>
    </rPh>
    <rPh sb="22" eb="24">
      <t>ヨウチ</t>
    </rPh>
    <rPh sb="24" eb="26">
      <t>エンジ</t>
    </rPh>
    <rPh sb="32" eb="34">
      <t>サクヒン</t>
    </rPh>
    <rPh sb="35" eb="37">
      <t>シュッテン</t>
    </rPh>
    <phoneticPr fontId="17"/>
  </si>
  <si>
    <t>10月23～31日</t>
    <rPh sb="2" eb="3">
      <t>ガツ</t>
    </rPh>
    <rPh sb="8" eb="9">
      <t>ニチ</t>
    </rPh>
    <phoneticPr fontId="17"/>
  </si>
  <si>
    <t>児童による合奏を中心とした文化的な発表を行います。</t>
    <rPh sb="0" eb="2">
      <t>ジドウ</t>
    </rPh>
    <rPh sb="5" eb="7">
      <t>ガッソウ</t>
    </rPh>
    <rPh sb="8" eb="10">
      <t>チュウシン</t>
    </rPh>
    <rPh sb="13" eb="16">
      <t>ブンカテキ</t>
    </rPh>
    <rPh sb="17" eb="19">
      <t>ハッピョウ</t>
    </rPh>
    <rPh sb="20" eb="21">
      <t>オコナ</t>
    </rPh>
    <phoneticPr fontId="17"/>
  </si>
  <si>
    <t>えりも町文化協会</t>
    <rPh sb="3" eb="4">
      <t>チョウ</t>
    </rPh>
    <rPh sb="4" eb="6">
      <t>ブンカ</t>
    </rPh>
    <rPh sb="6" eb="8">
      <t>キョウカイ</t>
    </rPh>
    <phoneticPr fontId="17"/>
  </si>
  <si>
    <t>中学部生徒（全員）が自分の思いや考えをまとめ、聴衆に向かって意欲的に発表します。</t>
    <rPh sb="0" eb="3">
      <t>チュウガクブ</t>
    </rPh>
    <rPh sb="3" eb="5">
      <t>セイト</t>
    </rPh>
    <rPh sb="6" eb="8">
      <t>ゼンイン</t>
    </rPh>
    <rPh sb="10" eb="12">
      <t>ジブン</t>
    </rPh>
    <rPh sb="13" eb="14">
      <t>オモ</t>
    </rPh>
    <rPh sb="16" eb="17">
      <t>カンガ</t>
    </rPh>
    <rPh sb="23" eb="25">
      <t>チョウシュウ</t>
    </rPh>
    <rPh sb="26" eb="27">
      <t>ム</t>
    </rPh>
    <rPh sb="30" eb="33">
      <t>イヨクテキ</t>
    </rPh>
    <rPh sb="34" eb="36">
      <t>ハッピョウ</t>
    </rPh>
    <phoneticPr fontId="17"/>
  </si>
  <si>
    <t>連絡先：東川町立東川第三小学校
電話番号：0166-82-3015</t>
    <rPh sb="0" eb="3">
      <t>レンラクサキ</t>
    </rPh>
    <rPh sb="4" eb="7">
      <t>ヒガシカワチョウ</t>
    </rPh>
    <rPh sb="7" eb="8">
      <t>リツ</t>
    </rPh>
    <rPh sb="8" eb="10">
      <t>ヒガシカワ</t>
    </rPh>
    <rPh sb="10" eb="12">
      <t>ダイサン</t>
    </rPh>
    <rPh sb="12" eb="15">
      <t>ショウガッコウ</t>
    </rPh>
    <rPh sb="16" eb="18">
      <t>デンワ</t>
    </rPh>
    <rPh sb="18" eb="20">
      <t>バンゴウ</t>
    </rPh>
    <phoneticPr fontId="17"/>
  </si>
  <si>
    <t>保護者
地域住民</t>
  </si>
  <si>
    <t>身近にあるものを利用した競技性のある体験活動を通して、世代交流と青少年の健全な育成を図る目的で開催します。</t>
    <rPh sb="0" eb="2">
      <t>ミジカ</t>
    </rPh>
    <rPh sb="8" eb="10">
      <t>リヨウ</t>
    </rPh>
    <rPh sb="12" eb="15">
      <t>キョウギセイ</t>
    </rPh>
    <rPh sb="18" eb="20">
      <t>タイケン</t>
    </rPh>
    <rPh sb="20" eb="22">
      <t>カツドウ</t>
    </rPh>
    <rPh sb="23" eb="24">
      <t>トオ</t>
    </rPh>
    <rPh sb="27" eb="29">
      <t>セダイ</t>
    </rPh>
    <rPh sb="29" eb="31">
      <t>コウリュウ</t>
    </rPh>
    <rPh sb="32" eb="35">
      <t>セイショウネン</t>
    </rPh>
    <rPh sb="36" eb="38">
      <t>ケンゼン</t>
    </rPh>
    <rPh sb="39" eb="41">
      <t>イクセイ</t>
    </rPh>
    <rPh sb="42" eb="43">
      <t>ハカ</t>
    </rPh>
    <rPh sb="44" eb="46">
      <t>モクテキ</t>
    </rPh>
    <rPh sb="47" eb="49">
      <t>カイサイ</t>
    </rPh>
    <phoneticPr fontId="17"/>
  </si>
  <si>
    <t>【北海道標茶高等学校HP】
http://www.shibecha-h.ed.jp</t>
  </si>
  <si>
    <t>苫前中学校</t>
    <rPh sb="0" eb="5">
      <t>トママエチュウガッコウ</t>
    </rPh>
    <phoneticPr fontId="17"/>
  </si>
  <si>
    <t>えりも町青少年健全育成会</t>
    <rPh sb="3" eb="4">
      <t>チョウ</t>
    </rPh>
    <rPh sb="4" eb="7">
      <t>セイショウネン</t>
    </rPh>
    <rPh sb="7" eb="9">
      <t>ケンゼン</t>
    </rPh>
    <rPh sb="9" eb="11">
      <t>イクセイ</t>
    </rPh>
    <rPh sb="11" eb="12">
      <t>カイ</t>
    </rPh>
    <phoneticPr fontId="17"/>
  </si>
  <si>
    <t>町内の小学生(４～６年生)</t>
    <rPh sb="0" eb="2">
      <t>チョウナイ</t>
    </rPh>
    <rPh sb="3" eb="6">
      <t>ショウガクセイ</t>
    </rPh>
    <rPh sb="10" eb="12">
      <t>ネンセイ</t>
    </rPh>
    <phoneticPr fontId="17"/>
  </si>
  <si>
    <t>えりも町郷土資料館北緯42度の会</t>
    <rPh sb="3" eb="4">
      <t>チョウ</t>
    </rPh>
    <rPh sb="4" eb="6">
      <t>キョウド</t>
    </rPh>
    <rPh sb="6" eb="9">
      <t>シリョウカン</t>
    </rPh>
    <rPh sb="9" eb="11">
      <t>ホクイ</t>
    </rPh>
    <rPh sb="13" eb="14">
      <t>ド</t>
    </rPh>
    <rPh sb="15" eb="16">
      <t>カイ</t>
    </rPh>
    <phoneticPr fontId="17"/>
  </si>
  <si>
    <t>畜産物や作物、加工品等を生産できたことへの感謝の気持ちを養うとともに、例年町内の小学生へ食育活動を実践します。
※コロナ禍のため今年度は小学生の参加不可とします。</t>
    <rPh sb="35" eb="37">
      <t>レイネン</t>
    </rPh>
    <rPh sb="60" eb="61">
      <t>カ</t>
    </rPh>
    <rPh sb="64" eb="67">
      <t>コンネンド</t>
    </rPh>
    <rPh sb="68" eb="71">
      <t>ショウガクセイ</t>
    </rPh>
    <rPh sb="72" eb="74">
      <t>サンカ</t>
    </rPh>
    <rPh sb="74" eb="76">
      <t>フカ</t>
    </rPh>
    <phoneticPr fontId="17"/>
  </si>
  <si>
    <t>連絡先：函館市立港中学校
電話番号：0138-41-5790</t>
    <rPh sb="0" eb="3">
      <t>レンラクサキ</t>
    </rPh>
    <rPh sb="4" eb="6">
      <t>ハコダテ</t>
    </rPh>
    <rPh sb="6" eb="8">
      <t>シリツ</t>
    </rPh>
    <rPh sb="8" eb="9">
      <t>ミナト</t>
    </rPh>
    <rPh sb="9" eb="12">
      <t>チュウガッコウ</t>
    </rPh>
    <rPh sb="13" eb="15">
      <t>デンワ</t>
    </rPh>
    <rPh sb="15" eb="17">
      <t>バンゴウ</t>
    </rPh>
    <phoneticPr fontId="17"/>
  </si>
  <si>
    <t>日頃の学校教育活動等で特に頑張った(頑張っている)児童生徒を激励することにより、更なる意欲の向上を図るとともに、管内教育の充実を図ります。</t>
    <rPh sb="0" eb="2">
      <t>ヒゴロ</t>
    </rPh>
    <rPh sb="3" eb="5">
      <t>ガッコウ</t>
    </rPh>
    <rPh sb="5" eb="7">
      <t>キョウイク</t>
    </rPh>
    <rPh sb="7" eb="9">
      <t>カツドウ</t>
    </rPh>
    <rPh sb="9" eb="10">
      <t>トウ</t>
    </rPh>
    <rPh sb="11" eb="12">
      <t>トク</t>
    </rPh>
    <rPh sb="13" eb="15">
      <t>ガンバ</t>
    </rPh>
    <rPh sb="18" eb="20">
      <t>ガンバ</t>
    </rPh>
    <rPh sb="25" eb="27">
      <t>ジドウ</t>
    </rPh>
    <rPh sb="27" eb="29">
      <t>セイト</t>
    </rPh>
    <rPh sb="30" eb="32">
      <t>ゲキレイ</t>
    </rPh>
    <rPh sb="40" eb="41">
      <t>サラ</t>
    </rPh>
    <rPh sb="43" eb="45">
      <t>イヨク</t>
    </rPh>
    <rPh sb="46" eb="48">
      <t>コウジョウ</t>
    </rPh>
    <rPh sb="49" eb="50">
      <t>ハカ</t>
    </rPh>
    <rPh sb="56" eb="58">
      <t>カンナイ</t>
    </rPh>
    <rPh sb="58" eb="60">
      <t>キョウイク</t>
    </rPh>
    <rPh sb="61" eb="63">
      <t>ジュウジツ</t>
    </rPh>
    <rPh sb="64" eb="65">
      <t>ハカ</t>
    </rPh>
    <phoneticPr fontId="17"/>
  </si>
  <si>
    <t>ＰＴＡ全会員、保護者、教職員</t>
    <rPh sb="3" eb="6">
      <t>ゼンカイイン</t>
    </rPh>
    <rPh sb="7" eb="10">
      <t>ホゴシャ</t>
    </rPh>
    <rPh sb="11" eb="14">
      <t>キョウショクイン</t>
    </rPh>
    <phoneticPr fontId="17"/>
  </si>
  <si>
    <t>渡島管内道立学校児童生徒</t>
    <rPh sb="0" eb="2">
      <t>オシマ</t>
    </rPh>
    <rPh sb="2" eb="4">
      <t>カンナイ</t>
    </rPh>
    <rPh sb="4" eb="6">
      <t>ドウリツ</t>
    </rPh>
    <rPh sb="6" eb="8">
      <t>ガッコウ</t>
    </rPh>
    <rPh sb="8" eb="10">
      <t>ジドウ</t>
    </rPh>
    <rPh sb="10" eb="12">
      <t>セイト</t>
    </rPh>
    <phoneticPr fontId="17"/>
  </si>
  <si>
    <t>11月、2月</t>
    <rPh sb="2" eb="3">
      <t>ガツ</t>
    </rPh>
    <rPh sb="5" eb="6">
      <t>ガツ</t>
    </rPh>
    <phoneticPr fontId="17"/>
  </si>
  <si>
    <t>地域防災教室</t>
    <rPh sb="0" eb="2">
      <t>チイキ</t>
    </rPh>
    <rPh sb="2" eb="4">
      <t>ボウサイ</t>
    </rPh>
    <rPh sb="4" eb="6">
      <t>キョウシツ</t>
    </rPh>
    <phoneticPr fontId="17"/>
  </si>
  <si>
    <t>連絡先：渡島教育局企画総務課総務係
電話番号：0138-47-9576</t>
    <rPh sb="0" eb="3">
      <t>レンラクサキ</t>
    </rPh>
    <rPh sb="4" eb="6">
      <t>オシマ</t>
    </rPh>
    <rPh sb="6" eb="9">
      <t>キョウイクキョク</t>
    </rPh>
    <rPh sb="9" eb="11">
      <t>キカク</t>
    </rPh>
    <rPh sb="11" eb="14">
      <t>ソウムカ</t>
    </rPh>
    <rPh sb="14" eb="16">
      <t>ソウム</t>
    </rPh>
    <rPh sb="16" eb="17">
      <t>カカリ</t>
    </rPh>
    <rPh sb="18" eb="20">
      <t>デンワ</t>
    </rPh>
    <rPh sb="20" eb="22">
      <t>バンゴウ</t>
    </rPh>
    <phoneticPr fontId="17"/>
  </si>
  <si>
    <t>港小学校</t>
    <rPh sb="0" eb="1">
      <t>ミナト</t>
    </rPh>
    <rPh sb="1" eb="2">
      <t>ショウ</t>
    </rPh>
    <rPh sb="2" eb="4">
      <t>ガッコウ</t>
    </rPh>
    <phoneticPr fontId="17"/>
  </si>
  <si>
    <t>「北海道教育の日」地域公開授業参観日</t>
  </si>
  <si>
    <t>函館市立
青柳中学校各教室・体育館</t>
  </si>
  <si>
    <t>２年生２５名</t>
    <rPh sb="1" eb="3">
      <t>ネンセイ</t>
    </rPh>
    <rPh sb="5" eb="6">
      <t>メイ</t>
    </rPh>
    <phoneticPr fontId="17"/>
  </si>
  <si>
    <t>学習発表会（学芸会）</t>
    <rPh sb="0" eb="5">
      <t>ガクシュウハッピョウカイ</t>
    </rPh>
    <rPh sb="6" eb="9">
      <t>ガクゲイカイ</t>
    </rPh>
    <phoneticPr fontId="17"/>
  </si>
  <si>
    <t>本校の教育活動の成果の一端を保護者の方々に参観していただくことを通じて，本校教育活動に対する理解を深めていただきます。</t>
    <rPh sb="18" eb="20">
      <t>カタガタ</t>
    </rPh>
    <rPh sb="36" eb="38">
      <t>ホンコウ</t>
    </rPh>
    <phoneticPr fontId="17"/>
  </si>
  <si>
    <t>青柳小学校</t>
    <rPh sb="0" eb="5">
      <t>アオヤギショウガッコウ</t>
    </rPh>
    <phoneticPr fontId="17"/>
  </si>
  <si>
    <t>音楽や劇の発表を通して児童の学習の成果を保護者，地域住民に発信します。</t>
  </si>
  <si>
    <t>世界遺産登録記念「松前縄文体験学習」</t>
    <rPh sb="0" eb="2">
      <t>セカイ</t>
    </rPh>
    <rPh sb="2" eb="4">
      <t>イサン</t>
    </rPh>
    <rPh sb="4" eb="6">
      <t>トウロク</t>
    </rPh>
    <rPh sb="6" eb="8">
      <t>キネン</t>
    </rPh>
    <rPh sb="9" eb="11">
      <t>マツマエ</t>
    </rPh>
    <rPh sb="11" eb="13">
      <t>ジョウモン</t>
    </rPh>
    <rPh sb="13" eb="15">
      <t>タイケン</t>
    </rPh>
    <rPh sb="15" eb="17">
      <t>ガクシュウ</t>
    </rPh>
    <phoneticPr fontId="17"/>
  </si>
  <si>
    <t>保護者や教育関係者，地域住民等に広くに授業を公開し、地域とともにある学校づくりを推進します。</t>
    <rPh sb="0" eb="3">
      <t>ホゴシャ</t>
    </rPh>
    <rPh sb="4" eb="6">
      <t>キョウイク</t>
    </rPh>
    <rPh sb="6" eb="9">
      <t>カンケイシャ</t>
    </rPh>
    <rPh sb="10" eb="12">
      <t>チイキ</t>
    </rPh>
    <rPh sb="12" eb="14">
      <t>ジュウミン</t>
    </rPh>
    <rPh sb="14" eb="15">
      <t>トウ</t>
    </rPh>
    <rPh sb="16" eb="17">
      <t>ヒロ</t>
    </rPh>
    <rPh sb="19" eb="21">
      <t>ジュギョウ</t>
    </rPh>
    <rPh sb="22" eb="24">
      <t>コウカイ</t>
    </rPh>
    <rPh sb="26" eb="28">
      <t>チイキ</t>
    </rPh>
    <rPh sb="34" eb="36">
      <t>ガッコウ</t>
    </rPh>
    <rPh sb="40" eb="42">
      <t>スイシン</t>
    </rPh>
    <phoneticPr fontId="17"/>
  </si>
  <si>
    <t>中学1年生</t>
    <rPh sb="0" eb="2">
      <t>チュウガク</t>
    </rPh>
    <rPh sb="3" eb="5">
      <t>ネンセイ</t>
    </rPh>
    <phoneticPr fontId="17"/>
  </si>
  <si>
    <t>豊頃小学校</t>
    <rPh sb="0" eb="5">
      <t>トヨコロショウガッコウ</t>
    </rPh>
    <phoneticPr fontId="17"/>
  </si>
  <si>
    <t>本校児童，保護者，地域</t>
  </si>
  <si>
    <t>石崎小学校体育館</t>
    <rPh sb="0" eb="2">
      <t>イシザキ</t>
    </rPh>
    <rPh sb="2" eb="5">
      <t>ショウガッコウ</t>
    </rPh>
    <rPh sb="5" eb="8">
      <t>タイイクカン</t>
    </rPh>
    <phoneticPr fontId="17"/>
  </si>
  <si>
    <t>１日授業参観日</t>
    <rPh sb="1" eb="2">
      <t>ニチ</t>
    </rPh>
    <rPh sb="2" eb="4">
      <t>ジュギョウ</t>
    </rPh>
    <rPh sb="4" eb="7">
      <t>サンカンビ</t>
    </rPh>
    <phoneticPr fontId="17"/>
  </si>
  <si>
    <t>授業を公開し，本校の教育活動に対する地域・保護者の理解・支援・連携を深める機会とします。</t>
  </si>
  <si>
    <t>【戸井学園HP】
https://toigakuen.wixsite.com/website</t>
    <rPh sb="1" eb="3">
      <t>トイ</t>
    </rPh>
    <rPh sb="3" eb="5">
      <t>ガクエン</t>
    </rPh>
    <phoneticPr fontId="17"/>
  </si>
  <si>
    <t>連絡先：函館市立戸井学園
電話番号：0138-82-2160</t>
    <rPh sb="0" eb="3">
      <t>レンラクサキ</t>
    </rPh>
    <rPh sb="4" eb="6">
      <t>ハコダテ</t>
    </rPh>
    <rPh sb="6" eb="8">
      <t>シリツ</t>
    </rPh>
    <rPh sb="8" eb="10">
      <t>トイ</t>
    </rPh>
    <rPh sb="10" eb="12">
      <t>ガクエン</t>
    </rPh>
    <rPh sb="13" eb="15">
      <t>デンワ</t>
    </rPh>
    <rPh sb="15" eb="17">
      <t>バンゴウ</t>
    </rPh>
    <phoneticPr fontId="17"/>
  </si>
  <si>
    <t>浜分小学校体育館</t>
    <rPh sb="0" eb="2">
      <t>ハマワケ</t>
    </rPh>
    <rPh sb="2" eb="5">
      <t>ショウガッコウ</t>
    </rPh>
    <rPh sb="5" eb="8">
      <t>タイイクカン</t>
    </rPh>
    <phoneticPr fontId="17"/>
  </si>
  <si>
    <t>中学生が町内各事業所に出向き、地域の方との交流を通して、働くことの意義や将来について考える機会とします。</t>
    <rPh sb="0" eb="3">
      <t>チュウガクセイ</t>
    </rPh>
    <rPh sb="4" eb="6">
      <t>チョウナイ</t>
    </rPh>
    <rPh sb="6" eb="7">
      <t>カク</t>
    </rPh>
    <rPh sb="7" eb="10">
      <t>ジギョウショ</t>
    </rPh>
    <rPh sb="11" eb="13">
      <t>デム</t>
    </rPh>
    <rPh sb="15" eb="17">
      <t>チイキ</t>
    </rPh>
    <rPh sb="18" eb="19">
      <t>カタ</t>
    </rPh>
    <rPh sb="21" eb="23">
      <t>コウリュウ</t>
    </rPh>
    <rPh sb="24" eb="25">
      <t>トオ</t>
    </rPh>
    <rPh sb="28" eb="29">
      <t>ハタラ</t>
    </rPh>
    <rPh sb="33" eb="35">
      <t>イギ</t>
    </rPh>
    <rPh sb="36" eb="38">
      <t>ショウライ</t>
    </rPh>
    <rPh sb="42" eb="43">
      <t>カンガ</t>
    </rPh>
    <rPh sb="45" eb="47">
      <t>キカイ</t>
    </rPh>
    <phoneticPr fontId="17"/>
  </si>
  <si>
    <t>松前町</t>
    <rPh sb="0" eb="2">
      <t>マツマエ</t>
    </rPh>
    <rPh sb="2" eb="3">
      <t>チョウ</t>
    </rPh>
    <phoneticPr fontId="17"/>
  </si>
  <si>
    <t>メール：toigakuen＠hakodate-hkd.ed.jp</t>
  </si>
  <si>
    <t>保護者を対象に器楽演奏・劇を発表します。</t>
    <rPh sb="7" eb="11">
      <t>キガクエンソウ</t>
    </rPh>
    <rPh sb="12" eb="13">
      <t>ゲキ</t>
    </rPh>
    <phoneticPr fontId="16"/>
  </si>
  <si>
    <t>ブックフェスティバル</t>
  </si>
  <si>
    <t>北海道釧路東高等学校</t>
    <rPh sb="0" eb="3">
      <t>ホッカイドウ</t>
    </rPh>
    <rPh sb="3" eb="5">
      <t>クシロ</t>
    </rPh>
    <rPh sb="5" eb="6">
      <t>ヒガシ</t>
    </rPh>
    <rPh sb="6" eb="8">
      <t>コウトウ</t>
    </rPh>
    <rPh sb="8" eb="10">
      <t>ガッコウ</t>
    </rPh>
    <phoneticPr fontId="17"/>
  </si>
  <si>
    <t>学芸会</t>
    <rPh sb="0" eb="3">
      <t>ガクゲイカイ</t>
    </rPh>
    <phoneticPr fontId="1"/>
  </si>
  <si>
    <t>本校児童の学習成果を多様な表現で発表します。保護者や地域等に公開し、学校教育への理解を深めてもらう機会とします。</t>
    <rPh sb="0" eb="2">
      <t>ホンコウ</t>
    </rPh>
    <rPh sb="2" eb="4">
      <t>ジドウ</t>
    </rPh>
    <rPh sb="5" eb="7">
      <t>ガクシュウ</t>
    </rPh>
    <rPh sb="7" eb="9">
      <t>セイカ</t>
    </rPh>
    <rPh sb="10" eb="12">
      <t>タヨウ</t>
    </rPh>
    <rPh sb="13" eb="15">
      <t>ヒョウゲン</t>
    </rPh>
    <rPh sb="16" eb="18">
      <t>ハッピョウ</t>
    </rPh>
    <rPh sb="22" eb="25">
      <t>ホゴシャ</t>
    </rPh>
    <rPh sb="26" eb="28">
      <t>チイキ</t>
    </rPh>
    <rPh sb="28" eb="29">
      <t>トウ</t>
    </rPh>
    <rPh sb="30" eb="32">
      <t>コウカイ</t>
    </rPh>
    <rPh sb="34" eb="36">
      <t>ガッコウ</t>
    </rPh>
    <rPh sb="36" eb="38">
      <t>キョウイク</t>
    </rPh>
    <rPh sb="40" eb="42">
      <t>リカイ</t>
    </rPh>
    <rPh sb="43" eb="44">
      <t>フカ</t>
    </rPh>
    <rPh sb="49" eb="51">
      <t>キカイ</t>
    </rPh>
    <phoneticPr fontId="1"/>
  </si>
  <si>
    <t>函館市立高丘小学校体育館</t>
  </si>
  <si>
    <t>保護者、地域住民</t>
  </si>
  <si>
    <t>函館市立高丘小学校</t>
  </si>
  <si>
    <t>・日頃の学習活動の様子を保護者へ広く伝えます。
・学習発表会の要素を加味した授業参観を実施します。</t>
    <rPh sb="9" eb="11">
      <t>ヨウス</t>
    </rPh>
    <rPh sb="18" eb="19">
      <t>ツタ</t>
    </rPh>
    <rPh sb="25" eb="27">
      <t>ガクシュウ</t>
    </rPh>
    <rPh sb="27" eb="29">
      <t>ハッピョウ</t>
    </rPh>
    <rPh sb="29" eb="30">
      <t>カイ</t>
    </rPh>
    <rPh sb="31" eb="33">
      <t>ヨウソ</t>
    </rPh>
    <rPh sb="34" eb="36">
      <t>カミ</t>
    </rPh>
    <rPh sb="38" eb="40">
      <t>ジュギョウ</t>
    </rPh>
    <rPh sb="40" eb="42">
      <t>サンカン</t>
    </rPh>
    <rPh sb="43" eb="45">
      <t>ジッシ</t>
    </rPh>
    <phoneticPr fontId="17"/>
  </si>
  <si>
    <t>連絡先：函館市立高丘小学校
電話番号：0138-57-3381</t>
    <rPh sb="0" eb="3">
      <t>レンラクサキ</t>
    </rPh>
    <rPh sb="4" eb="6">
      <t>ハコダテ</t>
    </rPh>
    <rPh sb="6" eb="8">
      <t>シリツ</t>
    </rPh>
    <rPh sb="8" eb="10">
      <t>タカオカ</t>
    </rPh>
    <rPh sb="10" eb="13">
      <t>ショウガッコウ</t>
    </rPh>
    <rPh sb="14" eb="16">
      <t>デンワ</t>
    </rPh>
    <rPh sb="16" eb="18">
      <t>バンゴウ</t>
    </rPh>
    <phoneticPr fontId="17"/>
  </si>
  <si>
    <t>小中合同地域公開</t>
    <rPh sb="0" eb="2">
      <t>ショウチュウ</t>
    </rPh>
    <rPh sb="2" eb="4">
      <t>ゴウドウ</t>
    </rPh>
    <rPh sb="4" eb="6">
      <t>チイキ</t>
    </rPh>
    <rPh sb="6" eb="8">
      <t>コウカイ</t>
    </rPh>
    <phoneticPr fontId="17"/>
  </si>
  <si>
    <t>児童・生徒の学習活動等を保護者・地域に公開し，地域と学校のつながりをさらに深めると共に，小・中の連携をより一層深めることをねらいとして実施します。</t>
    <rPh sb="67" eb="69">
      <t>ジッシ</t>
    </rPh>
    <phoneticPr fontId="17"/>
  </si>
  <si>
    <t>椴法華地区の小中学生，教職員，保護者，地域住民，地域諸団体関係者</t>
  </si>
  <si>
    <t>椴法華小学校
椴法華中学校</t>
    <rPh sb="7" eb="10">
      <t>トドホッケ</t>
    </rPh>
    <rPh sb="10" eb="12">
      <t>チュウガク</t>
    </rPh>
    <phoneticPr fontId="17"/>
  </si>
  <si>
    <t>函館市立椴法華小学校
ならびに
函館市立椴法華中学校</t>
    <rPh sb="0" eb="2">
      <t>ハコダテ</t>
    </rPh>
    <rPh sb="2" eb="4">
      <t>シリツ</t>
    </rPh>
    <rPh sb="4" eb="7">
      <t>トドホッケ</t>
    </rPh>
    <rPh sb="7" eb="10">
      <t>ショウガッコウ</t>
    </rPh>
    <rPh sb="16" eb="19">
      <t>ハコダテシ</t>
    </rPh>
    <rPh sb="19" eb="20">
      <t>リツ</t>
    </rPh>
    <rPh sb="20" eb="23">
      <t>トドホッケ</t>
    </rPh>
    <rPh sb="23" eb="26">
      <t>チュウガッコウ</t>
    </rPh>
    <phoneticPr fontId="17"/>
  </si>
  <si>
    <t>中学3年生や保護者、中学校教職員に学校説明会を実施し、本校に対する理解を深めていただきます。</t>
    <rPh sb="0" eb="2">
      <t>チュウガク</t>
    </rPh>
    <rPh sb="3" eb="5">
      <t>ネンセイ</t>
    </rPh>
    <rPh sb="6" eb="9">
      <t>ホゴシャ</t>
    </rPh>
    <rPh sb="10" eb="13">
      <t>チュウガッコウ</t>
    </rPh>
    <rPh sb="13" eb="16">
      <t>キョウショクイン</t>
    </rPh>
    <rPh sb="17" eb="19">
      <t>ガッコウ</t>
    </rPh>
    <rPh sb="19" eb="22">
      <t>セツメイカイ</t>
    </rPh>
    <rPh sb="23" eb="25">
      <t>ジッシ</t>
    </rPh>
    <rPh sb="27" eb="29">
      <t>ホンコウ</t>
    </rPh>
    <rPh sb="30" eb="31">
      <t>タイ</t>
    </rPh>
    <rPh sb="33" eb="35">
      <t>リカイ</t>
    </rPh>
    <rPh sb="36" eb="37">
      <t>フカ</t>
    </rPh>
    <phoneticPr fontId="17"/>
  </si>
  <si>
    <t>函館商業高等学校（全日制）</t>
    <rPh sb="0" eb="2">
      <t>ハコダテ</t>
    </rPh>
    <rPh sb="2" eb="4">
      <t>ショウギョウ</t>
    </rPh>
    <rPh sb="4" eb="6">
      <t>コウトウ</t>
    </rPh>
    <rPh sb="6" eb="8">
      <t>ガッコウ</t>
    </rPh>
    <rPh sb="9" eb="12">
      <t>ゼンニチセイ</t>
    </rPh>
    <phoneticPr fontId="17"/>
  </si>
  <si>
    <t>パラリンピアンに学ぶ福祉授業</t>
    <rPh sb="8" eb="9">
      <t>マナ</t>
    </rPh>
    <rPh sb="10" eb="12">
      <t>フクシ</t>
    </rPh>
    <rPh sb="12" eb="14">
      <t>ジュギョウ</t>
    </rPh>
    <phoneticPr fontId="17"/>
  </si>
  <si>
    <t>全校合唱を通して、全校生徒がひとつになり、自治的に進める取り組みを公開します。</t>
    <rPh sb="0" eb="2">
      <t>ゼンコウ</t>
    </rPh>
    <rPh sb="2" eb="4">
      <t>ガッショウ</t>
    </rPh>
    <rPh sb="5" eb="6">
      <t>トオ</t>
    </rPh>
    <rPh sb="9" eb="11">
      <t>ゼンコウ</t>
    </rPh>
    <rPh sb="11" eb="13">
      <t>セイト</t>
    </rPh>
    <rPh sb="21" eb="24">
      <t>ジチテキ</t>
    </rPh>
    <rPh sb="25" eb="26">
      <t>スス</t>
    </rPh>
    <rPh sb="28" eb="29">
      <t>ト</t>
    </rPh>
    <rPh sb="30" eb="31">
      <t>ク</t>
    </rPh>
    <rPh sb="33" eb="35">
      <t>コウカイ</t>
    </rPh>
    <phoneticPr fontId="17"/>
  </si>
  <si>
    <t>上川中学校</t>
    <rPh sb="0" eb="5">
      <t>カミカワチュウガッコウ</t>
    </rPh>
    <phoneticPr fontId="17"/>
  </si>
  <si>
    <t>児童生徒・保護者</t>
    <rPh sb="0" eb="2">
      <t>ジドウ</t>
    </rPh>
    <rPh sb="2" eb="4">
      <t>セイト</t>
    </rPh>
    <rPh sb="5" eb="8">
      <t>ホゴシャ</t>
    </rPh>
    <phoneticPr fontId="17"/>
  </si>
  <si>
    <t>富良野演劇工場にてコミュニケーションワークショップ、富良野塾にて「環境教育プログラム」等の体験学習を行います。</t>
    <rPh sb="0" eb="7">
      <t>フラノエンゲキコウジョウ</t>
    </rPh>
    <rPh sb="26" eb="30">
      <t>フラノジュク</t>
    </rPh>
    <rPh sb="33" eb="37">
      <t>カンキョウキョウイク</t>
    </rPh>
    <rPh sb="43" eb="44">
      <t>トウ</t>
    </rPh>
    <rPh sb="45" eb="47">
      <t>タイケン</t>
    </rPh>
    <rPh sb="47" eb="49">
      <t>ガクシュウ</t>
    </rPh>
    <rPh sb="50" eb="51">
      <t>オコナ</t>
    </rPh>
    <phoneticPr fontId="17"/>
  </si>
  <si>
    <t>五稜郭中学校体育館</t>
    <rPh sb="0" eb="3">
      <t>ゴリョウカク</t>
    </rPh>
    <rPh sb="3" eb="6">
      <t>チュウガッコウ</t>
    </rPh>
    <rPh sb="6" eb="9">
      <t>タイイクカン</t>
    </rPh>
    <phoneticPr fontId="17"/>
  </si>
  <si>
    <t>校舎周辺地域</t>
    <rPh sb="0" eb="2">
      <t>コウシャ</t>
    </rPh>
    <rPh sb="2" eb="4">
      <t>シュウヘン</t>
    </rPh>
    <rPh sb="4" eb="6">
      <t>チイキ</t>
    </rPh>
    <phoneticPr fontId="17"/>
  </si>
  <si>
    <t>第128回学芸会</t>
    <rPh sb="0" eb="1">
      <t>ダイ</t>
    </rPh>
    <rPh sb="4" eb="5">
      <t>カイ</t>
    </rPh>
    <rPh sb="5" eb="8">
      <t>ガクゲイカイ</t>
    </rPh>
    <phoneticPr fontId="17"/>
  </si>
  <si>
    <t>連絡先：函館市駒場町1－6
電話番号：0138－52－2364</t>
    <rPh sb="0" eb="3">
      <t>レンラクサキ</t>
    </rPh>
    <rPh sb="4" eb="7">
      <t>ハコダテシ</t>
    </rPh>
    <rPh sb="7" eb="9">
      <t>コマバ</t>
    </rPh>
    <rPh sb="9" eb="10">
      <t>チョウ</t>
    </rPh>
    <rPh sb="14" eb="16">
      <t>デンワ</t>
    </rPh>
    <rPh sb="16" eb="18">
      <t>バンゴウ</t>
    </rPh>
    <phoneticPr fontId="17"/>
  </si>
  <si>
    <t>保護者および地域住民の方に授業参観を案内する。</t>
  </si>
  <si>
    <t>連絡先：北海道斜里高等学校
電話番号：0152-23-2145</t>
    <rPh sb="0" eb="3">
      <t>レンラクサキ</t>
    </rPh>
    <rPh sb="4" eb="7">
      <t>ホッカイドウ</t>
    </rPh>
    <rPh sb="7" eb="11">
      <t>シャリコウトウ</t>
    </rPh>
    <rPh sb="11" eb="13">
      <t>ガッコウ</t>
    </rPh>
    <rPh sb="14" eb="16">
      <t>デンワ</t>
    </rPh>
    <rPh sb="16" eb="18">
      <t>バンゴウ</t>
    </rPh>
    <phoneticPr fontId="17"/>
  </si>
  <si>
    <t>火山・地震・津波・風水害等に関する学習を通して、それらについての興味・関心を持たせるとともに防災意識の高揚を図ります。</t>
    <rPh sb="0" eb="2">
      <t>カザン</t>
    </rPh>
    <rPh sb="3" eb="5">
      <t>ジシン</t>
    </rPh>
    <rPh sb="6" eb="8">
      <t>ツナミ</t>
    </rPh>
    <rPh sb="9" eb="12">
      <t>フウスイガイ</t>
    </rPh>
    <rPh sb="12" eb="13">
      <t>トウ</t>
    </rPh>
    <rPh sb="14" eb="15">
      <t>カン</t>
    </rPh>
    <rPh sb="17" eb="19">
      <t>ガクシュウ</t>
    </rPh>
    <rPh sb="20" eb="21">
      <t>トオ</t>
    </rPh>
    <rPh sb="32" eb="34">
      <t>キョウミ</t>
    </rPh>
    <rPh sb="35" eb="37">
      <t>カンシン</t>
    </rPh>
    <rPh sb="38" eb="39">
      <t>モ</t>
    </rPh>
    <rPh sb="46" eb="48">
      <t>ボウサイ</t>
    </rPh>
    <rPh sb="48" eb="50">
      <t>イシキ</t>
    </rPh>
    <rPh sb="51" eb="53">
      <t>コウヨウ</t>
    </rPh>
    <rPh sb="54" eb="55">
      <t>ハカ</t>
    </rPh>
    <phoneticPr fontId="17"/>
  </si>
  <si>
    <t>青苗小学校学習発表会</t>
  </si>
  <si>
    <t>保護者，地域の方</t>
  </si>
  <si>
    <t>【緑丘小HP】
https://www11.schoolweb.ne.jp/weblog/index.php?id=0110021</t>
    <rPh sb="1" eb="3">
      <t>ミドリガオカ</t>
    </rPh>
    <rPh sb="3" eb="4">
      <t>ショウ</t>
    </rPh>
    <phoneticPr fontId="17"/>
  </si>
  <si>
    <t>青苗小学校</t>
  </si>
  <si>
    <t>4年生児童</t>
    <rPh sb="1" eb="3">
      <t>ネンセイ</t>
    </rPh>
    <rPh sb="3" eb="5">
      <t>ジドウ</t>
    </rPh>
    <phoneticPr fontId="17"/>
  </si>
  <si>
    <t>函館市立尾札部中学校</t>
  </si>
  <si>
    <t>地元の農家の協力のもと、地域を見つめ直す機会にするとともに、職業観・勤労観を育みます。</t>
    <rPh sb="0" eb="2">
      <t>ジモト</t>
    </rPh>
    <rPh sb="3" eb="5">
      <t>ノウカ</t>
    </rPh>
    <rPh sb="6" eb="8">
      <t>キョウリョク</t>
    </rPh>
    <rPh sb="12" eb="14">
      <t>チイキ</t>
    </rPh>
    <rPh sb="15" eb="16">
      <t>ミ</t>
    </rPh>
    <rPh sb="18" eb="19">
      <t>ナオ</t>
    </rPh>
    <rPh sb="20" eb="22">
      <t>キカイ</t>
    </rPh>
    <rPh sb="30" eb="33">
      <t>ショクギョウカン</t>
    </rPh>
    <rPh sb="34" eb="37">
      <t>キンロウカン</t>
    </rPh>
    <rPh sb="38" eb="39">
      <t>ハグク</t>
    </rPh>
    <phoneticPr fontId="17"/>
  </si>
  <si>
    <t>枝幸町立枝幸中学校</t>
    <rPh sb="0" eb="3">
      <t>エサシチョウ</t>
    </rPh>
    <rPh sb="3" eb="4">
      <t>リツ</t>
    </rPh>
    <rPh sb="4" eb="6">
      <t>エサシ</t>
    </rPh>
    <rPh sb="6" eb="9">
      <t>チュウガッコウ</t>
    </rPh>
    <phoneticPr fontId="17"/>
  </si>
  <si>
    <t>小学校教諭
地域住民等</t>
    <rPh sb="0" eb="3">
      <t>ショウガッコウ</t>
    </rPh>
    <rPh sb="3" eb="5">
      <t>キョウユ</t>
    </rPh>
    <rPh sb="6" eb="8">
      <t>チイキ</t>
    </rPh>
    <rPh sb="8" eb="10">
      <t>ジュウミン</t>
    </rPh>
    <rPh sb="10" eb="11">
      <t>トウ</t>
    </rPh>
    <phoneticPr fontId="17"/>
  </si>
  <si>
    <t>中学３年生、保護者、教職員</t>
  </si>
  <si>
    <t>教職員・保護者・地域住民の方々が参加し、チームに分かれてミニバレーの対抗戦を通して体を動かし、交流をはかります。</t>
  </si>
  <si>
    <t>戸倉中学校</t>
    <rPh sb="0" eb="5">
      <t>トクラチュウガッコウ</t>
    </rPh>
    <phoneticPr fontId="17"/>
  </si>
  <si>
    <t>【戸倉中HP】
http://hakodate-tokura-jhs.info</t>
    <rPh sb="1" eb="3">
      <t>トクラ</t>
    </rPh>
    <rPh sb="3" eb="4">
      <t>チュウ</t>
    </rPh>
    <phoneticPr fontId="17"/>
  </si>
  <si>
    <t>数学、理科、科学技術等の知識・技能を用いて、チームで日常生活と関連付けながら科学的に問題を解決する力を競うことにより、生徒等の科学的に探究する能力の向上を図るとともに、科学技術等に対する興味・関心を高めるための取組です。</t>
    <rPh sb="105" eb="107">
      <t>トリクミ</t>
    </rPh>
    <phoneticPr fontId="17"/>
  </si>
  <si>
    <t>感染状況により内容の変更や中止もあり</t>
    <rPh sb="7" eb="9">
      <t>ナイヨウ</t>
    </rPh>
    <rPh sb="10" eb="12">
      <t>ヘンコウ</t>
    </rPh>
    <rPh sb="13" eb="15">
      <t>チュウシ</t>
    </rPh>
    <phoneticPr fontId="17"/>
  </si>
  <si>
    <t>萩野小学校学芸会</t>
    <rPh sb="0" eb="5">
      <t>ハギノショウガッコウ</t>
    </rPh>
    <rPh sb="5" eb="8">
      <t>ガクゲイカイ</t>
    </rPh>
    <phoneticPr fontId="17"/>
  </si>
  <si>
    <t>地域公開日曜参観（文化祭）</t>
  </si>
  <si>
    <t>遠軽町立白滝中学校体育館</t>
    <rPh sb="0" eb="3">
      <t>エンガルチョウ</t>
    </rPh>
    <rPh sb="3" eb="4">
      <t>リツ</t>
    </rPh>
    <rPh sb="4" eb="6">
      <t>シラタキ</t>
    </rPh>
    <rPh sb="6" eb="9">
      <t>チュウガッコウ</t>
    </rPh>
    <rPh sb="9" eb="12">
      <t>タイイクカン</t>
    </rPh>
    <phoneticPr fontId="17"/>
  </si>
  <si>
    <t>函館市立
旭岡中学校</t>
  </si>
  <si>
    <t>連絡先：函館市立旭岡中学校
電話番号：0138-50-3609</t>
  </si>
  <si>
    <t>全校児童１２０名，保護者，学校運営協議会委員</t>
  </si>
  <si>
    <t>本校の教育活動の一場面を地域の方に広く公開し，地域の方の意見・要望をいただきながら授業や教育内容の改善，地域との連携体制の強化につなげます。</t>
  </si>
  <si>
    <t>函館市立磨光小学校</t>
  </si>
  <si>
    <t>上川小PTA役員が、登校時に街頭に立ち、児童の登下校を見守りながら交通安全指導を行います。</t>
  </si>
  <si>
    <t>連絡先：函館市立磨光小学校
電話番号：0138-63-2561</t>
  </si>
  <si>
    <t>生徒会役員による活動の交流、グループワークなどを通して、学校のリーダーとしての資質向上と、生徒会活動をきっかけとした生徒どおし、学校と地域のコミュニケーションの活性化に資する。</t>
    <rPh sb="0" eb="5">
      <t>セイトカイヤクイン</t>
    </rPh>
    <rPh sb="8" eb="10">
      <t>カツドウ</t>
    </rPh>
    <rPh sb="11" eb="13">
      <t>コウリュウ</t>
    </rPh>
    <rPh sb="24" eb="25">
      <t>トオ</t>
    </rPh>
    <rPh sb="28" eb="30">
      <t>ガッコウ</t>
    </rPh>
    <rPh sb="39" eb="43">
      <t>シシツコウジョウ</t>
    </rPh>
    <rPh sb="45" eb="50">
      <t>セイトカイカツドウ</t>
    </rPh>
    <rPh sb="58" eb="60">
      <t>セイト</t>
    </rPh>
    <rPh sb="64" eb="66">
      <t>ガッコウ</t>
    </rPh>
    <rPh sb="67" eb="69">
      <t>チイキ</t>
    </rPh>
    <rPh sb="80" eb="83">
      <t>カッセイカ</t>
    </rPh>
    <rPh sb="84" eb="85">
      <t>シ</t>
    </rPh>
    <phoneticPr fontId="17"/>
  </si>
  <si>
    <t>保護者各家庭１名
学校運営協議会委員</t>
    <rPh sb="3" eb="4">
      <t>カク</t>
    </rPh>
    <rPh sb="4" eb="6">
      <t>カテイ</t>
    </rPh>
    <rPh sb="7" eb="8">
      <t>メイ</t>
    </rPh>
    <phoneticPr fontId="17"/>
  </si>
  <si>
    <t>オホーツク東部地区ＰＴＡ会員・網走市ＰＴＡ会員・地域住民</t>
  </si>
  <si>
    <t>大樹町教育委員会</t>
  </si>
  <si>
    <t>函館市立北中学校　各学級</t>
  </si>
  <si>
    <t>中川町</t>
    <rPh sb="0" eb="3">
      <t>ナカガワチョウ</t>
    </rPh>
    <phoneticPr fontId="17"/>
  </si>
  <si>
    <t>連絡先：北見市立留辺蘂小学校
電話番号：0157-42-2055</t>
    <rPh sb="0" eb="3">
      <t>レンラクサキ</t>
    </rPh>
    <rPh sb="4" eb="6">
      <t>キタミ</t>
    </rPh>
    <rPh sb="6" eb="8">
      <t>シリツ</t>
    </rPh>
    <rPh sb="8" eb="11">
      <t>ルベシベ</t>
    </rPh>
    <rPh sb="11" eb="14">
      <t>ショウガッコウ</t>
    </rPh>
    <rPh sb="15" eb="17">
      <t>デンワ</t>
    </rPh>
    <rPh sb="17" eb="19">
      <t>バンゴウ</t>
    </rPh>
    <phoneticPr fontId="17"/>
  </si>
  <si>
    <t>長万部中学校生・長万部高校生・保護者</t>
    <rPh sb="0" eb="3">
      <t>オシャマンベ</t>
    </rPh>
    <rPh sb="3" eb="6">
      <t>チュウガッコウ</t>
    </rPh>
    <rPh sb="6" eb="7">
      <t>セイ</t>
    </rPh>
    <rPh sb="8" eb="11">
      <t>オシャマンベ</t>
    </rPh>
    <rPh sb="11" eb="13">
      <t>コウコウ</t>
    </rPh>
    <rPh sb="13" eb="14">
      <t>セイ</t>
    </rPh>
    <rPh sb="15" eb="18">
      <t>ホゴシャ</t>
    </rPh>
    <phoneticPr fontId="17"/>
  </si>
  <si>
    <t>連絡先：函館市立北中学校
電話番号：0138-56-0553</t>
  </si>
  <si>
    <t>士別東高等学校</t>
    <rPh sb="0" eb="7">
      <t>シベツヒガシコウトウガッコウ</t>
    </rPh>
    <phoneticPr fontId="17"/>
  </si>
  <si>
    <t>北海道教育の日
器楽合奏発表会</t>
    <rPh sb="0" eb="3">
      <t>ホッカイドウ</t>
    </rPh>
    <rPh sb="3" eb="5">
      <t>キョウイク</t>
    </rPh>
    <rPh sb="6" eb="7">
      <t>ヒ</t>
    </rPh>
    <rPh sb="8" eb="10">
      <t>キガク</t>
    </rPh>
    <rPh sb="10" eb="12">
      <t>ガッソウ</t>
    </rPh>
    <rPh sb="12" eb="15">
      <t>ハッピョウカイ</t>
    </rPh>
    <phoneticPr fontId="17"/>
  </si>
  <si>
    <t>緑南中学校
職業説明会</t>
    <rPh sb="0" eb="1">
      <t>リョク</t>
    </rPh>
    <rPh sb="1" eb="2">
      <t>ナン</t>
    </rPh>
    <rPh sb="2" eb="3">
      <t>チュウ</t>
    </rPh>
    <rPh sb="3" eb="5">
      <t>ガッコウ</t>
    </rPh>
    <rPh sb="6" eb="8">
      <t>ショクギョウ</t>
    </rPh>
    <rPh sb="8" eb="11">
      <t>セツメイカイ</t>
    </rPh>
    <phoneticPr fontId="17"/>
  </si>
  <si>
    <t>保護者に器楽演奏や表現など、学習してきた成果を学級ごとに分散して発表し、学校の教育活動に対する理解を深めてもらいます。</t>
    <rPh sb="0" eb="3">
      <t>ホゴシャ</t>
    </rPh>
    <rPh sb="4" eb="6">
      <t>キガク</t>
    </rPh>
    <rPh sb="6" eb="8">
      <t>エンソウ</t>
    </rPh>
    <rPh sb="9" eb="11">
      <t>ヒョウゲン</t>
    </rPh>
    <rPh sb="14" eb="16">
      <t>ガクシュウ</t>
    </rPh>
    <rPh sb="20" eb="22">
      <t>セイカ</t>
    </rPh>
    <rPh sb="23" eb="25">
      <t>ガッキュウ</t>
    </rPh>
    <rPh sb="28" eb="30">
      <t>ブンサン</t>
    </rPh>
    <rPh sb="32" eb="34">
      <t>ハッピョウ</t>
    </rPh>
    <rPh sb="36" eb="38">
      <t>ガッコウ</t>
    </rPh>
    <rPh sb="39" eb="41">
      <t>キョウイク</t>
    </rPh>
    <rPh sb="41" eb="43">
      <t>カツドウ</t>
    </rPh>
    <rPh sb="44" eb="45">
      <t>タイ</t>
    </rPh>
    <rPh sb="47" eb="49">
      <t>リカイ</t>
    </rPh>
    <rPh sb="50" eb="51">
      <t>フカ</t>
    </rPh>
    <phoneticPr fontId="17"/>
  </si>
  <si>
    <t>御影小学校学習発表会</t>
    <rPh sb="0" eb="5">
      <t>ミカゲショウガッコウ</t>
    </rPh>
    <rPh sb="5" eb="7">
      <t>ガクシュウ</t>
    </rPh>
    <rPh sb="7" eb="10">
      <t>ハッピョウカイ</t>
    </rPh>
    <phoneticPr fontId="17"/>
  </si>
  <si>
    <t>松前町及び北海道の特産品を活用した郷土料理の調理実習を、松前町生活改善グループの協力を得て実施します。</t>
    <rPh sb="0" eb="4">
      <t>マツマエチョウオヨ</t>
    </rPh>
    <rPh sb="5" eb="8">
      <t>ホッカイドウ</t>
    </rPh>
    <rPh sb="9" eb="12">
      <t>トクサンヒン</t>
    </rPh>
    <rPh sb="13" eb="15">
      <t>カツヨウ</t>
    </rPh>
    <rPh sb="17" eb="21">
      <t>キョウドリョウリ</t>
    </rPh>
    <rPh sb="22" eb="26">
      <t>チョウリジッシュウ</t>
    </rPh>
    <rPh sb="28" eb="35">
      <t>マツマエチョウセイカツカイゼン</t>
    </rPh>
    <rPh sb="40" eb="42">
      <t>キョウリョク</t>
    </rPh>
    <rPh sb="43" eb="44">
      <t>エ</t>
    </rPh>
    <rPh sb="45" eb="47">
      <t>ジッシ</t>
    </rPh>
    <phoneticPr fontId="17"/>
  </si>
  <si>
    <t>地域の中学校１校、小学校２校の学校運営協議会を合同で開催し、地域の４地区の市民委員会からそれぞれ代表委員を招き、地域の児童生徒の状況について交流し、健全育成について協議します。</t>
    <rPh sb="0" eb="2">
      <t>チイキ</t>
    </rPh>
    <rPh sb="3" eb="6">
      <t>チュウガッコウ</t>
    </rPh>
    <rPh sb="7" eb="8">
      <t>コウ</t>
    </rPh>
    <rPh sb="9" eb="12">
      <t>ショウガッコウ</t>
    </rPh>
    <rPh sb="13" eb="14">
      <t>コウ</t>
    </rPh>
    <rPh sb="15" eb="17">
      <t>ガッコウ</t>
    </rPh>
    <rPh sb="17" eb="19">
      <t>ウンエイ</t>
    </rPh>
    <rPh sb="19" eb="22">
      <t>キョウギカイ</t>
    </rPh>
    <rPh sb="23" eb="25">
      <t>ゴウドウ</t>
    </rPh>
    <rPh sb="26" eb="28">
      <t>カイサイ</t>
    </rPh>
    <rPh sb="30" eb="32">
      <t>チイキ</t>
    </rPh>
    <rPh sb="34" eb="36">
      <t>チク</t>
    </rPh>
    <rPh sb="37" eb="39">
      <t>シミン</t>
    </rPh>
    <rPh sb="39" eb="42">
      <t>イインカイ</t>
    </rPh>
    <rPh sb="48" eb="50">
      <t>ダイヒョウ</t>
    </rPh>
    <rPh sb="50" eb="52">
      <t>イイン</t>
    </rPh>
    <rPh sb="53" eb="54">
      <t>マネ</t>
    </rPh>
    <rPh sb="56" eb="58">
      <t>チイキ</t>
    </rPh>
    <rPh sb="59" eb="61">
      <t>ジドウ</t>
    </rPh>
    <rPh sb="61" eb="63">
      <t>セイト</t>
    </rPh>
    <rPh sb="64" eb="66">
      <t>ジョウキョウ</t>
    </rPh>
    <rPh sb="70" eb="72">
      <t>コウリュウ</t>
    </rPh>
    <rPh sb="74" eb="76">
      <t>ケンゼン</t>
    </rPh>
    <rPh sb="76" eb="78">
      <t>イクセイ</t>
    </rPh>
    <rPh sb="82" eb="84">
      <t>キョウギ</t>
    </rPh>
    <phoneticPr fontId="17"/>
  </si>
  <si>
    <t>連絡先：函館市立中央小学校
電話番号：0138-46-4910</t>
    <rPh sb="0" eb="3">
      <t>レンラクサキ</t>
    </rPh>
    <rPh sb="4" eb="6">
      <t>ハコダテ</t>
    </rPh>
    <rPh sb="6" eb="8">
      <t>シリツ</t>
    </rPh>
    <rPh sb="8" eb="10">
      <t>チュウオウ</t>
    </rPh>
    <rPh sb="10" eb="13">
      <t>ショウガッコウ</t>
    </rPh>
    <rPh sb="14" eb="16">
      <t>デンワ</t>
    </rPh>
    <rPh sb="16" eb="18">
      <t>バンゴウ</t>
    </rPh>
    <phoneticPr fontId="17"/>
  </si>
  <si>
    <t>生徒，教職員，保護者(参加制限あり)</t>
    <rPh sb="0" eb="2">
      <t>セイト</t>
    </rPh>
    <rPh sb="3" eb="6">
      <t>キョウショクイン</t>
    </rPh>
    <rPh sb="7" eb="10">
      <t>ホゴシャ</t>
    </rPh>
    <phoneticPr fontId="17"/>
  </si>
  <si>
    <t>授業参観日</t>
  </si>
  <si>
    <t>連絡先：北海道雄武高等学校
電話番号：0158-84-2043</t>
    <rPh sb="0" eb="3">
      <t>レンラクサキ</t>
    </rPh>
    <rPh sb="4" eb="7">
      <t>ホッカイドウ</t>
    </rPh>
    <rPh sb="7" eb="13">
      <t>オウムコウトウガッコウ</t>
    </rPh>
    <rPh sb="14" eb="16">
      <t>デンワ</t>
    </rPh>
    <rPh sb="16" eb="18">
      <t>バンゴウ</t>
    </rPh>
    <phoneticPr fontId="17"/>
  </si>
  <si>
    <t>保護者，地域住民，学校関係者</t>
  </si>
  <si>
    <t>キャリア教育の一環として、地域企業等で職場体験に取り組むことで、生徒の就労感を養い、進路決定の参考にしています。</t>
    <rPh sb="4" eb="6">
      <t>キョウイク</t>
    </rPh>
    <rPh sb="7" eb="9">
      <t>イッカン</t>
    </rPh>
    <rPh sb="13" eb="15">
      <t>チイキ</t>
    </rPh>
    <rPh sb="15" eb="18">
      <t>キギョウトウ</t>
    </rPh>
    <rPh sb="19" eb="21">
      <t>ショクバ</t>
    </rPh>
    <rPh sb="21" eb="23">
      <t>タイケン</t>
    </rPh>
    <rPh sb="24" eb="25">
      <t>ト</t>
    </rPh>
    <rPh sb="26" eb="27">
      <t>ク</t>
    </rPh>
    <rPh sb="32" eb="34">
      <t>セイト</t>
    </rPh>
    <rPh sb="35" eb="38">
      <t>シュウロウカン</t>
    </rPh>
    <rPh sb="39" eb="40">
      <t>ヤシナ</t>
    </rPh>
    <rPh sb="42" eb="44">
      <t>シンロ</t>
    </rPh>
    <rPh sb="44" eb="46">
      <t>ケッテイ</t>
    </rPh>
    <rPh sb="47" eb="49">
      <t>サンコウ</t>
    </rPh>
    <phoneticPr fontId="17"/>
  </si>
  <si>
    <t>函館市立鱒川小中学校</t>
    <rPh sb="0" eb="10">
      <t>ハコダテシリツマスカワショウチュウガッコウ</t>
    </rPh>
    <phoneticPr fontId="17"/>
  </si>
  <si>
    <t>函館市立弥生小学校
地域公開</t>
    <rPh sb="10" eb="14">
      <t>チイキコウカイ</t>
    </rPh>
    <phoneticPr fontId="17"/>
  </si>
  <si>
    <t>函館市立南本通小学校</t>
    <rPh sb="0" eb="2">
      <t>ハコダテ</t>
    </rPh>
    <rPh sb="2" eb="4">
      <t>シリツ</t>
    </rPh>
    <rPh sb="4" eb="5">
      <t>ミナミ</t>
    </rPh>
    <rPh sb="5" eb="7">
      <t>ホンドオリ</t>
    </rPh>
    <rPh sb="7" eb="10">
      <t>ショウガッコウ</t>
    </rPh>
    <phoneticPr fontId="17"/>
  </si>
  <si>
    <t>小中合同地域公開</t>
  </si>
  <si>
    <t>本校単位制・通信制への進路指導について、中学校教員に情報提供する。</t>
  </si>
  <si>
    <t>椴法華地区の小中学生，教職員，保護者</t>
  </si>
  <si>
    <t>函館市立椴法華小学校、函館市立椴法華中学校</t>
    <rPh sb="0" eb="4">
      <t>ハコダテシリツ</t>
    </rPh>
    <rPh sb="11" eb="15">
      <t>ハコダテシリツ</t>
    </rPh>
    <phoneticPr fontId="17"/>
  </si>
  <si>
    <t>翔陽中学校校区内の保護者や地域の皆さんが参加し，学力向上に関する講演会を実施します。</t>
    <rPh sb="0" eb="2">
      <t>ショウヨウ</t>
    </rPh>
    <rPh sb="2" eb="5">
      <t>チュウガッコウ</t>
    </rPh>
    <rPh sb="5" eb="7">
      <t>コウク</t>
    </rPh>
    <rPh sb="7" eb="8">
      <t>ナイ</t>
    </rPh>
    <rPh sb="9" eb="12">
      <t>ホゴシャ</t>
    </rPh>
    <rPh sb="13" eb="15">
      <t>チイキ</t>
    </rPh>
    <rPh sb="16" eb="17">
      <t>ミナ</t>
    </rPh>
    <rPh sb="20" eb="22">
      <t>サンカ</t>
    </rPh>
    <rPh sb="36" eb="38">
      <t>ジッシ</t>
    </rPh>
    <phoneticPr fontId="17"/>
  </si>
  <si>
    <t>函館市立椴法華小学校
ならびに
函館市立椴法華中学校</t>
  </si>
  <si>
    <t>児童，保護者，地域住民，学校関係者</t>
  </si>
  <si>
    <t>函館市立万年橋小学校体育館</t>
  </si>
  <si>
    <t>函館市立万年橋小学校</t>
  </si>
  <si>
    <t>連絡先：北見市立北光小学校
電話番号：0157-61-3151</t>
    <rPh sb="0" eb="3">
      <t>レンラクサキ</t>
    </rPh>
    <rPh sb="4" eb="8">
      <t>キタミシリツ</t>
    </rPh>
    <rPh sb="8" eb="13">
      <t>ホッコウショウガッコウ</t>
    </rPh>
    <rPh sb="14" eb="16">
      <t>デンワ</t>
    </rPh>
    <rPh sb="16" eb="18">
      <t>バンゴウ</t>
    </rPh>
    <phoneticPr fontId="17"/>
  </si>
  <si>
    <t>剣淵町文化祭実行委員会</t>
    <rPh sb="0" eb="3">
      <t>ケンブチチョウ</t>
    </rPh>
    <rPh sb="3" eb="6">
      <t>ブンカサイ</t>
    </rPh>
    <rPh sb="6" eb="8">
      <t>ジッコウ</t>
    </rPh>
    <rPh sb="8" eb="11">
      <t>イインカイ</t>
    </rPh>
    <phoneticPr fontId="17"/>
  </si>
  <si>
    <t>保護者・地域住民・学校評議員・近隣校教職員等に授業を公開し、本校教育活動への理解と協力を促す機会としています。</t>
  </si>
  <si>
    <t>感染状況により実施を見合わせる場合あり</t>
  </si>
  <si>
    <t>清水町議会議場</t>
    <rPh sb="0" eb="3">
      <t>シミズチョウ</t>
    </rPh>
    <rPh sb="3" eb="5">
      <t>ギカイ</t>
    </rPh>
    <rPh sb="5" eb="7">
      <t>ギジョウ</t>
    </rPh>
    <phoneticPr fontId="17"/>
  </si>
  <si>
    <t>函館市立大船小学校</t>
  </si>
  <si>
    <t>児童による合奏・劇・表現など文化的な発表を行います。</t>
    <rPh sb="0" eb="2">
      <t>ジドウ</t>
    </rPh>
    <rPh sb="5" eb="7">
      <t>ガッソウ</t>
    </rPh>
    <rPh sb="8" eb="9">
      <t>ゲキ</t>
    </rPh>
    <rPh sb="10" eb="12">
      <t>ヒョウゲン</t>
    </rPh>
    <rPh sb="14" eb="16">
      <t>ブンカ</t>
    </rPh>
    <rPh sb="16" eb="17">
      <t>テキ</t>
    </rPh>
    <rPh sb="18" eb="20">
      <t>ハッピョウ</t>
    </rPh>
    <rPh sb="21" eb="22">
      <t>オコナ</t>
    </rPh>
    <phoneticPr fontId="17"/>
  </si>
  <si>
    <t>連絡先：知内町立涌元小学校
電話番号：01392-5-5219</t>
    <rPh sb="0" eb="3">
      <t>レンラクサキ</t>
    </rPh>
    <rPh sb="14" eb="16">
      <t>デンワ</t>
    </rPh>
    <rPh sb="16" eb="18">
      <t>バンゴウ</t>
    </rPh>
    <phoneticPr fontId="17"/>
  </si>
  <si>
    <t>本校生徒・教職員・保護者</t>
    <rPh sb="0" eb="2">
      <t>ホンコウ</t>
    </rPh>
    <rPh sb="2" eb="4">
      <t>セイト</t>
    </rPh>
    <rPh sb="5" eb="8">
      <t>キョウショクイン</t>
    </rPh>
    <rPh sb="9" eb="12">
      <t>ホゴシャ</t>
    </rPh>
    <phoneticPr fontId="17"/>
  </si>
  <si>
    <t>10月～11月中</t>
    <rPh sb="2" eb="3">
      <t>ガツ</t>
    </rPh>
    <rPh sb="6" eb="7">
      <t>ガツ</t>
    </rPh>
    <rPh sb="7" eb="8">
      <t>チュウ</t>
    </rPh>
    <phoneticPr fontId="17"/>
  </si>
  <si>
    <t>函館市立北日吉小学校学習発表会</t>
    <rPh sb="0" eb="10">
      <t>ハコダテシリツキタヒヨシショウガッコウ</t>
    </rPh>
    <rPh sb="10" eb="15">
      <t>ガクシュウハッピョウカイ</t>
    </rPh>
    <phoneticPr fontId="17"/>
  </si>
  <si>
    <t>連絡先：音更町立柳町小学校教頭
電話番号：0155-31-5275</t>
    <rPh sb="0" eb="3">
      <t>レンラクサキ</t>
    </rPh>
    <rPh sb="4" eb="7">
      <t>オトフケチョウ</t>
    </rPh>
    <rPh sb="7" eb="8">
      <t>リツ</t>
    </rPh>
    <rPh sb="8" eb="10">
      <t>ヤナギマチ</t>
    </rPh>
    <rPh sb="10" eb="13">
      <t>ショウガッコウ</t>
    </rPh>
    <rPh sb="13" eb="15">
      <t>キョウトウ</t>
    </rPh>
    <rPh sb="16" eb="18">
      <t>デンワ</t>
    </rPh>
    <rPh sb="18" eb="20">
      <t>バンゴウ</t>
    </rPh>
    <phoneticPr fontId="17"/>
  </si>
  <si>
    <t>学習発表会を実施し，保護者を中心に参観してもらい，本校の教育に対する理解を深めてもらう機会として設定しています。</t>
    <rPh sb="0" eb="5">
      <t>ガクシュウハッピョウカイ</t>
    </rPh>
    <rPh sb="6" eb="8">
      <t>ジッシ</t>
    </rPh>
    <rPh sb="10" eb="13">
      <t>ホゴシャ</t>
    </rPh>
    <rPh sb="14" eb="16">
      <t>チュウシン</t>
    </rPh>
    <rPh sb="17" eb="19">
      <t>サンカン</t>
    </rPh>
    <rPh sb="25" eb="27">
      <t>ホンコウ</t>
    </rPh>
    <rPh sb="28" eb="30">
      <t>キョウイク</t>
    </rPh>
    <rPh sb="31" eb="32">
      <t>タイ</t>
    </rPh>
    <rPh sb="34" eb="36">
      <t>リカイ</t>
    </rPh>
    <rPh sb="37" eb="38">
      <t>フカ</t>
    </rPh>
    <rPh sb="43" eb="45">
      <t>キカイ</t>
    </rPh>
    <rPh sb="48" eb="50">
      <t>セッテイ</t>
    </rPh>
    <phoneticPr fontId="17"/>
  </si>
  <si>
    <t>函館市立北日吉小学校体育館</t>
    <rPh sb="0" eb="10">
      <t>ハコダテシリツキタヒヨシショウガッコウ</t>
    </rPh>
    <rPh sb="10" eb="13">
      <t>タイイクカン</t>
    </rPh>
    <phoneticPr fontId="17"/>
  </si>
  <si>
    <t>市内の小・中学校に対しての授業公開及び研究発表を通して、本校の研究主題の解明を図るとともに、授業づくりの在り方について共に考える機会とします。</t>
  </si>
  <si>
    <t>卒業後の生活を見据え、自己実現に向けて、２年生全員が１０日間の職業現場における実習を行います。</t>
  </si>
  <si>
    <t>旭川永嶺高校</t>
    <rPh sb="0" eb="2">
      <t>アサヒカワ</t>
    </rPh>
    <rPh sb="2" eb="4">
      <t>エイリョウ</t>
    </rPh>
    <rPh sb="4" eb="6">
      <t>コウコウ</t>
    </rPh>
    <phoneticPr fontId="17"/>
  </si>
  <si>
    <t>函館市立北日吉小学校</t>
    <rPh sb="0" eb="10">
      <t>ハコダテシリツキタヒヨシショウガッコウ</t>
    </rPh>
    <phoneticPr fontId="17"/>
  </si>
  <si>
    <t>あさひ祭り
高等部祭（高）</t>
    <rPh sb="3" eb="4">
      <t>マツ</t>
    </rPh>
    <rPh sb="6" eb="9">
      <t>コウトウブ</t>
    </rPh>
    <rPh sb="9" eb="10">
      <t>サイ</t>
    </rPh>
    <rPh sb="11" eb="12">
      <t>コウ</t>
    </rPh>
    <phoneticPr fontId="17"/>
  </si>
  <si>
    <t>函館市立上湯川小学校</t>
    <rPh sb="0" eb="2">
      <t>ハコダテ</t>
    </rPh>
    <rPh sb="2" eb="4">
      <t>シリツ</t>
    </rPh>
    <rPh sb="4" eb="7">
      <t>カミユノカワ</t>
    </rPh>
    <rPh sb="7" eb="10">
      <t>ショウガッコウ</t>
    </rPh>
    <phoneticPr fontId="17"/>
  </si>
  <si>
    <t>全道の中学生</t>
    <rPh sb="0" eb="2">
      <t>ゼンドウ</t>
    </rPh>
    <rPh sb="3" eb="6">
      <t>チュウガクセイ</t>
    </rPh>
    <phoneticPr fontId="17"/>
  </si>
  <si>
    <t>苫前小学校体育館</t>
    <rPh sb="0" eb="5">
      <t>トママエショウガッコウ</t>
    </rPh>
    <rPh sb="5" eb="8">
      <t>タイイクカン</t>
    </rPh>
    <phoneticPr fontId="17"/>
  </si>
  <si>
    <t>・主会場
札幌会場及び各教育局等地方会場
札幌会場、併せてオンライン実施(zoom)</t>
    <rPh sb="7" eb="9">
      <t>カイジョウ</t>
    </rPh>
    <rPh sb="9" eb="10">
      <t>オヨ</t>
    </rPh>
    <rPh sb="15" eb="16">
      <t>ナド</t>
    </rPh>
    <rPh sb="21" eb="25">
      <t>サッポロカイジョウ</t>
    </rPh>
    <rPh sb="26" eb="27">
      <t>アワ</t>
    </rPh>
    <rPh sb="34" eb="36">
      <t>ジッシ</t>
    </rPh>
    <phoneticPr fontId="17"/>
  </si>
  <si>
    <t>保護者</t>
    <rPh sb="0" eb="2">
      <t>ホゴ</t>
    </rPh>
    <rPh sb="2" eb="3">
      <t>イン</t>
    </rPh>
    <phoneticPr fontId="17"/>
  </si>
  <si>
    <t>函館市立神山小学校</t>
    <rPh sb="0" eb="9">
      <t>ハコダテシリツカミヤマショウガッコウ</t>
    </rPh>
    <phoneticPr fontId="17"/>
  </si>
  <si>
    <t>連絡先：函館市立神山小学校
電話番号：0138-32-7211</t>
    <rPh sb="0" eb="3">
      <t>レンラクサキ</t>
    </rPh>
    <rPh sb="4" eb="13">
      <t>ハコダテシリツカミヤマショウガッコウ</t>
    </rPh>
    <rPh sb="14" eb="16">
      <t>デンワ</t>
    </rPh>
    <rPh sb="16" eb="18">
      <t>バンゴウ</t>
    </rPh>
    <phoneticPr fontId="17"/>
  </si>
  <si>
    <t>湧別町</t>
  </si>
  <si>
    <t>入場は無料ですが、生産物購入時に料金が発生します。</t>
    <rPh sb="0" eb="2">
      <t>ニュウジョウ</t>
    </rPh>
    <rPh sb="3" eb="5">
      <t>ムリョウ</t>
    </rPh>
    <rPh sb="9" eb="12">
      <t>セイサンブツ</t>
    </rPh>
    <rPh sb="12" eb="15">
      <t>コウニュウジ</t>
    </rPh>
    <rPh sb="16" eb="18">
      <t>リョウキン</t>
    </rPh>
    <rPh sb="19" eb="21">
      <t>ハッセイ</t>
    </rPh>
    <phoneticPr fontId="17"/>
  </si>
  <si>
    <t>地域公開参観日</t>
    <rPh sb="0" eb="7">
      <t>チイキコウカイサンカンビ</t>
    </rPh>
    <phoneticPr fontId="17"/>
  </si>
  <si>
    <t>【北見市立北光中学校HP】
http://www.city.kitami.lg.jp/school/school-ｃ-hokko.html</t>
    <rPh sb="1" eb="3">
      <t>キタミ</t>
    </rPh>
    <rPh sb="3" eb="5">
      <t>シリツ</t>
    </rPh>
    <rPh sb="5" eb="6">
      <t>キタ</t>
    </rPh>
    <rPh sb="6" eb="7">
      <t>ヒカリ</t>
    </rPh>
    <rPh sb="7" eb="8">
      <t>チュウ</t>
    </rPh>
    <phoneticPr fontId="17"/>
  </si>
  <si>
    <t>函館市立臼尻小学校</t>
    <rPh sb="0" eb="9">
      <t>ハコダテシリツウスジリショウガッコウ</t>
    </rPh>
    <phoneticPr fontId="17"/>
  </si>
  <si>
    <t>連絡先：函館市立臼尻小学校
電話番号：0138-25-3059</t>
    <rPh sb="0" eb="3">
      <t>レンラクサキ</t>
    </rPh>
    <rPh sb="4" eb="8">
      <t>ハコダテシリツ</t>
    </rPh>
    <rPh sb="8" eb="13">
      <t>ウスジリショウガッコウ</t>
    </rPh>
    <rPh sb="14" eb="16">
      <t>デンワ</t>
    </rPh>
    <rPh sb="16" eb="18">
      <t>バンゴウ</t>
    </rPh>
    <phoneticPr fontId="17"/>
  </si>
  <si>
    <t>釧路市</t>
    <rPh sb="0" eb="3">
      <t>クシロシ</t>
    </rPh>
    <phoneticPr fontId="17"/>
  </si>
  <si>
    <t>連絡先：旭川市立緑が丘中学校
電話番号：0166-65-6367</t>
  </si>
  <si>
    <t>参加対象者変更の場合あり</t>
  </si>
  <si>
    <t>北檜山小学校</t>
    <rPh sb="0" eb="6">
      <t>キタヒヤマショウガッコウ</t>
    </rPh>
    <phoneticPr fontId="17"/>
  </si>
  <si>
    <t>保護者，地域住民，学校関係者を対象に，授業を公開し，本校の教育活動に理解を深めてもらう機会として設定しています。</t>
  </si>
  <si>
    <t>保護者，地域住民，学校運営協議会委員</t>
  </si>
  <si>
    <t>【ネイパル足寄HP】
http://www.napal-ashoro.hokkaido.jp</t>
    <rPh sb="5" eb="7">
      <t>アショロ</t>
    </rPh>
    <phoneticPr fontId="17"/>
  </si>
  <si>
    <t>函館市立あさひ小学校</t>
  </si>
  <si>
    <t>本校２年生</t>
    <rPh sb="0" eb="2">
      <t>ホンコウ</t>
    </rPh>
    <rPh sb="3" eb="5">
      <t>ネンセイ</t>
    </rPh>
    <phoneticPr fontId="17"/>
  </si>
  <si>
    <t>連絡先：函館市立巴中学校
電話番号：0138(56)5005</t>
    <rPh sb="0" eb="3">
      <t>レンラクサキ</t>
    </rPh>
    <rPh sb="4" eb="12">
      <t>ハコダテシリツトモエチュウガッコウ</t>
    </rPh>
    <rPh sb="13" eb="15">
      <t>デンワ</t>
    </rPh>
    <rPh sb="15" eb="17">
      <t>バンゴウ</t>
    </rPh>
    <phoneticPr fontId="17"/>
  </si>
  <si>
    <t>函館市立柏野小学校　学芸会</t>
    <rPh sb="0" eb="4">
      <t>ハコダテシリツ</t>
    </rPh>
    <rPh sb="4" eb="6">
      <t>カシワノ</t>
    </rPh>
    <rPh sb="6" eb="9">
      <t>ショウガッコウ</t>
    </rPh>
    <rPh sb="10" eb="13">
      <t>ガクゲイカイ</t>
    </rPh>
    <phoneticPr fontId="17"/>
  </si>
  <si>
    <t>連絡先：北海道稚内養護学校
電話番号：0162-26-1192</t>
    <rPh sb="0" eb="3">
      <t>レンラクサキ</t>
    </rPh>
    <rPh sb="4" eb="7">
      <t>ホッカイドウ</t>
    </rPh>
    <rPh sb="7" eb="9">
      <t>ワッカナイ</t>
    </rPh>
    <rPh sb="9" eb="11">
      <t>ヨウゴ</t>
    </rPh>
    <rPh sb="11" eb="13">
      <t>ガッコウ</t>
    </rPh>
    <rPh sb="14" eb="16">
      <t>デンワ</t>
    </rPh>
    <rPh sb="16" eb="18">
      <t>バンゴウ</t>
    </rPh>
    <phoneticPr fontId="17"/>
  </si>
  <si>
    <t>函館市立柏野小学校</t>
    <rPh sb="0" eb="4">
      <t>ハコダテシリツ</t>
    </rPh>
    <rPh sb="4" eb="6">
      <t>カシワノ</t>
    </rPh>
    <rPh sb="6" eb="9">
      <t>ショウガッコウ</t>
    </rPh>
    <phoneticPr fontId="17"/>
  </si>
  <si>
    <t>連絡先：函館市立北昭和小学校
電話番号：0138-45-1070</t>
    <rPh sb="0" eb="3">
      <t>レンラクサキ</t>
    </rPh>
    <rPh sb="4" eb="6">
      <t>ハコダテ</t>
    </rPh>
    <rPh sb="6" eb="8">
      <t>シリツ</t>
    </rPh>
    <rPh sb="8" eb="9">
      <t>キタ</t>
    </rPh>
    <rPh sb="9" eb="11">
      <t>ショウワ</t>
    </rPh>
    <rPh sb="11" eb="14">
      <t>ショウガッコウ</t>
    </rPh>
    <rPh sb="15" eb="17">
      <t>デンワ</t>
    </rPh>
    <rPh sb="17" eb="19">
      <t>バンゴウ</t>
    </rPh>
    <phoneticPr fontId="17"/>
  </si>
  <si>
    <t>郷土学習</t>
    <rPh sb="0" eb="2">
      <t>キョウド</t>
    </rPh>
    <rPh sb="2" eb="4">
      <t>ガクシュウ</t>
    </rPh>
    <phoneticPr fontId="17"/>
  </si>
  <si>
    <t>保護者（新型コロナ感染症対策として参観人数を制限）</t>
    <rPh sb="0" eb="3">
      <t>ホゴシャ</t>
    </rPh>
    <rPh sb="4" eb="6">
      <t>シンガタ</t>
    </rPh>
    <rPh sb="9" eb="12">
      <t>カンセンショウ</t>
    </rPh>
    <rPh sb="12" eb="14">
      <t>タイサク</t>
    </rPh>
    <rPh sb="17" eb="19">
      <t>サンカン</t>
    </rPh>
    <rPh sb="19" eb="21">
      <t>ニンズウ</t>
    </rPh>
    <rPh sb="22" eb="24">
      <t>セイゲン</t>
    </rPh>
    <phoneticPr fontId="17"/>
  </si>
  <si>
    <t>3年生児童</t>
    <rPh sb="1" eb="3">
      <t>ネンセイ</t>
    </rPh>
    <rPh sb="3" eb="5">
      <t>ジドウ</t>
    </rPh>
    <phoneticPr fontId="17"/>
  </si>
  <si>
    <t>10月中旬を予定</t>
    <rPh sb="2" eb="3">
      <t>ガツ</t>
    </rPh>
    <rPh sb="3" eb="5">
      <t>チュウジュン</t>
    </rPh>
    <rPh sb="6" eb="8">
      <t>ヨテイ</t>
    </rPh>
    <phoneticPr fontId="17"/>
  </si>
  <si>
    <t>【永山南中学校ホームページ】
http://www.asahikawa-hkd.ed.jp/nagayamaminami-jhs/</t>
    <rPh sb="1" eb="3">
      <t>ナガヤマ</t>
    </rPh>
    <rPh sb="3" eb="4">
      <t>ミナミ</t>
    </rPh>
    <rPh sb="4" eb="7">
      <t>チュウガッコウ</t>
    </rPh>
    <phoneticPr fontId="17"/>
  </si>
  <si>
    <t>連絡先：函館市立中の沢小学校
電話番号：0138-47-1302</t>
    <rPh sb="0" eb="3">
      <t>レンラクサキ</t>
    </rPh>
    <rPh sb="4" eb="6">
      <t>ハコダテ</t>
    </rPh>
    <rPh sb="6" eb="8">
      <t>シリツ</t>
    </rPh>
    <rPh sb="8" eb="9">
      <t>ナカ</t>
    </rPh>
    <rPh sb="10" eb="11">
      <t>サワ</t>
    </rPh>
    <rPh sb="11" eb="14">
      <t>ショウガッコウ</t>
    </rPh>
    <rPh sb="15" eb="17">
      <t>デンワ</t>
    </rPh>
    <rPh sb="17" eb="19">
      <t>バンゴウ</t>
    </rPh>
    <phoneticPr fontId="17"/>
  </si>
  <si>
    <t>第２回避難訓練</t>
    <rPh sb="0" eb="1">
      <t>ダイ</t>
    </rPh>
    <rPh sb="2" eb="3">
      <t>カイ</t>
    </rPh>
    <phoneticPr fontId="17"/>
  </si>
  <si>
    <t>書庫ツアー</t>
  </si>
  <si>
    <t>旭岡小学校</t>
    <rPh sb="0" eb="2">
      <t>アサヒオカ</t>
    </rPh>
    <rPh sb="2" eb="5">
      <t>ショウガッコウ</t>
    </rPh>
    <phoneticPr fontId="17"/>
  </si>
  <si>
    <t>常呂川河川敷サイクリングロード【北見市若松大橋】</t>
    <rPh sb="16" eb="19">
      <t>キタミシ</t>
    </rPh>
    <rPh sb="19" eb="21">
      <t>ワカマツ</t>
    </rPh>
    <rPh sb="21" eb="23">
      <t>オオハシ</t>
    </rPh>
    <phoneticPr fontId="17"/>
  </si>
  <si>
    <t>連絡先：函館市立旭岡小学校
電話番号：0138-50-2867</t>
  </si>
  <si>
    <t>佐呂間町立若佐小学校</t>
    <rPh sb="0" eb="3">
      <t>サロマ</t>
    </rPh>
    <rPh sb="3" eb="5">
      <t>チョウリツ</t>
    </rPh>
    <rPh sb="5" eb="6">
      <t>ワカ</t>
    </rPh>
    <rPh sb="6" eb="7">
      <t>サ</t>
    </rPh>
    <rPh sb="7" eb="10">
      <t>ショウガッコウ</t>
    </rPh>
    <phoneticPr fontId="17"/>
  </si>
  <si>
    <t>連絡先：北海道函館中部高等学校
電話番号：0138-52-0303</t>
    <rPh sb="0" eb="3">
      <t>レンラクサキ</t>
    </rPh>
    <rPh sb="4" eb="7">
      <t>ホッカイドウ</t>
    </rPh>
    <rPh sb="7" eb="11">
      <t>ハコダテチュウブ</t>
    </rPh>
    <rPh sb="11" eb="15">
      <t>コウトウガッコウ</t>
    </rPh>
    <rPh sb="16" eb="18">
      <t>デンワ</t>
    </rPh>
    <rPh sb="18" eb="20">
      <t>バンゴウ</t>
    </rPh>
    <phoneticPr fontId="17"/>
  </si>
  <si>
    <t>今年度は新型コロナウィルス感染症対策をとれる保護者のみに限定公開</t>
  </si>
  <si>
    <t>9月25日,10月2日</t>
    <rPh sb="1" eb="2">
      <t>ツキ</t>
    </rPh>
    <rPh sb="4" eb="5">
      <t>ヒ</t>
    </rPh>
    <rPh sb="8" eb="9">
      <t>ツキ</t>
    </rPh>
    <rPh sb="10" eb="11">
      <t>ヒ</t>
    </rPh>
    <phoneticPr fontId="17"/>
  </si>
  <si>
    <t>連絡先：西興部村立西興部中学校
電話番号：0158-87-2135</t>
    <rPh sb="0" eb="3">
      <t>レンラクサキ</t>
    </rPh>
    <rPh sb="4" eb="15">
      <t>ニシオコッペソンリツニシオコッペチュウガッコウ</t>
    </rPh>
    <rPh sb="16" eb="18">
      <t>デンワ</t>
    </rPh>
    <rPh sb="18" eb="20">
      <t>バンゴウ</t>
    </rPh>
    <phoneticPr fontId="17"/>
  </si>
  <si>
    <t>家庭にある身近な素材を活用して作成できる理科教材（ハンズオン教材）を紹介するコーナーをホームページに掲載します。</t>
  </si>
  <si>
    <t>網走市立第四中学校</t>
  </si>
  <si>
    <t>亀田小学校体育館</t>
  </si>
  <si>
    <t>温根別小学校学芸会</t>
    <rPh sb="0" eb="3">
      <t>オンネベツ</t>
    </rPh>
    <rPh sb="3" eb="6">
      <t>ショウガッコウ</t>
    </rPh>
    <rPh sb="6" eb="9">
      <t>ガクゲイカイ</t>
    </rPh>
    <phoneticPr fontId="17"/>
  </si>
  <si>
    <t>ふかぼり教育の日学芸会</t>
    <rPh sb="4" eb="6">
      <t>キョウイク</t>
    </rPh>
    <rPh sb="7" eb="8">
      <t>ヒ</t>
    </rPh>
    <rPh sb="8" eb="11">
      <t>ガクゲイカイ</t>
    </rPh>
    <phoneticPr fontId="17"/>
  </si>
  <si>
    <t>「ふかぼり教育の日・学芸会」と称して、日頃の学習の成果を保護者・ご家族の皆様を対象に発表します。</t>
    <rPh sb="5" eb="7">
      <t>キョウイク</t>
    </rPh>
    <rPh sb="8" eb="9">
      <t>ヒ</t>
    </rPh>
    <rPh sb="10" eb="13">
      <t>ガクゲイカイ</t>
    </rPh>
    <rPh sb="15" eb="16">
      <t>ショウ</t>
    </rPh>
    <rPh sb="19" eb="21">
      <t>ヒゴロ</t>
    </rPh>
    <rPh sb="22" eb="24">
      <t>ガクシュウ</t>
    </rPh>
    <rPh sb="25" eb="27">
      <t>セイカ</t>
    </rPh>
    <rPh sb="28" eb="31">
      <t>ホゴシャ</t>
    </rPh>
    <rPh sb="33" eb="35">
      <t>カゾク</t>
    </rPh>
    <rPh sb="36" eb="38">
      <t>ミナサマ</t>
    </rPh>
    <rPh sb="39" eb="41">
      <t>タイショウ</t>
    </rPh>
    <rPh sb="42" eb="44">
      <t>ハッピョウ</t>
    </rPh>
    <phoneticPr fontId="17"/>
  </si>
  <si>
    <t>保護者・家族</t>
    <rPh sb="0" eb="3">
      <t>ホゴシャ</t>
    </rPh>
    <rPh sb="4" eb="6">
      <t>カゾク</t>
    </rPh>
    <phoneticPr fontId="17"/>
  </si>
  <si>
    <t>町内教職員・
教育委員会</t>
    <rPh sb="0" eb="2">
      <t>チョウナイ</t>
    </rPh>
    <rPh sb="2" eb="3">
      <t>キョウ</t>
    </rPh>
    <rPh sb="3" eb="5">
      <t>ショクイン</t>
    </rPh>
    <rPh sb="7" eb="12">
      <t>キョウイクイインカイ</t>
    </rPh>
    <phoneticPr fontId="17"/>
  </si>
  <si>
    <t>深堀小学校体育館</t>
    <rPh sb="0" eb="2">
      <t>フカボリ</t>
    </rPh>
    <rPh sb="2" eb="5">
      <t>ショウガッコウ</t>
    </rPh>
    <rPh sb="5" eb="8">
      <t>タイイクカン</t>
    </rPh>
    <phoneticPr fontId="17"/>
  </si>
  <si>
    <t>保護者，
地域住民</t>
  </si>
  <si>
    <t>連絡先：函館市立深堀中学校
電話番号：0138-52-2682</t>
  </si>
  <si>
    <t>遠別町</t>
  </si>
  <si>
    <t>函館市立えさん小学校</t>
    <rPh sb="0" eb="2">
      <t>ハコダテ</t>
    </rPh>
    <rPh sb="2" eb="4">
      <t>シリツ</t>
    </rPh>
    <rPh sb="7" eb="10">
      <t>ショウガッコウ</t>
    </rPh>
    <phoneticPr fontId="17"/>
  </si>
  <si>
    <t>八雲町立山越小学校体育館</t>
    <rPh sb="0" eb="3">
      <t>ヤクモチョウ</t>
    </rPh>
    <rPh sb="3" eb="4">
      <t>リツ</t>
    </rPh>
    <rPh sb="4" eb="6">
      <t>ヤマコシ</t>
    </rPh>
    <rPh sb="6" eb="9">
      <t>ショウガッコウ</t>
    </rPh>
    <rPh sb="9" eb="12">
      <t>タイイクカン</t>
    </rPh>
    <phoneticPr fontId="17"/>
  </si>
  <si>
    <t>「北海道教育の日」授業参観</t>
    <rPh sb="1" eb="4">
      <t>ホッカイドウ</t>
    </rPh>
    <rPh sb="4" eb="6">
      <t>キョウイク</t>
    </rPh>
    <rPh sb="7" eb="8">
      <t>ヒ</t>
    </rPh>
    <rPh sb="9" eb="11">
      <t>ジュギョウ</t>
    </rPh>
    <rPh sb="11" eb="13">
      <t>サンカン</t>
    </rPh>
    <phoneticPr fontId="17"/>
  </si>
  <si>
    <t>天売島の自然について考察し、今後の天売島の姿について考えます。</t>
    <rPh sb="0" eb="2">
      <t>テウリ</t>
    </rPh>
    <rPh sb="2" eb="3">
      <t>トウ</t>
    </rPh>
    <rPh sb="4" eb="6">
      <t>シゼン</t>
    </rPh>
    <rPh sb="10" eb="12">
      <t>コウサツ</t>
    </rPh>
    <rPh sb="14" eb="16">
      <t>コンゴ</t>
    </rPh>
    <rPh sb="17" eb="19">
      <t>テウリ</t>
    </rPh>
    <rPh sb="19" eb="20">
      <t>トウ</t>
    </rPh>
    <rPh sb="21" eb="22">
      <t>スガタ</t>
    </rPh>
    <rPh sb="26" eb="27">
      <t>カンガ</t>
    </rPh>
    <phoneticPr fontId="17"/>
  </si>
  <si>
    <t>学校関係者・保護者・地域の方々に中学生が学ぶ姿や学校の施設・雰囲気などを参観いただき，情報交流や教育活動への理解を深める機会とします。</t>
    <rPh sb="0" eb="2">
      <t>ガッコウ</t>
    </rPh>
    <rPh sb="2" eb="5">
      <t>カンケイシャ</t>
    </rPh>
    <rPh sb="6" eb="9">
      <t>ホゴシャ</t>
    </rPh>
    <rPh sb="10" eb="12">
      <t>チイキ</t>
    </rPh>
    <rPh sb="13" eb="15">
      <t>カタガタ</t>
    </rPh>
    <rPh sb="16" eb="19">
      <t>チュウガクセイ</t>
    </rPh>
    <rPh sb="20" eb="21">
      <t>マナ</t>
    </rPh>
    <rPh sb="22" eb="23">
      <t>スガタ</t>
    </rPh>
    <rPh sb="24" eb="26">
      <t>ガッコウ</t>
    </rPh>
    <rPh sb="27" eb="29">
      <t>シセツ</t>
    </rPh>
    <rPh sb="30" eb="33">
      <t>フンイキ</t>
    </rPh>
    <rPh sb="36" eb="38">
      <t>サンカン</t>
    </rPh>
    <rPh sb="43" eb="45">
      <t>ジョウホウ</t>
    </rPh>
    <rPh sb="45" eb="47">
      <t>コウリュウ</t>
    </rPh>
    <rPh sb="48" eb="50">
      <t>キョウイク</t>
    </rPh>
    <rPh sb="50" eb="52">
      <t>カツドウ</t>
    </rPh>
    <rPh sb="54" eb="56">
      <t>リカイ</t>
    </rPh>
    <rPh sb="57" eb="58">
      <t>フカ</t>
    </rPh>
    <rPh sb="60" eb="62">
      <t>キカイ</t>
    </rPh>
    <phoneticPr fontId="17"/>
  </si>
  <si>
    <t>CSもちつきフェスティバル</t>
  </si>
  <si>
    <t>自校生徒・教職員・保護者・地域住民・校区内小学校教職員</t>
    <rPh sb="0" eb="4">
      <t>ジコウセイト</t>
    </rPh>
    <rPh sb="5" eb="8">
      <t>キョウショクイン</t>
    </rPh>
    <rPh sb="9" eb="12">
      <t>ホゴシャ</t>
    </rPh>
    <rPh sb="13" eb="15">
      <t>チイキ</t>
    </rPh>
    <rPh sb="15" eb="17">
      <t>ジュウミン</t>
    </rPh>
    <rPh sb="18" eb="20">
      <t>コウク</t>
    </rPh>
    <rPh sb="20" eb="21">
      <t>ナイ</t>
    </rPh>
    <rPh sb="21" eb="24">
      <t>ショウガッコウ</t>
    </rPh>
    <rPh sb="24" eb="27">
      <t>キョウショクイン</t>
    </rPh>
    <phoneticPr fontId="17"/>
  </si>
  <si>
    <t>保護者、地域住民、学校運営協議会委員、教職員等</t>
  </si>
  <si>
    <t>函館市立中部小学校</t>
    <rPh sb="0" eb="9">
      <t>ハコダテシリツチュウブショウガッコウ</t>
    </rPh>
    <phoneticPr fontId="17"/>
  </si>
  <si>
    <t>地域住民・小・中学生が参加し、火山噴火に対する避難訓練を実施します。
また、アドバイザーによる講話をおこないます。</t>
    <rPh sb="0" eb="2">
      <t>チイキ</t>
    </rPh>
    <rPh sb="2" eb="4">
      <t>ジュウミン</t>
    </rPh>
    <rPh sb="5" eb="6">
      <t>ショウ</t>
    </rPh>
    <rPh sb="7" eb="10">
      <t>チュウガクセイ</t>
    </rPh>
    <rPh sb="11" eb="13">
      <t>サンカ</t>
    </rPh>
    <rPh sb="15" eb="17">
      <t>カザン</t>
    </rPh>
    <rPh sb="17" eb="19">
      <t>フンカ</t>
    </rPh>
    <rPh sb="20" eb="21">
      <t>タイ</t>
    </rPh>
    <rPh sb="23" eb="25">
      <t>ヒナン</t>
    </rPh>
    <rPh sb="25" eb="27">
      <t>クンレン</t>
    </rPh>
    <rPh sb="28" eb="30">
      <t>ジッシ</t>
    </rPh>
    <rPh sb="47" eb="49">
      <t>コウワ</t>
    </rPh>
    <phoneticPr fontId="17"/>
  </si>
  <si>
    <t>本校保護者
町内の小・中学校教員</t>
    <rPh sb="0" eb="2">
      <t>ホンコウ</t>
    </rPh>
    <rPh sb="2" eb="5">
      <t>ホゴシャ</t>
    </rPh>
    <rPh sb="6" eb="8">
      <t>チョウナイ</t>
    </rPh>
    <rPh sb="9" eb="10">
      <t>ショウ</t>
    </rPh>
    <rPh sb="11" eb="14">
      <t>チュウガッコウ</t>
    </rPh>
    <rPh sb="14" eb="16">
      <t>キョウイン</t>
    </rPh>
    <phoneticPr fontId="17"/>
  </si>
  <si>
    <t>日頃の学習の成果を保護者や地域住民に公開する</t>
  </si>
  <si>
    <t>えさん小５･６年生
恵山中全校生徒
地域住民
関係者</t>
    <rPh sb="3" eb="4">
      <t>ショウ</t>
    </rPh>
    <rPh sb="7" eb="9">
      <t>ネンセイ</t>
    </rPh>
    <rPh sb="10" eb="13">
      <t>エサンチュウ</t>
    </rPh>
    <rPh sb="13" eb="15">
      <t>ゼンコウ</t>
    </rPh>
    <rPh sb="15" eb="17">
      <t>セイト</t>
    </rPh>
    <rPh sb="18" eb="20">
      <t>チイキ</t>
    </rPh>
    <rPh sb="20" eb="22">
      <t>ジュウミン</t>
    </rPh>
    <rPh sb="23" eb="26">
      <t>カンケイシャ</t>
    </rPh>
    <phoneticPr fontId="17"/>
  </si>
  <si>
    <t>創立140周年記念学習発表会</t>
    <rPh sb="0" eb="2">
      <t>ソウリツ</t>
    </rPh>
    <rPh sb="5" eb="7">
      <t>シュウネン</t>
    </rPh>
    <rPh sb="7" eb="9">
      <t>キネン</t>
    </rPh>
    <rPh sb="9" eb="11">
      <t>ガクシュウ</t>
    </rPh>
    <rPh sb="11" eb="14">
      <t>ハッピョウカイ</t>
    </rPh>
    <phoneticPr fontId="17"/>
  </si>
  <si>
    <t>【函館市立八幡小学校HP】
https://hatiman-sho.jimdofree.com/</t>
    <rPh sb="1" eb="5">
      <t>ハコダテシリツ</t>
    </rPh>
    <rPh sb="8" eb="10">
      <t>ガッコウ</t>
    </rPh>
    <phoneticPr fontId="17"/>
  </si>
  <si>
    <t>合唱コンクール</t>
    <rPh sb="0" eb="2">
      <t>ガッショウ</t>
    </rPh>
    <phoneticPr fontId="17"/>
  </si>
  <si>
    <t>メール：hatimaes@hakodate-hkd.ed.jp</t>
  </si>
  <si>
    <t>学習発表会
（1日に３学年を分けて、2日にわたって発表を参観する、学習参観日形式）</t>
    <rPh sb="0" eb="5">
      <t>ガクシュウハッピョウカイ</t>
    </rPh>
    <rPh sb="8" eb="9">
      <t>ニチ</t>
    </rPh>
    <rPh sb="11" eb="13">
      <t>ガクネン</t>
    </rPh>
    <rPh sb="14" eb="15">
      <t>ワ</t>
    </rPh>
    <rPh sb="19" eb="20">
      <t>ニチ</t>
    </rPh>
    <rPh sb="25" eb="27">
      <t>ハッピョウ</t>
    </rPh>
    <rPh sb="28" eb="30">
      <t>サンカン</t>
    </rPh>
    <rPh sb="33" eb="35">
      <t>ガクシュウ</t>
    </rPh>
    <rPh sb="35" eb="37">
      <t>サンカン</t>
    </rPh>
    <rPh sb="37" eb="38">
      <t>ビ</t>
    </rPh>
    <rPh sb="38" eb="40">
      <t>ケイシキ</t>
    </rPh>
    <phoneticPr fontId="17"/>
  </si>
  <si>
    <t>保護者・町内小中学校の教職員・地域住民</t>
    <rPh sb="0" eb="3">
      <t>ホゴシャ</t>
    </rPh>
    <rPh sb="4" eb="6">
      <t>チョウナイ</t>
    </rPh>
    <rPh sb="6" eb="7">
      <t>ショウ</t>
    </rPh>
    <rPh sb="7" eb="10">
      <t>チュウガッコウ</t>
    </rPh>
    <rPh sb="11" eb="14">
      <t>キョウショクイン</t>
    </rPh>
    <rPh sb="15" eb="17">
      <t>チイキ</t>
    </rPh>
    <rPh sb="17" eb="19">
      <t>ジュウミン</t>
    </rPh>
    <phoneticPr fontId="17"/>
  </si>
  <si>
    <t>各学年の保護者を対象に学習の成果を発表する場を設け、本校の教育に対する理解を図るとともに、学校と保護者が協働で子どもたちを育てる機運を高めます。</t>
    <rPh sb="0" eb="3">
      <t>カクガクネン</t>
    </rPh>
    <rPh sb="4" eb="7">
      <t>ホゴシャ</t>
    </rPh>
    <rPh sb="8" eb="10">
      <t>タイショウ</t>
    </rPh>
    <rPh sb="11" eb="13">
      <t>ガクシュウ</t>
    </rPh>
    <rPh sb="14" eb="16">
      <t>セイカ</t>
    </rPh>
    <rPh sb="17" eb="19">
      <t>ハッピョウ</t>
    </rPh>
    <rPh sb="21" eb="22">
      <t>バ</t>
    </rPh>
    <rPh sb="23" eb="24">
      <t>モウ</t>
    </rPh>
    <rPh sb="26" eb="28">
      <t>ホンコウ</t>
    </rPh>
    <rPh sb="29" eb="31">
      <t>キョウイク</t>
    </rPh>
    <rPh sb="32" eb="33">
      <t>タイ</t>
    </rPh>
    <rPh sb="35" eb="37">
      <t>リカイ</t>
    </rPh>
    <rPh sb="38" eb="39">
      <t>ハカ</t>
    </rPh>
    <rPh sb="45" eb="47">
      <t>ガッコウ</t>
    </rPh>
    <rPh sb="48" eb="51">
      <t>ホゴシャ</t>
    </rPh>
    <rPh sb="52" eb="54">
      <t>キョウドウ</t>
    </rPh>
    <rPh sb="55" eb="56">
      <t>コ</t>
    </rPh>
    <rPh sb="61" eb="62">
      <t>ソダ</t>
    </rPh>
    <rPh sb="64" eb="66">
      <t>キウン</t>
    </rPh>
    <rPh sb="67" eb="68">
      <t>タカ</t>
    </rPh>
    <phoneticPr fontId="17"/>
  </si>
  <si>
    <t>函館市立日吉が丘小学校</t>
    <rPh sb="0" eb="2">
      <t>ハコダテ</t>
    </rPh>
    <rPh sb="2" eb="4">
      <t>シリツ</t>
    </rPh>
    <rPh sb="4" eb="6">
      <t>ヒヨシ</t>
    </rPh>
    <rPh sb="7" eb="11">
      <t>オカショウガッコウ</t>
    </rPh>
    <phoneticPr fontId="17"/>
  </si>
  <si>
    <t>連絡先：函館市立日吉が丘小学校
電話番号：0138-51-7072</t>
    <rPh sb="0" eb="3">
      <t>レンラクサキ</t>
    </rPh>
    <rPh sb="4" eb="6">
      <t>ハコダテ</t>
    </rPh>
    <rPh sb="6" eb="8">
      <t>シリツ</t>
    </rPh>
    <rPh sb="8" eb="10">
      <t>ヒヨシ</t>
    </rPh>
    <rPh sb="11" eb="15">
      <t>オカショウガッコウ</t>
    </rPh>
    <rPh sb="16" eb="18">
      <t>デンワ</t>
    </rPh>
    <rPh sb="18" eb="20">
      <t>バンゴウ</t>
    </rPh>
    <phoneticPr fontId="17"/>
  </si>
  <si>
    <t>小平町立鬼鹿小学校</t>
    <rPh sb="0" eb="3">
      <t>オビラチョウ</t>
    </rPh>
    <rPh sb="3" eb="4">
      <t>リツ</t>
    </rPh>
    <rPh sb="4" eb="6">
      <t>オニシカ</t>
    </rPh>
    <rPh sb="6" eb="9">
      <t>ショウガッコウ</t>
    </rPh>
    <phoneticPr fontId="17"/>
  </si>
  <si>
    <t>保護者・地域住民・学校評議員等の方々に授業公開を行います。</t>
    <rPh sb="14" eb="15">
      <t>ナド</t>
    </rPh>
    <rPh sb="24" eb="25">
      <t>オコナ</t>
    </rPh>
    <phoneticPr fontId="17"/>
  </si>
  <si>
    <t>連絡先：北斗市立大野小学校
電話番号：0138-77-8323</t>
    <rPh sb="0" eb="3">
      <t>レンラクサキ</t>
    </rPh>
    <rPh sb="14" eb="16">
      <t>デンワ</t>
    </rPh>
    <rPh sb="16" eb="18">
      <t>バンゴウ</t>
    </rPh>
    <phoneticPr fontId="17"/>
  </si>
  <si>
    <t>函館市立港中学校</t>
    <rPh sb="0" eb="2">
      <t>ハコダテ</t>
    </rPh>
    <rPh sb="2" eb="4">
      <t>シリツ</t>
    </rPh>
    <rPh sb="4" eb="5">
      <t>ミナト</t>
    </rPh>
    <rPh sb="5" eb="8">
      <t>チュウガッコウ</t>
    </rPh>
    <phoneticPr fontId="17"/>
  </si>
  <si>
    <t>港中学校</t>
    <rPh sb="0" eb="1">
      <t>ミナト</t>
    </rPh>
    <rPh sb="1" eb="4">
      <t>チュウガッコウ</t>
    </rPh>
    <phoneticPr fontId="17"/>
  </si>
  <si>
    <t>北見警察署から講師を招き、薬物依存についての理解を深めるとともに、薬物に絶対に手を出さないという意識を啓発します。</t>
    <rPh sb="0" eb="2">
      <t>キタミ</t>
    </rPh>
    <rPh sb="2" eb="5">
      <t>ケイサツショ</t>
    </rPh>
    <rPh sb="7" eb="9">
      <t>コウシ</t>
    </rPh>
    <rPh sb="10" eb="11">
      <t>マネ</t>
    </rPh>
    <rPh sb="13" eb="15">
      <t>ヤクブツ</t>
    </rPh>
    <rPh sb="15" eb="17">
      <t>イゾン</t>
    </rPh>
    <rPh sb="22" eb="24">
      <t>リカイ</t>
    </rPh>
    <rPh sb="25" eb="26">
      <t>フカ</t>
    </rPh>
    <rPh sb="33" eb="35">
      <t>ヤクブツ</t>
    </rPh>
    <rPh sb="36" eb="38">
      <t>ゼッタイ</t>
    </rPh>
    <rPh sb="39" eb="40">
      <t>テ</t>
    </rPh>
    <rPh sb="41" eb="42">
      <t>ダ</t>
    </rPh>
    <rPh sb="48" eb="50">
      <t>イシキ</t>
    </rPh>
    <rPh sb="51" eb="53">
      <t>ケイハツ</t>
    </rPh>
    <phoneticPr fontId="17"/>
  </si>
  <si>
    <t>子どもたちのの学習の成果を保護者に参観いただき，本校の教育活動に対する理解を深めてもらう機会とします。</t>
  </si>
  <si>
    <t>河北小学校</t>
  </si>
  <si>
    <t>函館市立東山小学校体育館</t>
    <rPh sb="0" eb="2">
      <t>ハコダテ</t>
    </rPh>
    <rPh sb="2" eb="4">
      <t>シリツ</t>
    </rPh>
    <rPh sb="4" eb="6">
      <t>ヒガシヤマ</t>
    </rPh>
    <rPh sb="6" eb="9">
      <t>ショウガッコウ</t>
    </rPh>
    <rPh sb="9" eb="12">
      <t>タイイクカン</t>
    </rPh>
    <phoneticPr fontId="17"/>
  </si>
  <si>
    <t>函館市立東山小学校</t>
    <rPh sb="0" eb="4">
      <t>ハコダテシリツ</t>
    </rPh>
    <rPh sb="4" eb="6">
      <t>ヒガシヤマ</t>
    </rPh>
    <rPh sb="6" eb="9">
      <t>ショウガッコウ</t>
    </rPh>
    <phoneticPr fontId="17"/>
  </si>
  <si>
    <t>税務住民課の協力を仰ぎ、税の仕組みや町づくりに果たす役割などを学びます。</t>
    <rPh sb="0" eb="5">
      <t>ゼイムジュウミンカ</t>
    </rPh>
    <rPh sb="6" eb="8">
      <t>キョウリョク</t>
    </rPh>
    <rPh sb="9" eb="10">
      <t>アオ</t>
    </rPh>
    <rPh sb="12" eb="13">
      <t>ゼイ</t>
    </rPh>
    <rPh sb="14" eb="16">
      <t>シク</t>
    </rPh>
    <rPh sb="18" eb="19">
      <t>マチ</t>
    </rPh>
    <rPh sb="23" eb="24">
      <t>ハ</t>
    </rPh>
    <rPh sb="26" eb="28">
      <t>ヤクワリ</t>
    </rPh>
    <rPh sb="31" eb="32">
      <t>マナ</t>
    </rPh>
    <phoneticPr fontId="17"/>
  </si>
  <si>
    <t>保護者に対して、学習の成果について発表します。</t>
    <rPh sb="4" eb="5">
      <t>タイ</t>
    </rPh>
    <rPh sb="8" eb="10">
      <t>ガクシュウ</t>
    </rPh>
    <rPh sb="11" eb="13">
      <t>セイカ</t>
    </rPh>
    <phoneticPr fontId="17"/>
  </si>
  <si>
    <t>連絡先：函館市立東山小学校
電話番号：0138-53-5531</t>
    <rPh sb="0" eb="3">
      <t>レンラクサキ</t>
    </rPh>
    <rPh sb="14" eb="16">
      <t>デンワ</t>
    </rPh>
    <rPh sb="16" eb="18">
      <t>バンゴウ</t>
    </rPh>
    <phoneticPr fontId="17"/>
  </si>
  <si>
    <t>利尻富士町</t>
    <rPh sb="0" eb="5">
      <t>リシリフジチョウ</t>
    </rPh>
    <phoneticPr fontId="17"/>
  </si>
  <si>
    <t>本校生徒、教職員</t>
    <rPh sb="0" eb="4">
      <t>ホンコウセイト</t>
    </rPh>
    <rPh sb="5" eb="8">
      <t>キョウショクイン</t>
    </rPh>
    <phoneticPr fontId="17"/>
  </si>
  <si>
    <t>本別町文化祭</t>
    <rPh sb="0" eb="3">
      <t>ホンベツチョウ</t>
    </rPh>
    <rPh sb="3" eb="6">
      <t>ブンカサイ</t>
    </rPh>
    <phoneticPr fontId="17"/>
  </si>
  <si>
    <t>本校生徒
本校保護者</t>
    <rPh sb="0" eb="2">
      <t>ホンコウ</t>
    </rPh>
    <rPh sb="2" eb="4">
      <t>セイト</t>
    </rPh>
    <rPh sb="5" eb="7">
      <t>ホンコウ</t>
    </rPh>
    <rPh sb="7" eb="10">
      <t>ホゴシャ</t>
    </rPh>
    <phoneticPr fontId="17"/>
  </si>
  <si>
    <t>函館市立桔梗中学校</t>
    <rPh sb="0" eb="4">
      <t>ハコダテシリツ</t>
    </rPh>
    <rPh sb="4" eb="9">
      <t>キキョウチュウガッコウ</t>
    </rPh>
    <phoneticPr fontId="17"/>
  </si>
  <si>
    <t>連絡先：函館市立桔梗中学校
電話番号：0138-46-9990</t>
  </si>
  <si>
    <t>しべちゃアドベンチャースクール</t>
  </si>
  <si>
    <t>今金町</t>
    <rPh sb="0" eb="3">
      <t>イマカネチョウ</t>
    </rPh>
    <phoneticPr fontId="17"/>
  </si>
  <si>
    <t>児童、保護者、地域住民、学校関係者</t>
    <rPh sb="0" eb="2">
      <t>ジドウ</t>
    </rPh>
    <rPh sb="3" eb="6">
      <t>ホゴシャ</t>
    </rPh>
    <rPh sb="7" eb="9">
      <t>チイキ</t>
    </rPh>
    <rPh sb="9" eb="11">
      <t>ジュウミン</t>
    </rPh>
    <rPh sb="12" eb="14">
      <t>ガッコウ</t>
    </rPh>
    <rPh sb="14" eb="17">
      <t>カンケイシャ</t>
    </rPh>
    <phoneticPr fontId="17"/>
  </si>
  <si>
    <t>函館市立北美原小学校</t>
    <rPh sb="0" eb="10">
      <t>ハコダテシリツキタミハラショウガッコウ</t>
    </rPh>
    <phoneticPr fontId="17"/>
  </si>
  <si>
    <t xml:space="preserve">道内医育大学と連携し生徒の医療に対する興味・関心を高めるとともに、医療に関する理解を深め、進路実現に向けた学習欲の高揚を図る取組です。
</t>
    <rPh sb="62" eb="64">
      <t>トリクミ</t>
    </rPh>
    <phoneticPr fontId="17"/>
  </si>
  <si>
    <t>北海道函館中部高等学校</t>
    <rPh sb="0" eb="3">
      <t>ホッカイドウ</t>
    </rPh>
    <rPh sb="3" eb="7">
      <t>ハコダテチュウブ</t>
    </rPh>
    <rPh sb="7" eb="11">
      <t>コウトウガッコウ</t>
    </rPh>
    <phoneticPr fontId="17"/>
  </si>
  <si>
    <t>連絡先：上士幌町立上士幌小学校
電話番号：01564－2－2015</t>
  </si>
  <si>
    <t>北海道教育委員会</t>
    <rPh sb="0" eb="3">
      <t>ホッカイドウ</t>
    </rPh>
    <rPh sb="3" eb="5">
      <t>キョウイク</t>
    </rPh>
    <rPh sb="5" eb="8">
      <t>イインカイ</t>
    </rPh>
    <phoneticPr fontId="17"/>
  </si>
  <si>
    <t>渡島檜山管内の高校生</t>
    <rPh sb="0" eb="2">
      <t>オシマ</t>
    </rPh>
    <rPh sb="2" eb="4">
      <t>ヒヤマ</t>
    </rPh>
    <rPh sb="4" eb="6">
      <t>カンナイ</t>
    </rPh>
    <rPh sb="7" eb="10">
      <t>コウコウセイ</t>
    </rPh>
    <phoneticPr fontId="17"/>
  </si>
  <si>
    <t>先端科学移動大学</t>
    <rPh sb="0" eb="2">
      <t>センタン</t>
    </rPh>
    <rPh sb="2" eb="4">
      <t>カガク</t>
    </rPh>
    <rPh sb="4" eb="6">
      <t>イドウ</t>
    </rPh>
    <rPh sb="6" eb="8">
      <t>ダイガク</t>
    </rPh>
    <phoneticPr fontId="17"/>
  </si>
  <si>
    <t>北海道大学の研究者の講演を通じて、最先端の科学技術や研究の成果を広く知り、本校のSSHの取組に活かすための取組です。</t>
    <rPh sb="0" eb="3">
      <t>ホッカイドウ</t>
    </rPh>
    <rPh sb="3" eb="5">
      <t>ダイガク</t>
    </rPh>
    <rPh sb="6" eb="9">
      <t>ケンキュウシャ</t>
    </rPh>
    <rPh sb="10" eb="12">
      <t>コウエン</t>
    </rPh>
    <rPh sb="13" eb="14">
      <t>ツウ</t>
    </rPh>
    <rPh sb="34" eb="35">
      <t>シ</t>
    </rPh>
    <rPh sb="37" eb="39">
      <t>ホンコウ</t>
    </rPh>
    <rPh sb="44" eb="46">
      <t>トリクミ</t>
    </rPh>
    <rPh sb="47" eb="48">
      <t>イ</t>
    </rPh>
    <rPh sb="53" eb="55">
      <t>トリクミ</t>
    </rPh>
    <phoneticPr fontId="17"/>
  </si>
  <si>
    <t>連絡先：函館中部高校(定)
電話番号：0138-52-0305</t>
    <rPh sb="0" eb="3">
      <t>レンラクサキ</t>
    </rPh>
    <rPh sb="4" eb="6">
      <t>ハコダテ</t>
    </rPh>
    <rPh sb="6" eb="8">
      <t>チュウブ</t>
    </rPh>
    <rPh sb="8" eb="10">
      <t>コウコウ</t>
    </rPh>
    <rPh sb="11" eb="12">
      <t>テイ</t>
    </rPh>
    <rPh sb="14" eb="16">
      <t>デンワ</t>
    </rPh>
    <rPh sb="16" eb="18">
      <t>バンゴウ</t>
    </rPh>
    <phoneticPr fontId="17"/>
  </si>
  <si>
    <t>白糠町立庶路学園</t>
    <rPh sb="0" eb="3">
      <t>シラヌカチョウ</t>
    </rPh>
    <rPh sb="3" eb="4">
      <t>リツ</t>
    </rPh>
    <rPh sb="4" eb="8">
      <t>ショロガクエン</t>
    </rPh>
    <phoneticPr fontId="17"/>
  </si>
  <si>
    <t>児童・教職員・保護者</t>
    <rPh sb="0" eb="2">
      <t>ジドウ</t>
    </rPh>
    <rPh sb="3" eb="6">
      <t>キョウショクイン</t>
    </rPh>
    <rPh sb="7" eb="10">
      <t>ホゴシャ</t>
    </rPh>
    <phoneticPr fontId="17"/>
  </si>
  <si>
    <t>２時間のプログラムによる音楽コンサートを実施する。（予定）</t>
    <rPh sb="20" eb="22">
      <t>ジッシ</t>
    </rPh>
    <rPh sb="26" eb="28">
      <t>ヨテイ</t>
    </rPh>
    <phoneticPr fontId="17"/>
  </si>
  <si>
    <t>学校企業訪問</t>
    <rPh sb="0" eb="2">
      <t>ガッコウ</t>
    </rPh>
    <rPh sb="2" eb="4">
      <t>キギョウ</t>
    </rPh>
    <rPh sb="4" eb="6">
      <t>ホウモン</t>
    </rPh>
    <phoneticPr fontId="17"/>
  </si>
  <si>
    <t>公開授業週間</t>
    <rPh sb="2" eb="4">
      <t>ジュギョウ</t>
    </rPh>
    <phoneticPr fontId="17"/>
  </si>
  <si>
    <t>本校生徒が、学習成果である農畜産物の収穫を祝うことで､生産物に感謝する気持ちを養います｡</t>
    <rPh sb="27" eb="30">
      <t>セイサンブツ</t>
    </rPh>
    <phoneticPr fontId="17"/>
  </si>
  <si>
    <t>授業研究を通じて、授業の質の向上を図ります。</t>
  </si>
  <si>
    <t>高校生・保護者・地域住民</t>
    <rPh sb="0" eb="2">
      <t>コウコウ</t>
    </rPh>
    <rPh sb="2" eb="3">
      <t>セイ</t>
    </rPh>
    <rPh sb="4" eb="7">
      <t>ホゴシャ</t>
    </rPh>
    <rPh sb="8" eb="10">
      <t>チイキ</t>
    </rPh>
    <rPh sb="10" eb="12">
      <t>ジュウミン</t>
    </rPh>
    <phoneticPr fontId="17"/>
  </si>
  <si>
    <t>11月11日～17日</t>
    <rPh sb="5" eb="6">
      <t>ヒ</t>
    </rPh>
    <phoneticPr fontId="17"/>
  </si>
  <si>
    <t>※応募締切済</t>
    <rPh sb="1" eb="3">
      <t>オウボ</t>
    </rPh>
    <rPh sb="3" eb="5">
      <t>シメキリ</t>
    </rPh>
    <rPh sb="5" eb="6">
      <t>スミ</t>
    </rPh>
    <phoneticPr fontId="17"/>
  </si>
  <si>
    <t>連絡先：北海道函館西高等学校
電話番号：0138-23-8415</t>
    <rPh sb="0" eb="3">
      <t>レンラクサキ</t>
    </rPh>
    <rPh sb="15" eb="17">
      <t>デンワ</t>
    </rPh>
    <rPh sb="17" eb="19">
      <t>バンゴウ</t>
    </rPh>
    <phoneticPr fontId="17"/>
  </si>
  <si>
    <t>11月6日～7日</t>
    <rPh sb="2" eb="3">
      <t>ガツ</t>
    </rPh>
    <rPh sb="4" eb="5">
      <t>ニチ</t>
    </rPh>
    <rPh sb="7" eb="8">
      <t>ニチ</t>
    </rPh>
    <phoneticPr fontId="17"/>
  </si>
  <si>
    <t>9月30日、10日1日</t>
    <rPh sb="1" eb="2">
      <t>ツキ</t>
    </rPh>
    <rPh sb="4" eb="5">
      <t>ニチ</t>
    </rPh>
    <rPh sb="8" eb="9">
      <t>ニチ</t>
    </rPh>
    <rPh sb="10" eb="11">
      <t>ニチ</t>
    </rPh>
    <phoneticPr fontId="17"/>
  </si>
  <si>
    <t>大津小学校児童</t>
    <rPh sb="0" eb="5">
      <t>オオツショウガッコウ</t>
    </rPh>
    <rPh sb="5" eb="7">
      <t>ジドウ</t>
    </rPh>
    <phoneticPr fontId="17"/>
  </si>
  <si>
    <t>函館市内</t>
    <rPh sb="0" eb="2">
      <t>ハコダテ</t>
    </rPh>
    <rPh sb="2" eb="4">
      <t>シナイ</t>
    </rPh>
    <phoneticPr fontId="17"/>
  </si>
  <si>
    <t>救急救命講習</t>
    <rPh sb="0" eb="2">
      <t>キュウキュウ</t>
    </rPh>
    <rPh sb="2" eb="4">
      <t>キュウメイ</t>
    </rPh>
    <rPh sb="4" eb="6">
      <t>コウシュウ</t>
    </rPh>
    <phoneticPr fontId="17"/>
  </si>
  <si>
    <t>宗谷中学校（事務局）</t>
    <rPh sb="0" eb="2">
      <t>ソウヤ</t>
    </rPh>
    <rPh sb="2" eb="5">
      <t>チュウガッコウ</t>
    </rPh>
    <rPh sb="6" eb="9">
      <t>ジムキョク</t>
    </rPh>
    <phoneticPr fontId="17"/>
  </si>
  <si>
    <t>斜里町立斜里中学校</t>
    <rPh sb="0" eb="3">
      <t>シャリチョウ</t>
    </rPh>
    <rPh sb="3" eb="4">
      <t>リツ</t>
    </rPh>
    <rPh sb="4" eb="9">
      <t>シャリチュウガッコウ</t>
    </rPh>
    <phoneticPr fontId="17"/>
  </si>
  <si>
    <t>【函館商業高等学校HP】
http://www.hakodateshougyou.hokkaido-c.ed.jp</t>
    <rPh sb="1" eb="3">
      <t>ハコダテ</t>
    </rPh>
    <rPh sb="3" eb="5">
      <t>ショウギョウ</t>
    </rPh>
    <rPh sb="5" eb="7">
      <t>コウトウ</t>
    </rPh>
    <rPh sb="7" eb="9">
      <t>ガッコウ</t>
    </rPh>
    <phoneticPr fontId="17"/>
  </si>
  <si>
    <t>連絡先：函館商業高等学校
電話番号：0138-41-4248</t>
    <rPh sb="0" eb="3">
      <t>レンラクサキ</t>
    </rPh>
    <rPh sb="4" eb="6">
      <t>ハコダテ</t>
    </rPh>
    <rPh sb="6" eb="8">
      <t>ショウギョウ</t>
    </rPh>
    <rPh sb="8" eb="10">
      <t>コウトウ</t>
    </rPh>
    <rPh sb="10" eb="12">
      <t>ガッコウ</t>
    </rPh>
    <rPh sb="13" eb="15">
      <t>デンワ</t>
    </rPh>
    <rPh sb="15" eb="17">
      <t>バンゴウ</t>
    </rPh>
    <phoneticPr fontId="17"/>
  </si>
  <si>
    <t>地域の各企業、事業所、学校等にご協力をいただき、実際的な知識や技術・技能に触れることで、生徒が将来の進路や職業適性について考える契機としています。</t>
    <rPh sb="0" eb="2">
      <t>チイキ</t>
    </rPh>
    <rPh sb="3" eb="6">
      <t>カクキギョウ</t>
    </rPh>
    <rPh sb="7" eb="10">
      <t>ジギョウショ</t>
    </rPh>
    <rPh sb="11" eb="13">
      <t>ガッコウ</t>
    </rPh>
    <rPh sb="13" eb="14">
      <t>トウ</t>
    </rPh>
    <rPh sb="16" eb="18">
      <t>キョウリョク</t>
    </rPh>
    <rPh sb="24" eb="27">
      <t>ジッサイテキ</t>
    </rPh>
    <rPh sb="28" eb="30">
      <t>チシキ</t>
    </rPh>
    <rPh sb="31" eb="33">
      <t>ギジュツ</t>
    </rPh>
    <rPh sb="34" eb="36">
      <t>ギノウ</t>
    </rPh>
    <rPh sb="37" eb="38">
      <t>フ</t>
    </rPh>
    <rPh sb="44" eb="46">
      <t>セイト</t>
    </rPh>
    <rPh sb="47" eb="49">
      <t>ショウライ</t>
    </rPh>
    <rPh sb="50" eb="52">
      <t>シンロ</t>
    </rPh>
    <rPh sb="53" eb="55">
      <t>ショクギョウ</t>
    </rPh>
    <rPh sb="55" eb="57">
      <t>テキセイ</t>
    </rPh>
    <rPh sb="61" eb="62">
      <t>カンガ</t>
    </rPh>
    <rPh sb="64" eb="66">
      <t>ケイキ</t>
    </rPh>
    <phoneticPr fontId="17"/>
  </si>
  <si>
    <t>北海道南茅部高等学校</t>
    <rPh sb="0" eb="10">
      <t>ホッカイドウミナミカヤベコウトウガッコウ</t>
    </rPh>
    <phoneticPr fontId="17"/>
  </si>
  <si>
    <t>【南茅部高校ＨＰ】
http://minamikayabe.hokkaido-c.ed.jp</t>
    <rPh sb="1" eb="4">
      <t>ミナミカヤベ</t>
    </rPh>
    <rPh sb="4" eb="6">
      <t>コウコウ</t>
    </rPh>
    <phoneticPr fontId="17"/>
  </si>
  <si>
    <t>体育授業のマラソン練習・記録会をとおして、全校生徒の体力向上を図ります。また、沿道から保護者や地域の方に応援していただき、生徒の努力する姿を見ていただきます。</t>
  </si>
  <si>
    <t>租税教室</t>
    <rPh sb="0" eb="2">
      <t>ソゼイ</t>
    </rPh>
    <rPh sb="2" eb="4">
      <t>キョウシツ</t>
    </rPh>
    <phoneticPr fontId="17"/>
  </si>
  <si>
    <t>高等学校卒業を控える３年生が、租税のしくみを理解することで将来の納税者としての意識を高めます。</t>
  </si>
  <si>
    <t>本校の授業の様子を公開し、教師の授業改善を図るとともに、合評会を行います。</t>
    <rPh sb="0" eb="2">
      <t>ホンコウ</t>
    </rPh>
    <rPh sb="3" eb="5">
      <t>ジュギョウ</t>
    </rPh>
    <rPh sb="6" eb="8">
      <t>ヨウス</t>
    </rPh>
    <rPh sb="9" eb="11">
      <t>コウカイ</t>
    </rPh>
    <rPh sb="13" eb="15">
      <t>キョウシ</t>
    </rPh>
    <rPh sb="16" eb="18">
      <t>ジュギョウ</t>
    </rPh>
    <rPh sb="18" eb="20">
      <t>カイゼン</t>
    </rPh>
    <rPh sb="21" eb="22">
      <t>ハカ</t>
    </rPh>
    <rPh sb="28" eb="30">
      <t>ガッピョウ</t>
    </rPh>
    <rPh sb="30" eb="31">
      <t>カイ</t>
    </rPh>
    <rPh sb="32" eb="33">
      <t>オコナ</t>
    </rPh>
    <phoneticPr fontId="17"/>
  </si>
  <si>
    <t>連絡先：北斗市立大野中学校
電話番号：0138-77-8137</t>
    <rPh sb="4" eb="6">
      <t>ホクト</t>
    </rPh>
    <rPh sb="6" eb="8">
      <t>シリツ</t>
    </rPh>
    <rPh sb="8" eb="10">
      <t>オオノ</t>
    </rPh>
    <rPh sb="10" eb="13">
      <t>チュウガッコウ</t>
    </rPh>
    <phoneticPr fontId="17"/>
  </si>
  <si>
    <t>教育相談特別教室</t>
    <rPh sb="0" eb="2">
      <t>キョウイク</t>
    </rPh>
    <rPh sb="2" eb="4">
      <t>ソウダン</t>
    </rPh>
    <rPh sb="4" eb="6">
      <t>トクベツ</t>
    </rPh>
    <rPh sb="6" eb="8">
      <t>キョウシツ</t>
    </rPh>
    <phoneticPr fontId="17"/>
  </si>
  <si>
    <t>幼児児童生徒の日常の学習の成果を保護者等に発表し、本校の教育に対する理解を深めます。今年度は感染症対応のため、公開範囲を限定します。各学部の劇・音楽等の発表を行います。</t>
  </si>
  <si>
    <t>1,300円</t>
    <rPh sb="5" eb="6">
      <t>エン</t>
    </rPh>
    <phoneticPr fontId="17"/>
  </si>
  <si>
    <t>連絡先：北海道函館盲学校
電話番号：0138-42-3220</t>
    <rPh sb="0" eb="3">
      <t>レンラクサキ</t>
    </rPh>
    <rPh sb="13" eb="15">
      <t>デンワ</t>
    </rPh>
    <rPh sb="15" eb="17">
      <t>バンゴウ</t>
    </rPh>
    <phoneticPr fontId="17"/>
  </si>
  <si>
    <t>あさひ祭り（小中）</t>
    <rPh sb="3" eb="4">
      <t>マツ</t>
    </rPh>
    <rPh sb="6" eb="7">
      <t>ショウ</t>
    </rPh>
    <rPh sb="7" eb="8">
      <t>チュウ</t>
    </rPh>
    <phoneticPr fontId="17"/>
  </si>
  <si>
    <t>学校祭を通して、児童生徒の日頃の学習成果を保護者に発表します。なお、感染症対策のため、地域、関係機関にはお知らせのみとします。また、近隣の小・中学校と作品交流を行います。</t>
    <rPh sb="0" eb="3">
      <t>ガッコウサイ</t>
    </rPh>
    <rPh sb="4" eb="5">
      <t>トオ</t>
    </rPh>
    <rPh sb="34" eb="37">
      <t>カンセンショウ</t>
    </rPh>
    <rPh sb="37" eb="39">
      <t>タイサク</t>
    </rPh>
    <rPh sb="43" eb="45">
      <t>チイキ</t>
    </rPh>
    <rPh sb="46" eb="48">
      <t>カンケイ</t>
    </rPh>
    <rPh sb="48" eb="50">
      <t>キカン</t>
    </rPh>
    <rPh sb="53" eb="54">
      <t>シ</t>
    </rPh>
    <rPh sb="66" eb="68">
      <t>キンリン</t>
    </rPh>
    <rPh sb="69" eb="70">
      <t>ショウ</t>
    </rPh>
    <rPh sb="71" eb="74">
      <t>チュウガッコウ</t>
    </rPh>
    <rPh sb="75" eb="77">
      <t>サクヒン</t>
    </rPh>
    <rPh sb="77" eb="79">
      <t>コウリュウ</t>
    </rPh>
    <rPh sb="80" eb="81">
      <t>オコナ</t>
    </rPh>
    <phoneticPr fontId="17"/>
  </si>
  <si>
    <t>インターンシップを体験した2年生が1年生に対して報告会を実施することで、進路意識の高揚や職業観や勤労観の育成を図る機会とします。</t>
    <rPh sb="9" eb="11">
      <t>タイケン</t>
    </rPh>
    <rPh sb="18" eb="20">
      <t>ネンセイ</t>
    </rPh>
    <rPh sb="21" eb="22">
      <t>タイ</t>
    </rPh>
    <rPh sb="55" eb="56">
      <t>ハカ</t>
    </rPh>
    <rPh sb="57" eb="59">
      <t>キカイ</t>
    </rPh>
    <phoneticPr fontId="17"/>
  </si>
  <si>
    <t>北海道函館養護学校</t>
    <rPh sb="0" eb="3">
      <t>ホッカイドウ</t>
    </rPh>
    <rPh sb="3" eb="5">
      <t>ハコダテ</t>
    </rPh>
    <rPh sb="5" eb="7">
      <t>ヨウゴ</t>
    </rPh>
    <rPh sb="7" eb="9">
      <t>ガッコウ</t>
    </rPh>
    <phoneticPr fontId="17"/>
  </si>
  <si>
    <t>本校生徒、各事業所</t>
    <rPh sb="0" eb="2">
      <t>ホンコウ</t>
    </rPh>
    <rPh sb="2" eb="4">
      <t>セイト</t>
    </rPh>
    <rPh sb="5" eb="6">
      <t>カク</t>
    </rPh>
    <rPh sb="6" eb="9">
      <t>ジギョウショ</t>
    </rPh>
    <phoneticPr fontId="17"/>
  </si>
  <si>
    <t>メール：hakodateyougo-z4@hokkaido-c.ed.jp</t>
  </si>
  <si>
    <t>学校祭を通して、生徒の日頃の学習成果を保護者に発表します。なお、感染症対策のため、地域、関係機関にはお知らせのみとします。また、近隣の小・中学校と作品交流を行います。</t>
    <rPh sb="0" eb="3">
      <t>ガッコウサイ</t>
    </rPh>
    <rPh sb="4" eb="5">
      <t>トオ</t>
    </rPh>
    <rPh sb="32" eb="35">
      <t>カンセンショウ</t>
    </rPh>
    <rPh sb="35" eb="37">
      <t>タイサク</t>
    </rPh>
    <rPh sb="41" eb="43">
      <t>チイキ</t>
    </rPh>
    <rPh sb="44" eb="46">
      <t>カンケイ</t>
    </rPh>
    <rPh sb="46" eb="48">
      <t>キカン</t>
    </rPh>
    <rPh sb="51" eb="52">
      <t>シ</t>
    </rPh>
    <rPh sb="64" eb="66">
      <t>キンリン</t>
    </rPh>
    <rPh sb="67" eb="68">
      <t>ショウ</t>
    </rPh>
    <rPh sb="69" eb="72">
      <t>チュウガッコウ</t>
    </rPh>
    <rPh sb="73" eb="75">
      <t>サクヒン</t>
    </rPh>
    <rPh sb="75" eb="77">
      <t>コウリュウ</t>
    </rPh>
    <rPh sb="78" eb="79">
      <t>オコナ</t>
    </rPh>
    <phoneticPr fontId="17"/>
  </si>
  <si>
    <t>保護者と連携するとともに、地域の各企業、事業所等に御協力をいただき、産業現場等での知識や技術・技能に触れることで、生徒が将来の進路や職業適性について考える契機とします。</t>
    <rPh sb="0" eb="3">
      <t>ホゴシャ</t>
    </rPh>
    <rPh sb="4" eb="6">
      <t>レンケイ</t>
    </rPh>
    <rPh sb="13" eb="15">
      <t>チイキ</t>
    </rPh>
    <rPh sb="16" eb="19">
      <t>カクキギョウ</t>
    </rPh>
    <rPh sb="20" eb="23">
      <t>ジギョウショ</t>
    </rPh>
    <rPh sb="23" eb="24">
      <t>トウ</t>
    </rPh>
    <rPh sb="25" eb="28">
      <t>ゴキョウリョク</t>
    </rPh>
    <rPh sb="34" eb="36">
      <t>サンギョウ</t>
    </rPh>
    <rPh sb="36" eb="38">
      <t>ゲンバ</t>
    </rPh>
    <rPh sb="38" eb="39">
      <t>トウ</t>
    </rPh>
    <rPh sb="57" eb="59">
      <t>セイト</t>
    </rPh>
    <phoneticPr fontId="17"/>
  </si>
  <si>
    <t>生徒、保護者、教職員、地域の企業、事業所等の方々</t>
    <rPh sb="3" eb="6">
      <t>ホゴシャ</t>
    </rPh>
    <rPh sb="11" eb="13">
      <t>チイキ</t>
    </rPh>
    <rPh sb="14" eb="16">
      <t>キギョウ</t>
    </rPh>
    <rPh sb="17" eb="20">
      <t>ジギョウショ</t>
    </rPh>
    <rPh sb="20" eb="21">
      <t>トウ</t>
    </rPh>
    <rPh sb="22" eb="24">
      <t>カタガタ</t>
    </rPh>
    <phoneticPr fontId="17"/>
  </si>
  <si>
    <t>生徒が未来の創り手となるために必要な資質・能力を育むとともに、保護者及び地域住民が学校課題について理解を深めます。</t>
    <rPh sb="0" eb="2">
      <t>セイト</t>
    </rPh>
    <rPh sb="3" eb="5">
      <t>ミライ</t>
    </rPh>
    <rPh sb="6" eb="7">
      <t>ツク</t>
    </rPh>
    <rPh sb="8" eb="9">
      <t>テ</t>
    </rPh>
    <rPh sb="15" eb="17">
      <t>ヒツヨウ</t>
    </rPh>
    <rPh sb="18" eb="20">
      <t>シシツ</t>
    </rPh>
    <rPh sb="21" eb="23">
      <t>ノウリョク</t>
    </rPh>
    <rPh sb="24" eb="25">
      <t>ハグク</t>
    </rPh>
    <rPh sb="31" eb="34">
      <t>ホゴシャ</t>
    </rPh>
    <rPh sb="34" eb="35">
      <t>オヨ</t>
    </rPh>
    <rPh sb="36" eb="38">
      <t>チイキ</t>
    </rPh>
    <rPh sb="38" eb="40">
      <t>ジュウミン</t>
    </rPh>
    <rPh sb="41" eb="43">
      <t>ガッコウ</t>
    </rPh>
    <rPh sb="43" eb="45">
      <t>カダイ</t>
    </rPh>
    <rPh sb="49" eb="51">
      <t>リカイ</t>
    </rPh>
    <rPh sb="52" eb="53">
      <t>フカ</t>
    </rPh>
    <phoneticPr fontId="17"/>
  </si>
  <si>
    <t>10月20日～29日、
11月2日～19日</t>
    <rPh sb="2" eb="3">
      <t>ガツ</t>
    </rPh>
    <rPh sb="5" eb="6">
      <t>ニチ</t>
    </rPh>
    <rPh sb="9" eb="10">
      <t>ニチ</t>
    </rPh>
    <rPh sb="14" eb="15">
      <t>ガツ</t>
    </rPh>
    <rPh sb="16" eb="17">
      <t>ニチ</t>
    </rPh>
    <rPh sb="20" eb="21">
      <t>ニチ</t>
    </rPh>
    <phoneticPr fontId="17"/>
  </si>
  <si>
    <t>各企業、
事業所等</t>
    <rPh sb="0" eb="1">
      <t>カク</t>
    </rPh>
    <rPh sb="1" eb="3">
      <t>キギョウ</t>
    </rPh>
    <rPh sb="5" eb="8">
      <t>ジギョウショ</t>
    </rPh>
    <rPh sb="8" eb="9">
      <t>トウ</t>
    </rPh>
    <phoneticPr fontId="17"/>
  </si>
  <si>
    <t>占冠村立占冠中学校</t>
    <rPh sb="4" eb="6">
      <t>シムカップ</t>
    </rPh>
    <rPh sb="6" eb="9">
      <t>チュウガッコウ</t>
    </rPh>
    <phoneticPr fontId="17"/>
  </si>
  <si>
    <t>函館高等支援学校</t>
  </si>
  <si>
    <t>学校運営協議会</t>
    <rPh sb="0" eb="7">
      <t>ガッコウウンエイキョウギカイ</t>
    </rPh>
    <phoneticPr fontId="17"/>
  </si>
  <si>
    <t>北斗市</t>
  </si>
  <si>
    <t>北斗市立谷川小学校体育館</t>
    <rPh sb="0" eb="9">
      <t>ホクトシリツタニカワショウガッコウ</t>
    </rPh>
    <rPh sb="9" eb="12">
      <t>タイイクカン</t>
    </rPh>
    <phoneticPr fontId="17"/>
  </si>
  <si>
    <t>メール：tanikawa1@educet04.plala.or.jp</t>
  </si>
  <si>
    <t>みんなの知らない車椅子バスケットボールの世界</t>
    <rPh sb="4" eb="5">
      <t>シ</t>
    </rPh>
    <rPh sb="8" eb="11">
      <t>クルマイス</t>
    </rPh>
    <rPh sb="20" eb="22">
      <t>セカイ</t>
    </rPh>
    <phoneticPr fontId="17"/>
  </si>
  <si>
    <t>八雲小学校学習発表会</t>
    <rPh sb="0" eb="2">
      <t>ヤクモ</t>
    </rPh>
    <rPh sb="2" eb="5">
      <t>ショウガッコウ</t>
    </rPh>
    <rPh sb="5" eb="7">
      <t>ガクシュウ</t>
    </rPh>
    <rPh sb="7" eb="9">
      <t>ハッピョウ</t>
    </rPh>
    <rPh sb="9" eb="10">
      <t>カイ</t>
    </rPh>
    <phoneticPr fontId="17"/>
  </si>
  <si>
    <t>本道の特別支援教育に係る活動について、当センターWebページ上での展示及び、YouTubeチャンネルを活用し配信することを通して、道内の特別支援学級や特別支援学校の取組を広く道民に紹介します。</t>
    <rPh sb="0" eb="2">
      <t>ホンドウ</t>
    </rPh>
    <rPh sb="3" eb="5">
      <t>トクベツ</t>
    </rPh>
    <rPh sb="5" eb="7">
      <t>シエン</t>
    </rPh>
    <rPh sb="7" eb="9">
      <t>キョウイク</t>
    </rPh>
    <rPh sb="10" eb="11">
      <t>カカ</t>
    </rPh>
    <rPh sb="12" eb="14">
      <t>カツドウ</t>
    </rPh>
    <rPh sb="19" eb="20">
      <t>トウ</t>
    </rPh>
    <rPh sb="30" eb="31">
      <t>ジョウ</t>
    </rPh>
    <rPh sb="33" eb="35">
      <t>テンジ</t>
    </rPh>
    <rPh sb="35" eb="36">
      <t>オヨ</t>
    </rPh>
    <rPh sb="51" eb="53">
      <t>カツヨウ</t>
    </rPh>
    <rPh sb="54" eb="56">
      <t>ハイシン</t>
    </rPh>
    <rPh sb="61" eb="62">
      <t>トオ</t>
    </rPh>
    <rPh sb="65" eb="67">
      <t>ドウナイ</t>
    </rPh>
    <rPh sb="68" eb="70">
      <t>トクベツ</t>
    </rPh>
    <rPh sb="70" eb="72">
      <t>シエン</t>
    </rPh>
    <rPh sb="72" eb="74">
      <t>ガッキュウ</t>
    </rPh>
    <rPh sb="75" eb="77">
      <t>トクベツ</t>
    </rPh>
    <rPh sb="77" eb="79">
      <t>シエン</t>
    </rPh>
    <rPh sb="79" eb="81">
      <t>ガッコウ</t>
    </rPh>
    <rPh sb="82" eb="84">
      <t>トリクミ</t>
    </rPh>
    <rPh sb="85" eb="86">
      <t>ヒロ</t>
    </rPh>
    <rPh sb="87" eb="89">
      <t>ドウミン</t>
    </rPh>
    <rPh sb="90" eb="92">
      <t>ショウカイ</t>
    </rPh>
    <phoneticPr fontId="17"/>
  </si>
  <si>
    <t>児童　教職員　</t>
    <rPh sb="0" eb="2">
      <t>ジドウ</t>
    </rPh>
    <rPh sb="3" eb="6">
      <t>キョウショクイン</t>
    </rPh>
    <phoneticPr fontId="17"/>
  </si>
  <si>
    <t>近隣企業等</t>
    <rPh sb="0" eb="2">
      <t>キンリン</t>
    </rPh>
    <rPh sb="2" eb="5">
      <t>キギョウトウ</t>
    </rPh>
    <phoneticPr fontId="17"/>
  </si>
  <si>
    <t>okisyo@educet01.plala.or.jp</t>
  </si>
  <si>
    <t>八雲町立八雲小学校体育館</t>
    <rPh sb="0" eb="9">
      <t>ヤクモチョウリツヤクモショウガッコウ</t>
    </rPh>
    <rPh sb="9" eb="12">
      <t>タイイクカン</t>
    </rPh>
    <phoneticPr fontId="17"/>
  </si>
  <si>
    <t>全校生徒・教員
地域住民</t>
    <rPh sb="0" eb="2">
      <t>ゼンコウ</t>
    </rPh>
    <rPh sb="2" eb="4">
      <t>セイト</t>
    </rPh>
    <rPh sb="5" eb="7">
      <t>キョウイン</t>
    </rPh>
    <rPh sb="8" eb="10">
      <t>チイキ</t>
    </rPh>
    <rPh sb="10" eb="12">
      <t>ジュウミン</t>
    </rPh>
    <phoneticPr fontId="17"/>
  </si>
  <si>
    <t>毎月８の付く日の朝に挨拶運動を行います。</t>
    <rPh sb="0" eb="2">
      <t>マイツキ</t>
    </rPh>
    <rPh sb="4" eb="5">
      <t>ツ</t>
    </rPh>
    <rPh sb="6" eb="7">
      <t>ヒ</t>
    </rPh>
    <rPh sb="8" eb="9">
      <t>アサ</t>
    </rPh>
    <rPh sb="10" eb="12">
      <t>アイサツ</t>
    </rPh>
    <rPh sb="12" eb="14">
      <t>ウンドウ</t>
    </rPh>
    <rPh sb="15" eb="16">
      <t>オコナ</t>
    </rPh>
    <phoneticPr fontId="17"/>
  </si>
  <si>
    <t>そば収穫祭</t>
    <rPh sb="2" eb="5">
      <t>シュウカクサイ</t>
    </rPh>
    <phoneticPr fontId="17"/>
  </si>
  <si>
    <t>児童、教職員、保護者等（新型コロナウイルス感染症拡大防止の観点から参加対象を検討中）</t>
    <rPh sb="0" eb="2">
      <t>ジドウ</t>
    </rPh>
    <rPh sb="3" eb="6">
      <t>キョウショクイン</t>
    </rPh>
    <rPh sb="7" eb="10">
      <t>ホゴシャ</t>
    </rPh>
    <rPh sb="10" eb="11">
      <t>トウ</t>
    </rPh>
    <phoneticPr fontId="17"/>
  </si>
  <si>
    <t>10月25日～29日</t>
    <rPh sb="2" eb="3">
      <t>ガツ</t>
    </rPh>
    <rPh sb="5" eb="6">
      <t>ニチ</t>
    </rPh>
    <rPh sb="9" eb="10">
      <t>ニチ</t>
    </rPh>
    <phoneticPr fontId="17"/>
  </si>
  <si>
    <t>連絡先：奥尻町立青苗小学校
電話番号：01397-3-2352</t>
  </si>
  <si>
    <t>北斗市立上磯小学校</t>
    <rPh sb="0" eb="9">
      <t>ホクトシリツカミイソショウガッコウ</t>
    </rPh>
    <phoneticPr fontId="17"/>
  </si>
  <si>
    <t>【北斗市公式ＨＰ－上磯小学校】
https://www.city.hokuto.hokkaido.jp/gakko/kamisyo/</t>
    <rPh sb="1" eb="4">
      <t>ホクトシ</t>
    </rPh>
    <rPh sb="4" eb="6">
      <t>コウシキ</t>
    </rPh>
    <rPh sb="9" eb="12">
      <t>カミイソショウ</t>
    </rPh>
    <rPh sb="12" eb="14">
      <t>ガッコウ</t>
    </rPh>
    <phoneticPr fontId="17"/>
  </si>
  <si>
    <t>連絡先：北斗市立上磯小学校
電話番号：0138-73-2062</t>
    <rPh sb="0" eb="3">
      <t>レンラクサキ</t>
    </rPh>
    <rPh sb="4" eb="6">
      <t>ホクト</t>
    </rPh>
    <rPh sb="6" eb="8">
      <t>シリツ</t>
    </rPh>
    <rPh sb="8" eb="10">
      <t>カミイソ</t>
    </rPh>
    <rPh sb="10" eb="13">
      <t>ショウガッコウ</t>
    </rPh>
    <rPh sb="14" eb="16">
      <t>デンワ</t>
    </rPh>
    <rPh sb="16" eb="18">
      <t>バンゴウ</t>
    </rPh>
    <phoneticPr fontId="17"/>
  </si>
  <si>
    <t>メール：kamisyo2@educet04.plala.or.jp</t>
  </si>
  <si>
    <t>保護者、地域の方々に学習の成果を発表します。保護者や地域住民に教育活動の様子を理解していただき、連携を深めます。</t>
    <rPh sb="0" eb="3">
      <t>ホゴシャ</t>
    </rPh>
    <rPh sb="4" eb="6">
      <t>チイキ</t>
    </rPh>
    <rPh sb="7" eb="9">
      <t>カタガタ</t>
    </rPh>
    <rPh sb="10" eb="12">
      <t>ガクシュウ</t>
    </rPh>
    <rPh sb="13" eb="15">
      <t>セイカ</t>
    </rPh>
    <rPh sb="16" eb="18">
      <t>ハッピョウ</t>
    </rPh>
    <phoneticPr fontId="17"/>
  </si>
  <si>
    <t>10月26日、28日、29日</t>
    <rPh sb="2" eb="3">
      <t>ガツ</t>
    </rPh>
    <rPh sb="5" eb="6">
      <t>ニチ</t>
    </rPh>
    <rPh sb="9" eb="10">
      <t>ニチ</t>
    </rPh>
    <rPh sb="13" eb="14">
      <t>ニチ</t>
    </rPh>
    <phoneticPr fontId="17"/>
  </si>
  <si>
    <t>久根別小学校</t>
    <rPh sb="0" eb="3">
      <t>クネベツ</t>
    </rPh>
    <rPh sb="3" eb="6">
      <t>ショウガッコウ</t>
    </rPh>
    <phoneticPr fontId="17"/>
  </si>
  <si>
    <t>1日2学年ずつの実施とし、同日開催学年は時間差で行う。</t>
    <rPh sb="1" eb="2">
      <t>ニチ</t>
    </rPh>
    <rPh sb="3" eb="5">
      <t>ガクネン</t>
    </rPh>
    <rPh sb="8" eb="10">
      <t>ジッシ</t>
    </rPh>
    <rPh sb="13" eb="15">
      <t>ドウジツ</t>
    </rPh>
    <rPh sb="15" eb="17">
      <t>カイサイ</t>
    </rPh>
    <rPh sb="17" eb="19">
      <t>ガクネン</t>
    </rPh>
    <rPh sb="20" eb="23">
      <t>ジカンサ</t>
    </rPh>
    <rPh sb="24" eb="25">
      <t>オコナ</t>
    </rPh>
    <phoneticPr fontId="17"/>
  </si>
  <si>
    <t>【上川町HP】https://www.town.hokkaido-kamikawa.lg.jp/index.html</t>
  </si>
  <si>
    <t>これまで学習した内容を発表形式（音楽、演劇踊り等）にして、保護者に観ていただきます。</t>
    <rPh sb="4" eb="6">
      <t>ガクシュウ</t>
    </rPh>
    <rPh sb="8" eb="10">
      <t>ナイヨウ</t>
    </rPh>
    <rPh sb="11" eb="13">
      <t>ハッピョウ</t>
    </rPh>
    <rPh sb="13" eb="15">
      <t>ケイシキ</t>
    </rPh>
    <rPh sb="16" eb="18">
      <t>オンガク</t>
    </rPh>
    <rPh sb="19" eb="21">
      <t>エンゲキ</t>
    </rPh>
    <rPh sb="21" eb="22">
      <t>オド</t>
    </rPh>
    <rPh sb="23" eb="24">
      <t>トウ</t>
    </rPh>
    <rPh sb="29" eb="32">
      <t>ホゴシャ</t>
    </rPh>
    <rPh sb="33" eb="34">
      <t>ミ</t>
    </rPh>
    <phoneticPr fontId="17"/>
  </si>
  <si>
    <t>滝上町立滝上中学校</t>
    <rPh sb="0" eb="2">
      <t>タキノウエ</t>
    </rPh>
    <rPh sb="2" eb="4">
      <t>チョウリツ</t>
    </rPh>
    <rPh sb="4" eb="6">
      <t>タキノウエ</t>
    </rPh>
    <rPh sb="6" eb="9">
      <t>チュウガッコウ</t>
    </rPh>
    <phoneticPr fontId="17"/>
  </si>
  <si>
    <t>10月12,14,15日</t>
    <rPh sb="2" eb="3">
      <t>ガツ</t>
    </rPh>
    <rPh sb="11" eb="12">
      <t>ニチ</t>
    </rPh>
    <phoneticPr fontId="17"/>
  </si>
  <si>
    <t>児童・保護者（制限あり）</t>
    <rPh sb="0" eb="2">
      <t>ジドウ</t>
    </rPh>
    <rPh sb="3" eb="6">
      <t>ホゴシャ</t>
    </rPh>
    <rPh sb="7" eb="9">
      <t>セイゲン</t>
    </rPh>
    <phoneticPr fontId="17"/>
  </si>
  <si>
    <t>北斗市立大野小学校体育館</t>
    <rPh sb="0" eb="4">
      <t>ホクトシリツ</t>
    </rPh>
    <rPh sb="4" eb="9">
      <t>オオノショウガッコウ</t>
    </rPh>
    <rPh sb="9" eb="12">
      <t>タイイクカン</t>
    </rPh>
    <phoneticPr fontId="17"/>
  </si>
  <si>
    <t>北斗市立大野小学校</t>
    <rPh sb="0" eb="4">
      <t>ホクトシリツ</t>
    </rPh>
    <rPh sb="4" eb="9">
      <t>オオノショウガッコウ</t>
    </rPh>
    <phoneticPr fontId="17"/>
  </si>
  <si>
    <t>感染症対策により入場制限あり</t>
    <rPh sb="0" eb="5">
      <t>カンセンショウタイサク</t>
    </rPh>
    <rPh sb="8" eb="12">
      <t>ニュウジョウセイゲン</t>
    </rPh>
    <phoneticPr fontId="17"/>
  </si>
  <si>
    <t>期間中は全日開館し、展覧会を無料開放します。</t>
    <rPh sb="0" eb="3">
      <t>キカンチュウ</t>
    </rPh>
    <rPh sb="4" eb="6">
      <t>ゼンジツ</t>
    </rPh>
    <rPh sb="6" eb="8">
      <t>カイカン</t>
    </rPh>
    <rPh sb="10" eb="13">
      <t>テンランカイ</t>
    </rPh>
    <rPh sb="14" eb="16">
      <t>ムリョウ</t>
    </rPh>
    <rPh sb="16" eb="18">
      <t>カイホウ</t>
    </rPh>
    <phoneticPr fontId="17"/>
  </si>
  <si>
    <t>市渡小学校体育館</t>
    <rPh sb="0" eb="2">
      <t>イチノワタリ</t>
    </rPh>
    <rPh sb="2" eb="3">
      <t>ショウ</t>
    </rPh>
    <rPh sb="3" eb="5">
      <t>ガッコウ</t>
    </rPh>
    <rPh sb="5" eb="8">
      <t>タイイクカン</t>
    </rPh>
    <phoneticPr fontId="17"/>
  </si>
  <si>
    <t>北斗市立市渡小学校</t>
    <rPh sb="0" eb="4">
      <t>ホクトシリツ</t>
    </rPh>
    <rPh sb="4" eb="6">
      <t>イチノワタリ</t>
    </rPh>
    <rPh sb="6" eb="9">
      <t>ショウガッコウ</t>
    </rPh>
    <phoneticPr fontId="17"/>
  </si>
  <si>
    <t>連絡先：北斗市立市渡小学校
電話番号：0138-77-8348</t>
    <rPh sb="0" eb="3">
      <t>レンラクサキ</t>
    </rPh>
    <rPh sb="4" eb="8">
      <t>ホクトシリツ</t>
    </rPh>
    <rPh sb="8" eb="10">
      <t>イチノワタリ</t>
    </rPh>
    <rPh sb="10" eb="13">
      <t>ショウガッコウ</t>
    </rPh>
    <rPh sb="14" eb="16">
      <t>デンワ</t>
    </rPh>
    <rPh sb="16" eb="18">
      <t>バンゴウ</t>
    </rPh>
    <phoneticPr fontId="17"/>
  </si>
  <si>
    <t>児童、保護者</t>
    <rPh sb="0" eb="2">
      <t>ジドウ</t>
    </rPh>
    <phoneticPr fontId="17"/>
  </si>
  <si>
    <t>北斗市立萩野小学校体育館</t>
    <rPh sb="4" eb="9">
      <t>ハギノショウガッコウ</t>
    </rPh>
    <rPh sb="9" eb="12">
      <t>タイイクカン</t>
    </rPh>
    <phoneticPr fontId="17"/>
  </si>
  <si>
    <t>北斗市立萩野小学校</t>
    <rPh sb="0" eb="9">
      <t>ホクトシリツハギノショウガッコウ</t>
    </rPh>
    <phoneticPr fontId="17"/>
  </si>
  <si>
    <t>連絡先：北斗市立萩野小学校
電話番号：0138-77-8255</t>
    <rPh sb="0" eb="3">
      <t>レンラクサキ</t>
    </rPh>
    <rPh sb="4" eb="8">
      <t>ホクトシリツ</t>
    </rPh>
    <rPh sb="8" eb="13">
      <t>ハギノショウガッコウ</t>
    </rPh>
    <rPh sb="14" eb="16">
      <t>デンワ</t>
    </rPh>
    <rPh sb="16" eb="18">
      <t>バンゴウ</t>
    </rPh>
    <phoneticPr fontId="17"/>
  </si>
  <si>
    <t>読み聞かせ・読書交流会</t>
  </si>
  <si>
    <t>読み聞かせや読書交流会を通して，地域住民の方々や保護者と交流を図り，児童の読書への興味や関心を高めます。</t>
  </si>
  <si>
    <t>児童，保護者，地域住民，教職員</t>
  </si>
  <si>
    <t>連絡先：北斗市立島川小学校
電話番号：0138-77-8625</t>
    <rPh sb="4" eb="6">
      <t>ホクト</t>
    </rPh>
    <rPh sb="6" eb="8">
      <t>シリツ</t>
    </rPh>
    <phoneticPr fontId="17"/>
  </si>
  <si>
    <t>【島川小学校HP】
http://www.city.hokuto.hokkaido.jp/gakko/shimasyo/</t>
  </si>
  <si>
    <t>東川町立東川中学校</t>
    <rPh sb="4" eb="9">
      <t>ヒガシカワチュウガッコウ</t>
    </rPh>
    <phoneticPr fontId="17"/>
  </si>
  <si>
    <t>日本古来の伝統行事の雰囲気を味わいながら、児童相互や保護者，地域の方々と共に感謝・協力し活動する態度を養います。</t>
    <rPh sb="51" eb="52">
      <t>ヤシナ</t>
    </rPh>
    <phoneticPr fontId="17"/>
  </si>
  <si>
    <t>石別ふれあい文化祭</t>
    <rPh sb="0" eb="2">
      <t>イシベツ</t>
    </rPh>
    <rPh sb="6" eb="9">
      <t>ブンカサイ</t>
    </rPh>
    <phoneticPr fontId="17"/>
  </si>
  <si>
    <t>アイヌ民族文化財団より講師を招き、アイヌ文化の学習やムックリづくり体験を行います。</t>
    <rPh sb="3" eb="5">
      <t>ミンゾク</t>
    </rPh>
    <rPh sb="5" eb="7">
      <t>ブンカ</t>
    </rPh>
    <rPh sb="7" eb="9">
      <t>ザイダン</t>
    </rPh>
    <rPh sb="11" eb="13">
      <t>コウシ</t>
    </rPh>
    <rPh sb="14" eb="15">
      <t>マネ</t>
    </rPh>
    <rPh sb="20" eb="22">
      <t>ブンカ</t>
    </rPh>
    <rPh sb="23" eb="25">
      <t>ガクシュウ</t>
    </rPh>
    <rPh sb="33" eb="35">
      <t>タイケン</t>
    </rPh>
    <rPh sb="36" eb="37">
      <t>オコナ</t>
    </rPh>
    <phoneticPr fontId="17"/>
  </si>
  <si>
    <t>石別小学校
石別中学校</t>
    <rPh sb="0" eb="2">
      <t>イシベツ</t>
    </rPh>
    <rPh sb="2" eb="5">
      <t>ショウガッコウ</t>
    </rPh>
    <rPh sb="6" eb="8">
      <t>イシベツ</t>
    </rPh>
    <rPh sb="8" eb="11">
      <t>チュウガッコウ</t>
    </rPh>
    <phoneticPr fontId="17"/>
  </si>
  <si>
    <t xml:space="preserve">【石別中学校HP】https://www.city.hokuto.hokkaido.jp/gakko/ishityu/index.html
</t>
    <rPh sb="1" eb="3">
      <t>イシベツ</t>
    </rPh>
    <rPh sb="3" eb="6">
      <t>チュウガッコウ</t>
    </rPh>
    <phoneticPr fontId="17"/>
  </si>
  <si>
    <t xml:space="preserve">連絡先：北斗市立石別中学校
電話番号：0138ｰ75ｰ3006
</t>
    <rPh sb="0" eb="3">
      <t>レンラクサキ</t>
    </rPh>
    <rPh sb="4" eb="6">
      <t>ホクト</t>
    </rPh>
    <rPh sb="6" eb="8">
      <t>シリツ</t>
    </rPh>
    <rPh sb="8" eb="10">
      <t>イシベツ</t>
    </rPh>
    <rPh sb="10" eb="13">
      <t>チュウガッコウ</t>
    </rPh>
    <rPh sb="14" eb="16">
      <t>デンワ</t>
    </rPh>
    <rPh sb="16" eb="18">
      <t>バンゴウ</t>
    </rPh>
    <phoneticPr fontId="17"/>
  </si>
  <si>
    <t>呼人小中学校児童生徒、管内小中学校教職員、学校関係者</t>
  </si>
  <si>
    <t>石別中
ishibetsutyu@educet04.plala.or.jp</t>
    <rPh sb="0" eb="1">
      <t>イシ</t>
    </rPh>
    <rPh sb="1" eb="2">
      <t>ベツ</t>
    </rPh>
    <rPh sb="2" eb="3">
      <t>チュウ</t>
    </rPh>
    <phoneticPr fontId="17"/>
  </si>
  <si>
    <t>上磯中学校防災教育</t>
    <rPh sb="0" eb="5">
      <t>カミイソチュウガッコウ</t>
    </rPh>
    <rPh sb="5" eb="7">
      <t>ボウサイ</t>
    </rPh>
    <rPh sb="7" eb="9">
      <t>キョウイク</t>
    </rPh>
    <phoneticPr fontId="17"/>
  </si>
  <si>
    <t>実施時期の情勢により、参加対象者を制限する等の変更あり</t>
    <rPh sb="0" eb="2">
      <t>ジッシ</t>
    </rPh>
    <rPh sb="2" eb="4">
      <t>ジキ</t>
    </rPh>
    <rPh sb="5" eb="7">
      <t>ジョウセイ</t>
    </rPh>
    <rPh sb="11" eb="13">
      <t>サンカ</t>
    </rPh>
    <rPh sb="13" eb="15">
      <t>タイショウ</t>
    </rPh>
    <rPh sb="15" eb="16">
      <t>シャ</t>
    </rPh>
    <rPh sb="17" eb="19">
      <t>セイゲン</t>
    </rPh>
    <rPh sb="21" eb="22">
      <t>トウ</t>
    </rPh>
    <rPh sb="23" eb="25">
      <t>ヘンコウ</t>
    </rPh>
    <phoneticPr fontId="17"/>
  </si>
  <si>
    <t>連絡先：北海道立埋蔵文化財センター普及活用課
電話番号：011-386-3231</t>
    <rPh sb="0" eb="3">
      <t>レンラクサキ</t>
    </rPh>
    <rPh sb="4" eb="6">
      <t>ホッカイ</t>
    </rPh>
    <rPh sb="6" eb="8">
      <t>ドウリツ</t>
    </rPh>
    <rPh sb="8" eb="10">
      <t>マイゾウ</t>
    </rPh>
    <rPh sb="10" eb="13">
      <t>ブンカザイ</t>
    </rPh>
    <rPh sb="17" eb="19">
      <t>フキュウ</t>
    </rPh>
    <rPh sb="19" eb="21">
      <t>カツヨウ</t>
    </rPh>
    <rPh sb="21" eb="22">
      <t>カ</t>
    </rPh>
    <rPh sb="23" eb="25">
      <t>デンワ</t>
    </rPh>
    <rPh sb="25" eb="27">
      <t>バンゴウ</t>
    </rPh>
    <phoneticPr fontId="17"/>
  </si>
  <si>
    <t>上磯中学校　上磯小学校　中野通町会　北斗市役所　北斗消防</t>
    <rPh sb="0" eb="5">
      <t>カミイソチュウガッコウ</t>
    </rPh>
    <rPh sb="6" eb="8">
      <t>カミイソ</t>
    </rPh>
    <rPh sb="8" eb="11">
      <t>ショウガッコウ</t>
    </rPh>
    <rPh sb="12" eb="15">
      <t>ナカノドオリ</t>
    </rPh>
    <rPh sb="15" eb="17">
      <t>チョウカイ</t>
    </rPh>
    <rPh sb="18" eb="20">
      <t>ホクト</t>
    </rPh>
    <rPh sb="20" eb="23">
      <t>シヤクショ</t>
    </rPh>
    <rPh sb="24" eb="26">
      <t>ホクト</t>
    </rPh>
    <rPh sb="26" eb="28">
      <t>ショウボウ</t>
    </rPh>
    <phoneticPr fontId="17"/>
  </si>
  <si>
    <t>連絡先：根室高等学校
電話番号：0153-24-4675</t>
    <rPh sb="0" eb="3">
      <t>レンラクサキ</t>
    </rPh>
    <rPh sb="4" eb="6">
      <t>ネムロ</t>
    </rPh>
    <rPh sb="6" eb="8">
      <t>コウトウ</t>
    </rPh>
    <rPh sb="8" eb="10">
      <t>ガッコウ</t>
    </rPh>
    <rPh sb="11" eb="13">
      <t>デンワ</t>
    </rPh>
    <rPh sb="13" eb="15">
      <t>バンゴウ</t>
    </rPh>
    <phoneticPr fontId="17"/>
  </si>
  <si>
    <t>連絡先：北斗市立上磯中学校
電話番号：0138-73-2076</t>
    <rPh sb="0" eb="3">
      <t>レンラクサキ</t>
    </rPh>
    <rPh sb="4" eb="6">
      <t>ホクト</t>
    </rPh>
    <rPh sb="6" eb="8">
      <t>シリツ</t>
    </rPh>
    <rPh sb="8" eb="13">
      <t>カミイソチュウガッコウ</t>
    </rPh>
    <rPh sb="14" eb="16">
      <t>デンワ</t>
    </rPh>
    <rPh sb="16" eb="18">
      <t>バンゴウ</t>
    </rPh>
    <phoneticPr fontId="17"/>
  </si>
  <si>
    <t>吹奏楽部
定期演奏会</t>
    <rPh sb="0" eb="4">
      <t>スイソウガクブ</t>
    </rPh>
    <rPh sb="5" eb="7">
      <t>テイキ</t>
    </rPh>
    <rPh sb="7" eb="10">
      <t>エンソウカイ</t>
    </rPh>
    <phoneticPr fontId="17"/>
  </si>
  <si>
    <t>演奏会を実施し、保護者や地域住民に対し、本校の教育活動についての理解を深めていただく機会としています。</t>
    <rPh sb="0" eb="3">
      <t>エンソウカイ</t>
    </rPh>
    <rPh sb="4" eb="6">
      <t>ジッシ</t>
    </rPh>
    <rPh sb="8" eb="11">
      <t>ホゴシャ</t>
    </rPh>
    <rPh sb="12" eb="14">
      <t>チイキ</t>
    </rPh>
    <rPh sb="14" eb="16">
      <t>ジュウミン</t>
    </rPh>
    <rPh sb="17" eb="18">
      <t>タイ</t>
    </rPh>
    <rPh sb="20" eb="22">
      <t>ホンコウ</t>
    </rPh>
    <rPh sb="23" eb="25">
      <t>キョウイク</t>
    </rPh>
    <rPh sb="25" eb="27">
      <t>カツドウ</t>
    </rPh>
    <rPh sb="32" eb="34">
      <t>リカイ</t>
    </rPh>
    <rPh sb="35" eb="36">
      <t>フカ</t>
    </rPh>
    <rPh sb="42" eb="44">
      <t>キカイ</t>
    </rPh>
    <phoneticPr fontId="17"/>
  </si>
  <si>
    <t>北斗市総合文化センター「かなで～る」</t>
    <rPh sb="0" eb="3">
      <t>ホクトシ</t>
    </rPh>
    <rPh sb="3" eb="5">
      <t>ソウゴウ</t>
    </rPh>
    <rPh sb="5" eb="7">
      <t>ブンカ</t>
    </rPh>
    <phoneticPr fontId="17"/>
  </si>
  <si>
    <t>【上美生小ＨＰ】
http://www.kamib-es.memuro.net/</t>
    <rPh sb="1" eb="3">
      <t>カミビ</t>
    </rPh>
    <rPh sb="3" eb="4">
      <t>イ</t>
    </rPh>
    <rPh sb="4" eb="5">
      <t>ショウ</t>
    </rPh>
    <phoneticPr fontId="17"/>
  </si>
  <si>
    <t>浜分中学校</t>
    <rPh sb="0" eb="2">
      <t>ハマワケ</t>
    </rPh>
    <rPh sb="2" eb="5">
      <t>チュウガッコウ</t>
    </rPh>
    <phoneticPr fontId="17"/>
  </si>
  <si>
    <t>連絡先：北斗市立浜分中学校
電話番号：0138-49-2840</t>
    <rPh sb="0" eb="3">
      <t>レンラクサキ</t>
    </rPh>
    <rPh sb="4" eb="6">
      <t>ホクト</t>
    </rPh>
    <rPh sb="6" eb="8">
      <t>シリツ</t>
    </rPh>
    <rPh sb="8" eb="9">
      <t>ハマ</t>
    </rPh>
    <rPh sb="9" eb="10">
      <t>ワケ</t>
    </rPh>
    <rPh sb="10" eb="13">
      <t>チュウガッコウ</t>
    </rPh>
    <rPh sb="14" eb="16">
      <t>デンワ</t>
    </rPh>
    <rPh sb="16" eb="18">
      <t>バンゴウ</t>
    </rPh>
    <phoneticPr fontId="17"/>
  </si>
  <si>
    <t>学校運営協議会と連携し、防災に関する授業や避難訓練の様子を地域の方に参観していただきます。</t>
    <rPh sb="0" eb="2">
      <t>ガッコウ</t>
    </rPh>
    <rPh sb="2" eb="4">
      <t>ウンエイ</t>
    </rPh>
    <rPh sb="4" eb="7">
      <t>キョウギカイ</t>
    </rPh>
    <rPh sb="8" eb="10">
      <t>レンケイ</t>
    </rPh>
    <rPh sb="12" eb="14">
      <t>ボウサイ</t>
    </rPh>
    <rPh sb="15" eb="16">
      <t>カン</t>
    </rPh>
    <rPh sb="18" eb="20">
      <t>ジュギョウ</t>
    </rPh>
    <rPh sb="21" eb="23">
      <t>ヒナン</t>
    </rPh>
    <rPh sb="23" eb="25">
      <t>クンレン</t>
    </rPh>
    <rPh sb="26" eb="28">
      <t>ヨウス</t>
    </rPh>
    <rPh sb="29" eb="31">
      <t>チイキ</t>
    </rPh>
    <rPh sb="32" eb="33">
      <t>カタ</t>
    </rPh>
    <rPh sb="34" eb="36">
      <t>サンカン</t>
    </rPh>
    <phoneticPr fontId="17"/>
  </si>
  <si>
    <t>保護者、地域住民、小中学校等学校教員</t>
    <rPh sb="0" eb="3">
      <t>ホゴシャ</t>
    </rPh>
    <rPh sb="4" eb="6">
      <t>チイキ</t>
    </rPh>
    <rPh sb="6" eb="8">
      <t>ジュウミン</t>
    </rPh>
    <rPh sb="9" eb="13">
      <t>ショウチュウガッコウ</t>
    </rPh>
    <rPh sb="13" eb="14">
      <t>トウ</t>
    </rPh>
    <rPh sb="14" eb="16">
      <t>ガッコウ</t>
    </rPh>
    <rPh sb="16" eb="18">
      <t>キョウイン</t>
    </rPh>
    <phoneticPr fontId="17"/>
  </si>
  <si>
    <t>地域公開
授業参観日</t>
    <rPh sb="0" eb="2">
      <t>チイキ</t>
    </rPh>
    <rPh sb="2" eb="4">
      <t>コウカイ</t>
    </rPh>
    <rPh sb="5" eb="7">
      <t>ジュギョウ</t>
    </rPh>
    <rPh sb="7" eb="10">
      <t>サンカンビ</t>
    </rPh>
    <phoneticPr fontId="17"/>
  </si>
  <si>
    <t>土曜授業を参観日に設定し、各教科等の授業を公開し参観していただきます。</t>
    <rPh sb="0" eb="2">
      <t>ドヨウ</t>
    </rPh>
    <rPh sb="2" eb="4">
      <t>ジュギョウ</t>
    </rPh>
    <rPh sb="5" eb="8">
      <t>サンカンビ</t>
    </rPh>
    <rPh sb="9" eb="11">
      <t>セッテイ</t>
    </rPh>
    <rPh sb="13" eb="16">
      <t>カクキョウカ</t>
    </rPh>
    <rPh sb="16" eb="17">
      <t>トウ</t>
    </rPh>
    <rPh sb="18" eb="20">
      <t>ジュギョウ</t>
    </rPh>
    <rPh sb="21" eb="23">
      <t>コウカイ</t>
    </rPh>
    <rPh sb="24" eb="26">
      <t>サンカン</t>
    </rPh>
    <phoneticPr fontId="17"/>
  </si>
  <si>
    <t>士別市及び近隣市町村</t>
    <rPh sb="0" eb="3">
      <t>シベツシ</t>
    </rPh>
    <rPh sb="3" eb="4">
      <t>オヨ</t>
    </rPh>
    <rPh sb="5" eb="7">
      <t>キンリン</t>
    </rPh>
    <rPh sb="7" eb="10">
      <t>シチョウソン</t>
    </rPh>
    <phoneticPr fontId="17"/>
  </si>
  <si>
    <t>大野中学校グラウンド及び周辺道路</t>
  </si>
  <si>
    <t>情報モラル教育です。本校校長が講師となり、保護者を対象に「子どもの生活リズムやＳＮＳの問題点」について考えを深めます。</t>
    <rPh sb="0" eb="2">
      <t>ジョウホウ</t>
    </rPh>
    <rPh sb="5" eb="7">
      <t>キョウイク</t>
    </rPh>
    <rPh sb="10" eb="12">
      <t>ホンコウ</t>
    </rPh>
    <rPh sb="12" eb="14">
      <t>コウチョウ</t>
    </rPh>
    <rPh sb="15" eb="17">
      <t>コウシ</t>
    </rPh>
    <rPh sb="21" eb="24">
      <t>ホゴシャ</t>
    </rPh>
    <rPh sb="25" eb="27">
      <t>タイショウ</t>
    </rPh>
    <rPh sb="29" eb="30">
      <t>コ</t>
    </rPh>
    <rPh sb="33" eb="35">
      <t>セイカツ</t>
    </rPh>
    <rPh sb="43" eb="46">
      <t>モンダイテン</t>
    </rPh>
    <rPh sb="51" eb="52">
      <t>カンガ</t>
    </rPh>
    <rPh sb="54" eb="55">
      <t>フカ</t>
    </rPh>
    <phoneticPr fontId="17"/>
  </si>
  <si>
    <t>大野中学校</t>
    <rPh sb="0" eb="5">
      <t>オオノチュウガッコウ</t>
    </rPh>
    <phoneticPr fontId="17"/>
  </si>
  <si>
    <t>地域学校公開・授業参観</t>
    <rPh sb="0" eb="2">
      <t>チイキ</t>
    </rPh>
    <rPh sb="2" eb="4">
      <t>ガッコウ</t>
    </rPh>
    <rPh sb="4" eb="6">
      <t>コウカイ</t>
    </rPh>
    <rPh sb="7" eb="11">
      <t>ジュギョウサンカン</t>
    </rPh>
    <phoneticPr fontId="17"/>
  </si>
  <si>
    <t>10月4日～10月8日</t>
    <rPh sb="2" eb="3">
      <t>ガツ</t>
    </rPh>
    <rPh sb="4" eb="5">
      <t>ニチ</t>
    </rPh>
    <rPh sb="8" eb="9">
      <t>ガツ</t>
    </rPh>
    <rPh sb="10" eb="11">
      <t>ニチ</t>
    </rPh>
    <phoneticPr fontId="17"/>
  </si>
  <si>
    <t>一般町民（個人・サークル・団体）と町内児童・生徒の作品展です。</t>
    <rPh sb="0" eb="2">
      <t>イッパン</t>
    </rPh>
    <rPh sb="2" eb="4">
      <t>チョウミン</t>
    </rPh>
    <rPh sb="5" eb="7">
      <t>コジン</t>
    </rPh>
    <rPh sb="13" eb="15">
      <t>ダンタイ</t>
    </rPh>
    <rPh sb="17" eb="19">
      <t>チョウナイ</t>
    </rPh>
    <rPh sb="19" eb="21">
      <t>ジドウ</t>
    </rPh>
    <rPh sb="22" eb="24">
      <t>セイト</t>
    </rPh>
    <rPh sb="25" eb="28">
      <t>サクヒンテン</t>
    </rPh>
    <phoneticPr fontId="17"/>
  </si>
  <si>
    <t>北海道帯広柏葉高等学校</t>
    <rPh sb="0" eb="2">
      <t>ホッカイ</t>
    </rPh>
    <rPh sb="2" eb="3">
      <t>ミチ</t>
    </rPh>
    <rPh sb="3" eb="5">
      <t>オビヒロ</t>
    </rPh>
    <rPh sb="5" eb="7">
      <t>ハクヨウ</t>
    </rPh>
    <rPh sb="7" eb="11">
      <t>コウトウガッコウ</t>
    </rPh>
    <phoneticPr fontId="17"/>
  </si>
  <si>
    <t>校内水産クラブ研究発表大会</t>
  </si>
  <si>
    <t>連絡先：函館水産高等学校
電話番号：0138-49-2412</t>
    <rPh sb="0" eb="3">
      <t>レンラクサキ</t>
    </rPh>
    <rPh sb="4" eb="6">
      <t>ハコダテ</t>
    </rPh>
    <rPh sb="6" eb="12">
      <t>スイサンコウトウガッコウ</t>
    </rPh>
    <rPh sb="13" eb="15">
      <t>デンワ</t>
    </rPh>
    <rPh sb="15" eb="17">
      <t>バンゴウ</t>
    </rPh>
    <phoneticPr fontId="17"/>
  </si>
  <si>
    <t>公開授業週間</t>
    <rPh sb="0" eb="6">
      <t>コウカイジュギョウシュウカン</t>
    </rPh>
    <phoneticPr fontId="17"/>
  </si>
  <si>
    <t>登校時の児童の安全指導を行うと共に、挨拶運動を行います。</t>
    <rPh sb="0" eb="3">
      <t>トウコウジ</t>
    </rPh>
    <rPh sb="4" eb="6">
      <t>ジドウ</t>
    </rPh>
    <rPh sb="7" eb="9">
      <t>アンゼン</t>
    </rPh>
    <rPh sb="9" eb="11">
      <t>シドウ</t>
    </rPh>
    <rPh sb="12" eb="13">
      <t>オコナ</t>
    </rPh>
    <rPh sb="15" eb="16">
      <t>トモ</t>
    </rPh>
    <rPh sb="18" eb="20">
      <t>アイサツ</t>
    </rPh>
    <rPh sb="20" eb="22">
      <t>ウンドウ</t>
    </rPh>
    <rPh sb="23" eb="24">
      <t>オコナ</t>
    </rPh>
    <phoneticPr fontId="17"/>
  </si>
  <si>
    <t>大野農業高等学校</t>
    <rPh sb="0" eb="2">
      <t>オオノ</t>
    </rPh>
    <rPh sb="2" eb="4">
      <t>ノウギョウ</t>
    </rPh>
    <rPh sb="4" eb="6">
      <t>コウトウ</t>
    </rPh>
    <rPh sb="6" eb="8">
      <t>ガッコウ</t>
    </rPh>
    <phoneticPr fontId="17"/>
  </si>
  <si>
    <t>連絡先：大野農業高等学校
電話番号：0138-77-8800</t>
    <rPh sb="0" eb="3">
      <t>レンラクサキ</t>
    </rPh>
    <rPh sb="4" eb="12">
      <t>オオノノウギョウコウトウガッコウ</t>
    </rPh>
    <rPh sb="13" eb="15">
      <t>デンワ</t>
    </rPh>
    <rPh sb="15" eb="17">
      <t>バンゴウ</t>
    </rPh>
    <phoneticPr fontId="17"/>
  </si>
  <si>
    <t>広く地域の方々に授業を公開し、奥尻高校の教育活動についての理解を深めていただくとともに、授業改善等の教員の資質・能力の向上を図ります。</t>
    <rPh sb="0" eb="1">
      <t>ヒロ</t>
    </rPh>
    <rPh sb="2" eb="4">
      <t>チイキ</t>
    </rPh>
    <rPh sb="5" eb="7">
      <t>カタガタ</t>
    </rPh>
    <rPh sb="8" eb="10">
      <t>ジュギョウ</t>
    </rPh>
    <rPh sb="11" eb="13">
      <t>コウカイ</t>
    </rPh>
    <rPh sb="15" eb="17">
      <t>オクシリ</t>
    </rPh>
    <rPh sb="17" eb="19">
      <t>コウコウ</t>
    </rPh>
    <rPh sb="20" eb="22">
      <t>キョウイク</t>
    </rPh>
    <rPh sb="22" eb="24">
      <t>カツドウ</t>
    </rPh>
    <rPh sb="29" eb="31">
      <t>リカイ</t>
    </rPh>
    <rPh sb="32" eb="33">
      <t>フカ</t>
    </rPh>
    <rPh sb="44" eb="46">
      <t>ジュギョウ</t>
    </rPh>
    <rPh sb="46" eb="48">
      <t>カイゼン</t>
    </rPh>
    <rPh sb="48" eb="49">
      <t>トウ</t>
    </rPh>
    <rPh sb="50" eb="52">
      <t>キョウイン</t>
    </rPh>
    <rPh sb="53" eb="55">
      <t>シシツ</t>
    </rPh>
    <rPh sb="56" eb="58">
      <t>ノウリョク</t>
    </rPh>
    <rPh sb="59" eb="61">
      <t>コウジョウ</t>
    </rPh>
    <rPh sb="62" eb="63">
      <t>ハカ</t>
    </rPh>
    <phoneticPr fontId="17"/>
  </si>
  <si>
    <t>創立80周年記念式典・記念講演</t>
    <rPh sb="0" eb="2">
      <t>ソウリツ</t>
    </rPh>
    <rPh sb="4" eb="6">
      <t>シュウネン</t>
    </rPh>
    <rPh sb="6" eb="8">
      <t>キネン</t>
    </rPh>
    <rPh sb="8" eb="10">
      <t>シキテン</t>
    </rPh>
    <rPh sb="11" eb="13">
      <t>キネン</t>
    </rPh>
    <rPh sb="13" eb="15">
      <t>コウエン</t>
    </rPh>
    <phoneticPr fontId="17"/>
  </si>
  <si>
    <t>南富良野町教育研究会</t>
    <rPh sb="0" eb="5">
      <t>ミナミフラノチョウ</t>
    </rPh>
    <rPh sb="5" eb="7">
      <t>キョウイク</t>
    </rPh>
    <rPh sb="7" eb="10">
      <t>ケンキュウカイ</t>
    </rPh>
    <phoneticPr fontId="17"/>
  </si>
  <si>
    <t>本校生徒・教職員・協賛会運営委員</t>
    <rPh sb="0" eb="2">
      <t>ホンコウ</t>
    </rPh>
    <rPh sb="2" eb="4">
      <t>セイト</t>
    </rPh>
    <rPh sb="5" eb="8">
      <t>キョウショクイン</t>
    </rPh>
    <rPh sb="9" eb="11">
      <t>キョウサン</t>
    </rPh>
    <rPh sb="11" eb="12">
      <t>カイ</t>
    </rPh>
    <rPh sb="12" eb="14">
      <t>ウンエイ</t>
    </rPh>
    <rPh sb="14" eb="16">
      <t>イイン</t>
    </rPh>
    <phoneticPr fontId="17"/>
  </si>
  <si>
    <t>緑園祭</t>
    <rPh sb="0" eb="2">
      <t>リョクエン</t>
    </rPh>
    <rPh sb="2" eb="3">
      <t>サイ</t>
    </rPh>
    <phoneticPr fontId="17"/>
  </si>
  <si>
    <t>管内の小中学校、近隣の関係機関に案内し、授業公開・研究発表・研究狭義を行い、授業づくり・集団づくりについて、発信するとともに、広く意見を求めます。</t>
  </si>
  <si>
    <t>町内のサークル・団体や学校等による作品の展示を行います。</t>
    <rPh sb="0" eb="2">
      <t>チョウナイ</t>
    </rPh>
    <rPh sb="8" eb="10">
      <t>ダンタイ</t>
    </rPh>
    <rPh sb="11" eb="13">
      <t>ガッコウ</t>
    </rPh>
    <rPh sb="13" eb="14">
      <t>トウ</t>
    </rPh>
    <rPh sb="17" eb="19">
      <t>サクヒン</t>
    </rPh>
    <rPh sb="20" eb="22">
      <t>テンジ</t>
    </rPh>
    <rPh sb="23" eb="24">
      <t>オコナ</t>
    </rPh>
    <phoneticPr fontId="17"/>
  </si>
  <si>
    <t>市立函館病院看護師の方を講師にがん教育講演会を開催します。</t>
    <rPh sb="0" eb="2">
      <t>シリツ</t>
    </rPh>
    <rPh sb="2" eb="4">
      <t>ハコダテ</t>
    </rPh>
    <rPh sb="4" eb="6">
      <t>ビョウイン</t>
    </rPh>
    <rPh sb="6" eb="9">
      <t>カンゴシ</t>
    </rPh>
    <rPh sb="10" eb="11">
      <t>カタ</t>
    </rPh>
    <rPh sb="12" eb="14">
      <t>コウシ</t>
    </rPh>
    <rPh sb="17" eb="19">
      <t>キョウイク</t>
    </rPh>
    <rPh sb="19" eb="22">
      <t>コウエンカイ</t>
    </rPh>
    <rPh sb="23" eb="25">
      <t>カイサイ</t>
    </rPh>
    <phoneticPr fontId="17"/>
  </si>
  <si>
    <t>北海道浜頓別高等学校</t>
    <rPh sb="0" eb="8">
      <t>ホッカイドウハマトンベツコウトウ</t>
    </rPh>
    <rPh sb="8" eb="10">
      <t>ガッコウ</t>
    </rPh>
    <phoneticPr fontId="17"/>
  </si>
  <si>
    <t>生徒・保護者、地域住民等</t>
    <rPh sb="0" eb="2">
      <t>セイト</t>
    </rPh>
    <rPh sb="3" eb="6">
      <t>ホゴシャ</t>
    </rPh>
    <rPh sb="7" eb="9">
      <t>チイキ</t>
    </rPh>
    <rPh sb="9" eb="11">
      <t>ジュウミン</t>
    </rPh>
    <rPh sb="11" eb="12">
      <t>トウ</t>
    </rPh>
    <phoneticPr fontId="17"/>
  </si>
  <si>
    <t>【上磯高校HP】
http://www.kamiiso.hokkaido-c.ed.jp/</t>
    <rPh sb="1" eb="5">
      <t>カミイソコウコウ</t>
    </rPh>
    <phoneticPr fontId="17"/>
  </si>
  <si>
    <t>【若松小学校HP】http://wakamatu.lolitapunk.jp/</t>
    <rPh sb="1" eb="2">
      <t>ワカ</t>
    </rPh>
    <rPh sb="2" eb="4">
      <t>マツショウ</t>
    </rPh>
    <rPh sb="4" eb="6">
      <t>ガッコウ</t>
    </rPh>
    <phoneticPr fontId="17"/>
  </si>
  <si>
    <t>児童が日頃の学習成果を発表します。（劇、器楽、踊り、作品展示等）</t>
    <rPh sb="0" eb="2">
      <t>ジドウ</t>
    </rPh>
    <rPh sb="3" eb="5">
      <t>ヒゴロ</t>
    </rPh>
    <rPh sb="6" eb="8">
      <t>ガクシュウ</t>
    </rPh>
    <rPh sb="8" eb="10">
      <t>セイカ</t>
    </rPh>
    <rPh sb="11" eb="13">
      <t>ハッピョウ</t>
    </rPh>
    <rPh sb="18" eb="19">
      <t>ゲキ</t>
    </rPh>
    <rPh sb="20" eb="22">
      <t>キガク</t>
    </rPh>
    <rPh sb="23" eb="24">
      <t>オド</t>
    </rPh>
    <rPh sb="26" eb="28">
      <t>サクヒン</t>
    </rPh>
    <rPh sb="28" eb="30">
      <t>テンジ</t>
    </rPh>
    <rPh sb="30" eb="31">
      <t>トウ</t>
    </rPh>
    <phoneticPr fontId="17"/>
  </si>
  <si>
    <t>中学部生徒・高等部生徒・教職員</t>
    <rPh sb="0" eb="3">
      <t>チュウガクブ</t>
    </rPh>
    <rPh sb="3" eb="5">
      <t>セイト</t>
    </rPh>
    <rPh sb="6" eb="9">
      <t>コウトウブ</t>
    </rPh>
    <rPh sb="9" eb="11">
      <t>セイト</t>
    </rPh>
    <rPh sb="12" eb="15">
      <t>キョウショクイン</t>
    </rPh>
    <phoneticPr fontId="17"/>
  </si>
  <si>
    <t>北斗市当別浜</t>
    <rPh sb="0" eb="3">
      <t>ホクトシ</t>
    </rPh>
    <rPh sb="3" eb="5">
      <t>トウベツ</t>
    </rPh>
    <rPh sb="5" eb="6">
      <t>ハマ</t>
    </rPh>
    <phoneticPr fontId="17"/>
  </si>
  <si>
    <t>北海道七飯養護学校おしま学園分校</t>
    <rPh sb="0" eb="9">
      <t>ホッカイドウナナエヨウゴガッコウ</t>
    </rPh>
    <rPh sb="12" eb="16">
      <t>ガクエンブンコウ</t>
    </rPh>
    <phoneticPr fontId="17"/>
  </si>
  <si>
    <t>連絡先：北海道七飯養護学校おしま学園分校
電話番号：0138-75-2717</t>
    <rPh sb="4" eb="13">
      <t>ホッカイドウナナエヨウゴガッコウ</t>
    </rPh>
    <rPh sb="16" eb="20">
      <t>ガクエンブンコウ</t>
    </rPh>
    <phoneticPr fontId="17"/>
  </si>
  <si>
    <t>天候・感染症等により中止</t>
    <rPh sb="0" eb="2">
      <t>テンコウ</t>
    </rPh>
    <rPh sb="3" eb="6">
      <t>カンセンショウ</t>
    </rPh>
    <rPh sb="6" eb="7">
      <t>トウ</t>
    </rPh>
    <rPh sb="10" eb="12">
      <t>チュウシ</t>
    </rPh>
    <phoneticPr fontId="17"/>
  </si>
  <si>
    <t>学校教育説明会</t>
    <rPh sb="0" eb="2">
      <t>ガッコウ</t>
    </rPh>
    <rPh sb="2" eb="4">
      <t>キョウイク</t>
    </rPh>
    <rPh sb="4" eb="7">
      <t>セツメイカイ</t>
    </rPh>
    <phoneticPr fontId="17"/>
  </si>
  <si>
    <t>児童の教育活動の成果を劇や音楽で表現します。保護者（2名まで）に参観を呼びかけ、地域・家庭・学校が一体となって児童の成長を見つめ、支える機会としています。</t>
    <rPh sb="27" eb="28">
      <t>メイ</t>
    </rPh>
    <phoneticPr fontId="17"/>
  </si>
  <si>
    <t>紋別市立小向小学校</t>
  </si>
  <si>
    <t>保護者・児童・教職員</t>
    <rPh sb="0" eb="3">
      <t>ホゴシャ</t>
    </rPh>
    <rPh sb="4" eb="6">
      <t>ジドウ</t>
    </rPh>
    <rPh sb="7" eb="10">
      <t>キョウショクイン</t>
    </rPh>
    <phoneticPr fontId="17"/>
  </si>
  <si>
    <t>松前町立大島小学校体育館</t>
    <rPh sb="0" eb="2">
      <t>マツマエ</t>
    </rPh>
    <rPh sb="2" eb="4">
      <t>チョウリツ</t>
    </rPh>
    <rPh sb="4" eb="6">
      <t>オオシマ</t>
    </rPh>
    <rPh sb="6" eb="9">
      <t>ショウガッコウ</t>
    </rPh>
    <rPh sb="9" eb="12">
      <t>タイイクカン</t>
    </rPh>
    <phoneticPr fontId="17"/>
  </si>
  <si>
    <t>松前町立大島小学校</t>
    <rPh sb="0" eb="2">
      <t>マツマエ</t>
    </rPh>
    <rPh sb="2" eb="4">
      <t>チョウリツ</t>
    </rPh>
    <rPh sb="4" eb="6">
      <t>オオシマ</t>
    </rPh>
    <rPh sb="6" eb="9">
      <t>ショウガッコウ</t>
    </rPh>
    <phoneticPr fontId="17"/>
  </si>
  <si>
    <t>松前町全体で取り組んでいる書道教育の成果を見ていただく機会としています。</t>
    <rPh sb="0" eb="3">
      <t>マツマエチョウ</t>
    </rPh>
    <rPh sb="3" eb="5">
      <t>ゼンタイ</t>
    </rPh>
    <rPh sb="6" eb="7">
      <t>ト</t>
    </rPh>
    <rPh sb="8" eb="9">
      <t>ク</t>
    </rPh>
    <rPh sb="13" eb="15">
      <t>ショドウ</t>
    </rPh>
    <rPh sb="15" eb="17">
      <t>キョウイク</t>
    </rPh>
    <rPh sb="18" eb="20">
      <t>セイカ</t>
    </rPh>
    <rPh sb="21" eb="22">
      <t>ミ</t>
    </rPh>
    <rPh sb="27" eb="29">
      <t>キカイ</t>
    </rPh>
    <phoneticPr fontId="17"/>
  </si>
  <si>
    <t>北見市立小泉小学校</t>
    <rPh sb="0" eb="4">
      <t>キタミシリツ</t>
    </rPh>
    <rPh sb="4" eb="6">
      <t>コイズミ</t>
    </rPh>
    <rPh sb="6" eb="9">
      <t>ショウガッコウ</t>
    </rPh>
    <phoneticPr fontId="17"/>
  </si>
  <si>
    <t>松前町立小島小学校学習発表会</t>
    <rPh sb="0" eb="3">
      <t>マツマエチョウ</t>
    </rPh>
    <rPh sb="3" eb="4">
      <t>リツ</t>
    </rPh>
    <rPh sb="4" eb="6">
      <t>コジマ</t>
    </rPh>
    <rPh sb="6" eb="9">
      <t>ショウガッコウ</t>
    </rPh>
    <rPh sb="9" eb="11">
      <t>ガクシュウ</t>
    </rPh>
    <rPh sb="11" eb="14">
      <t>ハッピョウカイ</t>
    </rPh>
    <phoneticPr fontId="17"/>
  </si>
  <si>
    <t>日常の学習の成果を音楽や劇を通して、地域や保護者の方々に発表します。</t>
    <rPh sb="0" eb="2">
      <t>ニチジョウ</t>
    </rPh>
    <rPh sb="3" eb="5">
      <t>ガクシュウ</t>
    </rPh>
    <rPh sb="6" eb="8">
      <t>セイカ</t>
    </rPh>
    <rPh sb="9" eb="11">
      <t>オンガク</t>
    </rPh>
    <rPh sb="12" eb="13">
      <t>ゲキ</t>
    </rPh>
    <rPh sb="14" eb="15">
      <t>トオ</t>
    </rPh>
    <rPh sb="18" eb="20">
      <t>チイキ</t>
    </rPh>
    <rPh sb="21" eb="24">
      <t>ホゴシャ</t>
    </rPh>
    <rPh sb="25" eb="27">
      <t>カタガタ</t>
    </rPh>
    <rPh sb="28" eb="30">
      <t>ハッピョウ</t>
    </rPh>
    <phoneticPr fontId="17"/>
  </si>
  <si>
    <t>11/22～11/25</t>
  </si>
  <si>
    <t>松前町立小島小学校体育館</t>
    <rPh sb="0" eb="9">
      <t>マツマエチョウリツコジマショウガッコウ</t>
    </rPh>
    <rPh sb="9" eb="12">
      <t>タイイクカン</t>
    </rPh>
    <phoneticPr fontId="17"/>
  </si>
  <si>
    <t>全校生徒８７名</t>
    <rPh sb="0" eb="2">
      <t>ゼンコウ</t>
    </rPh>
    <rPh sb="2" eb="4">
      <t>セイト</t>
    </rPh>
    <rPh sb="6" eb="7">
      <t>メイ</t>
    </rPh>
    <phoneticPr fontId="17"/>
  </si>
  <si>
    <t>知内町立知内小学校
電話番号：01392-5-5026</t>
    <rPh sb="0" eb="3">
      <t>シリウチチョウ</t>
    </rPh>
    <rPh sb="3" eb="4">
      <t>リツ</t>
    </rPh>
    <rPh sb="4" eb="6">
      <t>シリウチ</t>
    </rPh>
    <rPh sb="6" eb="9">
      <t>ショウガッコウ</t>
    </rPh>
    <rPh sb="10" eb="12">
      <t>デンワ</t>
    </rPh>
    <rPh sb="12" eb="14">
      <t>バンゴウ</t>
    </rPh>
    <phoneticPr fontId="17"/>
  </si>
  <si>
    <t>11月1日予定</t>
    <rPh sb="2" eb="3">
      <t>ガツ</t>
    </rPh>
    <rPh sb="4" eb="5">
      <t>ニチ</t>
    </rPh>
    <rPh sb="5" eb="7">
      <t>ヨテイ</t>
    </rPh>
    <phoneticPr fontId="17"/>
  </si>
  <si>
    <t>松前町藩屋敷</t>
    <rPh sb="0" eb="2">
      <t>マツマエ</t>
    </rPh>
    <rPh sb="2" eb="3">
      <t>チョウ</t>
    </rPh>
    <rPh sb="3" eb="4">
      <t>ハン</t>
    </rPh>
    <rPh sb="4" eb="6">
      <t>ヤシキ</t>
    </rPh>
    <phoneticPr fontId="17"/>
  </si>
  <si>
    <t>連絡先：せたな町立北檜山中学校
電話番号：0137-84-5345</t>
    <rPh sb="0" eb="3">
      <t>レンラクサキ</t>
    </rPh>
    <rPh sb="7" eb="8">
      <t>チョウ</t>
    </rPh>
    <rPh sb="8" eb="9">
      <t>リツ</t>
    </rPh>
    <rPh sb="9" eb="12">
      <t>キタヒヤマ</t>
    </rPh>
    <rPh sb="12" eb="15">
      <t>チュウガッコウ</t>
    </rPh>
    <rPh sb="16" eb="18">
      <t>デンワ</t>
    </rPh>
    <rPh sb="18" eb="20">
      <t>バンゴウ</t>
    </rPh>
    <phoneticPr fontId="17"/>
  </si>
  <si>
    <t>連絡先：松前町立松前中学校
電話番号：0139-42-2125</t>
    <rPh sb="0" eb="3">
      <t>レンラクサキ</t>
    </rPh>
    <rPh sb="4" eb="7">
      <t>マツマエチョウ</t>
    </rPh>
    <rPh sb="7" eb="8">
      <t>リツ</t>
    </rPh>
    <rPh sb="8" eb="10">
      <t>マツマエ</t>
    </rPh>
    <rPh sb="10" eb="13">
      <t>チュウガッコウ</t>
    </rPh>
    <rPh sb="14" eb="16">
      <t>デンワ</t>
    </rPh>
    <rPh sb="16" eb="18">
      <t>バンゴウ</t>
    </rPh>
    <phoneticPr fontId="17"/>
  </si>
  <si>
    <t>郷土料理学習</t>
    <rPh sb="0" eb="6">
      <t>キョウドリョウリガクシュウ</t>
    </rPh>
    <phoneticPr fontId="17"/>
  </si>
  <si>
    <t>【北海道立図書館HP】
https://www.library.pref.hokkaido.jp</t>
  </si>
  <si>
    <t>連絡先：厚沢部町立厚沢部小学校
電話番号：0139-64-3042</t>
    <rPh sb="0" eb="3">
      <t>レンラクサキ</t>
    </rPh>
    <rPh sb="4" eb="7">
      <t>アッサブ</t>
    </rPh>
    <rPh sb="7" eb="9">
      <t>チョウリツ</t>
    </rPh>
    <rPh sb="9" eb="12">
      <t>アッサブ</t>
    </rPh>
    <rPh sb="12" eb="15">
      <t>ショウガッコウ</t>
    </rPh>
    <rPh sb="16" eb="18">
      <t>デンワ</t>
    </rPh>
    <rPh sb="18" eb="20">
      <t>バンゴウ</t>
    </rPh>
    <phoneticPr fontId="17"/>
  </si>
  <si>
    <t>１年生３１名</t>
    <rPh sb="1" eb="3">
      <t>ネンセイ</t>
    </rPh>
    <rPh sb="5" eb="6">
      <t>メイ</t>
    </rPh>
    <phoneticPr fontId="17"/>
  </si>
  <si>
    <t>生徒による劇、パフォーマンス、展示作品など、日頃の学習成果を保護者、地域の方々にオンラインのライブ配信で公開し、本校の教育活動への理解を深めていただきます。</t>
    <rPh sb="0" eb="2">
      <t>セイト</t>
    </rPh>
    <rPh sb="5" eb="6">
      <t>ゲキ</t>
    </rPh>
    <rPh sb="15" eb="17">
      <t>テンジ</t>
    </rPh>
    <rPh sb="17" eb="19">
      <t>サクヒン</t>
    </rPh>
    <rPh sb="22" eb="24">
      <t>ヒゴロ</t>
    </rPh>
    <rPh sb="25" eb="27">
      <t>ガクシュウ</t>
    </rPh>
    <rPh sb="27" eb="29">
      <t>セイカ</t>
    </rPh>
    <rPh sb="30" eb="33">
      <t>ホゴシャ</t>
    </rPh>
    <rPh sb="34" eb="36">
      <t>チイキ</t>
    </rPh>
    <rPh sb="37" eb="39">
      <t>カタガタ</t>
    </rPh>
    <rPh sb="49" eb="51">
      <t>ハイシン</t>
    </rPh>
    <rPh sb="52" eb="54">
      <t>コウカイ</t>
    </rPh>
    <rPh sb="56" eb="58">
      <t>ホンコウ</t>
    </rPh>
    <rPh sb="59" eb="61">
      <t>キョウイク</t>
    </rPh>
    <rPh sb="61" eb="63">
      <t>カツドウ</t>
    </rPh>
    <rPh sb="65" eb="67">
      <t>リカイ</t>
    </rPh>
    <rPh sb="68" eb="69">
      <t>フカ</t>
    </rPh>
    <phoneticPr fontId="17"/>
  </si>
  <si>
    <t>古典の日（11月1日）を記念し、古典作品を読む朗読会を開催し、道民が古典についての関心と理解を深める機会を提供します。</t>
    <rPh sb="0" eb="2">
      <t>コテン</t>
    </rPh>
    <rPh sb="3" eb="4">
      <t>ヒ</t>
    </rPh>
    <rPh sb="7" eb="8">
      <t>ツキ</t>
    </rPh>
    <rPh sb="9" eb="10">
      <t>ヒ</t>
    </rPh>
    <rPh sb="12" eb="14">
      <t>キネン</t>
    </rPh>
    <rPh sb="16" eb="18">
      <t>コテン</t>
    </rPh>
    <rPh sb="18" eb="20">
      <t>サクヒン</t>
    </rPh>
    <rPh sb="21" eb="22">
      <t>ヨ</t>
    </rPh>
    <rPh sb="23" eb="26">
      <t>ロウドクカイ</t>
    </rPh>
    <rPh sb="27" eb="29">
      <t>カイサイ</t>
    </rPh>
    <rPh sb="31" eb="33">
      <t>ドウミン</t>
    </rPh>
    <rPh sb="50" eb="52">
      <t>キカイ</t>
    </rPh>
    <rPh sb="53" eb="55">
      <t>テイキョウ</t>
    </rPh>
    <phoneticPr fontId="17"/>
  </si>
  <si>
    <t>全校生徒に対して、推薦図書の案内や啓発活動を行い、読書活動を推進します。</t>
    <rPh sb="0" eb="2">
      <t>ゼンコウ</t>
    </rPh>
    <rPh sb="2" eb="4">
      <t>セイト</t>
    </rPh>
    <rPh sb="5" eb="6">
      <t>タイ</t>
    </rPh>
    <rPh sb="9" eb="11">
      <t>スイセン</t>
    </rPh>
    <rPh sb="11" eb="13">
      <t>トショ</t>
    </rPh>
    <rPh sb="14" eb="16">
      <t>アンナイ</t>
    </rPh>
    <rPh sb="17" eb="19">
      <t>ケイハツ</t>
    </rPh>
    <rPh sb="19" eb="21">
      <t>カツドウ</t>
    </rPh>
    <rPh sb="22" eb="23">
      <t>オコナ</t>
    </rPh>
    <rPh sb="25" eb="27">
      <t>ドクショ</t>
    </rPh>
    <rPh sb="27" eb="29">
      <t>カツドウ</t>
    </rPh>
    <rPh sb="30" eb="32">
      <t>スイシン</t>
    </rPh>
    <phoneticPr fontId="17"/>
  </si>
  <si>
    <t>11月4日予定</t>
    <rPh sb="2" eb="3">
      <t>ツキ</t>
    </rPh>
    <rPh sb="4" eb="5">
      <t>ニチ</t>
    </rPh>
    <rPh sb="5" eb="7">
      <t>ヨテイ</t>
    </rPh>
    <phoneticPr fontId="17"/>
  </si>
  <si>
    <t>一日体験入学</t>
  </si>
  <si>
    <t>町内中学校、近隣中学校３年生及び教職員、本校生徒、本校教職員</t>
  </si>
  <si>
    <t>連絡先：北海道松前高等学校
電話番号：0139-42-2149</t>
  </si>
  <si>
    <t>ふるさと参観日</t>
    <rPh sb="4" eb="7">
      <t>サンカンビ</t>
    </rPh>
    <phoneticPr fontId="17"/>
  </si>
  <si>
    <t>11月8日
～12日</t>
    <rPh sb="2" eb="3">
      <t>ガツ</t>
    </rPh>
    <rPh sb="4" eb="5">
      <t>ヒ</t>
    </rPh>
    <rPh sb="9" eb="10">
      <t>ヒ</t>
    </rPh>
    <phoneticPr fontId="17"/>
  </si>
  <si>
    <t>他市町村のALTを招き、より英語に触れる機会にするとともに、保護者・地域住民に本校の教育活動を公開します。</t>
    <rPh sb="0" eb="4">
      <t>タシチョウソン</t>
    </rPh>
    <rPh sb="9" eb="10">
      <t>マネ</t>
    </rPh>
    <rPh sb="14" eb="16">
      <t>エイゴ</t>
    </rPh>
    <rPh sb="17" eb="18">
      <t>フ</t>
    </rPh>
    <rPh sb="20" eb="22">
      <t>キカイ</t>
    </rPh>
    <rPh sb="39" eb="41">
      <t>ホンコウ</t>
    </rPh>
    <rPh sb="42" eb="46">
      <t>キョウイクカツドウ</t>
    </rPh>
    <rPh sb="47" eb="49">
      <t>コウカイ</t>
    </rPh>
    <phoneticPr fontId="17"/>
  </si>
  <si>
    <t>第２回学校運営協議会</t>
    <rPh sb="0" eb="3">
      <t>ダイニカイ</t>
    </rPh>
    <rPh sb="3" eb="10">
      <t>ガッコウウンエイキョウギカイ</t>
    </rPh>
    <phoneticPr fontId="17"/>
  </si>
  <si>
    <t>北海道厚岸翔洋高等学校</t>
    <rPh sb="0" eb="3">
      <t>ホッカイドウ</t>
    </rPh>
    <rPh sb="3" eb="5">
      <t>アッケシ</t>
    </rPh>
    <rPh sb="5" eb="7">
      <t>ショウヨウ</t>
    </rPh>
    <rPh sb="7" eb="9">
      <t>コウトウ</t>
    </rPh>
    <rPh sb="9" eb="11">
      <t>ガッコウ</t>
    </rPh>
    <phoneticPr fontId="17"/>
  </si>
  <si>
    <t>福島町</t>
    <rPh sb="0" eb="2">
      <t>フクシマ</t>
    </rPh>
    <rPh sb="2" eb="3">
      <t>チョウ</t>
    </rPh>
    <phoneticPr fontId="17"/>
  </si>
  <si>
    <t>教職員、保護者、教育関係者、学校評議員、学校運営協議会委員、地域住民</t>
    <rPh sb="0" eb="3">
      <t>キョウショクイン</t>
    </rPh>
    <rPh sb="4" eb="7">
      <t>ホゴシャ</t>
    </rPh>
    <rPh sb="8" eb="10">
      <t>キョウイク</t>
    </rPh>
    <rPh sb="10" eb="13">
      <t>カンケイシャ</t>
    </rPh>
    <rPh sb="14" eb="16">
      <t>ガッコウ</t>
    </rPh>
    <rPh sb="16" eb="19">
      <t>ヒョウギイン</t>
    </rPh>
    <rPh sb="20" eb="22">
      <t>ガッコウ</t>
    </rPh>
    <rPh sb="22" eb="24">
      <t>ウンエイ</t>
    </rPh>
    <rPh sb="24" eb="27">
      <t>キョウギカイ</t>
    </rPh>
    <rPh sb="27" eb="29">
      <t>イイン</t>
    </rPh>
    <rPh sb="30" eb="32">
      <t>チイキ</t>
    </rPh>
    <rPh sb="32" eb="34">
      <t>ジュウミン</t>
    </rPh>
    <phoneticPr fontId="17"/>
  </si>
  <si>
    <t>11月12日～17日</t>
    <rPh sb="2" eb="3">
      <t>ガツ</t>
    </rPh>
    <rPh sb="5" eb="6">
      <t>ニチ</t>
    </rPh>
    <rPh sb="9" eb="10">
      <t>ニチ</t>
    </rPh>
    <phoneticPr fontId="17"/>
  </si>
  <si>
    <t>八雲町立落部中学校体育館</t>
    <rPh sb="4" eb="6">
      <t>オトシベ</t>
    </rPh>
    <rPh sb="6" eb="9">
      <t>チュウガッコウ</t>
    </rPh>
    <rPh sb="9" eb="12">
      <t>タイイクカン</t>
    </rPh>
    <phoneticPr fontId="17"/>
  </si>
  <si>
    <t>本校生徒30名</t>
    <rPh sb="0" eb="2">
      <t>ホンコウ</t>
    </rPh>
    <rPh sb="2" eb="4">
      <t>セイト</t>
    </rPh>
    <rPh sb="6" eb="7">
      <t>メイ</t>
    </rPh>
    <phoneticPr fontId="17"/>
  </si>
  <si>
    <t>10月5日～10月6日</t>
    <rPh sb="2" eb="3">
      <t>ガツ</t>
    </rPh>
    <rPh sb="4" eb="5">
      <t>ニチ</t>
    </rPh>
    <rPh sb="8" eb="9">
      <t>ガツ</t>
    </rPh>
    <rPh sb="10" eb="11">
      <t>ニチ</t>
    </rPh>
    <phoneticPr fontId="17"/>
  </si>
  <si>
    <t>【北海道福島商業高等学校ＨＰ】
http://fukusho.hokkaido-c.ed.jp</t>
    <rPh sb="1" eb="12">
      <t>ホッカイドウフクシマショウギョウコウトウガッコウ</t>
    </rPh>
    <phoneticPr fontId="17"/>
  </si>
  <si>
    <t>第１・４学年が、日頃の学習の成果を保護者・地域に公開します。</t>
    <rPh sb="0" eb="1">
      <t>ダイ</t>
    </rPh>
    <rPh sb="4" eb="6">
      <t>ガクネン</t>
    </rPh>
    <rPh sb="8" eb="10">
      <t>ヒゴロ</t>
    </rPh>
    <rPh sb="11" eb="13">
      <t>ガクシュウ</t>
    </rPh>
    <rPh sb="14" eb="16">
      <t>セイカ</t>
    </rPh>
    <rPh sb="17" eb="20">
      <t>ホゴシャ</t>
    </rPh>
    <rPh sb="21" eb="23">
      <t>チイキ</t>
    </rPh>
    <rPh sb="24" eb="26">
      <t>コウカイ</t>
    </rPh>
    <phoneticPr fontId="17"/>
  </si>
  <si>
    <t>連絡先：北海道福島商業高等学校
電話番号：0139-47-2131</t>
    <rPh sb="0" eb="3">
      <t>レンラクサキ</t>
    </rPh>
    <rPh sb="4" eb="15">
      <t>ホッカイドウフクシマショウギョウコウトウガッコウ</t>
    </rPh>
    <rPh sb="16" eb="18">
      <t>デンワ</t>
    </rPh>
    <rPh sb="18" eb="20">
      <t>バンゴウ</t>
    </rPh>
    <phoneticPr fontId="17"/>
  </si>
  <si>
    <t>商業教育の一環として、販売実習を行います。地域の小学生と商品を選定し、中学生がＰＯＰなどを作成する連携事業としていす。</t>
    <rPh sb="0" eb="2">
      <t>ショウギョウ</t>
    </rPh>
    <rPh sb="2" eb="4">
      <t>キョウイク</t>
    </rPh>
    <rPh sb="5" eb="7">
      <t>イッカン</t>
    </rPh>
    <rPh sb="11" eb="13">
      <t>ハンバイ</t>
    </rPh>
    <rPh sb="13" eb="15">
      <t>ジッシュウ</t>
    </rPh>
    <rPh sb="16" eb="17">
      <t>オコナ</t>
    </rPh>
    <rPh sb="21" eb="23">
      <t>チイキ</t>
    </rPh>
    <rPh sb="24" eb="27">
      <t>ショウガクセイ</t>
    </rPh>
    <rPh sb="28" eb="30">
      <t>ショウヒン</t>
    </rPh>
    <rPh sb="31" eb="33">
      <t>センテイ</t>
    </rPh>
    <rPh sb="35" eb="38">
      <t>チュウガクセイ</t>
    </rPh>
    <rPh sb="45" eb="47">
      <t>サクセイ</t>
    </rPh>
    <rPh sb="49" eb="51">
      <t>レンケイ</t>
    </rPh>
    <rPh sb="51" eb="53">
      <t>ジギョウ</t>
    </rPh>
    <phoneticPr fontId="17"/>
  </si>
  <si>
    <t>地域住民・福島商業高校の教職員、生徒</t>
    <rPh sb="0" eb="2">
      <t>チイキ</t>
    </rPh>
    <rPh sb="2" eb="4">
      <t>ジュウミン</t>
    </rPh>
    <rPh sb="5" eb="7">
      <t>フクシマ</t>
    </rPh>
    <rPh sb="7" eb="9">
      <t>ショウギョウ</t>
    </rPh>
    <rPh sb="9" eb="11">
      <t>コウコウ</t>
    </rPh>
    <rPh sb="12" eb="15">
      <t>キョウショクイン</t>
    </rPh>
    <rPh sb="16" eb="18">
      <t>セイト</t>
    </rPh>
    <phoneticPr fontId="17"/>
  </si>
  <si>
    <t>福島商業高校</t>
    <rPh sb="0" eb="2">
      <t>フクシマ</t>
    </rPh>
    <rPh sb="2" eb="4">
      <t>ショウギョウ</t>
    </rPh>
    <rPh sb="4" eb="6">
      <t>コウコウ</t>
    </rPh>
    <phoneticPr fontId="17"/>
  </si>
  <si>
    <t>福島中学校と福島商業高校の２校合同授業参観を行います。今年度は教科やテーマ別にサークルを設け、研究授業や意見交流を行います。</t>
    <rPh sb="0" eb="2">
      <t>フクシマ</t>
    </rPh>
    <rPh sb="2" eb="5">
      <t>チュウガッコウ</t>
    </rPh>
    <rPh sb="6" eb="8">
      <t>フクシマ</t>
    </rPh>
    <rPh sb="8" eb="10">
      <t>ショウギョウ</t>
    </rPh>
    <rPh sb="10" eb="12">
      <t>コウコウ</t>
    </rPh>
    <rPh sb="14" eb="15">
      <t>コウ</t>
    </rPh>
    <rPh sb="15" eb="17">
      <t>ゴウドウ</t>
    </rPh>
    <rPh sb="17" eb="19">
      <t>ジュギョウ</t>
    </rPh>
    <rPh sb="19" eb="21">
      <t>サンカン</t>
    </rPh>
    <rPh sb="22" eb="23">
      <t>オコナ</t>
    </rPh>
    <rPh sb="27" eb="30">
      <t>コンネンド</t>
    </rPh>
    <rPh sb="31" eb="33">
      <t>キョウカ</t>
    </rPh>
    <rPh sb="37" eb="38">
      <t>ベツ</t>
    </rPh>
    <rPh sb="44" eb="45">
      <t>モウ</t>
    </rPh>
    <rPh sb="47" eb="49">
      <t>ケンキュウ</t>
    </rPh>
    <rPh sb="49" eb="51">
      <t>ジュギョウ</t>
    </rPh>
    <rPh sb="52" eb="54">
      <t>イケン</t>
    </rPh>
    <rPh sb="54" eb="56">
      <t>コウリュウ</t>
    </rPh>
    <rPh sb="57" eb="58">
      <t>オコナ</t>
    </rPh>
    <phoneticPr fontId="17"/>
  </si>
  <si>
    <t>福島中学校の生徒・教職員、福島商業高校の教職員</t>
    <rPh sb="0" eb="2">
      <t>フクシマ</t>
    </rPh>
    <rPh sb="2" eb="5">
      <t>チュウガッコウ</t>
    </rPh>
    <rPh sb="6" eb="8">
      <t>セイト</t>
    </rPh>
    <rPh sb="9" eb="12">
      <t>キョウショクイン</t>
    </rPh>
    <rPh sb="13" eb="15">
      <t>フクシマ</t>
    </rPh>
    <rPh sb="15" eb="17">
      <t>ショウギョウ</t>
    </rPh>
    <rPh sb="17" eb="19">
      <t>コウコウ</t>
    </rPh>
    <rPh sb="20" eb="23">
      <t>キョウショクイン</t>
    </rPh>
    <phoneticPr fontId="17"/>
  </si>
  <si>
    <t>福島中学校</t>
    <rPh sb="0" eb="2">
      <t>フクシマ</t>
    </rPh>
    <rPh sb="2" eb="5">
      <t>チュウガッコウ</t>
    </rPh>
    <phoneticPr fontId="17"/>
  </si>
  <si>
    <t>ＩＣＴ活用をテーマにした研究授業を公開します。保護者や小中学校の教職員、地域住民も参加を呼びかけています。</t>
    <rPh sb="3" eb="5">
      <t>カツヨウ</t>
    </rPh>
    <rPh sb="12" eb="14">
      <t>ケンキュウ</t>
    </rPh>
    <rPh sb="14" eb="16">
      <t>ジュギョウ</t>
    </rPh>
    <rPh sb="17" eb="19">
      <t>コウカイ</t>
    </rPh>
    <rPh sb="23" eb="26">
      <t>ホゴシャ</t>
    </rPh>
    <rPh sb="27" eb="31">
      <t>ショウチュウガッコウ</t>
    </rPh>
    <rPh sb="32" eb="35">
      <t>キョウショクイン</t>
    </rPh>
    <rPh sb="36" eb="38">
      <t>チイキ</t>
    </rPh>
    <rPh sb="38" eb="40">
      <t>ジュウミン</t>
    </rPh>
    <rPh sb="41" eb="43">
      <t>サンカ</t>
    </rPh>
    <rPh sb="44" eb="45">
      <t>ヨ</t>
    </rPh>
    <phoneticPr fontId="17"/>
  </si>
  <si>
    <t>総合的な学習の時間の発表、合唱、作品展示を実施します。</t>
    <rPh sb="0" eb="3">
      <t>ソウゴウテキ</t>
    </rPh>
    <rPh sb="4" eb="6">
      <t>ガクシュウ</t>
    </rPh>
    <rPh sb="7" eb="9">
      <t>ジカン</t>
    </rPh>
    <rPh sb="10" eb="12">
      <t>ハッピョウ</t>
    </rPh>
    <rPh sb="13" eb="15">
      <t>ガッショウ</t>
    </rPh>
    <rPh sb="16" eb="20">
      <t>サクヒンテンジ</t>
    </rPh>
    <rPh sb="21" eb="23">
      <t>ジッシ</t>
    </rPh>
    <phoneticPr fontId="17"/>
  </si>
  <si>
    <t>「1日防災学校」として実施するＡＥＤを使用した救命講習を、地域住民にも参加を呼びかけています。</t>
    <rPh sb="2" eb="3">
      <t>ニチ</t>
    </rPh>
    <rPh sb="3" eb="5">
      <t>ボウサイ</t>
    </rPh>
    <rPh sb="5" eb="7">
      <t>ガッコウ</t>
    </rPh>
    <rPh sb="11" eb="13">
      <t>ジッシ</t>
    </rPh>
    <rPh sb="19" eb="21">
      <t>シヨウ</t>
    </rPh>
    <rPh sb="23" eb="25">
      <t>キュウメイ</t>
    </rPh>
    <rPh sb="25" eb="27">
      <t>コウシュウ</t>
    </rPh>
    <rPh sb="29" eb="31">
      <t>チイキ</t>
    </rPh>
    <rPh sb="31" eb="33">
      <t>ジュウミン</t>
    </rPh>
    <rPh sb="35" eb="37">
      <t>サンカ</t>
    </rPh>
    <rPh sb="38" eb="39">
      <t>ヨ</t>
    </rPh>
    <phoneticPr fontId="17"/>
  </si>
  <si>
    <t>知内町</t>
  </si>
  <si>
    <t>興部町立興部中学校</t>
    <rPh sb="0" eb="2">
      <t>オコッペ</t>
    </rPh>
    <rPh sb="2" eb="4">
      <t>チョウリツ</t>
    </rPh>
    <rPh sb="4" eb="6">
      <t>オコッペ</t>
    </rPh>
    <rPh sb="6" eb="9">
      <t>チュウガッコウ</t>
    </rPh>
    <phoneticPr fontId="17"/>
  </si>
  <si>
    <t>稚内市教育研究大会公開校として「算数科における思考力・判断力・表現力を高め、学ぶことの楽しさを実感できる学習指導の工夫～対話活動を通して全員が楽しく参加する授業づくり～」を主題に授業公開を行います。</t>
    <rPh sb="0" eb="3">
      <t>ワッカナイシ</t>
    </rPh>
    <rPh sb="3" eb="7">
      <t>キョウイクケンキュウ</t>
    </rPh>
    <rPh sb="7" eb="9">
      <t>タイカイ</t>
    </rPh>
    <rPh sb="9" eb="12">
      <t>コウカイコウ</t>
    </rPh>
    <rPh sb="16" eb="19">
      <t>サンスウカ</t>
    </rPh>
    <rPh sb="23" eb="26">
      <t>シコウリョク</t>
    </rPh>
    <rPh sb="27" eb="30">
      <t>ハンダンリョク</t>
    </rPh>
    <rPh sb="31" eb="34">
      <t>ヒョウゲンリョク</t>
    </rPh>
    <rPh sb="35" eb="36">
      <t>タカ</t>
    </rPh>
    <rPh sb="38" eb="39">
      <t>マナ</t>
    </rPh>
    <rPh sb="43" eb="44">
      <t>タノ</t>
    </rPh>
    <rPh sb="47" eb="49">
      <t>ジッカン</t>
    </rPh>
    <rPh sb="52" eb="56">
      <t>ガクシュウシドウ</t>
    </rPh>
    <rPh sb="57" eb="59">
      <t>クフウ</t>
    </rPh>
    <rPh sb="60" eb="64">
      <t>タイワカツドウ</t>
    </rPh>
    <rPh sb="65" eb="66">
      <t>トオ</t>
    </rPh>
    <rPh sb="68" eb="70">
      <t>ゼンイン</t>
    </rPh>
    <rPh sb="71" eb="72">
      <t>タノ</t>
    </rPh>
    <rPh sb="74" eb="76">
      <t>サンカ</t>
    </rPh>
    <rPh sb="78" eb="80">
      <t>ジュギョウ</t>
    </rPh>
    <rPh sb="86" eb="88">
      <t>シュダイ</t>
    </rPh>
    <rPh sb="89" eb="93">
      <t>ジュギョウコウカイ</t>
    </rPh>
    <rPh sb="94" eb="95">
      <t>オコナ</t>
    </rPh>
    <phoneticPr fontId="17"/>
  </si>
  <si>
    <t>美瑛高等学校</t>
    <rPh sb="0" eb="2">
      <t>ビエイ</t>
    </rPh>
    <rPh sb="2" eb="4">
      <t>コウトウ</t>
    </rPh>
    <rPh sb="4" eb="6">
      <t>ガッコウ</t>
    </rPh>
    <phoneticPr fontId="17"/>
  </si>
  <si>
    <t>学芸会の公開により、日常の学習成果を発表します。本校の教育活動の理解を深めてもらう機会として設定しています。</t>
  </si>
  <si>
    <t>児童・保護者・家族・教職員
※今年度は地域住民への公開は無し</t>
  </si>
  <si>
    <t>本校児童の学習成果を音読劇や音楽で発表します。学習の成果を保護者に公開し、本校の教育への理解を深めてもらう機会とします。</t>
    <rPh sb="0" eb="2">
      <t>ホンコウ</t>
    </rPh>
    <rPh sb="2" eb="4">
      <t>ジドウ</t>
    </rPh>
    <rPh sb="5" eb="7">
      <t>ガクシュウ</t>
    </rPh>
    <rPh sb="7" eb="9">
      <t>セイカ</t>
    </rPh>
    <rPh sb="10" eb="12">
      <t>オンドク</t>
    </rPh>
    <rPh sb="12" eb="13">
      <t>ゲキ</t>
    </rPh>
    <rPh sb="14" eb="16">
      <t>オンガク</t>
    </rPh>
    <rPh sb="17" eb="19">
      <t>ハッピョウ</t>
    </rPh>
    <rPh sb="23" eb="25">
      <t>ガクシュウ</t>
    </rPh>
    <rPh sb="26" eb="28">
      <t>セイカ</t>
    </rPh>
    <rPh sb="29" eb="32">
      <t>ホゴシャ</t>
    </rPh>
    <rPh sb="33" eb="35">
      <t>コウカイ</t>
    </rPh>
    <rPh sb="37" eb="39">
      <t>ホンコウ</t>
    </rPh>
    <rPh sb="40" eb="42">
      <t>キョウイク</t>
    </rPh>
    <rPh sb="44" eb="46">
      <t>リカイ</t>
    </rPh>
    <rPh sb="47" eb="48">
      <t>フカ</t>
    </rPh>
    <rPh sb="53" eb="55">
      <t>キカイ</t>
    </rPh>
    <phoneticPr fontId="1"/>
  </si>
  <si>
    <t>「学芸会」を公開し、児童の学習成果を多様な表現活動で発表します。本校教育への理解を深めていただく契機として設定しています。</t>
    <rPh sb="1" eb="4">
      <t>ガクゲイカイ</t>
    </rPh>
    <rPh sb="6" eb="8">
      <t>コウカイ</t>
    </rPh>
    <rPh sb="10" eb="12">
      <t>ジドウ</t>
    </rPh>
    <rPh sb="13" eb="15">
      <t>ガクシュウ</t>
    </rPh>
    <rPh sb="15" eb="17">
      <t>セイカ</t>
    </rPh>
    <rPh sb="18" eb="20">
      <t>タヨウ</t>
    </rPh>
    <rPh sb="21" eb="23">
      <t>ヒョウゲン</t>
    </rPh>
    <rPh sb="23" eb="25">
      <t>カツドウ</t>
    </rPh>
    <rPh sb="26" eb="28">
      <t>ハッピョウ</t>
    </rPh>
    <rPh sb="32" eb="34">
      <t>ホンコウ</t>
    </rPh>
    <rPh sb="34" eb="36">
      <t>キョウイク</t>
    </rPh>
    <rPh sb="38" eb="40">
      <t>リカイ</t>
    </rPh>
    <rPh sb="41" eb="42">
      <t>フカ</t>
    </rPh>
    <rPh sb="48" eb="50">
      <t>ケイキ</t>
    </rPh>
    <rPh sb="53" eb="55">
      <t>セッテイ</t>
    </rPh>
    <phoneticPr fontId="17"/>
  </si>
  <si>
    <t>今年度は、児童、保護者、教職員のみ</t>
    <rPh sb="0" eb="3">
      <t>コンネンド</t>
    </rPh>
    <rPh sb="5" eb="7">
      <t>ジドウ</t>
    </rPh>
    <rPh sb="8" eb="11">
      <t>ホゴシャ</t>
    </rPh>
    <rPh sb="12" eb="15">
      <t>キョウショクイン</t>
    </rPh>
    <phoneticPr fontId="17"/>
  </si>
  <si>
    <t>根室市立歯舞学園</t>
    <rPh sb="0" eb="4">
      <t>ネムロシリツ</t>
    </rPh>
    <rPh sb="4" eb="6">
      <t>ハボマイ</t>
    </rPh>
    <rPh sb="6" eb="8">
      <t>ガクエン</t>
    </rPh>
    <phoneticPr fontId="17"/>
  </si>
  <si>
    <t>知内町立涌元小学校体育館</t>
    <rPh sb="0" eb="2">
      <t>シリウチ</t>
    </rPh>
    <rPh sb="2" eb="4">
      <t>チョウリツ</t>
    </rPh>
    <rPh sb="4" eb="6">
      <t>ワキモト</t>
    </rPh>
    <rPh sb="6" eb="9">
      <t>ショウガッコウ</t>
    </rPh>
    <rPh sb="9" eb="12">
      <t>タイイクカン</t>
    </rPh>
    <phoneticPr fontId="17"/>
  </si>
  <si>
    <t>連絡先：清里町立清里中学校
電話番号：0152-25-2074</t>
    <rPh sb="0" eb="3">
      <t>レンラクサキ</t>
    </rPh>
    <rPh sb="4" eb="8">
      <t>キヨサトチョウリツ</t>
    </rPh>
    <rPh sb="8" eb="13">
      <t>キヨサトチュウガッコウ</t>
    </rPh>
    <rPh sb="14" eb="16">
      <t>デンワ</t>
    </rPh>
    <rPh sb="16" eb="18">
      <t>バンゴウ</t>
    </rPh>
    <phoneticPr fontId="17"/>
  </si>
  <si>
    <t>知内町</t>
    <rPh sb="0" eb="2">
      <t>シリウチ</t>
    </rPh>
    <rPh sb="2" eb="3">
      <t>マチ</t>
    </rPh>
    <phoneticPr fontId="17"/>
  </si>
  <si>
    <t>北海道網走桂陽高等学校</t>
    <rPh sb="0" eb="3">
      <t>ホッカイドウ</t>
    </rPh>
    <rPh sb="3" eb="5">
      <t>アバシリ</t>
    </rPh>
    <rPh sb="5" eb="6">
      <t>カツラ</t>
    </rPh>
    <rPh sb="6" eb="7">
      <t>ヨウ</t>
    </rPh>
    <rPh sb="7" eb="9">
      <t>コウトウ</t>
    </rPh>
    <rPh sb="9" eb="11">
      <t>ガッコウ</t>
    </rPh>
    <phoneticPr fontId="17"/>
  </si>
  <si>
    <t>連絡先：雄武町立雄武中学校
電話番号：0158-84-2529</t>
    <rPh sb="0" eb="3">
      <t>レンラクサキ</t>
    </rPh>
    <rPh sb="4" eb="8">
      <t>オウムチョウリツ</t>
    </rPh>
    <rPh sb="8" eb="10">
      <t>オウム</t>
    </rPh>
    <rPh sb="10" eb="13">
      <t>チュウガッコウ</t>
    </rPh>
    <rPh sb="14" eb="16">
      <t>デンワ</t>
    </rPh>
    <rPh sb="16" eb="18">
      <t>バンゴウ</t>
    </rPh>
    <phoneticPr fontId="17"/>
  </si>
  <si>
    <t>乙部町</t>
    <rPh sb="0" eb="3">
      <t>オトベチョウ</t>
    </rPh>
    <phoneticPr fontId="17"/>
  </si>
  <si>
    <t>知内町ＰＴＡ連合会研究大会</t>
    <rPh sb="0" eb="3">
      <t>シリウチチョウ</t>
    </rPh>
    <rPh sb="6" eb="9">
      <t>レンゴウカイ</t>
    </rPh>
    <rPh sb="9" eb="13">
      <t>ケンキュウタイカイ</t>
    </rPh>
    <phoneticPr fontId="17"/>
  </si>
  <si>
    <t>市内及び近隣の中学生を対象に、最新の科学技術についての講義や実習を行います。</t>
    <rPh sb="0" eb="2">
      <t>シナイ</t>
    </rPh>
    <rPh sb="2" eb="3">
      <t>オヨ</t>
    </rPh>
    <rPh sb="4" eb="6">
      <t>キンリン</t>
    </rPh>
    <rPh sb="7" eb="10">
      <t>チュウガクセイ</t>
    </rPh>
    <rPh sb="11" eb="13">
      <t>タイショウ</t>
    </rPh>
    <rPh sb="15" eb="17">
      <t>サイシン</t>
    </rPh>
    <rPh sb="18" eb="20">
      <t>カガク</t>
    </rPh>
    <rPh sb="20" eb="22">
      <t>ギジュツ</t>
    </rPh>
    <rPh sb="27" eb="29">
      <t>コウギ</t>
    </rPh>
    <rPh sb="30" eb="32">
      <t>ジッシュウ</t>
    </rPh>
    <rPh sb="33" eb="34">
      <t>オコナ</t>
    </rPh>
    <phoneticPr fontId="17"/>
  </si>
  <si>
    <t>道内中学校の生徒、教職員</t>
  </si>
  <si>
    <t>連絡先：奥尻高等学校
電話番号：01397-2-2354</t>
    <rPh sb="0" eb="3">
      <t>レンラクサキ</t>
    </rPh>
    <rPh sb="4" eb="6">
      <t>オクシリ</t>
    </rPh>
    <rPh sb="6" eb="10">
      <t>コウトウガッコウ</t>
    </rPh>
    <rPh sb="11" eb="13">
      <t>デンワ</t>
    </rPh>
    <rPh sb="13" eb="15">
      <t>バンゴウ</t>
    </rPh>
    <phoneticPr fontId="17"/>
  </si>
  <si>
    <t>知内町中央公民館</t>
    <rPh sb="0" eb="3">
      <t>シリウチチョウ</t>
    </rPh>
    <rPh sb="3" eb="5">
      <t>チュウオウ</t>
    </rPh>
    <rPh sb="5" eb="8">
      <t>コウミンカン</t>
    </rPh>
    <phoneticPr fontId="17"/>
  </si>
  <si>
    <t>【北海道白糠養護学校HP】
http://shiranuka-yougo.hokkaido-c.ed.jp</t>
    <rPh sb="1" eb="4">
      <t>ホッカイドウ</t>
    </rPh>
    <rPh sb="4" eb="10">
      <t>シラヌカヨウゴガッコウ</t>
    </rPh>
    <phoneticPr fontId="17"/>
  </si>
  <si>
    <t>連絡先：名寄産業高等学校
電話番号：01654-2-3066</t>
  </si>
  <si>
    <t>【町Ｐ連事務局】
　知内町立涌元小学校
　電話番号：01392-5-5219</t>
    <rPh sb="1" eb="2">
      <t>チョウ</t>
    </rPh>
    <rPh sb="3" eb="4">
      <t>レン</t>
    </rPh>
    <rPh sb="10" eb="14">
      <t>シリウチチョウリツ</t>
    </rPh>
    <phoneticPr fontId="17"/>
  </si>
  <si>
    <t>連絡先：音更町立木野東小学校
電話番号：0155-31-1628</t>
    <rPh sb="8" eb="11">
      <t>キノヒガシ</t>
    </rPh>
    <phoneticPr fontId="17"/>
  </si>
  <si>
    <t>連絡先:知内町立知内中学校　            　　　　電話番号：01392-5-5024</t>
  </si>
  <si>
    <t>インターンシップポスターセッション</t>
  </si>
  <si>
    <t>中学生・高校生・町内各企業担当者</t>
    <rPh sb="0" eb="3">
      <t>チュウガクセイ</t>
    </rPh>
    <rPh sb="4" eb="7">
      <t>コウコウセイ</t>
    </rPh>
    <rPh sb="8" eb="10">
      <t>チョウナイ</t>
    </rPh>
    <rPh sb="10" eb="13">
      <t>カクキギョウ</t>
    </rPh>
    <rPh sb="13" eb="16">
      <t>タントウシャ</t>
    </rPh>
    <phoneticPr fontId="17"/>
  </si>
  <si>
    <t>全校生徒による文化・芸術発表を行います。</t>
  </si>
  <si>
    <t>池田小学校体育館</t>
    <rPh sb="0" eb="5">
      <t>イケダショウガッコウ</t>
    </rPh>
    <rPh sb="5" eb="8">
      <t>タイイクカン</t>
    </rPh>
    <phoneticPr fontId="17"/>
  </si>
  <si>
    <t>北海道知内高等学校地域創生委員会</t>
    <rPh sb="0" eb="3">
      <t>ホッカイドウ</t>
    </rPh>
    <rPh sb="3" eb="5">
      <t>シリウチ</t>
    </rPh>
    <rPh sb="5" eb="7">
      <t>コウトウ</t>
    </rPh>
    <rPh sb="7" eb="9">
      <t>ガッコウ</t>
    </rPh>
    <rPh sb="9" eb="11">
      <t>チイキ</t>
    </rPh>
    <rPh sb="11" eb="13">
      <t>ソウセイ</t>
    </rPh>
    <rPh sb="13" eb="16">
      <t>イインカイ</t>
    </rPh>
    <phoneticPr fontId="17"/>
  </si>
  <si>
    <t>木古内小学校
学習発表会</t>
    <rPh sb="0" eb="3">
      <t>キコナイ</t>
    </rPh>
    <rPh sb="3" eb="6">
      <t>ショウガッコウ</t>
    </rPh>
    <rPh sb="7" eb="9">
      <t>ガクシュウ</t>
    </rPh>
    <rPh sb="9" eb="12">
      <t>ハッピョウカイ</t>
    </rPh>
    <phoneticPr fontId="17"/>
  </si>
  <si>
    <t>連絡先：七飯町立七飯中学校
電話番号：0138-65-2211</t>
    <rPh sb="0" eb="3">
      <t>レンラクサキ</t>
    </rPh>
    <rPh sb="4" eb="6">
      <t>ナナエ</t>
    </rPh>
    <rPh sb="6" eb="8">
      <t>チョウリツ</t>
    </rPh>
    <rPh sb="8" eb="10">
      <t>ナナエ</t>
    </rPh>
    <rPh sb="10" eb="13">
      <t>チュウガッコウ</t>
    </rPh>
    <rPh sb="14" eb="16">
      <t>デンワ</t>
    </rPh>
    <rPh sb="16" eb="18">
      <t>バンゴウ</t>
    </rPh>
    <phoneticPr fontId="17"/>
  </si>
  <si>
    <t>木古内町立木古内小学校</t>
    <rPh sb="0" eb="4">
      <t>キコナイチョウ</t>
    </rPh>
    <rPh sb="4" eb="5">
      <t>リツ</t>
    </rPh>
    <rPh sb="5" eb="8">
      <t>キコナイ</t>
    </rPh>
    <rPh sb="8" eb="11">
      <t>ショウガッコウ</t>
    </rPh>
    <phoneticPr fontId="17"/>
  </si>
  <si>
    <t>七飯町</t>
    <rPh sb="0" eb="2">
      <t>ナナエ</t>
    </rPh>
    <rPh sb="2" eb="3">
      <t>マチ</t>
    </rPh>
    <phoneticPr fontId="17"/>
  </si>
  <si>
    <t>児童の家族や地域の人達が集まる学芸会に併せて、児童や保護者が撮った写真展を開き、東川の良さを共有し、つながりを強化する機会としています。</t>
    <rPh sb="16" eb="17">
      <t>ゲイ</t>
    </rPh>
    <phoneticPr fontId="17"/>
  </si>
  <si>
    <t>日常の学習成果発表の場として、音楽などの発表活動を行います。</t>
  </si>
  <si>
    <t>10/4
10/11
10/18
10/25</t>
  </si>
  <si>
    <t>北方領土学習会</t>
    <rPh sb="0" eb="2">
      <t>ホッポウ</t>
    </rPh>
    <rPh sb="2" eb="4">
      <t>リョウド</t>
    </rPh>
    <rPh sb="4" eb="7">
      <t>ガクシュウカイ</t>
    </rPh>
    <phoneticPr fontId="17"/>
  </si>
  <si>
    <t>連絡先：天北小中学校
電話番号：74-2414</t>
    <rPh sb="0" eb="3">
      <t>レンラクサキ</t>
    </rPh>
    <rPh sb="4" eb="10">
      <t>テンポクショウチュウガッコウ</t>
    </rPh>
    <rPh sb="11" eb="13">
      <t>デンワ</t>
    </rPh>
    <rPh sb="13" eb="15">
      <t>バンゴウ</t>
    </rPh>
    <phoneticPr fontId="17"/>
  </si>
  <si>
    <t>音更町立東士狩小学校</t>
    <rPh sb="0" eb="3">
      <t>オトフケチョウ</t>
    </rPh>
    <rPh sb="3" eb="4">
      <t>リツ</t>
    </rPh>
    <rPh sb="4" eb="5">
      <t>ヒガシ</t>
    </rPh>
    <rPh sb="5" eb="6">
      <t>シ</t>
    </rPh>
    <rPh sb="6" eb="7">
      <t>カリ</t>
    </rPh>
    <rPh sb="7" eb="10">
      <t>ショウガッコウ</t>
    </rPh>
    <phoneticPr fontId="17"/>
  </si>
  <si>
    <t>作品展を実施します。</t>
    <rPh sb="0" eb="2">
      <t>サクヒン</t>
    </rPh>
    <rPh sb="2" eb="3">
      <t>テン</t>
    </rPh>
    <rPh sb="4" eb="6">
      <t>ジッシ</t>
    </rPh>
    <phoneticPr fontId="17"/>
  </si>
  <si>
    <t>中学生</t>
    <rPh sb="0" eb="2">
      <t>チュウガク</t>
    </rPh>
    <rPh sb="2" eb="3">
      <t>セイ</t>
    </rPh>
    <phoneticPr fontId="17"/>
  </si>
  <si>
    <t>誰もが楽しめる「タグラグビー」における指導者養成研修会を開催し、「タグラグビー」の指導者を養成するとともに、スポーツを通じた地域の活性化や、青少年の健全育成など、これからの地域づくりに資する人材育成を図る。</t>
    <rPh sb="0" eb="1">
      <t>ダレ</t>
    </rPh>
    <rPh sb="19" eb="22">
      <t>シドウシャ</t>
    </rPh>
    <rPh sb="22" eb="27">
      <t>ヨウセイケンシュウカイ</t>
    </rPh>
    <rPh sb="28" eb="30">
      <t>カイサイ</t>
    </rPh>
    <rPh sb="41" eb="44">
      <t>シドウシャ</t>
    </rPh>
    <rPh sb="45" eb="47">
      <t>ヨウセイ</t>
    </rPh>
    <rPh sb="59" eb="60">
      <t>ツウ</t>
    </rPh>
    <rPh sb="62" eb="64">
      <t>チイキ</t>
    </rPh>
    <rPh sb="65" eb="68">
      <t>カッセイカ</t>
    </rPh>
    <rPh sb="70" eb="73">
      <t>セイショウネン</t>
    </rPh>
    <rPh sb="74" eb="78">
      <t>ケンゼンイクセイ</t>
    </rPh>
    <rPh sb="86" eb="88">
      <t>チイキ</t>
    </rPh>
    <rPh sb="92" eb="93">
      <t>シ</t>
    </rPh>
    <rPh sb="95" eb="99">
      <t>ジンザイイクセイ</t>
    </rPh>
    <rPh sb="100" eb="101">
      <t>ハカ</t>
    </rPh>
    <phoneticPr fontId="17"/>
  </si>
  <si>
    <t>七飯町文化センター</t>
    <rPh sb="0" eb="2">
      <t>ナナエ</t>
    </rPh>
    <rPh sb="2" eb="3">
      <t>マチ</t>
    </rPh>
    <rPh sb="3" eb="5">
      <t>ブンカ</t>
    </rPh>
    <phoneticPr fontId="17"/>
  </si>
  <si>
    <t>令和3年度遠別小学校学習発表会</t>
    <rPh sb="0" eb="2">
      <t>レイワ</t>
    </rPh>
    <rPh sb="3" eb="5">
      <t>ネンド</t>
    </rPh>
    <rPh sb="5" eb="7">
      <t>エンベツ</t>
    </rPh>
    <rPh sb="7" eb="10">
      <t>ショウガッコウ</t>
    </rPh>
    <rPh sb="10" eb="12">
      <t>ガクシュウ</t>
    </rPh>
    <rPh sb="12" eb="15">
      <t>ハッピョウカイ</t>
    </rPh>
    <phoneticPr fontId="17"/>
  </si>
  <si>
    <t>七飯町</t>
    <rPh sb="0" eb="2">
      <t>ナナエ</t>
    </rPh>
    <rPh sb="2" eb="3">
      <t>チョウ</t>
    </rPh>
    <phoneticPr fontId="17"/>
  </si>
  <si>
    <t>北海道檜山北高等学校</t>
    <rPh sb="0" eb="5">
      <t>ホッカイドウヒヤマ</t>
    </rPh>
    <rPh sb="5" eb="6">
      <t>キタ</t>
    </rPh>
    <rPh sb="6" eb="8">
      <t>コウトウ</t>
    </rPh>
    <rPh sb="8" eb="10">
      <t>ガッコウ</t>
    </rPh>
    <phoneticPr fontId="17"/>
  </si>
  <si>
    <t>10月予定</t>
    <rPh sb="2" eb="3">
      <t>ツキ</t>
    </rPh>
    <rPh sb="3" eb="5">
      <t>ヨテイ</t>
    </rPh>
    <phoneticPr fontId="17"/>
  </si>
  <si>
    <t>連絡先：七飯町立藤城小学校
電話番号：0138-65-2615</t>
    <rPh sb="0" eb="3">
      <t>レンラクサキ</t>
    </rPh>
    <rPh sb="4" eb="13">
      <t>フ</t>
    </rPh>
    <rPh sb="14" eb="16">
      <t>デンワ</t>
    </rPh>
    <rPh sb="16" eb="18">
      <t>バンゴウ</t>
    </rPh>
    <phoneticPr fontId="17"/>
  </si>
  <si>
    <t>児童の作品の発表を通して、学習の成果を保護者・地域に発信します。</t>
    <rPh sb="0" eb="2">
      <t>ジドウ</t>
    </rPh>
    <rPh sb="3" eb="5">
      <t>サクヒン</t>
    </rPh>
    <rPh sb="6" eb="8">
      <t>ハッピョウ</t>
    </rPh>
    <rPh sb="9" eb="10">
      <t>トオ</t>
    </rPh>
    <rPh sb="13" eb="15">
      <t>ガクシュウ</t>
    </rPh>
    <rPh sb="16" eb="18">
      <t>セイカ</t>
    </rPh>
    <rPh sb="19" eb="22">
      <t>ホゴシャ</t>
    </rPh>
    <rPh sb="23" eb="25">
      <t>チイキ</t>
    </rPh>
    <rPh sb="26" eb="28">
      <t>ハッシン</t>
    </rPh>
    <phoneticPr fontId="17"/>
  </si>
  <si>
    <t>9月2日～10月8日</t>
    <rPh sb="1" eb="2">
      <t>ガツ</t>
    </rPh>
    <rPh sb="3" eb="4">
      <t>ニチ</t>
    </rPh>
    <rPh sb="7" eb="8">
      <t>ガツ</t>
    </rPh>
    <rPh sb="9" eb="10">
      <t>ニチ</t>
    </rPh>
    <phoneticPr fontId="17"/>
  </si>
  <si>
    <t>保護者を招待し、日常の学習の成果を発表します。児童が互いに認め合い、自己を高めようとする意欲を伸ばす場とします。</t>
    <rPh sb="0" eb="3">
      <t>ホゴシャ</t>
    </rPh>
    <rPh sb="4" eb="6">
      <t>ショウタイ</t>
    </rPh>
    <rPh sb="8" eb="10">
      <t>ニチジョウ</t>
    </rPh>
    <rPh sb="11" eb="13">
      <t>ガクシュウ</t>
    </rPh>
    <rPh sb="14" eb="16">
      <t>セイカ</t>
    </rPh>
    <rPh sb="17" eb="19">
      <t>ハッピョウ</t>
    </rPh>
    <rPh sb="23" eb="25">
      <t>ジドウ</t>
    </rPh>
    <rPh sb="26" eb="27">
      <t>タガ</t>
    </rPh>
    <rPh sb="29" eb="30">
      <t>ミト</t>
    </rPh>
    <rPh sb="31" eb="32">
      <t>ア</t>
    </rPh>
    <rPh sb="34" eb="36">
      <t>ジコ</t>
    </rPh>
    <rPh sb="37" eb="38">
      <t>タカ</t>
    </rPh>
    <rPh sb="44" eb="46">
      <t>イヨク</t>
    </rPh>
    <rPh sb="47" eb="48">
      <t>ノ</t>
    </rPh>
    <rPh sb="50" eb="51">
      <t>バ</t>
    </rPh>
    <phoneticPr fontId="17"/>
  </si>
  <si>
    <t>地域公開学習参観</t>
    <rPh sb="0" eb="8">
      <t>チイキコウカイガクシュウサンカン</t>
    </rPh>
    <phoneticPr fontId="17"/>
  </si>
  <si>
    <t>【北見工業高等学校HP】
http://www.kitamikougyou.kokkaido-c.ed.jp</t>
    <rPh sb="1" eb="3">
      <t>キタミ</t>
    </rPh>
    <rPh sb="3" eb="5">
      <t>コウギョウ</t>
    </rPh>
    <rPh sb="5" eb="7">
      <t>コウトウ</t>
    </rPh>
    <rPh sb="7" eb="9">
      <t>ガッコウ</t>
    </rPh>
    <phoneticPr fontId="17"/>
  </si>
  <si>
    <t>七飯町PTA連合会</t>
    <rPh sb="0" eb="3">
      <t>ナナエチョウ</t>
    </rPh>
    <rPh sb="6" eb="9">
      <t>レンゴウカイ</t>
    </rPh>
    <phoneticPr fontId="17"/>
  </si>
  <si>
    <t>児童及び保育園児、保護者、地域住民</t>
    <rPh sb="0" eb="2">
      <t>ジドウ</t>
    </rPh>
    <rPh sb="2" eb="3">
      <t>オヨ</t>
    </rPh>
    <rPh sb="4" eb="7">
      <t>ホイクエン</t>
    </rPh>
    <rPh sb="7" eb="8">
      <t>ジ</t>
    </rPh>
    <rPh sb="9" eb="12">
      <t>ホゴシャ</t>
    </rPh>
    <rPh sb="13" eb="15">
      <t>チイキ</t>
    </rPh>
    <rPh sb="15" eb="17">
      <t>ジュウミン</t>
    </rPh>
    <phoneticPr fontId="17"/>
  </si>
  <si>
    <t>町内・近隣の中学校３年生を対象に、本校の教育内容や取組について説明し、授業体験、部活動体験をとおして本校への理解を深めてもらうために実施します。</t>
    <rPh sb="0" eb="2">
      <t>チョウナイ</t>
    </rPh>
    <rPh sb="3" eb="5">
      <t>キンリン</t>
    </rPh>
    <rPh sb="6" eb="9">
      <t>チュウガッコウ</t>
    </rPh>
    <rPh sb="10" eb="12">
      <t>ネンセイ</t>
    </rPh>
    <rPh sb="13" eb="15">
      <t>タイショウ</t>
    </rPh>
    <rPh sb="17" eb="19">
      <t>ホンコウ</t>
    </rPh>
    <rPh sb="20" eb="22">
      <t>キョウイク</t>
    </rPh>
    <rPh sb="22" eb="24">
      <t>ナイヨウ</t>
    </rPh>
    <rPh sb="25" eb="27">
      <t>トリクミ</t>
    </rPh>
    <rPh sb="31" eb="33">
      <t>セツメイ</t>
    </rPh>
    <rPh sb="35" eb="37">
      <t>ジュギョウ</t>
    </rPh>
    <rPh sb="37" eb="39">
      <t>タイケン</t>
    </rPh>
    <rPh sb="40" eb="43">
      <t>ブカツドウ</t>
    </rPh>
    <rPh sb="43" eb="45">
      <t>タイケン</t>
    </rPh>
    <rPh sb="50" eb="52">
      <t>ホンコウ</t>
    </rPh>
    <rPh sb="54" eb="56">
      <t>リカイ</t>
    </rPh>
    <rPh sb="57" eb="58">
      <t>フカ</t>
    </rPh>
    <rPh sb="66" eb="68">
      <t>ジッシ</t>
    </rPh>
    <phoneticPr fontId="17"/>
  </si>
  <si>
    <t>八雲町</t>
    <rPh sb="2" eb="3">
      <t>ガツ</t>
    </rPh>
    <phoneticPr fontId="17"/>
  </si>
  <si>
    <t>かぼちゃプロジェクト</t>
  </si>
  <si>
    <t>連絡先：北海道七飯高等学校
電話番号：0138-65-5093</t>
    <rPh sb="0" eb="3">
      <t>レンラクサキ</t>
    </rPh>
    <rPh sb="4" eb="7">
      <t>ホッカイドウ</t>
    </rPh>
    <rPh sb="7" eb="9">
      <t>ナナエ</t>
    </rPh>
    <rPh sb="9" eb="13">
      <t>コウトウガッコウ</t>
    </rPh>
    <rPh sb="14" eb="16">
      <t>デンワ</t>
    </rPh>
    <rPh sb="16" eb="18">
      <t>バンゴウ</t>
    </rPh>
    <phoneticPr fontId="17"/>
  </si>
  <si>
    <t>交通安全キャンペーン</t>
    <rPh sb="0" eb="2">
      <t>コウツウ</t>
    </rPh>
    <rPh sb="2" eb="4">
      <t>アンゼン</t>
    </rPh>
    <phoneticPr fontId="17"/>
  </si>
  <si>
    <t>保護者に児童生徒の学習の成果を発表します。</t>
    <rPh sb="0" eb="3">
      <t>ホゴシャ</t>
    </rPh>
    <rPh sb="4" eb="6">
      <t>ジドウ</t>
    </rPh>
    <rPh sb="6" eb="8">
      <t>セイト</t>
    </rPh>
    <rPh sb="9" eb="11">
      <t>ガクシュウ</t>
    </rPh>
    <rPh sb="12" eb="14">
      <t>セイカ</t>
    </rPh>
    <rPh sb="15" eb="17">
      <t>ハッピョウ</t>
    </rPh>
    <phoneticPr fontId="17"/>
  </si>
  <si>
    <t>ミュージアム・コンサート「ソプラノ　大道和世を聴く」</t>
    <rPh sb="18" eb="22">
      <t>オオミチカズヨ</t>
    </rPh>
    <rPh sb="23" eb="24">
      <t>キ</t>
    </rPh>
    <phoneticPr fontId="17"/>
  </si>
  <si>
    <t>【七飯養護学校HP】
http://www.nanaeyougo.hokkaido-c.ed.jp</t>
    <rPh sb="1" eb="3">
      <t>ナナエ</t>
    </rPh>
    <rPh sb="3" eb="5">
      <t>ヨウゴ</t>
    </rPh>
    <rPh sb="5" eb="7">
      <t>ガッコウ</t>
    </rPh>
    <phoneticPr fontId="17"/>
  </si>
  <si>
    <t>メール：nanaeyougo-z0@hokkaido-c.ed.jp</t>
  </si>
  <si>
    <t>全校生徒・地域住民</t>
    <rPh sb="0" eb="2">
      <t>ゼンコウ</t>
    </rPh>
    <rPh sb="2" eb="4">
      <t>セイト</t>
    </rPh>
    <rPh sb="5" eb="7">
      <t>チイキ</t>
    </rPh>
    <rPh sb="7" eb="9">
      <t>ジュウミン</t>
    </rPh>
    <phoneticPr fontId="17"/>
  </si>
  <si>
    <t>芸術週間</t>
    <rPh sb="0" eb="2">
      <t>ゲイジュツ</t>
    </rPh>
    <rPh sb="2" eb="4">
      <t>シュウカン</t>
    </rPh>
    <phoneticPr fontId="17"/>
  </si>
  <si>
    <t>鹿部町立鹿部小学校</t>
    <rPh sb="0" eb="3">
      <t>シカベチョウ</t>
    </rPh>
    <rPh sb="3" eb="4">
      <t>リツ</t>
    </rPh>
    <rPh sb="4" eb="6">
      <t>シカベ</t>
    </rPh>
    <rPh sb="6" eb="9">
      <t>ショウガッコウ</t>
    </rPh>
    <phoneticPr fontId="17"/>
  </si>
  <si>
    <t>町防災課・町教委・小学校</t>
    <rPh sb="0" eb="1">
      <t>チョウ</t>
    </rPh>
    <rPh sb="1" eb="3">
      <t>ボウサイ</t>
    </rPh>
    <rPh sb="3" eb="4">
      <t>カ</t>
    </rPh>
    <rPh sb="5" eb="8">
      <t>チョウキョウイ</t>
    </rPh>
    <rPh sb="9" eb="12">
      <t>ショウガッコウ</t>
    </rPh>
    <phoneticPr fontId="17"/>
  </si>
  <si>
    <t>遠農高マルシェ</t>
  </si>
  <si>
    <t>鹿部町</t>
    <rPh sb="0" eb="3">
      <t>シカベチョウ</t>
    </rPh>
    <phoneticPr fontId="17"/>
  </si>
  <si>
    <t>連絡先：芽登小学校
電話番号：0156-26-2102</t>
  </si>
  <si>
    <t>ふるさと体験学習</t>
    <rPh sb="4" eb="8">
      <t>タイケンガクシュウ</t>
    </rPh>
    <phoneticPr fontId="17"/>
  </si>
  <si>
    <t>北海道森高等学校</t>
    <rPh sb="0" eb="3">
      <t>ホッカイドウ</t>
    </rPh>
    <rPh sb="3" eb="4">
      <t>モリ</t>
    </rPh>
    <rPh sb="4" eb="6">
      <t>コウトウ</t>
    </rPh>
    <rPh sb="6" eb="8">
      <t>ガッコウ</t>
    </rPh>
    <phoneticPr fontId="17"/>
  </si>
  <si>
    <t>町内の各職場における就業体験を通して、働く意義を学び、将来に向けての職業観を養います。</t>
    <rPh sb="0" eb="2">
      <t>チョウナイ</t>
    </rPh>
    <rPh sb="3" eb="6">
      <t>カクショクバ</t>
    </rPh>
    <rPh sb="10" eb="14">
      <t>シュウギョウタイケン</t>
    </rPh>
    <rPh sb="15" eb="16">
      <t>トオ</t>
    </rPh>
    <rPh sb="19" eb="20">
      <t>ハタラ</t>
    </rPh>
    <rPh sb="21" eb="23">
      <t>イギ</t>
    </rPh>
    <rPh sb="24" eb="25">
      <t>マナ</t>
    </rPh>
    <rPh sb="27" eb="29">
      <t>ショウライ</t>
    </rPh>
    <rPh sb="30" eb="31">
      <t>ム</t>
    </rPh>
    <rPh sb="34" eb="37">
      <t>ショクギョウカン</t>
    </rPh>
    <rPh sb="38" eb="39">
      <t>ヤシナ</t>
    </rPh>
    <phoneticPr fontId="17"/>
  </si>
  <si>
    <t>雄武町立雄武小学校体育館</t>
    <rPh sb="0" eb="2">
      <t>オウム</t>
    </rPh>
    <rPh sb="2" eb="4">
      <t>チョウリツ</t>
    </rPh>
    <rPh sb="4" eb="6">
      <t>オウム</t>
    </rPh>
    <rPh sb="6" eb="9">
      <t>ショウガッコウ</t>
    </rPh>
    <rPh sb="9" eb="12">
      <t>タイイクカン</t>
    </rPh>
    <phoneticPr fontId="17"/>
  </si>
  <si>
    <t>【旭川市立北門中学校HP】
http://www.asahikawa-hkd.ed.jp/hokumon-jhs/</t>
    <rPh sb="1" eb="3">
      <t>アサヒカワ</t>
    </rPh>
    <rPh sb="3" eb="5">
      <t>シリツ</t>
    </rPh>
    <rPh sb="5" eb="7">
      <t>ホクモン</t>
    </rPh>
    <rPh sb="7" eb="10">
      <t>チュウガッコウ</t>
    </rPh>
    <phoneticPr fontId="5"/>
  </si>
  <si>
    <t>11月27日～28日</t>
    <rPh sb="2" eb="3">
      <t>ガツ</t>
    </rPh>
    <rPh sb="5" eb="6">
      <t>ニチ</t>
    </rPh>
    <rPh sb="9" eb="10">
      <t>ニチ</t>
    </rPh>
    <phoneticPr fontId="17"/>
  </si>
  <si>
    <t>鮭の遡上学習</t>
    <rPh sb="0" eb="1">
      <t>サケ</t>
    </rPh>
    <rPh sb="2" eb="4">
      <t>ソジョウ</t>
    </rPh>
    <rPh sb="4" eb="6">
      <t>ガクシュウ</t>
    </rPh>
    <phoneticPr fontId="17"/>
  </si>
  <si>
    <t>陸上競技を通じて学年を超えた交流及びクラスの団結を深めます。また、体育科の授業の成果を各自記録します。</t>
    <rPh sb="0" eb="2">
      <t>リクジョウ</t>
    </rPh>
    <rPh sb="2" eb="4">
      <t>キョウギ</t>
    </rPh>
    <rPh sb="5" eb="6">
      <t>ツウ</t>
    </rPh>
    <rPh sb="8" eb="10">
      <t>ガクネン</t>
    </rPh>
    <rPh sb="11" eb="12">
      <t>コ</t>
    </rPh>
    <rPh sb="14" eb="16">
      <t>コウリュウ</t>
    </rPh>
    <rPh sb="16" eb="17">
      <t>オヨ</t>
    </rPh>
    <rPh sb="22" eb="24">
      <t>ダンケツ</t>
    </rPh>
    <rPh sb="25" eb="26">
      <t>フカ</t>
    </rPh>
    <rPh sb="33" eb="36">
      <t>タイイクカ</t>
    </rPh>
    <rPh sb="37" eb="39">
      <t>ジュギョウ</t>
    </rPh>
    <rPh sb="40" eb="42">
      <t>セイカ</t>
    </rPh>
    <rPh sb="43" eb="45">
      <t>カクジ</t>
    </rPh>
    <rPh sb="45" eb="47">
      <t>キロク</t>
    </rPh>
    <phoneticPr fontId="17"/>
  </si>
  <si>
    <t>森町</t>
    <rPh sb="0" eb="2">
      <t>モリマチ</t>
    </rPh>
    <phoneticPr fontId="17"/>
  </si>
  <si>
    <t>森町及び近隣市町</t>
    <rPh sb="0" eb="2">
      <t>モリチョウ</t>
    </rPh>
    <rPh sb="2" eb="3">
      <t>オヨ</t>
    </rPh>
    <rPh sb="4" eb="6">
      <t>キンリン</t>
    </rPh>
    <rPh sb="6" eb="7">
      <t>シ</t>
    </rPh>
    <rPh sb="7" eb="8">
      <t>チョウ</t>
    </rPh>
    <phoneticPr fontId="17"/>
  </si>
  <si>
    <t>八雲町</t>
    <rPh sb="0" eb="3">
      <t>ヤクモチョウ</t>
    </rPh>
    <phoneticPr fontId="17"/>
  </si>
  <si>
    <t xml:space="preserve">  本校の学校概要説明、体験学習、部活動等の説明等を通じて、中学生・保護者・教員等を対象に本校への理解と進路選択の動機づけを行います。</t>
  </si>
  <si>
    <t>【北見市立大正小学校HP】
https://www.city.kitami.lg.jp/school/school-s-taisho.html</t>
    <rPh sb="1" eb="5">
      <t>キタミシリツ</t>
    </rPh>
    <rPh sb="5" eb="7">
      <t>タイショウ</t>
    </rPh>
    <rPh sb="7" eb="10">
      <t>ショウガッコウ</t>
    </rPh>
    <phoneticPr fontId="17"/>
  </si>
  <si>
    <t>保護者並びに地域の方々に器楽演奏、劇などの学習の成果を発表するとともに、地域の方々から手芸などを指導していただき、一緒に小物等を作成します。（手芸に関しては今年度は感染予防対策のため中止）</t>
    <rPh sb="0" eb="3">
      <t>ホゴシャ</t>
    </rPh>
    <rPh sb="3" eb="4">
      <t>ナラ</t>
    </rPh>
    <rPh sb="6" eb="8">
      <t>チイキ</t>
    </rPh>
    <rPh sb="9" eb="11">
      <t>カタガタ</t>
    </rPh>
    <rPh sb="12" eb="14">
      <t>キガク</t>
    </rPh>
    <rPh sb="14" eb="16">
      <t>エンソウ</t>
    </rPh>
    <rPh sb="17" eb="18">
      <t>ゲキ</t>
    </rPh>
    <rPh sb="21" eb="23">
      <t>ガクシュウ</t>
    </rPh>
    <rPh sb="24" eb="26">
      <t>セイカ</t>
    </rPh>
    <rPh sb="27" eb="29">
      <t>ハッピョウ</t>
    </rPh>
    <rPh sb="36" eb="38">
      <t>チイキ</t>
    </rPh>
    <rPh sb="39" eb="41">
      <t>カタガタ</t>
    </rPh>
    <rPh sb="43" eb="45">
      <t>シュゲイ</t>
    </rPh>
    <rPh sb="48" eb="50">
      <t>シドウ</t>
    </rPh>
    <rPh sb="57" eb="59">
      <t>イッショ</t>
    </rPh>
    <rPh sb="60" eb="62">
      <t>コモノ</t>
    </rPh>
    <rPh sb="62" eb="63">
      <t>トウ</t>
    </rPh>
    <rPh sb="64" eb="66">
      <t>サクセイ</t>
    </rPh>
    <rPh sb="71" eb="73">
      <t>シュゲイ</t>
    </rPh>
    <rPh sb="74" eb="75">
      <t>カン</t>
    </rPh>
    <rPh sb="78" eb="81">
      <t>コンネンド</t>
    </rPh>
    <rPh sb="82" eb="84">
      <t>カンセン</t>
    </rPh>
    <rPh sb="84" eb="86">
      <t>ヨボウ</t>
    </rPh>
    <rPh sb="86" eb="88">
      <t>タイサク</t>
    </rPh>
    <rPh sb="91" eb="93">
      <t>チュウシ</t>
    </rPh>
    <phoneticPr fontId="17"/>
  </si>
  <si>
    <t>【山越小学校HP】
https://www.town.yakumo.lg.jp/site/yamakoshi-es/</t>
    <rPh sb="1" eb="3">
      <t>ヤマコシ</t>
    </rPh>
    <rPh sb="3" eb="6">
      <t>ショウガッコウ</t>
    </rPh>
    <phoneticPr fontId="17"/>
  </si>
  <si>
    <t>名寄市立風連中央小学校体育館</t>
    <rPh sb="4" eb="6">
      <t>フウレン</t>
    </rPh>
    <rPh sb="6" eb="8">
      <t>チュウオウ</t>
    </rPh>
    <rPh sb="8" eb="11">
      <t>ショウガッコウ</t>
    </rPh>
    <rPh sb="11" eb="14">
      <t>タイイクカン</t>
    </rPh>
    <phoneticPr fontId="17"/>
  </si>
  <si>
    <t>秋のさわやかサイクリング②</t>
    <rPh sb="0" eb="1">
      <t>アキ</t>
    </rPh>
    <phoneticPr fontId="17"/>
  </si>
  <si>
    <t>野田生小学校学芸会</t>
    <rPh sb="0" eb="3">
      <t>ノダオイ</t>
    </rPh>
    <rPh sb="3" eb="6">
      <t>ショウガッコウ</t>
    </rPh>
    <rPh sb="6" eb="8">
      <t>ガクゲイ</t>
    </rPh>
    <rPh sb="8" eb="9">
      <t>カイ</t>
    </rPh>
    <phoneticPr fontId="17"/>
  </si>
  <si>
    <t>10月13日,14日
(延期・変更もありうる)</t>
    <rPh sb="12" eb="14">
      <t>エンキ</t>
    </rPh>
    <rPh sb="15" eb="17">
      <t>ヘンコウ</t>
    </rPh>
    <phoneticPr fontId="17"/>
  </si>
  <si>
    <t>小学生，保護者</t>
    <rPh sb="0" eb="3">
      <t>ショウガクセイ</t>
    </rPh>
    <rPh sb="4" eb="7">
      <t>ホゴシャ</t>
    </rPh>
    <phoneticPr fontId="17"/>
  </si>
  <si>
    <t>幼児、児童に本に親しんでもらうため、絵本の読み聞かせ等の機会を提供します。</t>
    <rPh sb="26" eb="27">
      <t>トウ</t>
    </rPh>
    <phoneticPr fontId="17"/>
  </si>
  <si>
    <t>児童・園児がこれまでの学習の成果を総合的・創造的に表現。全校劇、器楽発表、よさこいソーラン、お遊戯等を保護者に発表する。</t>
    <rPh sb="0" eb="2">
      <t>ジドウ</t>
    </rPh>
    <rPh sb="3" eb="5">
      <t>エンジ</t>
    </rPh>
    <rPh sb="11" eb="13">
      <t>ガクシュウ</t>
    </rPh>
    <rPh sb="14" eb="16">
      <t>セイカ</t>
    </rPh>
    <rPh sb="17" eb="19">
      <t>ソウゴウ</t>
    </rPh>
    <rPh sb="19" eb="20">
      <t>テキ</t>
    </rPh>
    <rPh sb="21" eb="23">
      <t>ソウゾウ</t>
    </rPh>
    <rPh sb="23" eb="24">
      <t>テキ</t>
    </rPh>
    <rPh sb="25" eb="27">
      <t>ヒョウゲン</t>
    </rPh>
    <rPh sb="28" eb="30">
      <t>ゼンコウ</t>
    </rPh>
    <rPh sb="30" eb="31">
      <t>ゲキ</t>
    </rPh>
    <rPh sb="32" eb="34">
      <t>キガク</t>
    </rPh>
    <rPh sb="34" eb="36">
      <t>ハッピョウ</t>
    </rPh>
    <rPh sb="47" eb="49">
      <t>ユウギ</t>
    </rPh>
    <rPh sb="49" eb="50">
      <t>ナド</t>
    </rPh>
    <rPh sb="51" eb="54">
      <t>ホゴシャ</t>
    </rPh>
    <rPh sb="55" eb="57">
      <t>ハッピョウ</t>
    </rPh>
    <phoneticPr fontId="16"/>
  </si>
  <si>
    <t>連絡先：八雲町立野田生小学校
電話番号：0137-66-2014</t>
    <rPh sb="0" eb="3">
      <t>レンラクサキ</t>
    </rPh>
    <rPh sb="4" eb="6">
      <t>ヤクモ</t>
    </rPh>
    <rPh sb="6" eb="8">
      <t>チョウリツ</t>
    </rPh>
    <rPh sb="8" eb="11">
      <t>ノダオイ</t>
    </rPh>
    <rPh sb="11" eb="14">
      <t>ショウガッコウ</t>
    </rPh>
    <rPh sb="15" eb="17">
      <t>デンワ</t>
    </rPh>
    <rPh sb="17" eb="19">
      <t>バンゴウ</t>
    </rPh>
    <phoneticPr fontId="17"/>
  </si>
  <si>
    <t>新型コロナウイルス感染防止のため，保護者（同居親族含む）のみの参観予定</t>
    <rPh sb="31" eb="33">
      <t>サンカン</t>
    </rPh>
    <rPh sb="33" eb="35">
      <t>ヨテイ</t>
    </rPh>
    <phoneticPr fontId="17"/>
  </si>
  <si>
    <t>浜松小学校学芸会</t>
    <rPh sb="0" eb="2">
      <t>ハママツ</t>
    </rPh>
    <rPh sb="2" eb="5">
      <t>ショウガッコウ</t>
    </rPh>
    <rPh sb="5" eb="7">
      <t>ガクゲイ</t>
    </rPh>
    <rPh sb="7" eb="8">
      <t>カイ</t>
    </rPh>
    <phoneticPr fontId="17"/>
  </si>
  <si>
    <t>旭川北高等学校</t>
    <rPh sb="0" eb="3">
      <t>アサヒカワキタ</t>
    </rPh>
    <rPh sb="3" eb="5">
      <t>コウトウ</t>
    </rPh>
    <rPh sb="5" eb="7">
      <t>ガッコウ</t>
    </rPh>
    <phoneticPr fontId="17"/>
  </si>
  <si>
    <t>新型コロナウイルス感染症対策のため、来場人数等を制限</t>
    <rPh sb="0" eb="2">
      <t>シンガタ</t>
    </rPh>
    <rPh sb="9" eb="12">
      <t>カンセンショウ</t>
    </rPh>
    <rPh sb="12" eb="14">
      <t>タイサク</t>
    </rPh>
    <rPh sb="18" eb="20">
      <t>ライジョウ</t>
    </rPh>
    <rPh sb="20" eb="22">
      <t>ニンズウ</t>
    </rPh>
    <rPh sb="22" eb="23">
      <t>トウ</t>
    </rPh>
    <rPh sb="24" eb="26">
      <t>セイゲン</t>
    </rPh>
    <phoneticPr fontId="17"/>
  </si>
  <si>
    <t>北海道興部高等学校</t>
    <rPh sb="0" eb="3">
      <t>ホッカイドウ</t>
    </rPh>
    <rPh sb="3" eb="5">
      <t>オコッペ</t>
    </rPh>
    <rPh sb="5" eb="7">
      <t>コウトウ</t>
    </rPh>
    <rPh sb="7" eb="9">
      <t>ガッコウ</t>
    </rPh>
    <phoneticPr fontId="17"/>
  </si>
  <si>
    <t>連絡先：浜松小学校
電話番号：0137－62－2462</t>
    <rPh sb="0" eb="3">
      <t>レンラクサキ</t>
    </rPh>
    <rPh sb="4" eb="6">
      <t>ハママツ</t>
    </rPh>
    <rPh sb="6" eb="9">
      <t>ショウガッコウ</t>
    </rPh>
    <rPh sb="10" eb="12">
      <t>デンワ</t>
    </rPh>
    <rPh sb="12" eb="14">
      <t>バンゴウ</t>
    </rPh>
    <phoneticPr fontId="17"/>
  </si>
  <si>
    <t>保護者ならびに地域住民に日常の学習成果を発表し、学校の教育活動に対する理解を深めていただく機会とします。</t>
    <rPh sb="0" eb="3">
      <t>ホゴシャ</t>
    </rPh>
    <rPh sb="7" eb="9">
      <t>チイキ</t>
    </rPh>
    <rPh sb="9" eb="11">
      <t>ジュウミン</t>
    </rPh>
    <rPh sb="24" eb="26">
      <t>ガッコウ</t>
    </rPh>
    <rPh sb="27" eb="29">
      <t>キョウイク</t>
    </rPh>
    <rPh sb="29" eb="31">
      <t>カツドウ</t>
    </rPh>
    <rPh sb="32" eb="33">
      <t>タイ</t>
    </rPh>
    <rPh sb="35" eb="37">
      <t>リカイ</t>
    </rPh>
    <rPh sb="38" eb="39">
      <t>フカ</t>
    </rPh>
    <rPh sb="45" eb="47">
      <t>キカイ</t>
    </rPh>
    <phoneticPr fontId="17"/>
  </si>
  <si>
    <t>連絡先：北見市立東相内小学校
電話番号：0157-36-5428</t>
    <rPh sb="0" eb="3">
      <t>レンラクサキ</t>
    </rPh>
    <rPh sb="4" eb="14">
      <t>キタミシリツヒガシアイノナイショウガッコウ</t>
    </rPh>
    <rPh sb="15" eb="17">
      <t>デンワ</t>
    </rPh>
    <rPh sb="17" eb="19">
      <t>バンゴウ</t>
    </rPh>
    <phoneticPr fontId="17"/>
  </si>
  <si>
    <t>八雲町立熊石小学校</t>
    <rPh sb="4" eb="6">
      <t>クマイシ</t>
    </rPh>
    <rPh sb="6" eb="9">
      <t>ショウガッコウ</t>
    </rPh>
    <phoneticPr fontId="17"/>
  </si>
  <si>
    <t>【八雲町立熊石小学校HP】
https://www.town.yakumo.lg.jp/site/kumaishi-es/</t>
    <rPh sb="1" eb="4">
      <t>ヤクモチョウ</t>
    </rPh>
    <rPh sb="4" eb="5">
      <t>リツ</t>
    </rPh>
    <rPh sb="5" eb="7">
      <t>クマイシ</t>
    </rPh>
    <rPh sb="7" eb="10">
      <t>ショウガッコウ</t>
    </rPh>
    <phoneticPr fontId="17"/>
  </si>
  <si>
    <t>小中学生PTA
地域住民</t>
    <rPh sb="0" eb="4">
      <t>ショウチュウガクセイ</t>
    </rPh>
    <rPh sb="8" eb="10">
      <t>チイキ</t>
    </rPh>
    <rPh sb="10" eb="12">
      <t>ジュウミン</t>
    </rPh>
    <phoneticPr fontId="17"/>
  </si>
  <si>
    <t>連絡先：八雲町立熊石小学校
電話番号：01389-2-3387</t>
    <rPh sb="0" eb="3">
      <t>レンラクサキ</t>
    </rPh>
    <rPh sb="4" eb="7">
      <t>ヤクモチョウ</t>
    </rPh>
    <rPh sb="7" eb="8">
      <t>リツ</t>
    </rPh>
    <rPh sb="8" eb="10">
      <t>クマイシ</t>
    </rPh>
    <rPh sb="10" eb="13">
      <t>ショウガッコウ</t>
    </rPh>
    <rPh sb="14" eb="16">
      <t>デンワ</t>
    </rPh>
    <rPh sb="16" eb="18">
      <t>バンゴウ</t>
    </rPh>
    <phoneticPr fontId="17"/>
  </si>
  <si>
    <t>連絡先：標茶町教育委員会社会教育課
電話番号：015-485-2040</t>
    <rPh sb="0" eb="3">
      <t>レンラクサキ</t>
    </rPh>
    <rPh sb="4" eb="7">
      <t>シベチャチョウ</t>
    </rPh>
    <rPh sb="7" eb="9">
      <t>キョウイク</t>
    </rPh>
    <rPh sb="9" eb="12">
      <t>イインカイ</t>
    </rPh>
    <rPh sb="12" eb="14">
      <t>シャカイ</t>
    </rPh>
    <rPh sb="14" eb="16">
      <t>キョウイク</t>
    </rPh>
    <rPh sb="16" eb="17">
      <t>カ</t>
    </rPh>
    <rPh sb="18" eb="20">
      <t>デンワ</t>
    </rPh>
    <rPh sb="20" eb="22">
      <t>バンゴウ</t>
    </rPh>
    <phoneticPr fontId="17"/>
  </si>
  <si>
    <t>多くの市民が参加できる講座を実施し、東京大学の豊富な知識を提供できる機会を提供します。</t>
  </si>
  <si>
    <t>八雲町立落部中学校</t>
    <rPh sb="4" eb="6">
      <t>オトシベ</t>
    </rPh>
    <rPh sb="6" eb="9">
      <t>チュウガッコウ</t>
    </rPh>
    <phoneticPr fontId="17"/>
  </si>
  <si>
    <t>連絡先：八雲町立落部中学校
電話番号：0137-67-2042</t>
    <rPh sb="0" eb="3">
      <t>レンラクサキ</t>
    </rPh>
    <rPh sb="4" eb="8">
      <t>ヤクモチョウリツ</t>
    </rPh>
    <rPh sb="8" eb="10">
      <t>オトシベ</t>
    </rPh>
    <rPh sb="10" eb="13">
      <t>チュウガッコウ</t>
    </rPh>
    <rPh sb="14" eb="16">
      <t>デンワ</t>
    </rPh>
    <rPh sb="16" eb="18">
      <t>バンゴウ</t>
    </rPh>
    <phoneticPr fontId="17"/>
  </si>
  <si>
    <t>鷹栖高校</t>
    <rPh sb="0" eb="2">
      <t>タカス</t>
    </rPh>
    <rPh sb="2" eb="4">
      <t>コウコウ</t>
    </rPh>
    <phoneticPr fontId="17"/>
  </si>
  <si>
    <t>10月内実施（調整中）</t>
    <rPh sb="2" eb="3">
      <t>ガツ</t>
    </rPh>
    <rPh sb="3" eb="4">
      <t>ナイ</t>
    </rPh>
    <rPh sb="4" eb="6">
      <t>ジッシ</t>
    </rPh>
    <rPh sb="7" eb="10">
      <t>チョウセイチュウ</t>
    </rPh>
    <phoneticPr fontId="17"/>
  </si>
  <si>
    <t>本校防災委員会</t>
    <rPh sb="0" eb="2">
      <t>ホンコウ</t>
    </rPh>
    <rPh sb="2" eb="4">
      <t>ボウサイ</t>
    </rPh>
    <rPh sb="4" eb="7">
      <t>イインカイ</t>
    </rPh>
    <phoneticPr fontId="17"/>
  </si>
  <si>
    <t>八雲町</t>
    <rPh sb="0" eb="3">
      <t>ヤグモチョウ</t>
    </rPh>
    <phoneticPr fontId="17"/>
  </si>
  <si>
    <t>ボランティア週間(清掃）</t>
    <rPh sb="6" eb="8">
      <t>シュウカン</t>
    </rPh>
    <rPh sb="9" eb="11">
      <t>セイソウ</t>
    </rPh>
    <phoneticPr fontId="17"/>
  </si>
  <si>
    <t>本校有志生徒</t>
    <rPh sb="0" eb="2">
      <t>ホンコウ</t>
    </rPh>
    <rPh sb="2" eb="4">
      <t>ユウシ</t>
    </rPh>
    <rPh sb="4" eb="6">
      <t>セイト</t>
    </rPh>
    <phoneticPr fontId="17"/>
  </si>
  <si>
    <t>連絡先：利尻富士町立鴛泊小学校
電話番号：0163-82-1094</t>
    <rPh sb="0" eb="3">
      <t>レンラクサキ</t>
    </rPh>
    <rPh sb="4" eb="15">
      <t>リシリフジチョウリツオシドマリショウガッコウ</t>
    </rPh>
    <rPh sb="16" eb="18">
      <t>デンワ</t>
    </rPh>
    <rPh sb="18" eb="20">
      <t>バンゴウ</t>
    </rPh>
    <phoneticPr fontId="17"/>
  </si>
  <si>
    <t>本校生徒会</t>
    <rPh sb="0" eb="2">
      <t>ホンコウ</t>
    </rPh>
    <rPh sb="2" eb="5">
      <t>セイトカイ</t>
    </rPh>
    <phoneticPr fontId="17"/>
  </si>
  <si>
    <t>本校生徒指導部</t>
    <rPh sb="0" eb="2">
      <t>ホンコウ</t>
    </rPh>
    <rPh sb="2" eb="4">
      <t>セイト</t>
    </rPh>
    <rPh sb="4" eb="7">
      <t>シドウブ</t>
    </rPh>
    <phoneticPr fontId="17"/>
  </si>
  <si>
    <t>釧路町立昆布森小学校児童、釧路町立昆布森中学校生徒</t>
    <rPh sb="0" eb="2">
      <t>クシロ</t>
    </rPh>
    <rPh sb="2" eb="3">
      <t>チョウ</t>
    </rPh>
    <rPh sb="3" eb="4">
      <t>リツ</t>
    </rPh>
    <rPh sb="4" eb="7">
      <t>コンブモリ</t>
    </rPh>
    <rPh sb="7" eb="8">
      <t>ショウ</t>
    </rPh>
    <rPh sb="8" eb="10">
      <t>ガッコウ</t>
    </rPh>
    <rPh sb="10" eb="12">
      <t>ジドウ</t>
    </rPh>
    <rPh sb="20" eb="21">
      <t>チュウ</t>
    </rPh>
    <rPh sb="21" eb="23">
      <t>ガッコウ</t>
    </rPh>
    <rPh sb="23" eb="25">
      <t>セイト</t>
    </rPh>
    <phoneticPr fontId="17"/>
  </si>
  <si>
    <t>長万部町</t>
    <rPh sb="0" eb="4">
      <t>オシャマンベチョウ</t>
    </rPh>
    <phoneticPr fontId="1"/>
  </si>
  <si>
    <t>教職員、保護者</t>
  </si>
  <si>
    <t>10月6日7日</t>
    <rPh sb="2" eb="3">
      <t>ガツ</t>
    </rPh>
    <rPh sb="4" eb="5">
      <t>ニチ</t>
    </rPh>
    <rPh sb="6" eb="7">
      <t>ニチ</t>
    </rPh>
    <phoneticPr fontId="17"/>
  </si>
  <si>
    <t>北海道長万部高等学校</t>
    <rPh sb="0" eb="3">
      <t>ホッカイドウ</t>
    </rPh>
    <rPh sb="3" eb="6">
      <t>オシャマンベ</t>
    </rPh>
    <rPh sb="6" eb="8">
      <t>コウトウ</t>
    </rPh>
    <rPh sb="8" eb="10">
      <t>ガッコウ</t>
    </rPh>
    <phoneticPr fontId="1"/>
  </si>
  <si>
    <t>町民文化祭</t>
    <rPh sb="0" eb="2">
      <t>チョウミン</t>
    </rPh>
    <rPh sb="2" eb="5">
      <t>ブンカサイ</t>
    </rPh>
    <phoneticPr fontId="17"/>
  </si>
  <si>
    <t>連絡先：北海道長万部高等学校
電話番号：01377-2-2069</t>
    <rPh sb="0" eb="3">
      <t>レンラクサキ</t>
    </rPh>
    <rPh sb="4" eb="7">
      <t>ホッカイドウ</t>
    </rPh>
    <rPh sb="7" eb="10">
      <t>オシャマンベ</t>
    </rPh>
    <rPh sb="10" eb="12">
      <t>コウトウ</t>
    </rPh>
    <rPh sb="12" eb="14">
      <t>ガッコウ</t>
    </rPh>
    <rPh sb="15" eb="17">
      <t>デンワ</t>
    </rPh>
    <rPh sb="17" eb="19">
      <t>バンゴウ</t>
    </rPh>
    <phoneticPr fontId="17"/>
  </si>
  <si>
    <t>柏小学校体育館、各教室</t>
    <rPh sb="0" eb="1">
      <t>カシワ</t>
    </rPh>
    <rPh sb="1" eb="4">
      <t>ショウガッコウ</t>
    </rPh>
    <rPh sb="4" eb="7">
      <t>タイイクカン</t>
    </rPh>
    <rPh sb="8" eb="11">
      <t>カクキョウシツ</t>
    </rPh>
    <phoneticPr fontId="17"/>
  </si>
  <si>
    <t>金融トラブル防止教室</t>
    <rPh sb="0" eb="2">
      <t>キンユウ</t>
    </rPh>
    <rPh sb="6" eb="8">
      <t>ボウシ</t>
    </rPh>
    <rPh sb="8" eb="10">
      <t>キョウシツ</t>
    </rPh>
    <phoneticPr fontId="17"/>
  </si>
  <si>
    <t>日曜参観日</t>
    <rPh sb="0" eb="2">
      <t>ニチヨウ</t>
    </rPh>
    <rPh sb="2" eb="5">
      <t>サンカンビ</t>
    </rPh>
    <phoneticPr fontId="17"/>
  </si>
  <si>
    <t>3年生31名</t>
    <rPh sb="1" eb="3">
      <t>ネンセイ</t>
    </rPh>
    <rPh sb="5" eb="6">
      <t>メイ</t>
    </rPh>
    <phoneticPr fontId="17"/>
  </si>
  <si>
    <t>北海道長万部高等学校</t>
    <rPh sb="0" eb="3">
      <t>ホッカイドウ</t>
    </rPh>
    <rPh sb="3" eb="6">
      <t>オシャマンベ</t>
    </rPh>
    <rPh sb="6" eb="8">
      <t>コウトウ</t>
    </rPh>
    <rPh sb="8" eb="10">
      <t>ガッコウ</t>
    </rPh>
    <phoneticPr fontId="17"/>
  </si>
  <si>
    <t>長万部町教育連携会議</t>
    <rPh sb="0" eb="4">
      <t>オシャマンベチョウ</t>
    </rPh>
    <rPh sb="4" eb="6">
      <t>キョウイク</t>
    </rPh>
    <rPh sb="6" eb="8">
      <t>レンケイ</t>
    </rPh>
    <rPh sb="8" eb="10">
      <t>カイギ</t>
    </rPh>
    <phoneticPr fontId="17"/>
  </si>
  <si>
    <t>薬物乱用防止講演会</t>
    <rPh sb="0" eb="2">
      <t>ヤクブツ</t>
    </rPh>
    <rPh sb="2" eb="4">
      <t>ランヨウ</t>
    </rPh>
    <rPh sb="4" eb="6">
      <t>ボウシ</t>
    </rPh>
    <rPh sb="6" eb="9">
      <t>コウエンカイ</t>
    </rPh>
    <phoneticPr fontId="1"/>
  </si>
  <si>
    <t>小中高合同「ふるさと学」発表会</t>
    <rPh sb="0" eb="3">
      <t>ショウチュウコウ</t>
    </rPh>
    <rPh sb="3" eb="5">
      <t>ゴウドウ</t>
    </rPh>
    <rPh sb="10" eb="11">
      <t>ガク</t>
    </rPh>
    <rPh sb="12" eb="14">
      <t>ハッピョウ</t>
    </rPh>
    <rPh sb="14" eb="15">
      <t>カイ</t>
    </rPh>
    <phoneticPr fontId="1"/>
  </si>
  <si>
    <t>上ノ国町</t>
    <rPh sb="0" eb="1">
      <t>カミ</t>
    </rPh>
    <rPh sb="2" eb="4">
      <t>クニチョウ</t>
    </rPh>
    <phoneticPr fontId="17"/>
  </si>
  <si>
    <t>上ノ国小学校体育館</t>
    <rPh sb="0" eb="1">
      <t>カミ</t>
    </rPh>
    <rPh sb="2" eb="3">
      <t>クニ</t>
    </rPh>
    <rPh sb="3" eb="6">
      <t>ショウガッコウ</t>
    </rPh>
    <rPh sb="6" eb="9">
      <t>タイイクカン</t>
    </rPh>
    <phoneticPr fontId="17"/>
  </si>
  <si>
    <t>河北小学校ＰＴＡ
生涯学習共催
ミニバレーボール
大会</t>
  </si>
  <si>
    <t>苫前中学校体育館</t>
    <rPh sb="0" eb="5">
      <t>トママエチュウガッコウ</t>
    </rPh>
    <rPh sb="5" eb="8">
      <t>タイイクカン</t>
    </rPh>
    <phoneticPr fontId="17"/>
  </si>
  <si>
    <t>保護者・教職員・地域住民</t>
  </si>
  <si>
    <t>更別村立上更別小学校</t>
    <rPh sb="0" eb="2">
      <t>サラベツ</t>
    </rPh>
    <rPh sb="2" eb="4">
      <t>ソンリツ</t>
    </rPh>
    <rPh sb="4" eb="7">
      <t>カミサラベツ</t>
    </rPh>
    <rPh sb="7" eb="10">
      <t>ショウガッコウ</t>
    </rPh>
    <phoneticPr fontId="17"/>
  </si>
  <si>
    <t>上ノ国町立上ノ国中学校第26回学校祭</t>
  </si>
  <si>
    <t>上ノ国町立上ノ国中学校</t>
    <rPh sb="0" eb="1">
      <t>カミ</t>
    </rPh>
    <rPh sb="2" eb="6">
      <t>クニチョウリツカミ</t>
    </rPh>
    <rPh sb="7" eb="11">
      <t>クニチュウガッコウ</t>
    </rPh>
    <phoneticPr fontId="17"/>
  </si>
  <si>
    <t>本校の教育活動の成果を保護者・地域の方々に対して発表することで、本校の教育活動及び生徒への理解を図ります。</t>
    <rPh sb="0" eb="2">
      <t>ホンコウ</t>
    </rPh>
    <rPh sb="3" eb="5">
      <t>キョウイク</t>
    </rPh>
    <rPh sb="5" eb="7">
      <t>カツドウ</t>
    </rPh>
    <rPh sb="8" eb="10">
      <t>セイカ</t>
    </rPh>
    <rPh sb="11" eb="14">
      <t>ホゴシャ</t>
    </rPh>
    <rPh sb="15" eb="17">
      <t>チイキ</t>
    </rPh>
    <rPh sb="18" eb="22">
      <t>カタガタニタイ</t>
    </rPh>
    <rPh sb="24" eb="26">
      <t>ハッピョウ</t>
    </rPh>
    <rPh sb="32" eb="34">
      <t>ホンコウ</t>
    </rPh>
    <rPh sb="35" eb="37">
      <t>キョウイク</t>
    </rPh>
    <rPh sb="37" eb="39">
      <t>カツドウ</t>
    </rPh>
    <rPh sb="39" eb="40">
      <t>オヨ</t>
    </rPh>
    <rPh sb="41" eb="43">
      <t>セイト</t>
    </rPh>
    <rPh sb="45" eb="47">
      <t>リカイ</t>
    </rPh>
    <rPh sb="48" eb="49">
      <t>ハカ</t>
    </rPh>
    <phoneticPr fontId="17"/>
  </si>
  <si>
    <t>連絡先：上ノ国町立上ノ国中学校
電話番号：0139-55-2028</t>
  </si>
  <si>
    <t>北見市立南小学校体育館</t>
    <rPh sb="0" eb="4">
      <t>キタミシリツ</t>
    </rPh>
    <rPh sb="4" eb="5">
      <t>ミナミ</t>
    </rPh>
    <rPh sb="5" eb="8">
      <t>ショウガッコウ</t>
    </rPh>
    <rPh sb="8" eb="11">
      <t>タイイクカン</t>
    </rPh>
    <phoneticPr fontId="17"/>
  </si>
  <si>
    <t>薬物乱用防止・防犯教室</t>
  </si>
  <si>
    <t>北海道上ノ国高等学校</t>
  </si>
  <si>
    <t>【北海道上ノ国高等学校ＨＰ】
http://www.kaminokuni.hokkaido-c.ed.jp/</t>
    <rPh sb="1" eb="4">
      <t>ホッカイドウ</t>
    </rPh>
    <rPh sb="4" eb="5">
      <t>カミ</t>
    </rPh>
    <rPh sb="6" eb="7">
      <t>クニ</t>
    </rPh>
    <rPh sb="7" eb="9">
      <t>コウトウ</t>
    </rPh>
    <rPh sb="9" eb="11">
      <t>ガッコウ</t>
    </rPh>
    <phoneticPr fontId="17"/>
  </si>
  <si>
    <t xml:space="preserve">10月7,8日 </t>
    <rPh sb="2" eb="3">
      <t>ツキ</t>
    </rPh>
    <rPh sb="6" eb="7">
      <t>ヒ</t>
    </rPh>
    <phoneticPr fontId="17"/>
  </si>
  <si>
    <t>主体的・対話的で深い学びの実現に向けた授業改善への取組となります。教科担当者が効果的な授業の構成を考えながら実践し、学校全体で教科指導力向上を目指します。</t>
    <rPh sb="0" eb="3">
      <t>シュタイテキ</t>
    </rPh>
    <rPh sb="4" eb="7">
      <t>タイワテキ</t>
    </rPh>
    <rPh sb="8" eb="9">
      <t>フカ</t>
    </rPh>
    <rPh sb="10" eb="11">
      <t>マナ</t>
    </rPh>
    <rPh sb="13" eb="15">
      <t>ジツゲン</t>
    </rPh>
    <rPh sb="16" eb="17">
      <t>ム</t>
    </rPh>
    <rPh sb="19" eb="21">
      <t>ジュギョウ</t>
    </rPh>
    <rPh sb="21" eb="23">
      <t>カイゼン</t>
    </rPh>
    <rPh sb="25" eb="27">
      <t>トリクミ</t>
    </rPh>
    <rPh sb="33" eb="35">
      <t>キョウカ</t>
    </rPh>
    <rPh sb="35" eb="38">
      <t>タントウシャ</t>
    </rPh>
    <rPh sb="39" eb="42">
      <t>コウカテキ</t>
    </rPh>
    <rPh sb="43" eb="45">
      <t>ジュギョウ</t>
    </rPh>
    <rPh sb="46" eb="48">
      <t>コウセイ</t>
    </rPh>
    <rPh sb="49" eb="50">
      <t>カンガ</t>
    </rPh>
    <rPh sb="54" eb="56">
      <t>ジッセン</t>
    </rPh>
    <rPh sb="58" eb="60">
      <t>ガッコウ</t>
    </rPh>
    <rPh sb="60" eb="62">
      <t>ゼンタイ</t>
    </rPh>
    <rPh sb="63" eb="65">
      <t>キョウカ</t>
    </rPh>
    <rPh sb="65" eb="68">
      <t>シドウリョク</t>
    </rPh>
    <rPh sb="68" eb="70">
      <t>コウジョウ</t>
    </rPh>
    <rPh sb="71" eb="73">
      <t>メザ</t>
    </rPh>
    <phoneticPr fontId="17"/>
  </si>
  <si>
    <t>管理職を含む全教職員の分担により、全校生徒の学習や生活、その他についての相談を受け、解決方法を見いだせるような面談を実施します。</t>
  </si>
  <si>
    <t>厚沢部町立厚沢部小学校学習発表会</t>
    <rPh sb="0" eb="3">
      <t>アッサブ</t>
    </rPh>
    <rPh sb="3" eb="5">
      <t>チョウリツ</t>
    </rPh>
    <rPh sb="5" eb="8">
      <t>アッサブ</t>
    </rPh>
    <rPh sb="8" eb="11">
      <t>ショウガッコウ</t>
    </rPh>
    <rPh sb="11" eb="13">
      <t>ガクシュウ</t>
    </rPh>
    <rPh sb="13" eb="16">
      <t>ハッピョウカイ</t>
    </rPh>
    <phoneticPr fontId="17"/>
  </si>
  <si>
    <t>厚沢部小学校</t>
    <rPh sb="0" eb="3">
      <t>アッサブ</t>
    </rPh>
    <rPh sb="3" eb="6">
      <t>ショウガッコウ</t>
    </rPh>
    <phoneticPr fontId="17"/>
  </si>
  <si>
    <t>富良野高等学校</t>
    <rPh sb="0" eb="5">
      <t>フラノコウトウ</t>
    </rPh>
    <rPh sb="5" eb="7">
      <t>ガッコウ</t>
    </rPh>
    <phoneticPr fontId="17"/>
  </si>
  <si>
    <t>【厚沢部小学校HP】
http://user.host.jp/~assho104/</t>
    <rPh sb="1" eb="7">
      <t>アッサブショウガッコウ</t>
    </rPh>
    <phoneticPr fontId="17"/>
  </si>
  <si>
    <t>厚沢部町立鶉小学校体育館</t>
    <rPh sb="0" eb="3">
      <t>アッサブ</t>
    </rPh>
    <rPh sb="3" eb="5">
      <t>チョウリツ</t>
    </rPh>
    <rPh sb="5" eb="6">
      <t>ウズラ</t>
    </rPh>
    <rPh sb="6" eb="9">
      <t>ショウガッコウ</t>
    </rPh>
    <rPh sb="9" eb="12">
      <t>タイイクカン</t>
    </rPh>
    <phoneticPr fontId="17"/>
  </si>
  <si>
    <t>コロナ感染防止のため入場制限</t>
    <rPh sb="3" eb="5">
      <t>カンセン</t>
    </rPh>
    <rPh sb="5" eb="7">
      <t>ボウシ</t>
    </rPh>
    <rPh sb="10" eb="12">
      <t>ニュウジョウ</t>
    </rPh>
    <rPh sb="12" eb="14">
      <t>セイゲン</t>
    </rPh>
    <phoneticPr fontId="16"/>
  </si>
  <si>
    <t>連絡先：名寄市立名寄小学校
電話番号：01654-3-3304</t>
    <rPh sb="0" eb="3">
      <t>レンラクサキ</t>
    </rPh>
    <rPh sb="4" eb="13">
      <t>ナヨロ</t>
    </rPh>
    <rPh sb="14" eb="16">
      <t>デンワ</t>
    </rPh>
    <rPh sb="16" eb="18">
      <t>バンゴウ</t>
    </rPh>
    <phoneticPr fontId="17"/>
  </si>
  <si>
    <t>【厚沢部町立鶉小学校ＨＰ】
https://uzurasho.wixsite.com/uzuratop</t>
    <rPh sb="1" eb="4">
      <t>アッサブ</t>
    </rPh>
    <rPh sb="4" eb="6">
      <t>チョウリツ</t>
    </rPh>
    <rPh sb="6" eb="7">
      <t>ウズラ</t>
    </rPh>
    <rPh sb="7" eb="10">
      <t>ショウガッコウ</t>
    </rPh>
    <phoneticPr fontId="17"/>
  </si>
  <si>
    <t>厚沢部町立館小学校　学習発表会</t>
    <rPh sb="0" eb="9">
      <t>アッサブチョウリツカンショウガッコウ</t>
    </rPh>
    <rPh sb="10" eb="12">
      <t>ガクシュウ</t>
    </rPh>
    <rPh sb="12" eb="15">
      <t>ハッピョウカイ</t>
    </rPh>
    <phoneticPr fontId="17"/>
  </si>
  <si>
    <t>連絡先：教頭・総務部長
電話番号：0166-48-2287</t>
    <rPh sb="0" eb="3">
      <t>レンラクサキ</t>
    </rPh>
    <rPh sb="4" eb="6">
      <t>キョウトウ</t>
    </rPh>
    <rPh sb="7" eb="9">
      <t>ソウム</t>
    </rPh>
    <rPh sb="9" eb="11">
      <t>ブチョウ</t>
    </rPh>
    <rPh sb="12" eb="14">
      <t>デンワ</t>
    </rPh>
    <rPh sb="14" eb="16">
      <t>バンゴウ</t>
    </rPh>
    <phoneticPr fontId="17"/>
  </si>
  <si>
    <t>児童が日頃の学習成果を発表します。
（器楽、舞踊、和太鼓演奏、作品展示等）</t>
    <rPh sb="0" eb="2">
      <t>ジドウ</t>
    </rPh>
    <rPh sb="3" eb="5">
      <t>ヒゴロ</t>
    </rPh>
    <rPh sb="6" eb="8">
      <t>ガクシュウ</t>
    </rPh>
    <rPh sb="8" eb="10">
      <t>セイカ</t>
    </rPh>
    <rPh sb="11" eb="13">
      <t>ハッピョウ</t>
    </rPh>
    <rPh sb="19" eb="21">
      <t>キガク</t>
    </rPh>
    <rPh sb="22" eb="24">
      <t>ブヨウ</t>
    </rPh>
    <rPh sb="25" eb="28">
      <t>ワダイコ</t>
    </rPh>
    <rPh sb="28" eb="30">
      <t>エンソウ</t>
    </rPh>
    <rPh sb="31" eb="33">
      <t>サクヒン</t>
    </rPh>
    <rPh sb="33" eb="35">
      <t>テンジ</t>
    </rPh>
    <rPh sb="35" eb="36">
      <t>ナド</t>
    </rPh>
    <phoneticPr fontId="17"/>
  </si>
  <si>
    <t>館小学校</t>
    <rPh sb="0" eb="4">
      <t>タテショウガッコウ</t>
    </rPh>
    <phoneticPr fontId="17"/>
  </si>
  <si>
    <t>北海道釧路工業高等学校</t>
    <rPh sb="0" eb="3">
      <t>ホッカイドウ</t>
    </rPh>
    <rPh sb="3" eb="5">
      <t>クシロ</t>
    </rPh>
    <rPh sb="5" eb="7">
      <t>コウギョウ</t>
    </rPh>
    <rPh sb="7" eb="9">
      <t>コウトウ</t>
    </rPh>
    <rPh sb="9" eb="11">
      <t>ガッコウ</t>
    </rPh>
    <phoneticPr fontId="17"/>
  </si>
  <si>
    <t>連絡先：厚沢部町立館小学校
電話番号：0139－66－2230</t>
    <rPh sb="0" eb="3">
      <t>レンラクサキ</t>
    </rPh>
    <rPh sb="4" eb="8">
      <t>アッサブチョウ</t>
    </rPh>
    <rPh sb="8" eb="9">
      <t>リツ</t>
    </rPh>
    <rPh sb="9" eb="13">
      <t>タテショウガッコウ</t>
    </rPh>
    <rPh sb="14" eb="16">
      <t>デンワ</t>
    </rPh>
    <rPh sb="16" eb="18">
      <t>バンゴウ</t>
    </rPh>
    <phoneticPr fontId="17"/>
  </si>
  <si>
    <t>厚沢部町立厚沢部中学校文化祭</t>
  </si>
  <si>
    <t>連絡先：厚沢部町立厚沢部中学校
電話番号：0139-64-3354</t>
  </si>
  <si>
    <t>保護者や地域の方に参加していただき、ふるさと教育について交流し、児童の様子などの情報交換を行います。</t>
  </si>
  <si>
    <t>小学生
保護者
地域住民等</t>
  </si>
  <si>
    <t>公開授業週間</t>
    <rPh sb="0" eb="2">
      <t>コウカイ</t>
    </rPh>
    <rPh sb="2" eb="4">
      <t>ジュギョウ</t>
    </rPh>
    <rPh sb="4" eb="6">
      <t>シュウカン</t>
    </rPh>
    <phoneticPr fontId="16"/>
  </si>
  <si>
    <t>随時
(要相談)</t>
    <rPh sb="0" eb="2">
      <t>ズイジ</t>
    </rPh>
    <rPh sb="4" eb="5">
      <t>ヨウ</t>
    </rPh>
    <rPh sb="5" eb="7">
      <t>ソウダン</t>
    </rPh>
    <phoneticPr fontId="17"/>
  </si>
  <si>
    <t>乙部町立栄浜小学校</t>
    <rPh sb="0" eb="2">
      <t>オトベ</t>
    </rPh>
    <rPh sb="2" eb="4">
      <t>チョウリツ</t>
    </rPh>
    <rPh sb="4" eb="6">
      <t>サカエハマ</t>
    </rPh>
    <rPh sb="6" eb="9">
      <t>ショウガッコウ</t>
    </rPh>
    <phoneticPr fontId="17"/>
  </si>
  <si>
    <t>乙部中学校体育館</t>
    <rPh sb="0" eb="2">
      <t>オトベ</t>
    </rPh>
    <rPh sb="2" eb="5">
      <t>チュウガッコウ</t>
    </rPh>
    <rPh sb="5" eb="8">
      <t>タイイクカン</t>
    </rPh>
    <phoneticPr fontId="17"/>
  </si>
  <si>
    <t>乙部中学校</t>
    <rPh sb="0" eb="2">
      <t>オトベ</t>
    </rPh>
    <rPh sb="2" eb="5">
      <t>チュウガッコウ</t>
    </rPh>
    <phoneticPr fontId="17"/>
  </si>
  <si>
    <t>【光濤祭】
https://otobe-jhs.edumap.jp/</t>
    <rPh sb="1" eb="4">
      <t>コウトウサイ</t>
    </rPh>
    <phoneticPr fontId="17"/>
  </si>
  <si>
    <t>網走市立呼人小中学校</t>
  </si>
  <si>
    <t>高校生徒、保護者、地域住民、教職員</t>
    <rPh sb="0" eb="2">
      <t>コウコウ</t>
    </rPh>
    <rPh sb="2" eb="4">
      <t>セイト</t>
    </rPh>
    <rPh sb="5" eb="8">
      <t>ホゴシャ</t>
    </rPh>
    <rPh sb="9" eb="11">
      <t>チイキ</t>
    </rPh>
    <rPh sb="11" eb="13">
      <t>ジュウミン</t>
    </rPh>
    <rPh sb="14" eb="17">
      <t>キョウショクイン</t>
    </rPh>
    <phoneticPr fontId="17"/>
  </si>
  <si>
    <t>虹別地区学校運営協議委員、地域住民</t>
    <rPh sb="4" eb="6">
      <t>ガッコウ</t>
    </rPh>
    <rPh sb="6" eb="8">
      <t>ウンエイ</t>
    </rPh>
    <rPh sb="8" eb="10">
      <t>キョウギ</t>
    </rPh>
    <rPh sb="10" eb="12">
      <t>イイン</t>
    </rPh>
    <rPh sb="13" eb="15">
      <t>チイキ</t>
    </rPh>
    <rPh sb="15" eb="17">
      <t>ジュウミン</t>
    </rPh>
    <phoneticPr fontId="17"/>
  </si>
  <si>
    <t>奥尻町</t>
  </si>
  <si>
    <t>苫前小学校</t>
    <rPh sb="0" eb="5">
      <t>トママエショウガッコウ</t>
    </rPh>
    <phoneticPr fontId="17"/>
  </si>
  <si>
    <t>観光協会加工品出荷</t>
    <rPh sb="0" eb="4">
      <t>カンコウキョウカイ</t>
    </rPh>
    <rPh sb="4" eb="9">
      <t>カコウヒンシュッカ</t>
    </rPh>
    <phoneticPr fontId="17"/>
  </si>
  <si>
    <t>連絡先：西興部村立西興部小学校
電話番号：0158-87-2230</t>
    <rPh sb="0" eb="3">
      <t>レンラクサキ</t>
    </rPh>
    <rPh sb="4" eb="7">
      <t>ニシオコッペ</t>
    </rPh>
    <rPh sb="7" eb="9">
      <t>ソンリツ</t>
    </rPh>
    <rPh sb="9" eb="12">
      <t>ニシオコッペ</t>
    </rPh>
    <rPh sb="12" eb="15">
      <t>ショウガッコウ</t>
    </rPh>
    <rPh sb="16" eb="18">
      <t>デンワ</t>
    </rPh>
    <rPh sb="18" eb="20">
      <t>バンゴウ</t>
    </rPh>
    <phoneticPr fontId="17"/>
  </si>
  <si>
    <t>メール：ah-t00@hokkaido-c.ed.jp</t>
  </si>
  <si>
    <t>奥尻小学校
学習発表会</t>
  </si>
  <si>
    <t xml:space="preserve">10月16日
</t>
  </si>
  <si>
    <t>奥尻小学校</t>
  </si>
  <si>
    <t>電話番号:01397-2-2424</t>
  </si>
  <si>
    <t>メールアドレス
oksr2026@educet01.plala.0r.jp</t>
  </si>
  <si>
    <t>北見市立高栄小学校体育館</t>
    <rPh sb="0" eb="4">
      <t>キタミシリツ</t>
    </rPh>
    <rPh sb="4" eb="9">
      <t>コウエイショウガッコウ</t>
    </rPh>
    <rPh sb="9" eb="12">
      <t>タイイクカン</t>
    </rPh>
    <phoneticPr fontId="17"/>
  </si>
  <si>
    <t>青苗小学校体育館</t>
  </si>
  <si>
    <t>会場</t>
    <rPh sb="0" eb="2">
      <t>カイジョウ</t>
    </rPh>
    <phoneticPr fontId="17"/>
  </si>
  <si>
    <t>学校の様子を参観していただき、学級懇談等を通して家庭と学校の連携を深めます。</t>
    <rPh sb="0" eb="2">
      <t>ガッコウ</t>
    </rPh>
    <rPh sb="3" eb="5">
      <t>ヨウス</t>
    </rPh>
    <rPh sb="6" eb="8">
      <t>サンカン</t>
    </rPh>
    <rPh sb="15" eb="17">
      <t>ガッキュウ</t>
    </rPh>
    <rPh sb="17" eb="19">
      <t>コンダン</t>
    </rPh>
    <rPh sb="19" eb="20">
      <t>ナド</t>
    </rPh>
    <rPh sb="21" eb="22">
      <t>トオ</t>
    </rPh>
    <rPh sb="24" eb="26">
      <t>カテイ</t>
    </rPh>
    <rPh sb="27" eb="29">
      <t>ガッコウ</t>
    </rPh>
    <rPh sb="30" eb="32">
      <t>レンケイ</t>
    </rPh>
    <rPh sb="33" eb="34">
      <t>フカ</t>
    </rPh>
    <phoneticPr fontId="17"/>
  </si>
  <si>
    <t>北海道立帯広美術館</t>
    <rPh sb="0" eb="4">
      <t>ホッカイドウリツ</t>
    </rPh>
    <rPh sb="4" eb="9">
      <t>オビヒロビジュツカン</t>
    </rPh>
    <phoneticPr fontId="17"/>
  </si>
  <si>
    <t>学年毎に、器楽合奏、劇やダンス（表現活動）など、学習の成果を発表します。</t>
    <rPh sb="0" eb="2">
      <t>ガクネン</t>
    </rPh>
    <rPh sb="2" eb="3">
      <t>ゴト</t>
    </rPh>
    <rPh sb="5" eb="7">
      <t>キガク</t>
    </rPh>
    <rPh sb="7" eb="9">
      <t>ガッソウ</t>
    </rPh>
    <rPh sb="10" eb="11">
      <t>ゲキ</t>
    </rPh>
    <rPh sb="16" eb="18">
      <t>ヒョウゲン</t>
    </rPh>
    <rPh sb="18" eb="20">
      <t>カツドウ</t>
    </rPh>
    <rPh sb="24" eb="26">
      <t>ガクシュウ</t>
    </rPh>
    <rPh sb="27" eb="29">
      <t>セイカ</t>
    </rPh>
    <rPh sb="30" eb="32">
      <t>ハッピョウ</t>
    </rPh>
    <phoneticPr fontId="17"/>
  </si>
  <si>
    <t>【絆づくりメッセージコンクール】
http://www.dokyoi.pref.hokkaido.lg.jp/hk/ssa/ijimemessageconcours.htm</t>
    <rPh sb="1" eb="2">
      <t>キズナ</t>
    </rPh>
    <phoneticPr fontId="17"/>
  </si>
  <si>
    <t>連絡先：今金町立今金小学校
電話番号：0137-82-0224</t>
    <rPh sb="0" eb="3">
      <t>レンラクサキ</t>
    </rPh>
    <rPh sb="4" eb="8">
      <t>イマカネチョウリツ</t>
    </rPh>
    <rPh sb="8" eb="11">
      <t>イマカネショウ</t>
    </rPh>
    <rPh sb="11" eb="13">
      <t>ガッコウ</t>
    </rPh>
    <rPh sb="14" eb="16">
      <t>デンワ</t>
    </rPh>
    <rPh sb="16" eb="18">
      <t>バンゴウ</t>
    </rPh>
    <phoneticPr fontId="17"/>
  </si>
  <si>
    <t xml:space="preserve">
白糠町立白糠中学校
（北海道白糠高等学校内）</t>
    <rPh sb="1" eb="4">
      <t>シラヌカチョウ</t>
    </rPh>
    <rPh sb="4" eb="5">
      <t>リツ</t>
    </rPh>
    <rPh sb="5" eb="7">
      <t>シラヌカ</t>
    </rPh>
    <rPh sb="7" eb="10">
      <t>チュウガッコウ</t>
    </rPh>
    <phoneticPr fontId="17"/>
  </si>
  <si>
    <t>今金町立種川小学校体育館</t>
    <rPh sb="0" eb="3">
      <t>イマカネチョウ</t>
    </rPh>
    <rPh sb="3" eb="4">
      <t>リツ</t>
    </rPh>
    <rPh sb="4" eb="6">
      <t>タネカワ</t>
    </rPh>
    <rPh sb="6" eb="9">
      <t>ショウガッコウ</t>
    </rPh>
    <rPh sb="9" eb="12">
      <t>タイイクカン</t>
    </rPh>
    <phoneticPr fontId="17"/>
  </si>
  <si>
    <t>連絡先：今金町立種川小学校
電話番号：0137-82-0506</t>
    <rPh sb="0" eb="3">
      <t>レンラクサキ</t>
    </rPh>
    <rPh sb="4" eb="6">
      <t>イマカネ</t>
    </rPh>
    <rPh sb="6" eb="7">
      <t>チョウ</t>
    </rPh>
    <rPh sb="7" eb="8">
      <t>リツ</t>
    </rPh>
    <rPh sb="8" eb="10">
      <t>タネカワ</t>
    </rPh>
    <rPh sb="10" eb="13">
      <t>ショウガッコウ</t>
    </rPh>
    <rPh sb="14" eb="16">
      <t>デンワ</t>
    </rPh>
    <rPh sb="16" eb="18">
      <t>バンゴウ</t>
    </rPh>
    <phoneticPr fontId="17"/>
  </si>
  <si>
    <t>児童・保護者(参加制限あり)</t>
    <rPh sb="0" eb="2">
      <t>ジドウ</t>
    </rPh>
    <rPh sb="3" eb="6">
      <t>ホゴシャ</t>
    </rPh>
    <phoneticPr fontId="17"/>
  </si>
  <si>
    <t>今金中学校体育館</t>
    <rPh sb="0" eb="2">
      <t>イマカネ</t>
    </rPh>
    <rPh sb="2" eb="5">
      <t>チュウガッコウ</t>
    </rPh>
    <rPh sb="5" eb="8">
      <t>タイイクカン</t>
    </rPh>
    <phoneticPr fontId="17"/>
  </si>
  <si>
    <t>今金高等養護学校</t>
    <rPh sb="0" eb="2">
      <t>イマカネ</t>
    </rPh>
    <rPh sb="2" eb="4">
      <t>コウトウ</t>
    </rPh>
    <rPh sb="4" eb="6">
      <t>ヨウゴ</t>
    </rPh>
    <rPh sb="6" eb="8">
      <t>ガッコウ</t>
    </rPh>
    <phoneticPr fontId="17"/>
  </si>
  <si>
    <t>連絡先：今金高等養護学校
電話番号：0137-82-3121</t>
    <rPh sb="0" eb="3">
      <t>レンラクサキ</t>
    </rPh>
    <rPh sb="4" eb="6">
      <t>イマカネ</t>
    </rPh>
    <rPh sb="6" eb="8">
      <t>コウトウ</t>
    </rPh>
    <rPh sb="8" eb="10">
      <t>ヨウゴ</t>
    </rPh>
    <rPh sb="10" eb="12">
      <t>ガッコウ</t>
    </rPh>
    <rPh sb="13" eb="15">
      <t>デンワ</t>
    </rPh>
    <rPh sb="15" eb="17">
      <t>バンゴウ</t>
    </rPh>
    <phoneticPr fontId="17"/>
  </si>
  <si>
    <t>特別支援教育公開学習会</t>
    <rPh sb="0" eb="2">
      <t>トクベツ</t>
    </rPh>
    <rPh sb="2" eb="4">
      <t>シエン</t>
    </rPh>
    <rPh sb="4" eb="6">
      <t>キョウイク</t>
    </rPh>
    <rPh sb="6" eb="8">
      <t>コウカイ</t>
    </rPh>
    <rPh sb="8" eb="11">
      <t>ガクシュウカイ</t>
    </rPh>
    <phoneticPr fontId="17"/>
  </si>
  <si>
    <t>本校保護者・教職員</t>
    <rPh sb="0" eb="2">
      <t>ホンコウ</t>
    </rPh>
    <rPh sb="2" eb="5">
      <t>ホゴシャ</t>
    </rPh>
    <rPh sb="6" eb="9">
      <t>キョウショクイン</t>
    </rPh>
    <phoneticPr fontId="17"/>
  </si>
  <si>
    <t>せたな町</t>
    <rPh sb="3" eb="4">
      <t>チョウ</t>
    </rPh>
    <phoneticPr fontId="17"/>
  </si>
  <si>
    <t>児童・保護者・地域住民・教職員</t>
  </si>
  <si>
    <t>せたな町立若松小学校体育館</t>
    <rPh sb="3" eb="5">
      <t>チョウリツ</t>
    </rPh>
    <rPh sb="5" eb="7">
      <t>ワカマツ</t>
    </rPh>
    <phoneticPr fontId="17"/>
  </si>
  <si>
    <t>連絡先：せたな町立若松小学校
電話番号：0137-85-1014</t>
    <rPh sb="7" eb="9">
      <t>チョウリツ</t>
    </rPh>
    <rPh sb="9" eb="11">
      <t>ワカマツ</t>
    </rPh>
    <phoneticPr fontId="17"/>
  </si>
  <si>
    <t>旭川聾学校</t>
  </si>
  <si>
    <t>浜中町内小中高等学校校保護者、教職員、地域住民</t>
    <rPh sb="0" eb="2">
      <t>ハマナカ</t>
    </rPh>
    <rPh sb="2" eb="4">
      <t>チョウナイ</t>
    </rPh>
    <rPh sb="4" eb="6">
      <t>ショウチュウ</t>
    </rPh>
    <rPh sb="6" eb="8">
      <t>コウトウ</t>
    </rPh>
    <rPh sb="8" eb="10">
      <t>ガッコウ</t>
    </rPh>
    <rPh sb="10" eb="11">
      <t>コウ</t>
    </rPh>
    <rPh sb="11" eb="14">
      <t>ホゴシャ</t>
    </rPh>
    <rPh sb="15" eb="18">
      <t>キョウショクイン</t>
    </rPh>
    <rPh sb="19" eb="21">
      <t>チイキ</t>
    </rPh>
    <rPh sb="21" eb="23">
      <t>ジュウミン</t>
    </rPh>
    <phoneticPr fontId="17"/>
  </si>
  <si>
    <t>北海道音更高等学校</t>
    <rPh sb="0" eb="3">
      <t>ホッカイドウ</t>
    </rPh>
    <rPh sb="3" eb="5">
      <t>オトフケ</t>
    </rPh>
    <rPh sb="5" eb="7">
      <t>コウトウ</t>
    </rPh>
    <rPh sb="7" eb="9">
      <t>ガッコウ</t>
    </rPh>
    <phoneticPr fontId="17"/>
  </si>
  <si>
    <t>連絡先：せたな町立瀬棚小学校
電話番号：0137-87-3079</t>
    <rPh sb="0" eb="3">
      <t>レンラクサキ</t>
    </rPh>
    <rPh sb="7" eb="9">
      <t>チョウリツ</t>
    </rPh>
    <rPh sb="9" eb="11">
      <t>セタナ</t>
    </rPh>
    <rPh sb="11" eb="12">
      <t>ショウ</t>
    </rPh>
    <rPh sb="12" eb="14">
      <t>ガッコウ</t>
    </rPh>
    <rPh sb="15" eb="17">
      <t>デンワ</t>
    </rPh>
    <rPh sb="17" eb="19">
      <t>バンゴウ</t>
    </rPh>
    <phoneticPr fontId="17"/>
  </si>
  <si>
    <t>メール:
setana-e@educet.plala.or.jp</t>
  </si>
  <si>
    <t>瀬棚小学校学芸発表会</t>
    <rPh sb="0" eb="2">
      <t>セタナ</t>
    </rPh>
    <rPh sb="2" eb="5">
      <t>ショウガッコウ</t>
    </rPh>
    <rPh sb="5" eb="7">
      <t>ガクゲイ</t>
    </rPh>
    <rPh sb="7" eb="10">
      <t>ハッピョウカイ</t>
    </rPh>
    <phoneticPr fontId="17"/>
  </si>
  <si>
    <t>旭川工業高等学校</t>
  </si>
  <si>
    <t>瀬棚小学校児童、保護者、（地域住民）</t>
    <rPh sb="8" eb="11">
      <t>ホゴシャ</t>
    </rPh>
    <phoneticPr fontId="17"/>
  </si>
  <si>
    <t>瀬棚小学校</t>
  </si>
  <si>
    <t>【星置養護学校ほしみ高等学園ＨＰ】
http://www.hoshimi.hokkaido-c.ed.jp</t>
  </si>
  <si>
    <t>生徒の日頃の学習成果を劇・全校合唱・吹奏楽部演奏・他表現等により保護者の方々に発表します。</t>
    <rPh sb="0" eb="2">
      <t>セイト</t>
    </rPh>
    <rPh sb="3" eb="5">
      <t>ヒゴロ</t>
    </rPh>
    <rPh sb="6" eb="8">
      <t>ガクシュウ</t>
    </rPh>
    <rPh sb="8" eb="10">
      <t>セイカ</t>
    </rPh>
    <rPh sb="11" eb="12">
      <t>ゲキ</t>
    </rPh>
    <rPh sb="13" eb="15">
      <t>ゼンコウ</t>
    </rPh>
    <rPh sb="15" eb="17">
      <t>ガッショウ</t>
    </rPh>
    <rPh sb="18" eb="22">
      <t>スイソウガクブ</t>
    </rPh>
    <rPh sb="22" eb="24">
      <t>エンソウ</t>
    </rPh>
    <rPh sb="25" eb="26">
      <t>タ</t>
    </rPh>
    <rPh sb="26" eb="28">
      <t>ヒョウゲン</t>
    </rPh>
    <rPh sb="28" eb="29">
      <t>トウ</t>
    </rPh>
    <rPh sb="32" eb="35">
      <t>ホゴシャ</t>
    </rPh>
    <rPh sb="36" eb="38">
      <t>カタガタ</t>
    </rPh>
    <rPh sb="39" eb="41">
      <t>ハッピョウ</t>
    </rPh>
    <phoneticPr fontId="17"/>
  </si>
  <si>
    <t>連絡先：檜山北高等学校
電話番号：0137-84-5331</t>
    <rPh sb="0" eb="3">
      <t>レンラクサキ</t>
    </rPh>
    <rPh sb="4" eb="6">
      <t>ヒヤマ</t>
    </rPh>
    <rPh sb="6" eb="7">
      <t>キタ</t>
    </rPh>
    <rPh sb="7" eb="9">
      <t>コウトウ</t>
    </rPh>
    <rPh sb="9" eb="11">
      <t>ガッコウ</t>
    </rPh>
    <rPh sb="12" eb="14">
      <t>デンワ</t>
    </rPh>
    <rPh sb="14" eb="16">
      <t>バンゴウ</t>
    </rPh>
    <phoneticPr fontId="17"/>
  </si>
  <si>
    <t>せたな町立瀬棚中学校体育館</t>
    <rPh sb="3" eb="5">
      <t>チョウリツ</t>
    </rPh>
    <rPh sb="5" eb="7">
      <t>セタナ</t>
    </rPh>
    <rPh sb="7" eb="8">
      <t>チュウ</t>
    </rPh>
    <rPh sb="8" eb="10">
      <t>ガッコウ</t>
    </rPh>
    <rPh sb="10" eb="13">
      <t>タイイクカン</t>
    </rPh>
    <phoneticPr fontId="17"/>
  </si>
  <si>
    <t>連絡先：せたな町立瀬棚中学校
電話番号：0137-87-3104</t>
    <rPh sb="0" eb="3">
      <t>レンラクサキ</t>
    </rPh>
    <rPh sb="7" eb="9">
      <t>チョウリツ</t>
    </rPh>
    <rPh sb="9" eb="11">
      <t>セタナ</t>
    </rPh>
    <rPh sb="11" eb="14">
      <t>チュウガッコウ</t>
    </rPh>
    <rPh sb="15" eb="17">
      <t>デンワ</t>
    </rPh>
    <rPh sb="17" eb="19">
      <t>バンゴウ</t>
    </rPh>
    <phoneticPr fontId="17"/>
  </si>
  <si>
    <t>ＯＰＥＮ　ＤＡＹ</t>
  </si>
  <si>
    <t>北海道津別高等学校</t>
    <rPh sb="0" eb="3">
      <t>ホッカイドウ</t>
    </rPh>
    <rPh sb="3" eb="5">
      <t>ツベツ</t>
    </rPh>
    <rPh sb="5" eb="7">
      <t>コウトウ</t>
    </rPh>
    <rPh sb="7" eb="9">
      <t>ガッコウ</t>
    </rPh>
    <phoneticPr fontId="17"/>
  </si>
  <si>
    <t>メール:se-chu@educet.plala.or.jp</t>
  </si>
  <si>
    <t>11月25日～12月3日</t>
    <rPh sb="2" eb="3">
      <t>ガツ</t>
    </rPh>
    <rPh sb="5" eb="6">
      <t>ニチ</t>
    </rPh>
    <rPh sb="9" eb="10">
      <t>ガツ</t>
    </rPh>
    <rPh sb="11" eb="12">
      <t>ニチ</t>
    </rPh>
    <phoneticPr fontId="17"/>
  </si>
  <si>
    <t>アートギャラリー北海道「道銀芸術文化奨励賞受賞作家展」の出品作品にちなんだワークショップを行う。
　講師：道立近代美術館学芸員</t>
    <rPh sb="8" eb="11">
      <t>ホッカイドウ</t>
    </rPh>
    <rPh sb="12" eb="13">
      <t>ドウ</t>
    </rPh>
    <rPh sb="13" eb="14">
      <t>ギン</t>
    </rPh>
    <rPh sb="14" eb="16">
      <t>ゲイジュツ</t>
    </rPh>
    <rPh sb="16" eb="18">
      <t>ブンカ</t>
    </rPh>
    <rPh sb="18" eb="21">
      <t>ショウレイショウ</t>
    </rPh>
    <rPh sb="21" eb="23">
      <t>ジュショウ</t>
    </rPh>
    <rPh sb="23" eb="25">
      <t>サッカ</t>
    </rPh>
    <rPh sb="25" eb="26">
      <t>テン</t>
    </rPh>
    <rPh sb="28" eb="30">
      <t>シュッピン</t>
    </rPh>
    <rPh sb="30" eb="32">
      <t>サクヒン</t>
    </rPh>
    <rPh sb="45" eb="46">
      <t>オコナ</t>
    </rPh>
    <rPh sb="50" eb="52">
      <t>コウシ</t>
    </rPh>
    <phoneticPr fontId="17"/>
  </si>
  <si>
    <t>生徒、教職員、保護者、教育関係者、地域住民</t>
  </si>
  <si>
    <t>北見市立豊地小学校</t>
    <rPh sb="0" eb="2">
      <t>キタミ</t>
    </rPh>
    <rPh sb="2" eb="4">
      <t>シリツ</t>
    </rPh>
    <rPh sb="4" eb="5">
      <t>トヨ</t>
    </rPh>
    <rPh sb="5" eb="6">
      <t>チ</t>
    </rPh>
    <rPh sb="6" eb="7">
      <t>ショウ</t>
    </rPh>
    <rPh sb="7" eb="8">
      <t>ガク</t>
    </rPh>
    <rPh sb="8" eb="9">
      <t>コウ</t>
    </rPh>
    <phoneticPr fontId="17"/>
  </si>
  <si>
    <t>10月７日･14日</t>
    <rPh sb="2" eb="3">
      <t>ツキ</t>
    </rPh>
    <rPh sb="4" eb="5">
      <t>ヒ</t>
    </rPh>
    <rPh sb="8" eb="9">
      <t>ヒ</t>
    </rPh>
    <phoneticPr fontId="17"/>
  </si>
  <si>
    <t>連絡先：滝上町立滝上小学校
電話番号：0158-29-2029</t>
    <rPh sb="0" eb="3">
      <t>レンラクサキ</t>
    </rPh>
    <rPh sb="4" eb="6">
      <t>タキノウエ</t>
    </rPh>
    <rPh sb="6" eb="7">
      <t>チョウ</t>
    </rPh>
    <rPh sb="7" eb="8">
      <t>リツ</t>
    </rPh>
    <rPh sb="8" eb="10">
      <t>タキノウエ</t>
    </rPh>
    <rPh sb="10" eb="13">
      <t>ショウガッコウ</t>
    </rPh>
    <rPh sb="14" eb="16">
      <t>デンワ</t>
    </rPh>
    <rPh sb="16" eb="18">
      <t>バンゴウ</t>
    </rPh>
    <phoneticPr fontId="17"/>
  </si>
  <si>
    <t>【檜山北高校ＨＰ】
http://www.hiyamakita.hokkaido-c.ed.jp/</t>
    <rPh sb="1" eb="3">
      <t>ヒヤマ</t>
    </rPh>
    <rPh sb="3" eb="4">
      <t>キタ</t>
    </rPh>
    <rPh sb="4" eb="6">
      <t>コウコウ</t>
    </rPh>
    <phoneticPr fontId="17"/>
  </si>
  <si>
    <t>保育体験</t>
    <rPh sb="0" eb="2">
      <t>ホイク</t>
    </rPh>
    <rPh sb="2" eb="4">
      <t>タイケン</t>
    </rPh>
    <phoneticPr fontId="17"/>
  </si>
  <si>
    <t>【旭川北高校HP】
http://www.asahikawakita.hokkaido-c.ed.jp</t>
    <rPh sb="1" eb="4">
      <t>アサヒカワキタ</t>
    </rPh>
    <phoneticPr fontId="17"/>
  </si>
  <si>
    <t>連絡先：北見市立小泉小学校
電話番号：0157-24-8214</t>
    <rPh sb="0" eb="3">
      <t>レンラクサキ</t>
    </rPh>
    <rPh sb="4" eb="6">
      <t>キタミ</t>
    </rPh>
    <rPh sb="6" eb="8">
      <t>シリツ</t>
    </rPh>
    <rPh sb="8" eb="10">
      <t>コイズミ</t>
    </rPh>
    <rPh sb="10" eb="11">
      <t>ショウ</t>
    </rPh>
    <rPh sb="11" eb="13">
      <t>ガッコウ</t>
    </rPh>
    <rPh sb="14" eb="16">
      <t>デンワ</t>
    </rPh>
    <rPh sb="16" eb="18">
      <t>バンゴウ</t>
    </rPh>
    <phoneticPr fontId="17"/>
  </si>
  <si>
    <t>保健師による講話・抱っこ体験や妊婦体験を通して子育ての重要性を学びます。</t>
    <rPh sb="0" eb="3">
      <t>ホケンシ</t>
    </rPh>
    <rPh sb="6" eb="8">
      <t>コウワ</t>
    </rPh>
    <rPh sb="9" eb="10">
      <t>ダ</t>
    </rPh>
    <rPh sb="12" eb="14">
      <t>タイケン</t>
    </rPh>
    <rPh sb="15" eb="17">
      <t>ニンプ</t>
    </rPh>
    <rPh sb="17" eb="19">
      <t>タイケン</t>
    </rPh>
    <rPh sb="20" eb="21">
      <t>トオ</t>
    </rPh>
    <rPh sb="23" eb="25">
      <t>コソダ</t>
    </rPh>
    <rPh sb="27" eb="30">
      <t>ジュウヨウセイ</t>
    </rPh>
    <rPh sb="31" eb="32">
      <t>マナ</t>
    </rPh>
    <phoneticPr fontId="17"/>
  </si>
  <si>
    <t>２年次生21名</t>
    <rPh sb="1" eb="2">
      <t>ネン</t>
    </rPh>
    <rPh sb="2" eb="4">
      <t>ジセイ</t>
    </rPh>
    <rPh sb="6" eb="7">
      <t>メイ</t>
    </rPh>
    <phoneticPr fontId="17"/>
  </si>
  <si>
    <t>介護に関わる講話</t>
    <rPh sb="0" eb="2">
      <t>カイゴ</t>
    </rPh>
    <rPh sb="3" eb="4">
      <t>カカ</t>
    </rPh>
    <rPh sb="6" eb="8">
      <t>コウワ</t>
    </rPh>
    <phoneticPr fontId="17"/>
  </si>
  <si>
    <t>旭川東高校</t>
    <rPh sb="0" eb="5">
      <t>アサヒカワヒガシコウコウ</t>
    </rPh>
    <phoneticPr fontId="17"/>
  </si>
  <si>
    <t>高齢者介護の基礎的な学習として、車いすの正しい扱い方やレクリエーションの注意点等を学びます。</t>
    <rPh sb="0" eb="3">
      <t>コウレイシャ</t>
    </rPh>
    <rPh sb="3" eb="5">
      <t>カイゴ</t>
    </rPh>
    <rPh sb="6" eb="8">
      <t>キソ</t>
    </rPh>
    <rPh sb="8" eb="9">
      <t>テキ</t>
    </rPh>
    <rPh sb="10" eb="12">
      <t>ガクシュウ</t>
    </rPh>
    <rPh sb="16" eb="17">
      <t>クルマ</t>
    </rPh>
    <rPh sb="20" eb="21">
      <t>タダ</t>
    </rPh>
    <rPh sb="23" eb="24">
      <t>アツカ</t>
    </rPh>
    <rPh sb="25" eb="26">
      <t>カタ</t>
    </rPh>
    <rPh sb="36" eb="39">
      <t>チュウイテン</t>
    </rPh>
    <rPh sb="39" eb="40">
      <t>トウ</t>
    </rPh>
    <rPh sb="41" eb="42">
      <t>マナ</t>
    </rPh>
    <phoneticPr fontId="17"/>
  </si>
  <si>
    <t>せたな町</t>
  </si>
  <si>
    <t>1年次生56名</t>
    <rPh sb="1" eb="2">
      <t>ネン</t>
    </rPh>
    <rPh sb="2" eb="4">
      <t>ジセイ</t>
    </rPh>
    <rPh sb="6" eb="7">
      <t>メイ</t>
    </rPh>
    <phoneticPr fontId="17"/>
  </si>
  <si>
    <t>下川町のＮＰＯ法人と連携し、下川町の森林や林業について学習します。</t>
    <rPh sb="0" eb="3">
      <t>シモカワチョウ</t>
    </rPh>
    <rPh sb="7" eb="9">
      <t>ホウジン</t>
    </rPh>
    <rPh sb="10" eb="12">
      <t>レンケイ</t>
    </rPh>
    <rPh sb="14" eb="17">
      <t>シモカワチョウ</t>
    </rPh>
    <rPh sb="18" eb="20">
      <t>シンリン</t>
    </rPh>
    <rPh sb="21" eb="23">
      <t>リンギョウ</t>
    </rPh>
    <rPh sb="27" eb="29">
      <t>ガクシュウ</t>
    </rPh>
    <phoneticPr fontId="17"/>
  </si>
  <si>
    <t>北海道釧路商業高等学校</t>
    <rPh sb="0" eb="11">
      <t>ホッカイドウクシロショウギョウコウトウガッコウ</t>
    </rPh>
    <phoneticPr fontId="17"/>
  </si>
  <si>
    <t>ステップアップ研修</t>
    <rPh sb="7" eb="9">
      <t>ケンシュウ</t>
    </rPh>
    <phoneticPr fontId="24"/>
  </si>
  <si>
    <t>11/24～30</t>
  </si>
  <si>
    <t>連絡先：旭川市立豊岡小学校
電話番号：0166-31-0251</t>
    <rPh sb="0" eb="3">
      <t>レンラクサキ</t>
    </rPh>
    <rPh sb="14" eb="16">
      <t>デンワ</t>
    </rPh>
    <rPh sb="16" eb="18">
      <t>バンゴウ</t>
    </rPh>
    <phoneticPr fontId="17"/>
  </si>
  <si>
    <t>無料</t>
    <rPh sb="0" eb="2">
      <t>ムリョウ</t>
    </rPh>
    <phoneticPr fontId="24"/>
  </si>
  <si>
    <t>旭川市</t>
    <rPh sb="0" eb="3">
      <t>アサヒカワシ</t>
    </rPh>
    <phoneticPr fontId="17"/>
  </si>
  <si>
    <t>コロナウイルス感染症拡大防止のため，学習発表会を５日に分けて，学年ごとに表現活動を行います。</t>
    <rPh sb="7" eb="10">
      <t>カンセンショウ</t>
    </rPh>
    <rPh sb="10" eb="12">
      <t>カクダイ</t>
    </rPh>
    <rPh sb="12" eb="14">
      <t>ボウシ</t>
    </rPh>
    <rPh sb="18" eb="20">
      <t>ガクシュウ</t>
    </rPh>
    <rPh sb="20" eb="23">
      <t>ハッピョウカイ</t>
    </rPh>
    <rPh sb="25" eb="26">
      <t>カ</t>
    </rPh>
    <rPh sb="27" eb="28">
      <t>ワ</t>
    </rPh>
    <rPh sb="31" eb="33">
      <t>ガクネン</t>
    </rPh>
    <rPh sb="36" eb="38">
      <t>ヒョウゲン</t>
    </rPh>
    <rPh sb="38" eb="40">
      <t>カツドウ</t>
    </rPh>
    <rPh sb="41" eb="42">
      <t>オコナ</t>
    </rPh>
    <phoneticPr fontId="5"/>
  </si>
  <si>
    <t>柳町小学校学習発表会</t>
    <rPh sb="0" eb="2">
      <t>ヤナギマチ</t>
    </rPh>
    <rPh sb="2" eb="5">
      <t>ショウガッコウ</t>
    </rPh>
    <rPh sb="5" eb="7">
      <t>ガクシュウ</t>
    </rPh>
    <rPh sb="7" eb="10">
      <t>ハッピョウカイ</t>
    </rPh>
    <phoneticPr fontId="17"/>
  </si>
  <si>
    <t>児童，保護者，教職員</t>
  </si>
  <si>
    <t>10月22日～29日</t>
    <rPh sb="2" eb="3">
      <t>ガツ</t>
    </rPh>
    <rPh sb="5" eb="6">
      <t>ニチ</t>
    </rPh>
    <rPh sb="9" eb="10">
      <t>ニチ</t>
    </rPh>
    <phoneticPr fontId="5"/>
  </si>
  <si>
    <t>旭川市立向陵小学校体育館</t>
    <rPh sb="0" eb="4">
      <t>アサヒカワシリツ</t>
    </rPh>
    <rPh sb="4" eb="6">
      <t>コウリョウ</t>
    </rPh>
    <rPh sb="6" eb="9">
      <t>ショウガッコウ</t>
    </rPh>
    <rPh sb="9" eb="12">
      <t>タイイクカン</t>
    </rPh>
    <phoneticPr fontId="5"/>
  </si>
  <si>
    <t>【向陵小学校HP】http://www.asahikawa-hkd.ed.jp/kouryou-els/</t>
    <rPh sb="1" eb="3">
      <t>コウリョウ</t>
    </rPh>
    <rPh sb="3" eb="6">
      <t>ショウガッコウ</t>
    </rPh>
    <phoneticPr fontId="17"/>
  </si>
  <si>
    <t>旭川市立豊岡小学校体育館</t>
  </si>
  <si>
    <t>置戸小体育館</t>
    <rPh sb="0" eb="2">
      <t>オケト</t>
    </rPh>
    <rPh sb="2" eb="3">
      <t>ショウ</t>
    </rPh>
    <rPh sb="3" eb="6">
      <t>タイイクカン</t>
    </rPh>
    <phoneticPr fontId="17"/>
  </si>
  <si>
    <t>旭川市立豊岡小学校</t>
    <rPh sb="0" eb="2">
      <t>アサヒカワ</t>
    </rPh>
    <rPh sb="2" eb="4">
      <t>シリツ</t>
    </rPh>
    <rPh sb="4" eb="6">
      <t>トヨオカ</t>
    </rPh>
    <rPh sb="6" eb="9">
      <t>ショウガッコウ</t>
    </rPh>
    <phoneticPr fontId="17"/>
  </si>
  <si>
    <t>児童生徒による学習の成果を表現活動（劇，ダンス，器楽演奏等）として行います。</t>
    <rPh sb="0" eb="2">
      <t>ジドウ</t>
    </rPh>
    <rPh sb="2" eb="4">
      <t>セイト</t>
    </rPh>
    <rPh sb="7" eb="9">
      <t>ガクシュウ</t>
    </rPh>
    <rPh sb="10" eb="12">
      <t>セイカ</t>
    </rPh>
    <rPh sb="13" eb="15">
      <t>ヒョウゲン</t>
    </rPh>
    <rPh sb="15" eb="17">
      <t>カツドウ</t>
    </rPh>
    <rPh sb="18" eb="19">
      <t>ゲキ</t>
    </rPh>
    <rPh sb="24" eb="26">
      <t>キガク</t>
    </rPh>
    <rPh sb="26" eb="28">
      <t>エンソウ</t>
    </rPh>
    <rPh sb="28" eb="29">
      <t>ナド</t>
    </rPh>
    <rPh sb="33" eb="34">
      <t>オコナ</t>
    </rPh>
    <phoneticPr fontId="17"/>
  </si>
  <si>
    <t>連絡先：旭川市立嵐山小中学校
電話番号：0166-61-1199</t>
    <rPh sb="0" eb="3">
      <t>レンラクサキ</t>
    </rPh>
    <rPh sb="4" eb="8">
      <t>アサヒカワシリツ</t>
    </rPh>
    <rPh sb="8" eb="14">
      <t>アラシヤマショウチュウガッコウ</t>
    </rPh>
    <rPh sb="15" eb="17">
      <t>デンワ</t>
    </rPh>
    <rPh sb="17" eb="19">
      <t>バンゴウ</t>
    </rPh>
    <phoneticPr fontId="17"/>
  </si>
  <si>
    <t>地域の素朴な素材等を活用したクリスマスリースづくりを行います。</t>
    <rPh sb="0" eb="2">
      <t>チイキ</t>
    </rPh>
    <rPh sb="3" eb="5">
      <t>ソボク</t>
    </rPh>
    <rPh sb="6" eb="8">
      <t>ソザイ</t>
    </rPh>
    <rPh sb="8" eb="9">
      <t>ナド</t>
    </rPh>
    <rPh sb="10" eb="12">
      <t>カツヨウ</t>
    </rPh>
    <rPh sb="26" eb="27">
      <t>オコナ</t>
    </rPh>
    <phoneticPr fontId="17"/>
  </si>
  <si>
    <t>江丹別公民館</t>
    <rPh sb="0" eb="3">
      <t>エタンベツ</t>
    </rPh>
    <rPh sb="3" eb="6">
      <t>コウミンカン</t>
    </rPh>
    <phoneticPr fontId="17"/>
  </si>
  <si>
    <t>生徒が興味関心のある職業に就いている方から、職業に係る楽しさややりがい等の話を聞いたり質問したりします。</t>
    <rPh sb="0" eb="2">
      <t>セイト</t>
    </rPh>
    <rPh sb="3" eb="5">
      <t>キョウミ</t>
    </rPh>
    <rPh sb="5" eb="7">
      <t>カンシン</t>
    </rPh>
    <rPh sb="10" eb="12">
      <t>ショクギョウ</t>
    </rPh>
    <rPh sb="13" eb="14">
      <t>ツ</t>
    </rPh>
    <rPh sb="18" eb="19">
      <t>カタ</t>
    </rPh>
    <rPh sb="22" eb="24">
      <t>ショクギョウ</t>
    </rPh>
    <rPh sb="25" eb="26">
      <t>カカ</t>
    </rPh>
    <rPh sb="27" eb="28">
      <t>タノ</t>
    </rPh>
    <rPh sb="35" eb="36">
      <t>ナド</t>
    </rPh>
    <rPh sb="37" eb="38">
      <t>ハナ</t>
    </rPh>
    <rPh sb="39" eb="40">
      <t>キ</t>
    </rPh>
    <rPh sb="43" eb="45">
      <t>シツモン</t>
    </rPh>
    <phoneticPr fontId="17"/>
  </si>
  <si>
    <t>東川町農村環境改善センター</t>
    <rPh sb="0" eb="3">
      <t>ヒガシカワチョウ</t>
    </rPh>
    <rPh sb="3" eb="5">
      <t>ノウソン</t>
    </rPh>
    <rPh sb="5" eb="7">
      <t>カンキョウ</t>
    </rPh>
    <rPh sb="7" eb="9">
      <t>カイゼン</t>
    </rPh>
    <phoneticPr fontId="17"/>
  </si>
  <si>
    <t xml:space="preserve">【道立近代美術館HP】
https://artmuseum.pref.hokkaido.lg.jp/knb/ </t>
    <rPh sb="1" eb="3">
      <t>ドウリツ</t>
    </rPh>
    <rPh sb="3" eb="5">
      <t>キンダイ</t>
    </rPh>
    <rPh sb="5" eb="8">
      <t>ビジュツカン</t>
    </rPh>
    <phoneticPr fontId="17"/>
  </si>
  <si>
    <t>剣淵町立剣淵中学校</t>
    <rPh sb="4" eb="9">
      <t>ケンブチチュウガッコウ</t>
    </rPh>
    <phoneticPr fontId="17"/>
  </si>
  <si>
    <t>旭川市立北門中学校</t>
    <rPh sb="0" eb="2">
      <t>アサヒカワ</t>
    </rPh>
    <rPh sb="2" eb="4">
      <t>シリツ</t>
    </rPh>
    <rPh sb="4" eb="6">
      <t>ホクモン</t>
    </rPh>
    <rPh sb="6" eb="9">
      <t>チュウガッコウ</t>
    </rPh>
    <phoneticPr fontId="17"/>
  </si>
  <si>
    <t>連絡先：旭川市立北門中学校
電話番号：0166-51-1431</t>
    <rPh sb="4" eb="13">
      <t>アサヒカワシリツホクモンチュウガッコウ</t>
    </rPh>
    <phoneticPr fontId="24"/>
  </si>
  <si>
    <t>児童生徒の健全育成に係る３校合同学校運営協議会</t>
    <rPh sb="0" eb="2">
      <t>ジドウ</t>
    </rPh>
    <rPh sb="2" eb="4">
      <t>セイト</t>
    </rPh>
    <rPh sb="5" eb="9">
      <t>ケンゼンイクセイ</t>
    </rPh>
    <rPh sb="10" eb="11">
      <t>カカ</t>
    </rPh>
    <rPh sb="13" eb="16">
      <t>コウゴウドウ</t>
    </rPh>
    <rPh sb="16" eb="18">
      <t>ガッコウ</t>
    </rPh>
    <rPh sb="18" eb="20">
      <t>ウンエイ</t>
    </rPh>
    <rPh sb="20" eb="23">
      <t>キョウギカイ</t>
    </rPh>
    <phoneticPr fontId="17"/>
  </si>
  <si>
    <t>各校の教諭，学校運営協議会委員，市民委員会委員</t>
    <rPh sb="0" eb="2">
      <t>カクコウ</t>
    </rPh>
    <rPh sb="3" eb="5">
      <t>キョウユ</t>
    </rPh>
    <rPh sb="6" eb="15">
      <t>ガッコウウンエイキョウギカイイイン</t>
    </rPh>
    <rPh sb="16" eb="18">
      <t>シミン</t>
    </rPh>
    <rPh sb="18" eb="21">
      <t>イインカイ</t>
    </rPh>
    <rPh sb="21" eb="23">
      <t>イイン</t>
    </rPh>
    <phoneticPr fontId="17"/>
  </si>
  <si>
    <t>本校生徒，保護者，教職員</t>
  </si>
  <si>
    <t>北見市立美山小学校体育館</t>
    <rPh sb="0" eb="4">
      <t>キタミシリツ</t>
    </rPh>
    <rPh sb="4" eb="6">
      <t>ミヤマ</t>
    </rPh>
    <rPh sb="6" eb="9">
      <t>ショウガッコウ</t>
    </rPh>
    <rPh sb="9" eb="12">
      <t>タイイクカン</t>
    </rPh>
    <phoneticPr fontId="17"/>
  </si>
  <si>
    <t>学校概要の説明、部活動の紹介をオンラインで実施します。</t>
    <rPh sb="0" eb="2">
      <t>ガッコウ</t>
    </rPh>
    <rPh sb="2" eb="4">
      <t>ガイヨウ</t>
    </rPh>
    <rPh sb="5" eb="7">
      <t>セツメイ</t>
    </rPh>
    <rPh sb="8" eb="11">
      <t>ブカツドウ</t>
    </rPh>
    <rPh sb="12" eb="14">
      <t>ショウカイ</t>
    </rPh>
    <rPh sb="21" eb="23">
      <t>ジッシ</t>
    </rPh>
    <phoneticPr fontId="17"/>
  </si>
  <si>
    <t>中学生及びその保護者</t>
    <rPh sb="0" eb="3">
      <t>チュウガクセイ</t>
    </rPh>
    <rPh sb="3" eb="4">
      <t>オヨ</t>
    </rPh>
    <rPh sb="7" eb="10">
      <t>ホゴシャ</t>
    </rPh>
    <phoneticPr fontId="17"/>
  </si>
  <si>
    <t>旭川東高等学校</t>
  </si>
  <si>
    <t>連絡先：旭川東高等学校
電話番号：0166-23-2855</t>
  </si>
  <si>
    <t>旭川東高等学校定時制「学校説明会」</t>
    <rPh sb="0" eb="2">
      <t>アサヒカワ</t>
    </rPh>
    <rPh sb="2" eb="3">
      <t>ヒガシ</t>
    </rPh>
    <rPh sb="3" eb="5">
      <t>コウトウ</t>
    </rPh>
    <rPh sb="5" eb="7">
      <t>ガッコウ</t>
    </rPh>
    <rPh sb="7" eb="10">
      <t>テイジセイ</t>
    </rPh>
    <rPh sb="11" eb="13">
      <t>ガッコウ</t>
    </rPh>
    <rPh sb="13" eb="16">
      <t>セツメイカイ</t>
    </rPh>
    <phoneticPr fontId="17"/>
  </si>
  <si>
    <t>学校概要等の説明、施設設備や授業の見学をします。</t>
    <rPh sb="0" eb="2">
      <t>ガッコウ</t>
    </rPh>
    <rPh sb="2" eb="4">
      <t>ガイヨウ</t>
    </rPh>
    <rPh sb="4" eb="5">
      <t>トウ</t>
    </rPh>
    <rPh sb="6" eb="8">
      <t>セツメイ</t>
    </rPh>
    <rPh sb="9" eb="11">
      <t>シセツ</t>
    </rPh>
    <rPh sb="11" eb="13">
      <t>セツビ</t>
    </rPh>
    <rPh sb="14" eb="16">
      <t>ジュギョウ</t>
    </rPh>
    <rPh sb="17" eb="19">
      <t>ケンガク</t>
    </rPh>
    <phoneticPr fontId="17"/>
  </si>
  <si>
    <t>親元を離れ、ネイパルでの集団宿泊体験を通じて、初めての体験に積極的に取り組む心を育みます。</t>
    <rPh sb="0" eb="2">
      <t>オヤモト</t>
    </rPh>
    <rPh sb="3" eb="4">
      <t>ハナ</t>
    </rPh>
    <rPh sb="12" eb="14">
      <t>シュウダン</t>
    </rPh>
    <rPh sb="14" eb="16">
      <t>シュクハク</t>
    </rPh>
    <rPh sb="16" eb="18">
      <t>タイケン</t>
    </rPh>
    <rPh sb="19" eb="20">
      <t>ツウ</t>
    </rPh>
    <rPh sb="23" eb="24">
      <t>ハジ</t>
    </rPh>
    <rPh sb="27" eb="29">
      <t>タイケン</t>
    </rPh>
    <rPh sb="30" eb="33">
      <t>セッキョクテキ</t>
    </rPh>
    <rPh sb="34" eb="35">
      <t>ト</t>
    </rPh>
    <rPh sb="36" eb="37">
      <t>ク</t>
    </rPh>
    <rPh sb="38" eb="39">
      <t>ココロ</t>
    </rPh>
    <rPh sb="40" eb="41">
      <t>ハグク</t>
    </rPh>
    <phoneticPr fontId="17"/>
  </si>
  <si>
    <t>【旭川東高校HP】http://www.ah.hokkaido-c.ed.jp/teiji/
http://</t>
    <rPh sb="1" eb="3">
      <t>アサヒカワ</t>
    </rPh>
    <rPh sb="3" eb="4">
      <t>ヒガシ</t>
    </rPh>
    <phoneticPr fontId="17"/>
  </si>
  <si>
    <t>11月(期日未定)</t>
    <rPh sb="2" eb="3">
      <t>ガツ</t>
    </rPh>
    <rPh sb="4" eb="6">
      <t>キジツ</t>
    </rPh>
    <rPh sb="6" eb="8">
      <t>ミテイ</t>
    </rPh>
    <phoneticPr fontId="17"/>
  </si>
  <si>
    <t>旭川西高等学校</t>
    <rPh sb="2" eb="3">
      <t>ニシ</t>
    </rPh>
    <rPh sb="3" eb="5">
      <t>コウトウ</t>
    </rPh>
    <rPh sb="5" eb="7">
      <t>ガッコウ</t>
    </rPh>
    <phoneticPr fontId="17"/>
  </si>
  <si>
    <t>北海道立教育研究所</t>
  </si>
  <si>
    <t>連絡先：湧別町立中湧別小学校
電話番号：01586-2-2033</t>
    <rPh sb="0" eb="3">
      <t>レンラクサキ</t>
    </rPh>
    <rPh sb="4" eb="6">
      <t>ユウベツ</t>
    </rPh>
    <rPh sb="6" eb="8">
      <t>チョウリツ</t>
    </rPh>
    <rPh sb="8" eb="11">
      <t>ナカユウベツ</t>
    </rPh>
    <rPh sb="11" eb="14">
      <t>ショウガッコウ</t>
    </rPh>
    <rPh sb="15" eb="17">
      <t>デンワ</t>
    </rPh>
    <rPh sb="17" eb="19">
      <t>バンゴウ</t>
    </rPh>
    <phoneticPr fontId="17"/>
  </si>
  <si>
    <t>総合学科高校の様々な授業や取組を体験・紹介することにより、中学生に総合学科の理解を深めてもらい生徒募集を進めます。</t>
    <rPh sb="0" eb="2">
      <t>ソウゴウ</t>
    </rPh>
    <rPh sb="2" eb="4">
      <t>ガッカ</t>
    </rPh>
    <rPh sb="4" eb="6">
      <t>コウコウ</t>
    </rPh>
    <rPh sb="7" eb="9">
      <t>サマザマ</t>
    </rPh>
    <rPh sb="10" eb="12">
      <t>ジュギョウ</t>
    </rPh>
    <rPh sb="13" eb="15">
      <t>トリクミ</t>
    </rPh>
    <rPh sb="16" eb="18">
      <t>タイケン</t>
    </rPh>
    <rPh sb="19" eb="21">
      <t>ショウカイ</t>
    </rPh>
    <rPh sb="29" eb="32">
      <t>チュウガクセイ</t>
    </rPh>
    <rPh sb="33" eb="35">
      <t>ソウゴウ</t>
    </rPh>
    <rPh sb="35" eb="37">
      <t>ガッカ</t>
    </rPh>
    <rPh sb="38" eb="40">
      <t>リカイ</t>
    </rPh>
    <rPh sb="41" eb="42">
      <t>フカ</t>
    </rPh>
    <rPh sb="47" eb="49">
      <t>セイト</t>
    </rPh>
    <rPh sb="49" eb="51">
      <t>ボシュウ</t>
    </rPh>
    <rPh sb="52" eb="53">
      <t>スス</t>
    </rPh>
    <phoneticPr fontId="17"/>
  </si>
  <si>
    <t>連絡先：旭川西高等学校
電話番号：0166-52-1215</t>
    <rPh sb="0" eb="3">
      <t>レンラクサキ</t>
    </rPh>
    <rPh sb="12" eb="14">
      <t>デンワ</t>
    </rPh>
    <rPh sb="14" eb="16">
      <t>バンゴウ</t>
    </rPh>
    <phoneticPr fontId="17"/>
  </si>
  <si>
    <t>旭川南高等学校</t>
    <rPh sb="0" eb="2">
      <t>アサヒカワ</t>
    </rPh>
    <rPh sb="2" eb="3">
      <t>ミナミ</t>
    </rPh>
    <phoneticPr fontId="17"/>
  </si>
  <si>
    <t>更別小学校体育館</t>
    <rPh sb="0" eb="2">
      <t>サラベツ</t>
    </rPh>
    <rPh sb="2" eb="5">
      <t>ショウガッコウ</t>
    </rPh>
    <rPh sb="5" eb="8">
      <t>タイイクカン</t>
    </rPh>
    <phoneticPr fontId="17"/>
  </si>
  <si>
    <t>【旭川南高校HP】
http://asahikawaminami.hokkaido-c.ed.jp</t>
    <rPh sb="1" eb="3">
      <t>アサヒカワ</t>
    </rPh>
    <rPh sb="3" eb="4">
      <t>ミナミ</t>
    </rPh>
    <rPh sb="4" eb="6">
      <t>コウコウ</t>
    </rPh>
    <phoneticPr fontId="17"/>
  </si>
  <si>
    <t>連絡先：旭川北高等学校（全日制）
電話番号：0166-51-4620</t>
    <rPh sb="0" eb="3">
      <t>レンラクサキ</t>
    </rPh>
    <rPh sb="4" eb="7">
      <t>アサヒカワキタ</t>
    </rPh>
    <rPh sb="7" eb="9">
      <t>コウトウ</t>
    </rPh>
    <rPh sb="9" eb="11">
      <t>ガッコウ</t>
    </rPh>
    <rPh sb="12" eb="15">
      <t>ゼンニチセイ</t>
    </rPh>
    <rPh sb="17" eb="19">
      <t>デンワ</t>
    </rPh>
    <rPh sb="19" eb="21">
      <t>バンゴウ</t>
    </rPh>
    <phoneticPr fontId="17"/>
  </si>
  <si>
    <t>清水町立清水小学校</t>
    <rPh sb="0" eb="2">
      <t>シミズ</t>
    </rPh>
    <rPh sb="2" eb="4">
      <t>チョウリツ</t>
    </rPh>
    <rPh sb="4" eb="6">
      <t>シミズ</t>
    </rPh>
    <rPh sb="6" eb="9">
      <t>ショウガッコウ</t>
    </rPh>
    <phoneticPr fontId="17"/>
  </si>
  <si>
    <t>中学生、保護者、中学校教員</t>
    <rPh sb="0" eb="3">
      <t>チュウガクセイ</t>
    </rPh>
    <rPh sb="4" eb="7">
      <t>ホゴシャ</t>
    </rPh>
    <rPh sb="8" eb="11">
      <t>チュウガッコウ</t>
    </rPh>
    <rPh sb="11" eb="13">
      <t>キョウイン</t>
    </rPh>
    <phoneticPr fontId="17"/>
  </si>
  <si>
    <t>【旭川北高校HP】
http://www.asahikawakita.hokkaido-c.ed.jp</t>
  </si>
  <si>
    <t>大樹町教育の日</t>
  </si>
  <si>
    <t>連絡先：旭川北高等学校（定時制）
電話番号：0166-51-4620</t>
    <rPh sb="0" eb="3">
      <t>レンラクサキ</t>
    </rPh>
    <rPh sb="12" eb="14">
      <t>テイジ</t>
    </rPh>
    <phoneticPr fontId="17"/>
  </si>
  <si>
    <t>さまざまな芸術分野から、今年度はミュージカルの舞台鑑賞を行います。</t>
    <rPh sb="5" eb="7">
      <t>ゲイジュツ</t>
    </rPh>
    <rPh sb="7" eb="9">
      <t>ブンヤ</t>
    </rPh>
    <rPh sb="12" eb="15">
      <t>コンネンド</t>
    </rPh>
    <rPh sb="23" eb="25">
      <t>ブタイ</t>
    </rPh>
    <rPh sb="25" eb="27">
      <t>カンショウ</t>
    </rPh>
    <rPh sb="28" eb="29">
      <t>オコナ</t>
    </rPh>
    <phoneticPr fontId="17"/>
  </si>
  <si>
    <t>教育内容の説明等を通して、本校の教育活動を理解していただきます。</t>
    <rPh sb="0" eb="2">
      <t>キョウイク</t>
    </rPh>
    <rPh sb="2" eb="4">
      <t>ナイヨウ</t>
    </rPh>
    <rPh sb="5" eb="7">
      <t>セツメイ</t>
    </rPh>
    <rPh sb="7" eb="8">
      <t>トウ</t>
    </rPh>
    <rPh sb="9" eb="10">
      <t>トオ</t>
    </rPh>
    <rPh sb="13" eb="15">
      <t>ホンコウ</t>
    </rPh>
    <rPh sb="16" eb="18">
      <t>キョウイク</t>
    </rPh>
    <rPh sb="18" eb="20">
      <t>カツドウ</t>
    </rPh>
    <rPh sb="21" eb="23">
      <t>リカイ</t>
    </rPh>
    <phoneticPr fontId="17"/>
  </si>
  <si>
    <t>連絡先：網走市立網走小学校
電話番号：0152－43－4391</t>
    <rPh sb="4" eb="6">
      <t>アバシリ</t>
    </rPh>
    <rPh sb="6" eb="8">
      <t>シリツ</t>
    </rPh>
    <phoneticPr fontId="17"/>
  </si>
  <si>
    <t>旭川永嶺高等学校</t>
  </si>
  <si>
    <t>「主体的、対話的で深い学び」の視点からの授業改善を目的として、公開授業を実施します。</t>
  </si>
  <si>
    <t>新得町立屈足中学校</t>
    <rPh sb="0" eb="2">
      <t>シントク</t>
    </rPh>
    <rPh sb="2" eb="4">
      <t>チョウリツ</t>
    </rPh>
    <rPh sb="4" eb="6">
      <t>クッタリ</t>
    </rPh>
    <rPh sb="6" eb="9">
      <t>チュウガッコウ</t>
    </rPh>
    <phoneticPr fontId="17"/>
  </si>
  <si>
    <t>渚滑中学生25名
保護者</t>
  </si>
  <si>
    <t>旭川永嶺高校</t>
  </si>
  <si>
    <t>11月予定</t>
  </si>
  <si>
    <t>PTA学校林伐採・散策会</t>
    <rPh sb="3" eb="6">
      <t>ガッコウリン</t>
    </rPh>
    <rPh sb="6" eb="8">
      <t>バッサイ</t>
    </rPh>
    <rPh sb="9" eb="11">
      <t>サンサク</t>
    </rPh>
    <rPh sb="11" eb="12">
      <t>カイ</t>
    </rPh>
    <phoneticPr fontId="17"/>
  </si>
  <si>
    <t>PTA事業による学校林についての講話と伐採作業及び散策を行います。</t>
    <rPh sb="3" eb="5">
      <t>ジギョウ</t>
    </rPh>
    <rPh sb="8" eb="11">
      <t>ガッコウリン</t>
    </rPh>
    <rPh sb="16" eb="18">
      <t>コウワ</t>
    </rPh>
    <rPh sb="19" eb="21">
      <t>バッサイ</t>
    </rPh>
    <rPh sb="21" eb="23">
      <t>サギョウ</t>
    </rPh>
    <rPh sb="23" eb="24">
      <t>オヨ</t>
    </rPh>
    <rPh sb="25" eb="27">
      <t>サンサク</t>
    </rPh>
    <rPh sb="28" eb="29">
      <t>オコナ</t>
    </rPh>
    <phoneticPr fontId="17"/>
  </si>
  <si>
    <t>本校PTA会員</t>
    <rPh sb="5" eb="7">
      <t>カイイン</t>
    </rPh>
    <phoneticPr fontId="17"/>
  </si>
  <si>
    <t>10月中旬</t>
    <rPh sb="2" eb="3">
      <t>ガツ</t>
    </rPh>
    <rPh sb="3" eb="5">
      <t>チュウジュン</t>
    </rPh>
    <phoneticPr fontId="17"/>
  </si>
  <si>
    <t>収穫感謝祭</t>
  </si>
  <si>
    <t>北海道釧路明輝高等学校1年次生</t>
    <rPh sb="0" eb="3">
      <t>ホッカイドウ</t>
    </rPh>
    <rPh sb="3" eb="5">
      <t>クシロ</t>
    </rPh>
    <rPh sb="5" eb="7">
      <t>メイキ</t>
    </rPh>
    <rPh sb="7" eb="9">
      <t>コウトウ</t>
    </rPh>
    <rPh sb="9" eb="11">
      <t>ガッコウ</t>
    </rPh>
    <phoneticPr fontId="17"/>
  </si>
  <si>
    <t>旭川商業高等学校学校林</t>
    <rPh sb="8" eb="11">
      <t>ガッコウリン</t>
    </rPh>
    <phoneticPr fontId="17"/>
  </si>
  <si>
    <t>佐呂間町立浜佐呂間小学校・浜佐呂間保育所</t>
    <rPh sb="0" eb="4">
      <t>サロマチョウ</t>
    </rPh>
    <rPh sb="4" eb="5">
      <t>リツ</t>
    </rPh>
    <rPh sb="5" eb="6">
      <t>ハマ</t>
    </rPh>
    <rPh sb="6" eb="9">
      <t>サロマ</t>
    </rPh>
    <rPh sb="9" eb="12">
      <t>ショウガッコウ</t>
    </rPh>
    <rPh sb="13" eb="14">
      <t>ハマ</t>
    </rPh>
    <rPh sb="14" eb="17">
      <t>サロマ</t>
    </rPh>
    <rPh sb="17" eb="19">
      <t>ホイク</t>
    </rPh>
    <rPh sb="19" eb="20">
      <t>ショ</t>
    </rPh>
    <phoneticPr fontId="17"/>
  </si>
  <si>
    <t>旭川商業高等学校</t>
    <rPh sb="4" eb="8">
      <t>コウトウガッコウ</t>
    </rPh>
    <phoneticPr fontId="17"/>
  </si>
  <si>
    <t>北見市立
常呂中学校</t>
    <rPh sb="0" eb="2">
      <t>キタミ</t>
    </rPh>
    <rPh sb="2" eb="4">
      <t>シリツ</t>
    </rPh>
    <rPh sb="5" eb="7">
      <t>トコロ</t>
    </rPh>
    <rPh sb="7" eb="10">
      <t>チュウガッコウ</t>
    </rPh>
    <phoneticPr fontId="17"/>
  </si>
  <si>
    <t>【旭川商業高校】
http://www.kyokusyo.hokkaido-c.ed.jp</t>
  </si>
  <si>
    <t>【北海道阿寒高等学校HP】
http://www.akan.hokkaido-c.ed.jp</t>
    <rPh sb="1" eb="4">
      <t>ホッカイドウ</t>
    </rPh>
    <rPh sb="4" eb="6">
      <t>アカン</t>
    </rPh>
    <rPh sb="6" eb="8">
      <t>コウトウ</t>
    </rPh>
    <rPh sb="8" eb="10">
      <t>ガッコウ</t>
    </rPh>
    <phoneticPr fontId="17"/>
  </si>
  <si>
    <t>体験見学会</t>
    <rPh sb="0" eb="2">
      <t>タイケン</t>
    </rPh>
    <rPh sb="2" eb="5">
      <t>ケンガクカイ</t>
    </rPh>
    <phoneticPr fontId="17"/>
  </si>
  <si>
    <t>第25回旭工オリンピック</t>
    <rPh sb="0" eb="1">
      <t>ダイ</t>
    </rPh>
    <rPh sb="3" eb="4">
      <t>カイ</t>
    </rPh>
    <rPh sb="4" eb="6">
      <t>キョッコウ</t>
    </rPh>
    <phoneticPr fontId="17"/>
  </si>
  <si>
    <t>【旭川工業高校HP】
http://www.kyokko.hokkaido-c.ed.jp/teiji/</t>
  </si>
  <si>
    <t>ミュージアム・トーク</t>
  </si>
  <si>
    <t>増幌小中体育館</t>
    <rPh sb="0" eb="2">
      <t>マスホロ</t>
    </rPh>
    <rPh sb="2" eb="4">
      <t>ショウチュウ</t>
    </rPh>
    <rPh sb="4" eb="7">
      <t>タイイクカン</t>
    </rPh>
    <phoneticPr fontId="17"/>
  </si>
  <si>
    <t xml:space="preserve">PTA・ｸﾗﾌﾞ後援会　
第２回研修会
</t>
  </si>
  <si>
    <t>中札内小学校学習発表参観日</t>
    <rPh sb="10" eb="12">
      <t>サンカン</t>
    </rPh>
    <rPh sb="12" eb="13">
      <t>ビ</t>
    </rPh>
    <phoneticPr fontId="17"/>
  </si>
  <si>
    <t>児童・保護者・地域住民</t>
  </si>
  <si>
    <t>旭川盲学校体育館</t>
    <rPh sb="0" eb="2">
      <t>アサヒカワ</t>
    </rPh>
    <rPh sb="2" eb="3">
      <t>モウ</t>
    </rPh>
    <rPh sb="3" eb="5">
      <t>ガッコウ</t>
    </rPh>
    <rPh sb="5" eb="8">
      <t>タイイクカン</t>
    </rPh>
    <phoneticPr fontId="17"/>
  </si>
  <si>
    <t>メール：taiken@neiparufukagawa.ec-net.jp</t>
  </si>
  <si>
    <t>大津小学校児童
大津保育所幼児
保護者</t>
    <rPh sb="0" eb="5">
      <t>オオツショウガッコウ</t>
    </rPh>
    <rPh sb="5" eb="7">
      <t>ジドウ</t>
    </rPh>
    <rPh sb="8" eb="10">
      <t>オオツ</t>
    </rPh>
    <rPh sb="10" eb="13">
      <t>ホイクショ</t>
    </rPh>
    <rPh sb="13" eb="15">
      <t>ヨウジ</t>
    </rPh>
    <rPh sb="16" eb="19">
      <t>ホゴシャ</t>
    </rPh>
    <phoneticPr fontId="17"/>
  </si>
  <si>
    <t>【旭川盲学校HP】
http://http://www.kyokumo.hokkaido-c.ed.jp/</t>
    <rPh sb="1" eb="3">
      <t>アサヒカワ</t>
    </rPh>
    <rPh sb="3" eb="6">
      <t>モウガッコウ</t>
    </rPh>
    <phoneticPr fontId="17"/>
  </si>
  <si>
    <t>連絡先：旭川聾学校
電話番号：0166-51-6121</t>
    <rPh sb="0" eb="3">
      <t>レンラクサキ</t>
    </rPh>
    <rPh sb="4" eb="9">
      <t>アサロウ</t>
    </rPh>
    <rPh sb="10" eb="12">
      <t>デンワ</t>
    </rPh>
    <rPh sb="12" eb="14">
      <t>バンゴウ</t>
    </rPh>
    <phoneticPr fontId="17"/>
  </si>
  <si>
    <t>旭養フェスティバル（学校祭）</t>
    <rPh sb="0" eb="2">
      <t>キョクヨウ</t>
    </rPh>
    <rPh sb="10" eb="13">
      <t>ガッコウサイ</t>
    </rPh>
    <phoneticPr fontId="17"/>
  </si>
  <si>
    <t>連絡先：北海道立特別支援教育センター研究・研修事業部
電話番号：011-612-6328</t>
    <rPh sb="0" eb="3">
      <t>レンラクサキ</t>
    </rPh>
    <rPh sb="4" eb="6">
      <t>ホッカイ</t>
    </rPh>
    <rPh sb="6" eb="8">
      <t>ドウリツ</t>
    </rPh>
    <rPh sb="8" eb="10">
      <t>トクベツ</t>
    </rPh>
    <rPh sb="10" eb="12">
      <t>シエン</t>
    </rPh>
    <rPh sb="12" eb="14">
      <t>キョウイク</t>
    </rPh>
    <rPh sb="18" eb="20">
      <t>ケンキュウ</t>
    </rPh>
    <rPh sb="21" eb="23">
      <t>ケンシュウ</t>
    </rPh>
    <rPh sb="23" eb="25">
      <t>ジギョウ</t>
    </rPh>
    <rPh sb="25" eb="26">
      <t>ブ</t>
    </rPh>
    <rPh sb="27" eb="29">
      <t>デンワ</t>
    </rPh>
    <rPh sb="29" eb="31">
      <t>バンゴウ</t>
    </rPh>
    <phoneticPr fontId="17"/>
  </si>
  <si>
    <t>保護者（卒業生、地域住民）</t>
    <rPh sb="0" eb="3">
      <t>ホゴシャ</t>
    </rPh>
    <rPh sb="4" eb="7">
      <t>ソツギョウセイ</t>
    </rPh>
    <rPh sb="8" eb="10">
      <t>チイキ</t>
    </rPh>
    <rPh sb="10" eb="12">
      <t>ジュウミン</t>
    </rPh>
    <phoneticPr fontId="17"/>
  </si>
  <si>
    <t>旭川養護
学校</t>
    <rPh sb="0" eb="2">
      <t>アサヒカワ</t>
    </rPh>
    <rPh sb="2" eb="4">
      <t>ヨウゴ</t>
    </rPh>
    <rPh sb="5" eb="7">
      <t>ガッコウ</t>
    </rPh>
    <phoneticPr fontId="17"/>
  </si>
  <si>
    <t>【旭川養護学校HP】
http://www.asahikawayougo.hokkaido-c.ed.jp</t>
    <rPh sb="1" eb="3">
      <t>アサヒカワ</t>
    </rPh>
    <rPh sb="3" eb="5">
      <t>ヨウゴ</t>
    </rPh>
    <rPh sb="5" eb="7">
      <t>ガッコウ</t>
    </rPh>
    <phoneticPr fontId="17"/>
  </si>
  <si>
    <t>【野田生小HP】
https://www.town.yakumo.lg.jp/site/nodaoi-es/</t>
  </si>
  <si>
    <t>日頃の学習活動の成果を発揮するとともに、役割を自覚し協力しながら活動する場として、表現活動（全校劇，学級発表等）を地域住民や保護者に公開します。</t>
    <rPh sb="0" eb="2">
      <t>ヒゴロ</t>
    </rPh>
    <rPh sb="3" eb="5">
      <t>ガクシュウ</t>
    </rPh>
    <rPh sb="5" eb="7">
      <t>カツドウ</t>
    </rPh>
    <rPh sb="8" eb="10">
      <t>セイカ</t>
    </rPh>
    <rPh sb="11" eb="13">
      <t>ハッキ</t>
    </rPh>
    <rPh sb="20" eb="22">
      <t>ヤクワリ</t>
    </rPh>
    <rPh sb="23" eb="25">
      <t>ジカク</t>
    </rPh>
    <rPh sb="26" eb="28">
      <t>キョウリョク</t>
    </rPh>
    <rPh sb="32" eb="34">
      <t>カツドウ</t>
    </rPh>
    <rPh sb="36" eb="37">
      <t>バ</t>
    </rPh>
    <rPh sb="41" eb="43">
      <t>ヒョウゲン</t>
    </rPh>
    <rPh sb="43" eb="45">
      <t>カツドウ</t>
    </rPh>
    <rPh sb="46" eb="48">
      <t>ゼンコウ</t>
    </rPh>
    <rPh sb="48" eb="49">
      <t>ゲキ</t>
    </rPh>
    <rPh sb="50" eb="52">
      <t>ガッキュウ</t>
    </rPh>
    <rPh sb="52" eb="54">
      <t>ハッピョウ</t>
    </rPh>
    <rPh sb="54" eb="55">
      <t>トウ</t>
    </rPh>
    <rPh sb="57" eb="59">
      <t>チイキ</t>
    </rPh>
    <rPh sb="59" eb="61">
      <t>ジュウミン</t>
    </rPh>
    <rPh sb="62" eb="65">
      <t>ホゴシャ</t>
    </rPh>
    <rPh sb="66" eb="68">
      <t>コウカイ</t>
    </rPh>
    <phoneticPr fontId="17"/>
  </si>
  <si>
    <t>保育園児・小学生・保護者・地域住民</t>
    <rPh sb="0" eb="2">
      <t>ホイク</t>
    </rPh>
    <rPh sb="2" eb="4">
      <t>エンジ</t>
    </rPh>
    <rPh sb="5" eb="8">
      <t>ショウガクセイ</t>
    </rPh>
    <rPh sb="9" eb="12">
      <t>ホゴシャ</t>
    </rPh>
    <rPh sb="13" eb="15">
      <t>チイキ</t>
    </rPh>
    <rPh sb="15" eb="17">
      <t>ジュウミン</t>
    </rPh>
    <phoneticPr fontId="17"/>
  </si>
  <si>
    <t>地域の企業等と連携して就業体験を行うことで、働く意義や地域社会に対する視野を広げ、自己の進路選択について考える機会とします。</t>
    <rPh sb="11" eb="13">
      <t>シュウギョウ</t>
    </rPh>
    <rPh sb="13" eb="15">
      <t>タイケン</t>
    </rPh>
    <rPh sb="27" eb="29">
      <t>チイキ</t>
    </rPh>
    <rPh sb="55" eb="57">
      <t>キカイ</t>
    </rPh>
    <phoneticPr fontId="17"/>
  </si>
  <si>
    <t>２学年
３学年</t>
    <rPh sb="1" eb="3">
      <t>ガクネン</t>
    </rPh>
    <rPh sb="5" eb="7">
      <t>ガクネン</t>
    </rPh>
    <phoneticPr fontId="17"/>
  </si>
  <si>
    <t>10月4日
～
10月8日</t>
    <rPh sb="2" eb="3">
      <t>ガツ</t>
    </rPh>
    <rPh sb="4" eb="5">
      <t>ニチ</t>
    </rPh>
    <rPh sb="10" eb="11">
      <t>ガツ</t>
    </rPh>
    <rPh sb="12" eb="13">
      <t>ニチ</t>
    </rPh>
    <phoneticPr fontId="17"/>
  </si>
  <si>
    <t>【士別東高校HP】
http://academic1.plala.or.jp/seh/</t>
  </si>
  <si>
    <t>インターンシップ報告会</t>
    <rPh sb="8" eb="11">
      <t>ホウコクカイ</t>
    </rPh>
    <phoneticPr fontId="17"/>
  </si>
  <si>
    <t>連絡先：士別市立上士別小学校
電話番号：0165-24-2281</t>
    <rPh sb="0" eb="3">
      <t>レンラクサキ</t>
    </rPh>
    <rPh sb="4" eb="6">
      <t>シベツ</t>
    </rPh>
    <rPh sb="6" eb="8">
      <t>シリツ</t>
    </rPh>
    <rPh sb="8" eb="11">
      <t>カミシベツ</t>
    </rPh>
    <rPh sb="11" eb="14">
      <t>ショウガッコウ</t>
    </rPh>
    <rPh sb="15" eb="17">
      <t>デンワ</t>
    </rPh>
    <rPh sb="17" eb="19">
      <t>バンゴウ</t>
    </rPh>
    <phoneticPr fontId="17"/>
  </si>
  <si>
    <t>近隣の中学３年生向けの受業見学・体験授業・部活動見学を開催し、交流を図ります。</t>
    <rPh sb="0" eb="2">
      <t>キンリン</t>
    </rPh>
    <rPh sb="3" eb="5">
      <t>チュウガク</t>
    </rPh>
    <rPh sb="6" eb="8">
      <t>ネンセイ</t>
    </rPh>
    <rPh sb="8" eb="9">
      <t>ム</t>
    </rPh>
    <rPh sb="11" eb="13">
      <t>ジュギョウ</t>
    </rPh>
    <rPh sb="13" eb="15">
      <t>ケンガク</t>
    </rPh>
    <rPh sb="16" eb="18">
      <t>タイケン</t>
    </rPh>
    <rPh sb="18" eb="20">
      <t>ジュギョウ</t>
    </rPh>
    <rPh sb="21" eb="24">
      <t>ブカツドウ</t>
    </rPh>
    <rPh sb="24" eb="26">
      <t>ケンガク</t>
    </rPh>
    <rPh sb="27" eb="29">
      <t>カイサイ</t>
    </rPh>
    <rPh sb="31" eb="33">
      <t>コウリュウ</t>
    </rPh>
    <rPh sb="34" eb="35">
      <t>ハカ</t>
    </rPh>
    <phoneticPr fontId="17"/>
  </si>
  <si>
    <t>中学３年生、保護者、引率教員</t>
    <rPh sb="0" eb="2">
      <t>チュウガク</t>
    </rPh>
    <rPh sb="3" eb="5">
      <t>ネンセイ</t>
    </rPh>
    <rPh sb="6" eb="9">
      <t>ホゴシャ</t>
    </rPh>
    <rPh sb="10" eb="12">
      <t>インソツ</t>
    </rPh>
    <rPh sb="12" eb="14">
      <t>キョウイン</t>
    </rPh>
    <phoneticPr fontId="17"/>
  </si>
  <si>
    <t>第51回東川町町民総合文化祭実行委員会</t>
    <rPh sb="0" eb="1">
      <t>ダイ</t>
    </rPh>
    <rPh sb="3" eb="4">
      <t>カイ</t>
    </rPh>
    <rPh sb="4" eb="7">
      <t>ヒガシカワチョウ</t>
    </rPh>
    <rPh sb="7" eb="9">
      <t>チョウミン</t>
    </rPh>
    <rPh sb="9" eb="11">
      <t>ソウゴウ</t>
    </rPh>
    <rPh sb="11" eb="14">
      <t>ブンカサイ</t>
    </rPh>
    <rPh sb="14" eb="16">
      <t>ジッコウ</t>
    </rPh>
    <rPh sb="16" eb="19">
      <t>イインカイ</t>
    </rPh>
    <phoneticPr fontId="17"/>
  </si>
  <si>
    <t>士別翔雲高等学校</t>
    <rPh sb="0" eb="2">
      <t>シベツ</t>
    </rPh>
    <rPh sb="2" eb="4">
      <t>ショウウン</t>
    </rPh>
    <rPh sb="4" eb="6">
      <t>コウトウ</t>
    </rPh>
    <rPh sb="6" eb="8">
      <t>ガッコウ</t>
    </rPh>
    <phoneticPr fontId="17"/>
  </si>
  <si>
    <t>１年生生徒全員16名</t>
  </si>
  <si>
    <t>児童による表現活動（演劇，器楽演奏，合唱，遊戯等）を行います。</t>
    <rPh sb="0" eb="2">
      <t>ジドウ</t>
    </rPh>
    <rPh sb="5" eb="7">
      <t>ヒョウゲン</t>
    </rPh>
    <rPh sb="7" eb="9">
      <t>カツドウ</t>
    </rPh>
    <rPh sb="10" eb="12">
      <t>エンゲキ</t>
    </rPh>
    <rPh sb="13" eb="15">
      <t>キガク</t>
    </rPh>
    <rPh sb="15" eb="17">
      <t>エンソウ</t>
    </rPh>
    <rPh sb="18" eb="20">
      <t>ガッショウ</t>
    </rPh>
    <rPh sb="21" eb="23">
      <t>ユウギ</t>
    </rPh>
    <rPh sb="23" eb="24">
      <t>トウ</t>
    </rPh>
    <rPh sb="26" eb="27">
      <t>オコナ</t>
    </rPh>
    <phoneticPr fontId="17"/>
  </si>
  <si>
    <t>小・中学生、地域住民等</t>
    <rPh sb="0" eb="1">
      <t>ショウ</t>
    </rPh>
    <rPh sb="2" eb="5">
      <t>チュウガクセイ</t>
    </rPh>
    <rPh sb="6" eb="8">
      <t>チイキ</t>
    </rPh>
    <rPh sb="8" eb="10">
      <t>ジュウミン</t>
    </rPh>
    <rPh sb="10" eb="11">
      <t>トウ</t>
    </rPh>
    <phoneticPr fontId="17"/>
  </si>
  <si>
    <t>【士別翔雲高校HP】
http://www.s-shoun.hokkaido-c.ed.jp</t>
    <rPh sb="1" eb="3">
      <t>シベツ</t>
    </rPh>
    <rPh sb="3" eb="5">
      <t>ショウウン</t>
    </rPh>
    <rPh sb="5" eb="7">
      <t>コウコウ</t>
    </rPh>
    <phoneticPr fontId="17"/>
  </si>
  <si>
    <t>名寄小学校「学習発表会」</t>
    <rPh sb="0" eb="2">
      <t>ナヨロ</t>
    </rPh>
    <rPh sb="2" eb="3">
      <t>ショウ</t>
    </rPh>
    <rPh sb="3" eb="5">
      <t>ガッコウ</t>
    </rPh>
    <rPh sb="6" eb="8">
      <t>ガクシュウ</t>
    </rPh>
    <rPh sb="8" eb="11">
      <t>ハッピョウカイ</t>
    </rPh>
    <phoneticPr fontId="17"/>
  </si>
  <si>
    <t>本校児童、保護者、教職員</t>
    <rPh sb="0" eb="2">
      <t>ホンコウ</t>
    </rPh>
    <rPh sb="2" eb="4">
      <t>ジドウ</t>
    </rPh>
    <rPh sb="5" eb="8">
      <t>ホゴシャ</t>
    </rPh>
    <rPh sb="9" eb="12">
      <t>キョウショクイン</t>
    </rPh>
    <phoneticPr fontId="17"/>
  </si>
  <si>
    <t>パラリンピアンの永瀬充さんをお招きし、パラスポーツの理解と福祉について考える授業を実施します。</t>
    <rPh sb="8" eb="10">
      <t>ナガセ</t>
    </rPh>
    <rPh sb="10" eb="11">
      <t>ミツル</t>
    </rPh>
    <rPh sb="15" eb="16">
      <t>マネ</t>
    </rPh>
    <rPh sb="26" eb="28">
      <t>リカイ</t>
    </rPh>
    <rPh sb="29" eb="31">
      <t>フクシ</t>
    </rPh>
    <rPh sb="35" eb="36">
      <t>カンガ</t>
    </rPh>
    <rPh sb="38" eb="40">
      <t>ジュギョウ</t>
    </rPh>
    <rPh sb="41" eb="43">
      <t>ジッシ</t>
    </rPh>
    <phoneticPr fontId="17"/>
  </si>
  <si>
    <t>「令和３年度　日本遺産『炭鉄港』普及啓発事業」委託業務</t>
  </si>
  <si>
    <t>連絡先：名寄市立名寄西小学校
電話番号：01654-2-4177</t>
    <rPh sb="0" eb="3">
      <t>レンラクサキ</t>
    </rPh>
    <rPh sb="4" eb="14">
      <t>ナヨロシリツナヨロニシショウガッコウ</t>
    </rPh>
    <rPh sb="15" eb="17">
      <t>デンワ</t>
    </rPh>
    <rPh sb="17" eb="19">
      <t>バンゴウ</t>
    </rPh>
    <phoneticPr fontId="17"/>
  </si>
  <si>
    <t>日頃の教育活動の成果を発揮し、協力して活動する場として保護者を対象に発表します。</t>
    <rPh sb="0" eb="2">
      <t>ヒゴロ</t>
    </rPh>
    <rPh sb="3" eb="5">
      <t>キョウイク</t>
    </rPh>
    <rPh sb="5" eb="7">
      <t>カツドウ</t>
    </rPh>
    <rPh sb="8" eb="10">
      <t>セイカ</t>
    </rPh>
    <rPh sb="11" eb="13">
      <t>ハッキ</t>
    </rPh>
    <rPh sb="15" eb="17">
      <t>キョウリョク</t>
    </rPh>
    <rPh sb="19" eb="21">
      <t>カツドウ</t>
    </rPh>
    <rPh sb="23" eb="24">
      <t>バ</t>
    </rPh>
    <rPh sb="27" eb="30">
      <t>ホゴシャ</t>
    </rPh>
    <phoneticPr fontId="16"/>
  </si>
  <si>
    <t>名寄市立中名寄小学校体育館</t>
    <rPh sb="0" eb="2">
      <t>ナヨロ</t>
    </rPh>
    <rPh sb="2" eb="4">
      <t>シリツ</t>
    </rPh>
    <rPh sb="4" eb="7">
      <t>ナカナヨロ</t>
    </rPh>
    <rPh sb="7" eb="10">
      <t>ショウガッコウ</t>
    </rPh>
    <rPh sb="10" eb="13">
      <t>タイイクカン</t>
    </rPh>
    <phoneticPr fontId="17"/>
  </si>
  <si>
    <t>連絡先：北海道紋別養護学校
電話番号：0158－23－9275</t>
    <rPh sb="0" eb="3">
      <t>レンラクサキ</t>
    </rPh>
    <rPh sb="4" eb="7">
      <t>ホッカイドウ</t>
    </rPh>
    <rPh sb="7" eb="9">
      <t>モンベツ</t>
    </rPh>
    <rPh sb="9" eb="11">
      <t>ヨウゴ</t>
    </rPh>
    <rPh sb="11" eb="13">
      <t>ガッコウ</t>
    </rPh>
    <rPh sb="14" eb="16">
      <t>デンワ</t>
    </rPh>
    <rPh sb="16" eb="18">
      <t>バンゴウ</t>
    </rPh>
    <phoneticPr fontId="17"/>
  </si>
  <si>
    <t>名寄市立中名寄小学校</t>
    <rPh sb="0" eb="2">
      <t>ナヨロ</t>
    </rPh>
    <rPh sb="2" eb="4">
      <t>シリツ</t>
    </rPh>
    <rPh sb="4" eb="7">
      <t>ナカナヨロ</t>
    </rPh>
    <rPh sb="7" eb="10">
      <t>ショウガッコウ</t>
    </rPh>
    <phoneticPr fontId="17"/>
  </si>
  <si>
    <t>【名寄市立中名寄小学校HP】
http://www.city.nayoro.lg.jp/school/s_nakanayoro/index.html</t>
    <rPh sb="1" eb="5">
      <t>ナヨロシリツ</t>
    </rPh>
    <rPh sb="5" eb="8">
      <t>ナカナヨロ</t>
    </rPh>
    <rPh sb="8" eb="11">
      <t>ショウガッコウ</t>
    </rPh>
    <phoneticPr fontId="17"/>
  </si>
  <si>
    <t>連絡先：名寄市立中名寄小学校
電話番号：01654-2-3889</t>
    <rPh sb="0" eb="3">
      <t>レンラクサキ</t>
    </rPh>
    <rPh sb="4" eb="6">
      <t>ナヨロ</t>
    </rPh>
    <rPh sb="6" eb="8">
      <t>シリツ</t>
    </rPh>
    <rPh sb="8" eb="11">
      <t>ナカナヨロ</t>
    </rPh>
    <rPh sb="11" eb="14">
      <t>ショウガッコウ</t>
    </rPh>
    <rPh sb="15" eb="17">
      <t>デンワ</t>
    </rPh>
    <rPh sb="17" eb="19">
      <t>バンゴウ</t>
    </rPh>
    <phoneticPr fontId="17"/>
  </si>
  <si>
    <t>北海道弟子屈高等学校</t>
  </si>
  <si>
    <t>学習活動の成果を劇や器楽等で発表します。</t>
    <rPh sb="2" eb="4">
      <t>カツドウ</t>
    </rPh>
    <rPh sb="5" eb="7">
      <t>セイカ</t>
    </rPh>
    <rPh sb="8" eb="9">
      <t>ゲキ</t>
    </rPh>
    <rPh sb="10" eb="12">
      <t>キガク</t>
    </rPh>
    <rPh sb="12" eb="13">
      <t>トウ</t>
    </rPh>
    <phoneticPr fontId="17"/>
  </si>
  <si>
    <t>名寄市立風連中央小学校</t>
    <rPh sb="0" eb="2">
      <t>ナヨロ</t>
    </rPh>
    <rPh sb="2" eb="4">
      <t>シリツ</t>
    </rPh>
    <rPh sb="4" eb="6">
      <t>フウレン</t>
    </rPh>
    <rPh sb="6" eb="8">
      <t>チュウオウ</t>
    </rPh>
    <rPh sb="8" eb="11">
      <t>ショウガッコウ</t>
    </rPh>
    <phoneticPr fontId="17"/>
  </si>
  <si>
    <t>大学模擬講義</t>
    <rPh sb="0" eb="2">
      <t>ダイガク</t>
    </rPh>
    <rPh sb="2" eb="4">
      <t>モギ</t>
    </rPh>
    <rPh sb="4" eb="6">
      <t>コウギ</t>
    </rPh>
    <phoneticPr fontId="17"/>
  </si>
  <si>
    <t>　進学志望生徒対象に、各分野の大学教授による模擬講義の体験をします。</t>
    <rPh sb="1" eb="3">
      <t>シンガク</t>
    </rPh>
    <rPh sb="3" eb="7">
      <t>シボウセイト</t>
    </rPh>
    <rPh sb="7" eb="9">
      <t>タイショウ</t>
    </rPh>
    <rPh sb="11" eb="14">
      <t>カクブンヤ</t>
    </rPh>
    <rPh sb="15" eb="17">
      <t>ダイガク</t>
    </rPh>
    <rPh sb="17" eb="19">
      <t>キョウジュ</t>
    </rPh>
    <rPh sb="22" eb="24">
      <t>モギ</t>
    </rPh>
    <rPh sb="24" eb="26">
      <t>コウギ</t>
    </rPh>
    <rPh sb="27" eb="29">
      <t>タイケン</t>
    </rPh>
    <phoneticPr fontId="17"/>
  </si>
  <si>
    <t>高校２年生
教員</t>
    <rPh sb="0" eb="2">
      <t>コウコウ</t>
    </rPh>
    <phoneticPr fontId="17"/>
  </si>
  <si>
    <t xml:space="preserve">中学生、保護者、中学校教員に、生徒・教職員が本校について説明を行い、施設設備の見学、各学科別の体験学習を通じて、本校の教育について理解を得ます。
</t>
    <rPh sb="31" eb="32">
      <t>オコナ</t>
    </rPh>
    <rPh sb="52" eb="53">
      <t>ツウ</t>
    </rPh>
    <rPh sb="59" eb="61">
      <t>キョウイク</t>
    </rPh>
    <rPh sb="65" eb="67">
      <t>リカイ</t>
    </rPh>
    <rPh sb="68" eb="69">
      <t>エ</t>
    </rPh>
    <phoneticPr fontId="17"/>
  </si>
  <si>
    <t>名寄産業高等学校</t>
  </si>
  <si>
    <t>【名寄産業高校HP】
http://www.nayorosangyou.hokkaido-c.ed.jp</t>
  </si>
  <si>
    <t>酪農科学科全学年、教職員、地域住民等</t>
  </si>
  <si>
    <t>農場公開</t>
  </si>
  <si>
    <t>留萌市立港北小学校</t>
    <rPh sb="0" eb="2">
      <t>ルモイ</t>
    </rPh>
    <rPh sb="2" eb="4">
      <t>シリツ</t>
    </rPh>
    <rPh sb="4" eb="9">
      <t>コウホクショウガッコウ</t>
    </rPh>
    <phoneticPr fontId="17"/>
  </si>
  <si>
    <t>酪農科学科全学年、教職員、学校厨房職員</t>
  </si>
  <si>
    <t>学習成果であるシクラメンを地域住民に販売します。販売時、アンケート通じ、消費者の意向を調査し次回の加工や販売等に生かします。</t>
  </si>
  <si>
    <t>農業体験や自然体験活動を通して、家族の触れ合える機会を提供し、家庭教育力の向上に資する。</t>
    <rPh sb="0" eb="4">
      <t>ノウギョウタイケン</t>
    </rPh>
    <rPh sb="5" eb="11">
      <t>シゼンタイケンカツドウ</t>
    </rPh>
    <rPh sb="12" eb="13">
      <t>トオ</t>
    </rPh>
    <rPh sb="16" eb="18">
      <t>カゾク</t>
    </rPh>
    <rPh sb="19" eb="20">
      <t>フ</t>
    </rPh>
    <rPh sb="21" eb="22">
      <t>ア</t>
    </rPh>
    <rPh sb="24" eb="26">
      <t>キカイ</t>
    </rPh>
    <rPh sb="27" eb="29">
      <t>テイキョウ</t>
    </rPh>
    <rPh sb="31" eb="36">
      <t>カテイキョウイクリョク</t>
    </rPh>
    <rPh sb="37" eb="39">
      <t>コウジョウ</t>
    </rPh>
    <rPh sb="40" eb="41">
      <t>シ</t>
    </rPh>
    <phoneticPr fontId="17"/>
  </si>
  <si>
    <t>全校生徒、教員、保護者</t>
    <rPh sb="8" eb="11">
      <t>ホゴシャ</t>
    </rPh>
    <phoneticPr fontId="17"/>
  </si>
  <si>
    <t>富良野市</t>
    <rPh sb="0" eb="4">
      <t>フラノシ</t>
    </rPh>
    <phoneticPr fontId="17"/>
  </si>
  <si>
    <t>望ましい勤労観や職業体験を育成するために職業体験を実施します。</t>
    <rPh sb="0" eb="1">
      <t>ノゾ</t>
    </rPh>
    <rPh sb="4" eb="7">
      <t>キンロウカン</t>
    </rPh>
    <rPh sb="8" eb="10">
      <t>ショクギョウ</t>
    </rPh>
    <rPh sb="10" eb="12">
      <t>タイケン</t>
    </rPh>
    <rPh sb="13" eb="15">
      <t>イクセイ</t>
    </rPh>
    <rPh sb="20" eb="22">
      <t>ショクギョウ</t>
    </rPh>
    <rPh sb="22" eb="24">
      <t>タイケン</t>
    </rPh>
    <rPh sb="25" eb="27">
      <t>ジッシ</t>
    </rPh>
    <phoneticPr fontId="17"/>
  </si>
  <si>
    <t>１年次生128名</t>
    <rPh sb="1" eb="3">
      <t>ネンジ</t>
    </rPh>
    <rPh sb="3" eb="4">
      <t>セイ</t>
    </rPh>
    <rPh sb="7" eb="8">
      <t>メイ</t>
    </rPh>
    <phoneticPr fontId="17"/>
  </si>
  <si>
    <t>【富良野高校HP】
http://www.furano.hokkaido-c.ed.jp</t>
    <rPh sb="1" eb="4">
      <t>フラノ</t>
    </rPh>
    <phoneticPr fontId="17"/>
  </si>
  <si>
    <t>連絡先：上川町立上川中学校
電話番号：01658-2-1448</t>
    <rPh sb="0" eb="3">
      <t>レンラクサキ</t>
    </rPh>
    <rPh sb="4" eb="6">
      <t>カミカワ</t>
    </rPh>
    <rPh sb="6" eb="8">
      <t>チョウリツ</t>
    </rPh>
    <rPh sb="8" eb="10">
      <t>カミカワ</t>
    </rPh>
    <rPh sb="10" eb="13">
      <t>チュウガッコウ</t>
    </rPh>
    <rPh sb="14" eb="16">
      <t>デンワ</t>
    </rPh>
    <rPh sb="16" eb="18">
      <t>バンゴウ</t>
    </rPh>
    <phoneticPr fontId="17"/>
  </si>
  <si>
    <t>授業改善に向け、教職員、学校評議員、保護者、学校関係者等に授業を公開します。</t>
    <rPh sb="0" eb="2">
      <t>ジュギョウ</t>
    </rPh>
    <rPh sb="2" eb="4">
      <t>カイゼン</t>
    </rPh>
    <rPh sb="5" eb="6">
      <t>ム</t>
    </rPh>
    <rPh sb="8" eb="11">
      <t>キョウショクイン</t>
    </rPh>
    <rPh sb="12" eb="14">
      <t>ガッコウ</t>
    </rPh>
    <rPh sb="14" eb="17">
      <t>ヒョウギイン</t>
    </rPh>
    <rPh sb="18" eb="21">
      <t>ホゴシャ</t>
    </rPh>
    <rPh sb="22" eb="24">
      <t>ガッコウ</t>
    </rPh>
    <rPh sb="24" eb="27">
      <t>カンケイシャ</t>
    </rPh>
    <rPh sb="27" eb="28">
      <t>トウ</t>
    </rPh>
    <rPh sb="29" eb="31">
      <t>ジュギョウ</t>
    </rPh>
    <rPh sb="32" eb="34">
      <t>コウカイ</t>
    </rPh>
    <phoneticPr fontId="17"/>
  </si>
  <si>
    <t>本校教職員、学校評議員、保護者、学校関係者等</t>
    <rPh sb="0" eb="2">
      <t>ホンコウ</t>
    </rPh>
    <rPh sb="2" eb="5">
      <t>キョウショクイン</t>
    </rPh>
    <rPh sb="6" eb="8">
      <t>ガッコウ</t>
    </rPh>
    <rPh sb="8" eb="11">
      <t>ヒョウギイン</t>
    </rPh>
    <rPh sb="12" eb="15">
      <t>ホゴシャ</t>
    </rPh>
    <rPh sb="16" eb="18">
      <t>ガッコウ</t>
    </rPh>
    <rPh sb="18" eb="21">
      <t>カンケイシャ</t>
    </rPh>
    <rPh sb="21" eb="22">
      <t>トウ</t>
    </rPh>
    <phoneticPr fontId="17"/>
  </si>
  <si>
    <t>ＰＳＴ懇談会</t>
    <rPh sb="3" eb="6">
      <t>コンダンカイ</t>
    </rPh>
    <phoneticPr fontId="17"/>
  </si>
  <si>
    <t>北見市立若松小学校</t>
    <rPh sb="0" eb="2">
      <t>キタミ</t>
    </rPh>
    <rPh sb="2" eb="4">
      <t>シリツ</t>
    </rPh>
    <rPh sb="4" eb="6">
      <t>ワカマツ</t>
    </rPh>
    <rPh sb="6" eb="9">
      <t>ショウガッコウ</t>
    </rPh>
    <phoneticPr fontId="17"/>
  </si>
  <si>
    <t>保護者（Ｐ）、生徒（Ｓ）、教員（Ｔ）の代表が一同に会し、高校生活や家庭生活における諸課題について話し合います。</t>
    <rPh sb="0" eb="3">
      <t>ホゴシャ</t>
    </rPh>
    <rPh sb="7" eb="9">
      <t>セイト</t>
    </rPh>
    <rPh sb="13" eb="15">
      <t>キョウイン</t>
    </rPh>
    <rPh sb="19" eb="21">
      <t>ダイヒョウ</t>
    </rPh>
    <rPh sb="22" eb="24">
      <t>イチドウ</t>
    </rPh>
    <rPh sb="25" eb="26">
      <t>カイ</t>
    </rPh>
    <rPh sb="28" eb="30">
      <t>コウコウ</t>
    </rPh>
    <rPh sb="30" eb="32">
      <t>セイカツ</t>
    </rPh>
    <rPh sb="33" eb="35">
      <t>カテイ</t>
    </rPh>
    <rPh sb="35" eb="37">
      <t>セイカツ</t>
    </rPh>
    <rPh sb="41" eb="44">
      <t>ショカダイ</t>
    </rPh>
    <rPh sb="48" eb="49">
      <t>ハナ</t>
    </rPh>
    <rPh sb="50" eb="51">
      <t>ア</t>
    </rPh>
    <phoneticPr fontId="17"/>
  </si>
  <si>
    <t>富良野緑峰高等学校</t>
    <rPh sb="0" eb="3">
      <t>フラノ</t>
    </rPh>
    <rPh sb="3" eb="4">
      <t>リョク</t>
    </rPh>
    <rPh sb="4" eb="5">
      <t>ミネ</t>
    </rPh>
    <phoneticPr fontId="17"/>
  </si>
  <si>
    <t>鷹栖町</t>
    <rPh sb="0" eb="2">
      <t>タカス</t>
    </rPh>
    <rPh sb="2" eb="3">
      <t>チョウ</t>
    </rPh>
    <phoneticPr fontId="17"/>
  </si>
  <si>
    <t>鷹栖高等学校父母と先生の会</t>
    <rPh sb="0" eb="2">
      <t>タカス</t>
    </rPh>
    <rPh sb="2" eb="4">
      <t>コウトウ</t>
    </rPh>
    <rPh sb="4" eb="6">
      <t>ガッコウ</t>
    </rPh>
    <rPh sb="6" eb="8">
      <t>フボ</t>
    </rPh>
    <rPh sb="9" eb="11">
      <t>センセイ</t>
    </rPh>
    <rPh sb="12" eb="13">
      <t>カイ</t>
    </rPh>
    <phoneticPr fontId="17"/>
  </si>
  <si>
    <t>北見市立留辺蘂小学校
体育館</t>
    <rPh sb="0" eb="2">
      <t>キタミ</t>
    </rPh>
    <rPh sb="2" eb="4">
      <t>シリツ</t>
    </rPh>
    <phoneticPr fontId="17"/>
  </si>
  <si>
    <t>【鷹栖高校HP】
http://www.takasu.hokkaido-c.ed.jp/</t>
  </si>
  <si>
    <t>総合的な探究の時間発表会</t>
    <rPh sb="0" eb="3">
      <t>ソウゴウテキ</t>
    </rPh>
    <rPh sb="4" eb="6">
      <t>タンキュウ</t>
    </rPh>
    <rPh sb="7" eb="9">
      <t>ジカン</t>
    </rPh>
    <rPh sb="9" eb="12">
      <t>ハッピョウカイ</t>
    </rPh>
    <phoneticPr fontId="17"/>
  </si>
  <si>
    <t>本校１年生全員が「共生社会の実現に向けて住みやすいまちづくり」をテーマにした探究学習を実施し、そのまとめとして発表会を実施します。</t>
    <rPh sb="0" eb="2">
      <t>ホンコウ</t>
    </rPh>
    <rPh sb="3" eb="5">
      <t>ネンセイ</t>
    </rPh>
    <rPh sb="5" eb="7">
      <t>ゼンイン</t>
    </rPh>
    <rPh sb="9" eb="11">
      <t>キョウセイ</t>
    </rPh>
    <rPh sb="11" eb="13">
      <t>シャカイ</t>
    </rPh>
    <rPh sb="14" eb="16">
      <t>ジツゲン</t>
    </rPh>
    <rPh sb="17" eb="18">
      <t>ム</t>
    </rPh>
    <rPh sb="20" eb="21">
      <t>ス</t>
    </rPh>
    <rPh sb="38" eb="40">
      <t>タンキュウ</t>
    </rPh>
    <rPh sb="40" eb="42">
      <t>ガクシュウ</t>
    </rPh>
    <rPh sb="43" eb="45">
      <t>ジッシ</t>
    </rPh>
    <rPh sb="55" eb="58">
      <t>ハッピョウカイ</t>
    </rPh>
    <rPh sb="59" eb="61">
      <t>ジッシ</t>
    </rPh>
    <phoneticPr fontId="17"/>
  </si>
  <si>
    <t>第３・６学年が、日頃の学習の成果を保護者・地域に公開します。</t>
    <rPh sb="0" eb="1">
      <t>ダイ</t>
    </rPh>
    <rPh sb="4" eb="6">
      <t>ガクネン</t>
    </rPh>
    <rPh sb="8" eb="10">
      <t>ヒゴロ</t>
    </rPh>
    <rPh sb="11" eb="13">
      <t>ガクシュウ</t>
    </rPh>
    <rPh sb="14" eb="16">
      <t>セイカ</t>
    </rPh>
    <rPh sb="17" eb="20">
      <t>ホゴシャ</t>
    </rPh>
    <rPh sb="21" eb="23">
      <t>チイキ</t>
    </rPh>
    <rPh sb="24" eb="26">
      <t>コウカイ</t>
    </rPh>
    <phoneticPr fontId="17"/>
  </si>
  <si>
    <t>本校生徒、鷹栖町教育委員会等</t>
    <rPh sb="0" eb="2">
      <t>ホンコウ</t>
    </rPh>
    <rPh sb="2" eb="4">
      <t>セイト</t>
    </rPh>
    <rPh sb="5" eb="8">
      <t>タカスチョウ</t>
    </rPh>
    <rPh sb="8" eb="10">
      <t>キョウイク</t>
    </rPh>
    <rPh sb="10" eb="13">
      <t>イインカイ</t>
    </rPh>
    <rPh sb="13" eb="14">
      <t>トウ</t>
    </rPh>
    <phoneticPr fontId="17"/>
  </si>
  <si>
    <t>鷹栖高等学校</t>
    <rPh sb="0" eb="2">
      <t>タカス</t>
    </rPh>
    <phoneticPr fontId="17"/>
  </si>
  <si>
    <t>学習活動の成果を保護者や地域住民等に公開して、教育活動への理解啓発を図ります。</t>
    <rPh sb="0" eb="2">
      <t>ガクシュウ</t>
    </rPh>
    <rPh sb="2" eb="4">
      <t>カツドウ</t>
    </rPh>
    <rPh sb="5" eb="7">
      <t>セイカ</t>
    </rPh>
    <rPh sb="8" eb="11">
      <t>ホゴシャ</t>
    </rPh>
    <rPh sb="12" eb="14">
      <t>チイキ</t>
    </rPh>
    <rPh sb="14" eb="16">
      <t>ジュウミン</t>
    </rPh>
    <rPh sb="16" eb="17">
      <t>トウ</t>
    </rPh>
    <rPh sb="18" eb="20">
      <t>コウカイ</t>
    </rPh>
    <rPh sb="23" eb="25">
      <t>キョウイク</t>
    </rPh>
    <rPh sb="25" eb="27">
      <t>カツドウ</t>
    </rPh>
    <rPh sb="29" eb="31">
      <t>リカイ</t>
    </rPh>
    <rPh sb="31" eb="33">
      <t>ケイハツ</t>
    </rPh>
    <rPh sb="34" eb="35">
      <t>ハカ</t>
    </rPh>
    <phoneticPr fontId="17"/>
  </si>
  <si>
    <t>【美深高等養護学校あいべつ校HP】
http://www.aibetsukou.hokkaido-c.ed.jp/</t>
    <rPh sb="1" eb="3">
      <t>ビフカ</t>
    </rPh>
    <rPh sb="3" eb="5">
      <t>コウトウ</t>
    </rPh>
    <rPh sb="5" eb="7">
      <t>ヨウゴ</t>
    </rPh>
    <rPh sb="7" eb="9">
      <t>ガッコウ</t>
    </rPh>
    <rPh sb="13" eb="14">
      <t>コウ</t>
    </rPh>
    <phoneticPr fontId="17"/>
  </si>
  <si>
    <t>10月26日～10月27日</t>
    <rPh sb="9" eb="10">
      <t>ガツ</t>
    </rPh>
    <phoneticPr fontId="17"/>
  </si>
  <si>
    <t>連絡先：下川商業高等学校
電話番号：01655－4－2545</t>
    <rPh sb="0" eb="3">
      <t>レンラクサキ</t>
    </rPh>
    <rPh sb="4" eb="12">
      <t>シモカワショウギョウコウトウガッコウ</t>
    </rPh>
    <rPh sb="13" eb="15">
      <t>デンワ</t>
    </rPh>
    <rPh sb="15" eb="17">
      <t>バンゴウ</t>
    </rPh>
    <phoneticPr fontId="17"/>
  </si>
  <si>
    <t>３期に分けて実施
1期：10月26日～27日
12月7日～9日
3月8日～10日
計9日間
※例年は10月～3月までの毎週火曜日に実施</t>
    <rPh sb="1" eb="2">
      <t>キ</t>
    </rPh>
    <rPh sb="3" eb="4">
      <t>ワ</t>
    </rPh>
    <rPh sb="6" eb="8">
      <t>ジッシ</t>
    </rPh>
    <rPh sb="10" eb="11">
      <t>キ</t>
    </rPh>
    <rPh sb="14" eb="15">
      <t>ガツ</t>
    </rPh>
    <rPh sb="17" eb="18">
      <t>ニチ</t>
    </rPh>
    <rPh sb="21" eb="22">
      <t>ニチ</t>
    </rPh>
    <rPh sb="25" eb="26">
      <t>ガツ</t>
    </rPh>
    <rPh sb="27" eb="28">
      <t>ニチ</t>
    </rPh>
    <rPh sb="30" eb="31">
      <t>ニチ</t>
    </rPh>
    <rPh sb="33" eb="34">
      <t>ガツ</t>
    </rPh>
    <rPh sb="35" eb="36">
      <t>ニチ</t>
    </rPh>
    <rPh sb="39" eb="40">
      <t>ニチ</t>
    </rPh>
    <rPh sb="41" eb="42">
      <t>ケイ</t>
    </rPh>
    <rPh sb="43" eb="44">
      <t>ニチ</t>
    </rPh>
    <rPh sb="44" eb="45">
      <t>カン</t>
    </rPh>
    <rPh sb="47" eb="49">
      <t>レイネン</t>
    </rPh>
    <rPh sb="52" eb="54">
      <t>ガツカラ</t>
    </rPh>
    <rPh sb="55" eb="56">
      <t>ガツ</t>
    </rPh>
    <rPh sb="59" eb="61">
      <t>マイシュウ</t>
    </rPh>
    <rPh sb="61" eb="64">
      <t>カヨウビ</t>
    </rPh>
    <rPh sb="65" eb="67">
      <t>ジッシ</t>
    </rPh>
    <phoneticPr fontId="17"/>
  </si>
  <si>
    <t>北見市立東小学校</t>
  </si>
  <si>
    <t>上川町</t>
  </si>
  <si>
    <t>読み聞かせ</t>
  </si>
  <si>
    <t>連絡先：枝幸町立枝幸中学校
電話番号：0163-62-3902</t>
    <rPh sb="0" eb="3">
      <t>レンラクサキ</t>
    </rPh>
    <rPh sb="4" eb="7">
      <t>エサシチョウ</t>
    </rPh>
    <rPh sb="7" eb="8">
      <t>リツ</t>
    </rPh>
    <rPh sb="8" eb="10">
      <t>エサシ</t>
    </rPh>
    <rPh sb="10" eb="13">
      <t>チュウガッコウ</t>
    </rPh>
    <rPh sb="14" eb="16">
      <t>デンワ</t>
    </rPh>
    <rPh sb="16" eb="18">
      <t>バンゴウ</t>
    </rPh>
    <phoneticPr fontId="17"/>
  </si>
  <si>
    <t>地域読み聞かせボランティアの方々が来校し、低学年児童に絵本の読み聞かせを行います。</t>
  </si>
  <si>
    <t>1.2年児童・地域読み聞かせボランティア</t>
  </si>
  <si>
    <t>警察署職員を招き、防犯や薬物乱用防止に係る講座を実施します。</t>
    <rPh sb="0" eb="3">
      <t>ケイサツショ</t>
    </rPh>
    <rPh sb="3" eb="5">
      <t>ショクイン</t>
    </rPh>
    <rPh sb="6" eb="7">
      <t>マネ</t>
    </rPh>
    <rPh sb="9" eb="11">
      <t>ボウハン</t>
    </rPh>
    <rPh sb="12" eb="14">
      <t>ヤクブツ</t>
    </rPh>
    <rPh sb="14" eb="16">
      <t>ランヨウ</t>
    </rPh>
    <rPh sb="16" eb="18">
      <t>ボウシ</t>
    </rPh>
    <rPh sb="19" eb="20">
      <t>カカ</t>
    </rPh>
    <rPh sb="21" eb="23">
      <t>コウザ</t>
    </rPh>
    <rPh sb="24" eb="26">
      <t>ジッシ</t>
    </rPh>
    <phoneticPr fontId="17"/>
  </si>
  <si>
    <t>児童・保護者及び家族</t>
    <rPh sb="0" eb="2">
      <t>ジドウ</t>
    </rPh>
    <rPh sb="3" eb="6">
      <t>ホゴシャ</t>
    </rPh>
    <rPh sb="6" eb="7">
      <t>オヨ</t>
    </rPh>
    <rPh sb="8" eb="10">
      <t>カゾク</t>
    </rPh>
    <phoneticPr fontId="17"/>
  </si>
  <si>
    <t>上川町立上川小学校</t>
    <rPh sb="0" eb="2">
      <t>カミカワ</t>
    </rPh>
    <rPh sb="2" eb="4">
      <t>チョウリツ</t>
    </rPh>
    <phoneticPr fontId="17"/>
  </si>
  <si>
    <t>上川町教育委員会</t>
  </si>
  <si>
    <t>PTA交通安全街頭指導</t>
  </si>
  <si>
    <t>【日高管内】</t>
    <rPh sb="1" eb="3">
      <t>ヒダカ</t>
    </rPh>
    <rPh sb="3" eb="5">
      <t>カンナイ</t>
    </rPh>
    <phoneticPr fontId="3"/>
  </si>
  <si>
    <t>全校児童・PTA役員</t>
  </si>
  <si>
    <t>10月15日,　　11月15日</t>
    <rPh sb="2" eb="3">
      <t>ガツ</t>
    </rPh>
    <rPh sb="5" eb="6">
      <t>ニチ</t>
    </rPh>
    <rPh sb="11" eb="12">
      <t>ガツ</t>
    </rPh>
    <rPh sb="14" eb="15">
      <t>ニチ</t>
    </rPh>
    <phoneticPr fontId="17"/>
  </si>
  <si>
    <t>上川町立上川小学校通学路</t>
  </si>
  <si>
    <t>上川町立上川小学校PTA</t>
  </si>
  <si>
    <t>連絡先：上川町立上川小学校　　　　電話番号：01658-2-1429</t>
  </si>
  <si>
    <t>全校児童・保護者・地域住民</t>
  </si>
  <si>
    <t>標津町文化祭展示部門</t>
    <rPh sb="0" eb="3">
      <t>シベツチョウ</t>
    </rPh>
    <rPh sb="3" eb="6">
      <t>ブンカサイ</t>
    </rPh>
    <rPh sb="6" eb="8">
      <t>テンジ</t>
    </rPh>
    <rPh sb="8" eb="10">
      <t>ブモン</t>
    </rPh>
    <phoneticPr fontId="17"/>
  </si>
  <si>
    <t>全校生徒・保護者・地域住民</t>
    <rPh sb="0" eb="2">
      <t>ゼンコウ</t>
    </rPh>
    <rPh sb="2" eb="4">
      <t>セイト</t>
    </rPh>
    <rPh sb="5" eb="8">
      <t>ホゴシャ</t>
    </rPh>
    <rPh sb="9" eb="11">
      <t>チイキ</t>
    </rPh>
    <rPh sb="11" eb="13">
      <t>ジュウミン</t>
    </rPh>
    <phoneticPr fontId="16"/>
  </si>
  <si>
    <t>児童，教職員，保護者</t>
    <rPh sb="0" eb="2">
      <t>ジドウ</t>
    </rPh>
    <rPh sb="3" eb="6">
      <t>キョウショクイン</t>
    </rPh>
    <rPh sb="7" eb="10">
      <t>ホゴシャ</t>
    </rPh>
    <phoneticPr fontId="17"/>
  </si>
  <si>
    <t>連絡先：北見市立東相内中学校
電話番号：0157-36-2175</t>
    <rPh sb="0" eb="3">
      <t>レンラクサキ</t>
    </rPh>
    <rPh sb="4" eb="8">
      <t>キタミシリツ</t>
    </rPh>
    <rPh sb="8" eb="11">
      <t>ヒガシアイノナイ</t>
    </rPh>
    <rPh sb="11" eb="14">
      <t>チュウガッコウ</t>
    </rPh>
    <rPh sb="15" eb="17">
      <t>デンワ</t>
    </rPh>
    <rPh sb="17" eb="19">
      <t>バンゴウ</t>
    </rPh>
    <phoneticPr fontId="17"/>
  </si>
  <si>
    <t>学芸会　
親子ふれあい写真展</t>
    <rPh sb="1" eb="2">
      <t>ゲイ</t>
    </rPh>
    <phoneticPr fontId="17"/>
  </si>
  <si>
    <t>連絡先：遠軽町立東小学校 電話番号：0158-42-1215</t>
    <rPh sb="0" eb="3">
      <t>レンラクサキ</t>
    </rPh>
    <rPh sb="4" eb="6">
      <t>エンガル</t>
    </rPh>
    <rPh sb="6" eb="8">
      <t>チョウリツ</t>
    </rPh>
    <rPh sb="8" eb="9">
      <t>ヒガシ</t>
    </rPh>
    <rPh sb="9" eb="12">
      <t>ショウガッコウ</t>
    </rPh>
    <rPh sb="13" eb="15">
      <t>デンワ</t>
    </rPh>
    <rPh sb="15" eb="17">
      <t>バンゴウ</t>
    </rPh>
    <phoneticPr fontId="17"/>
  </si>
  <si>
    <t>児童、教職員、保護者</t>
  </si>
  <si>
    <t>東川町</t>
  </si>
  <si>
    <t>北見市立常呂中学校
体育館</t>
    <rPh sb="0" eb="2">
      <t>キタミ</t>
    </rPh>
    <rPh sb="2" eb="4">
      <t>シリツ</t>
    </rPh>
    <rPh sb="4" eb="6">
      <t>トコロ</t>
    </rPh>
    <rPh sb="6" eb="9">
      <t>チュウガッコウ</t>
    </rPh>
    <rPh sb="10" eb="13">
      <t>タイイクカン</t>
    </rPh>
    <phoneticPr fontId="17"/>
  </si>
  <si>
    <t>児童，教職員，保護者</t>
  </si>
  <si>
    <t>合同学芸会</t>
  </si>
  <si>
    <t>東川町立東川第三小学校</t>
    <rPh sb="4" eb="6">
      <t>ヒガシカワ</t>
    </rPh>
    <rPh sb="6" eb="8">
      <t>ダイサン</t>
    </rPh>
    <rPh sb="8" eb="11">
      <t>ショウガッコウ</t>
    </rPh>
    <phoneticPr fontId="17"/>
  </si>
  <si>
    <t>東川中学校吹奏楽部 　定期演奏会</t>
    <rPh sb="0" eb="1">
      <t>ヒガシ</t>
    </rPh>
    <phoneticPr fontId="17"/>
  </si>
  <si>
    <t>連絡先：東川町立東川中学校
電話：0166-82-2428</t>
    <rPh sb="0" eb="3">
      <t>レンラクサキ</t>
    </rPh>
    <rPh sb="4" eb="13">
      <t>ヒガシカワチョウリツヒガシカワチュウガッコウ</t>
    </rPh>
    <rPh sb="14" eb="16">
      <t>デンワ</t>
    </rPh>
    <phoneticPr fontId="17"/>
  </si>
  <si>
    <t>町民・町内児童生徒</t>
    <rPh sb="0" eb="2">
      <t>チョウミン</t>
    </rPh>
    <rPh sb="3" eb="5">
      <t>チョウナイ</t>
    </rPh>
    <rPh sb="5" eb="7">
      <t>ジドウ</t>
    </rPh>
    <rPh sb="7" eb="9">
      <t>セイト</t>
    </rPh>
    <phoneticPr fontId="17"/>
  </si>
  <si>
    <t>11月3日～11月7日</t>
    <rPh sb="2" eb="3">
      <t>ガツ</t>
    </rPh>
    <rPh sb="4" eb="5">
      <t>ニチ</t>
    </rPh>
    <rPh sb="8" eb="9">
      <t>ガツ</t>
    </rPh>
    <rPh sb="10" eb="11">
      <t>ニチ</t>
    </rPh>
    <phoneticPr fontId="17"/>
  </si>
  <si>
    <t>東川町せんとぴゅあⅠ</t>
    <rPh sb="0" eb="3">
      <t>ヒガシカワチョウ</t>
    </rPh>
    <phoneticPr fontId="17"/>
  </si>
  <si>
    <t>下川町教育研究会</t>
    <rPh sb="0" eb="3">
      <t>シモカワチョウ</t>
    </rPh>
    <rPh sb="3" eb="5">
      <t>キョウイク</t>
    </rPh>
    <rPh sb="5" eb="8">
      <t>ケンキュウカイ</t>
    </rPh>
    <phoneticPr fontId="17"/>
  </si>
  <si>
    <t>連絡先：東川町公民館
電話番号：0166-82-3200</t>
    <rPh sb="0" eb="3">
      <t>レンラクサキ</t>
    </rPh>
    <rPh sb="4" eb="7">
      <t>ヒガシカワチョウ</t>
    </rPh>
    <rPh sb="7" eb="10">
      <t>コウミンカン</t>
    </rPh>
    <rPh sb="11" eb="13">
      <t>デンワ</t>
    </rPh>
    <rPh sb="13" eb="15">
      <t>バンゴウ</t>
    </rPh>
    <phoneticPr fontId="17"/>
  </si>
  <si>
    <t>町内6年生の児童が中学校に登校し、体験授業・交流等をしていただきます。</t>
    <rPh sb="0" eb="2">
      <t>チョウナイ</t>
    </rPh>
    <rPh sb="3" eb="5">
      <t>ネンセイ</t>
    </rPh>
    <rPh sb="6" eb="8">
      <t>ジドウ</t>
    </rPh>
    <rPh sb="9" eb="12">
      <t>チュウガッコウ</t>
    </rPh>
    <rPh sb="13" eb="15">
      <t>トウコウ</t>
    </rPh>
    <rPh sb="17" eb="19">
      <t>タイケン</t>
    </rPh>
    <rPh sb="19" eb="21">
      <t>ジュギョウ</t>
    </rPh>
    <rPh sb="22" eb="24">
      <t>コウリュウ</t>
    </rPh>
    <rPh sb="24" eb="25">
      <t>トウ</t>
    </rPh>
    <phoneticPr fontId="17"/>
  </si>
  <si>
    <t>世界遺産の構成遺跡ではありませんが、松前町の豊かな縄文遺跡の体験学習として、土器づくり、竪穴住居やストーンサークル実物大の見学を児童が行い、地域住民も参加します。</t>
    <rPh sb="0" eb="4">
      <t>セカイイサン</t>
    </rPh>
    <rPh sb="5" eb="9">
      <t>コウセイイセキ</t>
    </rPh>
    <rPh sb="18" eb="21">
      <t>マツマエチョウ</t>
    </rPh>
    <rPh sb="22" eb="23">
      <t>ユタ</t>
    </rPh>
    <rPh sb="25" eb="27">
      <t>ジョウモン</t>
    </rPh>
    <rPh sb="27" eb="29">
      <t>イセキ</t>
    </rPh>
    <rPh sb="30" eb="34">
      <t>タイケンガクシュウ</t>
    </rPh>
    <rPh sb="38" eb="40">
      <t>ドキ</t>
    </rPh>
    <rPh sb="44" eb="48">
      <t>タテアナジュウキョ</t>
    </rPh>
    <rPh sb="57" eb="60">
      <t>ジツブツダイ</t>
    </rPh>
    <rPh sb="61" eb="63">
      <t>ケンガク</t>
    </rPh>
    <rPh sb="64" eb="66">
      <t>ジドウ</t>
    </rPh>
    <rPh sb="67" eb="68">
      <t>オコナ</t>
    </rPh>
    <rPh sb="70" eb="74">
      <t>チイキジュウミン</t>
    </rPh>
    <rPh sb="75" eb="77">
      <t>サンカ</t>
    </rPh>
    <phoneticPr fontId="17"/>
  </si>
  <si>
    <t>11月3日～11月11日</t>
    <rPh sb="2" eb="3">
      <t>ガツ</t>
    </rPh>
    <rPh sb="4" eb="5">
      <t>ニチ</t>
    </rPh>
    <rPh sb="8" eb="9">
      <t>ガツ</t>
    </rPh>
    <rPh sb="11" eb="12">
      <t>ニチ</t>
    </rPh>
    <phoneticPr fontId="17"/>
  </si>
  <si>
    <t>連絡先：東川町役場
電話番号：0166-82-2111</t>
    <rPh sb="0" eb="3">
      <t>レンラクサキ</t>
    </rPh>
    <rPh sb="4" eb="7">
      <t>ヒガシカワチョウ</t>
    </rPh>
    <rPh sb="7" eb="9">
      <t>ヤクバ</t>
    </rPh>
    <rPh sb="10" eb="12">
      <t>デンワ</t>
    </rPh>
    <rPh sb="12" eb="14">
      <t>バンゴウ</t>
    </rPh>
    <phoneticPr fontId="17"/>
  </si>
  <si>
    <t>上春別小学校、上春別地域センター</t>
    <rPh sb="0" eb="6">
      <t>カミシュンベツショウガッコウ</t>
    </rPh>
    <rPh sb="7" eb="10">
      <t>カミシュンベツ</t>
    </rPh>
    <rPh sb="10" eb="12">
      <t>チイキ</t>
    </rPh>
    <phoneticPr fontId="17"/>
  </si>
  <si>
    <t>生徒・保護者・地域住民</t>
  </si>
  <si>
    <t>美瑛町文化連盟</t>
    <rPh sb="0" eb="3">
      <t>ビエイチョウ</t>
    </rPh>
    <rPh sb="3" eb="5">
      <t>ブンカ</t>
    </rPh>
    <rPh sb="5" eb="7">
      <t>レンメイ</t>
    </rPh>
    <phoneticPr fontId="17"/>
  </si>
  <si>
    <t>キャリア教育の一環として、地域の企業と連携して就業体験を実施します。</t>
    <rPh sb="4" eb="6">
      <t>キョウイク</t>
    </rPh>
    <rPh sb="7" eb="9">
      <t>イッカン</t>
    </rPh>
    <rPh sb="13" eb="15">
      <t>チイキ</t>
    </rPh>
    <rPh sb="16" eb="18">
      <t>キギョウ</t>
    </rPh>
    <rPh sb="19" eb="21">
      <t>レンケイ</t>
    </rPh>
    <rPh sb="23" eb="25">
      <t>シュウギョウ</t>
    </rPh>
    <rPh sb="25" eb="27">
      <t>タイケン</t>
    </rPh>
    <rPh sb="28" eb="30">
      <t>ジッシ</t>
    </rPh>
    <phoneticPr fontId="17"/>
  </si>
  <si>
    <t>10月12日,13日</t>
    <rPh sb="2" eb="3">
      <t>ガツ</t>
    </rPh>
    <rPh sb="5" eb="6">
      <t>ニチ</t>
    </rPh>
    <rPh sb="9" eb="10">
      <t>ニチ</t>
    </rPh>
    <phoneticPr fontId="17"/>
  </si>
  <si>
    <t>【美瑛高校HP】
http://www.biei.hokkaido-c.ed.jp</t>
    <rPh sb="1" eb="3">
      <t>ビエイ</t>
    </rPh>
    <rPh sb="3" eb="5">
      <t>コウコウ</t>
    </rPh>
    <phoneticPr fontId="17"/>
  </si>
  <si>
    <t>連絡先：美瑛高等学校
電話番号：0166-92-1732</t>
    <rPh sb="0" eb="3">
      <t>レンラクサキ</t>
    </rPh>
    <rPh sb="4" eb="6">
      <t>ビエイ</t>
    </rPh>
    <rPh sb="6" eb="8">
      <t>コウトウ</t>
    </rPh>
    <rPh sb="8" eb="10">
      <t>ガッコウ</t>
    </rPh>
    <rPh sb="11" eb="13">
      <t>デンワ</t>
    </rPh>
    <rPh sb="13" eb="15">
      <t>バンゴウ</t>
    </rPh>
    <phoneticPr fontId="17"/>
  </si>
  <si>
    <t>授業研究週間</t>
    <rPh sb="0" eb="2">
      <t>ジュギョウ</t>
    </rPh>
    <rPh sb="2" eb="4">
      <t>ケンキュウ</t>
    </rPh>
    <rPh sb="4" eb="6">
      <t>シュウカン</t>
    </rPh>
    <phoneticPr fontId="17"/>
  </si>
  <si>
    <t>児童による劇、合唱、合奏などの文化的発表を行います。</t>
    <rPh sb="21" eb="22">
      <t>オコナ</t>
    </rPh>
    <phoneticPr fontId="17"/>
  </si>
  <si>
    <t>授業力の向上を目指し教員相互に授業観察を行うとともに保護者や地域住民、学校運営協議会委員や教育関係者が本校の教育活動の理解を深める場とします。（外部の方々の参観方法は検討中）</t>
    <rPh sb="0" eb="2">
      <t>ジュギョウ</t>
    </rPh>
    <rPh sb="2" eb="3">
      <t>リョク</t>
    </rPh>
    <rPh sb="4" eb="6">
      <t>コウジョウ</t>
    </rPh>
    <rPh sb="7" eb="9">
      <t>メザ</t>
    </rPh>
    <rPh sb="10" eb="12">
      <t>キョウイン</t>
    </rPh>
    <rPh sb="12" eb="14">
      <t>ソウゴ</t>
    </rPh>
    <rPh sb="15" eb="17">
      <t>ジュギョウ</t>
    </rPh>
    <rPh sb="17" eb="19">
      <t>カンサツ</t>
    </rPh>
    <rPh sb="20" eb="21">
      <t>オコナ</t>
    </rPh>
    <rPh sb="26" eb="29">
      <t>ホゴシャ</t>
    </rPh>
    <rPh sb="30" eb="32">
      <t>チイキ</t>
    </rPh>
    <rPh sb="32" eb="34">
      <t>ジュウミン</t>
    </rPh>
    <rPh sb="35" eb="37">
      <t>ガッコウ</t>
    </rPh>
    <rPh sb="37" eb="39">
      <t>ウンエイ</t>
    </rPh>
    <rPh sb="39" eb="42">
      <t>キョウギカイ</t>
    </rPh>
    <rPh sb="42" eb="44">
      <t>イイン</t>
    </rPh>
    <rPh sb="45" eb="47">
      <t>キョウイク</t>
    </rPh>
    <rPh sb="47" eb="50">
      <t>カンケイシャ</t>
    </rPh>
    <rPh sb="51" eb="53">
      <t>ホンコウ</t>
    </rPh>
    <rPh sb="54" eb="56">
      <t>キョウイク</t>
    </rPh>
    <rPh sb="56" eb="58">
      <t>カツドウ</t>
    </rPh>
    <rPh sb="59" eb="61">
      <t>リカイ</t>
    </rPh>
    <rPh sb="62" eb="63">
      <t>フカ</t>
    </rPh>
    <rPh sb="65" eb="66">
      <t>バ</t>
    </rPh>
    <rPh sb="72" eb="74">
      <t>ガイブ</t>
    </rPh>
    <rPh sb="75" eb="77">
      <t>カタガタ</t>
    </rPh>
    <rPh sb="78" eb="80">
      <t>サンカン</t>
    </rPh>
    <rPh sb="80" eb="82">
      <t>ホウホウ</t>
    </rPh>
    <rPh sb="83" eb="86">
      <t>ケントウチュウ</t>
    </rPh>
    <phoneticPr fontId="17"/>
  </si>
  <si>
    <t>本校教職員・保護者・地域住民・町内教育関係者</t>
    <rPh sb="0" eb="2">
      <t>ホンコウ</t>
    </rPh>
    <rPh sb="2" eb="5">
      <t>キョウショクイン</t>
    </rPh>
    <rPh sb="6" eb="9">
      <t>ホゴシャ</t>
    </rPh>
    <rPh sb="10" eb="12">
      <t>チイキ</t>
    </rPh>
    <rPh sb="12" eb="14">
      <t>ジュウミン</t>
    </rPh>
    <rPh sb="15" eb="17">
      <t>チョウナイ</t>
    </rPh>
    <rPh sb="17" eb="19">
      <t>キョウイク</t>
    </rPh>
    <rPh sb="19" eb="22">
      <t>カンケイシャ</t>
    </rPh>
    <phoneticPr fontId="17"/>
  </si>
  <si>
    <t>10月中旬～下旬</t>
    <rPh sb="2" eb="3">
      <t>ガツ</t>
    </rPh>
    <rPh sb="3" eb="5">
      <t>チュウジュン</t>
    </rPh>
    <rPh sb="6" eb="8">
      <t>ゲジュン</t>
    </rPh>
    <phoneticPr fontId="17"/>
  </si>
  <si>
    <t>上富良野町</t>
    <rPh sb="0" eb="5">
      <t>カミフラノチョウ</t>
    </rPh>
    <phoneticPr fontId="17"/>
  </si>
  <si>
    <t>保護者を対象に日常の学習成果の発表の場として、朗読劇や音楽（器楽等）の発表活動を行います。</t>
  </si>
  <si>
    <t>【上富良野高校HP】
http://www.kamifurano.hokkaido-c.ed.jp/</t>
  </si>
  <si>
    <t>学芸会，作品展</t>
    <rPh sb="0" eb="3">
      <t>ガクゲイカイ</t>
    </rPh>
    <rPh sb="4" eb="7">
      <t>サクヒンテン</t>
    </rPh>
    <phoneticPr fontId="17"/>
  </si>
  <si>
    <t>心身ともに健康で安全な生活習慣の確立を目指して、薬物乱用の防止に向けた意識の高揚を図るために専門家による講演を行います。</t>
    <rPh sb="0" eb="2">
      <t>シンシン</t>
    </rPh>
    <rPh sb="5" eb="7">
      <t>ケンコウ</t>
    </rPh>
    <rPh sb="8" eb="10">
      <t>アンゼン</t>
    </rPh>
    <rPh sb="11" eb="13">
      <t>セイカツ</t>
    </rPh>
    <rPh sb="13" eb="15">
      <t>シュウカン</t>
    </rPh>
    <rPh sb="16" eb="18">
      <t>カクリツ</t>
    </rPh>
    <rPh sb="19" eb="21">
      <t>メザ</t>
    </rPh>
    <rPh sb="24" eb="26">
      <t>ヤクブツ</t>
    </rPh>
    <rPh sb="26" eb="28">
      <t>ランヨウ</t>
    </rPh>
    <rPh sb="29" eb="31">
      <t>ボウシ</t>
    </rPh>
    <rPh sb="32" eb="33">
      <t>ム</t>
    </rPh>
    <rPh sb="35" eb="37">
      <t>イシキ</t>
    </rPh>
    <rPh sb="38" eb="40">
      <t>コウヨウ</t>
    </rPh>
    <rPh sb="41" eb="42">
      <t>ハカ</t>
    </rPh>
    <rPh sb="46" eb="49">
      <t>センモンカ</t>
    </rPh>
    <rPh sb="52" eb="54">
      <t>コウエン</t>
    </rPh>
    <rPh sb="55" eb="56">
      <t>オコナ</t>
    </rPh>
    <phoneticPr fontId="1"/>
  </si>
  <si>
    <t>全校児童，保護者，教職員</t>
    <rPh sb="0" eb="2">
      <t>ゼンコウ</t>
    </rPh>
    <rPh sb="2" eb="4">
      <t>ジドウ</t>
    </rPh>
    <rPh sb="5" eb="8">
      <t>ホゴシャ</t>
    </rPh>
    <rPh sb="9" eb="12">
      <t>キョウショクイン</t>
    </rPh>
    <phoneticPr fontId="17"/>
  </si>
  <si>
    <t>管内中学生及び保護者に本校の学校教育をご理解いただきます。</t>
    <rPh sb="0" eb="2">
      <t>カンナイ</t>
    </rPh>
    <rPh sb="2" eb="5">
      <t>チュウガクセイ</t>
    </rPh>
    <rPh sb="5" eb="6">
      <t>オヨ</t>
    </rPh>
    <rPh sb="7" eb="10">
      <t>ホゴシャ</t>
    </rPh>
    <rPh sb="11" eb="13">
      <t>ホンコウ</t>
    </rPh>
    <rPh sb="14" eb="16">
      <t>ガッコウ</t>
    </rPh>
    <rPh sb="16" eb="18">
      <t>キョウイク</t>
    </rPh>
    <rPh sb="20" eb="22">
      <t>リカイ</t>
    </rPh>
    <phoneticPr fontId="17"/>
  </si>
  <si>
    <t>南富良野町立南富良野西小学校</t>
    <rPh sb="6" eb="10">
      <t>ミナミフラノ</t>
    </rPh>
    <phoneticPr fontId="17"/>
  </si>
  <si>
    <t>北海道弟子屈高等学校</t>
    <rPh sb="0" eb="3">
      <t>ホッカイドウ</t>
    </rPh>
    <rPh sb="3" eb="6">
      <t>テシカガ</t>
    </rPh>
    <rPh sb="6" eb="8">
      <t>コウトウ</t>
    </rPh>
    <rPh sb="8" eb="10">
      <t>ガッコウ</t>
    </rPh>
    <phoneticPr fontId="17"/>
  </si>
  <si>
    <t>連絡先：南富良野町立南富良野西小学校
電話番号：0167－55－2050</t>
    <rPh sb="0" eb="3">
      <t>レンラクサキ</t>
    </rPh>
    <rPh sb="4" eb="8">
      <t>ミナミフラノ</t>
    </rPh>
    <rPh sb="8" eb="10">
      <t>チョウリツ</t>
    </rPh>
    <rPh sb="10" eb="14">
      <t>ミナミフラノ</t>
    </rPh>
    <rPh sb="14" eb="16">
      <t>ニシショウ</t>
    </rPh>
    <rPh sb="16" eb="18">
      <t>ガッコウ</t>
    </rPh>
    <rPh sb="19" eb="21">
      <t>デンワ</t>
    </rPh>
    <rPh sb="21" eb="23">
      <t>バンゴウ</t>
    </rPh>
    <phoneticPr fontId="17"/>
  </si>
  <si>
    <t>移動作品展</t>
    <rPh sb="0" eb="2">
      <t>イドウ</t>
    </rPh>
    <rPh sb="2" eb="5">
      <t>サクヒンテン</t>
    </rPh>
    <phoneticPr fontId="17"/>
  </si>
  <si>
    <t>保護者や地域の方々に公開し、子どもたちの様子や学習の成果を見ていただく場とします。</t>
    <rPh sb="0" eb="3">
      <t>ホゴシャ</t>
    </rPh>
    <rPh sb="4" eb="6">
      <t>チイキ</t>
    </rPh>
    <rPh sb="7" eb="9">
      <t>カタガタ</t>
    </rPh>
    <rPh sb="10" eb="12">
      <t>コウカイ</t>
    </rPh>
    <rPh sb="14" eb="15">
      <t>コ</t>
    </rPh>
    <rPh sb="20" eb="22">
      <t>ヨウス</t>
    </rPh>
    <rPh sb="23" eb="25">
      <t>ガクシュウ</t>
    </rPh>
    <rPh sb="26" eb="28">
      <t>セイカ</t>
    </rPh>
    <rPh sb="29" eb="30">
      <t>ミ</t>
    </rPh>
    <rPh sb="35" eb="36">
      <t>バ</t>
    </rPh>
    <phoneticPr fontId="17"/>
  </si>
  <si>
    <t>本校生徒、教職員、地域関係機関等</t>
    <rPh sb="15" eb="16">
      <t>トウ</t>
    </rPh>
    <phoneticPr fontId="17"/>
  </si>
  <si>
    <t>全校児童，保護者，教職員，一般</t>
    <rPh sb="0" eb="2">
      <t>ゼンコウ</t>
    </rPh>
    <rPh sb="2" eb="4">
      <t>ジドウ</t>
    </rPh>
    <rPh sb="5" eb="8">
      <t>ホゴシャ</t>
    </rPh>
    <rPh sb="9" eb="12">
      <t>キョウショクイン</t>
    </rPh>
    <rPh sb="13" eb="15">
      <t>イッパン</t>
    </rPh>
    <phoneticPr fontId="17"/>
  </si>
  <si>
    <t>金山郵便局</t>
    <rPh sb="0" eb="2">
      <t>カネヤマ</t>
    </rPh>
    <rPh sb="2" eb="5">
      <t>ユウビンキョク</t>
    </rPh>
    <phoneticPr fontId="17"/>
  </si>
  <si>
    <t>南富良野町立南富良野小学校</t>
    <rPh sb="0" eb="5">
      <t>ミナミフラノチョウ</t>
    </rPh>
    <rPh sb="5" eb="6">
      <t>リツ</t>
    </rPh>
    <rPh sb="6" eb="10">
      <t>ミナミフラノ</t>
    </rPh>
    <rPh sb="10" eb="13">
      <t>ショウガッコウ</t>
    </rPh>
    <phoneticPr fontId="17"/>
  </si>
  <si>
    <t>連絡先：南富良野町立
　　　　南富良野小学校
電話番号：0167-52-2311</t>
    <rPh sb="0" eb="3">
      <t>レンラクサキ</t>
    </rPh>
    <rPh sb="4" eb="9">
      <t>ミナミフラノチョウ</t>
    </rPh>
    <rPh sb="9" eb="10">
      <t>リツ</t>
    </rPh>
    <rPh sb="15" eb="19">
      <t>ミナミフラノ</t>
    </rPh>
    <rPh sb="19" eb="22">
      <t>ショウガッコウ</t>
    </rPh>
    <rPh sb="23" eb="25">
      <t>デンワ</t>
    </rPh>
    <rPh sb="25" eb="27">
      <t>バンゴウ</t>
    </rPh>
    <phoneticPr fontId="17"/>
  </si>
  <si>
    <t>11月8日～19日</t>
    <rPh sb="2" eb="3">
      <t>ガツ</t>
    </rPh>
    <rPh sb="4" eb="5">
      <t>ニチ</t>
    </rPh>
    <rPh sb="8" eb="9">
      <t>ニチ</t>
    </rPh>
    <phoneticPr fontId="17"/>
  </si>
  <si>
    <t>小中学生全員</t>
    <rPh sb="0" eb="2">
      <t>ショウチュウ</t>
    </rPh>
    <rPh sb="2" eb="4">
      <t>ガクセイ</t>
    </rPh>
    <rPh sb="4" eb="6">
      <t>ゼンイン</t>
    </rPh>
    <phoneticPr fontId="17"/>
  </si>
  <si>
    <t>今年度は保護者に限定</t>
    <rPh sb="0" eb="3">
      <t>コンネンド</t>
    </rPh>
    <rPh sb="4" eb="7">
      <t>ホゴシャ</t>
    </rPh>
    <rPh sb="8" eb="10">
      <t>ゲンテイ</t>
    </rPh>
    <phoneticPr fontId="17"/>
  </si>
  <si>
    <t>10月29日
～
11月12日</t>
  </si>
  <si>
    <t>南富良野町保健福祉センターみなくる</t>
    <rPh sb="0" eb="5">
      <t>ミナミフラノチョウ</t>
    </rPh>
    <rPh sb="5" eb="7">
      <t>ホケン</t>
    </rPh>
    <rPh sb="7" eb="9">
      <t>フクシ</t>
    </rPh>
    <phoneticPr fontId="17"/>
  </si>
  <si>
    <t>占冠村</t>
    <rPh sb="0" eb="2">
      <t>シムカップ</t>
    </rPh>
    <rPh sb="2" eb="3">
      <t>ムラ</t>
    </rPh>
    <phoneticPr fontId="17"/>
  </si>
  <si>
    <t>劇や音楽、作品展示、これまでの学習内容等の発表会を保護者対象に行います。</t>
  </si>
  <si>
    <t>主に本校１年生向けに生活設計などの講演を実施します。</t>
    <rPh sb="0" eb="1">
      <t>オモ</t>
    </rPh>
    <rPh sb="2" eb="4">
      <t>ホンコウ</t>
    </rPh>
    <rPh sb="6" eb="7">
      <t>ホンネン</t>
    </rPh>
    <rPh sb="7" eb="8">
      <t>ム</t>
    </rPh>
    <rPh sb="10" eb="12">
      <t>セイカツ</t>
    </rPh>
    <rPh sb="12" eb="14">
      <t>セッケイ</t>
    </rPh>
    <rPh sb="17" eb="19">
      <t>コウエン</t>
    </rPh>
    <rPh sb="20" eb="22">
      <t>ジッシ</t>
    </rPh>
    <phoneticPr fontId="17"/>
  </si>
  <si>
    <t>教育関係者・保護者</t>
    <rPh sb="0" eb="2">
      <t>キョウイク</t>
    </rPh>
    <rPh sb="2" eb="5">
      <t>カンケイシャ</t>
    </rPh>
    <rPh sb="6" eb="9">
      <t>ホゴシャ</t>
    </rPh>
    <phoneticPr fontId="17"/>
  </si>
  <si>
    <t>占冠村立占冠中央小学校</t>
  </si>
  <si>
    <t>連絡先：占冠村立占冠中央小学校
電話番号：0167-56-2824</t>
    <rPh sb="4" eb="6">
      <t>シムカップ</t>
    </rPh>
    <rPh sb="6" eb="8">
      <t>ソンリツ</t>
    </rPh>
    <phoneticPr fontId="17"/>
  </si>
  <si>
    <t>中学生が占冠村議会議員と地域について討論会を行います。</t>
    <rPh sb="0" eb="3">
      <t>チュウガクセイ</t>
    </rPh>
    <rPh sb="4" eb="7">
      <t>シムカップムラ</t>
    </rPh>
    <rPh sb="7" eb="9">
      <t>ギカイ</t>
    </rPh>
    <rPh sb="9" eb="11">
      <t>ギイン</t>
    </rPh>
    <rPh sb="12" eb="14">
      <t>チイキ</t>
    </rPh>
    <rPh sb="18" eb="21">
      <t>トウロンカイ</t>
    </rPh>
    <rPh sb="22" eb="23">
      <t>オコナ</t>
    </rPh>
    <phoneticPr fontId="17"/>
  </si>
  <si>
    <t>連絡先：占冠村立占冠中学校
電話番号：0167-56-2821</t>
    <rPh sb="0" eb="3">
      <t>レンラクサキ</t>
    </rPh>
    <rPh sb="14" eb="16">
      <t>デンワ</t>
    </rPh>
    <rPh sb="16" eb="18">
      <t>バンゴウ</t>
    </rPh>
    <phoneticPr fontId="17"/>
  </si>
  <si>
    <t>鶴居村民</t>
    <rPh sb="0" eb="3">
      <t>ツルイムラ</t>
    </rPh>
    <rPh sb="3" eb="4">
      <t>ミン</t>
    </rPh>
    <phoneticPr fontId="17"/>
  </si>
  <si>
    <t>１日防災学校</t>
    <rPh sb="1" eb="2">
      <t>ニチ</t>
    </rPh>
    <rPh sb="2" eb="4">
      <t>ボウサイ</t>
    </rPh>
    <rPh sb="4" eb="6">
      <t>ガッコウ</t>
    </rPh>
    <phoneticPr fontId="16"/>
  </si>
  <si>
    <t>授業時に災害に見舞われる想定でのシェイクアウトや避難訓練，段ボールベッドやトイレなどの避難所体験や防災資料を活用した授業を行います。</t>
    <rPh sb="0" eb="2">
      <t>ジュギョウ</t>
    </rPh>
    <rPh sb="2" eb="3">
      <t>ジ</t>
    </rPh>
    <rPh sb="4" eb="6">
      <t>サイガイ</t>
    </rPh>
    <rPh sb="7" eb="9">
      <t>ミマ</t>
    </rPh>
    <rPh sb="12" eb="14">
      <t>ソウテイ</t>
    </rPh>
    <rPh sb="24" eb="26">
      <t>ヒナン</t>
    </rPh>
    <rPh sb="26" eb="28">
      <t>クンレン</t>
    </rPh>
    <rPh sb="29" eb="30">
      <t>ダン</t>
    </rPh>
    <rPh sb="43" eb="46">
      <t>ヒナンジョ</t>
    </rPh>
    <rPh sb="46" eb="48">
      <t>タイケン</t>
    </rPh>
    <rPh sb="49" eb="51">
      <t>ボウサイ</t>
    </rPh>
    <rPh sb="51" eb="53">
      <t>シリョウ</t>
    </rPh>
    <rPh sb="54" eb="56">
      <t>カツヨウ</t>
    </rPh>
    <rPh sb="58" eb="60">
      <t>ジュギョウ</t>
    </rPh>
    <rPh sb="61" eb="62">
      <t>オコナ</t>
    </rPh>
    <phoneticPr fontId="16"/>
  </si>
  <si>
    <t>占冠村立トマム学校</t>
    <rPh sb="0" eb="2">
      <t>シムカップ</t>
    </rPh>
    <rPh sb="2" eb="4">
      <t>ソンリツ</t>
    </rPh>
    <rPh sb="7" eb="9">
      <t>ガッコウ</t>
    </rPh>
    <phoneticPr fontId="17"/>
  </si>
  <si>
    <t>剣淵町</t>
    <rPh sb="0" eb="3">
      <t>ケンブチチョウ</t>
    </rPh>
    <phoneticPr fontId="17"/>
  </si>
  <si>
    <t>町民が日頃取り組んでいる各種芸能や、作品を広く町民に鑑賞してもらいます。合わせて創意意欲を喚起することを目的とするため、作品展や芸能発表を開催します（小中高児童生徒も参加）。今年度については、新型コロナの影響により、展示のみで開催予定です。</t>
    <rPh sb="0" eb="2">
      <t>チョウミン</t>
    </rPh>
    <rPh sb="3" eb="5">
      <t>ヒゴロ</t>
    </rPh>
    <rPh sb="5" eb="6">
      <t>ト</t>
    </rPh>
    <rPh sb="7" eb="8">
      <t>ク</t>
    </rPh>
    <rPh sb="12" eb="14">
      <t>カクシュ</t>
    </rPh>
    <rPh sb="14" eb="16">
      <t>ゲイノウ</t>
    </rPh>
    <rPh sb="18" eb="20">
      <t>サクヒン</t>
    </rPh>
    <rPh sb="21" eb="22">
      <t>ヒロ</t>
    </rPh>
    <rPh sb="23" eb="25">
      <t>チョウミン</t>
    </rPh>
    <rPh sb="26" eb="28">
      <t>カンショウ</t>
    </rPh>
    <rPh sb="36" eb="37">
      <t>ア</t>
    </rPh>
    <rPh sb="40" eb="42">
      <t>ソウイ</t>
    </rPh>
    <rPh sb="42" eb="44">
      <t>イヨク</t>
    </rPh>
    <rPh sb="45" eb="47">
      <t>カンキ</t>
    </rPh>
    <rPh sb="52" eb="54">
      <t>モクテキ</t>
    </rPh>
    <rPh sb="60" eb="63">
      <t>サクヒンテン</t>
    </rPh>
    <rPh sb="64" eb="66">
      <t>ゲイノウ</t>
    </rPh>
    <rPh sb="66" eb="68">
      <t>ハッピョウ</t>
    </rPh>
    <rPh sb="69" eb="71">
      <t>カイサイ</t>
    </rPh>
    <rPh sb="75" eb="78">
      <t>ショウチュウコウ</t>
    </rPh>
    <rPh sb="78" eb="80">
      <t>ジドウ</t>
    </rPh>
    <rPh sb="80" eb="82">
      <t>セイト</t>
    </rPh>
    <rPh sb="83" eb="85">
      <t>サンカ</t>
    </rPh>
    <rPh sb="87" eb="90">
      <t>コンネンド</t>
    </rPh>
    <rPh sb="96" eb="98">
      <t>シンガタ</t>
    </rPh>
    <rPh sb="102" eb="104">
      <t>エイキョウ</t>
    </rPh>
    <rPh sb="108" eb="110">
      <t>テンジ</t>
    </rPh>
    <rPh sb="113" eb="115">
      <t>カイサイ</t>
    </rPh>
    <rPh sb="115" eb="117">
      <t>ヨテイ</t>
    </rPh>
    <phoneticPr fontId="17"/>
  </si>
  <si>
    <t>学校関係者、保護者、地域住民</t>
    <rPh sb="0" eb="2">
      <t>ガッコウ</t>
    </rPh>
    <rPh sb="2" eb="5">
      <t>カンケイシャ</t>
    </rPh>
    <rPh sb="6" eb="9">
      <t>ホゴシャ</t>
    </rPh>
    <rPh sb="10" eb="12">
      <t>チイキ</t>
    </rPh>
    <rPh sb="12" eb="14">
      <t>ジュウミン</t>
    </rPh>
    <phoneticPr fontId="17"/>
  </si>
  <si>
    <t>10月30日～10月31日</t>
    <rPh sb="2" eb="3">
      <t>ガツ</t>
    </rPh>
    <rPh sb="5" eb="6">
      <t>ニチ</t>
    </rPh>
    <rPh sb="9" eb="10">
      <t>ガツ</t>
    </rPh>
    <rPh sb="12" eb="13">
      <t>ニチ</t>
    </rPh>
    <phoneticPr fontId="17"/>
  </si>
  <si>
    <t>全校生徒・保護者</t>
    <rPh sb="0" eb="4">
      <t>ゼンコウセイト</t>
    </rPh>
    <rPh sb="5" eb="8">
      <t>ホゴシャ</t>
    </rPh>
    <phoneticPr fontId="17"/>
  </si>
  <si>
    <t>連絡先：剣淵町立剣淵中学校
電話番号：0165-34-2211</t>
    <rPh sb="0" eb="3">
      <t>レンラクサキ</t>
    </rPh>
    <rPh sb="4" eb="6">
      <t>ケンブチ</t>
    </rPh>
    <rPh sb="6" eb="8">
      <t>チョウリツ</t>
    </rPh>
    <rPh sb="8" eb="10">
      <t>ケンブチ</t>
    </rPh>
    <rPh sb="10" eb="13">
      <t>チュウガッコウ</t>
    </rPh>
    <rPh sb="14" eb="16">
      <t>デンワ</t>
    </rPh>
    <rPh sb="16" eb="18">
      <t>バンゴウ</t>
    </rPh>
    <phoneticPr fontId="17"/>
  </si>
  <si>
    <t>租税教室</t>
    <rPh sb="0" eb="4">
      <t>ソゼイキョウシツ</t>
    </rPh>
    <phoneticPr fontId="17"/>
  </si>
  <si>
    <t>西興部小学校
学芸会</t>
    <rPh sb="0" eb="3">
      <t>ニシオコッペ</t>
    </rPh>
    <rPh sb="3" eb="6">
      <t>ショウガッコウ</t>
    </rPh>
    <rPh sb="7" eb="9">
      <t>ガクゲイ</t>
    </rPh>
    <rPh sb="9" eb="10">
      <t>カイ</t>
    </rPh>
    <phoneticPr fontId="17"/>
  </si>
  <si>
    <t>日常の学習成果を保護者・地域住民に発表します。</t>
    <rPh sb="0" eb="2">
      <t>ニチジョウ</t>
    </rPh>
    <rPh sb="3" eb="5">
      <t>ガクシュウ</t>
    </rPh>
    <rPh sb="5" eb="7">
      <t>セイカ</t>
    </rPh>
    <rPh sb="8" eb="11">
      <t>ホゴシャ</t>
    </rPh>
    <rPh sb="12" eb="14">
      <t>チイキ</t>
    </rPh>
    <rPh sb="14" eb="16">
      <t>ジュウミン</t>
    </rPh>
    <rPh sb="17" eb="19">
      <t>ハッピョウ</t>
    </rPh>
    <phoneticPr fontId="17"/>
  </si>
  <si>
    <t>下川町立下川中学校</t>
    <rPh sb="4" eb="6">
      <t>シモカワ</t>
    </rPh>
    <rPh sb="6" eb="9">
      <t>チュウガッコウ</t>
    </rPh>
    <phoneticPr fontId="17"/>
  </si>
  <si>
    <t>浜頓別町PTA連合会研修大会</t>
  </si>
  <si>
    <t>連絡先：下川町立下川中学校
電話番号：01655-4-2040</t>
    <rPh sb="0" eb="3">
      <t>レンラクサキ</t>
    </rPh>
    <rPh sb="4" eb="6">
      <t>シモカワ</t>
    </rPh>
    <rPh sb="6" eb="8">
      <t>チョウリツ</t>
    </rPh>
    <rPh sb="8" eb="10">
      <t>シモカワ</t>
    </rPh>
    <rPh sb="10" eb="13">
      <t>チュウガッコウ</t>
    </rPh>
    <rPh sb="14" eb="16">
      <t>デンワ</t>
    </rPh>
    <rPh sb="16" eb="18">
      <t>バンゴウ</t>
    </rPh>
    <phoneticPr fontId="17"/>
  </si>
  <si>
    <t>森林体験学習</t>
    <rPh sb="0" eb="2">
      <t>シンリン</t>
    </rPh>
    <rPh sb="2" eb="4">
      <t>タイケン</t>
    </rPh>
    <rPh sb="4" eb="6">
      <t>ガクシュウ</t>
    </rPh>
    <phoneticPr fontId="17"/>
  </si>
  <si>
    <t>釧路振興局より講師を招聘し、林業、木材産業のの仕事や森林環境保全について学びます。</t>
    <rPh sb="0" eb="2">
      <t>クシロ</t>
    </rPh>
    <rPh sb="2" eb="4">
      <t>シンコウ</t>
    </rPh>
    <rPh sb="4" eb="5">
      <t>キョク</t>
    </rPh>
    <rPh sb="7" eb="9">
      <t>コウシ</t>
    </rPh>
    <rPh sb="10" eb="12">
      <t>ショウヘイ</t>
    </rPh>
    <rPh sb="14" eb="16">
      <t>リンギョウ</t>
    </rPh>
    <rPh sb="17" eb="19">
      <t>モクザイ</t>
    </rPh>
    <rPh sb="19" eb="21">
      <t>サンギョウ</t>
    </rPh>
    <rPh sb="23" eb="25">
      <t>シゴト</t>
    </rPh>
    <rPh sb="26" eb="28">
      <t>シンリン</t>
    </rPh>
    <rPh sb="28" eb="30">
      <t>カンキョウ</t>
    </rPh>
    <rPh sb="30" eb="32">
      <t>ホゼン</t>
    </rPh>
    <rPh sb="36" eb="37">
      <t>マナ</t>
    </rPh>
    <phoneticPr fontId="17"/>
  </si>
  <si>
    <t>児童生徒・保護者・地域住民・学校関係者</t>
    <rPh sb="0" eb="2">
      <t>ジドウ</t>
    </rPh>
    <rPh sb="2" eb="4">
      <t>セイト</t>
    </rPh>
    <rPh sb="5" eb="8">
      <t>ホゴシャ</t>
    </rPh>
    <rPh sb="9" eb="11">
      <t>チイキ</t>
    </rPh>
    <rPh sb="11" eb="13">
      <t>ジュウミン</t>
    </rPh>
    <rPh sb="14" eb="16">
      <t>ガッコウ</t>
    </rPh>
    <rPh sb="16" eb="19">
      <t>カンケイシャ</t>
    </rPh>
    <phoneticPr fontId="17"/>
  </si>
  <si>
    <t>下川商業高等学校</t>
  </si>
  <si>
    <t>【下川商業HP】
http://www.shimokawashogyou.hokkaido-c.ed.jp/</t>
    <rPh sb="1" eb="3">
      <t>シモカワ</t>
    </rPh>
    <rPh sb="3" eb="5">
      <t>ショウギョウ</t>
    </rPh>
    <phoneticPr fontId="17"/>
  </si>
  <si>
    <t>デートＤＶ講座</t>
    <rPh sb="5" eb="7">
      <t>コウザ</t>
    </rPh>
    <phoneticPr fontId="17"/>
  </si>
  <si>
    <t>足寄町立大誉地小学校</t>
    <rPh sb="4" eb="6">
      <t>オオヨ</t>
    </rPh>
    <rPh sb="6" eb="7">
      <t>チ</t>
    </rPh>
    <rPh sb="7" eb="10">
      <t>ショウガッコウ</t>
    </rPh>
    <phoneticPr fontId="16"/>
  </si>
  <si>
    <t>美深高等学校</t>
    <rPh sb="0" eb="2">
      <t>ビフカ</t>
    </rPh>
    <rPh sb="2" eb="4">
      <t>コウトウ</t>
    </rPh>
    <rPh sb="4" eb="6">
      <t>ガッコウ</t>
    </rPh>
    <phoneticPr fontId="17"/>
  </si>
  <si>
    <t>連絡先：美深高校教頭
電話番号：01656-2-1681</t>
    <rPh sb="0" eb="3">
      <t>レンラクサキ</t>
    </rPh>
    <rPh sb="4" eb="6">
      <t>ビフカ</t>
    </rPh>
    <rPh sb="6" eb="8">
      <t>コウコウ</t>
    </rPh>
    <rPh sb="8" eb="10">
      <t>キョウトウ</t>
    </rPh>
    <rPh sb="11" eb="13">
      <t>デンワ</t>
    </rPh>
    <rPh sb="13" eb="15">
      <t>バンゴウ</t>
    </rPh>
    <phoneticPr fontId="17"/>
  </si>
  <si>
    <t>音威子府村</t>
    <rPh sb="0" eb="5">
      <t>オトイネップムラ</t>
    </rPh>
    <phoneticPr fontId="17"/>
  </si>
  <si>
    <t>小学３年生～中学生</t>
    <rPh sb="0" eb="2">
      <t>ショウガク</t>
    </rPh>
    <rPh sb="3" eb="5">
      <t>ネンセイ</t>
    </rPh>
    <rPh sb="6" eb="9">
      <t>チュウガクセイ</t>
    </rPh>
    <phoneticPr fontId="17"/>
  </si>
  <si>
    <t>音威子府村文化祭</t>
    <rPh sb="0" eb="5">
      <t>オトイネップムラ</t>
    </rPh>
    <rPh sb="5" eb="8">
      <t>ブンカサイ</t>
    </rPh>
    <phoneticPr fontId="17"/>
  </si>
  <si>
    <t>地域住民、幼児・小中学生・高校生</t>
    <rPh sb="0" eb="4">
      <t>チイキジュウミン</t>
    </rPh>
    <rPh sb="5" eb="7">
      <t>ヨウジ</t>
    </rPh>
    <rPh sb="8" eb="9">
      <t>ショウ</t>
    </rPh>
    <rPh sb="9" eb="12">
      <t>チュウガクセイ</t>
    </rPh>
    <rPh sb="13" eb="16">
      <t>コウコウセイ</t>
    </rPh>
    <phoneticPr fontId="17"/>
  </si>
  <si>
    <t>北海道網走養護学校</t>
    <rPh sb="0" eb="3">
      <t>ホッカイドウ</t>
    </rPh>
    <rPh sb="3" eb="5">
      <t>アバシリ</t>
    </rPh>
    <rPh sb="5" eb="7">
      <t>ヨウゴ</t>
    </rPh>
    <rPh sb="7" eb="9">
      <t>ガッコウ</t>
    </rPh>
    <phoneticPr fontId="17"/>
  </si>
  <si>
    <t>音威子府村公民館</t>
    <rPh sb="0" eb="5">
      <t>オトイネップムラ</t>
    </rPh>
    <rPh sb="5" eb="8">
      <t>コウミンカン</t>
    </rPh>
    <phoneticPr fontId="17"/>
  </si>
  <si>
    <t>幼児・小中学生・地域住民</t>
    <rPh sb="0" eb="2">
      <t>ヨウジ</t>
    </rPh>
    <rPh sb="3" eb="7">
      <t>ショウチュウガクセイ</t>
    </rPh>
    <rPh sb="8" eb="10">
      <t>チイキ</t>
    </rPh>
    <rPh sb="10" eb="12">
      <t>ジュウミン</t>
    </rPh>
    <phoneticPr fontId="17"/>
  </si>
  <si>
    <t>10月30日～11月3日</t>
    <rPh sb="2" eb="3">
      <t>ガツ</t>
    </rPh>
    <rPh sb="5" eb="6">
      <t>ニチ</t>
    </rPh>
    <rPh sb="9" eb="10">
      <t>ガツ</t>
    </rPh>
    <rPh sb="11" eb="12">
      <t>ニチ</t>
    </rPh>
    <phoneticPr fontId="17"/>
  </si>
  <si>
    <t>中川町生涯学習センターちゃいむ</t>
    <rPh sb="0" eb="3">
      <t>ナカガワチョウ</t>
    </rPh>
    <rPh sb="3" eb="5">
      <t>ショウガイ</t>
    </rPh>
    <rPh sb="5" eb="7">
      <t>ガクシュウ</t>
    </rPh>
    <phoneticPr fontId="17"/>
  </si>
  <si>
    <t>介護施設で業務を体験することにより、責任感や他者との適切な接し方等の理解を深めます。</t>
    <rPh sb="0" eb="2">
      <t>カイゴ</t>
    </rPh>
    <rPh sb="2" eb="4">
      <t>シセツ</t>
    </rPh>
    <rPh sb="5" eb="7">
      <t>ギョウム</t>
    </rPh>
    <rPh sb="8" eb="10">
      <t>タイケン</t>
    </rPh>
    <rPh sb="18" eb="21">
      <t>セキニンカン</t>
    </rPh>
    <rPh sb="22" eb="24">
      <t>タシャ</t>
    </rPh>
    <rPh sb="26" eb="28">
      <t>テキセツ</t>
    </rPh>
    <rPh sb="29" eb="30">
      <t>セッ</t>
    </rPh>
    <rPh sb="31" eb="32">
      <t>カタ</t>
    </rPh>
    <rPh sb="32" eb="33">
      <t>トウ</t>
    </rPh>
    <rPh sb="34" eb="36">
      <t>リカイ</t>
    </rPh>
    <rPh sb="37" eb="38">
      <t>フカ</t>
    </rPh>
    <phoneticPr fontId="17"/>
  </si>
  <si>
    <t>中川町教育委員会</t>
    <rPh sb="0" eb="3">
      <t>ナカガワチョウ</t>
    </rPh>
    <rPh sb="3" eb="5">
      <t>キョウイク</t>
    </rPh>
    <rPh sb="5" eb="8">
      <t>イインカイ</t>
    </rPh>
    <phoneticPr fontId="17"/>
  </si>
  <si>
    <t>連絡先：中川町教育委員会
電話番号：01656-7-2877</t>
    <rPh sb="0" eb="3">
      <t>レンラクサキ</t>
    </rPh>
    <rPh sb="4" eb="6">
      <t>ナカガワ</t>
    </rPh>
    <rPh sb="6" eb="7">
      <t>チョウ</t>
    </rPh>
    <rPh sb="7" eb="9">
      <t>キョウイク</t>
    </rPh>
    <rPh sb="9" eb="12">
      <t>イインカイ</t>
    </rPh>
    <rPh sb="13" eb="15">
      <t>デンワ</t>
    </rPh>
    <rPh sb="15" eb="17">
      <t>バンゴウ</t>
    </rPh>
    <phoneticPr fontId="17"/>
  </si>
  <si>
    <t>大空町連合自治会</t>
    <rPh sb="0" eb="3">
      <t>オオゾラチョウ</t>
    </rPh>
    <rPh sb="3" eb="5">
      <t>レンゴウ</t>
    </rPh>
    <rPh sb="5" eb="8">
      <t>ジチカイ</t>
    </rPh>
    <phoneticPr fontId="17"/>
  </si>
  <si>
    <t>留萌市</t>
    <rPh sb="0" eb="3">
      <t>ルモイシ</t>
    </rPh>
    <phoneticPr fontId="17"/>
  </si>
  <si>
    <t>連絡先：留萌市立留萌小学校
電話番号：0164-42-1720</t>
    <rPh sb="0" eb="3">
      <t>レンラクサキ</t>
    </rPh>
    <rPh sb="4" eb="6">
      <t>ルモイ</t>
    </rPh>
    <rPh sb="6" eb="8">
      <t>シリツ</t>
    </rPh>
    <rPh sb="8" eb="10">
      <t>ルモイ</t>
    </rPh>
    <rPh sb="10" eb="13">
      <t>ショウガッコウ</t>
    </rPh>
    <rPh sb="14" eb="16">
      <t>デンワ</t>
    </rPh>
    <rPh sb="16" eb="18">
      <t>バンゴウ</t>
    </rPh>
    <phoneticPr fontId="17"/>
  </si>
  <si>
    <t>今年は，入場を制限しての開催となります。</t>
  </si>
  <si>
    <t>保護者、児童、地域住民</t>
    <rPh sb="0" eb="3">
      <t>ホゴシャ</t>
    </rPh>
    <rPh sb="4" eb="6">
      <t>ジドウ</t>
    </rPh>
    <rPh sb="7" eb="9">
      <t>チイキ</t>
    </rPh>
    <rPh sb="9" eb="11">
      <t>ジュウミン</t>
    </rPh>
    <phoneticPr fontId="17"/>
  </si>
  <si>
    <t>留萌市立港北小学校体育館</t>
    <rPh sb="0" eb="2">
      <t>ルモイ</t>
    </rPh>
    <rPh sb="2" eb="4">
      <t>シリツ</t>
    </rPh>
    <rPh sb="4" eb="9">
      <t>コウホクショウガッコウ</t>
    </rPh>
    <rPh sb="9" eb="12">
      <t>タイイクカン</t>
    </rPh>
    <phoneticPr fontId="17"/>
  </si>
  <si>
    <t>児童、教職員、保護者、地域住民</t>
  </si>
  <si>
    <t>留萌市立潮静小学校体育館</t>
  </si>
  <si>
    <t>留萌市立潮静小学校</t>
  </si>
  <si>
    <t>状況により中止</t>
    <rPh sb="0" eb="2">
      <t>ジョウキョウ</t>
    </rPh>
    <rPh sb="5" eb="7">
      <t>チュウシ</t>
    </rPh>
    <phoneticPr fontId="17"/>
  </si>
  <si>
    <t>連絡先：留萌市立潮静小学校
電話番号：0164-42-1607</t>
    <rPh sb="4" eb="7">
      <t>ルモイシ</t>
    </rPh>
    <rPh sb="7" eb="8">
      <t>リツ</t>
    </rPh>
    <rPh sb="8" eb="10">
      <t>チョウセイ</t>
    </rPh>
    <rPh sb="10" eb="13">
      <t>ショウガッコウ</t>
    </rPh>
    <phoneticPr fontId="17"/>
  </si>
  <si>
    <t>児童による劇，合奏など文化的な発表を保護者の前で披露します。</t>
    <rPh sb="0" eb="2">
      <t>ジドウ</t>
    </rPh>
    <rPh sb="5" eb="6">
      <t>ゲキ</t>
    </rPh>
    <rPh sb="7" eb="9">
      <t>ガッソウ</t>
    </rPh>
    <rPh sb="11" eb="14">
      <t>ブンカテキ</t>
    </rPh>
    <rPh sb="15" eb="17">
      <t>ハッピョウ</t>
    </rPh>
    <rPh sb="18" eb="21">
      <t>ホゴシャ</t>
    </rPh>
    <rPh sb="22" eb="23">
      <t>マエ</t>
    </rPh>
    <rPh sb="24" eb="26">
      <t>ヒロウ</t>
    </rPh>
    <phoneticPr fontId="17"/>
  </si>
  <si>
    <t>留萌市市立緑丘小学校</t>
    <rPh sb="0" eb="3">
      <t>ルモイシ</t>
    </rPh>
    <rPh sb="3" eb="5">
      <t>シリツ</t>
    </rPh>
    <rPh sb="5" eb="7">
      <t>ミドリガオカ</t>
    </rPh>
    <rPh sb="7" eb="10">
      <t>ショウガッコウ</t>
    </rPh>
    <phoneticPr fontId="17"/>
  </si>
  <si>
    <t>連絡先：留萌市立緑丘小学校
電話番号：0164ｰ42ｰ1294</t>
    <rPh sb="0" eb="3">
      <t>レンラクサキ</t>
    </rPh>
    <rPh sb="4" eb="6">
      <t>ルモイ</t>
    </rPh>
    <rPh sb="6" eb="8">
      <t>シリツ</t>
    </rPh>
    <rPh sb="8" eb="10">
      <t>ミドリガオカ</t>
    </rPh>
    <rPh sb="10" eb="13">
      <t>ショウガッコウ</t>
    </rPh>
    <rPh sb="14" eb="16">
      <t>デンワ</t>
    </rPh>
    <rPh sb="16" eb="18">
      <t>バンゴウ</t>
    </rPh>
    <phoneticPr fontId="17"/>
  </si>
  <si>
    <t>コロナ感染防止のため，入場制限を設けます</t>
    <rPh sb="3" eb="5">
      <t>カンセン</t>
    </rPh>
    <rPh sb="5" eb="7">
      <t>ボウシ</t>
    </rPh>
    <rPh sb="11" eb="13">
      <t>ニュウジョウ</t>
    </rPh>
    <rPh sb="13" eb="15">
      <t>セイゲン</t>
    </rPh>
    <rPh sb="16" eb="17">
      <t>モウ</t>
    </rPh>
    <phoneticPr fontId="17"/>
  </si>
  <si>
    <t>北海道中標津高等学校</t>
    <rPh sb="0" eb="10">
      <t>ホッカイドウナカシベツコウトウガッコウ</t>
    </rPh>
    <phoneticPr fontId="17"/>
  </si>
  <si>
    <t>生徒の学習の成果を発表する場として保護者や地域の方に公開します。</t>
    <rPh sb="0" eb="2">
      <t>セイト</t>
    </rPh>
    <rPh sb="3" eb="5">
      <t>ガクシュウ</t>
    </rPh>
    <rPh sb="6" eb="8">
      <t>セイカ</t>
    </rPh>
    <rPh sb="9" eb="11">
      <t>ハッピョウ</t>
    </rPh>
    <rPh sb="13" eb="14">
      <t>バ</t>
    </rPh>
    <rPh sb="17" eb="20">
      <t>ホゴシャ</t>
    </rPh>
    <rPh sb="21" eb="23">
      <t>チイキ</t>
    </rPh>
    <rPh sb="24" eb="25">
      <t>カタ</t>
    </rPh>
    <rPh sb="26" eb="28">
      <t>コウカイ</t>
    </rPh>
    <phoneticPr fontId="17"/>
  </si>
  <si>
    <t>中学生，保護者，地域の方</t>
    <rPh sb="0" eb="3">
      <t>チュウガクセイ</t>
    </rPh>
    <rPh sb="4" eb="7">
      <t>ホゴシャ</t>
    </rPh>
    <rPh sb="8" eb="10">
      <t>チイキ</t>
    </rPh>
    <rPh sb="11" eb="12">
      <t>カタ</t>
    </rPh>
    <phoneticPr fontId="17"/>
  </si>
  <si>
    <t>１０月初旬</t>
    <rPh sb="2" eb="3">
      <t>ガツ</t>
    </rPh>
    <rPh sb="3" eb="5">
      <t>ショジュン</t>
    </rPh>
    <phoneticPr fontId="17"/>
  </si>
  <si>
    <t>留萌中学校</t>
    <rPh sb="0" eb="2">
      <t>ルモイ</t>
    </rPh>
    <rPh sb="2" eb="5">
      <t>チュウガッコウ</t>
    </rPh>
    <phoneticPr fontId="17"/>
  </si>
  <si>
    <t>連絡先：留萌中学校
電話番号：0164-42-1811</t>
    <rPh sb="0" eb="3">
      <t>レンラクサキ</t>
    </rPh>
    <rPh sb="4" eb="6">
      <t>ルモイ</t>
    </rPh>
    <rPh sb="6" eb="9">
      <t>チュウガッコウ</t>
    </rPh>
    <rPh sb="10" eb="12">
      <t>デンワ</t>
    </rPh>
    <rPh sb="12" eb="14">
      <t>バンゴウ</t>
    </rPh>
    <phoneticPr fontId="17"/>
  </si>
  <si>
    <t>入場制限あり</t>
    <rPh sb="0" eb="2">
      <t>ニュウジョウ</t>
    </rPh>
    <rPh sb="2" eb="4">
      <t>セイゲン</t>
    </rPh>
    <phoneticPr fontId="17"/>
  </si>
  <si>
    <t>港南中生徒・教職員・保護者・地域の学校関係者</t>
    <rPh sb="0" eb="3">
      <t>コウナンチュウ</t>
    </rPh>
    <rPh sb="3" eb="5">
      <t>セイト</t>
    </rPh>
    <rPh sb="6" eb="9">
      <t>キョウショクイン</t>
    </rPh>
    <rPh sb="10" eb="13">
      <t>ホゴシャ</t>
    </rPh>
    <rPh sb="14" eb="16">
      <t>チイキ</t>
    </rPh>
    <rPh sb="17" eb="22">
      <t>ガッコウカンケイシャ</t>
    </rPh>
    <phoneticPr fontId="17"/>
  </si>
  <si>
    <t>北海道稚内養護学校</t>
  </si>
  <si>
    <t>港南中学校</t>
    <rPh sb="0" eb="5">
      <t>コウナンチュウガッコウ</t>
    </rPh>
    <phoneticPr fontId="17"/>
  </si>
  <si>
    <t>連絡先：留萌市立港南中学校
電話番号：0164‐42‐1898</t>
    <rPh sb="0" eb="3">
      <t>レンラクサキ</t>
    </rPh>
    <rPh sb="4" eb="13">
      <t>ルモイシリツコウナンチュウガッコウ</t>
    </rPh>
    <rPh sb="14" eb="16">
      <t>デンワ</t>
    </rPh>
    <rPh sb="16" eb="18">
      <t>バンゴウ</t>
    </rPh>
    <phoneticPr fontId="17"/>
  </si>
  <si>
    <t>連絡先：北海道立釧路芸術館
電話番号：0154-23-2381
整理券配布または取り置き。
取り置きについては、電話・FAX・メールで対応します。</t>
    <rPh sb="0" eb="3">
      <t>レンラクサキ</t>
    </rPh>
    <rPh sb="4" eb="13">
      <t>ホッカイドウリツクシロゲイジュツカン</t>
    </rPh>
    <rPh sb="14" eb="16">
      <t>デンワ</t>
    </rPh>
    <rPh sb="16" eb="18">
      <t>バンゴウ</t>
    </rPh>
    <rPh sb="47" eb="48">
      <t>ト</t>
    </rPh>
    <rPh sb="49" eb="50">
      <t>オ</t>
    </rPh>
    <rPh sb="57" eb="59">
      <t>デンワ</t>
    </rPh>
    <rPh sb="68" eb="70">
      <t>タイオウ</t>
    </rPh>
    <phoneticPr fontId="17"/>
  </si>
  <si>
    <t>学習活動の成果を発表します。</t>
    <rPh sb="0" eb="2">
      <t>ガクシュウ</t>
    </rPh>
    <rPh sb="2" eb="4">
      <t>カツドウ</t>
    </rPh>
    <rPh sb="5" eb="7">
      <t>セイカ</t>
    </rPh>
    <rPh sb="8" eb="10">
      <t>ハッピョウ</t>
    </rPh>
    <phoneticPr fontId="17"/>
  </si>
  <si>
    <t>小学校児童・保護者</t>
    <rPh sb="0" eb="3">
      <t>ショウガッコウ</t>
    </rPh>
    <rPh sb="3" eb="5">
      <t>ジドウ</t>
    </rPh>
    <rPh sb="6" eb="9">
      <t>ホゴシャ</t>
    </rPh>
    <phoneticPr fontId="17"/>
  </si>
  <si>
    <t>【北中ホームページ】
https://hakodatekita.edumap.jp/</t>
    <rPh sb="1" eb="2">
      <t>キタ</t>
    </rPh>
    <rPh sb="2" eb="3">
      <t>チュウ</t>
    </rPh>
    <phoneticPr fontId="17"/>
  </si>
  <si>
    <t>増毛小学校体育館</t>
    <rPh sb="0" eb="2">
      <t>マシケ</t>
    </rPh>
    <rPh sb="2" eb="5">
      <t>ショウガッコウ</t>
    </rPh>
    <rPh sb="5" eb="8">
      <t>タイイクカン</t>
    </rPh>
    <phoneticPr fontId="17"/>
  </si>
  <si>
    <t>連絡先：増毛町立増毛小学校
電話番号：0164-53-2174</t>
    <rPh sb="0" eb="3">
      <t>レンラクサキ</t>
    </rPh>
    <rPh sb="4" eb="6">
      <t>マシケ</t>
    </rPh>
    <rPh sb="6" eb="8">
      <t>チョウリツ</t>
    </rPh>
    <rPh sb="8" eb="10">
      <t>マシケ</t>
    </rPh>
    <rPh sb="10" eb="13">
      <t>ショウガッコウ</t>
    </rPh>
    <rPh sb="14" eb="16">
      <t>デンワ</t>
    </rPh>
    <rPh sb="16" eb="18">
      <t>バンゴウ</t>
    </rPh>
    <phoneticPr fontId="17"/>
  </si>
  <si>
    <t>文化祭</t>
    <rPh sb="0" eb="2">
      <t>ブンカ</t>
    </rPh>
    <rPh sb="2" eb="3">
      <t>サイ</t>
    </rPh>
    <phoneticPr fontId="17"/>
  </si>
  <si>
    <t>学習活動の成果を発表します。</t>
    <rPh sb="0" eb="2">
      <t>ガクシュウ</t>
    </rPh>
    <rPh sb="2" eb="4">
      <t>カツドウ</t>
    </rPh>
    <rPh sb="5" eb="7">
      <t>セイカ</t>
    </rPh>
    <rPh sb="8" eb="10">
      <t>ハッピョウ</t>
    </rPh>
    <phoneticPr fontId="16"/>
  </si>
  <si>
    <t>中学校生徒・保護者</t>
    <rPh sb="0" eb="3">
      <t>チュウガッコウ</t>
    </rPh>
    <rPh sb="3" eb="5">
      <t>セイト</t>
    </rPh>
    <rPh sb="6" eb="9">
      <t>ホゴシャ</t>
    </rPh>
    <phoneticPr fontId="17"/>
  </si>
  <si>
    <t>増毛中学校</t>
    <rPh sb="0" eb="2">
      <t>マシケ</t>
    </rPh>
    <rPh sb="2" eb="5">
      <t>チュウガッコウ</t>
    </rPh>
    <phoneticPr fontId="17"/>
  </si>
  <si>
    <t>あっぷる発表会</t>
    <rPh sb="4" eb="7">
      <t>ハッピョウカイ</t>
    </rPh>
    <phoneticPr fontId="17"/>
  </si>
  <si>
    <t>連絡先：認定こども園あっぷる
電話番号：0164-53-2879</t>
    <rPh sb="0" eb="3">
      <t>レンラクサキ</t>
    </rPh>
    <rPh sb="4" eb="6">
      <t>ニンテイ</t>
    </rPh>
    <rPh sb="15" eb="17">
      <t>デンワ</t>
    </rPh>
    <rPh sb="17" eb="19">
      <t>バンゴウ</t>
    </rPh>
    <phoneticPr fontId="17"/>
  </si>
  <si>
    <t>【帯広三条高校ＨＰ】
http://obihirosanjyo-z2@hokkaido-c.ed.jp</t>
  </si>
  <si>
    <t>児童生徒、教職員、保護者、施設職員</t>
  </si>
  <si>
    <t>小平町</t>
    <rPh sb="0" eb="3">
      <t>オビラチョウ</t>
    </rPh>
    <phoneticPr fontId="17"/>
  </si>
  <si>
    <t>連絡先：小平町立鬼鹿小学校
電話番号：0164-57-1160</t>
    <rPh sb="0" eb="3">
      <t>レンラクサキ</t>
    </rPh>
    <rPh sb="4" eb="7">
      <t>オビラチョウ</t>
    </rPh>
    <rPh sb="7" eb="8">
      <t>リツ</t>
    </rPh>
    <rPh sb="8" eb="10">
      <t>オニシカ</t>
    </rPh>
    <rPh sb="10" eb="13">
      <t>ショウガッコウ</t>
    </rPh>
    <rPh sb="14" eb="16">
      <t>デンワ</t>
    </rPh>
    <rPh sb="16" eb="18">
      <t>バンゴウ</t>
    </rPh>
    <phoneticPr fontId="17"/>
  </si>
  <si>
    <t>開校１４０周年記念タイムカプセル埋設</t>
    <rPh sb="0" eb="2">
      <t>カイコウ</t>
    </rPh>
    <rPh sb="5" eb="7">
      <t>シュウネン</t>
    </rPh>
    <rPh sb="7" eb="9">
      <t>キネン</t>
    </rPh>
    <rPh sb="16" eb="18">
      <t>マイセツ</t>
    </rPh>
    <phoneticPr fontId="17"/>
  </si>
  <si>
    <t>保護者
児童</t>
    <rPh sb="0" eb="3">
      <t>ホゴシャ</t>
    </rPh>
    <rPh sb="4" eb="6">
      <t>ジドウ</t>
    </rPh>
    <phoneticPr fontId="17"/>
  </si>
  <si>
    <t>北海道網走南ケ丘高等学校(定時制)</t>
    <rPh sb="0" eb="3">
      <t>ホッカイドウ</t>
    </rPh>
    <rPh sb="3" eb="5">
      <t>アバシリ</t>
    </rPh>
    <rPh sb="5" eb="6">
      <t>ミナミ</t>
    </rPh>
    <rPh sb="7" eb="8">
      <t>オカ</t>
    </rPh>
    <rPh sb="8" eb="10">
      <t>コウトウ</t>
    </rPh>
    <rPh sb="10" eb="12">
      <t>ガッコウ</t>
    </rPh>
    <rPh sb="13" eb="16">
      <t>テイジセイ</t>
    </rPh>
    <phoneticPr fontId="17"/>
  </si>
  <si>
    <t>児童
教員
他校教員</t>
    <rPh sb="0" eb="2">
      <t>ジドウ</t>
    </rPh>
    <rPh sb="3" eb="5">
      <t>キョウイン</t>
    </rPh>
    <rPh sb="6" eb="8">
      <t>タコウ</t>
    </rPh>
    <rPh sb="8" eb="10">
      <t>キョウイン</t>
    </rPh>
    <phoneticPr fontId="17"/>
  </si>
  <si>
    <t>生徒による器楽演奏・演劇・ダンスなど、日頃の学習の成果を保護者に発表します。</t>
    <rPh sb="0" eb="2">
      <t>セイト</t>
    </rPh>
    <rPh sb="5" eb="7">
      <t>キガク</t>
    </rPh>
    <rPh sb="7" eb="9">
      <t>エンソウ</t>
    </rPh>
    <rPh sb="10" eb="12">
      <t>エンゲキ</t>
    </rPh>
    <rPh sb="19" eb="21">
      <t>ヒゴロ</t>
    </rPh>
    <rPh sb="22" eb="24">
      <t>ガクシュウ</t>
    </rPh>
    <rPh sb="25" eb="27">
      <t>セイカ</t>
    </rPh>
    <rPh sb="28" eb="31">
      <t>ホゴシャ</t>
    </rPh>
    <rPh sb="32" eb="34">
      <t>ハッピョウ</t>
    </rPh>
    <phoneticPr fontId="17"/>
  </si>
  <si>
    <t>遠別中学校生
遠別中学生保護者遠別中学生教員</t>
    <rPh sb="0" eb="2">
      <t>エンベツ</t>
    </rPh>
    <rPh sb="2" eb="5">
      <t>チュウガッコウ</t>
    </rPh>
    <rPh sb="5" eb="6">
      <t>セイ</t>
    </rPh>
    <rPh sb="7" eb="9">
      <t>エンベツ</t>
    </rPh>
    <rPh sb="9" eb="12">
      <t>チュウガクセイ</t>
    </rPh>
    <rPh sb="12" eb="15">
      <t>ホゴシャ</t>
    </rPh>
    <rPh sb="15" eb="17">
      <t>エンベツ</t>
    </rPh>
    <rPh sb="17" eb="20">
      <t>チュウガクセイ</t>
    </rPh>
    <rPh sb="20" eb="22">
      <t>キョウイン</t>
    </rPh>
    <phoneticPr fontId="17"/>
  </si>
  <si>
    <t>保護者、保護者</t>
    <rPh sb="0" eb="3">
      <t>ホゴシャ</t>
    </rPh>
    <rPh sb="4" eb="7">
      <t>ホゴシャ</t>
    </rPh>
    <phoneticPr fontId="17"/>
  </si>
  <si>
    <t>小平町立小平中学校</t>
    <rPh sb="0" eb="4">
      <t>オビラチョウリツ</t>
    </rPh>
    <rPh sb="4" eb="6">
      <t>オビラ</t>
    </rPh>
    <rPh sb="6" eb="9">
      <t>チュウガッコウ</t>
    </rPh>
    <phoneticPr fontId="17"/>
  </si>
  <si>
    <t>小学３～６年生</t>
    <rPh sb="0" eb="2">
      <t>ショウガク</t>
    </rPh>
    <rPh sb="5" eb="7">
      <t>ネンセイ</t>
    </rPh>
    <phoneticPr fontId="17"/>
  </si>
  <si>
    <t>苫前町</t>
    <rPh sb="0" eb="3">
      <t>トママエチョウ</t>
    </rPh>
    <phoneticPr fontId="17"/>
  </si>
  <si>
    <t>川北小学校</t>
    <rPh sb="0" eb="2">
      <t>カワキタ</t>
    </rPh>
    <rPh sb="2" eb="5">
      <t>ショウガッコウ</t>
    </rPh>
    <phoneticPr fontId="17"/>
  </si>
  <si>
    <t>児童，保護者(参加制限あり)</t>
    <rPh sb="0" eb="2">
      <t>ジドウ</t>
    </rPh>
    <rPh sb="3" eb="6">
      <t>ホゴシャ</t>
    </rPh>
    <rPh sb="7" eb="9">
      <t>サンカ</t>
    </rPh>
    <rPh sb="9" eb="11">
      <t>セイゲン</t>
    </rPh>
    <phoneticPr fontId="17"/>
  </si>
  <si>
    <t>連絡先：苫前小学校
電話番号：0164-64-2440</t>
    <rPh sb="0" eb="3">
      <t>レンラクサキ</t>
    </rPh>
    <rPh sb="4" eb="9">
      <t>トママエショウガッコウ</t>
    </rPh>
    <rPh sb="10" eb="12">
      <t>デンワ</t>
    </rPh>
    <rPh sb="12" eb="14">
      <t>バンゴウ</t>
    </rPh>
    <phoneticPr fontId="17"/>
  </si>
  <si>
    <t>11月29日、30日、12月2日</t>
    <rPh sb="2" eb="3">
      <t>ガツ</t>
    </rPh>
    <rPh sb="5" eb="6">
      <t>ニチ</t>
    </rPh>
    <rPh sb="9" eb="10">
      <t>ニチ</t>
    </rPh>
    <rPh sb="13" eb="14">
      <t>ガツ</t>
    </rPh>
    <rPh sb="15" eb="16">
      <t>ニチ</t>
    </rPh>
    <phoneticPr fontId="17"/>
  </si>
  <si>
    <t>連絡先：苫前町立古丹別小学校
電話番号：0164-65-4004</t>
    <rPh sb="0" eb="3">
      <t>レンラクサキ</t>
    </rPh>
    <rPh sb="4" eb="14">
      <t>トママエチョウリツコタンベツショウガッコウ</t>
    </rPh>
    <rPh sb="15" eb="17">
      <t>デンワ</t>
    </rPh>
    <rPh sb="17" eb="19">
      <t>バンゴウ</t>
    </rPh>
    <phoneticPr fontId="17"/>
  </si>
  <si>
    <t>苫中祭</t>
    <rPh sb="0" eb="3">
      <t>トマチュウサイ</t>
    </rPh>
    <phoneticPr fontId="17"/>
  </si>
  <si>
    <t>文化的内容を中心とした学習を保護者に公開します。</t>
    <rPh sb="0" eb="5">
      <t>ブンカテキナイヨウ</t>
    </rPh>
    <rPh sb="6" eb="8">
      <t>チュウシン</t>
    </rPh>
    <rPh sb="11" eb="13">
      <t>ガクシュウ</t>
    </rPh>
    <rPh sb="14" eb="17">
      <t>ホゴシャ</t>
    </rPh>
    <rPh sb="18" eb="20">
      <t>コウカイ</t>
    </rPh>
    <phoneticPr fontId="17"/>
  </si>
  <si>
    <t>生徒、教職員、保護者(参加制限あり)</t>
    <rPh sb="0" eb="2">
      <t>セイト</t>
    </rPh>
    <rPh sb="3" eb="6">
      <t>キョウショクイン</t>
    </rPh>
    <rPh sb="7" eb="10">
      <t>ホゴシャ</t>
    </rPh>
    <phoneticPr fontId="17"/>
  </si>
  <si>
    <t>古丹別中学校体育館</t>
    <rPh sb="0" eb="3">
      <t>コタンベツ</t>
    </rPh>
    <rPh sb="3" eb="6">
      <t>チュウガッコウ</t>
    </rPh>
    <rPh sb="6" eb="9">
      <t>タイイクカン</t>
    </rPh>
    <phoneticPr fontId="17"/>
  </si>
  <si>
    <t>古丹別中学校</t>
    <rPh sb="0" eb="3">
      <t>コタンベツ</t>
    </rPh>
    <rPh sb="3" eb="6">
      <t>チュウガッコウ</t>
    </rPh>
    <phoneticPr fontId="17"/>
  </si>
  <si>
    <t>苫前町公民館</t>
    <rPh sb="0" eb="3">
      <t>トママエチョウ</t>
    </rPh>
    <rPh sb="3" eb="6">
      <t>コウミンカン</t>
    </rPh>
    <phoneticPr fontId="17"/>
  </si>
  <si>
    <t>11月10・11日</t>
    <rPh sb="2" eb="3">
      <t>ツキ</t>
    </rPh>
    <rPh sb="8" eb="9">
      <t>ヒ</t>
    </rPh>
    <phoneticPr fontId="17"/>
  </si>
  <si>
    <t>苫前町教育委員会
苫前町PTA連合会（事務局 苫前中学校）
苫前町地域教育協議会</t>
    <rPh sb="0" eb="3">
      <t>トママエチョウ</t>
    </rPh>
    <rPh sb="3" eb="8">
      <t>キョウイクイインカイ</t>
    </rPh>
    <rPh sb="9" eb="11">
      <t>トママエ</t>
    </rPh>
    <rPh sb="11" eb="12">
      <t>チョウ</t>
    </rPh>
    <rPh sb="15" eb="17">
      <t>レンゴウ</t>
    </rPh>
    <rPh sb="17" eb="18">
      <t>カイ</t>
    </rPh>
    <rPh sb="19" eb="22">
      <t>ジムキョク</t>
    </rPh>
    <rPh sb="23" eb="25">
      <t>トママエ</t>
    </rPh>
    <rPh sb="25" eb="28">
      <t>チュウガッコウ</t>
    </rPh>
    <rPh sb="30" eb="33">
      <t>トママエチョウ</t>
    </rPh>
    <rPh sb="33" eb="37">
      <t>チイキキョウイク</t>
    </rPh>
    <rPh sb="37" eb="40">
      <t>キョウギカイ</t>
    </rPh>
    <phoneticPr fontId="17"/>
  </si>
  <si>
    <t>連絡先：苫前町公民館
電話番号：0164-65-4076
連絡先：苫前中学校
電話番号：0164-64-2447</t>
    <rPh sb="0" eb="3">
      <t>レンラクサキ</t>
    </rPh>
    <rPh sb="4" eb="10">
      <t>トママエチョウコウミンカン</t>
    </rPh>
    <rPh sb="11" eb="13">
      <t>デンワ</t>
    </rPh>
    <rPh sb="13" eb="15">
      <t>バンゴウ</t>
    </rPh>
    <rPh sb="33" eb="38">
      <t>トママエチュウガッコウ</t>
    </rPh>
    <phoneticPr fontId="17"/>
  </si>
  <si>
    <t>羽幌町</t>
    <rPh sb="0" eb="2">
      <t>ハボロ</t>
    </rPh>
    <rPh sb="2" eb="3">
      <t>チョウ</t>
    </rPh>
    <phoneticPr fontId="17"/>
  </si>
  <si>
    <t>小中学校と保育所が連携し、器楽合奏やよさこい、演劇、作品展示などについて、保護者に発表します。</t>
    <rPh sb="0" eb="4">
      <t>ショウチュウガッコウ</t>
    </rPh>
    <rPh sb="5" eb="7">
      <t>ホイク</t>
    </rPh>
    <rPh sb="7" eb="8">
      <t>ショ</t>
    </rPh>
    <rPh sb="9" eb="11">
      <t>レンケイ</t>
    </rPh>
    <rPh sb="13" eb="15">
      <t>キガク</t>
    </rPh>
    <rPh sb="15" eb="17">
      <t>ガッソウ</t>
    </rPh>
    <rPh sb="23" eb="25">
      <t>エンゲキ</t>
    </rPh>
    <rPh sb="26" eb="28">
      <t>サクヒン</t>
    </rPh>
    <rPh sb="28" eb="30">
      <t>テンジ</t>
    </rPh>
    <rPh sb="37" eb="40">
      <t>ホゴシャ</t>
    </rPh>
    <rPh sb="41" eb="43">
      <t>ハッピョウ</t>
    </rPh>
    <phoneticPr fontId="1"/>
  </si>
  <si>
    <t>平取高等高校学校運営協議会</t>
    <rPh sb="0" eb="2">
      <t>ビラトリ</t>
    </rPh>
    <rPh sb="2" eb="4">
      <t>コウトウ</t>
    </rPh>
    <rPh sb="4" eb="6">
      <t>コウコウ</t>
    </rPh>
    <rPh sb="6" eb="8">
      <t>ガッコウ</t>
    </rPh>
    <rPh sb="8" eb="10">
      <t>ウンエイ</t>
    </rPh>
    <rPh sb="10" eb="13">
      <t>キョウギカイ</t>
    </rPh>
    <phoneticPr fontId="17"/>
  </si>
  <si>
    <t>授業公開・研究発表、研究協議を行い、よりわかりやすい授業づくりについて、広く意見を求めます。</t>
  </si>
  <si>
    <t>園児・児童生徒・教職員・保護者・地域関係者</t>
    <rPh sb="0" eb="2">
      <t>エンジ</t>
    </rPh>
    <rPh sb="3" eb="5">
      <t>ジドウ</t>
    </rPh>
    <rPh sb="5" eb="7">
      <t>セイト</t>
    </rPh>
    <rPh sb="8" eb="11">
      <t>キョウショクイン</t>
    </rPh>
    <rPh sb="12" eb="15">
      <t>ホゴシャ</t>
    </rPh>
    <rPh sb="16" eb="18">
      <t>チイキ</t>
    </rPh>
    <rPh sb="18" eb="21">
      <t>カンケイシャ</t>
    </rPh>
    <phoneticPr fontId="1"/>
  </si>
  <si>
    <t>羽幌町立天売小中学校・天売地区ちびっこランド</t>
    <rPh sb="0" eb="2">
      <t>ハボロ</t>
    </rPh>
    <rPh sb="2" eb="4">
      <t>チョウリツ</t>
    </rPh>
    <rPh sb="4" eb="6">
      <t>テウリ</t>
    </rPh>
    <rPh sb="6" eb="10">
      <t>ショウチュウガッコウ</t>
    </rPh>
    <rPh sb="11" eb="13">
      <t>テウリ</t>
    </rPh>
    <rPh sb="13" eb="15">
      <t>チク</t>
    </rPh>
    <phoneticPr fontId="1"/>
  </si>
  <si>
    <t>連絡先：天売小中学校
電話番号：01648-3-5044</t>
    <rPh sb="0" eb="3">
      <t>レンラクサキ</t>
    </rPh>
    <rPh sb="4" eb="6">
      <t>テウリ</t>
    </rPh>
    <rPh sb="6" eb="10">
      <t>ショウチュウガッコウ</t>
    </rPh>
    <rPh sb="11" eb="13">
      <t>デンワ</t>
    </rPh>
    <rPh sb="13" eb="15">
      <t>バンゴウ</t>
    </rPh>
    <phoneticPr fontId="17"/>
  </si>
  <si>
    <t>【北海道立三岸好太郎美術館HP】
https://artmuseum.pref.hokkaido.lg.jp/mkb/</t>
    <rPh sb="1" eb="13">
      <t>ホッカイドウリツミギシコウタロウビジュツカン</t>
    </rPh>
    <phoneticPr fontId="17"/>
  </si>
  <si>
    <t>天売学</t>
    <rPh sb="0" eb="2">
      <t>テウリ</t>
    </rPh>
    <rPh sb="2" eb="3">
      <t>ガク</t>
    </rPh>
    <phoneticPr fontId="17"/>
  </si>
  <si>
    <t>10月16日・11月中旬</t>
    <rPh sb="2" eb="3">
      <t>ガツ</t>
    </rPh>
    <rPh sb="5" eb="6">
      <t>ニチ</t>
    </rPh>
    <rPh sb="9" eb="10">
      <t>ガツ</t>
    </rPh>
    <rPh sb="10" eb="12">
      <t>チュウジュン</t>
    </rPh>
    <phoneticPr fontId="17"/>
  </si>
  <si>
    <t>連絡先：古舞小学校
電話番号：0155-57-2672</t>
    <rPh sb="0" eb="3">
      <t>レンラクサキ</t>
    </rPh>
    <rPh sb="4" eb="5">
      <t>フル</t>
    </rPh>
    <rPh sb="5" eb="6">
      <t>マイ</t>
    </rPh>
    <rPh sb="6" eb="9">
      <t>ショウガッコウ</t>
    </rPh>
    <rPh sb="10" eb="12">
      <t>デンワ</t>
    </rPh>
    <rPh sb="12" eb="14">
      <t>バンゴウ</t>
    </rPh>
    <phoneticPr fontId="17"/>
  </si>
  <si>
    <t>北海道天売高等学校（定時制）</t>
    <rPh sb="0" eb="3">
      <t>ホッカイドウ</t>
    </rPh>
    <rPh sb="3" eb="5">
      <t>テウリ</t>
    </rPh>
    <rPh sb="5" eb="7">
      <t>コウトウ</t>
    </rPh>
    <rPh sb="7" eb="9">
      <t>ガッコウ</t>
    </rPh>
    <rPh sb="10" eb="13">
      <t>テイジセイ</t>
    </rPh>
    <phoneticPr fontId="17"/>
  </si>
  <si>
    <t>連絡先：北海道天売高等学校（教頭山口）
電話番号：01648-3-5144</t>
    <rPh sb="0" eb="3">
      <t>レンラクサキ</t>
    </rPh>
    <rPh sb="4" eb="7">
      <t>ホッカイドウ</t>
    </rPh>
    <rPh sb="7" eb="9">
      <t>テウリ</t>
    </rPh>
    <rPh sb="9" eb="11">
      <t>コウトウ</t>
    </rPh>
    <rPh sb="11" eb="13">
      <t>ガッコウ</t>
    </rPh>
    <rPh sb="14" eb="16">
      <t>キョウトウ</t>
    </rPh>
    <rPh sb="16" eb="18">
      <t>ヤマグチ</t>
    </rPh>
    <rPh sb="20" eb="22">
      <t>デンワ</t>
    </rPh>
    <rPh sb="22" eb="24">
      <t>バンゴウ</t>
    </rPh>
    <phoneticPr fontId="17"/>
  </si>
  <si>
    <t>遠別町</t>
    <rPh sb="0" eb="3">
      <t>エンベツチョウ</t>
    </rPh>
    <phoneticPr fontId="17"/>
  </si>
  <si>
    <t>遠別小学校</t>
    <rPh sb="0" eb="2">
      <t>エンベツ</t>
    </rPh>
    <rPh sb="2" eb="5">
      <t>ショウガッコウ</t>
    </rPh>
    <phoneticPr fontId="17"/>
  </si>
  <si>
    <t>生徒・保護者</t>
    <rPh sb="0" eb="2">
      <t>セイト</t>
    </rPh>
    <rPh sb="3" eb="5">
      <t>ホゴ</t>
    </rPh>
    <rPh sb="5" eb="6">
      <t>シャ</t>
    </rPh>
    <phoneticPr fontId="4"/>
  </si>
  <si>
    <t>連絡先：遠別小学校
電話番号：01632－7－2021</t>
    <rPh sb="0" eb="3">
      <t>レンラクサキ</t>
    </rPh>
    <rPh sb="4" eb="6">
      <t>エンベツ</t>
    </rPh>
    <rPh sb="6" eb="9">
      <t>ショウガッコウ</t>
    </rPh>
    <rPh sb="10" eb="12">
      <t>デンワ</t>
    </rPh>
    <rPh sb="12" eb="14">
      <t>バンゴウ</t>
    </rPh>
    <phoneticPr fontId="17"/>
  </si>
  <si>
    <t>総合的な学習の時間「全校発表会」</t>
    <rPh sb="7" eb="9">
      <t>ジカン</t>
    </rPh>
    <rPh sb="10" eb="12">
      <t>ゼンコウ</t>
    </rPh>
    <phoneticPr fontId="17"/>
  </si>
  <si>
    <t>北海道釧路鶴野支援学校生徒、保護者</t>
    <rPh sb="0" eb="3">
      <t>ホッカイドウ</t>
    </rPh>
    <rPh sb="3" eb="5">
      <t>クシロ</t>
    </rPh>
    <rPh sb="5" eb="7">
      <t>ツルノ</t>
    </rPh>
    <rPh sb="7" eb="9">
      <t>シエン</t>
    </rPh>
    <rPh sb="9" eb="11">
      <t>ガッコウ</t>
    </rPh>
    <rPh sb="11" eb="13">
      <t>セイト</t>
    </rPh>
    <rPh sb="14" eb="17">
      <t>ホゴシャ</t>
    </rPh>
    <phoneticPr fontId="17"/>
  </si>
  <si>
    <t>全校生徒
保護者</t>
    <rPh sb="0" eb="2">
      <t>ゼンコウ</t>
    </rPh>
    <rPh sb="2" eb="4">
      <t>セイト</t>
    </rPh>
    <rPh sb="5" eb="8">
      <t>ホゴシャ</t>
    </rPh>
    <phoneticPr fontId="17"/>
  </si>
  <si>
    <t>遠別中学校体育館</t>
    <rPh sb="0" eb="5">
      <t>エンベツチュウガッコウ</t>
    </rPh>
    <rPh sb="5" eb="8">
      <t>タイイクカン</t>
    </rPh>
    <phoneticPr fontId="17"/>
  </si>
  <si>
    <t>保護者・学校評議員・近隣小中学校教員・地域住民等</t>
    <rPh sb="0" eb="3">
      <t>ホゴシャ</t>
    </rPh>
    <rPh sb="4" eb="6">
      <t>ガッコウ</t>
    </rPh>
    <rPh sb="6" eb="9">
      <t>ヒョウギイン</t>
    </rPh>
    <rPh sb="10" eb="12">
      <t>キンリン</t>
    </rPh>
    <rPh sb="12" eb="16">
      <t>ショウチュウガッコウ</t>
    </rPh>
    <rPh sb="16" eb="18">
      <t>キョウイン</t>
    </rPh>
    <rPh sb="19" eb="21">
      <t>チイキ</t>
    </rPh>
    <rPh sb="21" eb="23">
      <t>ジュウミン</t>
    </rPh>
    <rPh sb="23" eb="24">
      <t>トウ</t>
    </rPh>
    <phoneticPr fontId="17"/>
  </si>
  <si>
    <t>北海道大樹高等学校　合唱祭</t>
    <rPh sb="0" eb="3">
      <t>ホッカイドウ</t>
    </rPh>
    <rPh sb="3" eb="5">
      <t>タイキ</t>
    </rPh>
    <rPh sb="5" eb="7">
      <t>コウトウ</t>
    </rPh>
    <rPh sb="7" eb="9">
      <t>ガッコウ</t>
    </rPh>
    <rPh sb="10" eb="13">
      <t>ガッショウサイ</t>
    </rPh>
    <phoneticPr fontId="17"/>
  </si>
  <si>
    <t>川下り体験学習</t>
    <rPh sb="0" eb="1">
      <t>カワ</t>
    </rPh>
    <rPh sb="1" eb="2">
      <t>クダ</t>
    </rPh>
    <rPh sb="3" eb="5">
      <t>タイケン</t>
    </rPh>
    <rPh sb="5" eb="7">
      <t>ガクシュウ</t>
    </rPh>
    <phoneticPr fontId="17"/>
  </si>
  <si>
    <t>利尻町</t>
    <rPh sb="0" eb="3">
      <t>リシリチョウ</t>
    </rPh>
    <phoneticPr fontId="17"/>
  </si>
  <si>
    <t>北海道留萌高等学校</t>
    <rPh sb="0" eb="9">
      <t>ホッカイドウルモイコウトウガッコウ</t>
    </rPh>
    <phoneticPr fontId="17"/>
  </si>
  <si>
    <t>【留萌高校HP】
http://www.rumoi.hokkaido-c.ed.jp/</t>
    <rPh sb="1" eb="5">
      <t>ルモイコウコウ</t>
    </rPh>
    <phoneticPr fontId="17"/>
  </si>
  <si>
    <t>５歳～小学２年生とその保護者</t>
    <rPh sb="1" eb="2">
      <t>サイ</t>
    </rPh>
    <rPh sb="3" eb="5">
      <t>ショウガク</t>
    </rPh>
    <rPh sb="6" eb="8">
      <t>ネンセイ</t>
    </rPh>
    <rPh sb="11" eb="14">
      <t>ホゴシャ</t>
    </rPh>
    <phoneticPr fontId="17"/>
  </si>
  <si>
    <t>平取高校</t>
    <rPh sb="0" eb="2">
      <t>ビラトリ</t>
    </rPh>
    <rPh sb="2" eb="4">
      <t>コウコウ</t>
    </rPh>
    <phoneticPr fontId="17"/>
  </si>
  <si>
    <t>羽幌町</t>
    <rPh sb="0" eb="3">
      <t>ハボロチョウ</t>
    </rPh>
    <phoneticPr fontId="16"/>
  </si>
  <si>
    <t>佐呂間町立
若佐小学校</t>
    <rPh sb="0" eb="4">
      <t>サロマチョウ</t>
    </rPh>
    <rPh sb="4" eb="5">
      <t>リツ</t>
    </rPh>
    <rPh sb="6" eb="7">
      <t>ワカ</t>
    </rPh>
    <rPh sb="7" eb="8">
      <t>サ</t>
    </rPh>
    <rPh sb="8" eb="11">
      <t>ショウガッコウ</t>
    </rPh>
    <phoneticPr fontId="17"/>
  </si>
  <si>
    <t>羽幌高等学校授業公開週間</t>
    <rPh sb="0" eb="2">
      <t>ハボロ</t>
    </rPh>
    <rPh sb="2" eb="4">
      <t>コウトウ</t>
    </rPh>
    <rPh sb="4" eb="6">
      <t>ガッコウ</t>
    </rPh>
    <rPh sb="6" eb="8">
      <t>ジュギョウ</t>
    </rPh>
    <rPh sb="8" eb="10">
      <t>コウカイ</t>
    </rPh>
    <rPh sb="10" eb="12">
      <t>シュウカン</t>
    </rPh>
    <phoneticPr fontId="16"/>
  </si>
  <si>
    <t>教員の資質向上と授業改善を目指すと共に、本校の教育活動に理解を深めてもらうことを目的として、地域の皆様に授業を公開します。</t>
    <rPh sb="0" eb="2">
      <t>キョウイン</t>
    </rPh>
    <rPh sb="3" eb="5">
      <t>シシツ</t>
    </rPh>
    <rPh sb="5" eb="7">
      <t>コウジョウ</t>
    </rPh>
    <rPh sb="8" eb="10">
      <t>ジュギョウ</t>
    </rPh>
    <rPh sb="10" eb="12">
      <t>カイゼン</t>
    </rPh>
    <rPh sb="13" eb="15">
      <t>メザ</t>
    </rPh>
    <rPh sb="17" eb="18">
      <t>トモ</t>
    </rPh>
    <rPh sb="20" eb="22">
      <t>ホンコウ</t>
    </rPh>
    <rPh sb="23" eb="25">
      <t>キョウイク</t>
    </rPh>
    <rPh sb="25" eb="27">
      <t>カツドウ</t>
    </rPh>
    <rPh sb="28" eb="30">
      <t>リカイ</t>
    </rPh>
    <rPh sb="31" eb="32">
      <t>フカ</t>
    </rPh>
    <rPh sb="40" eb="42">
      <t>モクテキ</t>
    </rPh>
    <rPh sb="46" eb="48">
      <t>チイキ</t>
    </rPh>
    <rPh sb="49" eb="51">
      <t>ミナサマ</t>
    </rPh>
    <rPh sb="52" eb="54">
      <t>ジュギョウ</t>
    </rPh>
    <rPh sb="55" eb="57">
      <t>コウカイ</t>
    </rPh>
    <phoneticPr fontId="16"/>
  </si>
  <si>
    <t>保護者、地域住民、教育関係者</t>
    <rPh sb="0" eb="3">
      <t>ホゴシャ</t>
    </rPh>
    <rPh sb="4" eb="6">
      <t>チイキ</t>
    </rPh>
    <rPh sb="6" eb="8">
      <t>ジュウミン</t>
    </rPh>
    <rPh sb="9" eb="11">
      <t>キョウイク</t>
    </rPh>
    <rPh sb="11" eb="14">
      <t>カンケイシャ</t>
    </rPh>
    <phoneticPr fontId="16"/>
  </si>
  <si>
    <t>11月末(検討中）</t>
    <rPh sb="2" eb="3">
      <t>ガツ</t>
    </rPh>
    <rPh sb="3" eb="4">
      <t>マツ</t>
    </rPh>
    <rPh sb="5" eb="8">
      <t>ケントウチュウ</t>
    </rPh>
    <phoneticPr fontId="16"/>
  </si>
  <si>
    <t>11月8日～12日</t>
    <rPh sb="2" eb="3">
      <t>ガツ</t>
    </rPh>
    <rPh sb="4" eb="5">
      <t>ヒ</t>
    </rPh>
    <rPh sb="8" eb="9">
      <t>ヒ</t>
    </rPh>
    <phoneticPr fontId="17"/>
  </si>
  <si>
    <t>北海道羽幌高等学校</t>
    <rPh sb="0" eb="3">
      <t>ホッカイドウ</t>
    </rPh>
    <rPh sb="3" eb="9">
      <t>ハボロコウトウガッコウ</t>
    </rPh>
    <phoneticPr fontId="17"/>
  </si>
  <si>
    <t>無料</t>
    <rPh sb="0" eb="2">
      <t>ムリョウ</t>
    </rPh>
    <phoneticPr fontId="16"/>
  </si>
  <si>
    <t>【羽幌高校HP】
http://www.haboro.hokkaido-c.ed.jp</t>
    <rPh sb="1" eb="3">
      <t>ハボロ</t>
    </rPh>
    <rPh sb="4" eb="5">
      <t>コウ</t>
    </rPh>
    <phoneticPr fontId="16"/>
  </si>
  <si>
    <t>北海道標茶高等学校生徒</t>
    <rPh sb="0" eb="3">
      <t>ホッカイドウ</t>
    </rPh>
    <rPh sb="3" eb="5">
      <t>シベチャ</t>
    </rPh>
    <rPh sb="5" eb="7">
      <t>コウトウ</t>
    </rPh>
    <rPh sb="7" eb="9">
      <t>ガッコウ</t>
    </rPh>
    <rPh sb="9" eb="11">
      <t>セイト</t>
    </rPh>
    <phoneticPr fontId="17"/>
  </si>
  <si>
    <t>遠別農業高等学校</t>
  </si>
  <si>
    <t>【遠別農業高校HP】
http://www.enbetsunougyou.hokkaido-c.ed.jp/</t>
  </si>
  <si>
    <t>本校の生徒が授業で栽培した花や野菜のほか、パンやソーセージなどの生産品を販売します。</t>
  </si>
  <si>
    <t>一般公開</t>
  </si>
  <si>
    <t>10月20日
11月24日</t>
  </si>
  <si>
    <t>保護者を対象に劇・音楽・学年発表など、日頃の学習成果を発表し、本校の教育についての理解を図ります。</t>
    <rPh sb="0" eb="3">
      <t>ホゴシャ</t>
    </rPh>
    <rPh sb="4" eb="6">
      <t>タイショウ</t>
    </rPh>
    <rPh sb="7" eb="8">
      <t>ゲキ</t>
    </rPh>
    <rPh sb="9" eb="11">
      <t>オンガク</t>
    </rPh>
    <rPh sb="12" eb="14">
      <t>ガクネン</t>
    </rPh>
    <rPh sb="14" eb="16">
      <t>ハッピョウ</t>
    </rPh>
    <rPh sb="19" eb="21">
      <t>ヒゴロ</t>
    </rPh>
    <rPh sb="22" eb="24">
      <t>ガクシュウ</t>
    </rPh>
    <rPh sb="24" eb="26">
      <t>セイカ</t>
    </rPh>
    <rPh sb="27" eb="29">
      <t>ハッピョウ</t>
    </rPh>
    <rPh sb="31" eb="33">
      <t>ホンコウ</t>
    </rPh>
    <rPh sb="34" eb="36">
      <t>キョウイク</t>
    </rPh>
    <rPh sb="41" eb="43">
      <t>リカイ</t>
    </rPh>
    <rPh sb="44" eb="45">
      <t>ハカ</t>
    </rPh>
    <phoneticPr fontId="17"/>
  </si>
  <si>
    <t>校内実績発表大会</t>
  </si>
  <si>
    <t>幕別町立札内南小学校</t>
    <rPh sb="0" eb="2">
      <t>マクベツ</t>
    </rPh>
    <rPh sb="2" eb="4">
      <t>チョウリツ</t>
    </rPh>
    <rPh sb="4" eb="6">
      <t>サツナイ</t>
    </rPh>
    <rPh sb="6" eb="7">
      <t>ミナミ</t>
    </rPh>
    <rPh sb="7" eb="10">
      <t>ショウガッコウ</t>
    </rPh>
    <phoneticPr fontId="17"/>
  </si>
  <si>
    <t>保護者や地域住民を招き、農業の課題解決のためのプロジェクト学習の成果を発表します。</t>
  </si>
  <si>
    <t>本校生徒、保護者教職員、地域住民農業関係者</t>
  </si>
  <si>
    <t>全校生徒を対象に、生活設計などの講演を実施します。</t>
    <rPh sb="0" eb="2">
      <t>ゼンコウ</t>
    </rPh>
    <rPh sb="2" eb="4">
      <t>セイト</t>
    </rPh>
    <rPh sb="5" eb="7">
      <t>タイショウ</t>
    </rPh>
    <rPh sb="9" eb="11">
      <t>セイカツ</t>
    </rPh>
    <rPh sb="11" eb="13">
      <t>セッケイ</t>
    </rPh>
    <rPh sb="16" eb="18">
      <t>コウエン</t>
    </rPh>
    <rPh sb="19" eb="21">
      <t>ジッシ</t>
    </rPh>
    <phoneticPr fontId="17"/>
  </si>
  <si>
    <t>天塩町</t>
    <rPh sb="0" eb="3">
      <t>テシオチョウ</t>
    </rPh>
    <phoneticPr fontId="17"/>
  </si>
  <si>
    <t>中・高校生・地域住民等</t>
    <rPh sb="0" eb="1">
      <t>チュウ</t>
    </rPh>
    <rPh sb="2" eb="5">
      <t>コウコウセイ</t>
    </rPh>
    <rPh sb="6" eb="8">
      <t>チイキ</t>
    </rPh>
    <rPh sb="8" eb="11">
      <t>ジュウミンナド</t>
    </rPh>
    <phoneticPr fontId="17"/>
  </si>
  <si>
    <t>　本校における授業を保護者及び地域住民、教育関係者に公開し、本校の教育活動に対する理解を深めていただくとともに、授業改善のための研修の機会として実施しています。</t>
    <rPh sb="1" eb="3">
      <t>ホンコウ</t>
    </rPh>
    <rPh sb="7" eb="9">
      <t>ジュギョウ</t>
    </rPh>
    <rPh sb="10" eb="13">
      <t>ホゴシャ</t>
    </rPh>
    <rPh sb="13" eb="14">
      <t>オヨ</t>
    </rPh>
    <rPh sb="15" eb="17">
      <t>チイキ</t>
    </rPh>
    <rPh sb="17" eb="19">
      <t>ジュウミン</t>
    </rPh>
    <rPh sb="20" eb="22">
      <t>キョウイク</t>
    </rPh>
    <rPh sb="22" eb="25">
      <t>カンケイシャ</t>
    </rPh>
    <rPh sb="26" eb="28">
      <t>コウカイ</t>
    </rPh>
    <rPh sb="30" eb="32">
      <t>ホンコウ</t>
    </rPh>
    <rPh sb="33" eb="35">
      <t>キョウイク</t>
    </rPh>
    <rPh sb="35" eb="37">
      <t>カツドウ</t>
    </rPh>
    <rPh sb="38" eb="39">
      <t>タイ</t>
    </rPh>
    <rPh sb="41" eb="43">
      <t>リカイ</t>
    </rPh>
    <rPh sb="44" eb="45">
      <t>フカ</t>
    </rPh>
    <rPh sb="56" eb="58">
      <t>ジュギョウ</t>
    </rPh>
    <rPh sb="58" eb="60">
      <t>カイゼン</t>
    </rPh>
    <rPh sb="64" eb="66">
      <t>ケンシュウ</t>
    </rPh>
    <rPh sb="67" eb="69">
      <t>キカイ</t>
    </rPh>
    <rPh sb="72" eb="74">
      <t>ジッシ</t>
    </rPh>
    <phoneticPr fontId="17"/>
  </si>
  <si>
    <t>保護者、
地域住民、
教育関係者</t>
    <rPh sb="0" eb="3">
      <t>ホゴシャ</t>
    </rPh>
    <rPh sb="5" eb="7">
      <t>チイキ</t>
    </rPh>
    <rPh sb="7" eb="9">
      <t>ジュウミン</t>
    </rPh>
    <rPh sb="11" eb="13">
      <t>キョウイク</t>
    </rPh>
    <rPh sb="13" eb="16">
      <t>カンケイシャ</t>
    </rPh>
    <phoneticPr fontId="17"/>
  </si>
  <si>
    <t>11月
上旬</t>
    <rPh sb="2" eb="3">
      <t>ガツ</t>
    </rPh>
    <rPh sb="4" eb="6">
      <t>ジョウジュン</t>
    </rPh>
    <phoneticPr fontId="17"/>
  </si>
  <si>
    <t>学科研修（農業・林業・生活・食品）を行います。</t>
    <rPh sb="5" eb="7">
      <t>ノウギョウ</t>
    </rPh>
    <rPh sb="8" eb="10">
      <t>リンギョウ</t>
    </rPh>
    <rPh sb="11" eb="13">
      <t>セイカツ</t>
    </rPh>
    <rPh sb="14" eb="16">
      <t>ショクヒン</t>
    </rPh>
    <rPh sb="18" eb="19">
      <t>オコナ</t>
    </rPh>
    <phoneticPr fontId="17"/>
  </si>
  <si>
    <t>器楽演奏、演劇、和太鼓など日頃取り組んでいる学習の成果を保護者や地域の方に公開します。</t>
    <rPh sb="0" eb="2">
      <t>キガク</t>
    </rPh>
    <rPh sb="2" eb="4">
      <t>エンソウ</t>
    </rPh>
    <rPh sb="5" eb="7">
      <t>エンゲキ</t>
    </rPh>
    <rPh sb="8" eb="9">
      <t>ワ</t>
    </rPh>
    <rPh sb="9" eb="11">
      <t>ダイコ</t>
    </rPh>
    <rPh sb="13" eb="15">
      <t>ヒゴロ</t>
    </rPh>
    <rPh sb="15" eb="16">
      <t>ト</t>
    </rPh>
    <rPh sb="17" eb="18">
      <t>ク</t>
    </rPh>
    <rPh sb="22" eb="24">
      <t>ガクシュウ</t>
    </rPh>
    <rPh sb="25" eb="27">
      <t>セイカ</t>
    </rPh>
    <rPh sb="28" eb="31">
      <t>ホゴシャ</t>
    </rPh>
    <rPh sb="32" eb="34">
      <t>チイキ</t>
    </rPh>
    <rPh sb="35" eb="36">
      <t>カタ</t>
    </rPh>
    <rPh sb="37" eb="39">
      <t>コウカイ</t>
    </rPh>
    <phoneticPr fontId="17"/>
  </si>
  <si>
    <t>天塩高等学校</t>
    <rPh sb="0" eb="2">
      <t>テシオ</t>
    </rPh>
    <rPh sb="2" eb="4">
      <t>コウトウ</t>
    </rPh>
    <rPh sb="4" eb="6">
      <t>ガッコウ</t>
    </rPh>
    <phoneticPr fontId="17"/>
  </si>
  <si>
    <t>【天塩高校HP】
http://www.teshio.hokkaido-c.ed.jp</t>
    <rPh sb="1" eb="3">
      <t>テシオ</t>
    </rPh>
    <rPh sb="3" eb="5">
      <t>コウコウ</t>
    </rPh>
    <phoneticPr fontId="17"/>
  </si>
  <si>
    <t>連絡先：天塩高等学校
電話番号：01632-2-1108</t>
    <rPh sb="0" eb="3">
      <t>レンラクサキ</t>
    </rPh>
    <rPh sb="4" eb="6">
      <t>テシオ</t>
    </rPh>
    <rPh sb="6" eb="8">
      <t>コウトウ</t>
    </rPh>
    <rPh sb="8" eb="10">
      <t>ガッコウ</t>
    </rPh>
    <rPh sb="11" eb="13">
      <t>デンワ</t>
    </rPh>
    <rPh sb="13" eb="15">
      <t>バンゴウ</t>
    </rPh>
    <phoneticPr fontId="17"/>
  </si>
  <si>
    <t>稚内市</t>
    <rPh sb="0" eb="3">
      <t>ワッカナイシ</t>
    </rPh>
    <phoneticPr fontId="17"/>
  </si>
  <si>
    <t>日頃の学習の成果を保護者に発表します。</t>
  </si>
  <si>
    <t>稚内中央小学校体育館</t>
    <rPh sb="0" eb="7">
      <t>ワッカナイチュウオウショウガッコウ</t>
    </rPh>
    <rPh sb="7" eb="10">
      <t>タイイクカン</t>
    </rPh>
    <phoneticPr fontId="17"/>
  </si>
  <si>
    <t>第76回学芸会</t>
    <rPh sb="0" eb="1">
      <t>ダイ</t>
    </rPh>
    <rPh sb="3" eb="7">
      <t>カイガクゲイカイ</t>
    </rPh>
    <phoneticPr fontId="17"/>
  </si>
  <si>
    <t>日頃の学習成果を保護者や地域住民に発表します。</t>
    <rPh sb="0" eb="2">
      <t>ヒゴロ</t>
    </rPh>
    <rPh sb="3" eb="7">
      <t>ガクシュウセイカ</t>
    </rPh>
    <rPh sb="8" eb="11">
      <t>ホゴシャ</t>
    </rPh>
    <rPh sb="12" eb="16">
      <t>チイキジュウミン</t>
    </rPh>
    <rPh sb="17" eb="19">
      <t>ハッピョウ</t>
    </rPh>
    <phoneticPr fontId="17"/>
  </si>
  <si>
    <t>稚内南小学校体育館</t>
    <rPh sb="0" eb="6">
      <t>ワッカナイミナミショウガッコウ</t>
    </rPh>
    <rPh sb="6" eb="9">
      <t>タイイクカン</t>
    </rPh>
    <phoneticPr fontId="17"/>
  </si>
  <si>
    <t>稚内南小学校</t>
    <rPh sb="0" eb="6">
      <t>ワッカナイミナミショウガッコウ</t>
    </rPh>
    <phoneticPr fontId="17"/>
  </si>
  <si>
    <t>北海道帯広三条高校</t>
    <rPh sb="0" eb="3">
      <t>ホッカイドウ</t>
    </rPh>
    <rPh sb="3" eb="7">
      <t>オビヒロサンジョウ</t>
    </rPh>
    <rPh sb="7" eb="9">
      <t>コウコウ</t>
    </rPh>
    <phoneticPr fontId="17"/>
  </si>
  <si>
    <t>【稚内南小学校HP】
https://wakkanai-minami-e.edumap.jp/</t>
    <rPh sb="1" eb="3">
      <t>ワッカナイ</t>
    </rPh>
    <rPh sb="3" eb="4">
      <t>ミナミ</t>
    </rPh>
    <rPh sb="4" eb="5">
      <t>ショウ</t>
    </rPh>
    <rPh sb="5" eb="7">
      <t>ガッコウ</t>
    </rPh>
    <phoneticPr fontId="17"/>
  </si>
  <si>
    <t>連絡先：稚内市立稚内南小学校
電話番号：0162-23-3329</t>
    <rPh sb="0" eb="3">
      <t>レンラクサキ</t>
    </rPh>
    <rPh sb="4" eb="14">
      <t>ワッカナイシリツワッカナイミナミショウガッコウ</t>
    </rPh>
    <rPh sb="15" eb="17">
      <t>デンワ</t>
    </rPh>
    <rPh sb="17" eb="19">
      <t>バンゴウ</t>
    </rPh>
    <phoneticPr fontId="17"/>
  </si>
  <si>
    <t>増幌小中</t>
    <rPh sb="0" eb="2">
      <t>マスホロ</t>
    </rPh>
    <rPh sb="2" eb="4">
      <t>ショウチュウ</t>
    </rPh>
    <phoneticPr fontId="17"/>
  </si>
  <si>
    <t>連絡先：増幌小中学校
電話番号：２６－２８５０</t>
    <rPh sb="0" eb="3">
      <t>レンラクサキ</t>
    </rPh>
    <rPh sb="4" eb="6">
      <t>マスホロ</t>
    </rPh>
    <rPh sb="6" eb="10">
      <t>ショウチュウガッコウ</t>
    </rPh>
    <rPh sb="11" eb="13">
      <t>デンワ</t>
    </rPh>
    <rPh sb="13" eb="15">
      <t>バンゴウ</t>
    </rPh>
    <phoneticPr fontId="17"/>
  </si>
  <si>
    <t>安全に関する資質・能力を教科等横断的な視点で確実に育むことができるよう、町教育委員会及び防災担当部局と連携し、児童の防災に関する理解を深めます。</t>
    <rPh sb="0" eb="2">
      <t>アンゼン</t>
    </rPh>
    <rPh sb="3" eb="4">
      <t>カン</t>
    </rPh>
    <rPh sb="6" eb="8">
      <t>シシツ</t>
    </rPh>
    <rPh sb="9" eb="11">
      <t>ノウリョク</t>
    </rPh>
    <rPh sb="12" eb="15">
      <t>キョウカトウ</t>
    </rPh>
    <rPh sb="15" eb="18">
      <t>オウダンテキ</t>
    </rPh>
    <rPh sb="19" eb="21">
      <t>シテン</t>
    </rPh>
    <rPh sb="22" eb="24">
      <t>カクジツ</t>
    </rPh>
    <rPh sb="25" eb="26">
      <t>ハグク</t>
    </rPh>
    <rPh sb="36" eb="37">
      <t>チョウ</t>
    </rPh>
    <rPh sb="37" eb="39">
      <t>キョウイク</t>
    </rPh>
    <rPh sb="39" eb="41">
      <t>イイン</t>
    </rPh>
    <rPh sb="41" eb="42">
      <t>カイ</t>
    </rPh>
    <rPh sb="42" eb="43">
      <t>オヨ</t>
    </rPh>
    <rPh sb="44" eb="46">
      <t>ボウサイ</t>
    </rPh>
    <rPh sb="46" eb="48">
      <t>タントウ</t>
    </rPh>
    <rPh sb="48" eb="50">
      <t>ブキョク</t>
    </rPh>
    <rPh sb="51" eb="53">
      <t>レンケイ</t>
    </rPh>
    <rPh sb="55" eb="57">
      <t>ジドウ</t>
    </rPh>
    <rPh sb="58" eb="60">
      <t>ボウサイ</t>
    </rPh>
    <rPh sb="61" eb="62">
      <t>カン</t>
    </rPh>
    <rPh sb="64" eb="66">
      <t>リカイ</t>
    </rPh>
    <rPh sb="67" eb="68">
      <t>フカ</t>
    </rPh>
    <phoneticPr fontId="17"/>
  </si>
  <si>
    <t>公開研究授業</t>
    <rPh sb="0" eb="2">
      <t>コウカイ</t>
    </rPh>
    <rPh sb="2" eb="4">
      <t>ケンキュウ</t>
    </rPh>
    <rPh sb="4" eb="6">
      <t>ジュギョウ</t>
    </rPh>
    <phoneticPr fontId="17"/>
  </si>
  <si>
    <t>市内の教育関係者</t>
    <rPh sb="0" eb="2">
      <t>シナイ</t>
    </rPh>
    <rPh sb="3" eb="8">
      <t>キョウイクカンケイシャ</t>
    </rPh>
    <phoneticPr fontId="17"/>
  </si>
  <si>
    <t>宗谷小学校</t>
    <rPh sb="0" eb="5">
      <t>ソウヤショウガッコウ</t>
    </rPh>
    <phoneticPr fontId="17"/>
  </si>
  <si>
    <t>【北見市立美山小学校HP】
https://www.city.kitami.lg.jp/detail.php?content=8858</t>
    <rPh sb="1" eb="3">
      <t>キタミ</t>
    </rPh>
    <rPh sb="3" eb="5">
      <t>シリツ</t>
    </rPh>
    <rPh sb="5" eb="7">
      <t>ミヤマ</t>
    </rPh>
    <rPh sb="8" eb="10">
      <t>ガッコウ</t>
    </rPh>
    <phoneticPr fontId="17"/>
  </si>
  <si>
    <t>連絡先：稚内市立宗谷小学校
電話番号：0162-77-2010</t>
    <rPh sb="0" eb="3">
      <t>レンラクサキ</t>
    </rPh>
    <rPh sb="4" eb="6">
      <t>ワッカナイ</t>
    </rPh>
    <rPh sb="6" eb="8">
      <t>シリツ</t>
    </rPh>
    <rPh sb="8" eb="10">
      <t>ソウヤ</t>
    </rPh>
    <rPh sb="10" eb="13">
      <t>ショウガッコウ</t>
    </rPh>
    <rPh sb="14" eb="16">
      <t>デンワ</t>
    </rPh>
    <rPh sb="16" eb="18">
      <t>バンゴウ</t>
    </rPh>
    <phoneticPr fontId="16"/>
  </si>
  <si>
    <t>日頃の学習成果を保護者に発表するとともに、地域の伝統芸能(宗谷海鳴り太鼓）を発表します。</t>
    <rPh sb="24" eb="28">
      <t>デントウゲイノウ</t>
    </rPh>
    <rPh sb="29" eb="31">
      <t>ソウヤ</t>
    </rPh>
    <rPh sb="31" eb="33">
      <t>ウミナ</t>
    </rPh>
    <rPh sb="34" eb="36">
      <t>ダイコ</t>
    </rPh>
    <phoneticPr fontId="17"/>
  </si>
  <si>
    <t>宗谷小学校体育館</t>
    <rPh sb="0" eb="5">
      <t>ソウヤショウガッコウ</t>
    </rPh>
    <rPh sb="5" eb="8">
      <t>タイイクカン</t>
    </rPh>
    <phoneticPr fontId="17"/>
  </si>
  <si>
    <t>富磯小学校</t>
    <rPh sb="0" eb="2">
      <t>トミイソ</t>
    </rPh>
    <rPh sb="2" eb="5">
      <t>ショウガッコウ</t>
    </rPh>
    <phoneticPr fontId="17"/>
  </si>
  <si>
    <t>町民の皆さんの日頃の文化活動の発表の場として、芸能と展示を発表を行い、身近な文化に親しみます。</t>
    <rPh sb="10" eb="14">
      <t>ブンカカツドウ</t>
    </rPh>
    <rPh sb="15" eb="17">
      <t>ハッピョウ</t>
    </rPh>
    <rPh sb="18" eb="19">
      <t>バ</t>
    </rPh>
    <rPh sb="23" eb="25">
      <t>ゲイノウ</t>
    </rPh>
    <rPh sb="26" eb="28">
      <t>テンジ</t>
    </rPh>
    <rPh sb="29" eb="31">
      <t>ハッピョウ</t>
    </rPh>
    <rPh sb="32" eb="33">
      <t>オコナ</t>
    </rPh>
    <rPh sb="35" eb="37">
      <t>ミジカ</t>
    </rPh>
    <rPh sb="38" eb="40">
      <t>ブンカ</t>
    </rPh>
    <rPh sb="41" eb="42">
      <t>シタ</t>
    </rPh>
    <phoneticPr fontId="17"/>
  </si>
  <si>
    <t>稚内港小学校体育館</t>
    <rPh sb="0" eb="2">
      <t>ワッカナイ</t>
    </rPh>
    <rPh sb="2" eb="6">
      <t>ミナトショウガッコウ</t>
    </rPh>
    <rPh sb="6" eb="9">
      <t>タイイクカン</t>
    </rPh>
    <phoneticPr fontId="17"/>
  </si>
  <si>
    <t>【稚内港小ＨＰ】
http://wakkanai-minatosyo.edumap.jp/</t>
    <rPh sb="1" eb="3">
      <t>ワッカナイ</t>
    </rPh>
    <rPh sb="3" eb="5">
      <t>ミナトショウ</t>
    </rPh>
    <phoneticPr fontId="17"/>
  </si>
  <si>
    <t>連絡先：稚内市立稚内港小学校
電話番号：0162－236707</t>
    <rPh sb="0" eb="3">
      <t>レンラクサキ</t>
    </rPh>
    <rPh sb="4" eb="14">
      <t>ワッカナイシリツワッカナイミナトショウガッコウ</t>
    </rPh>
    <rPh sb="15" eb="17">
      <t>デンワ</t>
    </rPh>
    <rPh sb="17" eb="19">
      <t>バンゴウ</t>
    </rPh>
    <phoneticPr fontId="17"/>
  </si>
  <si>
    <t>稚内港小学校開校50周年記念式典</t>
    <rPh sb="0" eb="8">
      <t>ワッカナイミナトショウガッコウカイコウ</t>
    </rPh>
    <rPh sb="10" eb="14">
      <t>シュウネンキネン</t>
    </rPh>
    <rPh sb="14" eb="16">
      <t>シキテン</t>
    </rPh>
    <phoneticPr fontId="17"/>
  </si>
  <si>
    <t>稚内港小学校の開校50周年を児童・保護者・地域のみなさんとお祝いします。</t>
    <rPh sb="0" eb="2">
      <t>ワッカナイ</t>
    </rPh>
    <rPh sb="2" eb="6">
      <t>ミナトショウガッコウ</t>
    </rPh>
    <rPh sb="7" eb="9">
      <t>カイコウ</t>
    </rPh>
    <rPh sb="11" eb="13">
      <t>シュウネン</t>
    </rPh>
    <rPh sb="14" eb="16">
      <t>ジドウ</t>
    </rPh>
    <rPh sb="17" eb="20">
      <t>ホゴシャ</t>
    </rPh>
    <rPh sb="21" eb="23">
      <t>チイキ</t>
    </rPh>
    <rPh sb="30" eb="31">
      <t>イワ</t>
    </rPh>
    <phoneticPr fontId="17"/>
  </si>
  <si>
    <t>保護者・地域住民・学校関係者</t>
    <rPh sb="0" eb="3">
      <t>ホゴシャ</t>
    </rPh>
    <rPh sb="4" eb="6">
      <t>チイキ</t>
    </rPh>
    <rPh sb="6" eb="8">
      <t>ジュウミン</t>
    </rPh>
    <rPh sb="9" eb="11">
      <t>ガッコウ</t>
    </rPh>
    <rPh sb="11" eb="14">
      <t>カンケイシャ</t>
    </rPh>
    <phoneticPr fontId="17"/>
  </si>
  <si>
    <t>潮見が丘小学校</t>
    <rPh sb="0" eb="2">
      <t>シオミ</t>
    </rPh>
    <rPh sb="3" eb="4">
      <t>オカ</t>
    </rPh>
    <rPh sb="4" eb="7">
      <t>ショウガッコウ</t>
    </rPh>
    <phoneticPr fontId="17"/>
  </si>
  <si>
    <t>連絡先：稚内市立潮見が丘小学校
電話番号：0162-32-9147</t>
    <rPh sb="0" eb="3">
      <t>レンラクサキ</t>
    </rPh>
    <rPh sb="4" eb="6">
      <t>ワッカナイ</t>
    </rPh>
    <rPh sb="6" eb="8">
      <t>シリツ</t>
    </rPh>
    <rPh sb="8" eb="10">
      <t>シオミ</t>
    </rPh>
    <rPh sb="11" eb="15">
      <t>オカショウガッコウ</t>
    </rPh>
    <rPh sb="16" eb="18">
      <t>デンワ</t>
    </rPh>
    <rPh sb="18" eb="20">
      <t>バンゴウ</t>
    </rPh>
    <phoneticPr fontId="17"/>
  </si>
  <si>
    <t>稚内市</t>
    <rPh sb="0" eb="2">
      <t>ワッカナイ</t>
    </rPh>
    <rPh sb="2" eb="3">
      <t>シ</t>
    </rPh>
    <phoneticPr fontId="17"/>
  </si>
  <si>
    <t>開校20周年記念　第20回合同文化祭</t>
    <rPh sb="0" eb="2">
      <t>カイコウ</t>
    </rPh>
    <rPh sb="4" eb="8">
      <t>シュウネンキネン</t>
    </rPh>
    <rPh sb="9" eb="10">
      <t>ダイ</t>
    </rPh>
    <rPh sb="12" eb="13">
      <t>カイ</t>
    </rPh>
    <rPh sb="13" eb="18">
      <t>ゴウドウブンカサイ</t>
    </rPh>
    <phoneticPr fontId="17"/>
  </si>
  <si>
    <t>稚内市立天北小中学校
沼川保育所</t>
  </si>
  <si>
    <t>連絡先：伊達市立関内小学校
電話番号：0142-23-2660</t>
    <rPh sb="0" eb="3">
      <t>レンラクサキ</t>
    </rPh>
    <rPh sb="4" eb="13">
      <t>ダテシリツセキウチショウガッコウ</t>
    </rPh>
    <rPh sb="14" eb="16">
      <t>デンワ</t>
    </rPh>
    <rPh sb="16" eb="18">
      <t>バンゴウ</t>
    </rPh>
    <phoneticPr fontId="17"/>
  </si>
  <si>
    <t>第３６回合唱コンクール</t>
    <rPh sb="0" eb="1">
      <t>ダイ</t>
    </rPh>
    <rPh sb="3" eb="6">
      <t>カイガッショウ</t>
    </rPh>
    <phoneticPr fontId="17"/>
  </si>
  <si>
    <t>稚内市文化センター</t>
    <rPh sb="0" eb="5">
      <t>ワッカナイシブンカ</t>
    </rPh>
    <phoneticPr fontId="17"/>
  </si>
  <si>
    <t>連絡先：稚内市立稚内中学校
電話番号：0162-23-2354</t>
    <rPh sb="0" eb="3">
      <t>レンラクサキ</t>
    </rPh>
    <rPh sb="4" eb="13">
      <t>ワッカナイシリツワッカナイチュウガッコウ</t>
    </rPh>
    <rPh sb="14" eb="16">
      <t>デンワ</t>
    </rPh>
    <rPh sb="16" eb="18">
      <t>バンゴウ</t>
    </rPh>
    <phoneticPr fontId="17"/>
  </si>
  <si>
    <t>宗谷中学校　第54回文化祭</t>
    <rPh sb="0" eb="2">
      <t>ソウヤ</t>
    </rPh>
    <rPh sb="2" eb="5">
      <t>チュウガッコウ</t>
    </rPh>
    <rPh sb="6" eb="7">
      <t>ダイ</t>
    </rPh>
    <rPh sb="9" eb="10">
      <t>カイ</t>
    </rPh>
    <rPh sb="10" eb="13">
      <t>ブンカサイ</t>
    </rPh>
    <phoneticPr fontId="17"/>
  </si>
  <si>
    <t>日頃の学習成果を保護者に発表します。</t>
    <rPh sb="0" eb="2">
      <t>ヒゴロ</t>
    </rPh>
    <rPh sb="3" eb="5">
      <t>ガクシュウ</t>
    </rPh>
    <rPh sb="5" eb="7">
      <t>セイカ</t>
    </rPh>
    <rPh sb="8" eb="11">
      <t>ホゴシャ</t>
    </rPh>
    <rPh sb="12" eb="14">
      <t>ハッピョウ</t>
    </rPh>
    <phoneticPr fontId="17"/>
  </si>
  <si>
    <t>宗谷中学校
体育館</t>
    <rPh sb="0" eb="2">
      <t>ソウヤ</t>
    </rPh>
    <rPh sb="2" eb="5">
      <t>チュウガッコウ</t>
    </rPh>
    <rPh sb="6" eb="9">
      <t>タイイクカン</t>
    </rPh>
    <phoneticPr fontId="17"/>
  </si>
  <si>
    <t>稚内市立宗谷中学校</t>
    <rPh sb="0" eb="4">
      <t>ワッカナイシリツ</t>
    </rPh>
    <rPh sb="4" eb="6">
      <t>ソウヤ</t>
    </rPh>
    <rPh sb="6" eb="9">
      <t>チュウガッコウ</t>
    </rPh>
    <phoneticPr fontId="17"/>
  </si>
  <si>
    <t>11月中</t>
    <rPh sb="2" eb="4">
      <t>ガツチュウ</t>
    </rPh>
    <phoneticPr fontId="17"/>
  </si>
  <si>
    <t>【興部高等学校HP】
http://www.okoppe.hokkaido-c.ed.jp</t>
    <rPh sb="1" eb="3">
      <t>オコッペ</t>
    </rPh>
    <rPh sb="3" eb="5">
      <t>コウトウ</t>
    </rPh>
    <rPh sb="5" eb="7">
      <t>ガッコウ</t>
    </rPh>
    <phoneticPr fontId="17"/>
  </si>
  <si>
    <t>稚内市立潮見が丘中学校体育館</t>
    <rPh sb="0" eb="2">
      <t>ワッカナイ</t>
    </rPh>
    <rPh sb="2" eb="4">
      <t>シリツ</t>
    </rPh>
    <rPh sb="4" eb="6">
      <t>シオミ</t>
    </rPh>
    <rPh sb="7" eb="8">
      <t>オカ</t>
    </rPh>
    <rPh sb="8" eb="11">
      <t>チュウガッコウ</t>
    </rPh>
    <rPh sb="11" eb="14">
      <t>タイイクカン</t>
    </rPh>
    <phoneticPr fontId="17"/>
  </si>
  <si>
    <t>稚内市立潮見が丘中学校</t>
    <rPh sb="0" eb="2">
      <t>ワッカナイ</t>
    </rPh>
    <rPh sb="2" eb="4">
      <t>シリツ</t>
    </rPh>
    <rPh sb="4" eb="6">
      <t>シオミ</t>
    </rPh>
    <rPh sb="7" eb="8">
      <t>オカ</t>
    </rPh>
    <rPh sb="8" eb="11">
      <t>チュウガッコウ</t>
    </rPh>
    <phoneticPr fontId="17"/>
  </si>
  <si>
    <t>【稚内市立潮見が丘中学校ＨＰ】
https://www10.schoolweb.ne.jp/swas/index.php?id=0120017</t>
    <rPh sb="1" eb="3">
      <t>ワッカナイ</t>
    </rPh>
    <rPh sb="3" eb="5">
      <t>シリツ</t>
    </rPh>
    <rPh sb="5" eb="7">
      <t>シオミ</t>
    </rPh>
    <rPh sb="8" eb="9">
      <t>オカ</t>
    </rPh>
    <rPh sb="9" eb="12">
      <t>チュウガッコウ</t>
    </rPh>
    <phoneticPr fontId="17"/>
  </si>
  <si>
    <t>大樹町立大樹中学校</t>
    <rPh sb="0" eb="9">
      <t>タイキチョウリツタイキチュウガッコウ</t>
    </rPh>
    <phoneticPr fontId="17"/>
  </si>
  <si>
    <t>連絡先：稚内市立潮見が丘中学校
電話番号：0162-34-3315</t>
    <rPh sb="0" eb="3">
      <t>レンラクサキ</t>
    </rPh>
    <rPh sb="4" eb="6">
      <t>ワッカナイ</t>
    </rPh>
    <rPh sb="6" eb="8">
      <t>シリツ</t>
    </rPh>
    <rPh sb="8" eb="10">
      <t>シオミ</t>
    </rPh>
    <rPh sb="11" eb="12">
      <t>オカ</t>
    </rPh>
    <rPh sb="12" eb="15">
      <t>チュウガッコウ</t>
    </rPh>
    <rPh sb="16" eb="18">
      <t>デンワ</t>
    </rPh>
    <rPh sb="18" eb="20">
      <t>バンゴウ</t>
    </rPh>
    <phoneticPr fontId="17"/>
  </si>
  <si>
    <t>標語づくりを通じて、児童生徒の健全育成とふるさとに誇りと愛着をもつ愛郷心を育成します。</t>
    <rPh sb="0" eb="2">
      <t>ヒョウゴ</t>
    </rPh>
    <rPh sb="6" eb="7">
      <t>ツウ</t>
    </rPh>
    <rPh sb="10" eb="12">
      <t>ジドウ</t>
    </rPh>
    <rPh sb="12" eb="14">
      <t>セイト</t>
    </rPh>
    <rPh sb="15" eb="17">
      <t>ケンゼン</t>
    </rPh>
    <rPh sb="17" eb="19">
      <t>イクセイ</t>
    </rPh>
    <rPh sb="25" eb="26">
      <t>ホコ</t>
    </rPh>
    <rPh sb="28" eb="30">
      <t>アイチャク</t>
    </rPh>
    <rPh sb="33" eb="36">
      <t>アイキョウシン</t>
    </rPh>
    <rPh sb="37" eb="39">
      <t>イクセイ</t>
    </rPh>
    <phoneticPr fontId="17"/>
  </si>
  <si>
    <t>１０月
下旬～</t>
    <rPh sb="2" eb="3">
      <t>ガツ</t>
    </rPh>
    <rPh sb="4" eb="6">
      <t>ゲジュン</t>
    </rPh>
    <phoneticPr fontId="17"/>
  </si>
  <si>
    <t>【中標津農業高等学校ＨＰ】
http://www.nakashibetsu.jp/nagri/</t>
  </si>
  <si>
    <t>保護者や教職員を対象に、教育相談員による講話や協議を通し、子どもの教育の在り方について考え、語り合い、理解を深めます。</t>
    <rPh sb="0" eb="3">
      <t>ホゴシャ</t>
    </rPh>
    <rPh sb="4" eb="7">
      <t>キョウショクイン</t>
    </rPh>
    <rPh sb="8" eb="10">
      <t>タイショウ</t>
    </rPh>
    <rPh sb="12" eb="14">
      <t>キョウイク</t>
    </rPh>
    <rPh sb="14" eb="16">
      <t>ソウダン</t>
    </rPh>
    <rPh sb="16" eb="17">
      <t>イン</t>
    </rPh>
    <rPh sb="20" eb="22">
      <t>コウワ</t>
    </rPh>
    <rPh sb="23" eb="25">
      <t>キョウギ</t>
    </rPh>
    <rPh sb="26" eb="27">
      <t>トオ</t>
    </rPh>
    <rPh sb="48" eb="49">
      <t>ア</t>
    </rPh>
    <rPh sb="51" eb="53">
      <t>リカイ</t>
    </rPh>
    <rPh sb="54" eb="55">
      <t>フカ</t>
    </rPh>
    <phoneticPr fontId="17"/>
  </si>
  <si>
    <t>連絡先：斜里町立朝日小学校
電話番号：0152-23-3321</t>
    <rPh sb="0" eb="3">
      <t>レンラクサキ</t>
    </rPh>
    <rPh sb="4" eb="7">
      <t>シャリチョウ</t>
    </rPh>
    <rPh sb="7" eb="8">
      <t>リツ</t>
    </rPh>
    <rPh sb="8" eb="10">
      <t>アサヒ</t>
    </rPh>
    <rPh sb="10" eb="13">
      <t>ショウガッコウ</t>
    </rPh>
    <rPh sb="14" eb="16">
      <t>デンワ</t>
    </rPh>
    <rPh sb="16" eb="18">
      <t>バンゴウ</t>
    </rPh>
    <phoneticPr fontId="17"/>
  </si>
  <si>
    <t>宗谷教育講演会・子育て全市交流会・稚内市連合PTA研究集会子育て委員会研修会</t>
    <rPh sb="0" eb="2">
      <t>ソウヤ</t>
    </rPh>
    <rPh sb="2" eb="4">
      <t>キョウイク</t>
    </rPh>
    <rPh sb="4" eb="7">
      <t>コウエンカイ</t>
    </rPh>
    <rPh sb="8" eb="10">
      <t>コソダ</t>
    </rPh>
    <rPh sb="11" eb="15">
      <t>ゼンシコウリュウ</t>
    </rPh>
    <rPh sb="15" eb="16">
      <t>カイ</t>
    </rPh>
    <rPh sb="17" eb="20">
      <t>ワッカナイシ</t>
    </rPh>
    <rPh sb="20" eb="22">
      <t>レンゴウ</t>
    </rPh>
    <rPh sb="25" eb="29">
      <t>ケンキュウシュウカイ</t>
    </rPh>
    <rPh sb="29" eb="31">
      <t>コソダ</t>
    </rPh>
    <rPh sb="32" eb="35">
      <t>イインカイ</t>
    </rPh>
    <rPh sb="35" eb="38">
      <t>ケンシュウカイ</t>
    </rPh>
    <phoneticPr fontId="17"/>
  </si>
  <si>
    <t>表彰者</t>
    <rPh sb="0" eb="3">
      <t>ヒョウショウシャ</t>
    </rPh>
    <phoneticPr fontId="17"/>
  </si>
  <si>
    <t>宗谷管内の保護者・教育関係者・地域の方々が集まり、子育てについて考えてもらう場です。</t>
    <rPh sb="0" eb="4">
      <t>ソウヤカンナイ</t>
    </rPh>
    <phoneticPr fontId="17"/>
  </si>
  <si>
    <t>宗谷教育講演会実行委員会・稚内市教育委員会・稚内市子育て推進協議会・稚内市連合ＰＴＡ・北海道公立学校教職員互助会</t>
    <rPh sb="0" eb="7">
      <t>ソウヤキョウイクコウエンカイ</t>
    </rPh>
    <rPh sb="7" eb="12">
      <t>ジッコウイインカイ</t>
    </rPh>
    <rPh sb="13" eb="16">
      <t>ワッカナイシ</t>
    </rPh>
    <rPh sb="16" eb="18">
      <t>キョウイク</t>
    </rPh>
    <rPh sb="18" eb="21">
      <t>イインカイ</t>
    </rPh>
    <rPh sb="22" eb="25">
      <t>ワッカナイシ</t>
    </rPh>
    <rPh sb="25" eb="27">
      <t>コソダ</t>
    </rPh>
    <rPh sb="28" eb="30">
      <t>スイシン</t>
    </rPh>
    <rPh sb="30" eb="33">
      <t>キョウギカイ</t>
    </rPh>
    <rPh sb="34" eb="37">
      <t>ワッカナイシ</t>
    </rPh>
    <rPh sb="37" eb="39">
      <t>レンゴウ</t>
    </rPh>
    <rPh sb="43" eb="46">
      <t>ホッカイドウ</t>
    </rPh>
    <rPh sb="46" eb="48">
      <t>コウリツ</t>
    </rPh>
    <rPh sb="48" eb="50">
      <t>ガッコウ</t>
    </rPh>
    <rPh sb="50" eb="53">
      <t>キョウショクイン</t>
    </rPh>
    <rPh sb="53" eb="56">
      <t>ゴジョカイ</t>
    </rPh>
    <phoneticPr fontId="17"/>
  </si>
  <si>
    <t>日頃の学習の成果を、保護者や地域の人々に鑑賞してもらうことによって、家庭・地域・学校との連携を深めます。</t>
    <rPh sb="0" eb="2">
      <t>ヒゴロ</t>
    </rPh>
    <rPh sb="3" eb="5">
      <t>ガクシュウ</t>
    </rPh>
    <rPh sb="6" eb="8">
      <t>セイカ</t>
    </rPh>
    <rPh sb="10" eb="13">
      <t>ホゴシャ</t>
    </rPh>
    <rPh sb="14" eb="16">
      <t>チイキ</t>
    </rPh>
    <rPh sb="17" eb="19">
      <t>ヒトビト</t>
    </rPh>
    <rPh sb="20" eb="22">
      <t>カンショウ</t>
    </rPh>
    <rPh sb="34" eb="36">
      <t>カテイ</t>
    </rPh>
    <rPh sb="37" eb="39">
      <t>チイキ</t>
    </rPh>
    <rPh sb="40" eb="42">
      <t>ガッコウ</t>
    </rPh>
    <rPh sb="44" eb="46">
      <t>レンケイ</t>
    </rPh>
    <rPh sb="47" eb="48">
      <t>フカ</t>
    </rPh>
    <phoneticPr fontId="17"/>
  </si>
  <si>
    <t>連絡先：稚内市教育員会　社会教育課
電話番号：0162-23-6520</t>
    <rPh sb="0" eb="3">
      <t>レンラクサキ</t>
    </rPh>
    <rPh sb="4" eb="7">
      <t>ワッカナイシ</t>
    </rPh>
    <rPh sb="7" eb="9">
      <t>キョウイク</t>
    </rPh>
    <rPh sb="9" eb="10">
      <t>イン</t>
    </rPh>
    <rPh sb="10" eb="11">
      <t>カイ</t>
    </rPh>
    <rPh sb="12" eb="14">
      <t>シャカイ</t>
    </rPh>
    <rPh sb="14" eb="16">
      <t>キョウイク</t>
    </rPh>
    <rPh sb="16" eb="17">
      <t>カ</t>
    </rPh>
    <rPh sb="18" eb="20">
      <t>デンワ</t>
    </rPh>
    <rPh sb="20" eb="22">
      <t>バンゴウ</t>
    </rPh>
    <phoneticPr fontId="17"/>
  </si>
  <si>
    <t>清水小学校体育館</t>
    <rPh sb="0" eb="2">
      <t>シミズ</t>
    </rPh>
    <rPh sb="2" eb="5">
      <t>ショウガッコウ</t>
    </rPh>
    <rPh sb="5" eb="8">
      <t>タイイクカン</t>
    </rPh>
    <phoneticPr fontId="17"/>
  </si>
  <si>
    <t>【稚内高校HP】
http://www.chikou.hokkaido-c.ed.jp/</t>
    <rPh sb="1" eb="3">
      <t>ワッカナイ</t>
    </rPh>
    <rPh sb="3" eb="5">
      <t>コウコウ</t>
    </rPh>
    <phoneticPr fontId="17"/>
  </si>
  <si>
    <t>連絡先：北海道稚内高等学校
電話番号：0162-33-4155</t>
    <rPh sb="0" eb="3">
      <t>レンラクサキ</t>
    </rPh>
    <rPh sb="4" eb="7">
      <t>ホッカイドウ</t>
    </rPh>
    <rPh sb="7" eb="9">
      <t>ワッカナイ</t>
    </rPh>
    <rPh sb="9" eb="11">
      <t>コウトウ</t>
    </rPh>
    <rPh sb="11" eb="13">
      <t>ガッコウ</t>
    </rPh>
    <rPh sb="14" eb="16">
      <t>デンワ</t>
    </rPh>
    <rPh sb="16" eb="18">
      <t>バンゴウ</t>
    </rPh>
    <phoneticPr fontId="17"/>
  </si>
  <si>
    <t>池田町立池田小学校</t>
    <rPh sb="0" eb="3">
      <t>イケダチョウ</t>
    </rPh>
    <rPh sb="3" eb="4">
      <t>リツ</t>
    </rPh>
    <rPh sb="4" eb="6">
      <t>イケダ</t>
    </rPh>
    <rPh sb="6" eb="9">
      <t>ショウガッコウ</t>
    </rPh>
    <phoneticPr fontId="17"/>
  </si>
  <si>
    <t>職業体験学習</t>
    <rPh sb="0" eb="2">
      <t>ショクギョウ</t>
    </rPh>
    <rPh sb="2" eb="4">
      <t>タイケン</t>
    </rPh>
    <rPh sb="4" eb="6">
      <t>ガクシュウ</t>
    </rPh>
    <phoneticPr fontId="17"/>
  </si>
  <si>
    <t>市内の会社・事業所に赴き、職場体験を行います。</t>
    <rPh sb="0" eb="2">
      <t>シナイ</t>
    </rPh>
    <rPh sb="3" eb="5">
      <t>カイシャ</t>
    </rPh>
    <rPh sb="6" eb="9">
      <t>ジギョウショ</t>
    </rPh>
    <rPh sb="10" eb="11">
      <t>オモム</t>
    </rPh>
    <rPh sb="13" eb="15">
      <t>ショクバ</t>
    </rPh>
    <rPh sb="15" eb="17">
      <t>タイケン</t>
    </rPh>
    <rPh sb="18" eb="19">
      <t>オコナ</t>
    </rPh>
    <phoneticPr fontId="17"/>
  </si>
  <si>
    <t>薬物についての正しい知識を身に付けます。</t>
    <rPh sb="0" eb="2">
      <t>ヤクブツ</t>
    </rPh>
    <rPh sb="7" eb="8">
      <t>タダ</t>
    </rPh>
    <rPh sb="10" eb="12">
      <t>チシキ</t>
    </rPh>
    <rPh sb="13" eb="14">
      <t>ミ</t>
    </rPh>
    <rPh sb="15" eb="16">
      <t>ツ</t>
    </rPh>
    <phoneticPr fontId="17"/>
  </si>
  <si>
    <t>本校単位制・通信制の仕組み、教育方針及び入学者選抜について、中学生と保護者、中学校教員に理解してもらい、本校への進学に役立ててもらいます。</t>
  </si>
  <si>
    <t>本校１学年</t>
    <rPh sb="0" eb="2">
      <t>ホンコウ</t>
    </rPh>
    <rPh sb="3" eb="5">
      <t>ガクネン</t>
    </rPh>
    <phoneticPr fontId="17"/>
  </si>
  <si>
    <t>函館市立桔梗小学校</t>
    <rPh sb="0" eb="2">
      <t>ハコダテ</t>
    </rPh>
    <rPh sb="2" eb="4">
      <t>シリツ</t>
    </rPh>
    <phoneticPr fontId="3"/>
  </si>
  <si>
    <t>各事業所</t>
    <rPh sb="0" eb="1">
      <t>カク</t>
    </rPh>
    <rPh sb="1" eb="4">
      <t>ジギョウショ</t>
    </rPh>
    <phoneticPr fontId="17"/>
  </si>
  <si>
    <t>連絡先：稚内高校定時制
電話番号：0162-33-4157</t>
    <rPh sb="0" eb="3">
      <t>レンラクサキ</t>
    </rPh>
    <rPh sb="4" eb="8">
      <t>ワッカナイコウコウ</t>
    </rPh>
    <rPh sb="8" eb="11">
      <t>テイジセイ</t>
    </rPh>
    <rPh sb="12" eb="14">
      <t>デンワ</t>
    </rPh>
    <rPh sb="14" eb="16">
      <t>バンゴウ</t>
    </rPh>
    <phoneticPr fontId="17"/>
  </si>
  <si>
    <t>保護者・市内小中学校・特別支援団体等に案内し、授業を公開いたします。</t>
    <rPh sb="0" eb="3">
      <t>ホゴシャ</t>
    </rPh>
    <rPh sb="4" eb="6">
      <t>シナイ</t>
    </rPh>
    <rPh sb="6" eb="10">
      <t>ショウチュウガッコウ</t>
    </rPh>
    <rPh sb="11" eb="13">
      <t>トクベツ</t>
    </rPh>
    <rPh sb="13" eb="15">
      <t>シエン</t>
    </rPh>
    <rPh sb="15" eb="17">
      <t>ダンタイ</t>
    </rPh>
    <rPh sb="17" eb="18">
      <t>トウ</t>
    </rPh>
    <rPh sb="19" eb="21">
      <t>アンナイ</t>
    </rPh>
    <rPh sb="23" eb="25">
      <t>ジュギョウ</t>
    </rPh>
    <rPh sb="26" eb="28">
      <t>コウカイ</t>
    </rPh>
    <phoneticPr fontId="17"/>
  </si>
  <si>
    <t>保護者、市内教育関係者等</t>
    <rPh sb="0" eb="3">
      <t>ホゴシャ</t>
    </rPh>
    <rPh sb="4" eb="6">
      <t>シナイ</t>
    </rPh>
    <rPh sb="6" eb="8">
      <t>キョウイク</t>
    </rPh>
    <rPh sb="8" eb="11">
      <t>カンケイシャ</t>
    </rPh>
    <rPh sb="11" eb="12">
      <t>トウ</t>
    </rPh>
    <phoneticPr fontId="17"/>
  </si>
  <si>
    <t>11月29～12月3日</t>
    <rPh sb="2" eb="3">
      <t>ツキ</t>
    </rPh>
    <rPh sb="8" eb="9">
      <t>ツキ</t>
    </rPh>
    <rPh sb="10" eb="11">
      <t>ヒ</t>
    </rPh>
    <phoneticPr fontId="17"/>
  </si>
  <si>
    <t>稚内市</t>
  </si>
  <si>
    <t>訓子府町文化・スポーツ表彰</t>
    <rPh sb="0" eb="4">
      <t>クンネップチョウ</t>
    </rPh>
    <rPh sb="4" eb="6">
      <t>ブンカ</t>
    </rPh>
    <rPh sb="11" eb="13">
      <t>ヒョウショウ</t>
    </rPh>
    <phoneticPr fontId="17"/>
  </si>
  <si>
    <t>保護者へ日常の学習の成果を発表することで、特別支援学校や障がいのある子どもについての理解や交流を深める機会とします。</t>
  </si>
  <si>
    <t>日頃の学習成果を保護者や地域住民に発表します。</t>
  </si>
  <si>
    <t>児童・保護者及び家族</t>
  </si>
  <si>
    <t>猿払村立浜鬼志別小学校体育館</t>
    <rPh sb="0" eb="11">
      <t>サルフツソンリツハマオニシベツショウガッコウ</t>
    </rPh>
    <rPh sb="11" eb="14">
      <t>タイイクカン</t>
    </rPh>
    <phoneticPr fontId="17"/>
  </si>
  <si>
    <t>猿払村立浜鬼志別小学校</t>
    <rPh sb="0" eb="11">
      <t>サルフツソンリツハマオニシベツショウガッコウ</t>
    </rPh>
    <phoneticPr fontId="17"/>
  </si>
  <si>
    <t>【浜鬼志別小学校ホームページ】
https://hamaonishibetsusho.edumap.jp/</t>
    <rPh sb="1" eb="6">
      <t>ハマオニシベツショウ</t>
    </rPh>
    <rPh sb="6" eb="8">
      <t>ガッコウ</t>
    </rPh>
    <phoneticPr fontId="17"/>
  </si>
  <si>
    <t>10月4日～10月29日</t>
    <rPh sb="2" eb="3">
      <t>ガツ</t>
    </rPh>
    <rPh sb="4" eb="5">
      <t>ニチ</t>
    </rPh>
    <rPh sb="8" eb="9">
      <t>ガツ</t>
    </rPh>
    <rPh sb="11" eb="12">
      <t>ニチ</t>
    </rPh>
    <phoneticPr fontId="17"/>
  </si>
  <si>
    <t>浜頓別町</t>
  </si>
  <si>
    <t>中札内村</t>
  </si>
  <si>
    <t>浜頓別小学校・オンライン開催</t>
  </si>
  <si>
    <t>浜頓別町ＰＴＡ連合会</t>
  </si>
  <si>
    <t>連絡先：浜頓別小学校
電話番号：01634-2-2039</t>
  </si>
  <si>
    <t>日頃の教育活動の成果を保護者や地域住民にご覧いただきます。</t>
  </si>
  <si>
    <t>生徒・保護者・学校関係者</t>
  </si>
  <si>
    <t>連絡先：浜頓別町立浜頓別中学校
電話番号：01634-2-2050</t>
  </si>
  <si>
    <t>浜頓別町</t>
    <rPh sb="0" eb="4">
      <t>ハマトンベツチョウ</t>
    </rPh>
    <phoneticPr fontId="17"/>
  </si>
  <si>
    <t>【北見市立端野小学校HP】
https://www.city.kitami.lg.jp/detail.php?content=8883</t>
    <rPh sb="1" eb="3">
      <t>キタミ</t>
    </rPh>
    <rPh sb="3" eb="5">
      <t>シリツ</t>
    </rPh>
    <rPh sb="5" eb="8">
      <t>タンノショウ</t>
    </rPh>
    <rPh sb="8" eb="10">
      <t>ガッコウ</t>
    </rPh>
    <phoneticPr fontId="17"/>
  </si>
  <si>
    <t>保護者、教育関係者に授業を公開することにより本校への理解を深め、授業改善を図ります。</t>
    <rPh sb="0" eb="3">
      <t>ホゴシャ</t>
    </rPh>
    <rPh sb="4" eb="6">
      <t>キョウイク</t>
    </rPh>
    <rPh sb="6" eb="9">
      <t>カンケイシャ</t>
    </rPh>
    <rPh sb="10" eb="12">
      <t>ジュギョウ</t>
    </rPh>
    <rPh sb="13" eb="15">
      <t>コウカイ</t>
    </rPh>
    <rPh sb="22" eb="24">
      <t>ホンコウ</t>
    </rPh>
    <rPh sb="26" eb="28">
      <t>リカイ</t>
    </rPh>
    <rPh sb="29" eb="30">
      <t>フカ</t>
    </rPh>
    <rPh sb="32" eb="34">
      <t>ジュギョウ</t>
    </rPh>
    <rPh sb="34" eb="36">
      <t>カイゼン</t>
    </rPh>
    <rPh sb="37" eb="38">
      <t>ハカ</t>
    </rPh>
    <phoneticPr fontId="17"/>
  </si>
  <si>
    <t>【檜山管内】</t>
    <rPh sb="1" eb="3">
      <t>ヒヤマ</t>
    </rPh>
    <rPh sb="3" eb="5">
      <t>カンナイ</t>
    </rPh>
    <phoneticPr fontId="3"/>
  </si>
  <si>
    <t>授業公開週間</t>
    <rPh sb="0" eb="2">
      <t>ジュギョウ</t>
    </rPh>
    <rPh sb="2" eb="6">
      <t>コウカイシュウカン</t>
    </rPh>
    <phoneticPr fontId="1"/>
  </si>
  <si>
    <t>保護者、近隣の小・中学校教職員、地域の関係者に広く呼びかけ授業を公開し、地域力の向上と、家庭・地域との連携強化をはかります。</t>
    <rPh sb="0" eb="3">
      <t>ホゴシャ</t>
    </rPh>
    <rPh sb="4" eb="6">
      <t>キンリン</t>
    </rPh>
    <rPh sb="7" eb="8">
      <t>ショウ</t>
    </rPh>
    <rPh sb="9" eb="12">
      <t>チュウガッコウ</t>
    </rPh>
    <rPh sb="12" eb="15">
      <t>キョウショクイン</t>
    </rPh>
    <rPh sb="16" eb="18">
      <t>チイキ</t>
    </rPh>
    <rPh sb="19" eb="22">
      <t>カンケイシャ</t>
    </rPh>
    <rPh sb="23" eb="24">
      <t>ヒロ</t>
    </rPh>
    <rPh sb="25" eb="26">
      <t>ヨ</t>
    </rPh>
    <rPh sb="29" eb="31">
      <t>ジュギョウ</t>
    </rPh>
    <rPh sb="32" eb="34">
      <t>コウカイ</t>
    </rPh>
    <rPh sb="36" eb="38">
      <t>チイキ</t>
    </rPh>
    <rPh sb="38" eb="39">
      <t>リョク</t>
    </rPh>
    <rPh sb="40" eb="42">
      <t>コウジョウ</t>
    </rPh>
    <rPh sb="44" eb="46">
      <t>カテイ</t>
    </rPh>
    <rPh sb="47" eb="49">
      <t>チイキ</t>
    </rPh>
    <rPh sb="51" eb="53">
      <t>レンケイ</t>
    </rPh>
    <rPh sb="53" eb="55">
      <t>キョウカ</t>
    </rPh>
    <phoneticPr fontId="1"/>
  </si>
  <si>
    <t>北海道浜頓別高等学校</t>
    <rPh sb="0" eb="3">
      <t>ホッカイドウ</t>
    </rPh>
    <rPh sb="3" eb="6">
      <t>ハマトンベツ</t>
    </rPh>
    <rPh sb="6" eb="8">
      <t>コウトウ</t>
    </rPh>
    <rPh sb="8" eb="10">
      <t>ガッコウ</t>
    </rPh>
    <phoneticPr fontId="1"/>
  </si>
  <si>
    <t>【浜頓別高等学校HP】
http://http://www.hamatonbetsu.hokkaido-c.ed.jp/</t>
    <rPh sb="1" eb="4">
      <t>ハマトンベツ</t>
    </rPh>
    <rPh sb="4" eb="8">
      <t>コウトウガッコウ</t>
    </rPh>
    <phoneticPr fontId="17"/>
  </si>
  <si>
    <t>PTA研修会</t>
    <rPh sb="3" eb="5">
      <t>ケンシュウ</t>
    </rPh>
    <rPh sb="5" eb="6">
      <t>カイ</t>
    </rPh>
    <phoneticPr fontId="17"/>
  </si>
  <si>
    <t>救急救命法体験学習</t>
    <rPh sb="0" eb="2">
      <t>キュウキュウ</t>
    </rPh>
    <rPh sb="2" eb="4">
      <t>キュウメイ</t>
    </rPh>
    <rPh sb="4" eb="5">
      <t>ホウ</t>
    </rPh>
    <rPh sb="5" eb="7">
      <t>タイケン</t>
    </rPh>
    <rPh sb="7" eb="9">
      <t>ガクシュウ</t>
    </rPh>
    <phoneticPr fontId="1"/>
  </si>
  <si>
    <t>浜頓別町消防署の職員を講師として招き、心肺蘇生法やＡＥＤの使い方の体験学習を行い、緊急時に備えます。</t>
    <rPh sb="0" eb="4">
      <t>ハマトンベツチョウ</t>
    </rPh>
    <rPh sb="4" eb="7">
      <t>ショウボウショ</t>
    </rPh>
    <rPh sb="8" eb="10">
      <t>ショクイン</t>
    </rPh>
    <rPh sb="11" eb="13">
      <t>コウシ</t>
    </rPh>
    <rPh sb="16" eb="17">
      <t>マネ</t>
    </rPh>
    <rPh sb="19" eb="21">
      <t>シンパイ</t>
    </rPh>
    <rPh sb="21" eb="24">
      <t>ソセイホウ</t>
    </rPh>
    <rPh sb="29" eb="30">
      <t>ツカ</t>
    </rPh>
    <rPh sb="31" eb="32">
      <t>カタ</t>
    </rPh>
    <rPh sb="33" eb="35">
      <t>タイケン</t>
    </rPh>
    <rPh sb="35" eb="37">
      <t>ガクシュウ</t>
    </rPh>
    <rPh sb="38" eb="39">
      <t>オコナ</t>
    </rPh>
    <rPh sb="41" eb="44">
      <t>キンキュウジ</t>
    </rPh>
    <rPh sb="45" eb="46">
      <t>ソナ</t>
    </rPh>
    <phoneticPr fontId="1"/>
  </si>
  <si>
    <t>2,000円</t>
    <rPh sb="5" eb="6">
      <t>エン</t>
    </rPh>
    <phoneticPr fontId="3"/>
  </si>
  <si>
    <t>北海道浜頓別高等学校体育館</t>
    <rPh sb="0" eb="3">
      <t>ホッカイドウ</t>
    </rPh>
    <rPh sb="3" eb="6">
      <t>ハマトンベツ</t>
    </rPh>
    <rPh sb="6" eb="8">
      <t>コウトウ</t>
    </rPh>
    <rPh sb="8" eb="10">
      <t>ガッコウ</t>
    </rPh>
    <rPh sb="10" eb="13">
      <t>タイイクカン</t>
    </rPh>
    <phoneticPr fontId="1"/>
  </si>
  <si>
    <t>【北見市立豊地小学校HP】
https://www.city.kitami.lg.jp/school/school-s-hoji.html</t>
    <rPh sb="1" eb="3">
      <t>キタミ</t>
    </rPh>
    <rPh sb="3" eb="5">
      <t>シリツ</t>
    </rPh>
    <rPh sb="5" eb="6">
      <t>トヨ</t>
    </rPh>
    <rPh sb="7" eb="8">
      <t>ショウ</t>
    </rPh>
    <rPh sb="8" eb="10">
      <t>ガッコウ</t>
    </rPh>
    <phoneticPr fontId="17"/>
  </si>
  <si>
    <t>枝幸町</t>
    <rPh sb="0" eb="3">
      <t>エサシチョウ</t>
    </rPh>
    <phoneticPr fontId="17"/>
  </si>
  <si>
    <t>児童
保護者
地域住民</t>
    <rPh sb="0" eb="2">
      <t>ジドウ</t>
    </rPh>
    <rPh sb="3" eb="6">
      <t>ホゴシャ</t>
    </rPh>
    <rPh sb="7" eb="9">
      <t>チイキ</t>
    </rPh>
    <rPh sb="9" eb="11">
      <t>ジュウミン</t>
    </rPh>
    <phoneticPr fontId="17"/>
  </si>
  <si>
    <t>11月中旬</t>
    <rPh sb="2" eb="3">
      <t>ガツ</t>
    </rPh>
    <rPh sb="3" eb="4">
      <t>チュウ</t>
    </rPh>
    <phoneticPr fontId="17"/>
  </si>
  <si>
    <t>連絡先：枝幸町立山臼小学校
電話番号：0163-67-5530</t>
    <rPh sb="0" eb="3">
      <t>レンラクサキ</t>
    </rPh>
    <rPh sb="4" eb="8">
      <t>エサシチョウリツ</t>
    </rPh>
    <rPh sb="8" eb="13">
      <t>ヤマウスショウガッコウ</t>
    </rPh>
    <rPh sb="14" eb="16">
      <t>デンワ</t>
    </rPh>
    <rPh sb="16" eb="18">
      <t>バンゴウ</t>
    </rPh>
    <phoneticPr fontId="17"/>
  </si>
  <si>
    <t>標茶町</t>
    <rPh sb="0" eb="3">
      <t>シベチャマチ</t>
    </rPh>
    <phoneticPr fontId="17"/>
  </si>
  <si>
    <t>第121回学芸会</t>
    <rPh sb="0" eb="1">
      <t>ダイ</t>
    </rPh>
    <rPh sb="4" eb="5">
      <t>カイ</t>
    </rPh>
    <rPh sb="5" eb="8">
      <t>ガクゲイカイ</t>
    </rPh>
    <phoneticPr fontId="17"/>
  </si>
  <si>
    <t>枝幸町立音標小学校体育館</t>
    <rPh sb="0" eb="4">
      <t>エサシチョウリツ</t>
    </rPh>
    <rPh sb="4" eb="6">
      <t>オトシベ</t>
    </rPh>
    <rPh sb="6" eb="9">
      <t>ショウガッコウ</t>
    </rPh>
    <rPh sb="9" eb="12">
      <t>タイイクカン</t>
    </rPh>
    <phoneticPr fontId="17"/>
  </si>
  <si>
    <t>枝幸町立音標小学校</t>
    <rPh sb="0" eb="4">
      <t>エサシチョウリツ</t>
    </rPh>
    <rPh sb="4" eb="6">
      <t>オトシベ</t>
    </rPh>
    <rPh sb="6" eb="9">
      <t>ショウガッコウ</t>
    </rPh>
    <phoneticPr fontId="17"/>
  </si>
  <si>
    <t>連絡先：枝幸町立音標小学校
電話番号：0163－66ー1073</t>
    <rPh sb="0" eb="3">
      <t>レンラクサキ</t>
    </rPh>
    <rPh sb="4" eb="8">
      <t>エサシチョウリツ</t>
    </rPh>
    <rPh sb="8" eb="10">
      <t>オトシベ</t>
    </rPh>
    <rPh sb="10" eb="13">
      <t>ショウガッコウ</t>
    </rPh>
    <rPh sb="14" eb="16">
      <t>デンワ</t>
    </rPh>
    <rPh sb="16" eb="18">
      <t>バンゴウ</t>
    </rPh>
    <phoneticPr fontId="17"/>
  </si>
  <si>
    <t>第74回枝幸中学校文化祭</t>
    <rPh sb="0" eb="1">
      <t>ダイ</t>
    </rPh>
    <rPh sb="3" eb="4">
      <t>カイ</t>
    </rPh>
    <rPh sb="4" eb="6">
      <t>エサシ</t>
    </rPh>
    <rPh sb="6" eb="9">
      <t>チュウガッコウ</t>
    </rPh>
    <rPh sb="9" eb="12">
      <t>ブンカサイ</t>
    </rPh>
    <phoneticPr fontId="17"/>
  </si>
  <si>
    <t>帯広市立東小学校体育館</t>
    <rPh sb="0" eb="4">
      <t>オビヒロシリツ</t>
    </rPh>
    <rPh sb="4" eb="5">
      <t>ヒガシ</t>
    </rPh>
    <rPh sb="5" eb="8">
      <t>ショウガッコウ</t>
    </rPh>
    <rPh sb="8" eb="11">
      <t>タイイクカン</t>
    </rPh>
    <phoneticPr fontId="17"/>
  </si>
  <si>
    <t>生徒・教職員・保護者</t>
    <rPh sb="0" eb="2">
      <t>セイト</t>
    </rPh>
    <rPh sb="3" eb="6">
      <t>キョウショクイン</t>
    </rPh>
    <rPh sb="7" eb="10">
      <t>ホゴシャ</t>
    </rPh>
    <phoneticPr fontId="17"/>
  </si>
  <si>
    <t>【枝幸中学校HP】
http://https://esashi-junior-high-school.edumap.jp</t>
    <rPh sb="1" eb="3">
      <t>エサシ</t>
    </rPh>
    <rPh sb="3" eb="6">
      <t>チュウガッコウ</t>
    </rPh>
    <phoneticPr fontId="17"/>
  </si>
  <si>
    <t>【網走市立呼人小中学校HP】
http://yobito-kcho.wixsite.com/abashiri-yobito</t>
  </si>
  <si>
    <t>11月2日～12日</t>
    <rPh sb="2" eb="3">
      <t>ガツ</t>
    </rPh>
    <rPh sb="4" eb="5">
      <t>ニチ</t>
    </rPh>
    <rPh sb="8" eb="9">
      <t>ニチ</t>
    </rPh>
    <phoneticPr fontId="17"/>
  </si>
  <si>
    <t>礼文学発表会</t>
  </si>
  <si>
    <t>町内の教育関係者・地域住民に対して案内し、小中高各校の「総合的な学習の時間」等の学習内容を発表します。</t>
  </si>
  <si>
    <t>ピスカ２１</t>
  </si>
  <si>
    <t>日頃の学習の成果を保護者や（地域住民）に向けて発表します。</t>
    <rPh sb="0" eb="2">
      <t>ヒゴロ</t>
    </rPh>
    <rPh sb="3" eb="5">
      <t>ガクシュウ</t>
    </rPh>
    <rPh sb="6" eb="8">
      <t>セイカ</t>
    </rPh>
    <rPh sb="9" eb="12">
      <t>ホゴシャ</t>
    </rPh>
    <rPh sb="14" eb="16">
      <t>チイキ</t>
    </rPh>
    <rPh sb="16" eb="18">
      <t>ジュウミン</t>
    </rPh>
    <rPh sb="20" eb="21">
      <t>ム</t>
    </rPh>
    <rPh sb="23" eb="25">
      <t>ハッピョウ</t>
    </rPh>
    <phoneticPr fontId="17"/>
  </si>
  <si>
    <t>日ごろの学習の成果を発表します。</t>
    <rPh sb="0" eb="1">
      <t>ヒ</t>
    </rPh>
    <rPh sb="4" eb="6">
      <t>ガクシュウ</t>
    </rPh>
    <rPh sb="7" eb="9">
      <t>セイカ</t>
    </rPh>
    <rPh sb="10" eb="12">
      <t>ハッピョウ</t>
    </rPh>
    <phoneticPr fontId="17"/>
  </si>
  <si>
    <t>児童・保護者・学校関係者（・地域住民）</t>
    <rPh sb="0" eb="2">
      <t>ジドウ</t>
    </rPh>
    <rPh sb="3" eb="6">
      <t>ホゴシャ</t>
    </rPh>
    <rPh sb="7" eb="9">
      <t>ガッコウ</t>
    </rPh>
    <rPh sb="9" eb="12">
      <t>カンケイシャ</t>
    </rPh>
    <rPh sb="14" eb="16">
      <t>チイキ</t>
    </rPh>
    <rPh sb="16" eb="18">
      <t>ジュウミン</t>
    </rPh>
    <phoneticPr fontId="17"/>
  </si>
  <si>
    <t>連絡先：利尻町立沓形小学校
電話番号：0163－84－2055</t>
    <rPh sb="0" eb="3">
      <t>レンラクサキ</t>
    </rPh>
    <rPh sb="4" eb="7">
      <t>リシリチョウ</t>
    </rPh>
    <rPh sb="7" eb="8">
      <t>リツ</t>
    </rPh>
    <rPh sb="8" eb="10">
      <t>クツガタ</t>
    </rPh>
    <rPh sb="10" eb="13">
      <t>ショウガッコウ</t>
    </rPh>
    <rPh sb="14" eb="16">
      <t>デンワ</t>
    </rPh>
    <rPh sb="16" eb="18">
      <t>バンゴウ</t>
    </rPh>
    <phoneticPr fontId="17"/>
  </si>
  <si>
    <t>学習会</t>
    <rPh sb="0" eb="2">
      <t>ガクシュウ</t>
    </rPh>
    <rPh sb="2" eb="3">
      <t>カイ</t>
    </rPh>
    <phoneticPr fontId="17"/>
  </si>
  <si>
    <t>保小合同学芸会</t>
    <rPh sb="0" eb="1">
      <t>ホ</t>
    </rPh>
    <rPh sb="1" eb="2">
      <t>ショウ</t>
    </rPh>
    <rPh sb="2" eb="4">
      <t>ゴウドウ</t>
    </rPh>
    <rPh sb="4" eb="6">
      <t>ガクゲイ</t>
    </rPh>
    <rPh sb="6" eb="7">
      <t>カイ</t>
    </rPh>
    <phoneticPr fontId="17"/>
  </si>
  <si>
    <t>佐呂間町</t>
    <rPh sb="0" eb="4">
      <t>サロマチョウ</t>
    </rPh>
    <phoneticPr fontId="17"/>
  </si>
  <si>
    <t>仙法志保育所園児・仙法志小学校児童</t>
    <rPh sb="0" eb="1">
      <t>セン</t>
    </rPh>
    <rPh sb="1" eb="2">
      <t>ホウ</t>
    </rPh>
    <rPh sb="2" eb="3">
      <t>シ</t>
    </rPh>
    <rPh sb="3" eb="5">
      <t>ホイク</t>
    </rPh>
    <rPh sb="5" eb="6">
      <t>ショ</t>
    </rPh>
    <rPh sb="6" eb="8">
      <t>エンジ</t>
    </rPh>
    <rPh sb="9" eb="10">
      <t>セン</t>
    </rPh>
    <rPh sb="10" eb="11">
      <t>ホウ</t>
    </rPh>
    <rPh sb="11" eb="12">
      <t>シ</t>
    </rPh>
    <rPh sb="12" eb="13">
      <t>ショウ</t>
    </rPh>
    <rPh sb="13" eb="15">
      <t>ガッコウ</t>
    </rPh>
    <rPh sb="15" eb="17">
      <t>ジドウ</t>
    </rPh>
    <phoneticPr fontId="17"/>
  </si>
  <si>
    <t>【青少年施設等】</t>
    <rPh sb="1" eb="4">
      <t>セイショウネン</t>
    </rPh>
    <rPh sb="4" eb="6">
      <t>シセツ</t>
    </rPh>
    <rPh sb="6" eb="7">
      <t>トウ</t>
    </rPh>
    <phoneticPr fontId="3"/>
  </si>
  <si>
    <t>仙法志小学校・仙法志保育所</t>
    <rPh sb="0" eb="6">
      <t>センホウシショウガッコウ</t>
    </rPh>
    <rPh sb="7" eb="8">
      <t>セン</t>
    </rPh>
    <rPh sb="8" eb="9">
      <t>ホウ</t>
    </rPh>
    <rPh sb="9" eb="10">
      <t>シ</t>
    </rPh>
    <rPh sb="10" eb="12">
      <t>ホイク</t>
    </rPh>
    <rPh sb="12" eb="13">
      <t>ショ</t>
    </rPh>
    <phoneticPr fontId="17"/>
  </si>
  <si>
    <t>豊頃町PTA連合会
豊頃町地域づくり推進委員会</t>
    <rPh sb="10" eb="12">
      <t>トヨコロ</t>
    </rPh>
    <rPh sb="12" eb="13">
      <t>チョウ</t>
    </rPh>
    <rPh sb="13" eb="15">
      <t>チイキ</t>
    </rPh>
    <rPh sb="18" eb="20">
      <t>スイシン</t>
    </rPh>
    <rPh sb="20" eb="23">
      <t>イインカイ</t>
    </rPh>
    <phoneticPr fontId="17"/>
  </si>
  <si>
    <t>連絡先：利尻町立仙法志小学校
電話番号：0163－85－1044</t>
    <rPh sb="0" eb="3">
      <t>レンラクサキ</t>
    </rPh>
    <rPh sb="4" eb="7">
      <t>リシリチョウ</t>
    </rPh>
    <rPh sb="7" eb="8">
      <t>リツ</t>
    </rPh>
    <rPh sb="8" eb="9">
      <t>セン</t>
    </rPh>
    <rPh sb="9" eb="10">
      <t>ホウ</t>
    </rPh>
    <rPh sb="10" eb="11">
      <t>シ</t>
    </rPh>
    <rPh sb="11" eb="14">
      <t>ショウガッコウ</t>
    </rPh>
    <rPh sb="15" eb="17">
      <t>デンワ</t>
    </rPh>
    <rPh sb="17" eb="19">
      <t>バンゴウ</t>
    </rPh>
    <phoneticPr fontId="17"/>
  </si>
  <si>
    <t>【倶知安小学校HP】
https://www.town.kutchan.hokkaido.jp/Living_Information/kosodate-kyouiku/schools/primary_schools/es_kutchan1/</t>
  </si>
  <si>
    <t>ＰＴＡ学習会</t>
    <rPh sb="3" eb="5">
      <t>ガクシュウ</t>
    </rPh>
    <rPh sb="5" eb="6">
      <t>カイ</t>
    </rPh>
    <phoneticPr fontId="17"/>
  </si>
  <si>
    <t>保護者・児童が集まり、利尻町の基幹産業である漁業について外部講師から学び、利尻町の豊かな海について考えてもらう場です。</t>
    <rPh sb="0" eb="3">
      <t>ホゴシャ</t>
    </rPh>
    <rPh sb="4" eb="6">
      <t>ジドウ</t>
    </rPh>
    <rPh sb="7" eb="8">
      <t>アツ</t>
    </rPh>
    <rPh sb="11" eb="14">
      <t>リシリチョウ</t>
    </rPh>
    <rPh sb="15" eb="17">
      <t>キカン</t>
    </rPh>
    <rPh sb="17" eb="19">
      <t>サンギョウ</t>
    </rPh>
    <rPh sb="22" eb="24">
      <t>ギョギョウ</t>
    </rPh>
    <rPh sb="28" eb="30">
      <t>ガイブ</t>
    </rPh>
    <rPh sb="30" eb="32">
      <t>コウシ</t>
    </rPh>
    <rPh sb="34" eb="35">
      <t>マナ</t>
    </rPh>
    <rPh sb="37" eb="40">
      <t>リシリチョウ</t>
    </rPh>
    <rPh sb="41" eb="42">
      <t>ユタ</t>
    </rPh>
    <rPh sb="44" eb="45">
      <t>ウミ</t>
    </rPh>
    <rPh sb="49" eb="50">
      <t>カンガ</t>
    </rPh>
    <rPh sb="55" eb="56">
      <t>バ</t>
    </rPh>
    <phoneticPr fontId="17"/>
  </si>
  <si>
    <t>利尻町ＰＴＡ連合会</t>
    <rPh sb="0" eb="3">
      <t>リシリチョウ</t>
    </rPh>
    <rPh sb="6" eb="9">
      <t>レンゴウカイ</t>
    </rPh>
    <phoneticPr fontId="17"/>
  </si>
  <si>
    <t>連絡先：利尻町立利尻中学校
電話番号：0163－85－7811</t>
    <rPh sb="0" eb="3">
      <t>レンラクサキ</t>
    </rPh>
    <rPh sb="4" eb="6">
      <t>リシリ</t>
    </rPh>
    <rPh sb="6" eb="7">
      <t>チョウ</t>
    </rPh>
    <rPh sb="7" eb="8">
      <t>リツ</t>
    </rPh>
    <rPh sb="8" eb="10">
      <t>リシリ</t>
    </rPh>
    <rPh sb="10" eb="13">
      <t>チュウガッコウ</t>
    </rPh>
    <rPh sb="14" eb="16">
      <t>デンワ</t>
    </rPh>
    <rPh sb="16" eb="18">
      <t>バンゴウ</t>
    </rPh>
    <phoneticPr fontId="17"/>
  </si>
  <si>
    <t>利尻町子ども文化の集い</t>
    <rPh sb="0" eb="3">
      <t>リシリチョウ</t>
    </rPh>
    <rPh sb="3" eb="4">
      <t>コ</t>
    </rPh>
    <rPh sb="6" eb="8">
      <t>ブンカ</t>
    </rPh>
    <rPh sb="9" eb="10">
      <t>ツド</t>
    </rPh>
    <phoneticPr fontId="17"/>
  </si>
  <si>
    <t>町内全ての小中学校が一堂に会し、文化の相互交流を通じて、地域住民に各校の文化活動を発表します。</t>
    <rPh sb="0" eb="2">
      <t>チョウナイ</t>
    </rPh>
    <rPh sb="2" eb="3">
      <t>スベ</t>
    </rPh>
    <rPh sb="5" eb="9">
      <t>ショウチュウガッコウ</t>
    </rPh>
    <rPh sb="10" eb="12">
      <t>イチドウ</t>
    </rPh>
    <rPh sb="13" eb="14">
      <t>カイ</t>
    </rPh>
    <rPh sb="16" eb="18">
      <t>ブンカ</t>
    </rPh>
    <rPh sb="19" eb="21">
      <t>ソウゴ</t>
    </rPh>
    <rPh sb="21" eb="23">
      <t>コウリュウ</t>
    </rPh>
    <rPh sb="24" eb="25">
      <t>ツウ</t>
    </rPh>
    <rPh sb="28" eb="30">
      <t>チイキ</t>
    </rPh>
    <rPh sb="30" eb="32">
      <t>ジュウミン</t>
    </rPh>
    <rPh sb="33" eb="35">
      <t>カクコウ</t>
    </rPh>
    <rPh sb="36" eb="38">
      <t>ブンカ</t>
    </rPh>
    <rPh sb="38" eb="40">
      <t>カツドウ</t>
    </rPh>
    <rPh sb="41" eb="43">
      <t>ハッピョウ</t>
    </rPh>
    <phoneticPr fontId="17"/>
  </si>
  <si>
    <t>日頃、学校の教育活動に対してサポートいただいた方々に対して感謝の意を伝えます。</t>
    <rPh sb="0" eb="2">
      <t>ヒゴロ</t>
    </rPh>
    <rPh sb="23" eb="25">
      <t>カタガタ</t>
    </rPh>
    <rPh sb="26" eb="27">
      <t>タイ</t>
    </rPh>
    <rPh sb="29" eb="31">
      <t>カンシャ</t>
    </rPh>
    <rPh sb="32" eb="33">
      <t>イ</t>
    </rPh>
    <rPh sb="34" eb="35">
      <t>ツタ</t>
    </rPh>
    <phoneticPr fontId="17"/>
  </si>
  <si>
    <t>消防の方によるクイズや校内の防火設備調べ、消火活動、119番通報体験等を通じ、家庭における防火管理についての考えを深めます。</t>
    <rPh sb="0" eb="2">
      <t>ショウボウ</t>
    </rPh>
    <rPh sb="3" eb="4">
      <t>カタ</t>
    </rPh>
    <rPh sb="11" eb="13">
      <t>コウナイ</t>
    </rPh>
    <rPh sb="14" eb="16">
      <t>ボウカ</t>
    </rPh>
    <rPh sb="16" eb="18">
      <t>セツビ</t>
    </rPh>
    <rPh sb="18" eb="19">
      <t>シラ</t>
    </rPh>
    <rPh sb="21" eb="25">
      <t>ショウカカツドウ</t>
    </rPh>
    <rPh sb="29" eb="32">
      <t>バンツウホウ</t>
    </rPh>
    <rPh sb="32" eb="34">
      <t>タイケン</t>
    </rPh>
    <rPh sb="34" eb="35">
      <t>トウ</t>
    </rPh>
    <rPh sb="36" eb="37">
      <t>ツウ</t>
    </rPh>
    <rPh sb="39" eb="41">
      <t>カテイ</t>
    </rPh>
    <rPh sb="45" eb="49">
      <t>ボウカカンリ</t>
    </rPh>
    <rPh sb="54" eb="55">
      <t>カンガ</t>
    </rPh>
    <rPh sb="57" eb="58">
      <t>フカ</t>
    </rPh>
    <phoneticPr fontId="17"/>
  </si>
  <si>
    <t>利尻町子ども文化の集う実行委員会</t>
    <rPh sb="0" eb="3">
      <t>リシリチョウ</t>
    </rPh>
    <rPh sb="3" eb="4">
      <t>コ</t>
    </rPh>
    <rPh sb="6" eb="8">
      <t>ブンカ</t>
    </rPh>
    <rPh sb="9" eb="10">
      <t>ツド</t>
    </rPh>
    <rPh sb="11" eb="13">
      <t>ジッコウ</t>
    </rPh>
    <rPh sb="13" eb="16">
      <t>イインカイ</t>
    </rPh>
    <phoneticPr fontId="17"/>
  </si>
  <si>
    <t>【後志管内】</t>
    <rPh sb="1" eb="3">
      <t>シリベシ</t>
    </rPh>
    <rPh sb="3" eb="5">
      <t>カンナイ</t>
    </rPh>
    <phoneticPr fontId="3"/>
  </si>
  <si>
    <t>連絡先：利尻町教育委員会
電話番号：0163－84－2445</t>
    <rPh sb="0" eb="3">
      <t>レンラクサキ</t>
    </rPh>
    <rPh sb="4" eb="7">
      <t>リシリチョウ</t>
    </rPh>
    <rPh sb="7" eb="9">
      <t>キョウイク</t>
    </rPh>
    <rPh sb="9" eb="12">
      <t>イインカイ</t>
    </rPh>
    <rPh sb="13" eb="15">
      <t>デンワ</t>
    </rPh>
    <rPh sb="15" eb="17">
      <t>バンゴウ</t>
    </rPh>
    <phoneticPr fontId="17"/>
  </si>
  <si>
    <t>鴛泊小学校
体育館</t>
    <rPh sb="0" eb="2">
      <t>オシドマリ</t>
    </rPh>
    <rPh sb="2" eb="5">
      <t>ショウガッコウ</t>
    </rPh>
    <rPh sb="6" eb="9">
      <t>タイイクカン</t>
    </rPh>
    <phoneticPr fontId="17"/>
  </si>
  <si>
    <t>鴛泊小学校</t>
    <rPh sb="0" eb="5">
      <t>オシドマリショウガッコウ</t>
    </rPh>
    <phoneticPr fontId="17"/>
  </si>
  <si>
    <t>学習の成果を保護者に発表します。</t>
    <rPh sb="0" eb="2">
      <t>ガクシュウ</t>
    </rPh>
    <rPh sb="3" eb="5">
      <t>セイカ</t>
    </rPh>
    <rPh sb="6" eb="9">
      <t>ホゴシャ</t>
    </rPh>
    <rPh sb="10" eb="12">
      <t>ハッピョウ</t>
    </rPh>
    <phoneticPr fontId="17"/>
  </si>
  <si>
    <t>鴛泊中学校体育館</t>
    <rPh sb="0" eb="5">
      <t>オシドマリチュウガッコウ</t>
    </rPh>
    <rPh sb="5" eb="8">
      <t>タイイクカン</t>
    </rPh>
    <phoneticPr fontId="17"/>
  </si>
  <si>
    <t>鴛泊中学校</t>
    <rPh sb="0" eb="5">
      <t>オシドマリチュウガッコウ</t>
    </rPh>
    <phoneticPr fontId="17"/>
  </si>
  <si>
    <t>連絡先：鴛泊中学校
電話番号：0163-82-1092</t>
    <rPh sb="0" eb="3">
      <t>レンラクサキ</t>
    </rPh>
    <rPh sb="4" eb="6">
      <t>オシドマリ</t>
    </rPh>
    <rPh sb="6" eb="9">
      <t>チュウガッコウ</t>
    </rPh>
    <rPh sb="10" eb="12">
      <t>デンワ</t>
    </rPh>
    <rPh sb="12" eb="14">
      <t>バンゴウ</t>
    </rPh>
    <phoneticPr fontId="17"/>
  </si>
  <si>
    <t>利尻小鬼脇中学校体育館</t>
    <rPh sb="0" eb="3">
      <t>リシリショウ</t>
    </rPh>
    <rPh sb="3" eb="8">
      <t>オニワキチュウガッコウ</t>
    </rPh>
    <rPh sb="8" eb="11">
      <t>タイイクカン</t>
    </rPh>
    <phoneticPr fontId="17"/>
  </si>
  <si>
    <t>利尻小鬼脇中学校</t>
    <rPh sb="0" eb="3">
      <t>リシリショウ</t>
    </rPh>
    <rPh sb="3" eb="8">
      <t>オニワキチュウガッコウ</t>
    </rPh>
    <phoneticPr fontId="17"/>
  </si>
  <si>
    <t>連絡先：利尻小鬼脇中学校
電話番号：0163-83-1003</t>
    <rPh sb="0" eb="3">
      <t>レンラクサキ</t>
    </rPh>
    <rPh sb="4" eb="7">
      <t>リシリショウ</t>
    </rPh>
    <rPh sb="7" eb="12">
      <t>オニワキチュウガッコウ</t>
    </rPh>
    <rPh sb="13" eb="15">
      <t>デンワ</t>
    </rPh>
    <rPh sb="15" eb="17">
      <t>バンゴウ</t>
    </rPh>
    <phoneticPr fontId="17"/>
  </si>
  <si>
    <t>連絡先：遠軽町立安国中学校
電話番号：0158-46-2412</t>
    <rPh sb="0" eb="3">
      <t>レンラクサキ</t>
    </rPh>
    <rPh sb="4" eb="7">
      <t>エンガルチョウ</t>
    </rPh>
    <rPh sb="7" eb="8">
      <t>リツ</t>
    </rPh>
    <rPh sb="8" eb="10">
      <t>ヤスクニ</t>
    </rPh>
    <rPh sb="10" eb="13">
      <t>チュウガッコウ</t>
    </rPh>
    <rPh sb="14" eb="16">
      <t>デンワ</t>
    </rPh>
    <rPh sb="16" eb="18">
      <t>バンゴウ</t>
    </rPh>
    <phoneticPr fontId="17"/>
  </si>
  <si>
    <t>町内の小・中学校の絵画、書写、立体造形（家庭科作品を含まない）の作品を展示し、審査を行います。</t>
    <rPh sb="0" eb="2">
      <t>チョウナイ</t>
    </rPh>
    <rPh sb="3" eb="4">
      <t>ショウ</t>
    </rPh>
    <rPh sb="5" eb="8">
      <t>チュウガッコウ</t>
    </rPh>
    <rPh sb="9" eb="11">
      <t>カイガ</t>
    </rPh>
    <rPh sb="12" eb="14">
      <t>ショシャ</t>
    </rPh>
    <rPh sb="15" eb="17">
      <t>リッタイ</t>
    </rPh>
    <rPh sb="17" eb="19">
      <t>ゾウケイ</t>
    </rPh>
    <rPh sb="20" eb="23">
      <t>カテイカ</t>
    </rPh>
    <rPh sb="23" eb="25">
      <t>サクヒン</t>
    </rPh>
    <rPh sb="26" eb="27">
      <t>フク</t>
    </rPh>
    <rPh sb="32" eb="34">
      <t>サクヒン</t>
    </rPh>
    <rPh sb="35" eb="37">
      <t>テンジ</t>
    </rPh>
    <rPh sb="39" eb="41">
      <t>シンサ</t>
    </rPh>
    <rPh sb="42" eb="43">
      <t>オコナ</t>
    </rPh>
    <phoneticPr fontId="17"/>
  </si>
  <si>
    <t>11月5日　　～11月11日，
11月14日～11月19日</t>
    <rPh sb="2" eb="3">
      <t>ツキ</t>
    </rPh>
    <rPh sb="4" eb="5">
      <t>ニチ</t>
    </rPh>
    <rPh sb="10" eb="11">
      <t>ツキ</t>
    </rPh>
    <rPh sb="13" eb="14">
      <t>ニチ</t>
    </rPh>
    <rPh sb="18" eb="19">
      <t>ツキ</t>
    </rPh>
    <rPh sb="21" eb="22">
      <t>ニチ</t>
    </rPh>
    <rPh sb="25" eb="26">
      <t>ツキ</t>
    </rPh>
    <rPh sb="28" eb="29">
      <t>ニチ</t>
    </rPh>
    <phoneticPr fontId="17"/>
  </si>
  <si>
    <t>エコーセンター
2000</t>
  </si>
  <si>
    <t>①幌延町生涯学習センター②幌延町立問寒別小中学校第２体育館</t>
    <rPh sb="1" eb="4">
      <t>ホロノベチョウ</t>
    </rPh>
    <rPh sb="4" eb="6">
      <t>ショウガイ</t>
    </rPh>
    <rPh sb="6" eb="8">
      <t>ガクシュウ</t>
    </rPh>
    <rPh sb="13" eb="16">
      <t>ホロノベチョウ</t>
    </rPh>
    <rPh sb="16" eb="17">
      <t>リツ</t>
    </rPh>
    <rPh sb="17" eb="20">
      <t>トイカンベツ</t>
    </rPh>
    <rPh sb="20" eb="21">
      <t>ショウ</t>
    </rPh>
    <rPh sb="21" eb="24">
      <t>チュウガッコウ</t>
    </rPh>
    <rPh sb="24" eb="25">
      <t>ダイ</t>
    </rPh>
    <rPh sb="26" eb="28">
      <t>タイイク</t>
    </rPh>
    <rPh sb="28" eb="29">
      <t>カン</t>
    </rPh>
    <phoneticPr fontId="17"/>
  </si>
  <si>
    <t>幌延町教育委員会</t>
    <rPh sb="0" eb="3">
      <t>ホロノベチョウ</t>
    </rPh>
    <rPh sb="3" eb="5">
      <t>キョウイク</t>
    </rPh>
    <rPh sb="5" eb="8">
      <t>イインカイ</t>
    </rPh>
    <phoneticPr fontId="17"/>
  </si>
  <si>
    <t>連絡先：幌延町教育委員会
総務学校グループ
電話番号：01632-5-1117</t>
    <rPh sb="0" eb="3">
      <t>レンラクサキ</t>
    </rPh>
    <rPh sb="4" eb="7">
      <t>ホロノベチョウ</t>
    </rPh>
    <rPh sb="7" eb="9">
      <t>キョウイク</t>
    </rPh>
    <rPh sb="9" eb="12">
      <t>イインカイ</t>
    </rPh>
    <rPh sb="13" eb="15">
      <t>ソウム</t>
    </rPh>
    <rPh sb="15" eb="17">
      <t>ガッコウ</t>
    </rPh>
    <rPh sb="22" eb="24">
      <t>デンワ</t>
    </rPh>
    <rPh sb="24" eb="26">
      <t>バンゴウ</t>
    </rPh>
    <phoneticPr fontId="17"/>
  </si>
  <si>
    <t>メール：
sogaku@town.horonobe.lg.jp</t>
  </si>
  <si>
    <t>北見市</t>
    <rPh sb="0" eb="3">
      <t>キタミシ</t>
    </rPh>
    <phoneticPr fontId="17"/>
  </si>
  <si>
    <t>北海道北見北斗高等学校</t>
    <rPh sb="0" eb="3">
      <t>ホッカイドウ</t>
    </rPh>
    <rPh sb="3" eb="5">
      <t>キタミ</t>
    </rPh>
    <rPh sb="5" eb="7">
      <t>ホクト</t>
    </rPh>
    <rPh sb="7" eb="9">
      <t>コウトウ</t>
    </rPh>
    <rPh sb="9" eb="11">
      <t>ガッコウ</t>
    </rPh>
    <phoneticPr fontId="17"/>
  </si>
  <si>
    <t>連絡先：北海道北見北斗高等学校
電話番号：0157-24-3195</t>
    <rPh sb="0" eb="3">
      <t>レンラクサキ</t>
    </rPh>
    <rPh sb="4" eb="7">
      <t>ホッカイドウ</t>
    </rPh>
    <rPh sb="7" eb="9">
      <t>キタミ</t>
    </rPh>
    <rPh sb="9" eb="11">
      <t>ホクト</t>
    </rPh>
    <rPh sb="11" eb="13">
      <t>コウトウ</t>
    </rPh>
    <rPh sb="13" eb="15">
      <t>ガッコウ</t>
    </rPh>
    <rPh sb="16" eb="18">
      <t>デンワ</t>
    </rPh>
    <rPh sb="18" eb="20">
      <t>バンゴウ</t>
    </rPh>
    <phoneticPr fontId="17"/>
  </si>
  <si>
    <t>本校の生徒に対し、優れた芸術作品に触れ、人間の生き方や考え方を学びます。</t>
    <rPh sb="0" eb="2">
      <t>ホンコウ</t>
    </rPh>
    <rPh sb="3" eb="5">
      <t>セイト</t>
    </rPh>
    <rPh sb="6" eb="7">
      <t>タイ</t>
    </rPh>
    <rPh sb="9" eb="10">
      <t>スグ</t>
    </rPh>
    <rPh sb="12" eb="14">
      <t>ゲイジュツ</t>
    </rPh>
    <rPh sb="14" eb="16">
      <t>サクヒン</t>
    </rPh>
    <rPh sb="17" eb="18">
      <t>フ</t>
    </rPh>
    <rPh sb="20" eb="22">
      <t>ニンゲン</t>
    </rPh>
    <rPh sb="23" eb="24">
      <t>イ</t>
    </rPh>
    <rPh sb="25" eb="26">
      <t>カタ</t>
    </rPh>
    <rPh sb="27" eb="28">
      <t>カンガ</t>
    </rPh>
    <rPh sb="29" eb="30">
      <t>カタ</t>
    </rPh>
    <rPh sb="31" eb="32">
      <t>マナ</t>
    </rPh>
    <phoneticPr fontId="17"/>
  </si>
  <si>
    <t>【北見柏陽高等学校HP】
http://www.kitamihakuyou.hokkaido-c.ed.jp/</t>
  </si>
  <si>
    <t>連絡先：北海道北見柏陽高等学校
電話番号：0157-24-5107</t>
  </si>
  <si>
    <t>講師を招き、命の大切さと薬物乱用における危険性についての講演会を実施します。</t>
    <rPh sb="0" eb="2">
      <t>コウシ</t>
    </rPh>
    <rPh sb="3" eb="4">
      <t>マネ</t>
    </rPh>
    <rPh sb="6" eb="7">
      <t>イノチ</t>
    </rPh>
    <rPh sb="8" eb="10">
      <t>タイセツ</t>
    </rPh>
    <rPh sb="12" eb="14">
      <t>ヤクブツ</t>
    </rPh>
    <rPh sb="14" eb="16">
      <t>ランヨウ</t>
    </rPh>
    <rPh sb="20" eb="23">
      <t>キケンセイ</t>
    </rPh>
    <rPh sb="28" eb="31">
      <t>コウエンカイ</t>
    </rPh>
    <rPh sb="32" eb="34">
      <t>ジッシ</t>
    </rPh>
    <phoneticPr fontId="17"/>
  </si>
  <si>
    <t>本校生徒、教職員、保護者</t>
    <rPh sb="0" eb="2">
      <t>ホンコウ</t>
    </rPh>
    <rPh sb="2" eb="4">
      <t>セイト</t>
    </rPh>
    <rPh sb="5" eb="8">
      <t>キョウショクイン</t>
    </rPh>
    <rPh sb="9" eb="12">
      <t>ホゴシャ</t>
    </rPh>
    <phoneticPr fontId="17"/>
  </si>
  <si>
    <t>11月</t>
    <rPh sb="2" eb="3">
      <t>ガツ</t>
    </rPh>
    <phoneticPr fontId="17"/>
  </si>
  <si>
    <t>10月5日～6日</t>
    <rPh sb="2" eb="3">
      <t>ガツ</t>
    </rPh>
    <rPh sb="4" eb="5">
      <t>ニチ</t>
    </rPh>
    <rPh sb="7" eb="8">
      <t>ニチ</t>
    </rPh>
    <phoneticPr fontId="17"/>
  </si>
  <si>
    <t>北海道北見工業高等学校</t>
    <rPh sb="0" eb="11">
      <t>ホッカイドウキタミコウギョウコウトウガッコウ</t>
    </rPh>
    <phoneticPr fontId="17"/>
  </si>
  <si>
    <t>本校の教育活動に対する理解を深めてもらうため、保護者、学校評議員、市内中学校への授業公開を実施します。</t>
    <rPh sb="0" eb="2">
      <t>ホンコウ</t>
    </rPh>
    <rPh sb="3" eb="5">
      <t>キョウイク</t>
    </rPh>
    <rPh sb="5" eb="7">
      <t>カツドウ</t>
    </rPh>
    <rPh sb="8" eb="9">
      <t>タイ</t>
    </rPh>
    <rPh sb="11" eb="13">
      <t>リカイ</t>
    </rPh>
    <rPh sb="14" eb="15">
      <t>フカ</t>
    </rPh>
    <rPh sb="23" eb="26">
      <t>ホゴシャ</t>
    </rPh>
    <rPh sb="27" eb="29">
      <t>ガッコウ</t>
    </rPh>
    <rPh sb="29" eb="31">
      <t>ヒョウギ</t>
    </rPh>
    <rPh sb="33" eb="35">
      <t>シナイ</t>
    </rPh>
    <rPh sb="35" eb="38">
      <t>チュウガッコウ</t>
    </rPh>
    <rPh sb="40" eb="42">
      <t>ジュギョウ</t>
    </rPh>
    <rPh sb="42" eb="44">
      <t>コウカイ</t>
    </rPh>
    <rPh sb="45" eb="47">
      <t>ジッシ</t>
    </rPh>
    <phoneticPr fontId="17"/>
  </si>
  <si>
    <t>本校生徒、教職員、保護者、学校評議員、中学校教職員</t>
    <rPh sb="0" eb="2">
      <t>ホンコウ</t>
    </rPh>
    <rPh sb="2" eb="4">
      <t>セイト</t>
    </rPh>
    <rPh sb="5" eb="8">
      <t>キョウショクイン</t>
    </rPh>
    <rPh sb="9" eb="12">
      <t>ホゴシャ</t>
    </rPh>
    <rPh sb="13" eb="15">
      <t>ガッコウ</t>
    </rPh>
    <rPh sb="15" eb="18">
      <t>ヒョウギイン</t>
    </rPh>
    <rPh sb="19" eb="22">
      <t>チュウガッコウ</t>
    </rPh>
    <rPh sb="22" eb="25">
      <t>キョウショクイン</t>
    </rPh>
    <phoneticPr fontId="17"/>
  </si>
  <si>
    <t>網走市</t>
    <rPh sb="0" eb="3">
      <t>アバシリシ</t>
    </rPh>
    <phoneticPr fontId="17"/>
  </si>
  <si>
    <t>資料展示：
絵はがきが伝える北海道・樺太</t>
  </si>
  <si>
    <t>網走湖を一周する強歩を実施することにより生徒の持久力向上と地域学習を行います。また、保護者と教職員が協力して運営することにより、学校教育への共通理解を深めます。</t>
    <rPh sb="0" eb="3">
      <t>アバシリコ</t>
    </rPh>
    <rPh sb="4" eb="6">
      <t>イッシュウ</t>
    </rPh>
    <rPh sb="8" eb="10">
      <t>キョウホ</t>
    </rPh>
    <rPh sb="11" eb="13">
      <t>ジッシ</t>
    </rPh>
    <rPh sb="20" eb="22">
      <t>セイト</t>
    </rPh>
    <rPh sb="23" eb="26">
      <t>ジキュウリョク</t>
    </rPh>
    <rPh sb="26" eb="28">
      <t>コウジョウ</t>
    </rPh>
    <rPh sb="29" eb="31">
      <t>チイキ</t>
    </rPh>
    <rPh sb="31" eb="33">
      <t>ガクシュウ</t>
    </rPh>
    <rPh sb="34" eb="35">
      <t>オコナ</t>
    </rPh>
    <rPh sb="42" eb="45">
      <t>ホゴシャ</t>
    </rPh>
    <rPh sb="46" eb="49">
      <t>キョウショクイン</t>
    </rPh>
    <rPh sb="50" eb="52">
      <t>キョウリョク</t>
    </rPh>
    <rPh sb="54" eb="56">
      <t>ウンエイ</t>
    </rPh>
    <rPh sb="64" eb="66">
      <t>ガッコウ</t>
    </rPh>
    <rPh sb="66" eb="68">
      <t>キョウイク</t>
    </rPh>
    <rPh sb="70" eb="72">
      <t>キョウツウ</t>
    </rPh>
    <rPh sb="72" eb="74">
      <t>リカイ</t>
    </rPh>
    <rPh sb="75" eb="76">
      <t>フカ</t>
    </rPh>
    <phoneticPr fontId="16"/>
  </si>
  <si>
    <t>連絡先：北海道津別高等学校
電話番号：0152-76-2808</t>
    <rPh sb="0" eb="3">
      <t>レンラクサキ</t>
    </rPh>
    <rPh sb="4" eb="7">
      <t>ホッカイドウ</t>
    </rPh>
    <rPh sb="7" eb="9">
      <t>ツベツ</t>
    </rPh>
    <rPh sb="9" eb="11">
      <t>コウトウ</t>
    </rPh>
    <rPh sb="11" eb="13">
      <t>ガッコウ</t>
    </rPh>
    <rPh sb="14" eb="16">
      <t>デンワ</t>
    </rPh>
    <rPh sb="16" eb="18">
      <t>バンゴウ</t>
    </rPh>
    <phoneticPr fontId="16"/>
  </si>
  <si>
    <t>北海道網走南ケ丘高等学校</t>
    <rPh sb="0" eb="3">
      <t>ホッカイドウ</t>
    </rPh>
    <rPh sb="3" eb="5">
      <t>アバシリ</t>
    </rPh>
    <rPh sb="5" eb="6">
      <t>ミナミ</t>
    </rPh>
    <rPh sb="7" eb="8">
      <t>オカ</t>
    </rPh>
    <rPh sb="8" eb="10">
      <t>コウトウ</t>
    </rPh>
    <rPh sb="10" eb="12">
      <t>ガッコウ</t>
    </rPh>
    <phoneticPr fontId="17"/>
  </si>
  <si>
    <t>子ども防火管理講習</t>
    <rPh sb="0" eb="1">
      <t>コ</t>
    </rPh>
    <rPh sb="3" eb="5">
      <t>ボウカ</t>
    </rPh>
    <rPh sb="5" eb="9">
      <t>カンリコウシュウ</t>
    </rPh>
    <phoneticPr fontId="17"/>
  </si>
  <si>
    <t>【網走南ヶ丘高等学校全日制HP】
http://www.abanan.ed.jp/zenniti/index2.html</t>
    <rPh sb="1" eb="3">
      <t>アバシリ</t>
    </rPh>
    <rPh sb="3" eb="6">
      <t>ミナミガオカ</t>
    </rPh>
    <rPh sb="6" eb="8">
      <t>コウトウ</t>
    </rPh>
    <rPh sb="8" eb="10">
      <t>ガッコウ</t>
    </rPh>
    <rPh sb="10" eb="13">
      <t>ゼンニチセイ</t>
    </rPh>
    <phoneticPr fontId="17"/>
  </si>
  <si>
    <t>学習成果の発表を通して、本校の教育活動への理解を保護者の方々に深めていただく機会とします。</t>
    <rPh sb="0" eb="2">
      <t>ガクシュウ</t>
    </rPh>
    <rPh sb="2" eb="4">
      <t>セイカ</t>
    </rPh>
    <rPh sb="5" eb="7">
      <t>ハッピョウ</t>
    </rPh>
    <rPh sb="8" eb="9">
      <t>トオ</t>
    </rPh>
    <rPh sb="12" eb="14">
      <t>ホンコウ</t>
    </rPh>
    <rPh sb="15" eb="17">
      <t>キョウイク</t>
    </rPh>
    <rPh sb="17" eb="19">
      <t>カツドウ</t>
    </rPh>
    <rPh sb="21" eb="23">
      <t>リカイ</t>
    </rPh>
    <rPh sb="24" eb="27">
      <t>ホゴシャ</t>
    </rPh>
    <rPh sb="28" eb="30">
      <t>カタガタ</t>
    </rPh>
    <rPh sb="31" eb="32">
      <t>フカ</t>
    </rPh>
    <rPh sb="38" eb="40">
      <t>キカイ</t>
    </rPh>
    <phoneticPr fontId="17"/>
  </si>
  <si>
    <t>連絡先：北海道網走南ヶ丘高等学校
電話番号：0152-43-2353</t>
    <rPh sb="0" eb="3">
      <t>レンラクサキ</t>
    </rPh>
    <rPh sb="4" eb="7">
      <t>ホッカイドウ</t>
    </rPh>
    <rPh sb="7" eb="9">
      <t>アバシリ</t>
    </rPh>
    <rPh sb="9" eb="12">
      <t>ミナミガオカ</t>
    </rPh>
    <rPh sb="12" eb="14">
      <t>コウトウ</t>
    </rPh>
    <rPh sb="14" eb="16">
      <t>ガッコウ</t>
    </rPh>
    <rPh sb="17" eb="19">
      <t>デンワ</t>
    </rPh>
    <rPh sb="19" eb="21">
      <t>バンゴウ</t>
    </rPh>
    <phoneticPr fontId="17"/>
  </si>
  <si>
    <t>北海道立
釧路芸術館アートホール</t>
    <rPh sb="0" eb="2">
      <t>ホッカイ</t>
    </rPh>
    <rPh sb="2" eb="4">
      <t>ドウリツ</t>
    </rPh>
    <rPh sb="5" eb="7">
      <t>クシロ</t>
    </rPh>
    <rPh sb="7" eb="10">
      <t>ゲイジュツカン</t>
    </rPh>
    <phoneticPr fontId="17"/>
  </si>
  <si>
    <t>ＰＴＡ支部懇談会</t>
    <rPh sb="3" eb="5">
      <t>シブ</t>
    </rPh>
    <rPh sb="5" eb="8">
      <t>コンダンカイ</t>
    </rPh>
    <phoneticPr fontId="16"/>
  </si>
  <si>
    <t>校長、教頭、教職員が各地へ出向き教育活動についての説明や意見交換を行い、相互の連携を深めます。</t>
    <rPh sb="0" eb="2">
      <t>コウチョウ</t>
    </rPh>
    <rPh sb="3" eb="5">
      <t>キョウトウ</t>
    </rPh>
    <rPh sb="6" eb="9">
      <t>キョウショクイン</t>
    </rPh>
    <rPh sb="10" eb="12">
      <t>カクチ</t>
    </rPh>
    <rPh sb="13" eb="15">
      <t>デム</t>
    </rPh>
    <rPh sb="16" eb="18">
      <t>キョウイク</t>
    </rPh>
    <rPh sb="18" eb="20">
      <t>カツドウ</t>
    </rPh>
    <rPh sb="25" eb="27">
      <t>セツメイ</t>
    </rPh>
    <rPh sb="28" eb="30">
      <t>イケン</t>
    </rPh>
    <rPh sb="30" eb="32">
      <t>コウカン</t>
    </rPh>
    <rPh sb="33" eb="34">
      <t>オコナ</t>
    </rPh>
    <rPh sb="36" eb="38">
      <t>ソウゴ</t>
    </rPh>
    <rPh sb="39" eb="41">
      <t>レンケイ</t>
    </rPh>
    <rPh sb="42" eb="43">
      <t>フカ</t>
    </rPh>
    <phoneticPr fontId="16"/>
  </si>
  <si>
    <t>保護者・教職員</t>
    <rPh sb="0" eb="3">
      <t>ホゴシャ</t>
    </rPh>
    <rPh sb="4" eb="7">
      <t>キョウショクイン</t>
    </rPh>
    <phoneticPr fontId="16"/>
  </si>
  <si>
    <t>10月6日、7日、13日</t>
    <rPh sb="2" eb="3">
      <t>ガツ</t>
    </rPh>
    <rPh sb="4" eb="5">
      <t>ニチ</t>
    </rPh>
    <rPh sb="7" eb="8">
      <t>ニチ</t>
    </rPh>
    <rPh sb="11" eb="12">
      <t>ニチ</t>
    </rPh>
    <phoneticPr fontId="17"/>
  </si>
  <si>
    <t>教育相談</t>
    <rPh sb="0" eb="2">
      <t>キョウイク</t>
    </rPh>
    <rPh sb="2" eb="4">
      <t>ソウダン</t>
    </rPh>
    <phoneticPr fontId="17"/>
  </si>
  <si>
    <t>担任を中心とした個人面接を実施し、生徒理解を深めるとともに、生活・学習・進路指導等に役立てます。</t>
    <rPh sb="0" eb="2">
      <t>タンニン</t>
    </rPh>
    <rPh sb="3" eb="5">
      <t>チュウシン</t>
    </rPh>
    <rPh sb="8" eb="10">
      <t>コジン</t>
    </rPh>
    <rPh sb="10" eb="12">
      <t>メンセツ</t>
    </rPh>
    <rPh sb="13" eb="15">
      <t>ジッシ</t>
    </rPh>
    <rPh sb="17" eb="19">
      <t>セイト</t>
    </rPh>
    <rPh sb="19" eb="21">
      <t>リカイ</t>
    </rPh>
    <rPh sb="22" eb="23">
      <t>フカ</t>
    </rPh>
    <rPh sb="30" eb="32">
      <t>セイカツ</t>
    </rPh>
    <rPh sb="33" eb="35">
      <t>ガクシュウ</t>
    </rPh>
    <rPh sb="36" eb="38">
      <t>シンロ</t>
    </rPh>
    <rPh sb="38" eb="40">
      <t>シドウ</t>
    </rPh>
    <rPh sb="40" eb="41">
      <t>トウ</t>
    </rPh>
    <rPh sb="42" eb="44">
      <t>ヤクダ</t>
    </rPh>
    <phoneticPr fontId="17"/>
  </si>
  <si>
    <t>日常の学習活動の成果を、舞台発表で保護者等に参観していただき、子ども達の学習意欲につなげると共に、本校の教育活動について理解啓発を図ります。</t>
    <rPh sb="0" eb="2">
      <t>ニチジョウ</t>
    </rPh>
    <rPh sb="3" eb="5">
      <t>ガクシュウ</t>
    </rPh>
    <rPh sb="5" eb="7">
      <t>カツドウ</t>
    </rPh>
    <rPh sb="8" eb="10">
      <t>セイカ</t>
    </rPh>
    <rPh sb="12" eb="14">
      <t>ブタイ</t>
    </rPh>
    <rPh sb="14" eb="16">
      <t>ハッピョウ</t>
    </rPh>
    <rPh sb="17" eb="20">
      <t>ホゴシャ</t>
    </rPh>
    <rPh sb="20" eb="21">
      <t>ナド</t>
    </rPh>
    <rPh sb="22" eb="24">
      <t>サンカン</t>
    </rPh>
    <rPh sb="31" eb="32">
      <t>コ</t>
    </rPh>
    <rPh sb="34" eb="35">
      <t>タチ</t>
    </rPh>
    <rPh sb="36" eb="38">
      <t>ガクシュウ</t>
    </rPh>
    <rPh sb="38" eb="40">
      <t>イヨク</t>
    </rPh>
    <rPh sb="46" eb="47">
      <t>トモ</t>
    </rPh>
    <rPh sb="49" eb="51">
      <t>ホンコウ</t>
    </rPh>
    <rPh sb="52" eb="54">
      <t>キョウイク</t>
    </rPh>
    <rPh sb="54" eb="56">
      <t>カツドウ</t>
    </rPh>
    <rPh sb="60" eb="62">
      <t>リカイ</t>
    </rPh>
    <rPh sb="62" eb="64">
      <t>ケイハツ</t>
    </rPh>
    <rPh sb="65" eb="66">
      <t>ハカ</t>
    </rPh>
    <phoneticPr fontId="17"/>
  </si>
  <si>
    <t>10月11日～15日</t>
    <rPh sb="2" eb="3">
      <t>ガツ</t>
    </rPh>
    <rPh sb="5" eb="6">
      <t>ヒ</t>
    </rPh>
    <rPh sb="9" eb="10">
      <t>ヒ</t>
    </rPh>
    <phoneticPr fontId="17"/>
  </si>
  <si>
    <t>【網走南ケ丘高等学校定時制HP】
http://www.abanan.hokkaido-c.ed.jp/</t>
    <rPh sb="6" eb="8">
      <t>コウトウ</t>
    </rPh>
    <rPh sb="8" eb="10">
      <t>ガッコウ</t>
    </rPh>
    <rPh sb="10" eb="12">
      <t>テイジ</t>
    </rPh>
    <phoneticPr fontId="17"/>
  </si>
  <si>
    <t>連絡先：北海道網走南ケ丘高等学校
(定時制職員室)
電話番号：0152-43-2353</t>
    <rPh sb="0" eb="3">
      <t>レンラクサキ</t>
    </rPh>
    <rPh sb="4" eb="7">
      <t>ホッカイドウ</t>
    </rPh>
    <rPh sb="12" eb="14">
      <t>コウトウ</t>
    </rPh>
    <rPh sb="14" eb="16">
      <t>ガッコウ</t>
    </rPh>
    <rPh sb="18" eb="21">
      <t>テイジセイ</t>
    </rPh>
    <rPh sb="21" eb="24">
      <t>ショクインシツ</t>
    </rPh>
    <rPh sb="26" eb="28">
      <t>デンワ</t>
    </rPh>
    <rPh sb="28" eb="30">
      <t>バンゴウ</t>
    </rPh>
    <phoneticPr fontId="17"/>
  </si>
  <si>
    <t>市内の助産院から講師を招き、性について学習を深めます。</t>
    <rPh sb="0" eb="2">
      <t>シナイ</t>
    </rPh>
    <rPh sb="3" eb="6">
      <t>ジョサンイン</t>
    </rPh>
    <rPh sb="8" eb="10">
      <t>コウシ</t>
    </rPh>
    <rPh sb="11" eb="12">
      <t>マネ</t>
    </rPh>
    <rPh sb="14" eb="15">
      <t>セイ</t>
    </rPh>
    <rPh sb="19" eb="21">
      <t>ガクシュウ</t>
    </rPh>
    <rPh sb="22" eb="23">
      <t>フカ</t>
    </rPh>
    <phoneticPr fontId="17"/>
  </si>
  <si>
    <t>連絡先：北海道網走南ケ丘高等学校
(定時制職員室)
電話番号：0152-43-2353</t>
    <rPh sb="0" eb="3">
      <t>レンラクサキ</t>
    </rPh>
    <rPh sb="4" eb="7">
      <t>ホッカイドウ</t>
    </rPh>
    <rPh sb="12" eb="14">
      <t>コウトウ</t>
    </rPh>
    <rPh sb="14" eb="16">
      <t>ガッコウ</t>
    </rPh>
    <rPh sb="26" eb="28">
      <t>デンワ</t>
    </rPh>
    <rPh sb="28" eb="30">
      <t>バンゴウ</t>
    </rPh>
    <phoneticPr fontId="17"/>
  </si>
  <si>
    <t>生徒の体力向上を図ります。また、保護者と教職員が協力して給水補助や交通安全指導を行うことにより、学校教育への共通理解を深めます。</t>
    <rPh sb="28" eb="30">
      <t>キュウスイ</t>
    </rPh>
    <rPh sb="30" eb="32">
      <t>ホジョ</t>
    </rPh>
    <rPh sb="33" eb="35">
      <t>コウツウ</t>
    </rPh>
    <rPh sb="35" eb="37">
      <t>アンゼン</t>
    </rPh>
    <rPh sb="37" eb="39">
      <t>シドウ</t>
    </rPh>
    <rPh sb="40" eb="41">
      <t>オコナ</t>
    </rPh>
    <phoneticPr fontId="17"/>
  </si>
  <si>
    <t>【北見市立南中学校HP】
https://www.city.kitami.lg.jp/school/school-c-minami.html</t>
    <rPh sb="1" eb="3">
      <t>キタミ</t>
    </rPh>
    <rPh sb="3" eb="5">
      <t>シリツ</t>
    </rPh>
    <rPh sb="5" eb="6">
      <t>ミナミ</t>
    </rPh>
    <rPh sb="6" eb="9">
      <t>チュウガッコウ</t>
    </rPh>
    <phoneticPr fontId="16"/>
  </si>
  <si>
    <t>【網走桂陽高等学校HP】
http://www.abashirikeiyo.hokkaido-c.ed.jp/</t>
    <rPh sb="1" eb="3">
      <t>アバシリ</t>
    </rPh>
    <rPh sb="3" eb="5">
      <t>ケイヨウ</t>
    </rPh>
    <rPh sb="5" eb="7">
      <t>コウトウ</t>
    </rPh>
    <rPh sb="7" eb="9">
      <t>ガッコウ</t>
    </rPh>
    <phoneticPr fontId="17"/>
  </si>
  <si>
    <t>【室蘭東翔高校ＨＰ】
http://www.m-tosho.hokkaido-c.ed.jp/</t>
  </si>
  <si>
    <t>連絡先：北海道網走桂陽高等学校
電話番号：0152-43-2930</t>
    <rPh sb="0" eb="3">
      <t>レンラクサキ</t>
    </rPh>
    <rPh sb="4" eb="7">
      <t>ホッカイドウ</t>
    </rPh>
    <rPh sb="7" eb="11">
      <t>アバシリケイヨウ</t>
    </rPh>
    <rPh sb="11" eb="13">
      <t>コウトウ</t>
    </rPh>
    <rPh sb="13" eb="15">
      <t>ガッコウ</t>
    </rPh>
    <rPh sb="16" eb="18">
      <t>デンワ</t>
    </rPh>
    <rPh sb="18" eb="20">
      <t>バンゴウ</t>
    </rPh>
    <phoneticPr fontId="17"/>
  </si>
  <si>
    <t>11月１日～５日</t>
    <rPh sb="2" eb="3">
      <t>ガツ</t>
    </rPh>
    <rPh sb="4" eb="5">
      <t>ニチ</t>
    </rPh>
    <rPh sb="7" eb="8">
      <t>ニチ</t>
    </rPh>
    <phoneticPr fontId="17"/>
  </si>
  <si>
    <t>北海道大学の教授による出張授業（理科の実験）を実施します。雄武・興部高校に遠隔配信し、高校の授業や大学での学びに対する意識の高揚を図ります。</t>
    <rPh sb="32" eb="34">
      <t>オコッペ</t>
    </rPh>
    <phoneticPr fontId="17"/>
  </si>
  <si>
    <t>本校１学年生徒
雄武・興部高校生徒</t>
    <rPh sb="11" eb="13">
      <t>オコッペ</t>
    </rPh>
    <phoneticPr fontId="17"/>
  </si>
  <si>
    <t>【紋別高等学校HP】
http://www.monbetsu.hokkaido-c.ed.jp</t>
    <rPh sb="1" eb="3">
      <t>モンベツ</t>
    </rPh>
    <rPh sb="3" eb="5">
      <t>コウトウ</t>
    </rPh>
    <rPh sb="5" eb="7">
      <t>ガッコウ</t>
    </rPh>
    <phoneticPr fontId="17"/>
  </si>
  <si>
    <t>学習発表会（小・中学部）
ひまわりフェスタ</t>
    <rPh sb="0" eb="2">
      <t>ガクシュウ</t>
    </rPh>
    <rPh sb="2" eb="5">
      <t>ハッピョウカイ</t>
    </rPh>
    <rPh sb="6" eb="7">
      <t>ショウ</t>
    </rPh>
    <rPh sb="8" eb="9">
      <t>チュウ</t>
    </rPh>
    <rPh sb="9" eb="11">
      <t>ガクブ</t>
    </rPh>
    <phoneticPr fontId="17"/>
  </si>
  <si>
    <t>連絡先：北海道紋別高等学校
電話番号：0158-23-3068</t>
  </si>
  <si>
    <t>美幌町</t>
    <rPh sb="0" eb="3">
      <t>ビホロチョウ</t>
    </rPh>
    <phoneticPr fontId="17"/>
  </si>
  <si>
    <t>探究活動発表会</t>
    <rPh sb="0" eb="2">
      <t>タンキュウ</t>
    </rPh>
    <rPh sb="2" eb="4">
      <t>カツドウ</t>
    </rPh>
    <rPh sb="4" eb="7">
      <t>ハッピョウカイ</t>
    </rPh>
    <phoneticPr fontId="17"/>
  </si>
  <si>
    <t>オホーツクを中心とした地域の産業・文化への理解を深め、自己の進路実現に向けた活動の中で、自ら考え解決する力を養い、自己実現を可能にする力を育成します。</t>
  </si>
  <si>
    <t>全校生徒、保護者、地域住民、学校関係者等</t>
    <rPh sb="0" eb="2">
      <t>ゼンコウ</t>
    </rPh>
    <rPh sb="2" eb="4">
      <t>セイト</t>
    </rPh>
    <rPh sb="5" eb="8">
      <t>ホゴシャ</t>
    </rPh>
    <rPh sb="9" eb="11">
      <t>チイキ</t>
    </rPh>
    <rPh sb="11" eb="13">
      <t>ジュウミン</t>
    </rPh>
    <rPh sb="14" eb="16">
      <t>ガッコウ</t>
    </rPh>
    <rPh sb="16" eb="19">
      <t>カンケイシャ</t>
    </rPh>
    <rPh sb="19" eb="20">
      <t>トウ</t>
    </rPh>
    <phoneticPr fontId="17"/>
  </si>
  <si>
    <t>北海道美幌高等学校体育館</t>
    <rPh sb="0" eb="9">
      <t>ホッカイドウビホロコウトウガッコウ</t>
    </rPh>
    <rPh sb="9" eb="12">
      <t>タイイクカン</t>
    </rPh>
    <phoneticPr fontId="17"/>
  </si>
  <si>
    <t>北海道美幌高等学校</t>
    <rPh sb="0" eb="3">
      <t>ホッカイドウ</t>
    </rPh>
    <rPh sb="3" eb="5">
      <t>ビホロ</t>
    </rPh>
    <rPh sb="5" eb="7">
      <t>コウトウ</t>
    </rPh>
    <rPh sb="7" eb="9">
      <t>ガッコウ</t>
    </rPh>
    <phoneticPr fontId="17"/>
  </si>
  <si>
    <t>津別町</t>
    <rPh sb="0" eb="3">
      <t>ツベツチョウ</t>
    </rPh>
    <phoneticPr fontId="17"/>
  </si>
  <si>
    <t>地域関係機関と連携し、避難訓練実施後、ハザードマップの確認、救命法、避難所開設法等の実習を行います。</t>
    <rPh sb="0" eb="2">
      <t>チイキ</t>
    </rPh>
    <rPh sb="2" eb="4">
      <t>カンケイ</t>
    </rPh>
    <rPh sb="4" eb="6">
      <t>キカン</t>
    </rPh>
    <rPh sb="7" eb="9">
      <t>レンケイ</t>
    </rPh>
    <rPh sb="11" eb="13">
      <t>ヒナン</t>
    </rPh>
    <rPh sb="13" eb="15">
      <t>クンレン</t>
    </rPh>
    <rPh sb="15" eb="18">
      <t>ジッシゴ</t>
    </rPh>
    <rPh sb="27" eb="29">
      <t>カクニン</t>
    </rPh>
    <rPh sb="30" eb="32">
      <t>キュウメイ</t>
    </rPh>
    <rPh sb="32" eb="33">
      <t>ホウ</t>
    </rPh>
    <rPh sb="34" eb="37">
      <t>ヒナンジョ</t>
    </rPh>
    <rPh sb="37" eb="39">
      <t>カイセツ</t>
    </rPh>
    <rPh sb="39" eb="40">
      <t>ホウ</t>
    </rPh>
    <rPh sb="40" eb="41">
      <t>ナド</t>
    </rPh>
    <rPh sb="42" eb="44">
      <t>ジッシュウ</t>
    </rPh>
    <rPh sb="45" eb="46">
      <t>オコナ</t>
    </rPh>
    <phoneticPr fontId="1"/>
  </si>
  <si>
    <t>標茶町立虹別中学校の生徒と保護者、教職員がミニバレーを通して、交流を深めます。</t>
    <rPh sb="0" eb="3">
      <t>シベチャチョウ</t>
    </rPh>
    <rPh sb="3" eb="4">
      <t>リツ</t>
    </rPh>
    <rPh sb="4" eb="6">
      <t>ニジベツ</t>
    </rPh>
    <rPh sb="6" eb="9">
      <t>チュウガッコウ</t>
    </rPh>
    <rPh sb="10" eb="12">
      <t>セイト</t>
    </rPh>
    <phoneticPr fontId="17"/>
  </si>
  <si>
    <t>【小清水町立小清水中学校HP】
https://www.town.koshimizu.hokkaido.jp/junior_high/</t>
    <rPh sb="1" eb="4">
      <t>コシミズ</t>
    </rPh>
    <rPh sb="4" eb="6">
      <t>チョウリツ</t>
    </rPh>
    <rPh sb="6" eb="9">
      <t>コシミズ</t>
    </rPh>
    <rPh sb="9" eb="12">
      <t>チュウガッコウ</t>
    </rPh>
    <phoneticPr fontId="17"/>
  </si>
  <si>
    <t>本校生徒･教職員･地域関係機関</t>
    <rPh sb="0" eb="2">
      <t>ホンコウ</t>
    </rPh>
    <rPh sb="2" eb="4">
      <t>セイト</t>
    </rPh>
    <rPh sb="5" eb="8">
      <t>キョウショクイン</t>
    </rPh>
    <rPh sb="9" eb="11">
      <t>チイキ</t>
    </rPh>
    <rPh sb="11" eb="13">
      <t>カンケイ</t>
    </rPh>
    <rPh sb="13" eb="15">
      <t>キカン</t>
    </rPh>
    <phoneticPr fontId="17"/>
  </si>
  <si>
    <t>性教育講話</t>
    <rPh sb="0" eb="3">
      <t>セイキョウイク</t>
    </rPh>
    <rPh sb="3" eb="5">
      <t>コウワ</t>
    </rPh>
    <phoneticPr fontId="17"/>
  </si>
  <si>
    <t>10月3日
10月10日
10月17日
10月24日
10月31日
11月7日
11月21日
11月28日</t>
    <rPh sb="4" eb="5">
      <t>ニチ</t>
    </rPh>
    <rPh sb="8" eb="9">
      <t>ガツ</t>
    </rPh>
    <rPh sb="11" eb="12">
      <t>ニチ</t>
    </rPh>
    <rPh sb="18" eb="19">
      <t>ニチ</t>
    </rPh>
    <phoneticPr fontId="17"/>
  </si>
  <si>
    <t>本校生徒、保護者地域住民</t>
    <rPh sb="0" eb="2">
      <t>ホンコウ</t>
    </rPh>
    <rPh sb="2" eb="4">
      <t>セイト</t>
    </rPh>
    <rPh sb="5" eb="8">
      <t>ホゴシャ</t>
    </rPh>
    <rPh sb="8" eb="10">
      <t>チイキ</t>
    </rPh>
    <rPh sb="10" eb="12">
      <t>ジュウミン</t>
    </rPh>
    <phoneticPr fontId="17"/>
  </si>
  <si>
    <t>【斜里高校公式webサイト】
http://www.shari.hokkaido-c.ed.jp</t>
    <rPh sb="1" eb="3">
      <t>シャリ</t>
    </rPh>
    <rPh sb="3" eb="5">
      <t>コウコウ</t>
    </rPh>
    <rPh sb="5" eb="7">
      <t>コウシキ</t>
    </rPh>
    <phoneticPr fontId="17"/>
  </si>
  <si>
    <t>置戸町</t>
    <rPh sb="0" eb="3">
      <t>オケトチョウ</t>
    </rPh>
    <phoneticPr fontId="17"/>
  </si>
  <si>
    <t>道内唯一の福祉科設置校である本校教員が“福祉の視点”で出前授業を実施します。コンテンツをホームページにも掲載しますので是非、各教科や道徳、総合的な学習の時間などで活用してください。</t>
    <rPh sb="0" eb="2">
      <t>ドウナイ</t>
    </rPh>
    <rPh sb="2" eb="4">
      <t>ユイイツ</t>
    </rPh>
    <rPh sb="5" eb="8">
      <t>フクシカ</t>
    </rPh>
    <rPh sb="8" eb="11">
      <t>セッチコウ</t>
    </rPh>
    <rPh sb="14" eb="16">
      <t>ホンコウ</t>
    </rPh>
    <rPh sb="16" eb="18">
      <t>キョウイン</t>
    </rPh>
    <rPh sb="20" eb="22">
      <t>フクシ</t>
    </rPh>
    <rPh sb="23" eb="25">
      <t>シテン</t>
    </rPh>
    <rPh sb="27" eb="29">
      <t>デマエ</t>
    </rPh>
    <rPh sb="29" eb="31">
      <t>ジュギョウ</t>
    </rPh>
    <rPh sb="32" eb="34">
      <t>ジッシ</t>
    </rPh>
    <rPh sb="52" eb="54">
      <t>ケイサイ</t>
    </rPh>
    <rPh sb="59" eb="61">
      <t>ゼヒ</t>
    </rPh>
    <rPh sb="62" eb="65">
      <t>カクキョウカ</t>
    </rPh>
    <rPh sb="66" eb="68">
      <t>ドウトク</t>
    </rPh>
    <rPh sb="69" eb="72">
      <t>ソウゴウテキ</t>
    </rPh>
    <rPh sb="73" eb="75">
      <t>ガクシュウ</t>
    </rPh>
    <rPh sb="76" eb="78">
      <t>ジカン</t>
    </rPh>
    <rPh sb="81" eb="83">
      <t>カツヨウ</t>
    </rPh>
    <phoneticPr fontId="17"/>
  </si>
  <si>
    <t>小・中・高校生及び教員、地域住民等</t>
    <rPh sb="0" eb="1">
      <t>ショウ</t>
    </rPh>
    <rPh sb="2" eb="3">
      <t>チュウ</t>
    </rPh>
    <rPh sb="4" eb="7">
      <t>コウコウセイ</t>
    </rPh>
    <rPh sb="7" eb="8">
      <t>オヨ</t>
    </rPh>
    <rPh sb="9" eb="11">
      <t>キョウイン</t>
    </rPh>
    <rPh sb="12" eb="14">
      <t>チイキ</t>
    </rPh>
    <rPh sb="14" eb="16">
      <t>ジュウミン</t>
    </rPh>
    <rPh sb="16" eb="17">
      <t>トウ</t>
    </rPh>
    <phoneticPr fontId="17"/>
  </si>
  <si>
    <t>要相談</t>
    <rPh sb="0" eb="1">
      <t>ヨウ</t>
    </rPh>
    <rPh sb="1" eb="3">
      <t>ソウダン</t>
    </rPh>
    <phoneticPr fontId="17"/>
  </si>
  <si>
    <t>北海道置戸高等学校</t>
    <rPh sb="0" eb="3">
      <t>ホッカイドウ</t>
    </rPh>
    <rPh sb="3" eb="5">
      <t>オケト</t>
    </rPh>
    <rPh sb="5" eb="7">
      <t>コウトウ</t>
    </rPh>
    <rPh sb="7" eb="9">
      <t>ガッコウ</t>
    </rPh>
    <phoneticPr fontId="17"/>
  </si>
  <si>
    <t>　就業体験を通して、地域の企業や産業の実態、働く喜びや厳しさを知るとともに、自らの勤労観を育みます。</t>
    <rPh sb="1" eb="3">
      <t>シュウギョウ</t>
    </rPh>
    <rPh sb="3" eb="5">
      <t>タイケン</t>
    </rPh>
    <rPh sb="6" eb="7">
      <t>トオ</t>
    </rPh>
    <rPh sb="10" eb="12">
      <t>チイキ</t>
    </rPh>
    <rPh sb="13" eb="15">
      <t>キギョウ</t>
    </rPh>
    <rPh sb="16" eb="18">
      <t>サンギョウ</t>
    </rPh>
    <rPh sb="19" eb="21">
      <t>ジッタイ</t>
    </rPh>
    <rPh sb="22" eb="23">
      <t>ハタラ</t>
    </rPh>
    <rPh sb="24" eb="25">
      <t>ヨロコ</t>
    </rPh>
    <rPh sb="27" eb="28">
      <t>キビ</t>
    </rPh>
    <rPh sb="31" eb="32">
      <t>シ</t>
    </rPh>
    <rPh sb="38" eb="39">
      <t>ミズカ</t>
    </rPh>
    <rPh sb="41" eb="44">
      <t>キンロウカン</t>
    </rPh>
    <rPh sb="45" eb="46">
      <t>ハグク</t>
    </rPh>
    <phoneticPr fontId="17"/>
  </si>
  <si>
    <t>佐呂間町内各事業所</t>
    <rPh sb="0" eb="3">
      <t>サロマ</t>
    </rPh>
    <rPh sb="3" eb="5">
      <t>チョウナイ</t>
    </rPh>
    <rPh sb="5" eb="6">
      <t>カク</t>
    </rPh>
    <rPh sb="6" eb="9">
      <t>ジギョウショ</t>
    </rPh>
    <phoneticPr fontId="17"/>
  </si>
  <si>
    <t>北海道佐呂間高等学校</t>
    <rPh sb="0" eb="3">
      <t>ホッカイドウ</t>
    </rPh>
    <rPh sb="3" eb="6">
      <t>サロマ</t>
    </rPh>
    <rPh sb="6" eb="8">
      <t>コウトウ</t>
    </rPh>
    <rPh sb="8" eb="10">
      <t>ガッコウ</t>
    </rPh>
    <phoneticPr fontId="17"/>
  </si>
  <si>
    <t>クラシックコンサートを実施し、地域住民の方々に音楽に親しんでもらう機会を提供します。</t>
  </si>
  <si>
    <t>連絡先：北海道佐呂間高等学校
電話番号：01587-2-3653</t>
    <rPh sb="0" eb="3">
      <t>レンラクサキ</t>
    </rPh>
    <rPh sb="4" eb="7">
      <t>ホッカイドウ</t>
    </rPh>
    <rPh sb="7" eb="10">
      <t>サロマ</t>
    </rPh>
    <rPh sb="10" eb="12">
      <t>コウトウ</t>
    </rPh>
    <rPh sb="12" eb="14">
      <t>ガッコウ</t>
    </rPh>
    <rPh sb="15" eb="17">
      <t>デンワ</t>
    </rPh>
    <rPh sb="17" eb="19">
      <t>バンゴウ</t>
    </rPh>
    <phoneticPr fontId="17"/>
  </si>
  <si>
    <t>【紋別市立上渚滑小学校HP】
http://mombetsu-e-kamishokotsu.edumap.jp</t>
    <rPh sb="1" eb="5">
      <t>モンベツシリツ</t>
    </rPh>
    <rPh sb="5" eb="11">
      <t>カミショコツショウガッコウ</t>
    </rPh>
    <phoneticPr fontId="17"/>
  </si>
  <si>
    <t>性教育講話「いのちについて考えよう」</t>
    <rPh sb="0" eb="1">
      <t>セイ</t>
    </rPh>
    <rPh sb="1" eb="3">
      <t>キョウイク</t>
    </rPh>
    <rPh sb="3" eb="5">
      <t>コウワ</t>
    </rPh>
    <rPh sb="13" eb="14">
      <t>カンガ</t>
    </rPh>
    <phoneticPr fontId="17"/>
  </si>
  <si>
    <t>思春期になる高校生が、妊婦体験や乳児との関わりを通して、子どもを産み育てることの意義やその責任について理解を深め、命の尊さを実感し、将来において健全な保育ができるよう、関心・態度を養います。</t>
    <rPh sb="0" eb="3">
      <t>シシュンキ</t>
    </rPh>
    <rPh sb="6" eb="9">
      <t>コウコウセイ</t>
    </rPh>
    <rPh sb="11" eb="13">
      <t>ニンプ</t>
    </rPh>
    <rPh sb="13" eb="15">
      <t>タイケン</t>
    </rPh>
    <rPh sb="16" eb="18">
      <t>ニュウジ</t>
    </rPh>
    <rPh sb="20" eb="21">
      <t>カカ</t>
    </rPh>
    <rPh sb="24" eb="25">
      <t>トオ</t>
    </rPh>
    <rPh sb="28" eb="29">
      <t>コ</t>
    </rPh>
    <rPh sb="32" eb="33">
      <t>ウ</t>
    </rPh>
    <rPh sb="34" eb="35">
      <t>ソダ</t>
    </rPh>
    <rPh sb="40" eb="42">
      <t>イギ</t>
    </rPh>
    <rPh sb="45" eb="47">
      <t>セキニン</t>
    </rPh>
    <rPh sb="51" eb="53">
      <t>リカイ</t>
    </rPh>
    <rPh sb="54" eb="55">
      <t>フカ</t>
    </rPh>
    <rPh sb="57" eb="58">
      <t>イノチ</t>
    </rPh>
    <rPh sb="59" eb="60">
      <t>トウト</t>
    </rPh>
    <rPh sb="62" eb="64">
      <t>ジッカン</t>
    </rPh>
    <rPh sb="66" eb="68">
      <t>ショウライ</t>
    </rPh>
    <rPh sb="72" eb="74">
      <t>ケンゼン</t>
    </rPh>
    <rPh sb="75" eb="77">
      <t>ホイク</t>
    </rPh>
    <rPh sb="84" eb="86">
      <t>カンシン</t>
    </rPh>
    <rPh sb="87" eb="89">
      <t>タイド</t>
    </rPh>
    <rPh sb="90" eb="91">
      <t>ヤシナ</t>
    </rPh>
    <phoneticPr fontId="17"/>
  </si>
  <si>
    <t>３学年生徒</t>
    <rPh sb="1" eb="3">
      <t>ガクネン</t>
    </rPh>
    <rPh sb="3" eb="5">
      <t>セイト</t>
    </rPh>
    <phoneticPr fontId="17"/>
  </si>
  <si>
    <t>第２回公開授業</t>
  </si>
  <si>
    <t>保護者や地域住民、町内中学校の教職員に、本校の教育活動を理解していただくとともに、意見交流や授業研究等をとおして授業改善を図ります。</t>
    <rPh sb="0" eb="3">
      <t>ホゴシャ</t>
    </rPh>
    <rPh sb="4" eb="6">
      <t>チイキ</t>
    </rPh>
    <rPh sb="6" eb="8">
      <t>ジュウミン</t>
    </rPh>
    <rPh sb="9" eb="11">
      <t>チョウナイ</t>
    </rPh>
    <rPh sb="11" eb="14">
      <t>チュウガッコウ</t>
    </rPh>
    <rPh sb="15" eb="18">
      <t>キョウショクイン</t>
    </rPh>
    <phoneticPr fontId="17"/>
  </si>
  <si>
    <t>本校生徒
保護者
地域住民
教職員</t>
    <rPh sb="0" eb="2">
      <t>ホンコウ</t>
    </rPh>
    <rPh sb="2" eb="4">
      <t>セイト</t>
    </rPh>
    <rPh sb="5" eb="8">
      <t>ホゴシャ</t>
    </rPh>
    <rPh sb="9" eb="11">
      <t>チイキ</t>
    </rPh>
    <rPh sb="11" eb="13">
      <t>ジュウミン</t>
    </rPh>
    <rPh sb="14" eb="17">
      <t>キョウショクイン</t>
    </rPh>
    <phoneticPr fontId="17"/>
  </si>
  <si>
    <t>連絡先：北海道常呂高等学校
電話番号：0152-54-2753</t>
    <rPh sb="4" eb="7">
      <t>ホッカイドウ</t>
    </rPh>
    <phoneticPr fontId="17"/>
  </si>
  <si>
    <t>地震、津波や洪水などの災害が発生した場合に、とるべき行動や地域において果たすべき役割について学び防災意識を高めます。</t>
  </si>
  <si>
    <t>本校生徒
教職員
地域関係機関等</t>
  </si>
  <si>
    <t>第25回東京大学文学部常呂公開講座常呂高校特別講座</t>
  </si>
  <si>
    <t>講演により、的確な思考・判断にもとづき適切な意志決定を行い、自らの健康管理や生活行動の選択及び健全な社会環境作りを実践する資質能力を育成するとともに、防犯意識を高めます。</t>
  </si>
  <si>
    <t>11月実施予定</t>
    <rPh sb="2" eb="3">
      <t>ガツ</t>
    </rPh>
    <rPh sb="3" eb="5">
      <t>ジッシ</t>
    </rPh>
    <rPh sb="5" eb="7">
      <t>ヨテイ</t>
    </rPh>
    <phoneticPr fontId="17"/>
  </si>
  <si>
    <t>本校の教育活動について，これまでの成果を保護者に公開します。
※感染症拡大防止のため，参観は15分間隔で入れ替えて実施します。</t>
    <rPh sb="48" eb="49">
      <t>フン</t>
    </rPh>
    <rPh sb="49" eb="51">
      <t>カンカク</t>
    </rPh>
    <rPh sb="52" eb="53">
      <t>イ</t>
    </rPh>
    <rPh sb="54" eb="55">
      <t>カ</t>
    </rPh>
    <phoneticPr fontId="17"/>
  </si>
  <si>
    <t>興部町</t>
    <rPh sb="0" eb="3">
      <t>オコッペチョウ</t>
    </rPh>
    <phoneticPr fontId="17"/>
  </si>
  <si>
    <t>足寄町立螺湾小学校</t>
    <rPh sb="0" eb="3">
      <t>アショロチョウ</t>
    </rPh>
    <rPh sb="3" eb="4">
      <t>リツ</t>
    </rPh>
    <rPh sb="4" eb="6">
      <t>ラワン</t>
    </rPh>
    <rPh sb="6" eb="9">
      <t>ショウガッコウ</t>
    </rPh>
    <phoneticPr fontId="17"/>
  </si>
  <si>
    <t>株式会社　Prima Pinguino 代表取締役の藤岡　慎二氏を講師として、高校の魅力化について講演していただきます。</t>
    <rPh sb="31" eb="32">
      <t>シ</t>
    </rPh>
    <rPh sb="33" eb="35">
      <t>コウシ</t>
    </rPh>
    <rPh sb="49" eb="51">
      <t>コウエン</t>
    </rPh>
    <phoneticPr fontId="17"/>
  </si>
  <si>
    <t>高校教職員、中学校教職員、教育関係者、地域住民</t>
    <rPh sb="0" eb="2">
      <t>コウコウ</t>
    </rPh>
    <rPh sb="2" eb="5">
      <t>キョウショクイン</t>
    </rPh>
    <rPh sb="9" eb="12">
      <t>キョウショクイン</t>
    </rPh>
    <rPh sb="13" eb="15">
      <t>キョウイク</t>
    </rPh>
    <rPh sb="15" eb="18">
      <t>カンケイシャ</t>
    </rPh>
    <rPh sb="19" eb="21">
      <t>チイキ</t>
    </rPh>
    <rPh sb="21" eb="23">
      <t>ジュウミン</t>
    </rPh>
    <phoneticPr fontId="17"/>
  </si>
  <si>
    <t>授業を公開し、教科指導力の向上と授業改善を図るとともに、生徒の学習活動状況と本校の教育活動を理解していただきます。</t>
    <rPh sb="0" eb="2">
      <t>ジュギョウ</t>
    </rPh>
    <rPh sb="3" eb="5">
      <t>コウカイ</t>
    </rPh>
    <rPh sb="7" eb="9">
      <t>キョウカ</t>
    </rPh>
    <rPh sb="9" eb="12">
      <t>シドウリョク</t>
    </rPh>
    <rPh sb="13" eb="15">
      <t>コウジョウ</t>
    </rPh>
    <rPh sb="16" eb="18">
      <t>ジュギョウ</t>
    </rPh>
    <rPh sb="18" eb="20">
      <t>カイゼン</t>
    </rPh>
    <rPh sb="21" eb="22">
      <t>ハカ</t>
    </rPh>
    <rPh sb="28" eb="30">
      <t>セイト</t>
    </rPh>
    <rPh sb="31" eb="33">
      <t>ガクシュウ</t>
    </rPh>
    <rPh sb="33" eb="35">
      <t>カツドウ</t>
    </rPh>
    <rPh sb="35" eb="37">
      <t>ジョウキョウ</t>
    </rPh>
    <rPh sb="38" eb="40">
      <t>ホンコウ</t>
    </rPh>
    <rPh sb="41" eb="43">
      <t>キョウイク</t>
    </rPh>
    <rPh sb="43" eb="45">
      <t>カツドウ</t>
    </rPh>
    <rPh sb="46" eb="48">
      <t>リカイ</t>
    </rPh>
    <phoneticPr fontId="17"/>
  </si>
  <si>
    <t>興部町ＰＲ</t>
    <rPh sb="0" eb="3">
      <t>オコッペチョウ</t>
    </rPh>
    <phoneticPr fontId="17"/>
  </si>
  <si>
    <t>10月24日～28日</t>
    <rPh sb="2" eb="3">
      <t>ガツ</t>
    </rPh>
    <rPh sb="5" eb="6">
      <t>ニチ</t>
    </rPh>
    <rPh sb="9" eb="10">
      <t>ニチ</t>
    </rPh>
    <phoneticPr fontId="17"/>
  </si>
  <si>
    <t>京都市</t>
    <rPh sb="0" eb="3">
      <t>キョウトシ</t>
    </rPh>
    <phoneticPr fontId="17"/>
  </si>
  <si>
    <t>保育園児、小学生、中学生、地域住民</t>
    <rPh sb="0" eb="2">
      <t>ホイク</t>
    </rPh>
    <rPh sb="2" eb="4">
      <t>エンジ</t>
    </rPh>
    <rPh sb="5" eb="8">
      <t>ショウガクセイ</t>
    </rPh>
    <rPh sb="9" eb="12">
      <t>チュウガクセイ</t>
    </rPh>
    <rPh sb="13" eb="15">
      <t>チイキ</t>
    </rPh>
    <rPh sb="15" eb="17">
      <t>ジュウミン</t>
    </rPh>
    <phoneticPr fontId="17"/>
  </si>
  <si>
    <t>１１月８日～１１月１２日</t>
    <rPh sb="2" eb="3">
      <t>ガツ</t>
    </rPh>
    <rPh sb="4" eb="5">
      <t>ニチ</t>
    </rPh>
    <rPh sb="8" eb="9">
      <t>ガツ</t>
    </rPh>
    <rPh sb="11" eb="12">
      <t>ニチ</t>
    </rPh>
    <phoneticPr fontId="17"/>
  </si>
  <si>
    <t>雄武町</t>
    <rPh sb="0" eb="3">
      <t>オウムチョウ</t>
    </rPh>
    <phoneticPr fontId="17"/>
  </si>
  <si>
    <t>本校生徒、保護者、教職員、近隣小中高学校教職員、教育関係者</t>
    <rPh sb="0" eb="2">
      <t>ホンコウ</t>
    </rPh>
    <rPh sb="2" eb="4">
      <t>セイト</t>
    </rPh>
    <rPh sb="5" eb="8">
      <t>ホゴシャ</t>
    </rPh>
    <rPh sb="9" eb="12">
      <t>キョウショクイン</t>
    </rPh>
    <rPh sb="13" eb="15">
      <t>キンリン</t>
    </rPh>
    <rPh sb="15" eb="18">
      <t>ショウチュウコウ</t>
    </rPh>
    <rPh sb="18" eb="20">
      <t>ガッコウ</t>
    </rPh>
    <rPh sb="20" eb="23">
      <t>キョウショクイン</t>
    </rPh>
    <rPh sb="24" eb="26">
      <t>キョウイク</t>
    </rPh>
    <rPh sb="26" eb="28">
      <t>カンケイ</t>
    </rPh>
    <rPh sb="28" eb="29">
      <t>シャ</t>
    </rPh>
    <phoneticPr fontId="17"/>
  </si>
  <si>
    <t>【清里高等学校HP】
http://www.kiyosato.hokkaido-c.ed.jp</t>
    <rPh sb="1" eb="3">
      <t>キヨサト</t>
    </rPh>
    <rPh sb="3" eb="5">
      <t>コウトウ</t>
    </rPh>
    <rPh sb="5" eb="7">
      <t>ガッコウ</t>
    </rPh>
    <phoneticPr fontId="17"/>
  </si>
  <si>
    <t>本校の教育活動を理解していただくとともに、意見交流や授業研究等をとおして授業改善を図ります。</t>
    <rPh sb="0" eb="2">
      <t>ホンコウ</t>
    </rPh>
    <rPh sb="3" eb="5">
      <t>キョウイク</t>
    </rPh>
    <rPh sb="5" eb="7">
      <t>カツドウ</t>
    </rPh>
    <rPh sb="8" eb="10">
      <t>リカイ</t>
    </rPh>
    <rPh sb="21" eb="23">
      <t>イケン</t>
    </rPh>
    <rPh sb="23" eb="25">
      <t>コウリュウ</t>
    </rPh>
    <rPh sb="26" eb="28">
      <t>ジュギョウ</t>
    </rPh>
    <rPh sb="28" eb="30">
      <t>ケンキュウ</t>
    </rPh>
    <rPh sb="30" eb="31">
      <t>ナド</t>
    </rPh>
    <rPh sb="36" eb="38">
      <t>ジュギョウ</t>
    </rPh>
    <rPh sb="38" eb="40">
      <t>カイゼン</t>
    </rPh>
    <rPh sb="41" eb="42">
      <t>ハカ</t>
    </rPh>
    <phoneticPr fontId="17"/>
  </si>
  <si>
    <t>保護者、地域住民、学校評議員、教育関係者、本校教職員</t>
    <rPh sb="0" eb="3">
      <t>ホゴシャ</t>
    </rPh>
    <rPh sb="4" eb="6">
      <t>チイキ</t>
    </rPh>
    <rPh sb="6" eb="8">
      <t>ジュウミン</t>
    </rPh>
    <rPh sb="9" eb="11">
      <t>ガッコウ</t>
    </rPh>
    <rPh sb="11" eb="14">
      <t>ヒョウギイン</t>
    </rPh>
    <rPh sb="15" eb="17">
      <t>キョウイク</t>
    </rPh>
    <rPh sb="17" eb="20">
      <t>カンケイシャ</t>
    </rPh>
    <rPh sb="21" eb="23">
      <t>ホンコウ</t>
    </rPh>
    <rPh sb="23" eb="26">
      <t>キョウショクイン</t>
    </rPh>
    <phoneticPr fontId="17"/>
  </si>
  <si>
    <t>10月11日～15日</t>
    <rPh sb="2" eb="3">
      <t>/</t>
    </rPh>
    <rPh sb="9" eb="10">
      <t>ニチ</t>
    </rPh>
    <phoneticPr fontId="17"/>
  </si>
  <si>
    <t xml:space="preserve">町長による講演をとおして、地元や訓子府高校の素晴らしさを再認識するとともに、訓高生としての誇りを持ち、物事に意欲的に取り組む態度を養います。
</t>
    <rPh sb="0" eb="2">
      <t>チョウチョウ</t>
    </rPh>
    <rPh sb="5" eb="7">
      <t>コウエン</t>
    </rPh>
    <phoneticPr fontId="17"/>
  </si>
  <si>
    <t>保護者、本校教職員</t>
    <rPh sb="0" eb="3">
      <t>ホゴシャ</t>
    </rPh>
    <rPh sb="4" eb="6">
      <t>ホンコウ</t>
    </rPh>
    <rPh sb="6" eb="9">
      <t>キョウショクイン</t>
    </rPh>
    <phoneticPr fontId="17"/>
  </si>
  <si>
    <t>地震、津波や洪水等の自然災害が発生した場合、必要な行動や地域における役割等について体験し、防災意識を高めます。</t>
    <rPh sb="8" eb="9">
      <t>トウ</t>
    </rPh>
    <rPh sb="10" eb="12">
      <t>シゼン</t>
    </rPh>
    <rPh sb="22" eb="24">
      <t>ヒツヨウ</t>
    </rPh>
    <rPh sb="36" eb="37">
      <t>トウ</t>
    </rPh>
    <rPh sb="41" eb="43">
      <t>タイケン</t>
    </rPh>
    <phoneticPr fontId="17"/>
  </si>
  <si>
    <t>・東藻琴村農業環境改善ｾﾝﾀｰ
・斜里町夢ﾎｰﾙ
・小清水町愛ﾎｰﾙ</t>
    <rPh sb="1" eb="4">
      <t>ヒガシモコト</t>
    </rPh>
    <rPh sb="4" eb="5">
      <t>ムラ</t>
    </rPh>
    <rPh sb="5" eb="7">
      <t>ノウギョウ</t>
    </rPh>
    <rPh sb="7" eb="9">
      <t>カンキョウ</t>
    </rPh>
    <rPh sb="9" eb="11">
      <t>カイゼン</t>
    </rPh>
    <rPh sb="17" eb="20">
      <t>シャリチョウ</t>
    </rPh>
    <rPh sb="20" eb="21">
      <t>ユメ</t>
    </rPh>
    <rPh sb="26" eb="29">
      <t>コシミズ</t>
    </rPh>
    <rPh sb="29" eb="30">
      <t>チョウ</t>
    </rPh>
    <rPh sb="30" eb="31">
      <t>アイ</t>
    </rPh>
    <phoneticPr fontId="17"/>
  </si>
  <si>
    <t>北海道清里高等学校</t>
    <rPh sb="0" eb="3">
      <t>ホッカイドウ</t>
    </rPh>
    <rPh sb="3" eb="5">
      <t>キヨサト</t>
    </rPh>
    <rPh sb="5" eb="7">
      <t>コウトウ</t>
    </rPh>
    <rPh sb="7" eb="9">
      <t>ガッコウ</t>
    </rPh>
    <phoneticPr fontId="17"/>
  </si>
  <si>
    <t>清里高校第２回コミュニティスクール教育講演会</t>
    <rPh sb="0" eb="2">
      <t>キヨサト</t>
    </rPh>
    <rPh sb="2" eb="4">
      <t>コウコウ</t>
    </rPh>
    <rPh sb="4" eb="5">
      <t>ダイ</t>
    </rPh>
    <rPh sb="6" eb="7">
      <t>カイ</t>
    </rPh>
    <rPh sb="17" eb="19">
      <t>キョウイク</t>
    </rPh>
    <rPh sb="19" eb="22">
      <t>コウエンカイ</t>
    </rPh>
    <phoneticPr fontId="17"/>
  </si>
  <si>
    <t>日常取り組んでいる学習の成果を踏まえ、舞台で学習発表をする機会とします。</t>
  </si>
  <si>
    <t>保護者等</t>
    <rPh sb="0" eb="3">
      <t>ホゴシャ</t>
    </rPh>
    <rPh sb="3" eb="4">
      <t>トウ</t>
    </rPh>
    <phoneticPr fontId="17"/>
  </si>
  <si>
    <t>北海道北見支援学校</t>
    <rPh sb="0" eb="9">
      <t>ホッカイドウキタミシエンガッコウ</t>
    </rPh>
    <phoneticPr fontId="17"/>
  </si>
  <si>
    <t>【北見支援学校HP】
http://www.kitamishien.hokkaido-c.ed.jp/</t>
    <rPh sb="1" eb="3">
      <t>キタミ</t>
    </rPh>
    <rPh sb="3" eb="5">
      <t>シエン</t>
    </rPh>
    <rPh sb="5" eb="7">
      <t>ガッコウ</t>
    </rPh>
    <phoneticPr fontId="17"/>
  </si>
  <si>
    <t>連絡先：北海道北見支援学校
電話番号：0157-61-0071</t>
    <rPh sb="0" eb="3">
      <t>レンラクサキ</t>
    </rPh>
    <rPh sb="4" eb="7">
      <t>ホッカイドウ</t>
    </rPh>
    <rPh sb="7" eb="9">
      <t>キタミ</t>
    </rPh>
    <rPh sb="9" eb="11">
      <t>シエン</t>
    </rPh>
    <rPh sb="11" eb="13">
      <t>ガッコウ</t>
    </rPh>
    <rPh sb="14" eb="16">
      <t>デンワ</t>
    </rPh>
    <rPh sb="16" eb="18">
      <t>バンゴウ</t>
    </rPh>
    <phoneticPr fontId="17"/>
  </si>
  <si>
    <t>紋別市</t>
    <rPh sb="0" eb="3">
      <t>モンベツシ</t>
    </rPh>
    <phoneticPr fontId="17"/>
  </si>
  <si>
    <t>学習発表会・製品フェア</t>
    <rPh sb="0" eb="2">
      <t>ガクシュウ</t>
    </rPh>
    <rPh sb="2" eb="5">
      <t>ハッピョウカイ</t>
    </rPh>
    <rPh sb="6" eb="8">
      <t>セイヒン</t>
    </rPh>
    <phoneticPr fontId="17"/>
  </si>
  <si>
    <t>北海道紋別養護学校</t>
    <rPh sb="0" eb="3">
      <t>ホッカイドウ</t>
    </rPh>
    <rPh sb="3" eb="9">
      <t>モンベツヨウゴガッコウ</t>
    </rPh>
    <phoneticPr fontId="17"/>
  </si>
  <si>
    <t>学校公開WEEK</t>
    <rPh sb="0" eb="2">
      <t>ガッコウ</t>
    </rPh>
    <rPh sb="2" eb="4">
      <t>コウカイ</t>
    </rPh>
    <phoneticPr fontId="17"/>
  </si>
  <si>
    <t>【紋別養護学校HP】http://www.monyo.hokkaido-c.ed.jp/</t>
    <rPh sb="1" eb="3">
      <t>モンベツ</t>
    </rPh>
    <rPh sb="3" eb="5">
      <t>ヨウゴ</t>
    </rPh>
    <rPh sb="5" eb="7">
      <t>ガッコウ</t>
    </rPh>
    <phoneticPr fontId="17"/>
  </si>
  <si>
    <t>遠軽町</t>
    <rPh sb="0" eb="3">
      <t>エンガルチョウ</t>
    </rPh>
    <phoneticPr fontId="17"/>
  </si>
  <si>
    <t>令和３年度分校祭</t>
    <rPh sb="0" eb="2">
      <t>レイワ</t>
    </rPh>
    <rPh sb="3" eb="5">
      <t>ネンド</t>
    </rPh>
    <rPh sb="5" eb="7">
      <t>ブンコウ</t>
    </rPh>
    <rPh sb="7" eb="8">
      <t>サイ</t>
    </rPh>
    <phoneticPr fontId="17"/>
  </si>
  <si>
    <t>滝上町立滝上中学校体育館</t>
  </si>
  <si>
    <t>北海道紋別養護学校ひまわり学園分校</t>
  </si>
  <si>
    <t>【紋別養護学校ひまわり学園分校HP】http://www.monbetsuyougohimawari.hokkaido-c.ed.jp/</t>
  </si>
  <si>
    <t>連絡先：北海道紋別養護学校ひまわり学園分校
電話番号：0158-46-2171</t>
    <rPh sb="4" eb="7">
      <t>ホッカイドウ</t>
    </rPh>
    <phoneticPr fontId="17"/>
  </si>
  <si>
    <t>保護者・地域住民を対象に、日常の学習成果の発表の場として、踊り・器楽演奏・演劇等の発表を行います。</t>
    <rPh sb="29" eb="30">
      <t>オド</t>
    </rPh>
    <rPh sb="32" eb="34">
      <t>キガク</t>
    </rPh>
    <rPh sb="34" eb="36">
      <t>エンソウ</t>
    </rPh>
    <rPh sb="37" eb="39">
      <t>エンゲキ</t>
    </rPh>
    <phoneticPr fontId="17"/>
  </si>
  <si>
    <t>北見市立中央小学校
体育館</t>
  </si>
  <si>
    <t>連絡先：北見市立中央小学校
電話番号：0157-23-7351</t>
  </si>
  <si>
    <t>本校の教育活動の成果を保護者・地域の方々に発表することによって、本校の教育活動への理解を図ります。</t>
  </si>
  <si>
    <t>北見市立三輪小学校体育館</t>
    <rPh sb="0" eb="4">
      <t>キタミシリツ</t>
    </rPh>
    <rPh sb="4" eb="6">
      <t>ミワ</t>
    </rPh>
    <rPh sb="6" eb="9">
      <t>ショウガッコウ</t>
    </rPh>
    <rPh sb="9" eb="12">
      <t>タイイクカン</t>
    </rPh>
    <phoneticPr fontId="17"/>
  </si>
  <si>
    <t>北見市立三輪小学校</t>
    <rPh sb="0" eb="2">
      <t>キタミ</t>
    </rPh>
    <rPh sb="2" eb="4">
      <t>シリツ</t>
    </rPh>
    <rPh sb="4" eb="6">
      <t>ミワ</t>
    </rPh>
    <rPh sb="6" eb="9">
      <t>ショウガッコウ</t>
    </rPh>
    <phoneticPr fontId="17"/>
  </si>
  <si>
    <t>【北見市立三輪小学校HP】
https://www.city.kitami.lg.jp/detail.php?content=8839</t>
    <rPh sb="1" eb="3">
      <t>キタミ</t>
    </rPh>
    <rPh sb="3" eb="5">
      <t>シリツ</t>
    </rPh>
    <phoneticPr fontId="17"/>
  </si>
  <si>
    <t>研究主題「学びがいのある授業づくり」のもと、全学級授業公開を行い、日常授業の改善と充実を図ります。</t>
    <rPh sb="0" eb="4">
      <t>ケンキュウシュダイ</t>
    </rPh>
    <rPh sb="5" eb="6">
      <t>マナ</t>
    </rPh>
    <rPh sb="12" eb="14">
      <t>ジュギョウ</t>
    </rPh>
    <rPh sb="22" eb="25">
      <t>ゼンガッキュウ</t>
    </rPh>
    <rPh sb="25" eb="29">
      <t>ジュギョウコウカイ</t>
    </rPh>
    <rPh sb="30" eb="31">
      <t>オコナ</t>
    </rPh>
    <rPh sb="33" eb="37">
      <t>ニチジョウジュギョウ</t>
    </rPh>
    <rPh sb="38" eb="40">
      <t>カイゼン</t>
    </rPh>
    <rPh sb="41" eb="43">
      <t>ジュウジツ</t>
    </rPh>
    <rPh sb="44" eb="45">
      <t>ハカ</t>
    </rPh>
    <phoneticPr fontId="17"/>
  </si>
  <si>
    <t>全校児童
保護者
教職員</t>
    <rPh sb="0" eb="2">
      <t>ゼンコウ</t>
    </rPh>
    <rPh sb="2" eb="4">
      <t>ジドウ</t>
    </rPh>
    <rPh sb="5" eb="8">
      <t>ホゴシャ</t>
    </rPh>
    <rPh sb="9" eb="12">
      <t>キョウショクイン</t>
    </rPh>
    <phoneticPr fontId="17"/>
  </si>
  <si>
    <t>保護者の方々に児童の頑張りや、日常の学習の成果を見ていただき、学校教育への理解を深めます。</t>
  </si>
  <si>
    <t>北見市立東小学校体育館</t>
  </si>
  <si>
    <t>【北見市立東小学校HP】
https://www.city.kitami.lg.jp/administration/detail.php?content=8840</t>
    <rPh sb="1" eb="3">
      <t>キタミ</t>
    </rPh>
    <rPh sb="3" eb="5">
      <t>シリツ</t>
    </rPh>
    <rPh sb="5" eb="7">
      <t>ヒガシショウ</t>
    </rPh>
    <rPh sb="7" eb="9">
      <t>ガッコウ</t>
    </rPh>
    <phoneticPr fontId="16"/>
  </si>
  <si>
    <t>英語指導助手や本校上級生との交流を通して、英語で考え発表する力を養うとともに、異文化理解を深ます。</t>
  </si>
  <si>
    <t>PTA厚生部が企画・運営し、スポーツ交流を通して、会員及び親子の体力増進と交流を深めます。</t>
  </si>
  <si>
    <t>連絡先：北見市立東小学校
電話番号：0157-23－7485</t>
  </si>
  <si>
    <t>標津町総合体育館他</t>
  </si>
  <si>
    <t>全校絵画展</t>
  </si>
  <si>
    <t>町民
管内地域住民</t>
  </si>
  <si>
    <t>11月1日～12日</t>
  </si>
  <si>
    <t>本校の教育活動の成果を保護者の方々に発表し、学校教育への理解を深めていただきます。</t>
    <rPh sb="11" eb="14">
      <t>ホゴシャ</t>
    </rPh>
    <rPh sb="15" eb="17">
      <t>カタガタ</t>
    </rPh>
    <rPh sb="18" eb="20">
      <t>ハッピョウ</t>
    </rPh>
    <rPh sb="22" eb="24">
      <t>ガッコウ</t>
    </rPh>
    <rPh sb="24" eb="26">
      <t>キョウイク</t>
    </rPh>
    <rPh sb="28" eb="30">
      <t>リカイ</t>
    </rPh>
    <rPh sb="31" eb="32">
      <t>フカ</t>
    </rPh>
    <phoneticPr fontId="17"/>
  </si>
  <si>
    <t>保護者の方々に日常の学習の成果を見ていただき、学校教育活動の理解を深めます。</t>
    <rPh sb="0" eb="3">
      <t>ホゴシャ</t>
    </rPh>
    <rPh sb="4" eb="6">
      <t>カタガタ</t>
    </rPh>
    <rPh sb="7" eb="9">
      <t>ニチジョウ</t>
    </rPh>
    <rPh sb="10" eb="12">
      <t>ガクシュウ</t>
    </rPh>
    <rPh sb="13" eb="15">
      <t>セイカ</t>
    </rPh>
    <rPh sb="16" eb="17">
      <t>ミ</t>
    </rPh>
    <rPh sb="23" eb="25">
      <t>ガッコウ</t>
    </rPh>
    <rPh sb="25" eb="29">
      <t>キョウイクカツドウ</t>
    </rPh>
    <rPh sb="30" eb="32">
      <t>リカイ</t>
    </rPh>
    <rPh sb="33" eb="34">
      <t>フカ</t>
    </rPh>
    <phoneticPr fontId="17"/>
  </si>
  <si>
    <t>郷土に関する学習や、情報モラル教室等，全ての学年で、児童・保護者・地域がともに学習する機会を半日日程で開催します。</t>
    <rPh sb="0" eb="2">
      <t>キョウド</t>
    </rPh>
    <rPh sb="3" eb="4">
      <t>カン</t>
    </rPh>
    <rPh sb="6" eb="8">
      <t>ガクシュウ</t>
    </rPh>
    <rPh sb="10" eb="12">
      <t>ジョウホウ</t>
    </rPh>
    <rPh sb="15" eb="17">
      <t>キョウシツ</t>
    </rPh>
    <rPh sb="17" eb="18">
      <t>トウ</t>
    </rPh>
    <rPh sb="19" eb="20">
      <t>スベ</t>
    </rPh>
    <rPh sb="22" eb="24">
      <t>ガクネン</t>
    </rPh>
    <rPh sb="26" eb="28">
      <t>ジドウ</t>
    </rPh>
    <rPh sb="29" eb="32">
      <t>ホゴシャ</t>
    </rPh>
    <rPh sb="33" eb="35">
      <t>チイキ</t>
    </rPh>
    <rPh sb="39" eb="41">
      <t>ガクシュウ</t>
    </rPh>
    <rPh sb="43" eb="45">
      <t>キカイ</t>
    </rPh>
    <rPh sb="46" eb="48">
      <t>ハンニチ</t>
    </rPh>
    <rPh sb="48" eb="50">
      <t>ニッテイ</t>
    </rPh>
    <rPh sb="51" eb="53">
      <t>カイサイ</t>
    </rPh>
    <phoneticPr fontId="17"/>
  </si>
  <si>
    <t>北見市立南小学校</t>
    <rPh sb="0" eb="4">
      <t>キタミシリツ</t>
    </rPh>
    <rPh sb="4" eb="5">
      <t>ミナミ</t>
    </rPh>
    <rPh sb="5" eb="8">
      <t>ショウガッコウ</t>
    </rPh>
    <phoneticPr fontId="17"/>
  </si>
  <si>
    <t>【北見市立南小学校HP】　https://www.city.kitami.lg.jp/school/school-ｓ-minami.html</t>
    <rPh sb="1" eb="3">
      <t>キタミ</t>
    </rPh>
    <rPh sb="3" eb="5">
      <t>シリツ</t>
    </rPh>
    <rPh sb="7" eb="9">
      <t>ガッコウ</t>
    </rPh>
    <phoneticPr fontId="17"/>
  </si>
  <si>
    <t>３年児童</t>
    <rPh sb="1" eb="4">
      <t>ネンジドウ</t>
    </rPh>
    <phoneticPr fontId="17"/>
  </si>
  <si>
    <t>音更町文化センター</t>
    <rPh sb="0" eb="3">
      <t>オトフケチョウ</t>
    </rPh>
    <rPh sb="3" eb="5">
      <t>ブンカ</t>
    </rPh>
    <phoneticPr fontId="17"/>
  </si>
  <si>
    <t>10月中</t>
    <rPh sb="2" eb="3">
      <t>ツキ</t>
    </rPh>
    <rPh sb="3" eb="4">
      <t>ナカ</t>
    </rPh>
    <phoneticPr fontId="17"/>
  </si>
  <si>
    <t>北見市立高栄小学校内</t>
    <rPh sb="0" eb="4">
      <t>キタミシリツ</t>
    </rPh>
    <rPh sb="4" eb="9">
      <t>コウエイショウガッコウ</t>
    </rPh>
    <rPh sb="9" eb="10">
      <t>ナイ</t>
    </rPh>
    <phoneticPr fontId="17"/>
  </si>
  <si>
    <t>【北見市立高栄小学校HP】
http://www.city.kitami.lg.jp/school/school-s-koei.html</t>
    <rPh sb="1" eb="3">
      <t>キタミ</t>
    </rPh>
    <rPh sb="3" eb="5">
      <t>シリツ</t>
    </rPh>
    <rPh sb="5" eb="6">
      <t>タカ</t>
    </rPh>
    <rPh sb="6" eb="7">
      <t>サカ</t>
    </rPh>
    <rPh sb="7" eb="8">
      <t>ショウ</t>
    </rPh>
    <rPh sb="8" eb="10">
      <t>ガッコウ</t>
    </rPh>
    <phoneticPr fontId="17"/>
  </si>
  <si>
    <t>遠軽町立白滝小学校</t>
    <rPh sb="0" eb="3">
      <t>エンガルチョウ</t>
    </rPh>
    <rPh sb="3" eb="4">
      <t>リツ</t>
    </rPh>
    <rPh sb="4" eb="6">
      <t>シラタキ</t>
    </rPh>
    <rPh sb="6" eb="9">
      <t>ショウガッコウ</t>
    </rPh>
    <phoneticPr fontId="17"/>
  </si>
  <si>
    <t>保護者の方々に日常の学習の成果を見ていただき、学校教育活動への理解を深めます。</t>
    <rPh sb="0" eb="3">
      <t>ホゴシャ</t>
    </rPh>
    <rPh sb="4" eb="6">
      <t>カタガタ</t>
    </rPh>
    <rPh sb="7" eb="9">
      <t>ニチジョウ</t>
    </rPh>
    <rPh sb="10" eb="12">
      <t>ガクシュウ</t>
    </rPh>
    <rPh sb="13" eb="15">
      <t>セイカ</t>
    </rPh>
    <rPh sb="16" eb="17">
      <t>ミ</t>
    </rPh>
    <rPh sb="23" eb="25">
      <t>ガッコウ</t>
    </rPh>
    <rPh sb="25" eb="27">
      <t>キョウイク</t>
    </rPh>
    <rPh sb="27" eb="29">
      <t>カツドウ</t>
    </rPh>
    <rPh sb="31" eb="33">
      <t>リカイ</t>
    </rPh>
    <rPh sb="34" eb="35">
      <t>フカ</t>
    </rPh>
    <phoneticPr fontId="17"/>
  </si>
  <si>
    <t>保護者
（各家庭より１名）</t>
    <rPh sb="0" eb="3">
      <t>ホゴシャ</t>
    </rPh>
    <rPh sb="5" eb="8">
      <t>カクカテイ</t>
    </rPh>
    <rPh sb="11" eb="12">
      <t>メイ</t>
    </rPh>
    <phoneticPr fontId="17"/>
  </si>
  <si>
    <t>北見市立北光小学校体育館</t>
    <rPh sb="4" eb="9">
      <t>ホッコウショウガッコウ</t>
    </rPh>
    <rPh sb="9" eb="12">
      <t>タイイクカン</t>
    </rPh>
    <phoneticPr fontId="17"/>
  </si>
  <si>
    <t>連絡先：北見市立美山小学校
電話番号：0157-22-1105</t>
    <rPh sb="0" eb="3">
      <t>レンラクサキ</t>
    </rPh>
    <rPh sb="4" eb="6">
      <t>キタミ</t>
    </rPh>
    <rPh sb="6" eb="8">
      <t>シリツ</t>
    </rPh>
    <rPh sb="8" eb="10">
      <t>ミヤマ</t>
    </rPh>
    <rPh sb="10" eb="11">
      <t>ショウ</t>
    </rPh>
    <rPh sb="11" eb="13">
      <t>ガッコウ</t>
    </rPh>
    <rPh sb="14" eb="16">
      <t>デンワ</t>
    </rPh>
    <rPh sb="16" eb="18">
      <t>バンゴウ</t>
    </rPh>
    <phoneticPr fontId="17"/>
  </si>
  <si>
    <t>【北海道立函館美術館HP】
https://artmuseum.pref.hokkaido.lg.jp/hbj/</t>
    <rPh sb="1" eb="10">
      <t>ホッカイドウリツハコダテビジュツカン</t>
    </rPh>
    <phoneticPr fontId="17"/>
  </si>
  <si>
    <t>北見市立上常呂小体育館</t>
    <rPh sb="0" eb="4">
      <t>キタミシリツ</t>
    </rPh>
    <rPh sb="4" eb="5">
      <t>カミ</t>
    </rPh>
    <rPh sb="5" eb="7">
      <t>トコロ</t>
    </rPh>
    <rPh sb="7" eb="8">
      <t>ショウ</t>
    </rPh>
    <rPh sb="8" eb="11">
      <t>タイイクカン</t>
    </rPh>
    <phoneticPr fontId="16"/>
  </si>
  <si>
    <t>【北見市立上常呂小学校HP】
https://www.city.kitami.lg.jp/school/school-s-kamitokoro.html</t>
    <rPh sb="1" eb="3">
      <t>キタミ</t>
    </rPh>
    <rPh sb="3" eb="5">
      <t>シリツ</t>
    </rPh>
    <rPh sb="5" eb="6">
      <t>ウエ</t>
    </rPh>
    <rPh sb="6" eb="8">
      <t>トコロ</t>
    </rPh>
    <rPh sb="8" eb="9">
      <t>ショウ</t>
    </rPh>
    <rPh sb="9" eb="11">
      <t>ガッコウ</t>
    </rPh>
    <phoneticPr fontId="16"/>
  </si>
  <si>
    <t>連絡先：北見市立上常呂小学校
電話番号：0157-38-2234</t>
    <rPh sb="0" eb="3">
      <t>レンラクサキ</t>
    </rPh>
    <rPh sb="4" eb="8">
      <t>キタミシリツ</t>
    </rPh>
    <rPh sb="8" eb="11">
      <t>カミトコロ</t>
    </rPh>
    <rPh sb="11" eb="14">
      <t>ショウガッコウ</t>
    </rPh>
    <rPh sb="15" eb="17">
      <t>デンワ</t>
    </rPh>
    <rPh sb="17" eb="19">
      <t>バンゴウ</t>
    </rPh>
    <phoneticPr fontId="16"/>
  </si>
  <si>
    <t>児童、保護者、その他地域住民</t>
  </si>
  <si>
    <t>北見市立上仁頃小学校</t>
    <rPh sb="0" eb="4">
      <t>キタミシリツ</t>
    </rPh>
    <rPh sb="4" eb="7">
      <t>カミニコロ</t>
    </rPh>
    <rPh sb="7" eb="10">
      <t>ショウガッコウ</t>
    </rPh>
    <phoneticPr fontId="17"/>
  </si>
  <si>
    <t>【北見市立上仁頃小学校HP】
https://www.city.kitami.lg.jp/school/school-s-kaminikoro.html</t>
    <rPh sb="1" eb="3">
      <t>キタミ</t>
    </rPh>
    <rPh sb="3" eb="5">
      <t>シリツ</t>
    </rPh>
    <rPh sb="5" eb="6">
      <t>ウエ</t>
    </rPh>
    <rPh sb="6" eb="8">
      <t>ニコロ</t>
    </rPh>
    <rPh sb="8" eb="9">
      <t>ショウ</t>
    </rPh>
    <rPh sb="9" eb="11">
      <t>ガッコウ</t>
    </rPh>
    <phoneticPr fontId="16"/>
  </si>
  <si>
    <t>連絡先：北見市上仁頃小学校
電話番号：0157-33-2312</t>
    <rPh sb="0" eb="3">
      <t>レンラクサキ</t>
    </rPh>
    <rPh sb="4" eb="7">
      <t>キタミシ</t>
    </rPh>
    <rPh sb="7" eb="10">
      <t>カミニコロ</t>
    </rPh>
    <rPh sb="10" eb="13">
      <t>ショウガッコウ</t>
    </rPh>
    <rPh sb="14" eb="16">
      <t>デンワ</t>
    </rPh>
    <rPh sb="16" eb="18">
      <t>バンゴウ</t>
    </rPh>
    <phoneticPr fontId="16"/>
  </si>
  <si>
    <t>北見市立東相内小学校体育館</t>
    <rPh sb="0" eb="4">
      <t>キタミシリツ</t>
    </rPh>
    <rPh sb="4" eb="5">
      <t>ヒガシ</t>
    </rPh>
    <rPh sb="5" eb="7">
      <t>アイウチ</t>
    </rPh>
    <rPh sb="7" eb="10">
      <t>ショウガッコウ</t>
    </rPh>
    <rPh sb="10" eb="13">
      <t>タイイクカン</t>
    </rPh>
    <phoneticPr fontId="17"/>
  </si>
  <si>
    <t>全校児童・保護者</t>
    <rPh sb="0" eb="2">
      <t>ゼンコウ</t>
    </rPh>
    <rPh sb="2" eb="4">
      <t>ジドウ</t>
    </rPh>
    <rPh sb="5" eb="8">
      <t>ホゴシャ</t>
    </rPh>
    <phoneticPr fontId="17"/>
  </si>
  <si>
    <t>全校参観日</t>
    <rPh sb="0" eb="1">
      <t>ゼン</t>
    </rPh>
    <rPh sb="1" eb="2">
      <t>コウ</t>
    </rPh>
    <rPh sb="2" eb="5">
      <t>サンカンビ</t>
    </rPh>
    <phoneticPr fontId="17"/>
  </si>
  <si>
    <t>本校の日常的な教育活動を、保護者・地域の方々に公開し、本校の教育活動の理解を深めます。</t>
    <rPh sb="0" eb="2">
      <t>ホンコウ</t>
    </rPh>
    <rPh sb="3" eb="6">
      <t>ニチジョウテキ</t>
    </rPh>
    <rPh sb="7" eb="9">
      <t>キョウイク</t>
    </rPh>
    <rPh sb="9" eb="11">
      <t>カツドウ</t>
    </rPh>
    <rPh sb="13" eb="16">
      <t>ホゴシャ</t>
    </rPh>
    <rPh sb="17" eb="19">
      <t>チイキ</t>
    </rPh>
    <rPh sb="20" eb="22">
      <t>カタガタ</t>
    </rPh>
    <rPh sb="23" eb="25">
      <t>コウカイ</t>
    </rPh>
    <rPh sb="27" eb="29">
      <t>ホンコウ</t>
    </rPh>
    <rPh sb="30" eb="32">
      <t>キョウイク</t>
    </rPh>
    <rPh sb="32" eb="34">
      <t>カツドウ</t>
    </rPh>
    <rPh sb="35" eb="37">
      <t>リカイ</t>
    </rPh>
    <rPh sb="38" eb="39">
      <t>フカ</t>
    </rPh>
    <phoneticPr fontId="17"/>
  </si>
  <si>
    <t>連絡先：北見市立豊地小学校
電話番号：0157－36－4721</t>
    <rPh sb="0" eb="3">
      <t>レンラクサキ</t>
    </rPh>
    <rPh sb="4" eb="6">
      <t>キタミ</t>
    </rPh>
    <rPh sb="6" eb="8">
      <t>シリツ</t>
    </rPh>
    <rPh sb="8" eb="9">
      <t>トヨ</t>
    </rPh>
    <rPh sb="9" eb="10">
      <t>チ</t>
    </rPh>
    <rPh sb="10" eb="11">
      <t>ショウ</t>
    </rPh>
    <rPh sb="11" eb="12">
      <t>ガク</t>
    </rPh>
    <rPh sb="12" eb="13">
      <t>コウ</t>
    </rPh>
    <rPh sb="14" eb="16">
      <t>デンワ</t>
    </rPh>
    <rPh sb="16" eb="18">
      <t>バンゴウ</t>
    </rPh>
    <phoneticPr fontId="17"/>
  </si>
  <si>
    <t>柏小学校創立百周年記念事業協賛会</t>
    <rPh sb="0" eb="4">
      <t>カシワショウガッコウ</t>
    </rPh>
    <rPh sb="4" eb="6">
      <t>ソウリツ</t>
    </rPh>
    <rPh sb="6" eb="9">
      <t>ヒャクシュウネン</t>
    </rPh>
    <rPh sb="9" eb="11">
      <t>キネン</t>
    </rPh>
    <rPh sb="11" eb="13">
      <t>ジギョウ</t>
    </rPh>
    <rPh sb="13" eb="15">
      <t>キョウサン</t>
    </rPh>
    <rPh sb="15" eb="16">
      <t>カイ</t>
    </rPh>
    <phoneticPr fontId="17"/>
  </si>
  <si>
    <t>本校の教育活動の成果を保護者・地域の方々に発表することによって、本校の教育活動への理解を図ります。</t>
    <rPh sb="35" eb="37">
      <t>キョウイク</t>
    </rPh>
    <rPh sb="37" eb="39">
      <t>カツドウ</t>
    </rPh>
    <phoneticPr fontId="17"/>
  </si>
  <si>
    <t>本校の教育について、保護者・学校運営協議会委員（地域）に広く周知します。</t>
    <rPh sb="0" eb="2">
      <t>ホンコウ</t>
    </rPh>
    <rPh sb="3" eb="5">
      <t>キョウイク</t>
    </rPh>
    <rPh sb="10" eb="13">
      <t>ホゴシャ</t>
    </rPh>
    <rPh sb="14" eb="16">
      <t>ガッコウ</t>
    </rPh>
    <rPh sb="16" eb="18">
      <t>ウンエイ</t>
    </rPh>
    <rPh sb="18" eb="21">
      <t>キョウギカイ</t>
    </rPh>
    <rPh sb="21" eb="23">
      <t>イイン</t>
    </rPh>
    <rPh sb="24" eb="26">
      <t>チイキ</t>
    </rPh>
    <rPh sb="28" eb="29">
      <t>ヒロ</t>
    </rPh>
    <rPh sb="30" eb="32">
      <t>シュウチ</t>
    </rPh>
    <phoneticPr fontId="17"/>
  </si>
  <si>
    <t>湧別町立湧別小学校</t>
    <rPh sb="0" eb="2">
      <t>ユウベツ</t>
    </rPh>
    <rPh sb="2" eb="4">
      <t>チョウリツ</t>
    </rPh>
    <rPh sb="4" eb="6">
      <t>ユウベツ</t>
    </rPh>
    <rPh sb="6" eb="9">
      <t>ショウガッコウ</t>
    </rPh>
    <phoneticPr fontId="17"/>
  </si>
  <si>
    <t>学習発表会（学芸会）</t>
    <rPh sb="0" eb="2">
      <t>ガクシュウ</t>
    </rPh>
    <rPh sb="2" eb="4">
      <t>ハッピョウ</t>
    </rPh>
    <rPh sb="4" eb="5">
      <t>カイ</t>
    </rPh>
    <rPh sb="6" eb="8">
      <t>ガクゲイ</t>
    </rPh>
    <rPh sb="8" eb="9">
      <t>カイ</t>
    </rPh>
    <phoneticPr fontId="16"/>
  </si>
  <si>
    <t>日常の学習の発展として総合的な発表をすることにより、児童の表現力を伸ばすとともに、保護者に対し本校の教育活動の更なる理解を深める場としています。</t>
    <rPh sb="0" eb="2">
      <t>ニチジョウ</t>
    </rPh>
    <rPh sb="3" eb="5">
      <t>ガクシュウ</t>
    </rPh>
    <rPh sb="6" eb="8">
      <t>ハッテン</t>
    </rPh>
    <rPh sb="11" eb="14">
      <t>ソウゴウテキ</t>
    </rPh>
    <rPh sb="15" eb="17">
      <t>ハッピョウ</t>
    </rPh>
    <rPh sb="26" eb="28">
      <t>ジドウ</t>
    </rPh>
    <rPh sb="29" eb="32">
      <t>ヒョウゲンリョク</t>
    </rPh>
    <rPh sb="33" eb="34">
      <t>ノ</t>
    </rPh>
    <rPh sb="41" eb="44">
      <t>ホゴシャ</t>
    </rPh>
    <rPh sb="45" eb="46">
      <t>タイ</t>
    </rPh>
    <rPh sb="47" eb="49">
      <t>ホンコウ</t>
    </rPh>
    <rPh sb="50" eb="52">
      <t>キョウイク</t>
    </rPh>
    <rPh sb="52" eb="54">
      <t>カツドウ</t>
    </rPh>
    <rPh sb="55" eb="56">
      <t>サラ</t>
    </rPh>
    <rPh sb="58" eb="60">
      <t>リカイ</t>
    </rPh>
    <rPh sb="61" eb="62">
      <t>フカ</t>
    </rPh>
    <rPh sb="64" eb="65">
      <t>バ</t>
    </rPh>
    <phoneticPr fontId="16"/>
  </si>
  <si>
    <t>北見市立大正小学校</t>
    <rPh sb="0" eb="2">
      <t>キタミ</t>
    </rPh>
    <rPh sb="2" eb="4">
      <t>シリツ</t>
    </rPh>
    <rPh sb="4" eb="6">
      <t>タイショウ</t>
    </rPh>
    <rPh sb="6" eb="9">
      <t>ショウガッコウ</t>
    </rPh>
    <phoneticPr fontId="17"/>
  </si>
  <si>
    <t>車椅子バスケットボールについての体験活動を通して、パラリンピックについての理解を深めます。</t>
    <rPh sb="0" eb="3">
      <t>クルマイス</t>
    </rPh>
    <rPh sb="16" eb="18">
      <t>タイケン</t>
    </rPh>
    <rPh sb="18" eb="20">
      <t>カツドウ</t>
    </rPh>
    <rPh sb="21" eb="22">
      <t>トオ</t>
    </rPh>
    <rPh sb="37" eb="39">
      <t>リカイ</t>
    </rPh>
    <rPh sb="40" eb="41">
      <t>フカ</t>
    </rPh>
    <phoneticPr fontId="17"/>
  </si>
  <si>
    <t>連絡先：北見市立大正小学校
電話番号：0157-36-4720</t>
    <rPh sb="0" eb="3">
      <t>レンラクサキ</t>
    </rPh>
    <rPh sb="4" eb="6">
      <t>キタミ</t>
    </rPh>
    <rPh sb="6" eb="8">
      <t>シリツ</t>
    </rPh>
    <rPh sb="8" eb="10">
      <t>タイショウ</t>
    </rPh>
    <rPh sb="10" eb="13">
      <t>ショウガッコウ</t>
    </rPh>
    <rPh sb="14" eb="16">
      <t>デンワ</t>
    </rPh>
    <rPh sb="16" eb="18">
      <t>バンゴウ</t>
    </rPh>
    <phoneticPr fontId="16"/>
  </si>
  <si>
    <t>【メール】
ktm-taisho-s1@hokkaido.school.ed.jp</t>
  </si>
  <si>
    <t>日頃の学習の成果を保護者に公開します。</t>
    <rPh sb="0" eb="2">
      <t>ヒゴロノ</t>
    </rPh>
    <rPh sb="3" eb="8">
      <t>セイカ</t>
    </rPh>
    <rPh sb="9" eb="12">
      <t>ホゴシャ</t>
    </rPh>
    <rPh sb="13" eb="15">
      <t>コウカイ</t>
    </rPh>
    <phoneticPr fontId="17"/>
  </si>
  <si>
    <t>保護者1名</t>
    <rPh sb="0" eb="3">
      <t>ホゴシャ</t>
    </rPh>
    <rPh sb="4" eb="5">
      <t>メイ</t>
    </rPh>
    <phoneticPr fontId="17"/>
  </si>
  <si>
    <t>北見市立　　　端野小学校</t>
    <rPh sb="0" eb="2">
      <t>キタミ</t>
    </rPh>
    <rPh sb="2" eb="3">
      <t>シ</t>
    </rPh>
    <rPh sb="3" eb="4">
      <t>リツ</t>
    </rPh>
    <rPh sb="7" eb="8">
      <t>タン</t>
    </rPh>
    <rPh sb="8" eb="9">
      <t>ノ</t>
    </rPh>
    <rPh sb="9" eb="12">
      <t>ショウガッコウ</t>
    </rPh>
    <phoneticPr fontId="17"/>
  </si>
  <si>
    <t>連絡先：北見市立端野小学校
電話番号：0157(56)2016</t>
    <rPh sb="0" eb="3">
      <t>レンラクサキ</t>
    </rPh>
    <rPh sb="4" eb="8">
      <t>キタミシリツ</t>
    </rPh>
    <rPh sb="8" eb="13">
      <t>タンノショウガッコウ</t>
    </rPh>
    <rPh sb="14" eb="16">
      <t>デンワ</t>
    </rPh>
    <rPh sb="16" eb="18">
      <t>バンゴウ</t>
    </rPh>
    <phoneticPr fontId="17"/>
  </si>
  <si>
    <t>小中合同で避難訓練を実施後、防災訓練を行います。</t>
    <rPh sb="0" eb="4">
      <t>ショウチュウゴウドウ</t>
    </rPh>
    <rPh sb="5" eb="9">
      <t>ヒナンクンレン</t>
    </rPh>
    <rPh sb="10" eb="13">
      <t>ジッシゴ</t>
    </rPh>
    <rPh sb="14" eb="18">
      <t>ボウサイクンレン</t>
    </rPh>
    <rPh sb="19" eb="20">
      <t>オコナ</t>
    </rPh>
    <phoneticPr fontId="17"/>
  </si>
  <si>
    <t>エリア・ファミリー
「ノーメディアデー」</t>
  </si>
  <si>
    <t>・北見市立端野小学校
・北見市立端野中学校</t>
    <rPh sb="1" eb="3">
      <t>キタミ</t>
    </rPh>
    <rPh sb="3" eb="5">
      <t>シリツ</t>
    </rPh>
    <rPh sb="5" eb="8">
      <t>タンノショウ</t>
    </rPh>
    <rPh sb="8" eb="10">
      <t>ガッコウ</t>
    </rPh>
    <rPh sb="12" eb="14">
      <t>キタミ</t>
    </rPh>
    <rPh sb="14" eb="16">
      <t>シリツ</t>
    </rPh>
    <rPh sb="16" eb="18">
      <t>タンノ</t>
    </rPh>
    <rPh sb="18" eb="19">
      <t>チュウ</t>
    </rPh>
    <rPh sb="19" eb="21">
      <t>ガッコウ</t>
    </rPh>
    <phoneticPr fontId="17"/>
  </si>
  <si>
    <t>連絡先：帯広農業高等学校
電話番号：0155-48-3051</t>
    <rPh sb="0" eb="3">
      <t>レンラクサキ</t>
    </rPh>
    <rPh sb="4" eb="6">
      <t>オビヒロ</t>
    </rPh>
    <rPh sb="6" eb="8">
      <t>ノウギョウ</t>
    </rPh>
    <rPh sb="8" eb="10">
      <t>コウトウ</t>
    </rPh>
    <rPh sb="10" eb="12">
      <t>ガッコウ</t>
    </rPh>
    <rPh sb="13" eb="15">
      <t>デンワ</t>
    </rPh>
    <rPh sb="15" eb="17">
      <t>バンゴウ</t>
    </rPh>
    <phoneticPr fontId="17"/>
  </si>
  <si>
    <t>地域保育園と合同で、保護者に日頃の学習の成果を発表し、学校の教育活動に対する理解を深めてもらう機会とします。</t>
  </si>
  <si>
    <t>北見市立錦水小学校体育館</t>
    <rPh sb="0" eb="2">
      <t>キタミ</t>
    </rPh>
    <rPh sb="2" eb="4">
      <t>シリツ</t>
    </rPh>
    <phoneticPr fontId="17"/>
  </si>
  <si>
    <t>連絡先：北見市立錦水小学校
電話番号：0152-54-2391</t>
    <rPh sb="0" eb="3">
      <t>レンラクサキ</t>
    </rPh>
    <rPh sb="14" eb="16">
      <t>デンワ</t>
    </rPh>
    <rPh sb="16" eb="18">
      <t>バンゴウ</t>
    </rPh>
    <phoneticPr fontId="17"/>
  </si>
  <si>
    <t>保護者を対象に日常の学習成果の発表の場として、劇・音楽・遊戯等の学習活動を行います。</t>
    <rPh sb="0" eb="3">
      <t>ホゴシャ</t>
    </rPh>
    <rPh sb="4" eb="6">
      <t>タイショウ</t>
    </rPh>
    <rPh sb="7" eb="9">
      <t>ニチジョウ</t>
    </rPh>
    <rPh sb="10" eb="12">
      <t>ガクシュウ</t>
    </rPh>
    <rPh sb="12" eb="14">
      <t>セイカ</t>
    </rPh>
    <rPh sb="15" eb="17">
      <t>ハッピョウ</t>
    </rPh>
    <rPh sb="18" eb="19">
      <t>バ</t>
    </rPh>
    <rPh sb="23" eb="24">
      <t>ゲキ</t>
    </rPh>
    <rPh sb="25" eb="27">
      <t>オンガク</t>
    </rPh>
    <rPh sb="28" eb="30">
      <t>ユウギ</t>
    </rPh>
    <rPh sb="30" eb="31">
      <t>トウ</t>
    </rPh>
    <rPh sb="32" eb="34">
      <t>ガクシュウ</t>
    </rPh>
    <rPh sb="34" eb="36">
      <t>カツドウ</t>
    </rPh>
    <rPh sb="37" eb="38">
      <t>オコナ</t>
    </rPh>
    <phoneticPr fontId="16"/>
  </si>
  <si>
    <t>林業・木材産業出前講座</t>
    <rPh sb="0" eb="2">
      <t>リンギョウ</t>
    </rPh>
    <rPh sb="3" eb="5">
      <t>モクザイ</t>
    </rPh>
    <rPh sb="5" eb="7">
      <t>サンギョウ</t>
    </rPh>
    <rPh sb="7" eb="9">
      <t>デマエ</t>
    </rPh>
    <rPh sb="9" eb="11">
      <t>コウザ</t>
    </rPh>
    <phoneticPr fontId="17"/>
  </si>
  <si>
    <t>連絡先：中札内小学校
電話番号：0155-67-2010</t>
  </si>
  <si>
    <t>北見市立川沿小学校</t>
    <rPh sb="0" eb="2">
      <t>キタミ</t>
    </rPh>
    <rPh sb="2" eb="4">
      <t>シリツ</t>
    </rPh>
    <rPh sb="4" eb="6">
      <t>カワゾエ</t>
    </rPh>
    <rPh sb="6" eb="9">
      <t>ショウガッコウ</t>
    </rPh>
    <phoneticPr fontId="16"/>
  </si>
  <si>
    <t>【北見市立川沿小学校HP】
http://www.city.kitami.lg.jp/school/school-s-kawazoe.html</t>
    <rPh sb="1" eb="3">
      <t>キタミ</t>
    </rPh>
    <rPh sb="3" eb="5">
      <t>シリツ</t>
    </rPh>
    <rPh sb="5" eb="6">
      <t>カワ</t>
    </rPh>
    <rPh sb="6" eb="7">
      <t>ソ</t>
    </rPh>
    <rPh sb="7" eb="8">
      <t>ショウ</t>
    </rPh>
    <rPh sb="8" eb="10">
      <t>ガッコウ</t>
    </rPh>
    <phoneticPr fontId="17"/>
  </si>
  <si>
    <t>北見市</t>
  </si>
  <si>
    <t>北見市立留辺蘂小学校学習発表会</t>
  </si>
  <si>
    <t>北見市立留辺蘂小学校</t>
    <rPh sb="0" eb="2">
      <t>キタミ</t>
    </rPh>
    <rPh sb="2" eb="4">
      <t>シリツ</t>
    </rPh>
    <rPh sb="4" eb="7">
      <t>ルベシベ</t>
    </rPh>
    <rPh sb="7" eb="10">
      <t>ショウガッコウ</t>
    </rPh>
    <phoneticPr fontId="17"/>
  </si>
  <si>
    <t>連絡先：空知総合振興局地域創生部地域政策課　主査（産炭地振興）
電話番号：0126-20-0034</t>
    <rPh sb="0" eb="3">
      <t>レンラクサキ</t>
    </rPh>
    <rPh sb="4" eb="21">
      <t>ソラチソウゴウシンコウキョクチイキソウセイブチイキセイサクカ</t>
    </rPh>
    <rPh sb="22" eb="24">
      <t>シュサ</t>
    </rPh>
    <rPh sb="25" eb="28">
      <t>サンタンチ</t>
    </rPh>
    <rPh sb="28" eb="30">
      <t>シンコウ</t>
    </rPh>
    <rPh sb="32" eb="34">
      <t>デンワ</t>
    </rPh>
    <rPh sb="34" eb="36">
      <t>バンゴウ</t>
    </rPh>
    <phoneticPr fontId="17"/>
  </si>
  <si>
    <t>長距離記録会</t>
    <rPh sb="0" eb="3">
      <t>チョウキョリ</t>
    </rPh>
    <rPh sb="3" eb="5">
      <t>キロク</t>
    </rPh>
    <rPh sb="5" eb="6">
      <t>カイ</t>
    </rPh>
    <phoneticPr fontId="17"/>
  </si>
  <si>
    <t>【別海高校ＨＰ】
http://www.bekkai.hokkaido-c.ed.jp/</t>
  </si>
  <si>
    <t>生徒の体力向上を図るとともに、学校と家庭、地域が連携して教育活動を推進します。</t>
  </si>
  <si>
    <t>北見市立南中学校</t>
    <rPh sb="0" eb="4">
      <t>キタミシリツ</t>
    </rPh>
    <rPh sb="4" eb="5">
      <t>ミナミ</t>
    </rPh>
    <rPh sb="5" eb="8">
      <t>チュウガッコウ</t>
    </rPh>
    <phoneticPr fontId="17"/>
  </si>
  <si>
    <t>連絡先：北見市立南中学校
電話番号：0157-24-7375</t>
    <rPh sb="0" eb="3">
      <t>レンラクサキ</t>
    </rPh>
    <rPh sb="4" eb="8">
      <t>キタミシリツ</t>
    </rPh>
    <rPh sb="8" eb="9">
      <t>ミナミ</t>
    </rPh>
    <rPh sb="9" eb="12">
      <t>チュウガッコウ</t>
    </rPh>
    <rPh sb="13" eb="15">
      <t>デンワ</t>
    </rPh>
    <rPh sb="15" eb="17">
      <t>バンゴウ</t>
    </rPh>
    <phoneticPr fontId="17"/>
  </si>
  <si>
    <t>北見市立南中学校学校祭</t>
    <rPh sb="0" eb="4">
      <t>キタミシリツ</t>
    </rPh>
    <rPh sb="4" eb="5">
      <t>ミナミ</t>
    </rPh>
    <rPh sb="5" eb="8">
      <t>チュウガッコウ</t>
    </rPh>
    <rPh sb="8" eb="11">
      <t>ガッコウサイ</t>
    </rPh>
    <phoneticPr fontId="17"/>
  </si>
  <si>
    <t>学校の教育活動の理解啓発を図ることを目的として、学習活動の成果を地域社会に公開します。
合唱コンクール　等</t>
    <rPh sb="18" eb="20">
      <t>モクテキ</t>
    </rPh>
    <rPh sb="44" eb="46">
      <t>ガッショウ</t>
    </rPh>
    <rPh sb="52" eb="53">
      <t>トウ</t>
    </rPh>
    <phoneticPr fontId="17"/>
  </si>
  <si>
    <t>保護者、学校運営協議会委員等</t>
    <rPh sb="0" eb="3">
      <t>ホゴシャ</t>
    </rPh>
    <rPh sb="4" eb="6">
      <t>ガッコウ</t>
    </rPh>
    <rPh sb="6" eb="8">
      <t>ウンエイ</t>
    </rPh>
    <rPh sb="8" eb="11">
      <t>キョウギカイ</t>
    </rPh>
    <rPh sb="11" eb="13">
      <t>イイン</t>
    </rPh>
    <rPh sb="13" eb="14">
      <t>ナド</t>
    </rPh>
    <phoneticPr fontId="17"/>
  </si>
  <si>
    <t>北見市立南中学校・北見芸術文化ホール</t>
    <rPh sb="0" eb="4">
      <t>キタミシリツ</t>
    </rPh>
    <rPh sb="4" eb="5">
      <t>ミナミ</t>
    </rPh>
    <rPh sb="5" eb="8">
      <t>チュウガッコウ</t>
    </rPh>
    <rPh sb="9" eb="11">
      <t>キタミ</t>
    </rPh>
    <rPh sb="11" eb="13">
      <t>ゲイジュツ</t>
    </rPh>
    <rPh sb="13" eb="15">
      <t>ブンカ</t>
    </rPh>
    <phoneticPr fontId="17"/>
  </si>
  <si>
    <t>令和３年度文化祭</t>
    <rPh sb="0" eb="2">
      <t>レイワ</t>
    </rPh>
    <rPh sb="3" eb="5">
      <t>ネンド</t>
    </rPh>
    <rPh sb="5" eb="8">
      <t>ブンカサイ</t>
    </rPh>
    <phoneticPr fontId="17"/>
  </si>
  <si>
    <t>本校の教育活動（主に文化活動）の成果を地域･保護者に発表し、学校教育に関する理解を深める機会としています。</t>
  </si>
  <si>
    <t>小学生以上</t>
    <rPh sb="0" eb="5">
      <t>ショウガクセイイジョウ</t>
    </rPh>
    <phoneticPr fontId="17"/>
  </si>
  <si>
    <t>生徒･保護者･地域住民</t>
  </si>
  <si>
    <t>留萌市</t>
    <rPh sb="0" eb="2">
      <t>ルモイ</t>
    </rPh>
    <rPh sb="2" eb="3">
      <t>シ</t>
    </rPh>
    <phoneticPr fontId="17"/>
  </si>
  <si>
    <t>幕別町</t>
  </si>
  <si>
    <t>北見市立東陵中学校</t>
  </si>
  <si>
    <t>【北見市立東陵中学校HP】
https://www.city.kitami.lg.jp/school/school-c-toryo.html</t>
    <rPh sb="1" eb="3">
      <t>キタミ</t>
    </rPh>
    <rPh sb="3" eb="5">
      <t>シリツ</t>
    </rPh>
    <rPh sb="5" eb="7">
      <t>トウリョウ</t>
    </rPh>
    <rPh sb="7" eb="10">
      <t>チュウガッコウ</t>
    </rPh>
    <phoneticPr fontId="16"/>
  </si>
  <si>
    <t>本校生徒のみ
※今年度コロナ禍で遠別小学校児童・教職員参加不可</t>
    <rPh sb="8" eb="11">
      <t>コンネンド</t>
    </rPh>
    <rPh sb="14" eb="15">
      <t>カ</t>
    </rPh>
    <rPh sb="27" eb="29">
      <t>サンカ</t>
    </rPh>
    <rPh sb="29" eb="31">
      <t>フカ</t>
    </rPh>
    <phoneticPr fontId="17"/>
  </si>
  <si>
    <t>連絡先：北見市立東陵中学校
電話番号：0157-23-7395</t>
    <rPh sb="0" eb="3">
      <t>レンラクサキ</t>
    </rPh>
    <rPh sb="4" eb="6">
      <t>キタミ</t>
    </rPh>
    <rPh sb="6" eb="7">
      <t>シ</t>
    </rPh>
    <rPh sb="7" eb="8">
      <t>リツ</t>
    </rPh>
    <rPh sb="8" eb="10">
      <t>トウ</t>
    </rPh>
    <rPh sb="10" eb="13">
      <t>チュウガッコウ</t>
    </rPh>
    <rPh sb="14" eb="16">
      <t>デンワ</t>
    </rPh>
    <rPh sb="16" eb="18">
      <t>バンゴウ</t>
    </rPh>
    <phoneticPr fontId="17"/>
  </si>
  <si>
    <t>保護者や地域住民に平素の学校での学習成果を発表し、学校教育に対する理解を深める機会とします。</t>
  </si>
  <si>
    <t>北見市立光西中学校</t>
    <rPh sb="0" eb="4">
      <t>キタミシリツ</t>
    </rPh>
    <rPh sb="4" eb="6">
      <t>コウセイ</t>
    </rPh>
    <rPh sb="6" eb="9">
      <t>チュウガッコウ</t>
    </rPh>
    <phoneticPr fontId="17"/>
  </si>
  <si>
    <t>【北見市立光西中学校HP】
https://www.city.kitami.lg.jp/school/school-c-kosei.html</t>
    <rPh sb="1" eb="3">
      <t>キタミ</t>
    </rPh>
    <rPh sb="3" eb="5">
      <t>シリツ</t>
    </rPh>
    <rPh sb="5" eb="6">
      <t>ヒカリ</t>
    </rPh>
    <rPh sb="6" eb="7">
      <t>ニシ</t>
    </rPh>
    <rPh sb="7" eb="10">
      <t>チュウガッコウ</t>
    </rPh>
    <phoneticPr fontId="16"/>
  </si>
  <si>
    <t>連絡先：北見市立光西中学校
電話番号：0157-24-7308</t>
    <rPh sb="0" eb="3">
      <t>レンラクサキ</t>
    </rPh>
    <rPh sb="4" eb="8">
      <t>キタミシリツ</t>
    </rPh>
    <rPh sb="8" eb="10">
      <t>コウセイ</t>
    </rPh>
    <rPh sb="10" eb="11">
      <t>チュウ</t>
    </rPh>
    <rPh sb="11" eb="13">
      <t>ガッコウ</t>
    </rPh>
    <rPh sb="14" eb="16">
      <t>デンワ</t>
    </rPh>
    <rPh sb="16" eb="18">
      <t>バンゴウ</t>
    </rPh>
    <phoneticPr fontId="17"/>
  </si>
  <si>
    <t>生徒･保護者</t>
  </si>
  <si>
    <t>北見市民会館</t>
    <rPh sb="0" eb="6">
      <t>キタミシミンカイカン</t>
    </rPh>
    <phoneticPr fontId="17"/>
  </si>
  <si>
    <t>北見市立北中学校</t>
    <rPh sb="0" eb="8">
      <t>キタミシリツキタチュウガッコウ</t>
    </rPh>
    <phoneticPr fontId="17"/>
  </si>
  <si>
    <t>【北見市立北中学校HP】
http://www.city.kitami.lg.jp/school/school-c-kita.html</t>
    <rPh sb="1" eb="3">
      <t>キタミ</t>
    </rPh>
    <rPh sb="3" eb="5">
      <t>シリツ</t>
    </rPh>
    <rPh sb="5" eb="6">
      <t>キタ</t>
    </rPh>
    <rPh sb="6" eb="9">
      <t>チュウガッコウ</t>
    </rPh>
    <phoneticPr fontId="16"/>
  </si>
  <si>
    <t>北見市立高栄中学校学校祭</t>
    <rPh sb="0" eb="4">
      <t>キタミシリツ</t>
    </rPh>
    <rPh sb="4" eb="6">
      <t>コウエイ</t>
    </rPh>
    <rPh sb="6" eb="9">
      <t>チュウガッコウ</t>
    </rPh>
    <rPh sb="9" eb="12">
      <t>ガッコウサイ</t>
    </rPh>
    <phoneticPr fontId="17"/>
  </si>
  <si>
    <t>10月21日
～22日</t>
    <rPh sb="2" eb="3">
      <t>ガツ</t>
    </rPh>
    <rPh sb="5" eb="6">
      <t>ニチ</t>
    </rPh>
    <rPh sb="10" eb="11">
      <t>ニチ</t>
    </rPh>
    <phoneticPr fontId="17"/>
  </si>
  <si>
    <t>北見市立高栄中学校体育館</t>
    <rPh sb="0" eb="4">
      <t>キタミシリツ</t>
    </rPh>
    <rPh sb="4" eb="6">
      <t>コウエイ</t>
    </rPh>
    <rPh sb="6" eb="9">
      <t>チュウガッコウ</t>
    </rPh>
    <rPh sb="9" eb="12">
      <t>タイイクカン</t>
    </rPh>
    <phoneticPr fontId="17"/>
  </si>
  <si>
    <t>連絡先：北見市立高栄中学校
電話番号：0157-22-1921</t>
    <rPh sb="0" eb="3">
      <t>レンラクサキ</t>
    </rPh>
    <rPh sb="4" eb="8">
      <t>キタミシリツ</t>
    </rPh>
    <rPh sb="8" eb="10">
      <t>コウエイ</t>
    </rPh>
    <rPh sb="10" eb="13">
      <t>チュウガッコウ</t>
    </rPh>
    <rPh sb="14" eb="16">
      <t>デンワ</t>
    </rPh>
    <rPh sb="16" eb="18">
      <t>バンゴウ</t>
    </rPh>
    <phoneticPr fontId="17"/>
  </si>
  <si>
    <t>音更町立音更中学校</t>
    <rPh sb="0" eb="3">
      <t>オトフケチョウ</t>
    </rPh>
    <rPh sb="3" eb="4">
      <t>リツ</t>
    </rPh>
    <rPh sb="4" eb="6">
      <t>オトフケ</t>
    </rPh>
    <rPh sb="6" eb="9">
      <t>チュウガッコウ</t>
    </rPh>
    <phoneticPr fontId="17"/>
  </si>
  <si>
    <t>本校の教育活動を、ステージ発表、展示等を通じて、地域･保護者の皆様に公開します。</t>
    <rPh sb="18" eb="19">
      <t>トウ</t>
    </rPh>
    <phoneticPr fontId="17"/>
  </si>
  <si>
    <t>全校生徒・保護者
（今年度は地域住民は入場を制限）</t>
    <rPh sb="0" eb="4">
      <t>ゼンコウセイト</t>
    </rPh>
    <rPh sb="5" eb="8">
      <t>ホゴシャ</t>
    </rPh>
    <rPh sb="10" eb="13">
      <t>コンネンド</t>
    </rPh>
    <rPh sb="19" eb="21">
      <t>ニュウジョウ</t>
    </rPh>
    <rPh sb="22" eb="24">
      <t>セイゲン</t>
    </rPh>
    <phoneticPr fontId="17"/>
  </si>
  <si>
    <t>北見市立小泉中学校</t>
  </si>
  <si>
    <t>【北見市立小泉中学校HP】
https://www.city.kitami.lg.jp/school/school-c-koizumi.html</t>
    <rPh sb="1" eb="3">
      <t>キタミ</t>
    </rPh>
    <rPh sb="3" eb="5">
      <t>シリツ</t>
    </rPh>
    <rPh sb="5" eb="7">
      <t>コイズミ</t>
    </rPh>
    <rPh sb="7" eb="10">
      <t>チュウガッコウ</t>
    </rPh>
    <phoneticPr fontId="16"/>
  </si>
  <si>
    <t>連絡先：北見市立小泉中学校
電話番号：0157-25-4913</t>
    <rPh sb="0" eb="3">
      <t>レンラクサキ</t>
    </rPh>
    <rPh sb="4" eb="8">
      <t>キタミシリツ</t>
    </rPh>
    <rPh sb="8" eb="10">
      <t>コイズミ</t>
    </rPh>
    <rPh sb="10" eb="13">
      <t>チュウガッコウ</t>
    </rPh>
    <rPh sb="14" eb="16">
      <t>デンワ</t>
    </rPh>
    <rPh sb="16" eb="18">
      <t>バンゴウ</t>
    </rPh>
    <phoneticPr fontId="17"/>
  </si>
  <si>
    <t>総合学習発表会</t>
    <rPh sb="0" eb="2">
      <t>ソウゴウ</t>
    </rPh>
    <rPh sb="2" eb="4">
      <t>ガクシュウ</t>
    </rPh>
    <rPh sb="4" eb="7">
      <t>ハッピョウカイ</t>
    </rPh>
    <phoneticPr fontId="17"/>
  </si>
  <si>
    <t>生徒、保護者、教職員、(地域)</t>
    <rPh sb="0" eb="2">
      <t>セイト</t>
    </rPh>
    <rPh sb="3" eb="6">
      <t>ホゴシャ</t>
    </rPh>
    <rPh sb="7" eb="10">
      <t>キョウショクイン</t>
    </rPh>
    <rPh sb="12" eb="14">
      <t>チイキ</t>
    </rPh>
    <phoneticPr fontId="16"/>
  </si>
  <si>
    <t>北見市立上常呂中学校</t>
    <rPh sb="0" eb="10">
      <t>キタミシリツ</t>
    </rPh>
    <phoneticPr fontId="17"/>
  </si>
  <si>
    <t>足寄町立大誉地小学校・上利別保育所</t>
    <rPh sb="4" eb="6">
      <t>オオヨ</t>
    </rPh>
    <rPh sb="6" eb="7">
      <t>チ</t>
    </rPh>
    <rPh sb="7" eb="10">
      <t>ショウガッコウ</t>
    </rPh>
    <rPh sb="11" eb="12">
      <t>カミ</t>
    </rPh>
    <rPh sb="12" eb="14">
      <t>トシベツ</t>
    </rPh>
    <rPh sb="14" eb="16">
      <t>ホイク</t>
    </rPh>
    <rPh sb="16" eb="17">
      <t>ジョ</t>
    </rPh>
    <phoneticPr fontId="16"/>
  </si>
  <si>
    <t>北見市立上常呂中学校長</t>
    <rPh sb="0" eb="3">
      <t>キタミシ</t>
    </rPh>
    <rPh sb="3" eb="4">
      <t>リツ</t>
    </rPh>
    <rPh sb="4" eb="7">
      <t>カミトコロ</t>
    </rPh>
    <rPh sb="7" eb="10">
      <t>チュウガッコウ</t>
    </rPh>
    <rPh sb="10" eb="11">
      <t>チョウ</t>
    </rPh>
    <phoneticPr fontId="17"/>
  </si>
  <si>
    <t>学校祭</t>
    <rPh sb="0" eb="2">
      <t>ガッコウ</t>
    </rPh>
    <rPh sb="2" eb="3">
      <t>サイ</t>
    </rPh>
    <phoneticPr fontId="17"/>
  </si>
  <si>
    <t>2・3年生が科目「課題研究」で1年間取り組んだ研究成果を、校内のみならず保護者や地域住民、関係者などに対して発表します。</t>
  </si>
  <si>
    <t>西興部村立上興部小学校</t>
    <rPh sb="0" eb="4">
      <t>ニシオコッペムラ</t>
    </rPh>
    <rPh sb="4" eb="5">
      <t>リツ</t>
    </rPh>
    <rPh sb="5" eb="6">
      <t>カミ</t>
    </rPh>
    <rPh sb="6" eb="8">
      <t>オコッペ</t>
    </rPh>
    <rPh sb="8" eb="11">
      <t>ショウガッコウ</t>
    </rPh>
    <phoneticPr fontId="17"/>
  </si>
  <si>
    <t>生徒及び職員（コロナ感染防止の為）</t>
    <rPh sb="0" eb="2">
      <t>セイト</t>
    </rPh>
    <rPh sb="2" eb="3">
      <t>オヨ</t>
    </rPh>
    <rPh sb="4" eb="6">
      <t>ショクイン</t>
    </rPh>
    <rPh sb="10" eb="14">
      <t>カンセンボウシ</t>
    </rPh>
    <rPh sb="15" eb="16">
      <t>タメ</t>
    </rPh>
    <phoneticPr fontId="17"/>
  </si>
  <si>
    <t>北見市立相内中学校体育館</t>
    <rPh sb="0" eb="2">
      <t>キタミ</t>
    </rPh>
    <rPh sb="2" eb="4">
      <t>シリツ</t>
    </rPh>
    <rPh sb="4" eb="6">
      <t>アイノナイ</t>
    </rPh>
    <rPh sb="6" eb="9">
      <t>チュウガッコウ</t>
    </rPh>
    <rPh sb="9" eb="12">
      <t>タイイクカン</t>
    </rPh>
    <phoneticPr fontId="17"/>
  </si>
  <si>
    <t>北見市立相内中学校</t>
    <rPh sb="0" eb="2">
      <t>キタミ</t>
    </rPh>
    <rPh sb="2" eb="4">
      <t>シリツ</t>
    </rPh>
    <rPh sb="4" eb="6">
      <t>アイノナイ</t>
    </rPh>
    <rPh sb="6" eb="9">
      <t>チュウガッコウ</t>
    </rPh>
    <phoneticPr fontId="17"/>
  </si>
  <si>
    <t>【北見市立相内中学校HP】
https://ainonaijhs.wixsite.com/mysite</t>
    <rPh sb="1" eb="3">
      <t>キタミ</t>
    </rPh>
    <rPh sb="3" eb="5">
      <t>シリツ</t>
    </rPh>
    <rPh sb="5" eb="6">
      <t>アイ</t>
    </rPh>
    <rPh sb="6" eb="7">
      <t>ウチ</t>
    </rPh>
    <rPh sb="7" eb="8">
      <t>チュウ</t>
    </rPh>
    <rPh sb="8" eb="10">
      <t>ガッコウ</t>
    </rPh>
    <phoneticPr fontId="17"/>
  </si>
  <si>
    <t>連絡先：北見市立相内中学校
電話番号：0157-37-2812</t>
    <rPh sb="0" eb="3">
      <t>レンラクサキ</t>
    </rPh>
    <rPh sb="4" eb="6">
      <t>キタミ</t>
    </rPh>
    <rPh sb="6" eb="8">
      <t>シリツ</t>
    </rPh>
    <rPh sb="8" eb="10">
      <t>アイノナイ</t>
    </rPh>
    <rPh sb="10" eb="13">
      <t>チュウガッコウ</t>
    </rPh>
    <rPh sb="14" eb="16">
      <t>デンワ</t>
    </rPh>
    <rPh sb="16" eb="18">
      <t>バンゴウ</t>
    </rPh>
    <phoneticPr fontId="17"/>
  </si>
  <si>
    <t>学級ごとのステージ発表や展示、各教科の学習成果の展示を通し、日頃の教育活動の成果を保護者にビデオ発表し、本校への理解を深めていただきます。</t>
    <rPh sb="0" eb="2">
      <t>ガッキュウ</t>
    </rPh>
    <rPh sb="9" eb="11">
      <t>ハッピョウ</t>
    </rPh>
    <rPh sb="12" eb="14">
      <t>テンジ</t>
    </rPh>
    <rPh sb="15" eb="16">
      <t>カク</t>
    </rPh>
    <rPh sb="16" eb="18">
      <t>キョウカ</t>
    </rPh>
    <rPh sb="19" eb="21">
      <t>ガクシュウ</t>
    </rPh>
    <rPh sb="21" eb="23">
      <t>セイカ</t>
    </rPh>
    <rPh sb="24" eb="26">
      <t>テンジ</t>
    </rPh>
    <rPh sb="27" eb="28">
      <t>トオ</t>
    </rPh>
    <rPh sb="30" eb="32">
      <t>ヒゴロ</t>
    </rPh>
    <rPh sb="33" eb="35">
      <t>キョウイク</t>
    </rPh>
    <rPh sb="35" eb="37">
      <t>カツドウ</t>
    </rPh>
    <rPh sb="38" eb="40">
      <t>セイカ</t>
    </rPh>
    <rPh sb="41" eb="44">
      <t>ホゴシャ</t>
    </rPh>
    <rPh sb="48" eb="50">
      <t>ハッピョウ</t>
    </rPh>
    <rPh sb="52" eb="54">
      <t>ホンコウ</t>
    </rPh>
    <rPh sb="56" eb="58">
      <t>リカイ</t>
    </rPh>
    <rPh sb="59" eb="60">
      <t>フカ</t>
    </rPh>
    <phoneticPr fontId="17"/>
  </si>
  <si>
    <t>北見市立東相内中学校</t>
    <rPh sb="0" eb="4">
      <t>キタミシリツ</t>
    </rPh>
    <rPh sb="4" eb="7">
      <t>ヒガシアイノナイ</t>
    </rPh>
    <rPh sb="7" eb="10">
      <t>チュウガッコウ</t>
    </rPh>
    <phoneticPr fontId="17"/>
  </si>
  <si>
    <t>【北見市立東相内中学校HP】
http://www.city.kitami.lg.jp/school/school-ｃ-higashiainonai.html</t>
    <rPh sb="1" eb="3">
      <t>キタミ</t>
    </rPh>
    <rPh sb="3" eb="5">
      <t>シリツ</t>
    </rPh>
    <rPh sb="5" eb="6">
      <t>ヒガシ</t>
    </rPh>
    <rPh sb="6" eb="8">
      <t>アイウチ</t>
    </rPh>
    <rPh sb="8" eb="9">
      <t>チュウ</t>
    </rPh>
    <rPh sb="9" eb="11">
      <t>ガッコウ</t>
    </rPh>
    <phoneticPr fontId="17"/>
  </si>
  <si>
    <t>【北見市立端野中学校HP】
http://www.city.kitami.lg.jp/school/school-ｃ-tanno.html</t>
    <rPh sb="1" eb="3">
      <t>キタミ</t>
    </rPh>
    <rPh sb="3" eb="5">
      <t>シリツ</t>
    </rPh>
    <rPh sb="5" eb="7">
      <t>ハシノ</t>
    </rPh>
    <rPh sb="7" eb="8">
      <t>チュウ</t>
    </rPh>
    <rPh sb="8" eb="10">
      <t>ガッコウ</t>
    </rPh>
    <rPh sb="10" eb="11">
      <t>アイナカ</t>
    </rPh>
    <phoneticPr fontId="16"/>
  </si>
  <si>
    <t>管内・市内小中学校の学校関係者、生徒保護者に授業を公開し、本校の教育活動への理解を深めていただくとともに、授業改善、資質向上を図ります。</t>
  </si>
  <si>
    <t>連絡先：北見市立端野中学校
電話番号：0157-56-2023</t>
    <rPh sb="4" eb="8">
      <t>キタミシリツ</t>
    </rPh>
    <phoneticPr fontId="17"/>
  </si>
  <si>
    <t>福祉教育「講話」</t>
    <rPh sb="0" eb="4">
      <t>フクシキョウイク</t>
    </rPh>
    <rPh sb="5" eb="7">
      <t>コウワ</t>
    </rPh>
    <phoneticPr fontId="17"/>
  </si>
  <si>
    <t>講話を聴き、人と人を結ぶコミュニケーション力を高め、積極的な福祉・ボランティア活動の基本となる「人を思う気持ち」の育成を図ります。</t>
    <rPh sb="0" eb="2">
      <t>コウワ</t>
    </rPh>
    <rPh sb="3" eb="4">
      <t>キ</t>
    </rPh>
    <phoneticPr fontId="17"/>
  </si>
  <si>
    <t>【北見市立常呂中学校HP】
http://www.city.kitami.lg.jp/school-c-tokoro.htmi</t>
    <rPh sb="1" eb="3">
      <t>キタミ</t>
    </rPh>
    <rPh sb="3" eb="5">
      <t>シリツ</t>
    </rPh>
    <rPh sb="5" eb="7">
      <t>トコロ</t>
    </rPh>
    <rPh sb="7" eb="10">
      <t>チュウガッコウ</t>
    </rPh>
    <phoneticPr fontId="17"/>
  </si>
  <si>
    <t>児童による劇・遊戯・器楽演奏の発表を行い，児童の係活動を含め，活躍する姿を保護者を中心に見て頂く機会とさせていただいております。今年度も参観者の制限をさせていただく予定です。</t>
    <rPh sb="18" eb="19">
      <t>オコナ</t>
    </rPh>
    <rPh sb="41" eb="43">
      <t>チュウシン</t>
    </rPh>
    <rPh sb="64" eb="67">
      <t>コンネンド</t>
    </rPh>
    <rPh sb="68" eb="71">
      <t>サンカンシャ</t>
    </rPh>
    <rPh sb="72" eb="74">
      <t>セイゲン</t>
    </rPh>
    <rPh sb="82" eb="84">
      <t>ヨテイ</t>
    </rPh>
    <phoneticPr fontId="17"/>
  </si>
  <si>
    <t>連絡先：北見市立常呂中学校　教頭
電話番号：0152-54-2752</t>
    <rPh sb="0" eb="3">
      <t>レンラクサキ</t>
    </rPh>
    <rPh sb="4" eb="6">
      <t>キタミ</t>
    </rPh>
    <rPh sb="6" eb="8">
      <t>シリツ</t>
    </rPh>
    <rPh sb="8" eb="10">
      <t>トコロ</t>
    </rPh>
    <rPh sb="10" eb="13">
      <t>チュウガッコウ</t>
    </rPh>
    <rPh sb="14" eb="16">
      <t>キョウトウ</t>
    </rPh>
    <rPh sb="17" eb="19">
      <t>デンワ</t>
    </rPh>
    <rPh sb="19" eb="21">
      <t>バンゴウ</t>
    </rPh>
    <phoneticPr fontId="17"/>
  </si>
  <si>
    <t>日頃の学習の成果を各学年が発表する舞台発表を通して保護者の方々に発表します。</t>
    <rPh sb="13" eb="15">
      <t>ハッピョウ</t>
    </rPh>
    <rPh sb="17" eb="19">
      <t>ブタイ</t>
    </rPh>
    <rPh sb="19" eb="21">
      <t>ハッピョウ</t>
    </rPh>
    <phoneticPr fontId="17"/>
  </si>
  <si>
    <t>全校生徒、保護者</t>
    <rPh sb="2" eb="4">
      <t>セイト</t>
    </rPh>
    <phoneticPr fontId="17"/>
  </si>
  <si>
    <t>北海道立帯広美術館</t>
    <rPh sb="0" eb="3">
      <t>ホッカイドウ</t>
    </rPh>
    <rPh sb="3" eb="4">
      <t>リツ</t>
    </rPh>
    <rPh sb="4" eb="6">
      <t>オビヒロ</t>
    </rPh>
    <rPh sb="6" eb="9">
      <t>ビジュツカン</t>
    </rPh>
    <phoneticPr fontId="17"/>
  </si>
  <si>
    <t xml:space="preserve">演劇や作品づくり等の文化的な取り組みを発表し、日頃の学習の成果を保護者とともに共有します。また、学校便りを通して地域に発信します。
</t>
    <rPh sb="0" eb="2">
      <t>エンゲキ</t>
    </rPh>
    <rPh sb="3" eb="5">
      <t>サクヒン</t>
    </rPh>
    <rPh sb="8" eb="9">
      <t>トウ</t>
    </rPh>
    <rPh sb="10" eb="13">
      <t>ブンカテキ</t>
    </rPh>
    <rPh sb="14" eb="15">
      <t>ト</t>
    </rPh>
    <rPh sb="16" eb="17">
      <t>ク</t>
    </rPh>
    <rPh sb="19" eb="21">
      <t>ハッピョウ</t>
    </rPh>
    <rPh sb="23" eb="25">
      <t>ヒゴロ</t>
    </rPh>
    <rPh sb="26" eb="28">
      <t>ガクシュウ</t>
    </rPh>
    <rPh sb="29" eb="31">
      <t>セイカ</t>
    </rPh>
    <rPh sb="32" eb="35">
      <t>ホゴシャ</t>
    </rPh>
    <rPh sb="39" eb="41">
      <t>キョウユウ</t>
    </rPh>
    <rPh sb="48" eb="50">
      <t>ガッコウ</t>
    </rPh>
    <rPh sb="50" eb="51">
      <t>ダヨ</t>
    </rPh>
    <rPh sb="53" eb="54">
      <t>トオ</t>
    </rPh>
    <rPh sb="56" eb="58">
      <t>チイキ</t>
    </rPh>
    <rPh sb="59" eb="61">
      <t>ハッシン</t>
    </rPh>
    <phoneticPr fontId="16"/>
  </si>
  <si>
    <t>北見市立留辺蘂中学校生徒会</t>
    <rPh sb="0" eb="4">
      <t>キタミシリツ</t>
    </rPh>
    <rPh sb="4" eb="7">
      <t>ルベシベ</t>
    </rPh>
    <rPh sb="7" eb="10">
      <t>チュウガッコウ</t>
    </rPh>
    <rPh sb="10" eb="13">
      <t>セイトカイ</t>
    </rPh>
    <phoneticPr fontId="17"/>
  </si>
  <si>
    <t>【北見市立留辺蘂中学校HP】
http://www.city.kitami.lg.jp/school/school-ｃ-rubeshibe.html</t>
    <rPh sb="1" eb="3">
      <t>キタミ</t>
    </rPh>
    <rPh sb="3" eb="5">
      <t>シリツ</t>
    </rPh>
    <rPh sb="5" eb="8">
      <t>ルベシベ</t>
    </rPh>
    <rPh sb="8" eb="9">
      <t>チュウ</t>
    </rPh>
    <phoneticPr fontId="17"/>
  </si>
  <si>
    <t>連絡先：北見市立留辺蘂中学校
電話番号：0157-42-2036</t>
    <rPh sb="0" eb="3">
      <t>レンラクサキ</t>
    </rPh>
    <rPh sb="4" eb="8">
      <t>キタミシリツ</t>
    </rPh>
    <rPh sb="8" eb="11">
      <t>ルベシベ</t>
    </rPh>
    <rPh sb="11" eb="14">
      <t>チュウガッコウ</t>
    </rPh>
    <rPh sb="15" eb="17">
      <t>デンワ</t>
    </rPh>
    <rPh sb="17" eb="19">
      <t>バンゴウ</t>
    </rPh>
    <phoneticPr fontId="17"/>
  </si>
  <si>
    <t>網走市</t>
  </si>
  <si>
    <t>網走市立
網走小学校</t>
  </si>
  <si>
    <t>網走市立中央小学校</t>
  </si>
  <si>
    <t>虹の輪サークル
読み聞かせ</t>
  </si>
  <si>
    <t>西小保護者の読み聞かせサークル「虹の輪」による、朝の時間を利用した読み聞かせを行います。</t>
    <rPh sb="39" eb="40">
      <t>オコナ</t>
    </rPh>
    <phoneticPr fontId="17"/>
  </si>
  <si>
    <t>日頃の学習の成果を保護者に公開します。</t>
  </si>
  <si>
    <t>呼人小中学校児童生徒、保護者</t>
  </si>
  <si>
    <t>上士幌町立上士幌中学校</t>
    <rPh sb="0" eb="3">
      <t>カミシホロ</t>
    </rPh>
    <rPh sb="3" eb="11">
      <t>チョウリツカミシホロチュウガッコウ</t>
    </rPh>
    <phoneticPr fontId="17"/>
  </si>
  <si>
    <t>市内各小中学校、近隣の関係機関に案内し、授業公開・研究発表・研究協議を行い、市内に小中連携、一貫教育の取組について情報発信します。</t>
  </si>
  <si>
    <t>小・中学校の教職員</t>
  </si>
  <si>
    <t>網走市立東小学校</t>
  </si>
  <si>
    <t>公開研究会（国立教育政策研究所教育課程実践検証協力校）</t>
  </si>
  <si>
    <t>道徳の授業公開及び、研究課題解決のための研究発表、研究協議、文部科学省教科調査官による教育講演会を行います。</t>
  </si>
  <si>
    <t>保護者、児童、教職員（オホーツク・上川・宗谷・十勝・釧路・根室の小・中学校教員）地域住民</t>
  </si>
  <si>
    <t>網走市立白鳥台小学校</t>
  </si>
  <si>
    <t>浦幌町</t>
    <rPh sb="0" eb="3">
      <t>ウラホロチョウ</t>
    </rPh>
    <phoneticPr fontId="17"/>
  </si>
  <si>
    <t>日頃の学習成果を保護者に発表し、学校の教育活動に対する理解を深めていただくとともに、児童の芸術的な感性や協調性を育む機会とします。</t>
  </si>
  <si>
    <t>児童
学校職員
保護者</t>
  </si>
  <si>
    <t>【雄武町立沢木小学校HP】
http://www10.schoolweb.ne.jp/data/0110015</t>
    <rPh sb="1" eb="3">
      <t>オウム</t>
    </rPh>
    <rPh sb="3" eb="5">
      <t>チョウリツ</t>
    </rPh>
    <rPh sb="5" eb="7">
      <t>サワキ</t>
    </rPh>
    <rPh sb="7" eb="8">
      <t>ショウ</t>
    </rPh>
    <rPh sb="8" eb="10">
      <t>ガッコウ</t>
    </rPh>
    <phoneticPr fontId="17"/>
  </si>
  <si>
    <t>観覧者の入場制限については感染状況によります。</t>
  </si>
  <si>
    <t>事業内容は変わることがあります。</t>
  </si>
  <si>
    <t>演劇、全校合唱等、本校の教育活動の成果を、保護者・地域住民の方々に発表し、本校の教育活動への理解を深める機会としています。（今年度は保護者のみへの公開です。）</t>
  </si>
  <si>
    <t>保護者　　　　　　（地域住民）</t>
  </si>
  <si>
    <t>管内各小中学校、近隣の関係機関に案内し、授業公開、研究発表、研究協議を行い、授業改善などについて共に考える機会とします。</t>
  </si>
  <si>
    <t>網走市立第五中学校</t>
  </si>
  <si>
    <t>【北見市立留辺蘂小学校HP】
http://www.city.kitami.lg.jp/school/school-s-rubeshibe.html</t>
    <rPh sb="1" eb="3">
      <t>キタミ</t>
    </rPh>
    <rPh sb="3" eb="5">
      <t>シリツ</t>
    </rPh>
    <rPh sb="5" eb="8">
      <t>ルベシベ</t>
    </rPh>
    <rPh sb="9" eb="11">
      <t>ガッコウ</t>
    </rPh>
    <phoneticPr fontId="17"/>
  </si>
  <si>
    <t>学校見学会（定時制）</t>
    <rPh sb="0" eb="2">
      <t>ガッコウ</t>
    </rPh>
    <rPh sb="2" eb="5">
      <t>ケンガクカイ</t>
    </rPh>
    <rPh sb="6" eb="9">
      <t>テイジセイ</t>
    </rPh>
    <phoneticPr fontId="17"/>
  </si>
  <si>
    <t>紋別市立上渚滑小学校</t>
    <rPh sb="0" eb="3">
      <t>モンベツシ</t>
    </rPh>
    <rPh sb="3" eb="4">
      <t>リツ</t>
    </rPh>
    <rPh sb="4" eb="10">
      <t>カミショコツショウガッコウ</t>
    </rPh>
    <phoneticPr fontId="17"/>
  </si>
  <si>
    <t>学級単位の取り組みを発表し、共感したり、互いを認め合ったりします。</t>
    <rPh sb="0" eb="2">
      <t>ガッキュウ</t>
    </rPh>
    <rPh sb="2" eb="4">
      <t>タンイ</t>
    </rPh>
    <rPh sb="5" eb="6">
      <t>ト</t>
    </rPh>
    <rPh sb="7" eb="8">
      <t>ク</t>
    </rPh>
    <rPh sb="10" eb="12">
      <t>ハッピョウ</t>
    </rPh>
    <rPh sb="14" eb="16">
      <t>キョウカン</t>
    </rPh>
    <rPh sb="20" eb="21">
      <t>タガ</t>
    </rPh>
    <rPh sb="23" eb="24">
      <t>ミト</t>
    </rPh>
    <rPh sb="25" eb="26">
      <t>ア</t>
    </rPh>
    <phoneticPr fontId="17"/>
  </si>
  <si>
    <t>紋別市立紋別中学校体育館</t>
    <rPh sb="0" eb="4">
      <t>モンベツシリツ</t>
    </rPh>
    <rPh sb="4" eb="9">
      <t>モンベツチュウガッコウ</t>
    </rPh>
    <rPh sb="9" eb="12">
      <t>タイイクカン</t>
    </rPh>
    <phoneticPr fontId="17"/>
  </si>
  <si>
    <t>紋別市立紋別中学校</t>
    <rPh sb="0" eb="3">
      <t>モンベツシ</t>
    </rPh>
    <rPh sb="3" eb="4">
      <t>リツ</t>
    </rPh>
    <rPh sb="4" eb="9">
      <t>モンベツチュウガッコウ</t>
    </rPh>
    <phoneticPr fontId="17"/>
  </si>
  <si>
    <t>紋別市立潮見中学校体育館</t>
    <rPh sb="0" eb="4">
      <t>モンベツシリツ</t>
    </rPh>
    <rPh sb="4" eb="6">
      <t>シオミ</t>
    </rPh>
    <rPh sb="6" eb="9">
      <t>チュウガッコウ</t>
    </rPh>
    <rPh sb="9" eb="12">
      <t>タイイクカン</t>
    </rPh>
    <phoneticPr fontId="17"/>
  </si>
  <si>
    <t>保護者・地域住民に対して本校の教育活動を公開します。新型コロナウイルス感染症対策のため、公開の範囲を限定して実施します。</t>
    <rPh sb="0" eb="3">
      <t>ホゴシャ</t>
    </rPh>
    <rPh sb="4" eb="6">
      <t>チイキ</t>
    </rPh>
    <rPh sb="6" eb="8">
      <t>ジュウミン</t>
    </rPh>
    <rPh sb="9" eb="10">
      <t>タイ</t>
    </rPh>
    <rPh sb="12" eb="14">
      <t>ホンコウ</t>
    </rPh>
    <rPh sb="15" eb="17">
      <t>キョウイク</t>
    </rPh>
    <rPh sb="17" eb="19">
      <t>カツドウ</t>
    </rPh>
    <rPh sb="20" eb="22">
      <t>コウカイ</t>
    </rPh>
    <rPh sb="26" eb="28">
      <t>シンガタ</t>
    </rPh>
    <rPh sb="35" eb="38">
      <t>カンセンショウ</t>
    </rPh>
    <rPh sb="38" eb="40">
      <t>タイサク</t>
    </rPh>
    <rPh sb="44" eb="46">
      <t>コウカイ</t>
    </rPh>
    <rPh sb="47" eb="49">
      <t>ハンイ</t>
    </rPh>
    <rPh sb="50" eb="52">
      <t>ゲンテイ</t>
    </rPh>
    <rPh sb="54" eb="56">
      <t>ジッシ</t>
    </rPh>
    <phoneticPr fontId="17"/>
  </si>
  <si>
    <t>渚滑中学生25名
保護者・地域住民</t>
    <rPh sb="15" eb="17">
      <t>ジュウミン</t>
    </rPh>
    <phoneticPr fontId="17"/>
  </si>
  <si>
    <t>更別小学校</t>
    <rPh sb="0" eb="2">
      <t>サラベツ</t>
    </rPh>
    <rPh sb="2" eb="5">
      <t>ショウガッコウ</t>
    </rPh>
    <phoneticPr fontId="17"/>
  </si>
  <si>
    <t>連絡先：紋別市立渚滑中学校
電話番号：0158-23-9300</t>
    <rPh sb="0" eb="3">
      <t>レンラクサキ</t>
    </rPh>
    <rPh sb="4" eb="8">
      <t>モンベツシリツ</t>
    </rPh>
    <rPh sb="8" eb="13">
      <t>ショコツチュウガッコウ</t>
    </rPh>
    <rPh sb="14" eb="16">
      <t>デンワ</t>
    </rPh>
    <rPh sb="16" eb="18">
      <t>バンゴウ</t>
    </rPh>
    <phoneticPr fontId="1"/>
  </si>
  <si>
    <t>斜里小学校学芸会</t>
    <rPh sb="0" eb="2">
      <t>シャリ</t>
    </rPh>
    <rPh sb="2" eb="5">
      <t>ショウガッコウ</t>
    </rPh>
    <rPh sb="5" eb="8">
      <t>ガクゲイカイ</t>
    </rPh>
    <phoneticPr fontId="17"/>
  </si>
  <si>
    <t>学校と家庭が協力し、子どもの学びを共に支援・保障します。</t>
    <rPh sb="0" eb="2">
      <t>ガッコウ</t>
    </rPh>
    <rPh sb="3" eb="5">
      <t>カテイ</t>
    </rPh>
    <rPh sb="6" eb="8">
      <t>キョウリョク</t>
    </rPh>
    <rPh sb="14" eb="15">
      <t>マナ</t>
    </rPh>
    <rPh sb="17" eb="18">
      <t>トモ</t>
    </rPh>
    <rPh sb="19" eb="21">
      <t>シエン</t>
    </rPh>
    <rPh sb="22" eb="24">
      <t>ホショウ</t>
    </rPh>
    <phoneticPr fontId="17"/>
  </si>
  <si>
    <t>連絡先：士幌町立上居辺小学校
電話番号：01564-5-3335</t>
    <rPh sb="0" eb="3">
      <t>レンラクサキ</t>
    </rPh>
    <rPh sb="4" eb="14">
      <t>シホロチョウリツカミオリベショウガッコウ</t>
    </rPh>
    <rPh sb="15" eb="17">
      <t>デンワ</t>
    </rPh>
    <rPh sb="17" eb="19">
      <t>バンゴウ</t>
    </rPh>
    <phoneticPr fontId="17"/>
  </si>
  <si>
    <t>これまでの学習の成果を保護者や地域の方々に参観していただきます。</t>
    <rPh sb="5" eb="7">
      <t>ガクシュウ</t>
    </rPh>
    <rPh sb="8" eb="10">
      <t>セイカ</t>
    </rPh>
    <rPh sb="11" eb="14">
      <t>ホゴシャ</t>
    </rPh>
    <rPh sb="15" eb="17">
      <t>チイキ</t>
    </rPh>
    <rPh sb="18" eb="20">
      <t>カタガタ</t>
    </rPh>
    <rPh sb="21" eb="23">
      <t>サンカン</t>
    </rPh>
    <phoneticPr fontId="17"/>
  </si>
  <si>
    <t>保護者・地域住民等</t>
    <rPh sb="0" eb="3">
      <t>ホゴシャ</t>
    </rPh>
    <rPh sb="4" eb="6">
      <t>チイキ</t>
    </rPh>
    <rPh sb="6" eb="8">
      <t>ジュウミン</t>
    </rPh>
    <rPh sb="8" eb="9">
      <t>トウ</t>
    </rPh>
    <phoneticPr fontId="17"/>
  </si>
  <si>
    <t>斜里町立斜里小学校</t>
    <rPh sb="0" eb="3">
      <t>シャリチョウ</t>
    </rPh>
    <rPh sb="3" eb="4">
      <t>リツ</t>
    </rPh>
    <rPh sb="4" eb="6">
      <t>シャリ</t>
    </rPh>
    <rPh sb="6" eb="9">
      <t>ショウガッコウ</t>
    </rPh>
    <phoneticPr fontId="17"/>
  </si>
  <si>
    <t>連絡先：斜里町立斜里小学校
電話番号：0152-23-3217</t>
    <rPh sb="0" eb="3">
      <t>レンラクサキ</t>
    </rPh>
    <rPh sb="4" eb="7">
      <t>シャリチョウ</t>
    </rPh>
    <rPh sb="7" eb="8">
      <t>リツ</t>
    </rPh>
    <rPh sb="8" eb="10">
      <t>シャリ</t>
    </rPh>
    <rPh sb="10" eb="13">
      <t>ショウガッコウ</t>
    </rPh>
    <rPh sb="14" eb="16">
      <t>デンワ</t>
    </rPh>
    <rPh sb="16" eb="18">
      <t>バンゴウ</t>
    </rPh>
    <phoneticPr fontId="17"/>
  </si>
  <si>
    <t>教育実践発表会</t>
    <rPh sb="0" eb="2">
      <t>キョウイク</t>
    </rPh>
    <rPh sb="2" eb="4">
      <t>ジッセン</t>
    </rPh>
    <rPh sb="4" eb="7">
      <t>ハッピョウカイ</t>
    </rPh>
    <phoneticPr fontId="17"/>
  </si>
  <si>
    <t>小中学校の教職員</t>
    <rPh sb="0" eb="4">
      <t>ショウチュウガッコウ</t>
    </rPh>
    <rPh sb="5" eb="8">
      <t>キョウショクイン</t>
    </rPh>
    <phoneticPr fontId="17"/>
  </si>
  <si>
    <t>【斜里町立朝日小学校ブログ】
https://blog.goo.ne.jp/syari-asahi</t>
    <rPh sb="1" eb="3">
      <t>シャリ</t>
    </rPh>
    <rPh sb="3" eb="5">
      <t>チョウリツ</t>
    </rPh>
    <rPh sb="5" eb="7">
      <t>アサヒ</t>
    </rPh>
    <rPh sb="7" eb="10">
      <t>ショウガッコウ</t>
    </rPh>
    <phoneticPr fontId="17"/>
  </si>
  <si>
    <t>【メール】
syari-asahi63.4@chive.ocn.ne.jp</t>
  </si>
  <si>
    <t>本校児童、保護者</t>
    <rPh sb="0" eb="2">
      <t>ホンコウ</t>
    </rPh>
    <rPh sb="2" eb="4">
      <t>ジドウ</t>
    </rPh>
    <rPh sb="5" eb="8">
      <t>ホゴシャ</t>
    </rPh>
    <phoneticPr fontId="17"/>
  </si>
  <si>
    <t>校区内</t>
    <rPh sb="0" eb="2">
      <t>コウク</t>
    </rPh>
    <rPh sb="2" eb="3">
      <t>ナイ</t>
    </rPh>
    <phoneticPr fontId="17"/>
  </si>
  <si>
    <t>HBCのアナウンサー「山内要一さん」を講師に招き、「自分の夢を実現するために必要なこと」などを題材として講演会を実施します。</t>
    <rPh sb="11" eb="13">
      <t>ヤマウチ</t>
    </rPh>
    <rPh sb="13" eb="15">
      <t>ヨウイチ</t>
    </rPh>
    <rPh sb="19" eb="21">
      <t>コウシ</t>
    </rPh>
    <rPh sb="22" eb="23">
      <t>マネ</t>
    </rPh>
    <rPh sb="26" eb="28">
      <t>ジブン</t>
    </rPh>
    <rPh sb="29" eb="30">
      <t>ユメ</t>
    </rPh>
    <rPh sb="31" eb="33">
      <t>ジツゲン</t>
    </rPh>
    <rPh sb="38" eb="40">
      <t>ヒツヨウ</t>
    </rPh>
    <rPh sb="47" eb="49">
      <t>ダイザイ</t>
    </rPh>
    <rPh sb="52" eb="55">
      <t>コウエンカイ</t>
    </rPh>
    <rPh sb="56" eb="58">
      <t>ジッシ</t>
    </rPh>
    <phoneticPr fontId="17"/>
  </si>
  <si>
    <t>中学生、教育関係者</t>
    <rPh sb="0" eb="3">
      <t>チュウガクセイ</t>
    </rPh>
    <rPh sb="4" eb="6">
      <t>キョウイク</t>
    </rPh>
    <rPh sb="6" eb="9">
      <t>カンケイシャ</t>
    </rPh>
    <phoneticPr fontId="17"/>
  </si>
  <si>
    <t>斜里町立斜里中学校体育館</t>
    <rPh sb="0" eb="3">
      <t>シャリチョウ</t>
    </rPh>
    <rPh sb="3" eb="4">
      <t>リツ</t>
    </rPh>
    <rPh sb="4" eb="7">
      <t>シャリチュウ</t>
    </rPh>
    <rPh sb="7" eb="9">
      <t>ガッコウ</t>
    </rPh>
    <rPh sb="9" eb="12">
      <t>タイイクカン</t>
    </rPh>
    <phoneticPr fontId="17"/>
  </si>
  <si>
    <t>連絡先：斜里町立斜里中学校
電話番号：0152‐23ｰ3212</t>
    <rPh sb="0" eb="3">
      <t>レンラクサキ</t>
    </rPh>
    <rPh sb="4" eb="7">
      <t>シャリチョウ</t>
    </rPh>
    <rPh sb="7" eb="8">
      <t>リツ</t>
    </rPh>
    <rPh sb="8" eb="10">
      <t>シャリ</t>
    </rPh>
    <rPh sb="10" eb="13">
      <t>チュウガッコウ</t>
    </rPh>
    <rPh sb="14" eb="16">
      <t>デンワ</t>
    </rPh>
    <rPh sb="16" eb="18">
      <t>バンゴウ</t>
    </rPh>
    <phoneticPr fontId="17"/>
  </si>
  <si>
    <t>斜里町立知床ウトロ学校体育館</t>
    <rPh sb="0" eb="3">
      <t>シャリチョウ</t>
    </rPh>
    <rPh sb="3" eb="4">
      <t>リツ</t>
    </rPh>
    <rPh sb="4" eb="6">
      <t>シレトコ</t>
    </rPh>
    <rPh sb="9" eb="11">
      <t>ガッコウ</t>
    </rPh>
    <rPh sb="11" eb="14">
      <t>タイイクカン</t>
    </rPh>
    <phoneticPr fontId="17"/>
  </si>
  <si>
    <t>斜里町立知床ウトロ学校</t>
    <rPh sb="0" eb="3">
      <t>シャリチョウ</t>
    </rPh>
    <rPh sb="3" eb="4">
      <t>リツ</t>
    </rPh>
    <rPh sb="4" eb="6">
      <t>シレトコ</t>
    </rPh>
    <rPh sb="9" eb="11">
      <t>ガッコウ</t>
    </rPh>
    <phoneticPr fontId="17"/>
  </si>
  <si>
    <t>様々な体験活動や創作活動を通じて、日本の伝統的な遊びについて理解を深めます。</t>
    <rPh sb="0" eb="2">
      <t>サマザマ</t>
    </rPh>
    <rPh sb="3" eb="5">
      <t>タイケン</t>
    </rPh>
    <rPh sb="5" eb="7">
      <t>カツドウ</t>
    </rPh>
    <rPh sb="8" eb="10">
      <t>ソウサク</t>
    </rPh>
    <rPh sb="10" eb="12">
      <t>カツドウ</t>
    </rPh>
    <rPh sb="13" eb="14">
      <t>ツウ</t>
    </rPh>
    <rPh sb="17" eb="19">
      <t>ニホン</t>
    </rPh>
    <rPh sb="20" eb="23">
      <t>デントウテキ</t>
    </rPh>
    <rPh sb="24" eb="25">
      <t>アソ</t>
    </rPh>
    <rPh sb="30" eb="32">
      <t>リカイ</t>
    </rPh>
    <rPh sb="33" eb="34">
      <t>フカ</t>
    </rPh>
    <phoneticPr fontId="17"/>
  </si>
  <si>
    <t>連絡先：斜里町立知床ウトロ学校
電話番号：0152-24-2838</t>
  </si>
  <si>
    <t>連絡先：興部町立興部小学校
電話番号：0158－82－2039</t>
    <rPh sb="0" eb="3">
      <t>レンラクサキ</t>
    </rPh>
    <rPh sb="4" eb="6">
      <t>オコッペ</t>
    </rPh>
    <rPh sb="6" eb="8">
      <t>チョウリツ</t>
    </rPh>
    <rPh sb="8" eb="10">
      <t>オコッペ</t>
    </rPh>
    <rPh sb="10" eb="13">
      <t>ショウガッコウ</t>
    </rPh>
    <rPh sb="14" eb="16">
      <t>デンワ</t>
    </rPh>
    <rPh sb="16" eb="18">
      <t>バンゴウ</t>
    </rPh>
    <phoneticPr fontId="17"/>
  </si>
  <si>
    <t>清里町立清里小学校</t>
    <rPh sb="0" eb="2">
      <t>キヨサト</t>
    </rPh>
    <rPh sb="2" eb="4">
      <t>チョウリツ</t>
    </rPh>
    <rPh sb="4" eb="6">
      <t>キヨサト</t>
    </rPh>
    <rPh sb="6" eb="9">
      <t>ショウガッコウ</t>
    </rPh>
    <phoneticPr fontId="17"/>
  </si>
  <si>
    <t>今年度は、感染症対策のため、保護者のみの観覧</t>
  </si>
  <si>
    <t>連絡先：清里町立清里小学校
電話番号：0152-25-2064</t>
    <rPh sb="0" eb="3">
      <t>レンラクサキ</t>
    </rPh>
    <rPh sb="4" eb="6">
      <t>キヨサト</t>
    </rPh>
    <rPh sb="6" eb="8">
      <t>チョウリツ</t>
    </rPh>
    <rPh sb="8" eb="10">
      <t>キヨサト</t>
    </rPh>
    <rPh sb="10" eb="13">
      <t>ショウガッコウ</t>
    </rPh>
    <rPh sb="14" eb="16">
      <t>デンワ</t>
    </rPh>
    <rPh sb="16" eb="18">
      <t>バンゴウ</t>
    </rPh>
    <phoneticPr fontId="17"/>
  </si>
  <si>
    <t>ステージ発表、展示、合唱コンクール等、本校の教育活動の成果を、地域住民の方々に発表し、本校の教育活動への理解を深める総会としています。</t>
    <rPh sb="4" eb="6">
      <t>ハッピョウ</t>
    </rPh>
    <rPh sb="7" eb="9">
      <t>テンジ</t>
    </rPh>
    <rPh sb="10" eb="12">
      <t>ガッショウ</t>
    </rPh>
    <rPh sb="17" eb="18">
      <t>トウ</t>
    </rPh>
    <rPh sb="19" eb="21">
      <t>ホンコウ</t>
    </rPh>
    <rPh sb="22" eb="26">
      <t>キョウイクカツドウ</t>
    </rPh>
    <rPh sb="27" eb="29">
      <t>セイカ</t>
    </rPh>
    <rPh sb="31" eb="35">
      <t>チイキジュウミン</t>
    </rPh>
    <rPh sb="36" eb="38">
      <t>カタガタ</t>
    </rPh>
    <rPh sb="39" eb="41">
      <t>ハッピョウ</t>
    </rPh>
    <rPh sb="43" eb="45">
      <t>ホンコウ</t>
    </rPh>
    <rPh sb="46" eb="50">
      <t>キョウイクカツドウ</t>
    </rPh>
    <rPh sb="52" eb="54">
      <t>リカイ</t>
    </rPh>
    <rPh sb="55" eb="56">
      <t>フカ</t>
    </rPh>
    <rPh sb="58" eb="60">
      <t>ソウカイ</t>
    </rPh>
    <phoneticPr fontId="17"/>
  </si>
  <si>
    <t>清里町立清里中学校</t>
    <rPh sb="0" eb="2">
      <t>キヨサト</t>
    </rPh>
    <rPh sb="2" eb="4">
      <t>チョウリツ</t>
    </rPh>
    <rPh sb="4" eb="9">
      <t>キヨサトチュウガッコウ</t>
    </rPh>
    <phoneticPr fontId="17"/>
  </si>
  <si>
    <t>小清水町</t>
    <rPh sb="0" eb="4">
      <t>コシミズチョウ</t>
    </rPh>
    <phoneticPr fontId="17"/>
  </si>
  <si>
    <t>秋の文化祭　舞台発表</t>
    <rPh sb="0" eb="1">
      <t>アキ</t>
    </rPh>
    <rPh sb="2" eb="5">
      <t>ブンカサイ</t>
    </rPh>
    <rPh sb="6" eb="8">
      <t>ブタイ</t>
    </rPh>
    <rPh sb="8" eb="10">
      <t>ハッピョウ</t>
    </rPh>
    <phoneticPr fontId="17"/>
  </si>
  <si>
    <t>子育て中の保護者など</t>
    <rPh sb="0" eb="2">
      <t>コソダ</t>
    </rPh>
    <rPh sb="3" eb="4">
      <t>チュウ</t>
    </rPh>
    <rPh sb="5" eb="8">
      <t>ホゴシャ</t>
    </rPh>
    <phoneticPr fontId="17"/>
  </si>
  <si>
    <t>訓子府町文化連盟が主催する、町内団体・サークルの歌や踊りなどの発表会です。</t>
    <rPh sb="0" eb="4">
      <t>クンネップチョウ</t>
    </rPh>
    <rPh sb="4" eb="6">
      <t>ブンカ</t>
    </rPh>
    <rPh sb="6" eb="8">
      <t>レンメイ</t>
    </rPh>
    <rPh sb="9" eb="11">
      <t>シュサイ</t>
    </rPh>
    <rPh sb="14" eb="16">
      <t>チョウナイ</t>
    </rPh>
    <rPh sb="16" eb="18">
      <t>ダンタイ</t>
    </rPh>
    <rPh sb="24" eb="25">
      <t>ウタ</t>
    </rPh>
    <rPh sb="26" eb="27">
      <t>オド</t>
    </rPh>
    <rPh sb="31" eb="34">
      <t>ハッピョウカイ</t>
    </rPh>
    <phoneticPr fontId="17"/>
  </si>
  <si>
    <t>来館者</t>
    <rPh sb="0" eb="3">
      <t>ライカンシャ</t>
    </rPh>
    <phoneticPr fontId="17"/>
  </si>
  <si>
    <t>訓子府町公民館</t>
    <rPh sb="0" eb="4">
      <t>クンネップチョウ</t>
    </rPh>
    <rPh sb="4" eb="7">
      <t>コウミンカン</t>
    </rPh>
    <phoneticPr fontId="17"/>
  </si>
  <si>
    <t>帯広市の台所事情（財政教育）を学びます。</t>
    <rPh sb="0" eb="3">
      <t>オビヒロシ</t>
    </rPh>
    <rPh sb="4" eb="6">
      <t>ダイドコロ</t>
    </rPh>
    <rPh sb="6" eb="8">
      <t>ジジョウ</t>
    </rPh>
    <rPh sb="9" eb="11">
      <t>ザイセイ</t>
    </rPh>
    <rPh sb="11" eb="13">
      <t>キョウイク</t>
    </rPh>
    <rPh sb="15" eb="16">
      <t>マナ</t>
    </rPh>
    <phoneticPr fontId="17"/>
  </si>
  <si>
    <t>連絡先：訓子府町教育委員会社会教育課
電話番号：0157-47-2121</t>
    <rPh sb="0" eb="3">
      <t>レンラクサキ</t>
    </rPh>
    <rPh sb="4" eb="8">
      <t>クンネップチョウ</t>
    </rPh>
    <rPh sb="8" eb="10">
      <t>キョウイク</t>
    </rPh>
    <rPh sb="10" eb="13">
      <t>イインカイ</t>
    </rPh>
    <rPh sb="13" eb="15">
      <t>シャカイ</t>
    </rPh>
    <rPh sb="15" eb="18">
      <t>キョウイクカ</t>
    </rPh>
    <rPh sb="19" eb="21">
      <t>デンワ</t>
    </rPh>
    <rPh sb="21" eb="23">
      <t>バンゴウ</t>
    </rPh>
    <phoneticPr fontId="17"/>
  </si>
  <si>
    <t>連絡先：標茶町立虹別中学校
電話番号：015-488-2345</t>
    <rPh sb="4" eb="8">
      <t>シベチャチョウリツ</t>
    </rPh>
    <rPh sb="8" eb="10">
      <t>ニジベツ</t>
    </rPh>
    <rPh sb="10" eb="13">
      <t>チュウガッコウ</t>
    </rPh>
    <phoneticPr fontId="17"/>
  </si>
  <si>
    <t>連絡先：訓子府町教育委員会社会教育課
電話番号：0157-47-2122</t>
    <rPh sb="0" eb="3">
      <t>レンラクサキ</t>
    </rPh>
    <rPh sb="4" eb="8">
      <t>クンネップチョウ</t>
    </rPh>
    <rPh sb="8" eb="10">
      <t>キョウイク</t>
    </rPh>
    <rPh sb="10" eb="13">
      <t>イインカイ</t>
    </rPh>
    <rPh sb="13" eb="15">
      <t>シャカイ</t>
    </rPh>
    <rPh sb="15" eb="18">
      <t>キョウイクカ</t>
    </rPh>
    <rPh sb="19" eb="21">
      <t>デンワ</t>
    </rPh>
    <rPh sb="21" eb="23">
      <t>バンゴウ</t>
    </rPh>
    <phoneticPr fontId="17"/>
  </si>
  <si>
    <t>置戸町立置戸小学校</t>
    <rPh sb="0" eb="9">
      <t>オケトチョウリツオケトショウガッコウ</t>
    </rPh>
    <phoneticPr fontId="17"/>
  </si>
  <si>
    <t>連絡先：置戸町立置戸小学校
電話番号：0157-52-3850</t>
    <rPh sb="0" eb="3">
      <t>レンラクサキ</t>
    </rPh>
    <rPh sb="4" eb="6">
      <t>オケト</t>
    </rPh>
    <rPh sb="6" eb="8">
      <t>チョウリツ</t>
    </rPh>
    <rPh sb="8" eb="13">
      <t>オケトショウガッコウ</t>
    </rPh>
    <rPh sb="14" eb="16">
      <t>デンワ</t>
    </rPh>
    <rPh sb="16" eb="18">
      <t>バンゴウ</t>
    </rPh>
    <phoneticPr fontId="17"/>
  </si>
  <si>
    <t>教育活動への理解を深めてもらうため、新型コロナ対策を講じたうえで児童の発表を保護者に観賞していただくと共に、児童の協調性や表現力を養います。</t>
    <rPh sb="9" eb="10">
      <t>フカ</t>
    </rPh>
    <rPh sb="18" eb="20">
      <t>シンガタ</t>
    </rPh>
    <rPh sb="23" eb="25">
      <t>タイサク</t>
    </rPh>
    <rPh sb="26" eb="27">
      <t>コウ</t>
    </rPh>
    <rPh sb="32" eb="34">
      <t>ジドウ</t>
    </rPh>
    <rPh sb="38" eb="41">
      <t>ホゴシャ</t>
    </rPh>
    <rPh sb="42" eb="44">
      <t>カンショウ</t>
    </rPh>
    <rPh sb="51" eb="52">
      <t>トモ</t>
    </rPh>
    <rPh sb="54" eb="56">
      <t>ジドウ</t>
    </rPh>
    <rPh sb="57" eb="59">
      <t>キョウチョウ</t>
    </rPh>
    <rPh sb="59" eb="60">
      <t>セイ</t>
    </rPh>
    <phoneticPr fontId="17"/>
  </si>
  <si>
    <t>児童・保護者のみ</t>
    <rPh sb="0" eb="2">
      <t>ジドウ</t>
    </rPh>
    <rPh sb="3" eb="6">
      <t>ホゴシャ</t>
    </rPh>
    <phoneticPr fontId="17"/>
  </si>
  <si>
    <t>音更町立西中音更小学校</t>
  </si>
  <si>
    <t>連絡先：佐呂間町立佐呂間小学校
電話番号：01587-2-3625</t>
    <rPh sb="0" eb="3">
      <t>レンラクサキ</t>
    </rPh>
    <rPh sb="4" eb="8">
      <t>サロマチョウ</t>
    </rPh>
    <rPh sb="8" eb="9">
      <t>タテ</t>
    </rPh>
    <rPh sb="9" eb="12">
      <t>サロマ</t>
    </rPh>
    <rPh sb="12" eb="15">
      <t>ショウガッコウ</t>
    </rPh>
    <rPh sb="16" eb="18">
      <t>デンワ</t>
    </rPh>
    <rPh sb="18" eb="20">
      <t>バンゴウ</t>
    </rPh>
    <phoneticPr fontId="17"/>
  </si>
  <si>
    <t>若佐小学校学芸会</t>
    <rPh sb="0" eb="1">
      <t>ワカ</t>
    </rPh>
    <rPh sb="1" eb="2">
      <t>サ</t>
    </rPh>
    <rPh sb="2" eb="5">
      <t>ショウガッコウ</t>
    </rPh>
    <rPh sb="5" eb="7">
      <t>ガクゲイ</t>
    </rPh>
    <rPh sb="7" eb="8">
      <t>カイ</t>
    </rPh>
    <phoneticPr fontId="17"/>
  </si>
  <si>
    <t>連絡先：広尾高等学校
電話番号：01558-2-2198</t>
    <rPh sb="0" eb="3">
      <t>レンラクサキ</t>
    </rPh>
    <rPh sb="4" eb="6">
      <t>ヒロオ</t>
    </rPh>
    <rPh sb="6" eb="8">
      <t>コウトウ</t>
    </rPh>
    <rPh sb="8" eb="10">
      <t>ガッコウ</t>
    </rPh>
    <rPh sb="11" eb="13">
      <t>デンワ</t>
    </rPh>
    <rPh sb="13" eb="15">
      <t>バンゴウ</t>
    </rPh>
    <phoneticPr fontId="17"/>
  </si>
  <si>
    <t>幕別町百年記念ホール</t>
    <rPh sb="0" eb="3">
      <t>マクベツチョウ</t>
    </rPh>
    <rPh sb="3" eb="7">
      <t>ヒャクネンキネン</t>
    </rPh>
    <phoneticPr fontId="17"/>
  </si>
  <si>
    <t>学校と保育所が合同で開催、教育活動への理解を深めてもらうため、新型コロナ対策を講じたうえで児童の発表を保護者に観賞していただくと共に、児童の協調性や表現力を養います。</t>
  </si>
  <si>
    <t>連絡先：佐呂間町立浜佐呂間小学校
電話番号：01587-6-2423</t>
    <rPh sb="0" eb="3">
      <t>レンラクサキ</t>
    </rPh>
    <rPh sb="4" eb="8">
      <t>サロマチョウ</t>
    </rPh>
    <rPh sb="8" eb="9">
      <t>リツ</t>
    </rPh>
    <rPh sb="9" eb="10">
      <t>ハマ</t>
    </rPh>
    <rPh sb="10" eb="13">
      <t>サロマ</t>
    </rPh>
    <rPh sb="13" eb="16">
      <t>ショウガッコウ</t>
    </rPh>
    <rPh sb="17" eb="19">
      <t>デンワ</t>
    </rPh>
    <rPh sb="19" eb="21">
      <t>バンゴウ</t>
    </rPh>
    <phoneticPr fontId="17"/>
  </si>
  <si>
    <t>教育活動への理解を深めてもらうため、新型コロナ対策を講じたうえで生徒の発表を保護者に鑑賞していただきます。</t>
    <rPh sb="18" eb="20">
      <t>シンガタ</t>
    </rPh>
    <rPh sb="23" eb="25">
      <t>タイサク</t>
    </rPh>
    <rPh sb="26" eb="27">
      <t>コウ</t>
    </rPh>
    <rPh sb="32" eb="34">
      <t>セイト</t>
    </rPh>
    <rPh sb="35" eb="37">
      <t>ハッピョウ</t>
    </rPh>
    <rPh sb="42" eb="44">
      <t>カンショウ</t>
    </rPh>
    <phoneticPr fontId="17"/>
  </si>
  <si>
    <t>生徒・保護者のみ</t>
    <rPh sb="0" eb="2">
      <t>セイト</t>
    </rPh>
    <rPh sb="3" eb="6">
      <t>ホゴシャ</t>
    </rPh>
    <phoneticPr fontId="17"/>
  </si>
  <si>
    <t>連絡先：芽室西中学校
電話番号：0155-62-6635</t>
    <rPh sb="0" eb="3">
      <t>レンラクサキ</t>
    </rPh>
    <rPh sb="4" eb="6">
      <t>メムロ</t>
    </rPh>
    <rPh sb="6" eb="7">
      <t>ニシ</t>
    </rPh>
    <rPh sb="7" eb="10">
      <t>チュウガッコウ</t>
    </rPh>
    <rPh sb="11" eb="13">
      <t>デンワ</t>
    </rPh>
    <rPh sb="13" eb="15">
      <t>バンゴウ</t>
    </rPh>
    <phoneticPr fontId="17"/>
  </si>
  <si>
    <t>佐呂間町立佐呂間中学校</t>
    <rPh sb="0" eb="3">
      <t>サロマ</t>
    </rPh>
    <rPh sb="3" eb="5">
      <t>チョウリツ</t>
    </rPh>
    <rPh sb="5" eb="8">
      <t>サロマ</t>
    </rPh>
    <rPh sb="8" eb="11">
      <t>チュウガッコウ</t>
    </rPh>
    <phoneticPr fontId="17"/>
  </si>
  <si>
    <t>佐呂間町立
佐呂間中学校</t>
    <rPh sb="0" eb="3">
      <t>サロマ</t>
    </rPh>
    <rPh sb="3" eb="4">
      <t>チョウ</t>
    </rPh>
    <rPh sb="4" eb="5">
      <t>リツ</t>
    </rPh>
    <rPh sb="6" eb="9">
      <t>サロマ</t>
    </rPh>
    <rPh sb="9" eb="12">
      <t>チュウガッコウ</t>
    </rPh>
    <phoneticPr fontId="17"/>
  </si>
  <si>
    <t>しらたき文化祭</t>
    <rPh sb="4" eb="7">
      <t>ブンカサイ</t>
    </rPh>
    <phoneticPr fontId="17"/>
  </si>
  <si>
    <t>白滝文化協会加盟団体をはじめ、小・中学生や、地域住民による芸術文化作品の展示会です。</t>
    <rPh sb="0" eb="2">
      <t>シラタキ</t>
    </rPh>
    <rPh sb="2" eb="4">
      <t>ブンカ</t>
    </rPh>
    <rPh sb="4" eb="6">
      <t>キョウカイ</t>
    </rPh>
    <rPh sb="6" eb="8">
      <t>カメイ</t>
    </rPh>
    <rPh sb="8" eb="10">
      <t>ダンタイ</t>
    </rPh>
    <rPh sb="15" eb="16">
      <t>ショウ</t>
    </rPh>
    <rPh sb="17" eb="20">
      <t>チュウガクセイ</t>
    </rPh>
    <rPh sb="22" eb="24">
      <t>チイキ</t>
    </rPh>
    <rPh sb="24" eb="26">
      <t>ジュウミン</t>
    </rPh>
    <rPh sb="29" eb="31">
      <t>ゲイジュツ</t>
    </rPh>
    <rPh sb="31" eb="33">
      <t>ブンカ</t>
    </rPh>
    <rPh sb="33" eb="35">
      <t>サクヒン</t>
    </rPh>
    <rPh sb="36" eb="39">
      <t>テンジカイ</t>
    </rPh>
    <phoneticPr fontId="17"/>
  </si>
  <si>
    <t>中学生及び保護者・中学校教員</t>
  </si>
  <si>
    <t>10月30日～11月4日</t>
    <rPh sb="2" eb="3">
      <t>ガツ</t>
    </rPh>
    <rPh sb="5" eb="6">
      <t>ニチ</t>
    </rPh>
    <rPh sb="9" eb="10">
      <t>ガツ</t>
    </rPh>
    <rPh sb="11" eb="12">
      <t>ニチ</t>
    </rPh>
    <phoneticPr fontId="17"/>
  </si>
  <si>
    <t>新得町立富村牛小中学校体育館</t>
    <rPh sb="0" eb="3">
      <t>シントクチョウ</t>
    </rPh>
    <rPh sb="3" eb="4">
      <t>リツ</t>
    </rPh>
    <rPh sb="4" eb="6">
      <t>トミムラ</t>
    </rPh>
    <rPh sb="6" eb="7">
      <t>ウシ</t>
    </rPh>
    <rPh sb="7" eb="11">
      <t>ショウチュウガッコウ</t>
    </rPh>
    <rPh sb="11" eb="14">
      <t>タイイクカン</t>
    </rPh>
    <phoneticPr fontId="17"/>
  </si>
  <si>
    <t>遠軽町文化連盟 白滝文化協会</t>
    <rPh sb="0" eb="3">
      <t>エンガルチョウ</t>
    </rPh>
    <rPh sb="3" eb="5">
      <t>ブンカ</t>
    </rPh>
    <rPh sb="5" eb="7">
      <t>レンメイ</t>
    </rPh>
    <rPh sb="8" eb="10">
      <t>シラタキ</t>
    </rPh>
    <rPh sb="10" eb="12">
      <t>ブンカ</t>
    </rPh>
    <rPh sb="12" eb="14">
      <t>キョウカイ</t>
    </rPh>
    <phoneticPr fontId="17"/>
  </si>
  <si>
    <t>連絡先：遠軽町教育委員会
　　　　白滝教育センター
電話番号：0158-48-2213</t>
    <rPh sb="0" eb="3">
      <t>レンラクサキ</t>
    </rPh>
    <rPh sb="4" eb="7">
      <t>エンガルチョウ</t>
    </rPh>
    <rPh sb="7" eb="9">
      <t>キョウイク</t>
    </rPh>
    <rPh sb="9" eb="12">
      <t>イインカイ</t>
    </rPh>
    <rPh sb="17" eb="19">
      <t>シラタキ</t>
    </rPh>
    <rPh sb="19" eb="21">
      <t>キョウイク</t>
    </rPh>
    <rPh sb="26" eb="28">
      <t>デンワ</t>
    </rPh>
    <rPh sb="28" eb="30">
      <t>バンゴウ</t>
    </rPh>
    <phoneticPr fontId="17"/>
  </si>
  <si>
    <t>展示部門</t>
    <rPh sb="0" eb="2">
      <t>テンジ</t>
    </rPh>
    <rPh sb="2" eb="4">
      <t>ブモン</t>
    </rPh>
    <phoneticPr fontId="17"/>
  </si>
  <si>
    <t>保護者・地域住民に日頃の学習の成果を発表し、学校の教育活動に対する理解を深めていただきます。</t>
    <rPh sb="0" eb="3">
      <t>ホゴシャ</t>
    </rPh>
    <rPh sb="4" eb="6">
      <t>チイキ</t>
    </rPh>
    <rPh sb="6" eb="8">
      <t>ジュウミン</t>
    </rPh>
    <rPh sb="9" eb="11">
      <t>ヒゴロ</t>
    </rPh>
    <rPh sb="12" eb="14">
      <t>ガクシュウ</t>
    </rPh>
    <rPh sb="15" eb="17">
      <t>セイカ</t>
    </rPh>
    <rPh sb="18" eb="20">
      <t>ハッピョウ</t>
    </rPh>
    <rPh sb="22" eb="24">
      <t>ガッコウ</t>
    </rPh>
    <rPh sb="25" eb="27">
      <t>キョウイク</t>
    </rPh>
    <rPh sb="27" eb="29">
      <t>カツドウ</t>
    </rPh>
    <rPh sb="30" eb="31">
      <t>タイ</t>
    </rPh>
    <rPh sb="33" eb="35">
      <t>リカイ</t>
    </rPh>
    <rPh sb="36" eb="37">
      <t>フカ</t>
    </rPh>
    <phoneticPr fontId="17"/>
  </si>
  <si>
    <t>遠軽町立安国小学校体育館</t>
    <rPh sb="0" eb="2">
      <t>エンガル</t>
    </rPh>
    <rPh sb="2" eb="4">
      <t>チョウリツ</t>
    </rPh>
    <rPh sb="4" eb="6">
      <t>ヤスクニ</t>
    </rPh>
    <rPh sb="6" eb="9">
      <t>ショウガッコウ</t>
    </rPh>
    <rPh sb="9" eb="12">
      <t>タイイクカン</t>
    </rPh>
    <phoneticPr fontId="17"/>
  </si>
  <si>
    <t>遠軽町立安国小学校</t>
    <rPh sb="0" eb="2">
      <t>エンガル</t>
    </rPh>
    <rPh sb="2" eb="4">
      <t>チョウリツ</t>
    </rPh>
    <rPh sb="5" eb="6">
      <t>クニ</t>
    </rPh>
    <rPh sb="6" eb="9">
      <t>ショウガッコウ</t>
    </rPh>
    <phoneticPr fontId="17"/>
  </si>
  <si>
    <t>北海道立図書館北方資料室展示コーナー</t>
  </si>
  <si>
    <t>連絡先：遠軽町立安国小学校
電話番号：0158－46－2117</t>
    <rPh sb="0" eb="3">
      <t>レンラクサキ</t>
    </rPh>
    <rPh sb="4" eb="6">
      <t>エンガル</t>
    </rPh>
    <rPh sb="6" eb="8">
      <t>チョウリツ</t>
    </rPh>
    <rPh sb="9" eb="10">
      <t>クニ</t>
    </rPh>
    <rPh sb="10" eb="13">
      <t>ショウガッコウ</t>
    </rPh>
    <rPh sb="14" eb="16">
      <t>デンワ</t>
    </rPh>
    <rPh sb="16" eb="18">
      <t>バンゴウ</t>
    </rPh>
    <phoneticPr fontId="17"/>
  </si>
  <si>
    <t>学芸会時に保護者や地域住民に学校を見学する機会を設け、学校理解の場としています。（新型コロナウィルス感染症対策のため、今後の情勢次第では地域住民の来校をお断りする可能性があります。）</t>
    <rPh sb="41" eb="43">
      <t>シンガタ</t>
    </rPh>
    <rPh sb="50" eb="53">
      <t>カンセンショウ</t>
    </rPh>
    <rPh sb="53" eb="55">
      <t>タイサク</t>
    </rPh>
    <rPh sb="59" eb="61">
      <t>コンゴ</t>
    </rPh>
    <rPh sb="62" eb="64">
      <t>ジョウセイ</t>
    </rPh>
    <rPh sb="64" eb="66">
      <t>シダイ</t>
    </rPh>
    <rPh sb="68" eb="70">
      <t>チイキ</t>
    </rPh>
    <rPh sb="70" eb="72">
      <t>ジュウミン</t>
    </rPh>
    <rPh sb="73" eb="75">
      <t>ライコウ</t>
    </rPh>
    <rPh sb="77" eb="78">
      <t>コトワ</t>
    </rPh>
    <rPh sb="81" eb="84">
      <t>カノウセイ</t>
    </rPh>
    <phoneticPr fontId="17"/>
  </si>
  <si>
    <t>教科やその他の学習活動を総合的に発表します。</t>
  </si>
  <si>
    <t>遠軽町立遠軽小学校</t>
  </si>
  <si>
    <t>連絡先：遠軽町立遠軽小学校
電話番号：0158-42-1101</t>
    <rPh sb="0" eb="3">
      <t>レンラクサキ</t>
    </rPh>
    <rPh sb="4" eb="6">
      <t>エンガル</t>
    </rPh>
    <rPh sb="6" eb="8">
      <t>チョウリツ</t>
    </rPh>
    <rPh sb="8" eb="10">
      <t>エンガル</t>
    </rPh>
    <rPh sb="10" eb="13">
      <t>ショウガッコウ</t>
    </rPh>
    <rPh sb="14" eb="16">
      <t>デンワ</t>
    </rPh>
    <rPh sb="16" eb="18">
      <t>バンゴウ</t>
    </rPh>
    <phoneticPr fontId="17"/>
  </si>
  <si>
    <t>保護者・地域の皆さんへの日常の学習成果の発表の場として国語や音楽、総合的な学習などの学習の成果を発表し、本校における学習活動の理解を図ります。</t>
    <rPh sb="0" eb="3">
      <t>ホゴシャ</t>
    </rPh>
    <rPh sb="4" eb="6">
      <t>チイキ</t>
    </rPh>
    <rPh sb="7" eb="8">
      <t>ミナ</t>
    </rPh>
    <rPh sb="27" eb="29">
      <t>コクゴ</t>
    </rPh>
    <rPh sb="33" eb="36">
      <t>ソウゴウテキ</t>
    </rPh>
    <rPh sb="37" eb="39">
      <t>ガクシュウ</t>
    </rPh>
    <rPh sb="42" eb="44">
      <t>ガクシュウ</t>
    </rPh>
    <rPh sb="45" eb="47">
      <t>セイカ</t>
    </rPh>
    <rPh sb="48" eb="50">
      <t>ハッピョウ</t>
    </rPh>
    <rPh sb="66" eb="67">
      <t>ハカ</t>
    </rPh>
    <phoneticPr fontId="17"/>
  </si>
  <si>
    <t>遠軽町立東小学校</t>
    <rPh sb="0" eb="3">
      <t>エンガルチョウ</t>
    </rPh>
    <rPh sb="3" eb="4">
      <t>リツ</t>
    </rPh>
    <rPh sb="4" eb="5">
      <t>ヒガシ</t>
    </rPh>
    <rPh sb="5" eb="8">
      <t>ショウガッコウ</t>
    </rPh>
    <phoneticPr fontId="17"/>
  </si>
  <si>
    <t>連絡先：遠軽町立東小学校  電話番号：0158-42-1215</t>
    <rPh sb="0" eb="3">
      <t>レンラクサキ</t>
    </rPh>
    <rPh sb="4" eb="6">
      <t>エンガル</t>
    </rPh>
    <rPh sb="6" eb="8">
      <t>チョウリツ</t>
    </rPh>
    <rPh sb="8" eb="9">
      <t>ヒガシ</t>
    </rPh>
    <rPh sb="9" eb="12">
      <t>ショウガッコウ</t>
    </rPh>
    <rPh sb="14" eb="16">
      <t>デンワ</t>
    </rPh>
    <rPh sb="16" eb="18">
      <t>バンゴウ</t>
    </rPh>
    <phoneticPr fontId="17"/>
  </si>
  <si>
    <t>10月22日～29日</t>
    <rPh sb="2" eb="3">
      <t>ガツ</t>
    </rPh>
    <rPh sb="5" eb="6">
      <t>ニチ</t>
    </rPh>
    <rPh sb="9" eb="10">
      <t>ニチ</t>
    </rPh>
    <phoneticPr fontId="17"/>
  </si>
  <si>
    <t>遠軽町立南小学校</t>
    <rPh sb="0" eb="8">
      <t>エンガルチョウリツミナミショウガッコウ</t>
    </rPh>
    <phoneticPr fontId="17"/>
  </si>
  <si>
    <t>地域交流学習</t>
    <rPh sb="0" eb="2">
      <t>チイキ</t>
    </rPh>
    <rPh sb="2" eb="4">
      <t>コウリュウ</t>
    </rPh>
    <rPh sb="4" eb="6">
      <t>ガクシュウ</t>
    </rPh>
    <phoneticPr fontId="17"/>
  </si>
  <si>
    <t>地域の方々と昔の遊びの体験や交流活動等を行い、地域への関心や愛着を高めます。</t>
    <rPh sb="0" eb="2">
      <t>チイキ</t>
    </rPh>
    <rPh sb="3" eb="5">
      <t>カタガタ</t>
    </rPh>
    <rPh sb="6" eb="7">
      <t>ムカシ</t>
    </rPh>
    <rPh sb="8" eb="9">
      <t>アソ</t>
    </rPh>
    <rPh sb="11" eb="13">
      <t>タイケン</t>
    </rPh>
    <rPh sb="14" eb="16">
      <t>コウリュウ</t>
    </rPh>
    <rPh sb="16" eb="18">
      <t>カツドウ</t>
    </rPh>
    <rPh sb="18" eb="19">
      <t>トウ</t>
    </rPh>
    <rPh sb="20" eb="21">
      <t>オコナ</t>
    </rPh>
    <rPh sb="23" eb="25">
      <t>チイキ</t>
    </rPh>
    <rPh sb="27" eb="29">
      <t>カンシン</t>
    </rPh>
    <rPh sb="30" eb="32">
      <t>アイチャク</t>
    </rPh>
    <rPh sb="33" eb="34">
      <t>タカ</t>
    </rPh>
    <phoneticPr fontId="17"/>
  </si>
  <si>
    <t>連絡先：遠軽町立丸瀬布小学校
電話番号：0158－47－2070</t>
    <rPh sb="0" eb="3">
      <t>レンラクサキ</t>
    </rPh>
    <rPh sb="4" eb="7">
      <t>エンガルチョウ</t>
    </rPh>
    <rPh sb="7" eb="8">
      <t>リツ</t>
    </rPh>
    <rPh sb="8" eb="11">
      <t>マルセップ</t>
    </rPh>
    <rPh sb="11" eb="14">
      <t>ショウガッコウ</t>
    </rPh>
    <rPh sb="15" eb="17">
      <t>デンワ</t>
    </rPh>
    <rPh sb="17" eb="19">
      <t>バンゴウ</t>
    </rPh>
    <phoneticPr fontId="17"/>
  </si>
  <si>
    <t>日常の体験等を題材に自分の思いや考えを述べます。各学級で予選を行い、代表1～2名を選出します。文化祭の発表で最優秀賞の生徒が「遠軽町少年の主張大会」に出場します。</t>
  </si>
  <si>
    <t>全校生徒、保護者、地域関係者</t>
    <rPh sb="0" eb="2">
      <t>ゼンコウ</t>
    </rPh>
    <rPh sb="2" eb="4">
      <t>セイト</t>
    </rPh>
    <rPh sb="5" eb="8">
      <t>ホゴシャ</t>
    </rPh>
    <rPh sb="9" eb="11">
      <t>チイキ</t>
    </rPh>
    <rPh sb="11" eb="14">
      <t>カンケイシャ</t>
    </rPh>
    <phoneticPr fontId="17"/>
  </si>
  <si>
    <t>11月16日～19日</t>
    <rPh sb="2" eb="3">
      <t>ガツ</t>
    </rPh>
    <rPh sb="5" eb="6">
      <t>ニチ</t>
    </rPh>
    <rPh sb="9" eb="10">
      <t>ニチ</t>
    </rPh>
    <phoneticPr fontId="17"/>
  </si>
  <si>
    <t>遠軽町立生田原中学校</t>
  </si>
  <si>
    <t>連絡先：遠軽町立生田原中学校
電話番号：0158-45-2335</t>
    <rPh sb="0" eb="3">
      <t>レンラクサキ</t>
    </rPh>
    <rPh sb="4" eb="14">
      <t>エンガルチョウリツイクタハラチュウガッコウ</t>
    </rPh>
    <rPh sb="15" eb="17">
      <t>デンワ</t>
    </rPh>
    <rPh sb="17" eb="19">
      <t>バンゴウ</t>
    </rPh>
    <phoneticPr fontId="17"/>
  </si>
  <si>
    <t>舞台発表等、日常の学習・教育活動を発表し、本校の教育活動の理解を深めます。</t>
    <rPh sb="0" eb="2">
      <t>ブタイ</t>
    </rPh>
    <rPh sb="2" eb="4">
      <t>ハッピョウ</t>
    </rPh>
    <rPh sb="4" eb="5">
      <t>トウ</t>
    </rPh>
    <rPh sb="6" eb="8">
      <t>ニチジョウ</t>
    </rPh>
    <rPh sb="9" eb="11">
      <t>ガクシュウ</t>
    </rPh>
    <rPh sb="12" eb="14">
      <t>キョウイク</t>
    </rPh>
    <rPh sb="14" eb="16">
      <t>カツドウ</t>
    </rPh>
    <rPh sb="17" eb="19">
      <t>ハッピョウ</t>
    </rPh>
    <rPh sb="21" eb="23">
      <t>ホンコウ</t>
    </rPh>
    <rPh sb="24" eb="26">
      <t>キョウイク</t>
    </rPh>
    <rPh sb="26" eb="28">
      <t>カツドウ</t>
    </rPh>
    <rPh sb="29" eb="31">
      <t>リカイ</t>
    </rPh>
    <rPh sb="32" eb="33">
      <t>フカ</t>
    </rPh>
    <phoneticPr fontId="17"/>
  </si>
  <si>
    <t>連絡先：定時制課程教頭
電話番号：0155-23-8337</t>
    <rPh sb="0" eb="3">
      <t>レンラクサキ</t>
    </rPh>
    <rPh sb="4" eb="7">
      <t>テイジセイ</t>
    </rPh>
    <rPh sb="7" eb="9">
      <t>カテイ</t>
    </rPh>
    <rPh sb="9" eb="11">
      <t>キョウトウ</t>
    </rPh>
    <rPh sb="12" eb="14">
      <t>デンワ</t>
    </rPh>
    <rPh sb="14" eb="16">
      <t>バンゴウ</t>
    </rPh>
    <phoneticPr fontId="17"/>
  </si>
  <si>
    <t>生徒・教職員（保護者・地域の方々）</t>
    <rPh sb="0" eb="2">
      <t>セイト</t>
    </rPh>
    <rPh sb="3" eb="6">
      <t>キョウショクイン</t>
    </rPh>
    <rPh sb="7" eb="10">
      <t>ホゴシャ</t>
    </rPh>
    <rPh sb="11" eb="13">
      <t>チイキ</t>
    </rPh>
    <rPh sb="14" eb="16">
      <t>カタガタ</t>
    </rPh>
    <phoneticPr fontId="17"/>
  </si>
  <si>
    <t>10月
22日～23日</t>
    <rPh sb="2" eb="3">
      <t>ガツ</t>
    </rPh>
    <rPh sb="6" eb="7">
      <t>ニチ</t>
    </rPh>
    <rPh sb="10" eb="11">
      <t>ニチ</t>
    </rPh>
    <phoneticPr fontId="17"/>
  </si>
  <si>
    <t>連絡先：遠軽町立遠軽中学校
電話番号：0158－42－5155</t>
    <rPh sb="0" eb="3">
      <t>レンラクサキ</t>
    </rPh>
    <rPh sb="4" eb="6">
      <t>エンガル</t>
    </rPh>
    <rPh sb="6" eb="8">
      <t>チョウリツ</t>
    </rPh>
    <rPh sb="8" eb="10">
      <t>エンガル</t>
    </rPh>
    <rPh sb="10" eb="13">
      <t>チュウガッコウ</t>
    </rPh>
    <rPh sb="14" eb="16">
      <t>デンワ</t>
    </rPh>
    <rPh sb="16" eb="18">
      <t>バンゴウ</t>
    </rPh>
    <phoneticPr fontId="17"/>
  </si>
  <si>
    <t>コロナ禍により全校生徒・教職員のみの参加</t>
    <rPh sb="3" eb="4">
      <t>カ</t>
    </rPh>
    <rPh sb="7" eb="9">
      <t>ゼンコウ</t>
    </rPh>
    <rPh sb="9" eb="11">
      <t>セイト</t>
    </rPh>
    <rPh sb="12" eb="15">
      <t>キョウショクイン</t>
    </rPh>
    <rPh sb="18" eb="20">
      <t>サンカ</t>
    </rPh>
    <phoneticPr fontId="17"/>
  </si>
  <si>
    <t>保護者、地域住民に日頃の学習活動の成果を発表することで、本校の教育活動及び生徒への理解を図ります。</t>
    <rPh sb="0" eb="3">
      <t>ホゴシャ</t>
    </rPh>
    <rPh sb="4" eb="6">
      <t>チイキ</t>
    </rPh>
    <rPh sb="6" eb="8">
      <t>ジュウミン</t>
    </rPh>
    <rPh sb="9" eb="10">
      <t>ヒ</t>
    </rPh>
    <rPh sb="10" eb="11">
      <t>コロ</t>
    </rPh>
    <rPh sb="12" eb="14">
      <t>ガクシュウ</t>
    </rPh>
    <rPh sb="14" eb="16">
      <t>カツドウ</t>
    </rPh>
    <rPh sb="17" eb="19">
      <t>セイカ</t>
    </rPh>
    <rPh sb="20" eb="22">
      <t>ハッピョウ</t>
    </rPh>
    <rPh sb="28" eb="30">
      <t>ホンコウ</t>
    </rPh>
    <rPh sb="31" eb="33">
      <t>キョウイク</t>
    </rPh>
    <rPh sb="33" eb="35">
      <t>カツドウ</t>
    </rPh>
    <rPh sb="35" eb="36">
      <t>オヨ</t>
    </rPh>
    <rPh sb="37" eb="39">
      <t>セイト</t>
    </rPh>
    <rPh sb="41" eb="43">
      <t>リカイ</t>
    </rPh>
    <rPh sb="44" eb="45">
      <t>ハカ</t>
    </rPh>
    <phoneticPr fontId="17"/>
  </si>
  <si>
    <t>遠軽町立白滝中学校</t>
    <rPh sb="0" eb="3">
      <t>エンガルチョウ</t>
    </rPh>
    <rPh sb="3" eb="4">
      <t>リツ</t>
    </rPh>
    <rPh sb="4" eb="6">
      <t>シラタキ</t>
    </rPh>
    <rPh sb="6" eb="9">
      <t>チュウガッコウ</t>
    </rPh>
    <phoneticPr fontId="17"/>
  </si>
  <si>
    <t>白滝小学校6年生とその保護者を対象に中学校の学習活動と仕組みを見て貰うことで、新たに入学してくる児童と保護者への理解・浸透を図ります。</t>
    <rPh sb="0" eb="2">
      <t>シラタキ</t>
    </rPh>
    <rPh sb="2" eb="5">
      <t>ショウガッコウ</t>
    </rPh>
    <rPh sb="6" eb="8">
      <t>ネンセイ</t>
    </rPh>
    <rPh sb="11" eb="14">
      <t>ホゴシャ</t>
    </rPh>
    <rPh sb="15" eb="17">
      <t>タイショウ</t>
    </rPh>
    <rPh sb="18" eb="21">
      <t>チュウガッコウ</t>
    </rPh>
    <rPh sb="22" eb="24">
      <t>ガクシュウ</t>
    </rPh>
    <rPh sb="24" eb="26">
      <t>カツドウ</t>
    </rPh>
    <rPh sb="27" eb="29">
      <t>シク</t>
    </rPh>
    <rPh sb="31" eb="32">
      <t>ミ</t>
    </rPh>
    <rPh sb="33" eb="34">
      <t>モラ</t>
    </rPh>
    <rPh sb="39" eb="40">
      <t>アラ</t>
    </rPh>
    <rPh sb="42" eb="44">
      <t>ニュウガク</t>
    </rPh>
    <rPh sb="48" eb="50">
      <t>ジドウ</t>
    </rPh>
    <rPh sb="51" eb="54">
      <t>ホゴシャ</t>
    </rPh>
    <rPh sb="56" eb="58">
      <t>リカイ</t>
    </rPh>
    <rPh sb="59" eb="61">
      <t>シントウ</t>
    </rPh>
    <rPh sb="62" eb="63">
      <t>ハカ</t>
    </rPh>
    <phoneticPr fontId="17"/>
  </si>
  <si>
    <t>八雲町消防及び八雲町防災担当部局の協力を得て、講話・消火訓練・煙体験・避難訓練・段ボールベッド・パーテーション組立体験を実施します。</t>
    <rPh sb="0" eb="3">
      <t>ヤクモチョウ</t>
    </rPh>
    <rPh sb="3" eb="5">
      <t>ショウボウ</t>
    </rPh>
    <rPh sb="5" eb="6">
      <t>オヨ</t>
    </rPh>
    <rPh sb="7" eb="10">
      <t>ヤクモチョウ</t>
    </rPh>
    <rPh sb="10" eb="12">
      <t>ボウサイ</t>
    </rPh>
    <rPh sb="12" eb="14">
      <t>タントウ</t>
    </rPh>
    <rPh sb="14" eb="16">
      <t>ブキョク</t>
    </rPh>
    <rPh sb="17" eb="19">
      <t>キョウリョク</t>
    </rPh>
    <rPh sb="20" eb="21">
      <t>エ</t>
    </rPh>
    <rPh sb="23" eb="25">
      <t>コウワ</t>
    </rPh>
    <rPh sb="26" eb="28">
      <t>ショウカ</t>
    </rPh>
    <rPh sb="28" eb="30">
      <t>クンレン</t>
    </rPh>
    <rPh sb="31" eb="32">
      <t>ケムリ</t>
    </rPh>
    <rPh sb="32" eb="34">
      <t>タイケン</t>
    </rPh>
    <rPh sb="35" eb="37">
      <t>ヒナン</t>
    </rPh>
    <rPh sb="37" eb="39">
      <t>クンレン</t>
    </rPh>
    <rPh sb="40" eb="41">
      <t>ダン</t>
    </rPh>
    <rPh sb="55" eb="57">
      <t>クミタテ</t>
    </rPh>
    <rPh sb="57" eb="59">
      <t>タイケン</t>
    </rPh>
    <rPh sb="60" eb="62">
      <t>ジッシ</t>
    </rPh>
    <phoneticPr fontId="17"/>
  </si>
  <si>
    <t xml:space="preserve">第45回湧別町町民大学 </t>
  </si>
  <si>
    <t>【小樽未来創造高等学校ＨＰ】
http://www.miraisouzou.hokkaido-c.ed.jp</t>
  </si>
  <si>
    <t>10月13日、29日、11月10日、25日、30日</t>
    <rPh sb="9" eb="10">
      <t>ニチ</t>
    </rPh>
    <rPh sb="20" eb="21">
      <t>ニチ</t>
    </rPh>
    <rPh sb="24" eb="25">
      <t>ニチ</t>
    </rPh>
    <phoneticPr fontId="17"/>
  </si>
  <si>
    <t>文化センターＴＯＭ</t>
  </si>
  <si>
    <t>町民大学実行委員会</t>
  </si>
  <si>
    <t>【湧別町HP】
https://www.town.yubetsu.lg.jp/administration/education/detail.html?content=523</t>
    <rPh sb="1" eb="4">
      <t>ユウベツチョウ</t>
    </rPh>
    <phoneticPr fontId="17"/>
  </si>
  <si>
    <t>11月1日
　　～7日</t>
    <rPh sb="2" eb="3">
      <t>ツキ</t>
    </rPh>
    <phoneticPr fontId="17"/>
  </si>
  <si>
    <t>連絡先：湧別町教育委員会
電話番号：01586-5-3132
ＦＡＸ：01586-5-3710</t>
  </si>
  <si>
    <t>湧別町</t>
    <rPh sb="0" eb="3">
      <t>ユウベツチョウ</t>
    </rPh>
    <phoneticPr fontId="17"/>
  </si>
  <si>
    <t>保護者に日常の学習の成長を発表し、学校教育に対する理解を深めます。</t>
    <rPh sb="0" eb="3">
      <t>ホゴシャ</t>
    </rPh>
    <rPh sb="4" eb="6">
      <t>ニチジョウ</t>
    </rPh>
    <rPh sb="7" eb="9">
      <t>ガクシュウ</t>
    </rPh>
    <rPh sb="10" eb="12">
      <t>セイチョウ</t>
    </rPh>
    <rPh sb="13" eb="15">
      <t>ハッピョウ</t>
    </rPh>
    <rPh sb="17" eb="19">
      <t>ガッコウ</t>
    </rPh>
    <rPh sb="19" eb="21">
      <t>キョウイク</t>
    </rPh>
    <rPh sb="22" eb="23">
      <t>タイ</t>
    </rPh>
    <rPh sb="25" eb="27">
      <t>リカイ</t>
    </rPh>
    <rPh sb="28" eb="29">
      <t>フカ</t>
    </rPh>
    <phoneticPr fontId="17"/>
  </si>
  <si>
    <t>湧別町立上湧別小学校</t>
    <rPh sb="0" eb="2">
      <t>ユウベツ</t>
    </rPh>
    <rPh sb="2" eb="4">
      <t>チョウリツ</t>
    </rPh>
    <rPh sb="5" eb="6">
      <t>ワキアガ</t>
    </rPh>
    <rPh sb="7" eb="10">
      <t>ショウガッコウ</t>
    </rPh>
    <phoneticPr fontId="17"/>
  </si>
  <si>
    <t>連絡先：湧別町立上湧別小学校
電話番号：01568-2-2626</t>
    <rPh sb="0" eb="3">
      <t>レンラクサキ</t>
    </rPh>
    <rPh sb="4" eb="6">
      <t>ユウベツ</t>
    </rPh>
    <rPh sb="6" eb="8">
      <t>チョウリツ</t>
    </rPh>
    <rPh sb="8" eb="11">
      <t>カミユウベツ</t>
    </rPh>
    <rPh sb="11" eb="14">
      <t>ショウガッコウ</t>
    </rPh>
    <rPh sb="15" eb="17">
      <t>デンワ</t>
    </rPh>
    <rPh sb="17" eb="19">
      <t>バンゴウ</t>
    </rPh>
    <phoneticPr fontId="17"/>
  </si>
  <si>
    <t>帯広市</t>
  </si>
  <si>
    <t>湧別町立開盛小学校</t>
    <rPh sb="0" eb="2">
      <t>ユウベツ</t>
    </rPh>
    <rPh sb="2" eb="4">
      <t>チョウリツ</t>
    </rPh>
    <rPh sb="4" eb="6">
      <t>カイセイ</t>
    </rPh>
    <rPh sb="6" eb="9">
      <t>ショウガッコウ</t>
    </rPh>
    <phoneticPr fontId="17"/>
  </si>
  <si>
    <t>連絡先：湧別町立開盛小学校
電話番号：01586-2-5204</t>
  </si>
  <si>
    <t>学芸参観日</t>
    <rPh sb="0" eb="2">
      <t>ガクゲイ</t>
    </rPh>
    <rPh sb="2" eb="5">
      <t>サンカンビ</t>
    </rPh>
    <phoneticPr fontId="17"/>
  </si>
  <si>
    <t>大空地区連合自治会が中心となり、大空町内会、学校、ＰＴＡが一丸となって町内清掃を展開する活動を実施します。</t>
    <rPh sb="0" eb="2">
      <t>オオゾラ</t>
    </rPh>
    <rPh sb="2" eb="4">
      <t>チク</t>
    </rPh>
    <rPh sb="4" eb="6">
      <t>レンゴウ</t>
    </rPh>
    <rPh sb="6" eb="9">
      <t>ジチカイ</t>
    </rPh>
    <rPh sb="10" eb="12">
      <t>チュウシン</t>
    </rPh>
    <rPh sb="16" eb="18">
      <t>オオゾラ</t>
    </rPh>
    <rPh sb="18" eb="21">
      <t>チョウナイカイ</t>
    </rPh>
    <rPh sb="22" eb="24">
      <t>ガッコウ</t>
    </rPh>
    <rPh sb="29" eb="31">
      <t>イチガン</t>
    </rPh>
    <rPh sb="35" eb="37">
      <t>チョウナイ</t>
    </rPh>
    <rPh sb="37" eb="39">
      <t>セイソウ</t>
    </rPh>
    <rPh sb="40" eb="42">
      <t>テンカイ</t>
    </rPh>
    <rPh sb="44" eb="46">
      <t>カツドウ</t>
    </rPh>
    <rPh sb="47" eb="49">
      <t>ジッシ</t>
    </rPh>
    <phoneticPr fontId="17"/>
  </si>
  <si>
    <t>全校児童・保護者・親類・教職員</t>
    <rPh sb="0" eb="2">
      <t>ゼンコウ</t>
    </rPh>
    <rPh sb="2" eb="4">
      <t>ジドウ</t>
    </rPh>
    <rPh sb="5" eb="8">
      <t>ホゴシャ</t>
    </rPh>
    <rPh sb="9" eb="11">
      <t>シンルイ</t>
    </rPh>
    <rPh sb="12" eb="15">
      <t>キョウショクイン</t>
    </rPh>
    <phoneticPr fontId="17"/>
  </si>
  <si>
    <t>連絡先：湧別町立富美小学校
電話番号：01586-2-2946</t>
    <rPh sb="0" eb="3">
      <t>レンラクサキ</t>
    </rPh>
    <rPh sb="4" eb="13">
      <t>ユウベツチョウリツフミショウガッコウ</t>
    </rPh>
    <rPh sb="14" eb="16">
      <t>デンワ</t>
    </rPh>
    <rPh sb="16" eb="18">
      <t>バンゴウ</t>
    </rPh>
    <phoneticPr fontId="17"/>
  </si>
  <si>
    <t>連絡先:雄武町立雄武小学校
電話番号：0158-84-2904</t>
    <rPh sb="0" eb="3">
      <t>レンラクサキ</t>
    </rPh>
    <rPh sb="4" eb="7">
      <t>オウムチョウ</t>
    </rPh>
    <rPh sb="7" eb="8">
      <t>リツ</t>
    </rPh>
    <rPh sb="8" eb="10">
      <t>オウム</t>
    </rPh>
    <rPh sb="10" eb="13">
      <t>ショウガッコウ</t>
    </rPh>
    <rPh sb="14" eb="16">
      <t>デンワ</t>
    </rPh>
    <rPh sb="16" eb="18">
      <t>バンゴウ</t>
    </rPh>
    <phoneticPr fontId="17"/>
  </si>
  <si>
    <t>保護者への日常の学習成果の発表の場としてダンスや音楽等の発表活動を行います。</t>
  </si>
  <si>
    <t>保護者に舞台発表、展示制作を公開し、日頃の学習の成果を見ていただくとともに、学校教育への理解を深めていただきます。</t>
    <rPh sb="9" eb="11">
      <t>テンジ</t>
    </rPh>
    <rPh sb="11" eb="13">
      <t>セイサク</t>
    </rPh>
    <rPh sb="14" eb="16">
      <t>コウカイ</t>
    </rPh>
    <phoneticPr fontId="17"/>
  </si>
  <si>
    <t>全校生徒
保護者
教職員</t>
    <rPh sb="2" eb="4">
      <t>セイト</t>
    </rPh>
    <phoneticPr fontId="17"/>
  </si>
  <si>
    <t>湧別町立上湧別中学校</t>
    <rPh sb="0" eb="2">
      <t>ユウベツ</t>
    </rPh>
    <rPh sb="2" eb="4">
      <t>チョウリツ</t>
    </rPh>
    <phoneticPr fontId="17"/>
  </si>
  <si>
    <t>連絡先：湧別町立上湧別中学校
電話番号：01586-2-2095</t>
    <rPh sb="4" eb="6">
      <t>ユウベツ</t>
    </rPh>
    <rPh sb="6" eb="8">
      <t>チョウリツ</t>
    </rPh>
    <rPh sb="8" eb="11">
      <t>カミユウベツ</t>
    </rPh>
    <rPh sb="11" eb="14">
      <t>チュウガクコウ</t>
    </rPh>
    <phoneticPr fontId="17"/>
  </si>
  <si>
    <t>保護者
地域住民</t>
    <rPh sb="0" eb="3">
      <t>ホゴシャ</t>
    </rPh>
    <rPh sb="4" eb="8">
      <t>チイキジュウミン</t>
    </rPh>
    <phoneticPr fontId="17"/>
  </si>
  <si>
    <t>ご家族に全校児童生徒が行う演劇、器楽演奏、太鼓演奏などを鑑賞していただきます。義務教育学校の特色である１年生から９年生までの協力や成長過程を見ていただき、本校や義務教育学校への理解を深めていただきます。</t>
    <rPh sb="1" eb="3">
      <t>カゾク</t>
    </rPh>
    <rPh sb="4" eb="6">
      <t>ゼンコウ</t>
    </rPh>
    <rPh sb="6" eb="8">
      <t>ジドウ</t>
    </rPh>
    <rPh sb="8" eb="10">
      <t>セイト</t>
    </rPh>
    <rPh sb="11" eb="12">
      <t>オコナ</t>
    </rPh>
    <rPh sb="13" eb="15">
      <t>エンゲキ</t>
    </rPh>
    <rPh sb="16" eb="18">
      <t>キガク</t>
    </rPh>
    <rPh sb="18" eb="20">
      <t>エンソウ</t>
    </rPh>
    <rPh sb="21" eb="23">
      <t>タイコ</t>
    </rPh>
    <rPh sb="23" eb="25">
      <t>エンソウ</t>
    </rPh>
    <rPh sb="28" eb="30">
      <t>カンショウ</t>
    </rPh>
    <rPh sb="39" eb="41">
      <t>ギム</t>
    </rPh>
    <rPh sb="41" eb="43">
      <t>キョウイク</t>
    </rPh>
    <rPh sb="43" eb="45">
      <t>ガッコウ</t>
    </rPh>
    <rPh sb="46" eb="48">
      <t>トクショク</t>
    </rPh>
    <rPh sb="52" eb="53">
      <t>ネン</t>
    </rPh>
    <rPh sb="53" eb="54">
      <t>セイ</t>
    </rPh>
    <rPh sb="57" eb="58">
      <t>ネン</t>
    </rPh>
    <rPh sb="58" eb="59">
      <t>セイ</t>
    </rPh>
    <rPh sb="62" eb="64">
      <t>キョウリョク</t>
    </rPh>
    <rPh sb="65" eb="67">
      <t>セイチョウ</t>
    </rPh>
    <rPh sb="67" eb="69">
      <t>カテイ</t>
    </rPh>
    <rPh sb="70" eb="71">
      <t>ミ</t>
    </rPh>
    <rPh sb="77" eb="79">
      <t>ホンコウ</t>
    </rPh>
    <rPh sb="80" eb="82">
      <t>ギム</t>
    </rPh>
    <rPh sb="82" eb="84">
      <t>キョウイク</t>
    </rPh>
    <rPh sb="84" eb="86">
      <t>ガッコウ</t>
    </rPh>
    <rPh sb="88" eb="90">
      <t>リカイ</t>
    </rPh>
    <rPh sb="91" eb="92">
      <t>フカ</t>
    </rPh>
    <phoneticPr fontId="17"/>
  </si>
  <si>
    <t>全校児童生徒
家族
教職員</t>
    <rPh sb="0" eb="2">
      <t>ゼンコウ</t>
    </rPh>
    <rPh sb="2" eb="4">
      <t>ジドウ</t>
    </rPh>
    <rPh sb="4" eb="6">
      <t>セイト</t>
    </rPh>
    <rPh sb="7" eb="9">
      <t>カゾク</t>
    </rPh>
    <rPh sb="10" eb="13">
      <t>キョウショクイン</t>
    </rPh>
    <phoneticPr fontId="17"/>
  </si>
  <si>
    <t>湧別町立芭露学園</t>
    <rPh sb="0" eb="2">
      <t>ユウベツ</t>
    </rPh>
    <rPh sb="2" eb="4">
      <t>チョウリツ</t>
    </rPh>
    <rPh sb="4" eb="6">
      <t>バロウ</t>
    </rPh>
    <rPh sb="6" eb="8">
      <t>ガクエン</t>
    </rPh>
    <phoneticPr fontId="17"/>
  </si>
  <si>
    <t>滝上町</t>
    <rPh sb="0" eb="2">
      <t>タキノウエ</t>
    </rPh>
    <rPh sb="2" eb="3">
      <t>チョウ</t>
    </rPh>
    <phoneticPr fontId="17"/>
  </si>
  <si>
    <t>小学生・中学生・高校生とその保護者</t>
    <rPh sb="0" eb="3">
      <t>ショウガクセイ</t>
    </rPh>
    <rPh sb="4" eb="7">
      <t>チュウガクセイ</t>
    </rPh>
    <rPh sb="8" eb="11">
      <t>コウコウセイ</t>
    </rPh>
    <rPh sb="14" eb="17">
      <t>ホゴシャ</t>
    </rPh>
    <phoneticPr fontId="17"/>
  </si>
  <si>
    <t>鶴居村</t>
    <rPh sb="0" eb="3">
      <t>ツルイムラ</t>
    </rPh>
    <phoneticPr fontId="17"/>
  </si>
  <si>
    <t>児童が学習の成果として音楽・演劇などを発表する発表会を実施します。</t>
  </si>
  <si>
    <t>滝上町立滝上小学校</t>
    <rPh sb="0" eb="2">
      <t>タキノウエ</t>
    </rPh>
    <rPh sb="2" eb="4">
      <t>チョウリツ</t>
    </rPh>
    <phoneticPr fontId="17"/>
  </si>
  <si>
    <t>【江別市立大麻西小学校ＨＰ】
http://www.ebetsu-city.ed.jp/onisi-s/</t>
  </si>
  <si>
    <t>授業参観日</t>
    <rPh sb="0" eb="2">
      <t>ジュギョウ</t>
    </rPh>
    <rPh sb="2" eb="5">
      <t>サンカンビ</t>
    </rPh>
    <phoneticPr fontId="17"/>
  </si>
  <si>
    <t>児童・保護者</t>
    <rPh sb="3" eb="5">
      <t>ホゴ</t>
    </rPh>
    <rPh sb="5" eb="6">
      <t>シャ</t>
    </rPh>
    <phoneticPr fontId="17"/>
  </si>
  <si>
    <t>本校児童・
保護者</t>
    <rPh sb="0" eb="4">
      <t>ホンコウジドウ</t>
    </rPh>
    <rPh sb="6" eb="9">
      <t>ホゴシャ</t>
    </rPh>
    <phoneticPr fontId="17"/>
  </si>
  <si>
    <t>滝上町立濁川小学校</t>
    <rPh sb="0" eb="2">
      <t>タキノウエ</t>
    </rPh>
    <rPh sb="2" eb="4">
      <t>チョウリツ</t>
    </rPh>
    <rPh sb="4" eb="6">
      <t>ニゴリカワ</t>
    </rPh>
    <rPh sb="6" eb="9">
      <t>ショウガッコウ</t>
    </rPh>
    <phoneticPr fontId="17"/>
  </si>
  <si>
    <t>滝上町内
授業交流会</t>
    <rPh sb="0" eb="4">
      <t>タキノウエチョウナイ</t>
    </rPh>
    <rPh sb="5" eb="10">
      <t>ジュギョウコウリュウカイ</t>
    </rPh>
    <phoneticPr fontId="17"/>
  </si>
  <si>
    <t>日頃の学習の成果を保護者・地域住民の皆さんに発表します。</t>
  </si>
  <si>
    <t>北海道釧路工業高等学校（定時制）</t>
    <rPh sb="0" eb="3">
      <t>ホッカイドウ</t>
    </rPh>
    <rPh sb="3" eb="5">
      <t>クシロ</t>
    </rPh>
    <rPh sb="5" eb="7">
      <t>コウギョウ</t>
    </rPh>
    <rPh sb="7" eb="9">
      <t>コウトウ</t>
    </rPh>
    <rPh sb="9" eb="11">
      <t>ガッコウ</t>
    </rPh>
    <rPh sb="12" eb="15">
      <t>テイジセイ</t>
    </rPh>
    <phoneticPr fontId="17"/>
  </si>
  <si>
    <t>足寄町立足寄中学校</t>
    <rPh sb="0" eb="2">
      <t>アショロ</t>
    </rPh>
    <rPh sb="2" eb="4">
      <t>チョウリツ</t>
    </rPh>
    <rPh sb="4" eb="6">
      <t>アショロ</t>
    </rPh>
    <rPh sb="6" eb="9">
      <t>チュウガッコウ</t>
    </rPh>
    <phoneticPr fontId="17"/>
  </si>
  <si>
    <t>児童による表現活動を保護者・地域住民に発表し、本校への理解・協力を図ります。</t>
  </si>
  <si>
    <t>興部小学校体育館</t>
    <rPh sb="0" eb="5">
      <t>オコッペショウガッコウ</t>
    </rPh>
    <rPh sb="5" eb="8">
      <t>タイイクカン</t>
    </rPh>
    <phoneticPr fontId="17"/>
  </si>
  <si>
    <t>興部町立興部小学校</t>
    <rPh sb="0" eb="2">
      <t>オコッペ</t>
    </rPh>
    <rPh sb="2" eb="4">
      <t>チョウリツ</t>
    </rPh>
    <rPh sb="4" eb="6">
      <t>オコッペ</t>
    </rPh>
    <rPh sb="6" eb="9">
      <t>ショウガッコウ</t>
    </rPh>
    <phoneticPr fontId="17"/>
  </si>
  <si>
    <t>興中祭</t>
  </si>
  <si>
    <t>演劇、作品展示、和太鼓などの発表を保護者の方々（今年度はコロナ感染症拡大のため来校範囲を縮小）に観ていただき、本校の教育活動に対する理解を図っていただきます。</t>
  </si>
  <si>
    <t>生徒、保護者</t>
  </si>
  <si>
    <t>足寄町</t>
    <rPh sb="0" eb="3">
      <t>アショロチョウ</t>
    </rPh>
    <phoneticPr fontId="17"/>
  </si>
  <si>
    <t>興部中学校体育館等</t>
  </si>
  <si>
    <t>連絡先：興部町立興部中学校
電話番号：0158－82－2063</t>
    <rPh sb="4" eb="6">
      <t>オコッペ</t>
    </rPh>
    <rPh sb="6" eb="8">
      <t>チョウリツ</t>
    </rPh>
    <rPh sb="8" eb="10">
      <t>オコッペ</t>
    </rPh>
    <rPh sb="10" eb="13">
      <t>チュウガッコウ</t>
    </rPh>
    <phoneticPr fontId="17"/>
  </si>
  <si>
    <t>【メール】
deputy-head-koutyu@educet03.plala.or.jp</t>
  </si>
  <si>
    <t>西興部村</t>
    <rPh sb="0" eb="4">
      <t>ニシオコッペムラ</t>
    </rPh>
    <phoneticPr fontId="17"/>
  </si>
  <si>
    <t>本校２年生が町内の各事業所にて、職業体験を行うことで、望ましい勤労観・職業観を育成するとともに、地域とのつながりを深めます。</t>
    <rPh sb="0" eb="2">
      <t>ホンコウ</t>
    </rPh>
    <rPh sb="3" eb="5">
      <t>ネンセイ</t>
    </rPh>
    <rPh sb="6" eb="8">
      <t>チョウナイ</t>
    </rPh>
    <rPh sb="9" eb="10">
      <t>カク</t>
    </rPh>
    <rPh sb="10" eb="13">
      <t>ジギョウショ</t>
    </rPh>
    <rPh sb="16" eb="18">
      <t>ショクギョウ</t>
    </rPh>
    <rPh sb="18" eb="20">
      <t>タイケン</t>
    </rPh>
    <rPh sb="21" eb="22">
      <t>オコナ</t>
    </rPh>
    <rPh sb="27" eb="28">
      <t>ノゾ</t>
    </rPh>
    <rPh sb="31" eb="34">
      <t>キンロウカン</t>
    </rPh>
    <rPh sb="35" eb="38">
      <t>ショクギョウカン</t>
    </rPh>
    <rPh sb="39" eb="41">
      <t>イクセイ</t>
    </rPh>
    <rPh sb="48" eb="50">
      <t>チイキ</t>
    </rPh>
    <rPh sb="57" eb="58">
      <t>フカ</t>
    </rPh>
    <phoneticPr fontId="17"/>
  </si>
  <si>
    <t>日頃の学習の成果を生かし、表現、劇、音楽の発表をします。子どもたちの活動を通して、本校取り組みへの理解を図ります。</t>
    <rPh sb="0" eb="2">
      <t>ヒゴロ</t>
    </rPh>
    <rPh sb="3" eb="5">
      <t>ガクシュウ</t>
    </rPh>
    <rPh sb="6" eb="8">
      <t>セイカ</t>
    </rPh>
    <rPh sb="9" eb="10">
      <t>イ</t>
    </rPh>
    <rPh sb="13" eb="15">
      <t>ヒョウゲン</t>
    </rPh>
    <rPh sb="16" eb="17">
      <t>ゲキ</t>
    </rPh>
    <rPh sb="18" eb="20">
      <t>オンガク</t>
    </rPh>
    <rPh sb="21" eb="23">
      <t>ハッピョウ</t>
    </rPh>
    <rPh sb="28" eb="29">
      <t>コ</t>
    </rPh>
    <rPh sb="34" eb="36">
      <t>カツドウ</t>
    </rPh>
    <rPh sb="37" eb="38">
      <t>トオ</t>
    </rPh>
    <rPh sb="41" eb="43">
      <t>ホンコウ</t>
    </rPh>
    <rPh sb="43" eb="44">
      <t>ト</t>
    </rPh>
    <rPh sb="45" eb="46">
      <t>ク</t>
    </rPh>
    <rPh sb="49" eb="51">
      <t>リカイ</t>
    </rPh>
    <rPh sb="52" eb="53">
      <t>ハカ</t>
    </rPh>
    <phoneticPr fontId="17"/>
  </si>
  <si>
    <t>西興部村立西興部小学校体育館</t>
    <rPh sb="0" eb="3">
      <t>ニシオコッペ</t>
    </rPh>
    <rPh sb="3" eb="4">
      <t>ムラ</t>
    </rPh>
    <rPh sb="4" eb="5">
      <t>リツ</t>
    </rPh>
    <rPh sb="5" eb="8">
      <t>ニシオコッペ</t>
    </rPh>
    <rPh sb="8" eb="11">
      <t>ショウガッコウ</t>
    </rPh>
    <rPh sb="11" eb="14">
      <t>タイイクカン</t>
    </rPh>
    <phoneticPr fontId="17"/>
  </si>
  <si>
    <t>連絡先：西興部村立上興部小学校
電話番号：0158－87－2719</t>
    <rPh sb="0" eb="3">
      <t>レンラクサキ</t>
    </rPh>
    <rPh sb="4" eb="8">
      <t>ニシオコッペムラ</t>
    </rPh>
    <rPh sb="8" eb="9">
      <t>リツ</t>
    </rPh>
    <rPh sb="9" eb="10">
      <t>カミ</t>
    </rPh>
    <rPh sb="10" eb="12">
      <t>オコッペ</t>
    </rPh>
    <rPh sb="12" eb="15">
      <t>ショウガッコウ</t>
    </rPh>
    <rPh sb="16" eb="18">
      <t>デンワ</t>
    </rPh>
    <rPh sb="18" eb="20">
      <t>バンゴウ</t>
    </rPh>
    <phoneticPr fontId="17"/>
  </si>
  <si>
    <t>【メール】
kamisho.kyoto@nishiokoppe-edu.com</t>
  </si>
  <si>
    <t>第６回地域公開日
秋の上小っ子まつり</t>
    <rPh sb="0" eb="1">
      <t>ダイ</t>
    </rPh>
    <rPh sb="2" eb="3">
      <t>カイ</t>
    </rPh>
    <rPh sb="3" eb="5">
      <t>チイキ</t>
    </rPh>
    <rPh sb="5" eb="8">
      <t>コウカイビ</t>
    </rPh>
    <rPh sb="9" eb="10">
      <t>アキ</t>
    </rPh>
    <rPh sb="11" eb="13">
      <t>カミショウ</t>
    </rPh>
    <rPh sb="14" eb="15">
      <t>コ</t>
    </rPh>
    <phoneticPr fontId="17"/>
  </si>
  <si>
    <t>連絡先：西興部村立上興部小学校
電話番号：0158－87－2720</t>
    <rPh sb="0" eb="3">
      <t>レンラクサキ</t>
    </rPh>
    <rPh sb="4" eb="8">
      <t>ニシオコッペムラ</t>
    </rPh>
    <rPh sb="8" eb="9">
      <t>リツ</t>
    </rPh>
    <rPh sb="9" eb="10">
      <t>カミ</t>
    </rPh>
    <rPh sb="10" eb="12">
      <t>オコッペ</t>
    </rPh>
    <rPh sb="12" eb="15">
      <t>ショウガッコウ</t>
    </rPh>
    <rPh sb="16" eb="18">
      <t>デンワ</t>
    </rPh>
    <rPh sb="18" eb="20">
      <t>バンゴウ</t>
    </rPh>
    <phoneticPr fontId="17"/>
  </si>
  <si>
    <t>西興部村立西興部中学校</t>
    <rPh sb="0" eb="11">
      <t>ニシオコッペソンリツニシオコッペチュウガッコウ</t>
    </rPh>
    <phoneticPr fontId="17"/>
  </si>
  <si>
    <t>コロナの感染状況によって、公開中止の可能性もあります。</t>
    <rPh sb="4" eb="6">
      <t>カンセン</t>
    </rPh>
    <rPh sb="6" eb="8">
      <t>ジョウキョウ</t>
    </rPh>
    <rPh sb="13" eb="15">
      <t>コウカイ</t>
    </rPh>
    <rPh sb="15" eb="17">
      <t>チュウシ</t>
    </rPh>
    <rPh sb="18" eb="21">
      <t>カノウセイ</t>
    </rPh>
    <phoneticPr fontId="17"/>
  </si>
  <si>
    <t>雄武小学校学芸会</t>
    <rPh sb="0" eb="2">
      <t>オウム</t>
    </rPh>
    <rPh sb="2" eb="5">
      <t>ショウガッコウ</t>
    </rPh>
    <rPh sb="5" eb="7">
      <t>ガクゲイ</t>
    </rPh>
    <rPh sb="7" eb="8">
      <t>カイ</t>
    </rPh>
    <phoneticPr fontId="17"/>
  </si>
  <si>
    <t>保護者の方を対象に学習の成果を発表し、本校への理解・協力を図ります。</t>
    <rPh sb="0" eb="3">
      <t>ホゴシャ</t>
    </rPh>
    <rPh sb="4" eb="5">
      <t>カタ</t>
    </rPh>
    <rPh sb="6" eb="8">
      <t>タイショウ</t>
    </rPh>
    <rPh sb="9" eb="11">
      <t>ガクシュウ</t>
    </rPh>
    <rPh sb="12" eb="14">
      <t>セイカ</t>
    </rPh>
    <rPh sb="15" eb="17">
      <t>ハッピョウ</t>
    </rPh>
    <rPh sb="19" eb="21">
      <t>ホンコウ</t>
    </rPh>
    <rPh sb="23" eb="25">
      <t>リカイ</t>
    </rPh>
    <rPh sb="26" eb="28">
      <t>キョウリョク</t>
    </rPh>
    <rPh sb="29" eb="30">
      <t>ハカ</t>
    </rPh>
    <phoneticPr fontId="17"/>
  </si>
  <si>
    <t>絵本を使った読み聞かせ活動を通して、読書習慣の定着を図ります。</t>
    <rPh sb="0" eb="2">
      <t>エホン</t>
    </rPh>
    <rPh sb="3" eb="4">
      <t>ツカ</t>
    </rPh>
    <rPh sb="6" eb="7">
      <t>ヨ</t>
    </rPh>
    <rPh sb="8" eb="9">
      <t>キ</t>
    </rPh>
    <rPh sb="11" eb="13">
      <t>カツドウ</t>
    </rPh>
    <rPh sb="14" eb="15">
      <t>トオ</t>
    </rPh>
    <rPh sb="18" eb="20">
      <t>ドクショ</t>
    </rPh>
    <rPh sb="20" eb="22">
      <t>シュウカン</t>
    </rPh>
    <rPh sb="23" eb="25">
      <t>テイチャク</t>
    </rPh>
    <rPh sb="26" eb="27">
      <t>ハカ</t>
    </rPh>
    <phoneticPr fontId="17"/>
  </si>
  <si>
    <t>雄武町立雄武小学校</t>
    <rPh sb="0" eb="3">
      <t>オウムチョウ</t>
    </rPh>
    <rPh sb="3" eb="4">
      <t>リツ</t>
    </rPh>
    <rPh sb="4" eb="6">
      <t>オウム</t>
    </rPh>
    <rPh sb="6" eb="9">
      <t>ショウガッコウ</t>
    </rPh>
    <phoneticPr fontId="17"/>
  </si>
  <si>
    <t>【雄武町立雄武小学校HP】
http://www10.schoolweb.ne.jp/weblog/index.php?id=0110017</t>
    <rPh sb="1" eb="3">
      <t>オウム</t>
    </rPh>
    <rPh sb="3" eb="5">
      <t>チョウリツ</t>
    </rPh>
    <rPh sb="5" eb="7">
      <t>オウム</t>
    </rPh>
    <rPh sb="7" eb="8">
      <t>ショウ</t>
    </rPh>
    <rPh sb="8" eb="10">
      <t>ガッコウ</t>
    </rPh>
    <phoneticPr fontId="17"/>
  </si>
  <si>
    <t>児童，保護者
教職員
（地域住民）</t>
  </si>
  <si>
    <t>雄武町立沢木小学校体育館</t>
    <rPh sb="0" eb="2">
      <t>オウム</t>
    </rPh>
    <rPh sb="2" eb="4">
      <t>チョウリツ</t>
    </rPh>
    <rPh sb="4" eb="6">
      <t>サワキ</t>
    </rPh>
    <rPh sb="6" eb="9">
      <t>ショウガッコウ</t>
    </rPh>
    <rPh sb="9" eb="12">
      <t>タイイクカン</t>
    </rPh>
    <phoneticPr fontId="17"/>
  </si>
  <si>
    <t>児童、保護者、地域住民、地域文化団体</t>
    <rPh sb="0" eb="2">
      <t>ジドウ</t>
    </rPh>
    <rPh sb="3" eb="6">
      <t>ホゴシャ</t>
    </rPh>
    <rPh sb="7" eb="11">
      <t>チイキジュウミン</t>
    </rPh>
    <rPh sb="12" eb="18">
      <t>チイキブンカダンタイ</t>
    </rPh>
    <phoneticPr fontId="17"/>
  </si>
  <si>
    <t>【雄武町立豊丘小学校HP】
http://www.schoolweb.ne.jp/oumu/toyooka-e/</t>
    <rPh sb="1" eb="3">
      <t>オウム</t>
    </rPh>
    <rPh sb="3" eb="5">
      <t>チョウリツ</t>
    </rPh>
    <rPh sb="5" eb="7">
      <t>トヨオカ</t>
    </rPh>
    <rPh sb="7" eb="8">
      <t>ショウ</t>
    </rPh>
    <rPh sb="8" eb="10">
      <t>ガッコウ</t>
    </rPh>
    <phoneticPr fontId="17"/>
  </si>
  <si>
    <t>学校の教育活動の理解啓発を図ることを目的として、学習活動の成果を地域社会に公開します。（合唱コンクール　等）</t>
    <rPh sb="18" eb="20">
      <t>モクテキ</t>
    </rPh>
    <rPh sb="44" eb="46">
      <t>ガッショウ</t>
    </rPh>
    <rPh sb="52" eb="53">
      <t>トウ</t>
    </rPh>
    <phoneticPr fontId="17"/>
  </si>
  <si>
    <t>連絡先：雄武町立豊丘小学校
電話番号：0158-84-2236</t>
    <rPh sb="0" eb="3">
      <t>レンラクサキ</t>
    </rPh>
    <rPh sb="4" eb="6">
      <t>オウム</t>
    </rPh>
    <rPh sb="6" eb="7">
      <t>チョウ</t>
    </rPh>
    <rPh sb="7" eb="8">
      <t>リツ</t>
    </rPh>
    <rPh sb="8" eb="10">
      <t>トヨオカ</t>
    </rPh>
    <rPh sb="10" eb="13">
      <t>ショウガッコウ</t>
    </rPh>
    <rPh sb="14" eb="16">
      <t>デンワ</t>
    </rPh>
    <rPh sb="16" eb="18">
      <t>バンゴウ</t>
    </rPh>
    <phoneticPr fontId="17"/>
  </si>
  <si>
    <t>雄武町立共栄小学校児童活動室</t>
    <rPh sb="0" eb="2">
      <t>オウム</t>
    </rPh>
    <rPh sb="2" eb="4">
      <t>チョウリツ</t>
    </rPh>
    <rPh sb="4" eb="6">
      <t>キョウエイ</t>
    </rPh>
    <rPh sb="6" eb="9">
      <t>ショウガッコウ</t>
    </rPh>
    <rPh sb="9" eb="11">
      <t>ジドウ</t>
    </rPh>
    <rPh sb="11" eb="13">
      <t>カツドウ</t>
    </rPh>
    <rPh sb="13" eb="14">
      <t>シツ</t>
    </rPh>
    <phoneticPr fontId="17"/>
  </si>
  <si>
    <t>雄武町立共栄小学校</t>
    <rPh sb="0" eb="2">
      <t>オウム</t>
    </rPh>
    <rPh sb="2" eb="4">
      <t>チョウリツ</t>
    </rPh>
    <rPh sb="4" eb="6">
      <t>キョウエイ</t>
    </rPh>
    <rPh sb="6" eb="9">
      <t>ショウガッコウ</t>
    </rPh>
    <phoneticPr fontId="17"/>
  </si>
  <si>
    <t>【雄武町立共栄小学校HP】http://www10.schoolweb.ne.jp/weblog/index.php?id=0110014</t>
    <rPh sb="1" eb="4">
      <t>オウムチョウ</t>
    </rPh>
    <rPh sb="4" eb="5">
      <t>リツ</t>
    </rPh>
    <rPh sb="5" eb="7">
      <t>キョウエイ</t>
    </rPh>
    <rPh sb="7" eb="10">
      <t>ショウガッコウ</t>
    </rPh>
    <phoneticPr fontId="17"/>
  </si>
  <si>
    <t>【旭川美術館HP】
https://artmuseum.pref.hokkaido.lg.jp/abj</t>
    <rPh sb="1" eb="3">
      <t>アサヒカワ</t>
    </rPh>
    <rPh sb="3" eb="6">
      <t>ビジュツカン</t>
    </rPh>
    <phoneticPr fontId="17"/>
  </si>
  <si>
    <t>雄中祭</t>
    <rPh sb="0" eb="3">
      <t>ユウチュウサイ</t>
    </rPh>
    <phoneticPr fontId="17"/>
  </si>
  <si>
    <t>生徒
保護者
教職員</t>
    <rPh sb="0" eb="2">
      <t>セイト</t>
    </rPh>
    <rPh sb="3" eb="6">
      <t>ホゴシャ</t>
    </rPh>
    <rPh sb="7" eb="10">
      <t>キョウショクイン</t>
    </rPh>
    <phoneticPr fontId="17"/>
  </si>
  <si>
    <t>雄武町立雄武中学校</t>
    <rPh sb="0" eb="4">
      <t>オウムチョウリツ</t>
    </rPh>
    <rPh sb="4" eb="9">
      <t>オウムチュウガッコウ</t>
    </rPh>
    <phoneticPr fontId="17"/>
  </si>
  <si>
    <t>音更町</t>
    <rPh sb="0" eb="2">
      <t>オトフケ</t>
    </rPh>
    <rPh sb="2" eb="3">
      <t>チョウ</t>
    </rPh>
    <phoneticPr fontId="17"/>
  </si>
  <si>
    <t>おとふけ「教育を考える日」記念フェスタ</t>
    <rPh sb="5" eb="7">
      <t>キョウイク</t>
    </rPh>
    <rPh sb="8" eb="9">
      <t>カンガ</t>
    </rPh>
    <rPh sb="11" eb="12">
      <t>ヒ</t>
    </rPh>
    <rPh sb="13" eb="15">
      <t>キネン</t>
    </rPh>
    <phoneticPr fontId="17"/>
  </si>
  <si>
    <t>おとふけ「教育を考える日」記念フェスタ実行委員会</t>
    <rPh sb="5" eb="7">
      <t>キョウイク</t>
    </rPh>
    <rPh sb="8" eb="9">
      <t>カンガ</t>
    </rPh>
    <rPh sb="11" eb="12">
      <t>ヒ</t>
    </rPh>
    <rPh sb="13" eb="15">
      <t>キネン</t>
    </rPh>
    <rPh sb="19" eb="21">
      <t>ジッコウ</t>
    </rPh>
    <rPh sb="21" eb="24">
      <t>イインカイ</t>
    </rPh>
    <phoneticPr fontId="17"/>
  </si>
  <si>
    <t>音更町</t>
    <rPh sb="0" eb="3">
      <t>オトフケチョウ</t>
    </rPh>
    <phoneticPr fontId="17"/>
  </si>
  <si>
    <t>音更小学校
学習発表会</t>
    <rPh sb="0" eb="2">
      <t>オトフケ</t>
    </rPh>
    <rPh sb="2" eb="5">
      <t>ショウガッコウ</t>
    </rPh>
    <rPh sb="6" eb="8">
      <t>ガクシュウ</t>
    </rPh>
    <rPh sb="8" eb="11">
      <t>ハッピョウカイ</t>
    </rPh>
    <phoneticPr fontId="17"/>
  </si>
  <si>
    <t>音更町立
音更小学校</t>
    <rPh sb="0" eb="3">
      <t>オトフケチョウ</t>
    </rPh>
    <rPh sb="3" eb="4">
      <t>リツ</t>
    </rPh>
    <rPh sb="5" eb="7">
      <t>オトフケ</t>
    </rPh>
    <rPh sb="7" eb="10">
      <t>ショウガッコウ</t>
    </rPh>
    <phoneticPr fontId="17"/>
  </si>
  <si>
    <t>連絡先：音更町立音更小学校
電話番号：0155-42-2538</t>
    <rPh sb="0" eb="3">
      <t>レンラクサキ</t>
    </rPh>
    <rPh sb="4" eb="7">
      <t>オトフケチョウ</t>
    </rPh>
    <rPh sb="7" eb="8">
      <t>リツ</t>
    </rPh>
    <rPh sb="8" eb="10">
      <t>オトフケ</t>
    </rPh>
    <rPh sb="10" eb="13">
      <t>ショウガッコウ</t>
    </rPh>
    <rPh sb="14" eb="16">
      <t>デンワ</t>
    </rPh>
    <rPh sb="16" eb="18">
      <t>バンゴウ</t>
    </rPh>
    <phoneticPr fontId="17"/>
  </si>
  <si>
    <t>家族
小学３年～６年生</t>
    <rPh sb="3" eb="5">
      <t>ショウガク</t>
    </rPh>
    <rPh sb="6" eb="7">
      <t>ネン</t>
    </rPh>
    <rPh sb="9" eb="11">
      <t>ネンセイ</t>
    </rPh>
    <phoneticPr fontId="17"/>
  </si>
  <si>
    <t>下音更小学校
学習発表会</t>
    <rPh sb="0" eb="3">
      <t>シモオトフケ</t>
    </rPh>
    <rPh sb="3" eb="6">
      <t>ショウガッコウ</t>
    </rPh>
    <rPh sb="7" eb="9">
      <t>ガクシュウ</t>
    </rPh>
    <rPh sb="9" eb="12">
      <t>ハッピョウカイ</t>
    </rPh>
    <phoneticPr fontId="17"/>
  </si>
  <si>
    <t xml:space="preserve">11月下旬～12月上旬 </t>
    <rPh sb="2" eb="3">
      <t>ツキ</t>
    </rPh>
    <rPh sb="3" eb="5">
      <t>ゲジュン</t>
    </rPh>
    <rPh sb="8" eb="9">
      <t>ガツ</t>
    </rPh>
    <rPh sb="9" eb="11">
      <t>ジョウジュン</t>
    </rPh>
    <phoneticPr fontId="17"/>
  </si>
  <si>
    <t>音更町立下音更小学校</t>
    <rPh sb="0" eb="3">
      <t>オトフケチョウ</t>
    </rPh>
    <rPh sb="3" eb="4">
      <t>リツ</t>
    </rPh>
    <rPh sb="4" eb="7">
      <t>シモオトフケ</t>
    </rPh>
    <rPh sb="7" eb="10">
      <t>ショウガッコウ</t>
    </rPh>
    <phoneticPr fontId="17"/>
  </si>
  <si>
    <t>音更町</t>
  </si>
  <si>
    <t>連絡先：清水町立御影中学校
電話番号：0156ｰ63－2562</t>
    <rPh sb="0" eb="3">
      <t>レンラクサキ</t>
    </rPh>
    <rPh sb="4" eb="6">
      <t>シミズ</t>
    </rPh>
    <rPh sb="6" eb="8">
      <t>チョウリツ</t>
    </rPh>
    <rPh sb="8" eb="10">
      <t>ミカゲ</t>
    </rPh>
    <rPh sb="10" eb="13">
      <t>チュウガッコウ</t>
    </rPh>
    <rPh sb="14" eb="16">
      <t>デンワ</t>
    </rPh>
    <rPh sb="16" eb="18">
      <t>バンゴウ</t>
    </rPh>
    <phoneticPr fontId="17"/>
  </si>
  <si>
    <t>音更町立駒場小学校</t>
  </si>
  <si>
    <t>連絡先：音更町立駒場小学校
電話番号：0155-44-2311</t>
  </si>
  <si>
    <t>5・6年生児童</t>
    <rPh sb="3" eb="5">
      <t>ネンセイ</t>
    </rPh>
    <rPh sb="5" eb="7">
      <t>ジドウ</t>
    </rPh>
    <phoneticPr fontId="17"/>
  </si>
  <si>
    <t>4年生を対象とした「さけの遡上学習」を実施する予定です。</t>
  </si>
  <si>
    <t>音更町立下士幌小学校</t>
    <rPh sb="0" eb="3">
      <t>オトフケチョウ</t>
    </rPh>
    <rPh sb="3" eb="4">
      <t>リツ</t>
    </rPh>
    <rPh sb="4" eb="7">
      <t>シモシホロ</t>
    </rPh>
    <rPh sb="7" eb="10">
      <t>ショウガッコウ</t>
    </rPh>
    <phoneticPr fontId="17"/>
  </si>
  <si>
    <t>連絡先：音更町立下士幌小学校
電話番号：0155－31－2023</t>
    <rPh sb="0" eb="3">
      <t>レンラクサキ</t>
    </rPh>
    <rPh sb="4" eb="14">
      <t>オトフケチョウリツシモシホロショウガッコウ</t>
    </rPh>
    <rPh sb="15" eb="17">
      <t>デンワ</t>
    </rPh>
    <rPh sb="17" eb="19">
      <t>バンゴウ</t>
    </rPh>
    <phoneticPr fontId="17"/>
  </si>
  <si>
    <t>西中音更小学校
学習発表会</t>
    <rPh sb="0" eb="2">
      <t>ニシナカ</t>
    </rPh>
    <phoneticPr fontId="17"/>
  </si>
  <si>
    <t>音更町立西中音更小学校</t>
    <rPh sb="4" eb="6">
      <t>ニシナカ</t>
    </rPh>
    <phoneticPr fontId="17"/>
  </si>
  <si>
    <t>連絡先：音更町立西中音更小学校
電話番号：0155-45-2145</t>
    <rPh sb="8" eb="10">
      <t>ニシナカ</t>
    </rPh>
    <phoneticPr fontId="17"/>
  </si>
  <si>
    <t>音更町立木野東小学校</t>
    <rPh sb="4" eb="7">
      <t>キノヒガシ</t>
    </rPh>
    <phoneticPr fontId="17"/>
  </si>
  <si>
    <t>児童・保護者・地域住民・教育機関関係者</t>
    <rPh sb="0" eb="2">
      <t>ジドウ</t>
    </rPh>
    <rPh sb="3" eb="6">
      <t>ホゴシャ</t>
    </rPh>
    <rPh sb="7" eb="9">
      <t>チイキ</t>
    </rPh>
    <rPh sb="9" eb="11">
      <t>ジュウミン</t>
    </rPh>
    <rPh sb="12" eb="14">
      <t>キョウイク</t>
    </rPh>
    <rPh sb="14" eb="16">
      <t>キカン</t>
    </rPh>
    <rPh sb="16" eb="19">
      <t>カンケイシャ</t>
    </rPh>
    <phoneticPr fontId="17"/>
  </si>
  <si>
    <t>音更町立柳町小学校</t>
    <rPh sb="0" eb="2">
      <t>オトフケ</t>
    </rPh>
    <rPh sb="2" eb="4">
      <t>チョウリツ</t>
    </rPh>
    <rPh sb="4" eb="6">
      <t>ヤナギマチ</t>
    </rPh>
    <rPh sb="6" eb="7">
      <t>ショウ</t>
    </rPh>
    <rPh sb="7" eb="9">
      <t>ガッコウ</t>
    </rPh>
    <phoneticPr fontId="17"/>
  </si>
  <si>
    <t>連絡先：北海道釧路養護学校
電話番号：0154-24-7827</t>
    <rPh sb="0" eb="3">
      <t>レンラクサキ</t>
    </rPh>
    <rPh sb="4" eb="7">
      <t>ホッカイドウ</t>
    </rPh>
    <rPh sb="7" eb="9">
      <t>クシロ</t>
    </rPh>
    <rPh sb="9" eb="11">
      <t>ヨウゴ</t>
    </rPh>
    <rPh sb="11" eb="13">
      <t>ガッコウ</t>
    </rPh>
    <rPh sb="14" eb="16">
      <t>デンワ</t>
    </rPh>
    <rPh sb="16" eb="18">
      <t>バンゴウ</t>
    </rPh>
    <phoneticPr fontId="17"/>
  </si>
  <si>
    <t>【柳町小学校ＨＰ】
https://www.town.otofuke.hokkaido.jp/kyoiku/gakko/yanagimachi_elementary_school/</t>
    <rPh sb="1" eb="3">
      <t>ヤナギマチ</t>
    </rPh>
    <rPh sb="3" eb="4">
      <t>ショウ</t>
    </rPh>
    <rPh sb="4" eb="6">
      <t>ガッコウ</t>
    </rPh>
    <phoneticPr fontId="17"/>
  </si>
  <si>
    <t>音更町立緑陽台小学校</t>
    <rPh sb="0" eb="3">
      <t>オトフケチョウ</t>
    </rPh>
    <rPh sb="3" eb="4">
      <t>リツ</t>
    </rPh>
    <rPh sb="4" eb="5">
      <t>リョク</t>
    </rPh>
    <rPh sb="5" eb="6">
      <t>ヨウ</t>
    </rPh>
    <rPh sb="6" eb="7">
      <t>ダイ</t>
    </rPh>
    <rPh sb="7" eb="10">
      <t>ショウガッコウ</t>
    </rPh>
    <phoneticPr fontId="17"/>
  </si>
  <si>
    <t>保護者・地域住民・教育機関及び学校関係者等</t>
    <rPh sb="0" eb="3">
      <t>ホゴシャ</t>
    </rPh>
    <rPh sb="4" eb="6">
      <t>チイキ</t>
    </rPh>
    <rPh sb="6" eb="8">
      <t>ジュウミン</t>
    </rPh>
    <rPh sb="9" eb="11">
      <t>キョウイク</t>
    </rPh>
    <rPh sb="11" eb="13">
      <t>キカン</t>
    </rPh>
    <rPh sb="13" eb="14">
      <t>オヨ</t>
    </rPh>
    <rPh sb="15" eb="17">
      <t>ガッコウ</t>
    </rPh>
    <rPh sb="17" eb="20">
      <t>カンケイシャ</t>
    </rPh>
    <rPh sb="20" eb="21">
      <t>トウ</t>
    </rPh>
    <phoneticPr fontId="17"/>
  </si>
  <si>
    <t>音更町立鈴蘭小学校体育館</t>
    <rPh sb="0" eb="3">
      <t>オトフケチョウ</t>
    </rPh>
    <rPh sb="3" eb="4">
      <t>リツ</t>
    </rPh>
    <rPh sb="4" eb="6">
      <t>スズラン</t>
    </rPh>
    <rPh sb="6" eb="9">
      <t>ショウガッコウ</t>
    </rPh>
    <rPh sb="9" eb="12">
      <t>タイイクカン</t>
    </rPh>
    <phoneticPr fontId="17"/>
  </si>
  <si>
    <t>連絡先：音更町立鈴蘭小学校
電話番号：0155－31－7255</t>
    <rPh sb="0" eb="3">
      <t>レンラクサキ</t>
    </rPh>
    <rPh sb="4" eb="7">
      <t>オトフケチョウ</t>
    </rPh>
    <rPh sb="7" eb="8">
      <t>リツ</t>
    </rPh>
    <rPh sb="8" eb="10">
      <t>スズラン</t>
    </rPh>
    <rPh sb="10" eb="13">
      <t>ショウガッコウ</t>
    </rPh>
    <rPh sb="14" eb="16">
      <t>デンワ</t>
    </rPh>
    <rPh sb="16" eb="18">
      <t>バンゴウ</t>
    </rPh>
    <phoneticPr fontId="17"/>
  </si>
  <si>
    <t>音更中学校
音中祭</t>
    <rPh sb="0" eb="2">
      <t>オトフケ</t>
    </rPh>
    <rPh sb="2" eb="3">
      <t>チュウ</t>
    </rPh>
    <rPh sb="3" eb="5">
      <t>ガッコウ</t>
    </rPh>
    <rPh sb="6" eb="7">
      <t>オト</t>
    </rPh>
    <rPh sb="7" eb="8">
      <t>チュウ</t>
    </rPh>
    <rPh sb="8" eb="9">
      <t>サイ</t>
    </rPh>
    <phoneticPr fontId="17"/>
  </si>
  <si>
    <t>緑南中学校
文化祭</t>
    <rPh sb="0" eb="1">
      <t>リョク</t>
    </rPh>
    <rPh sb="1" eb="2">
      <t>ナン</t>
    </rPh>
    <rPh sb="2" eb="3">
      <t>チュウ</t>
    </rPh>
    <rPh sb="3" eb="5">
      <t>ガッコウ</t>
    </rPh>
    <rPh sb="6" eb="9">
      <t>ブンカサイ</t>
    </rPh>
    <phoneticPr fontId="17"/>
  </si>
  <si>
    <t>生徒の日ごろの活動や成長を保護者に公開します。</t>
    <rPh sb="0" eb="2">
      <t>セイト</t>
    </rPh>
    <rPh sb="3" eb="4">
      <t>ヒ</t>
    </rPh>
    <rPh sb="7" eb="9">
      <t>カツドウ</t>
    </rPh>
    <rPh sb="10" eb="12">
      <t>セイチョウ</t>
    </rPh>
    <rPh sb="13" eb="16">
      <t>ホゴシャ</t>
    </rPh>
    <rPh sb="17" eb="19">
      <t>コウカイ</t>
    </rPh>
    <phoneticPr fontId="17"/>
  </si>
  <si>
    <t>音更町立緑南中学校</t>
    <rPh sb="0" eb="9">
      <t>オ</t>
    </rPh>
    <phoneticPr fontId="17"/>
  </si>
  <si>
    <t>音更町立共栄中学校</t>
    <rPh sb="0" eb="3">
      <t>オトフケチョウ</t>
    </rPh>
    <rPh sb="3" eb="4">
      <t>リツ</t>
    </rPh>
    <rPh sb="4" eb="6">
      <t>キョウエイ</t>
    </rPh>
    <rPh sb="6" eb="9">
      <t>チュウガッコウ</t>
    </rPh>
    <phoneticPr fontId="17"/>
  </si>
  <si>
    <t>連絡先：音更町立共栄中学校
電話番号：0155-31-0334</t>
    <rPh sb="0" eb="3">
      <t>レンラクサキ</t>
    </rPh>
    <rPh sb="4" eb="7">
      <t>オトフケチョウ</t>
    </rPh>
    <rPh sb="7" eb="8">
      <t>リツ</t>
    </rPh>
    <rPh sb="8" eb="10">
      <t>キョウエイ</t>
    </rPh>
    <rPh sb="10" eb="13">
      <t>チュウガッコウ</t>
    </rPh>
    <rPh sb="14" eb="16">
      <t>デンワ</t>
    </rPh>
    <rPh sb="16" eb="18">
      <t>バンゴウ</t>
    </rPh>
    <phoneticPr fontId="17"/>
  </si>
  <si>
    <t>地域・家庭と連係を図り，児童の交通安全の意識を高めるとともにドライバーへの啓発を図ります。</t>
    <rPh sb="0" eb="2">
      <t>チイキ</t>
    </rPh>
    <rPh sb="3" eb="5">
      <t>カテイ</t>
    </rPh>
    <rPh sb="6" eb="8">
      <t>レンケイ</t>
    </rPh>
    <rPh sb="9" eb="10">
      <t>ハカ</t>
    </rPh>
    <rPh sb="12" eb="14">
      <t>ジドウ</t>
    </rPh>
    <rPh sb="15" eb="17">
      <t>コウツウ</t>
    </rPh>
    <rPh sb="17" eb="19">
      <t>アンゼン</t>
    </rPh>
    <rPh sb="20" eb="22">
      <t>イシキ</t>
    </rPh>
    <rPh sb="23" eb="24">
      <t>タカ</t>
    </rPh>
    <rPh sb="37" eb="39">
      <t>ケイハツ</t>
    </rPh>
    <rPh sb="40" eb="41">
      <t>ハカ</t>
    </rPh>
    <phoneticPr fontId="17"/>
  </si>
  <si>
    <t>裸足運動教室～裸足　ＤＥ　ランラン～</t>
    <rPh sb="0" eb="2">
      <t>ハダシ</t>
    </rPh>
    <rPh sb="2" eb="4">
      <t>ウンドウ</t>
    </rPh>
    <rPh sb="4" eb="6">
      <t>キョウシツ</t>
    </rPh>
    <rPh sb="7" eb="9">
      <t>ハダシ</t>
    </rPh>
    <phoneticPr fontId="17"/>
  </si>
  <si>
    <t>児童，教職員</t>
    <rPh sb="0" eb="2">
      <t>ジドウ</t>
    </rPh>
    <rPh sb="3" eb="6">
      <t>キョウショクイン</t>
    </rPh>
    <phoneticPr fontId="17"/>
  </si>
  <si>
    <t>児童，幼児，保護者</t>
    <rPh sb="0" eb="2">
      <t>ジドウ</t>
    </rPh>
    <rPh sb="3" eb="5">
      <t>ヨウジ</t>
    </rPh>
    <rPh sb="6" eb="9">
      <t>ホゴシャ</t>
    </rPh>
    <phoneticPr fontId="17"/>
  </si>
  <si>
    <t>士幌町立上居辺小学校、上居辺へき地保育所</t>
    <rPh sb="0" eb="10">
      <t>シホロチョウリツカミオリベショウガッコウ</t>
    </rPh>
    <rPh sb="11" eb="12">
      <t>カミ</t>
    </rPh>
    <rPh sb="12" eb="13">
      <t>キョ</t>
    </rPh>
    <rPh sb="13" eb="14">
      <t>ヘン</t>
    </rPh>
    <rPh sb="16" eb="17">
      <t>チ</t>
    </rPh>
    <rPh sb="17" eb="19">
      <t>ホイク</t>
    </rPh>
    <rPh sb="19" eb="20">
      <t>ジョ</t>
    </rPh>
    <phoneticPr fontId="17"/>
  </si>
  <si>
    <t>家庭教育学級</t>
    <rPh sb="0" eb="2">
      <t>カテイ</t>
    </rPh>
    <rPh sb="2" eb="4">
      <t>キョウイク</t>
    </rPh>
    <rPh sb="4" eb="6">
      <t>ガッキュウ</t>
    </rPh>
    <phoneticPr fontId="17"/>
  </si>
  <si>
    <t>連絡先：士幌町立上居辺小学校
電話番号：01564-5-3336</t>
    <rPh sb="0" eb="3">
      <t>レンラクサキ</t>
    </rPh>
    <rPh sb="4" eb="14">
      <t>シホロチョウリツカミオリベショウガッコウ</t>
    </rPh>
    <rPh sb="15" eb="17">
      <t>デンワ</t>
    </rPh>
    <rPh sb="17" eb="19">
      <t>バンゴウ</t>
    </rPh>
    <phoneticPr fontId="17"/>
  </si>
  <si>
    <t>職場体験・上級学校見学会</t>
    <rPh sb="0" eb="2">
      <t>ショクバ</t>
    </rPh>
    <rPh sb="2" eb="4">
      <t>タイケン</t>
    </rPh>
    <rPh sb="5" eb="7">
      <t>ジョウキュウ</t>
    </rPh>
    <rPh sb="7" eb="9">
      <t>ガッコウ</t>
    </rPh>
    <rPh sb="9" eb="11">
      <t>ケンガク</t>
    </rPh>
    <rPh sb="11" eb="12">
      <t>カイ</t>
    </rPh>
    <phoneticPr fontId="17"/>
  </si>
  <si>
    <t>上士幌町</t>
    <rPh sb="0" eb="4">
      <t>カミシホロチョウ</t>
    </rPh>
    <phoneticPr fontId="17"/>
  </si>
  <si>
    <t>保護者、学校運営協議会委員、こども園・保護者、町内小・中・高職員、教育関係者、地域住民等</t>
  </si>
  <si>
    <t>上士幌町立上士幌小学校</t>
  </si>
  <si>
    <t>北海道帯広養護学校学習発表会</t>
    <rPh sb="0" eb="3">
      <t>ホッカイドウ</t>
    </rPh>
    <rPh sb="3" eb="5">
      <t>オビヒロ</t>
    </rPh>
    <rPh sb="5" eb="7">
      <t>ヨウゴ</t>
    </rPh>
    <rPh sb="7" eb="9">
      <t>ガッコウ</t>
    </rPh>
    <rPh sb="9" eb="11">
      <t>ガクシュウ</t>
    </rPh>
    <rPh sb="11" eb="14">
      <t>ハッピョウカイ</t>
    </rPh>
    <phoneticPr fontId="17"/>
  </si>
  <si>
    <t>【上士幌小学校ブログ】
https://kamishihoroes.blogspot.com/</t>
  </si>
  <si>
    <t>上士幌町</t>
    <rPh sb="0" eb="3">
      <t>カミシホロ</t>
    </rPh>
    <rPh sb="3" eb="4">
      <t>チョウ</t>
    </rPh>
    <phoneticPr fontId="17"/>
  </si>
  <si>
    <t>中学１年生</t>
    <rPh sb="0" eb="2">
      <t>チュウガク</t>
    </rPh>
    <rPh sb="3" eb="5">
      <t>ネンセイ</t>
    </rPh>
    <phoneticPr fontId="17"/>
  </si>
  <si>
    <t>上士幌町立上士幌中学校</t>
    <rPh sb="0" eb="3">
      <t>カミシホロ</t>
    </rPh>
    <rPh sb="3" eb="5">
      <t>チョウリツ</t>
    </rPh>
    <rPh sb="5" eb="8">
      <t>カミシホロ</t>
    </rPh>
    <rPh sb="8" eb="11">
      <t>チュウガッコウ</t>
    </rPh>
    <phoneticPr fontId="17"/>
  </si>
  <si>
    <t>連絡先：標津町立標津小学校
電話番号：0153-82-2085</t>
    <rPh sb="0" eb="3">
      <t>レンラクサキ</t>
    </rPh>
    <rPh sb="4" eb="6">
      <t>シベツ</t>
    </rPh>
    <rPh sb="6" eb="8">
      <t>チョウリツ</t>
    </rPh>
    <rPh sb="8" eb="10">
      <t>シベツ</t>
    </rPh>
    <rPh sb="10" eb="13">
      <t>ショウガッコウ</t>
    </rPh>
    <rPh sb="14" eb="16">
      <t>デンワ</t>
    </rPh>
    <rPh sb="16" eb="18">
      <t>バンゴウ</t>
    </rPh>
    <phoneticPr fontId="17"/>
  </si>
  <si>
    <t>連絡先：上士幌中学校
電話番号：01564-2-2024</t>
    <rPh sb="0" eb="3">
      <t>レンラクサキ</t>
    </rPh>
    <rPh sb="4" eb="7">
      <t>カミシホロ</t>
    </rPh>
    <rPh sb="7" eb="10">
      <t>チュウガッコウ</t>
    </rPh>
    <rPh sb="11" eb="13">
      <t>デンワ</t>
    </rPh>
    <rPh sb="13" eb="15">
      <t>バンゴウ</t>
    </rPh>
    <phoneticPr fontId="17"/>
  </si>
  <si>
    <t>中標津東小学校</t>
    <rPh sb="0" eb="3">
      <t>ナカシベツ</t>
    </rPh>
    <rPh sb="3" eb="4">
      <t>ヒガシ</t>
    </rPh>
    <rPh sb="4" eb="7">
      <t>ショウガッコウ</t>
    </rPh>
    <phoneticPr fontId="17"/>
  </si>
  <si>
    <t>10月28日
(１日)</t>
    <rPh sb="2" eb="3">
      <t>ガツ</t>
    </rPh>
    <rPh sb="5" eb="6">
      <t>ニチ</t>
    </rPh>
    <rPh sb="9" eb="10">
      <t>ニチ</t>
    </rPh>
    <phoneticPr fontId="17"/>
  </si>
  <si>
    <t>町内教員</t>
  </si>
  <si>
    <t>新得町</t>
    <rPh sb="0" eb="2">
      <t>シントク</t>
    </rPh>
    <rPh sb="2" eb="3">
      <t>チョウ</t>
    </rPh>
    <phoneticPr fontId="17"/>
  </si>
  <si>
    <t>新得町立新得小学校</t>
    <rPh sb="0" eb="2">
      <t>シントク</t>
    </rPh>
    <rPh sb="2" eb="4">
      <t>チョウリツ</t>
    </rPh>
    <rPh sb="4" eb="6">
      <t>シントク</t>
    </rPh>
    <rPh sb="6" eb="9">
      <t>ショウガッコウ</t>
    </rPh>
    <phoneticPr fontId="17"/>
  </si>
  <si>
    <t>新得町立新得小学校</t>
    <rPh sb="0" eb="2">
      <t>シントク</t>
    </rPh>
    <rPh sb="2" eb="4">
      <t>チョウリツ</t>
    </rPh>
    <rPh sb="4" eb="9">
      <t>シントクショウガッコウ</t>
    </rPh>
    <phoneticPr fontId="17"/>
  </si>
  <si>
    <t>連絡先：新得町立新得小学校
電話番号：0156-64-5449</t>
    <rPh sb="0" eb="3">
      <t>レンラクサキ</t>
    </rPh>
    <rPh sb="4" eb="6">
      <t>シントク</t>
    </rPh>
    <rPh sb="6" eb="8">
      <t>チョウリツ</t>
    </rPh>
    <rPh sb="8" eb="10">
      <t>シントク</t>
    </rPh>
    <rPh sb="10" eb="13">
      <t>ショウガッコウ</t>
    </rPh>
    <rPh sb="14" eb="16">
      <t>デンワ</t>
    </rPh>
    <rPh sb="16" eb="18">
      <t>バンゴウ</t>
    </rPh>
    <phoneticPr fontId="17"/>
  </si>
  <si>
    <t>【俱知安農業高等学校】
http://www.kucchannougyou.hokkaido-c.ed.jp/</t>
    <rPh sb="8" eb="10">
      <t>ガッコウ</t>
    </rPh>
    <phoneticPr fontId="3"/>
  </si>
  <si>
    <t>新得町</t>
    <rPh sb="0" eb="3">
      <t>シントクチョウ</t>
    </rPh>
    <phoneticPr fontId="17"/>
  </si>
  <si>
    <t>連絡先：新得町立富村牛小中学校
電話番号：0156-65-3064</t>
    <rPh sb="0" eb="3">
      <t>レンラクサキ</t>
    </rPh>
    <rPh sb="4" eb="7">
      <t>シントクチョウ</t>
    </rPh>
    <rPh sb="7" eb="8">
      <t>リツ</t>
    </rPh>
    <rPh sb="8" eb="10">
      <t>トミムラ</t>
    </rPh>
    <rPh sb="10" eb="11">
      <t>ウシ</t>
    </rPh>
    <rPh sb="11" eb="15">
      <t>ショウチュウガッコウ</t>
    </rPh>
    <rPh sb="16" eb="18">
      <t>デンワ</t>
    </rPh>
    <rPh sb="18" eb="20">
      <t>バンゴウ</t>
    </rPh>
    <phoneticPr fontId="17"/>
  </si>
  <si>
    <t>新得町立新得中学校</t>
    <rPh sb="4" eb="6">
      <t>シントク</t>
    </rPh>
    <rPh sb="6" eb="9">
      <t>チュウガッコウ</t>
    </rPh>
    <phoneticPr fontId="17"/>
  </si>
  <si>
    <t>スクールガード活動</t>
    <rPh sb="7" eb="9">
      <t>カツドウ</t>
    </rPh>
    <phoneticPr fontId="17"/>
  </si>
  <si>
    <t>北海道標茶高等学校生徒・教職員、保護者、地域住民</t>
    <rPh sb="0" eb="3">
      <t>ホッカイドウ</t>
    </rPh>
    <rPh sb="3" eb="5">
      <t>シベチャ</t>
    </rPh>
    <rPh sb="5" eb="7">
      <t>コウトウ</t>
    </rPh>
    <rPh sb="7" eb="9">
      <t>ガッコウ</t>
    </rPh>
    <rPh sb="9" eb="11">
      <t>セイト</t>
    </rPh>
    <rPh sb="12" eb="15">
      <t>キョウショクイン</t>
    </rPh>
    <rPh sb="16" eb="19">
      <t>ホゴシャ</t>
    </rPh>
    <rPh sb="20" eb="22">
      <t>チイキ</t>
    </rPh>
    <rPh sb="22" eb="24">
      <t>ジュウミン</t>
    </rPh>
    <phoneticPr fontId="17"/>
  </si>
  <si>
    <t>道民家庭の日に，屈足地区の小・中学生の登校の際に（8時前から），挨拶運動も兼ねて安全を見守っていただき，危険箇所等の注視も合わせてお願いしています。</t>
    <rPh sb="0" eb="4">
      <t>ドウミンカテイ</t>
    </rPh>
    <rPh sb="5" eb="6">
      <t>ヒ</t>
    </rPh>
    <rPh sb="8" eb="10">
      <t>クッタリ</t>
    </rPh>
    <rPh sb="10" eb="12">
      <t>チク</t>
    </rPh>
    <rPh sb="13" eb="14">
      <t>ショウ</t>
    </rPh>
    <rPh sb="15" eb="18">
      <t>チュウガクセイ</t>
    </rPh>
    <rPh sb="19" eb="21">
      <t>トウコウ</t>
    </rPh>
    <rPh sb="22" eb="23">
      <t>サイ</t>
    </rPh>
    <rPh sb="26" eb="27">
      <t>ジ</t>
    </rPh>
    <rPh sb="27" eb="28">
      <t>マエ</t>
    </rPh>
    <rPh sb="32" eb="34">
      <t>アイサツ</t>
    </rPh>
    <rPh sb="34" eb="36">
      <t>ウンドウ</t>
    </rPh>
    <rPh sb="37" eb="38">
      <t>カ</t>
    </rPh>
    <rPh sb="40" eb="42">
      <t>アンゼン</t>
    </rPh>
    <rPh sb="43" eb="45">
      <t>ミマモ</t>
    </rPh>
    <rPh sb="52" eb="54">
      <t>キケン</t>
    </rPh>
    <rPh sb="54" eb="56">
      <t>カショ</t>
    </rPh>
    <rPh sb="56" eb="57">
      <t>ナド</t>
    </rPh>
    <rPh sb="58" eb="60">
      <t>チュウシ</t>
    </rPh>
    <rPh sb="61" eb="62">
      <t>ア</t>
    </rPh>
    <rPh sb="66" eb="67">
      <t>ネガ</t>
    </rPh>
    <phoneticPr fontId="17"/>
  </si>
  <si>
    <t>子ども達の教育活動を見ていただくことと同時に，授業に関する感想や意見をいただきます。</t>
    <rPh sb="0" eb="1">
      <t>コ</t>
    </rPh>
    <rPh sb="3" eb="4">
      <t>タチ</t>
    </rPh>
    <rPh sb="5" eb="7">
      <t>キョウイク</t>
    </rPh>
    <rPh sb="7" eb="9">
      <t>カツドウ</t>
    </rPh>
    <rPh sb="10" eb="11">
      <t>ミ</t>
    </rPh>
    <rPh sb="19" eb="21">
      <t>ドウジ</t>
    </rPh>
    <rPh sb="23" eb="25">
      <t>ジュギョウ</t>
    </rPh>
    <rPh sb="26" eb="27">
      <t>カン</t>
    </rPh>
    <rPh sb="29" eb="31">
      <t>カンソウ</t>
    </rPh>
    <rPh sb="32" eb="34">
      <t>イケン</t>
    </rPh>
    <phoneticPr fontId="17"/>
  </si>
  <si>
    <t>保護者の方々</t>
    <rPh sb="0" eb="3">
      <t>ホゴシャ</t>
    </rPh>
    <rPh sb="4" eb="6">
      <t>カタガタ</t>
    </rPh>
    <phoneticPr fontId="17"/>
  </si>
  <si>
    <t>清水町</t>
    <rPh sb="0" eb="2">
      <t>シミズ</t>
    </rPh>
    <rPh sb="2" eb="3">
      <t>チョウ</t>
    </rPh>
    <phoneticPr fontId="17"/>
  </si>
  <si>
    <t>日頃の学習の成果を保護者や地域住民に公開します。</t>
    <rPh sb="0" eb="2">
      <t>ヒゴロ</t>
    </rPh>
    <rPh sb="3" eb="5">
      <t>ガクシュウ</t>
    </rPh>
    <rPh sb="6" eb="8">
      <t>セイカ</t>
    </rPh>
    <rPh sb="9" eb="12">
      <t>ホゴシャ</t>
    </rPh>
    <rPh sb="13" eb="15">
      <t>チイキ</t>
    </rPh>
    <rPh sb="15" eb="17">
      <t>ジュウミン</t>
    </rPh>
    <rPh sb="18" eb="20">
      <t>コウカイ</t>
    </rPh>
    <phoneticPr fontId="17"/>
  </si>
  <si>
    <t>11/8～10</t>
  </si>
  <si>
    <t>連絡先：清水小学校
電話番号：0156-62-2082</t>
    <rPh sb="0" eb="3">
      <t>レンラクサキ</t>
    </rPh>
    <rPh sb="4" eb="6">
      <t>シミズ</t>
    </rPh>
    <rPh sb="6" eb="9">
      <t>ショウガッコウ</t>
    </rPh>
    <rPh sb="10" eb="12">
      <t>デンワ</t>
    </rPh>
    <rPh sb="12" eb="14">
      <t>バンゴウ</t>
    </rPh>
    <phoneticPr fontId="17"/>
  </si>
  <si>
    <t>通学路における７箇所</t>
    <rPh sb="0" eb="3">
      <t>ツウガクロ</t>
    </rPh>
    <rPh sb="8" eb="10">
      <t>カショ</t>
    </rPh>
    <phoneticPr fontId="17"/>
  </si>
  <si>
    <t>清水小学校ＰＴＡ</t>
    <rPh sb="0" eb="2">
      <t>シミズ</t>
    </rPh>
    <rPh sb="2" eb="5">
      <t>ショウガッコウ</t>
    </rPh>
    <phoneticPr fontId="17"/>
  </si>
  <si>
    <t>連絡先：清水町立御影小学校
電話番号：0156-63-2560</t>
    <rPh sb="0" eb="3">
      <t>レンラクサキ</t>
    </rPh>
    <rPh sb="4" eb="8">
      <t>シミズチョウリツ</t>
    </rPh>
    <rPh sb="8" eb="13">
      <t>ミカゲショウガッコウ</t>
    </rPh>
    <rPh sb="14" eb="16">
      <t>デンワ</t>
    </rPh>
    <rPh sb="16" eb="18">
      <t>バンゴウ</t>
    </rPh>
    <phoneticPr fontId="17"/>
  </si>
  <si>
    <t>【白樺高等養護学校ＨＰ】http://www.shirakabakoutouyougo.hokkaido-c.ed.jp/</t>
  </si>
  <si>
    <t>※感染拡大防止のため地域等への一般公開はありません。</t>
  </si>
  <si>
    <t>授業を保護者、地域住民、関係機関に公開し、授業力向上を図っています。参観後は、アンケート形式で意見や感想をいただきます。</t>
    <rPh sb="0" eb="2">
      <t>ジュギョウ</t>
    </rPh>
    <rPh sb="3" eb="6">
      <t>ホゴシャ</t>
    </rPh>
    <rPh sb="7" eb="9">
      <t>チイキ</t>
    </rPh>
    <rPh sb="9" eb="11">
      <t>ジュウミン</t>
    </rPh>
    <rPh sb="12" eb="14">
      <t>カンケイ</t>
    </rPh>
    <rPh sb="14" eb="16">
      <t>キカン</t>
    </rPh>
    <rPh sb="17" eb="19">
      <t>コウカイ</t>
    </rPh>
    <rPh sb="21" eb="23">
      <t>ジュギョウ</t>
    </rPh>
    <rPh sb="23" eb="24">
      <t>リョク</t>
    </rPh>
    <rPh sb="24" eb="26">
      <t>コウジョウ</t>
    </rPh>
    <rPh sb="27" eb="28">
      <t>ハカ</t>
    </rPh>
    <rPh sb="34" eb="36">
      <t>サンカン</t>
    </rPh>
    <rPh sb="36" eb="37">
      <t>ゴ</t>
    </rPh>
    <rPh sb="44" eb="46">
      <t>ケイシキ</t>
    </rPh>
    <rPh sb="47" eb="49">
      <t>イケン</t>
    </rPh>
    <rPh sb="50" eb="52">
      <t>カンソウ</t>
    </rPh>
    <phoneticPr fontId="17"/>
  </si>
  <si>
    <t>生徒・保護者・地域住民・関係機関</t>
    <rPh sb="0" eb="2">
      <t>セイト</t>
    </rPh>
    <rPh sb="3" eb="6">
      <t>ホゴシャ</t>
    </rPh>
    <rPh sb="7" eb="11">
      <t>チイキジュウミン</t>
    </rPh>
    <rPh sb="12" eb="14">
      <t>カンケイ</t>
    </rPh>
    <rPh sb="14" eb="16">
      <t>キカン</t>
    </rPh>
    <phoneticPr fontId="17"/>
  </si>
  <si>
    <t>連絡先：清水中学校教頭
電話番号：0156－62－2617</t>
    <rPh sb="0" eb="3">
      <t>レンラクサキ</t>
    </rPh>
    <rPh sb="4" eb="6">
      <t>シミズ</t>
    </rPh>
    <rPh sb="6" eb="9">
      <t>チュウガッコウ</t>
    </rPh>
    <rPh sb="9" eb="11">
      <t>キョウトウ</t>
    </rPh>
    <rPh sb="12" eb="14">
      <t>デンワ</t>
    </rPh>
    <rPh sb="14" eb="16">
      <t>バンゴウ</t>
    </rPh>
    <phoneticPr fontId="17"/>
  </si>
  <si>
    <t>中学2年生</t>
    <rPh sb="0" eb="2">
      <t>チュウガク</t>
    </rPh>
    <rPh sb="3" eb="5">
      <t>ネンセイ</t>
    </rPh>
    <phoneticPr fontId="17"/>
  </si>
  <si>
    <t>町内事業所</t>
    <rPh sb="0" eb="2">
      <t>チョウナイ</t>
    </rPh>
    <rPh sb="2" eb="5">
      <t>ジギョウショ</t>
    </rPh>
    <phoneticPr fontId="17"/>
  </si>
  <si>
    <t>下音更中学校生</t>
    <rPh sb="0" eb="3">
      <t>シモオトフケ</t>
    </rPh>
    <rPh sb="3" eb="4">
      <t>チュウ</t>
    </rPh>
    <rPh sb="4" eb="6">
      <t>ガッコウ</t>
    </rPh>
    <rPh sb="6" eb="7">
      <t>セイ</t>
    </rPh>
    <phoneticPr fontId="17"/>
  </si>
  <si>
    <t>芽室町</t>
    <rPh sb="0" eb="3">
      <t>メムロチョウ</t>
    </rPh>
    <phoneticPr fontId="17"/>
  </si>
  <si>
    <t>日頃の学習成果を保護者に公開します。</t>
  </si>
  <si>
    <t>児童・保護者</t>
    <rPh sb="0" eb="2">
      <t>ジドウ</t>
    </rPh>
    <phoneticPr fontId="17"/>
  </si>
  <si>
    <t>地域農家の方の協力のもと、地域を見つめ直す機会にするとともに、職業観・勤労観・食の大切さを育みます。</t>
    <rPh sb="0" eb="2">
      <t>チイキ</t>
    </rPh>
    <rPh sb="5" eb="6">
      <t>カタ</t>
    </rPh>
    <rPh sb="39" eb="40">
      <t>ショク</t>
    </rPh>
    <rPh sb="41" eb="43">
      <t>タイセツ</t>
    </rPh>
    <phoneticPr fontId="17"/>
  </si>
  <si>
    <t>児童・保護者教職員</t>
    <rPh sb="0" eb="2">
      <t>ジドウ</t>
    </rPh>
    <rPh sb="3" eb="6">
      <t>ホゴシャ</t>
    </rPh>
    <rPh sb="6" eb="9">
      <t>キョウショクイン</t>
    </rPh>
    <phoneticPr fontId="17"/>
  </si>
  <si>
    <t>芽室西小学校体育館</t>
    <rPh sb="0" eb="6">
      <t>メムロニシショウガッコウ</t>
    </rPh>
    <rPh sb="6" eb="9">
      <t>タイイクカン</t>
    </rPh>
    <phoneticPr fontId="17"/>
  </si>
  <si>
    <t>芽室町立芽室南小学校</t>
    <rPh sb="0" eb="2">
      <t>メムロ</t>
    </rPh>
    <rPh sb="2" eb="4">
      <t>チョウリツ</t>
    </rPh>
    <rPh sb="4" eb="6">
      <t>メムロ</t>
    </rPh>
    <rPh sb="6" eb="7">
      <t>ミナミ</t>
    </rPh>
    <rPh sb="7" eb="10">
      <t>ショウガッコウ</t>
    </rPh>
    <phoneticPr fontId="17"/>
  </si>
  <si>
    <t>連絡先：芽室西小学校
電話番号：0155-62-1444</t>
    <rPh sb="0" eb="3">
      <t>レンラクサキ</t>
    </rPh>
    <rPh sb="4" eb="10">
      <t>メムロニシショウガッコウ</t>
    </rPh>
    <rPh sb="11" eb="13">
      <t>デンワ</t>
    </rPh>
    <rPh sb="13" eb="15">
      <t>バンゴウ</t>
    </rPh>
    <phoneticPr fontId="17"/>
  </si>
  <si>
    <t>通常行っている授業を地域の方々に公開し、子どもたちの様子や授業を見ていただくのと同時に、（可能であれば給食試食）ＰＴＡ研修部の地域を学ぶ講演会を行います。</t>
    <rPh sb="0" eb="2">
      <t>ツウジョウ</t>
    </rPh>
    <rPh sb="2" eb="3">
      <t>オコナ</t>
    </rPh>
    <rPh sb="7" eb="9">
      <t>ジュギョウ</t>
    </rPh>
    <rPh sb="10" eb="12">
      <t>チイキ</t>
    </rPh>
    <rPh sb="13" eb="15">
      <t>カタガタ</t>
    </rPh>
    <rPh sb="16" eb="18">
      <t>コウカイ</t>
    </rPh>
    <rPh sb="20" eb="21">
      <t>コ</t>
    </rPh>
    <rPh sb="26" eb="28">
      <t>ヨウス</t>
    </rPh>
    <rPh sb="29" eb="31">
      <t>ジュギョウ</t>
    </rPh>
    <rPh sb="32" eb="33">
      <t>ミ</t>
    </rPh>
    <rPh sb="40" eb="42">
      <t>ドウジ</t>
    </rPh>
    <rPh sb="45" eb="47">
      <t>カノウ</t>
    </rPh>
    <rPh sb="51" eb="53">
      <t>キュウショク</t>
    </rPh>
    <rPh sb="53" eb="55">
      <t>シショク</t>
    </rPh>
    <rPh sb="59" eb="62">
      <t>ケンシュウブ</t>
    </rPh>
    <rPh sb="63" eb="65">
      <t>チイキ</t>
    </rPh>
    <rPh sb="66" eb="67">
      <t>マナ</t>
    </rPh>
    <rPh sb="68" eb="71">
      <t>コウエンカイ</t>
    </rPh>
    <rPh sb="72" eb="73">
      <t>オコナ</t>
    </rPh>
    <phoneticPr fontId="17"/>
  </si>
  <si>
    <t>保護者・祖父母
地域住民
学校運営協議員</t>
    <rPh sb="0" eb="3">
      <t>ホゴシャ</t>
    </rPh>
    <rPh sb="4" eb="7">
      <t>ソフボ</t>
    </rPh>
    <rPh sb="8" eb="10">
      <t>チイキ</t>
    </rPh>
    <rPh sb="10" eb="12">
      <t>ジュウミン</t>
    </rPh>
    <rPh sb="13" eb="15">
      <t>ガッコウ</t>
    </rPh>
    <rPh sb="15" eb="17">
      <t>ウンエイ</t>
    </rPh>
    <rPh sb="17" eb="19">
      <t>キョウギ</t>
    </rPh>
    <rPh sb="19" eb="20">
      <t>イン</t>
    </rPh>
    <phoneticPr fontId="17"/>
  </si>
  <si>
    <t>未定
（11月29日～12月10日の期間）</t>
    <rPh sb="0" eb="2">
      <t>ミテイ</t>
    </rPh>
    <rPh sb="6" eb="7">
      <t>ガツ</t>
    </rPh>
    <rPh sb="9" eb="10">
      <t>ニチ</t>
    </rPh>
    <rPh sb="13" eb="14">
      <t>ガツ</t>
    </rPh>
    <rPh sb="16" eb="17">
      <t>ニチ</t>
    </rPh>
    <rPh sb="18" eb="20">
      <t>キカン</t>
    </rPh>
    <phoneticPr fontId="17"/>
  </si>
  <si>
    <t>芽室町立芽室南小学校、
ＰＴＡ研修部</t>
    <rPh sb="0" eb="2">
      <t>メムロ</t>
    </rPh>
    <rPh sb="2" eb="4">
      <t>チョウリツ</t>
    </rPh>
    <rPh sb="4" eb="6">
      <t>メムロ</t>
    </rPh>
    <rPh sb="6" eb="7">
      <t>ミナミ</t>
    </rPh>
    <rPh sb="7" eb="10">
      <t>ショウガッコウ</t>
    </rPh>
    <rPh sb="15" eb="18">
      <t>ケンシュウブ</t>
    </rPh>
    <phoneticPr fontId="17"/>
  </si>
  <si>
    <t>夢講話</t>
    <rPh sb="0" eb="1">
      <t>ユメ</t>
    </rPh>
    <rPh sb="1" eb="3">
      <t>コウワ</t>
    </rPh>
    <phoneticPr fontId="17"/>
  </si>
  <si>
    <t>花園小学校児童及び保護者</t>
    <rPh sb="0" eb="2">
      <t>ハナゾノ</t>
    </rPh>
    <rPh sb="2" eb="5">
      <t>ショウガッコウ</t>
    </rPh>
    <rPh sb="5" eb="7">
      <t>ジドウ</t>
    </rPh>
    <rPh sb="7" eb="8">
      <t>オヨ</t>
    </rPh>
    <rPh sb="9" eb="12">
      <t>ホゴシャ</t>
    </rPh>
    <phoneticPr fontId="17"/>
  </si>
  <si>
    <t>町のめむろ未来学の「夢育」と連携して、外部講師から「夢にむけて」講話をいただきます。</t>
    <rPh sb="0" eb="1">
      <t>チョウ</t>
    </rPh>
    <rPh sb="5" eb="8">
      <t>ミライガク</t>
    </rPh>
    <rPh sb="10" eb="11">
      <t>ユメ</t>
    </rPh>
    <rPh sb="11" eb="12">
      <t>イク</t>
    </rPh>
    <rPh sb="14" eb="16">
      <t>レンケイ</t>
    </rPh>
    <rPh sb="19" eb="21">
      <t>ガイブ</t>
    </rPh>
    <rPh sb="21" eb="23">
      <t>コウシ</t>
    </rPh>
    <rPh sb="26" eb="27">
      <t>ユメ</t>
    </rPh>
    <rPh sb="32" eb="34">
      <t>コウワ</t>
    </rPh>
    <phoneticPr fontId="17"/>
  </si>
  <si>
    <t>中学生・ＣＳ</t>
    <rPh sb="0" eb="3">
      <t>チュウガクセイ</t>
    </rPh>
    <phoneticPr fontId="17"/>
  </si>
  <si>
    <t>花園地区ネットワーク委員会・児童</t>
    <rPh sb="0" eb="2">
      <t>ハナゾノ</t>
    </rPh>
    <rPh sb="2" eb="4">
      <t>チク</t>
    </rPh>
    <rPh sb="10" eb="13">
      <t>イインカイ</t>
    </rPh>
    <rPh sb="14" eb="16">
      <t>ジドウ</t>
    </rPh>
    <phoneticPr fontId="17"/>
  </si>
  <si>
    <t>芽室町立芽室中学校</t>
    <rPh sb="0" eb="2">
      <t>メムロ</t>
    </rPh>
    <rPh sb="2" eb="4">
      <t>チョウリツ</t>
    </rPh>
    <rPh sb="4" eb="6">
      <t>メムロ</t>
    </rPh>
    <rPh sb="6" eb="9">
      <t>チュウガッコウ</t>
    </rPh>
    <phoneticPr fontId="17"/>
  </si>
  <si>
    <t>学校祭「KAMI-FES」</t>
    <rPh sb="0" eb="3">
      <t>ガッコウサイ</t>
    </rPh>
    <phoneticPr fontId="17"/>
  </si>
  <si>
    <t>日頃の学習の成果を運動や表現活動等を通して発表します。</t>
    <rPh sb="18" eb="19">
      <t>トオ</t>
    </rPh>
    <phoneticPr fontId="17"/>
  </si>
  <si>
    <t>芽室町立上美生中学校</t>
    <rPh sb="0" eb="2">
      <t>メムロ</t>
    </rPh>
    <rPh sb="2" eb="4">
      <t>チョウリツ</t>
    </rPh>
    <rPh sb="4" eb="7">
      <t>カミビセイ</t>
    </rPh>
    <rPh sb="7" eb="10">
      <t>チュウガッコウ</t>
    </rPh>
    <phoneticPr fontId="17"/>
  </si>
  <si>
    <t>連絡先：上美生中学校
電話番号：0155-66-2019</t>
    <rPh sb="0" eb="3">
      <t>レンラクサキ</t>
    </rPh>
    <rPh sb="4" eb="5">
      <t>ウエ</t>
    </rPh>
    <rPh sb="5" eb="7">
      <t>ビセイ</t>
    </rPh>
    <rPh sb="7" eb="10">
      <t>チュウガッコウ</t>
    </rPh>
    <rPh sb="11" eb="13">
      <t>デンワ</t>
    </rPh>
    <rPh sb="13" eb="15">
      <t>バンゴウ</t>
    </rPh>
    <phoneticPr fontId="17"/>
  </si>
  <si>
    <t>外部講師を招き、薬物の危険性を理解するとともに、乱用について適切に判断する力を身に付けさせます。また、自己の生き方や在り方を考える契機とします。</t>
    <rPh sb="0" eb="2">
      <t>ガイブ</t>
    </rPh>
    <rPh sb="2" eb="4">
      <t>コウシ</t>
    </rPh>
    <rPh sb="5" eb="6">
      <t>マネ</t>
    </rPh>
    <rPh sb="8" eb="10">
      <t>ヤクブツ</t>
    </rPh>
    <rPh sb="11" eb="14">
      <t>キケンセイ</t>
    </rPh>
    <rPh sb="15" eb="17">
      <t>リカイ</t>
    </rPh>
    <rPh sb="24" eb="26">
      <t>ランヨウ</t>
    </rPh>
    <rPh sb="30" eb="32">
      <t>テキセツ</t>
    </rPh>
    <rPh sb="33" eb="35">
      <t>ハンダン</t>
    </rPh>
    <rPh sb="37" eb="38">
      <t>チカラ</t>
    </rPh>
    <rPh sb="39" eb="40">
      <t>ミ</t>
    </rPh>
    <rPh sb="41" eb="42">
      <t>ツ</t>
    </rPh>
    <rPh sb="51" eb="53">
      <t>ジコ</t>
    </rPh>
    <rPh sb="54" eb="55">
      <t>イ</t>
    </rPh>
    <rPh sb="56" eb="57">
      <t>カタ</t>
    </rPh>
    <rPh sb="58" eb="59">
      <t>ア</t>
    </rPh>
    <rPh sb="60" eb="61">
      <t>カタ</t>
    </rPh>
    <rPh sb="62" eb="63">
      <t>カンガ</t>
    </rPh>
    <rPh sb="65" eb="67">
      <t>ケイキ</t>
    </rPh>
    <phoneticPr fontId="17"/>
  </si>
  <si>
    <t>地域の農家の協力のもと、農業体験を行い、地域を見つめ直す機会にするとともに、職業観・勤労観を育みます。</t>
    <rPh sb="0" eb="2">
      <t>チイキ</t>
    </rPh>
    <rPh sb="12" eb="14">
      <t>ノウギョウ</t>
    </rPh>
    <rPh sb="14" eb="16">
      <t>タイケン</t>
    </rPh>
    <rPh sb="17" eb="18">
      <t>オコナ</t>
    </rPh>
    <phoneticPr fontId="17"/>
  </si>
  <si>
    <t>URLなし
部署：中標津東小学校
連絡先：0153-72-3314</t>
    <rPh sb="6" eb="8">
      <t>ブショ</t>
    </rPh>
    <rPh sb="9" eb="12">
      <t>ナカシベツ</t>
    </rPh>
    <rPh sb="12" eb="13">
      <t>ヒガシ</t>
    </rPh>
    <rPh sb="13" eb="16">
      <t>ショウガッコウ</t>
    </rPh>
    <rPh sb="17" eb="20">
      <t>レンラクサキ</t>
    </rPh>
    <phoneticPr fontId="17"/>
  </si>
  <si>
    <t>生徒・農家・教職員</t>
    <rPh sb="0" eb="2">
      <t>セイト</t>
    </rPh>
    <rPh sb="3" eb="5">
      <t>ノウカ</t>
    </rPh>
    <rPh sb="6" eb="9">
      <t>キョウショクイン</t>
    </rPh>
    <phoneticPr fontId="17"/>
  </si>
  <si>
    <t>地域農家（農場）</t>
    <rPh sb="0" eb="2">
      <t>チイキ</t>
    </rPh>
    <rPh sb="2" eb="4">
      <t>ノウカ</t>
    </rPh>
    <rPh sb="5" eb="7">
      <t>ノウジョウ</t>
    </rPh>
    <phoneticPr fontId="17"/>
  </si>
  <si>
    <t>芽室町</t>
    <rPh sb="0" eb="2">
      <t>メムロ</t>
    </rPh>
    <rPh sb="2" eb="3">
      <t>チョウ</t>
    </rPh>
    <phoneticPr fontId="17"/>
  </si>
  <si>
    <t>郷育・夢育推進事業講演会</t>
    <rPh sb="0" eb="2">
      <t>サトイク</t>
    </rPh>
    <rPh sb="3" eb="4">
      <t>ユメ</t>
    </rPh>
    <rPh sb="4" eb="5">
      <t>イク</t>
    </rPh>
    <rPh sb="5" eb="7">
      <t>スイシン</t>
    </rPh>
    <rPh sb="7" eb="9">
      <t>ジギョウ</t>
    </rPh>
    <rPh sb="9" eb="12">
      <t>コウエンカイ</t>
    </rPh>
    <phoneticPr fontId="17"/>
  </si>
  <si>
    <t>外部講師を招き、よりよい生き方について考える講演会を開催します。</t>
    <rPh sb="0" eb="2">
      <t>ガイブ</t>
    </rPh>
    <rPh sb="2" eb="4">
      <t>コウシ</t>
    </rPh>
    <rPh sb="5" eb="6">
      <t>マネ</t>
    </rPh>
    <rPh sb="12" eb="13">
      <t>イ</t>
    </rPh>
    <rPh sb="14" eb="15">
      <t>カタ</t>
    </rPh>
    <rPh sb="19" eb="20">
      <t>カンガ</t>
    </rPh>
    <rPh sb="22" eb="25">
      <t>コウエンカイ</t>
    </rPh>
    <rPh sb="26" eb="28">
      <t>カイサイ</t>
    </rPh>
    <phoneticPr fontId="17"/>
  </si>
  <si>
    <t>生徒、教員</t>
    <rPh sb="0" eb="2">
      <t>セイト</t>
    </rPh>
    <rPh sb="3" eb="5">
      <t>キョウイン</t>
    </rPh>
    <phoneticPr fontId="17"/>
  </si>
  <si>
    <t>芽室町立芽室西中学校</t>
    <rPh sb="0" eb="2">
      <t>メムロ</t>
    </rPh>
    <rPh sb="2" eb="4">
      <t>チョウリツ</t>
    </rPh>
    <rPh sb="4" eb="6">
      <t>メムロ</t>
    </rPh>
    <rPh sb="6" eb="7">
      <t>ニシ</t>
    </rPh>
    <rPh sb="7" eb="10">
      <t>チュウガッコウ</t>
    </rPh>
    <phoneticPr fontId="17"/>
  </si>
  <si>
    <t xml:space="preserve">保護者
</t>
  </si>
  <si>
    <t>実施日については変更の可能性有</t>
    <rPh sb="0" eb="3">
      <t>ジッシビ</t>
    </rPh>
    <rPh sb="8" eb="10">
      <t>ヘンコウ</t>
    </rPh>
    <rPh sb="11" eb="14">
      <t>カノウセイ</t>
    </rPh>
    <rPh sb="14" eb="15">
      <t>アリ</t>
    </rPh>
    <phoneticPr fontId="17"/>
  </si>
  <si>
    <t>※新型コロナウイルス対策のため観客制限有り</t>
    <rPh sb="1" eb="3">
      <t>シンガタ</t>
    </rPh>
    <rPh sb="10" eb="12">
      <t>タイサク</t>
    </rPh>
    <rPh sb="15" eb="17">
      <t>カンキャク</t>
    </rPh>
    <rPh sb="17" eb="19">
      <t>セイゲン</t>
    </rPh>
    <rPh sb="19" eb="20">
      <t>アリ</t>
    </rPh>
    <phoneticPr fontId="17"/>
  </si>
  <si>
    <t>上札内小学校学習発表会</t>
  </si>
  <si>
    <t>連絡先：花園小学校
電話番号：0155-24-9123</t>
    <rPh sb="0" eb="3">
      <t>レンラクサキ</t>
    </rPh>
    <rPh sb="4" eb="6">
      <t>ハナゾノ</t>
    </rPh>
    <rPh sb="6" eb="9">
      <t>ショウガッコウ</t>
    </rPh>
    <rPh sb="10" eb="12">
      <t>デンワ</t>
    </rPh>
    <rPh sb="12" eb="14">
      <t>バンゴウ</t>
    </rPh>
    <phoneticPr fontId="17"/>
  </si>
  <si>
    <t>連絡先：上札内小学校
電話番号：0155-69-4171</t>
  </si>
  <si>
    <t>【網走市立第一中学校HP】
https://sites.google.com/site/abashiri1chu/</t>
    <rPh sb="1" eb="3">
      <t>アバシリ</t>
    </rPh>
    <rPh sb="3" eb="5">
      <t>シリツ</t>
    </rPh>
    <phoneticPr fontId="17"/>
  </si>
  <si>
    <t>教員の資質能力向上と授業改善に向けた取組を実施します。</t>
    <rPh sb="0" eb="2">
      <t>キョウイン</t>
    </rPh>
    <rPh sb="3" eb="5">
      <t>シシツ</t>
    </rPh>
    <rPh sb="5" eb="7">
      <t>ノウリョク</t>
    </rPh>
    <rPh sb="7" eb="9">
      <t>コウジョウ</t>
    </rPh>
    <rPh sb="10" eb="12">
      <t>ジュギョウ</t>
    </rPh>
    <rPh sb="12" eb="14">
      <t>カイゼン</t>
    </rPh>
    <rPh sb="15" eb="16">
      <t>ム</t>
    </rPh>
    <rPh sb="18" eb="20">
      <t>トリクミ</t>
    </rPh>
    <rPh sb="21" eb="23">
      <t>ジッシ</t>
    </rPh>
    <phoneticPr fontId="17"/>
  </si>
  <si>
    <t>連絡先：上更別小学校
電話番号：0155-52-2461</t>
    <rPh sb="0" eb="3">
      <t>レンラクサキ</t>
    </rPh>
    <rPh sb="4" eb="7">
      <t>カミサラベツ</t>
    </rPh>
    <rPh sb="7" eb="10">
      <t>ショウガッコウ</t>
    </rPh>
    <rPh sb="11" eb="13">
      <t>デンワ</t>
    </rPh>
    <rPh sb="13" eb="15">
      <t>バンゴウ</t>
    </rPh>
    <phoneticPr fontId="17"/>
  </si>
  <si>
    <t>本別町</t>
    <rPh sb="0" eb="3">
      <t>ホンベツチョウ</t>
    </rPh>
    <phoneticPr fontId="17"/>
  </si>
  <si>
    <t>村内清掃活動「それ行け！ゴミ拾い隊」</t>
    <rPh sb="0" eb="2">
      <t>ソンナイ</t>
    </rPh>
    <rPh sb="2" eb="4">
      <t>セイソウ</t>
    </rPh>
    <rPh sb="4" eb="6">
      <t>カツドウ</t>
    </rPh>
    <rPh sb="9" eb="10">
      <t>イ</t>
    </rPh>
    <rPh sb="14" eb="15">
      <t>ヒロ</t>
    </rPh>
    <rPh sb="16" eb="17">
      <t>タイ</t>
    </rPh>
    <phoneticPr fontId="17"/>
  </si>
  <si>
    <t>生徒会主催で、村内のゴミ拾いを全校生徒で年２回（春、秋）実施します。</t>
    <rPh sb="0" eb="2">
      <t>セイト</t>
    </rPh>
    <rPh sb="2" eb="3">
      <t>カイ</t>
    </rPh>
    <rPh sb="3" eb="5">
      <t>シュサイ</t>
    </rPh>
    <rPh sb="7" eb="9">
      <t>ソンナイ</t>
    </rPh>
    <rPh sb="12" eb="13">
      <t>ヒロ</t>
    </rPh>
    <rPh sb="15" eb="16">
      <t>ゼン</t>
    </rPh>
    <rPh sb="16" eb="17">
      <t>コウ</t>
    </rPh>
    <rPh sb="17" eb="18">
      <t>セイ</t>
    </rPh>
    <rPh sb="18" eb="19">
      <t>ト</t>
    </rPh>
    <rPh sb="20" eb="21">
      <t>ネン</t>
    </rPh>
    <rPh sb="22" eb="23">
      <t>カイ</t>
    </rPh>
    <rPh sb="24" eb="25">
      <t>ハル</t>
    </rPh>
    <rPh sb="26" eb="27">
      <t>アキ</t>
    </rPh>
    <rPh sb="28" eb="30">
      <t>ジッシ</t>
    </rPh>
    <phoneticPr fontId="17"/>
  </si>
  <si>
    <t>中学生、教職員</t>
    <rPh sb="0" eb="3">
      <t>チュウガクセイ</t>
    </rPh>
    <rPh sb="4" eb="7">
      <t>キョウショクイン</t>
    </rPh>
    <phoneticPr fontId="17"/>
  </si>
  <si>
    <t>更別村立上更別小学校</t>
    <rPh sb="0" eb="2">
      <t>サラベツ</t>
    </rPh>
    <rPh sb="2" eb="3">
      <t>ムラ</t>
    </rPh>
    <rPh sb="3" eb="5">
      <t>タチアゲ</t>
    </rPh>
    <rPh sb="5" eb="7">
      <t>サラベツ</t>
    </rPh>
    <rPh sb="7" eb="10">
      <t>ショウガッコウ</t>
    </rPh>
    <phoneticPr fontId="17"/>
  </si>
  <si>
    <t>更別村立更別中央中学校</t>
    <rPh sb="0" eb="4">
      <t>サラベツソンリツ</t>
    </rPh>
    <rPh sb="4" eb="11">
      <t>サラベツチュウオウチュウガッコウ</t>
    </rPh>
    <phoneticPr fontId="17"/>
  </si>
  <si>
    <t>連絡先：更別中央中学校
電話番号：0155-52-2838</t>
    <rPh sb="0" eb="3">
      <t>レンラクサキ</t>
    </rPh>
    <rPh sb="4" eb="6">
      <t>サラベツ</t>
    </rPh>
    <rPh sb="6" eb="8">
      <t>チュウオウ</t>
    </rPh>
    <rPh sb="8" eb="11">
      <t>チュウガッコウ</t>
    </rPh>
    <rPh sb="12" eb="14">
      <t>デンワ</t>
    </rPh>
    <rPh sb="14" eb="16">
      <t>バンゴウ</t>
    </rPh>
    <phoneticPr fontId="17"/>
  </si>
  <si>
    <t>連絡先：更別小学校
電話番号：0155₋52₋2360</t>
    <rPh sb="0" eb="3">
      <t>レンラクサキ</t>
    </rPh>
    <rPh sb="4" eb="6">
      <t>サラベツ</t>
    </rPh>
    <rPh sb="6" eb="9">
      <t>ショウガッコウ</t>
    </rPh>
    <rPh sb="10" eb="12">
      <t>デンワ</t>
    </rPh>
    <rPh sb="12" eb="14">
      <t>バンゴウ</t>
    </rPh>
    <phoneticPr fontId="17"/>
  </si>
  <si>
    <t>上更別幼稚園・上更別小学校合同学習発表会</t>
    <rPh sb="0" eb="3">
      <t>カミサラベツ</t>
    </rPh>
    <rPh sb="3" eb="6">
      <t>ヨウチエン</t>
    </rPh>
    <rPh sb="7" eb="8">
      <t>カミ</t>
    </rPh>
    <rPh sb="8" eb="9">
      <t>サラ</t>
    </rPh>
    <rPh sb="9" eb="10">
      <t>ベツ</t>
    </rPh>
    <rPh sb="10" eb="13">
      <t>ショウガッコウ</t>
    </rPh>
    <rPh sb="13" eb="15">
      <t>ゴウドウ</t>
    </rPh>
    <rPh sb="15" eb="17">
      <t>ガクシュウ</t>
    </rPh>
    <rPh sb="17" eb="19">
      <t>ハッピョウ</t>
    </rPh>
    <rPh sb="19" eb="20">
      <t>カイ</t>
    </rPh>
    <phoneticPr fontId="17"/>
  </si>
  <si>
    <t>更別村上更別地区の地域住民・保護者の参観のもとで、地域の園児及び児童の創造的な学習の成果を確認し、地域と幼稚園・小学校との連携を深めます。</t>
    <rPh sb="0" eb="3">
      <t>サラベツムラ</t>
    </rPh>
    <rPh sb="3" eb="6">
      <t>カミサラベツ</t>
    </rPh>
    <rPh sb="6" eb="8">
      <t>チク</t>
    </rPh>
    <rPh sb="9" eb="11">
      <t>チイキ</t>
    </rPh>
    <rPh sb="11" eb="13">
      <t>ジュウミン</t>
    </rPh>
    <rPh sb="14" eb="17">
      <t>ホゴシャ</t>
    </rPh>
    <rPh sb="18" eb="20">
      <t>サンカン</t>
    </rPh>
    <rPh sb="25" eb="27">
      <t>チイキ</t>
    </rPh>
    <rPh sb="28" eb="30">
      <t>エンジ</t>
    </rPh>
    <rPh sb="30" eb="31">
      <t>オヨ</t>
    </rPh>
    <rPh sb="32" eb="34">
      <t>ジドウ</t>
    </rPh>
    <rPh sb="35" eb="38">
      <t>ソウゾウテキ</t>
    </rPh>
    <rPh sb="39" eb="41">
      <t>ガクシュウ</t>
    </rPh>
    <rPh sb="42" eb="44">
      <t>セイカ</t>
    </rPh>
    <rPh sb="45" eb="47">
      <t>カクニン</t>
    </rPh>
    <rPh sb="49" eb="51">
      <t>チイキ</t>
    </rPh>
    <rPh sb="52" eb="55">
      <t>ヨウチエン</t>
    </rPh>
    <rPh sb="56" eb="57">
      <t>ショウ</t>
    </rPh>
    <rPh sb="57" eb="59">
      <t>ガッコウ</t>
    </rPh>
    <rPh sb="61" eb="63">
      <t>レンケイ</t>
    </rPh>
    <rPh sb="64" eb="65">
      <t>フカ</t>
    </rPh>
    <phoneticPr fontId="17"/>
  </si>
  <si>
    <t>幼稚園児・小学生・保護者・地域住民</t>
    <rPh sb="0" eb="2">
      <t>ヨウチ</t>
    </rPh>
    <rPh sb="2" eb="4">
      <t>エンジ</t>
    </rPh>
    <rPh sb="5" eb="6">
      <t>ショウ</t>
    </rPh>
    <rPh sb="6" eb="8">
      <t>ガクセイ</t>
    </rPh>
    <rPh sb="9" eb="12">
      <t>ホゴシャ</t>
    </rPh>
    <rPh sb="13" eb="15">
      <t>チイキ</t>
    </rPh>
    <rPh sb="15" eb="17">
      <t>ジュウミン</t>
    </rPh>
    <phoneticPr fontId="17"/>
  </si>
  <si>
    <t>更別村立上更別小学校・上更別幼稚園</t>
    <rPh sb="0" eb="2">
      <t>サラベツ</t>
    </rPh>
    <rPh sb="2" eb="4">
      <t>ソンリツ</t>
    </rPh>
    <rPh sb="4" eb="7">
      <t>カミサラベツ</t>
    </rPh>
    <rPh sb="7" eb="10">
      <t>ショウガッコウ</t>
    </rPh>
    <rPh sb="11" eb="14">
      <t>カミサラベツ</t>
    </rPh>
    <rPh sb="14" eb="17">
      <t>ヨウチエン</t>
    </rPh>
    <phoneticPr fontId="17"/>
  </si>
  <si>
    <t>大樹町
小中高生</t>
  </si>
  <si>
    <t>体験活動をとおして災害や防災についての知識を学び、防災意識と災害時の対応力を高めます。</t>
    <rPh sb="0" eb="4">
      <t>タイケンカツドウ</t>
    </rPh>
    <rPh sb="9" eb="11">
      <t>サイガイ</t>
    </rPh>
    <rPh sb="12" eb="14">
      <t>ボウサイ</t>
    </rPh>
    <rPh sb="19" eb="21">
      <t>チシキ</t>
    </rPh>
    <rPh sb="22" eb="23">
      <t>マナ</t>
    </rPh>
    <rPh sb="25" eb="27">
      <t>ボウサイ</t>
    </rPh>
    <rPh sb="27" eb="29">
      <t>イシキ</t>
    </rPh>
    <rPh sb="30" eb="33">
      <t>サイガイジ</t>
    </rPh>
    <rPh sb="34" eb="37">
      <t>タイオウリョク</t>
    </rPh>
    <rPh sb="38" eb="39">
      <t>タカ</t>
    </rPh>
    <phoneticPr fontId="17"/>
  </si>
  <si>
    <t>大樹町生涯学習センター</t>
  </si>
  <si>
    <t>連絡先：大樹町教育委員会社会教育課
電話番号：01558-6-2133</t>
    <rPh sb="0" eb="3">
      <t>レンラクサキ</t>
    </rPh>
    <rPh sb="18" eb="20">
      <t>デンワ</t>
    </rPh>
    <rPh sb="20" eb="22">
      <t>バンゴウ</t>
    </rPh>
    <phoneticPr fontId="17"/>
  </si>
  <si>
    <t>大樹町</t>
  </si>
  <si>
    <t>第29回　大樹町立大樹小学校授業実践発表会 兼 大樹町学校教育研究大会</t>
  </si>
  <si>
    <t>大樹町立大樹小学校</t>
    <rPh sb="0" eb="3">
      <t>タイキチョウ</t>
    </rPh>
    <rPh sb="3" eb="4">
      <t>リツ</t>
    </rPh>
    <rPh sb="4" eb="6">
      <t>タイキ</t>
    </rPh>
    <rPh sb="6" eb="9">
      <t>ショウガッコウ</t>
    </rPh>
    <phoneticPr fontId="17"/>
  </si>
  <si>
    <t>大樹町立大樹小学校</t>
  </si>
  <si>
    <t>大樹小学校参観日</t>
  </si>
  <si>
    <t>中学生・高校生・一般</t>
    <rPh sb="0" eb="3">
      <t>チュウガクセイ</t>
    </rPh>
    <rPh sb="4" eb="7">
      <t>コウコウセイ</t>
    </rPh>
    <rPh sb="8" eb="10">
      <t>イッパン</t>
    </rPh>
    <phoneticPr fontId="17"/>
  </si>
  <si>
    <t>地域の教育関係者や保護者を中心に、広く授業を公開し、校内研究の成果を発表します。</t>
  </si>
  <si>
    <t>大樹中学校参観日</t>
    <rPh sb="0" eb="5">
      <t>タイキチュウガッコウ</t>
    </rPh>
    <rPh sb="5" eb="8">
      <t>サンカンビ</t>
    </rPh>
    <phoneticPr fontId="17"/>
  </si>
  <si>
    <t>連絡先：大樹中学校
電話番号：01558-6-2059</t>
    <rPh sb="0" eb="3">
      <t>レンラクサキ</t>
    </rPh>
    <rPh sb="4" eb="9">
      <t>タイキチュウガッコウ</t>
    </rPh>
    <rPh sb="10" eb="12">
      <t>デンワ</t>
    </rPh>
    <rPh sb="12" eb="14">
      <t>バンゴウ</t>
    </rPh>
    <phoneticPr fontId="16"/>
  </si>
  <si>
    <t>幕別町</t>
    <rPh sb="0" eb="3">
      <t>マクベツチョウ</t>
    </rPh>
    <phoneticPr fontId="17"/>
  </si>
  <si>
    <t>小・保・保護者・教職員</t>
    <rPh sb="0" eb="1">
      <t>ショウ</t>
    </rPh>
    <rPh sb="2" eb="3">
      <t>ホ</t>
    </rPh>
    <rPh sb="4" eb="7">
      <t>ホゴシャ</t>
    </rPh>
    <rPh sb="8" eb="11">
      <t>キョウショクイン</t>
    </rPh>
    <phoneticPr fontId="17"/>
  </si>
  <si>
    <t>10月31日,11月28日</t>
    <rPh sb="2" eb="3">
      <t>ガツ</t>
    </rPh>
    <rPh sb="5" eb="6">
      <t>ニチ</t>
    </rPh>
    <rPh sb="9" eb="10">
      <t>ガツ</t>
    </rPh>
    <rPh sb="12" eb="13">
      <t>ニチ</t>
    </rPh>
    <phoneticPr fontId="17"/>
  </si>
  <si>
    <t>古舞小学校体育館</t>
    <rPh sb="0" eb="8">
      <t>フルマイショウガッコウタイイクカン</t>
    </rPh>
    <phoneticPr fontId="17"/>
  </si>
  <si>
    <t>幕別町立古舞小学校</t>
    <rPh sb="0" eb="9">
      <t>マクベツチョウリツフルマイショウガッコウ</t>
    </rPh>
    <phoneticPr fontId="17"/>
  </si>
  <si>
    <t>北海道立北方民族博物館</t>
    <rPh sb="0" eb="3">
      <t>ホッカイドウ</t>
    </rPh>
    <rPh sb="3" eb="4">
      <t>リツ</t>
    </rPh>
    <rPh sb="4" eb="11">
      <t>ホッポウ</t>
    </rPh>
    <phoneticPr fontId="17"/>
  </si>
  <si>
    <t>児童・保護者・地域</t>
    <rPh sb="0" eb="2">
      <t>ジドウ</t>
    </rPh>
    <rPh sb="3" eb="6">
      <t>ホゴシャ</t>
    </rPh>
    <rPh sb="7" eb="9">
      <t>チイキ</t>
    </rPh>
    <phoneticPr fontId="17"/>
  </si>
  <si>
    <t>連絡先：札内南小学校
電話番号：0155-56-2314</t>
    <rPh sb="0" eb="3">
      <t>レンラクサキ</t>
    </rPh>
    <rPh sb="4" eb="6">
      <t>サツナイ</t>
    </rPh>
    <rPh sb="6" eb="7">
      <t>ミナミ</t>
    </rPh>
    <rPh sb="7" eb="10">
      <t>ショウガッコウ</t>
    </rPh>
    <rPh sb="11" eb="13">
      <t>デンワ</t>
    </rPh>
    <rPh sb="13" eb="15">
      <t>バンゴウ</t>
    </rPh>
    <phoneticPr fontId="17"/>
  </si>
  <si>
    <t>今後の感染状況を見ながら実施の有無を判断する</t>
    <rPh sb="0" eb="2">
      <t>コンゴ</t>
    </rPh>
    <rPh sb="3" eb="5">
      <t>カンセン</t>
    </rPh>
    <rPh sb="5" eb="7">
      <t>ジョウキョウ</t>
    </rPh>
    <rPh sb="8" eb="9">
      <t>ミ</t>
    </rPh>
    <rPh sb="12" eb="14">
      <t>ジッシ</t>
    </rPh>
    <rPh sb="15" eb="17">
      <t>ウム</t>
    </rPh>
    <rPh sb="18" eb="20">
      <t>ハンダン</t>
    </rPh>
    <phoneticPr fontId="17"/>
  </si>
  <si>
    <t>ナウマンゾウの化石が出土した地層の土で発芽したかぼちゃの苗を、忠類小学校で大きく育て、札幌の円山動物園のゾウに食べてもらうことで、歴史や自然環境について考える取組です。</t>
    <rPh sb="7" eb="9">
      <t>カセキ</t>
    </rPh>
    <rPh sb="10" eb="12">
      <t>シュツド</t>
    </rPh>
    <rPh sb="14" eb="16">
      <t>チソウ</t>
    </rPh>
    <rPh sb="17" eb="18">
      <t>ツチ</t>
    </rPh>
    <rPh sb="19" eb="21">
      <t>ハツガ</t>
    </rPh>
    <rPh sb="28" eb="29">
      <t>ナエ</t>
    </rPh>
    <rPh sb="31" eb="34">
      <t>チュウルイショウ</t>
    </rPh>
    <rPh sb="34" eb="36">
      <t>ガッコウ</t>
    </rPh>
    <rPh sb="37" eb="38">
      <t>オオ</t>
    </rPh>
    <rPh sb="40" eb="41">
      <t>ソダ</t>
    </rPh>
    <rPh sb="43" eb="45">
      <t>サッポロ</t>
    </rPh>
    <rPh sb="46" eb="48">
      <t>マルヤマ</t>
    </rPh>
    <rPh sb="48" eb="51">
      <t>ドウブツエン</t>
    </rPh>
    <rPh sb="55" eb="56">
      <t>タ</t>
    </rPh>
    <rPh sb="65" eb="67">
      <t>レキシ</t>
    </rPh>
    <rPh sb="68" eb="70">
      <t>シゼン</t>
    </rPh>
    <rPh sb="70" eb="72">
      <t>カンキョウ</t>
    </rPh>
    <rPh sb="76" eb="77">
      <t>カンガ</t>
    </rPh>
    <rPh sb="79" eb="81">
      <t>トリクミ</t>
    </rPh>
    <phoneticPr fontId="17"/>
  </si>
  <si>
    <t>忠類小全児童，忠類地域住民</t>
    <rPh sb="0" eb="3">
      <t>チュウルイショウ</t>
    </rPh>
    <rPh sb="3" eb="4">
      <t>ゼン</t>
    </rPh>
    <rPh sb="4" eb="6">
      <t>ジドウ</t>
    </rPh>
    <rPh sb="7" eb="9">
      <t>チュウルイ</t>
    </rPh>
    <rPh sb="9" eb="11">
      <t>チイキ</t>
    </rPh>
    <rPh sb="11" eb="13">
      <t>ジュウミン</t>
    </rPh>
    <phoneticPr fontId="17"/>
  </si>
  <si>
    <t>忠類小，円山動物園，オンライン（Zoom）</t>
    <rPh sb="0" eb="3">
      <t>チュウルイショウ</t>
    </rPh>
    <rPh sb="4" eb="6">
      <t>マルヤマ</t>
    </rPh>
    <rPh sb="6" eb="9">
      <t>ドウブツエン</t>
    </rPh>
    <phoneticPr fontId="17"/>
  </si>
  <si>
    <t>メール：churuisho2@makubetsu.jp</t>
  </si>
  <si>
    <t>学校説明や普通科、海洋資源科の授業、体験実習を行うとともに、校舎及び寄宿舎見学を実施します。</t>
    <rPh sb="0" eb="2">
      <t>ガッコウ</t>
    </rPh>
    <rPh sb="2" eb="4">
      <t>セツメイ</t>
    </rPh>
    <rPh sb="5" eb="8">
      <t>フツウカ</t>
    </rPh>
    <rPh sb="9" eb="14">
      <t>カイヨウシゲンカ</t>
    </rPh>
    <rPh sb="15" eb="17">
      <t>ジュギョウ</t>
    </rPh>
    <rPh sb="18" eb="20">
      <t>タイケン</t>
    </rPh>
    <rPh sb="20" eb="22">
      <t>ジッシュウ</t>
    </rPh>
    <rPh sb="23" eb="24">
      <t>オコナ</t>
    </rPh>
    <rPh sb="30" eb="32">
      <t>コウシャ</t>
    </rPh>
    <rPh sb="32" eb="33">
      <t>オヨ</t>
    </rPh>
    <rPh sb="34" eb="37">
      <t>キシュクシャ</t>
    </rPh>
    <rPh sb="37" eb="39">
      <t>ケンガク</t>
    </rPh>
    <rPh sb="40" eb="42">
      <t>ジッシ</t>
    </rPh>
    <phoneticPr fontId="17"/>
  </si>
  <si>
    <t>札内中学校文化祭</t>
    <rPh sb="0" eb="2">
      <t>サツナイ</t>
    </rPh>
    <rPh sb="2" eb="3">
      <t>チュウ</t>
    </rPh>
    <rPh sb="3" eb="5">
      <t>ガッコウ</t>
    </rPh>
    <rPh sb="5" eb="8">
      <t>ブンカサイ</t>
    </rPh>
    <phoneticPr fontId="17"/>
  </si>
  <si>
    <t>講演「心の授業～どんな自分になりたいの～」を実施します。</t>
    <rPh sb="0" eb="2">
      <t>コウエン</t>
    </rPh>
    <rPh sb="3" eb="4">
      <t>ココロ</t>
    </rPh>
    <rPh sb="5" eb="7">
      <t>ジュギョウ</t>
    </rPh>
    <rPh sb="11" eb="13">
      <t>ジブン</t>
    </rPh>
    <rPh sb="22" eb="24">
      <t>ジッシ</t>
    </rPh>
    <phoneticPr fontId="17"/>
  </si>
  <si>
    <t>日頃の学習内容及び成果を保護者や地域住民に公開します。</t>
  </si>
  <si>
    <t>教育関係者
保護者
地域住民</t>
    <rPh sb="0" eb="2">
      <t>キョウイク</t>
    </rPh>
    <rPh sb="2" eb="5">
      <t>カンケイシャ</t>
    </rPh>
    <rPh sb="6" eb="9">
      <t>ホゴシャ</t>
    </rPh>
    <rPh sb="10" eb="12">
      <t>チイキ</t>
    </rPh>
    <rPh sb="12" eb="14">
      <t>ジュウミン</t>
    </rPh>
    <phoneticPr fontId="17"/>
  </si>
  <si>
    <t>幕別町立札内中学校体育館</t>
    <rPh sb="0" eb="2">
      <t>マクベツ</t>
    </rPh>
    <rPh sb="2" eb="4">
      <t>チョウリツ</t>
    </rPh>
    <rPh sb="4" eb="6">
      <t>サツナイ</t>
    </rPh>
    <rPh sb="6" eb="7">
      <t>チュウ</t>
    </rPh>
    <rPh sb="7" eb="9">
      <t>ガッコウ</t>
    </rPh>
    <rPh sb="9" eb="12">
      <t>タイイクカン</t>
    </rPh>
    <phoneticPr fontId="17"/>
  </si>
  <si>
    <t>幕別町立札内中学校</t>
    <rPh sb="0" eb="2">
      <t>マクベツ</t>
    </rPh>
    <rPh sb="2" eb="4">
      <t>チョウリツ</t>
    </rPh>
    <rPh sb="4" eb="6">
      <t>サツナイ</t>
    </rPh>
    <rPh sb="6" eb="7">
      <t>チュウ</t>
    </rPh>
    <rPh sb="7" eb="9">
      <t>ガッコウ</t>
    </rPh>
    <phoneticPr fontId="17"/>
  </si>
  <si>
    <t>札内中学校吹奏楽部定期演奏会</t>
    <rPh sb="0" eb="2">
      <t>サツナイ</t>
    </rPh>
    <rPh sb="2" eb="3">
      <t>チュウ</t>
    </rPh>
    <rPh sb="3" eb="5">
      <t>ガッコウ</t>
    </rPh>
    <rPh sb="5" eb="8">
      <t>スイソウガク</t>
    </rPh>
    <rPh sb="8" eb="9">
      <t>ブ</t>
    </rPh>
    <rPh sb="9" eb="11">
      <t>テイキ</t>
    </rPh>
    <rPh sb="11" eb="14">
      <t>エンソウカイ</t>
    </rPh>
    <phoneticPr fontId="17"/>
  </si>
  <si>
    <t>器楽演奏を中心に表現活動の成果を地域住民、保護者へ公開します。</t>
    <rPh sb="0" eb="2">
      <t>キガク</t>
    </rPh>
    <rPh sb="2" eb="4">
      <t>エンソウ</t>
    </rPh>
    <rPh sb="5" eb="7">
      <t>チュウシン</t>
    </rPh>
    <rPh sb="8" eb="10">
      <t>ヒョウゲン</t>
    </rPh>
    <phoneticPr fontId="17"/>
  </si>
  <si>
    <t>幕別町百年記念ホール</t>
    <rPh sb="0" eb="3">
      <t>マクベツチョウ</t>
    </rPh>
    <rPh sb="3" eb="5">
      <t>ヒャクネン</t>
    </rPh>
    <rPh sb="5" eb="7">
      <t>キネン</t>
    </rPh>
    <phoneticPr fontId="17"/>
  </si>
  <si>
    <t>生徒の「職業」に対する意識をより一層高めるため、職場を訪問し、職場で働く人々と交流します。</t>
    <rPh sb="0" eb="2">
      <t>セイト</t>
    </rPh>
    <rPh sb="24" eb="26">
      <t>ショクバ</t>
    </rPh>
    <rPh sb="27" eb="29">
      <t>ホウモン</t>
    </rPh>
    <rPh sb="31" eb="33">
      <t>ショクバ</t>
    </rPh>
    <rPh sb="34" eb="35">
      <t>ハタラ</t>
    </rPh>
    <rPh sb="36" eb="38">
      <t>ヒトビト</t>
    </rPh>
    <rPh sb="39" eb="41">
      <t>コウリュウ</t>
    </rPh>
    <phoneticPr fontId="17"/>
  </si>
  <si>
    <t>第２学年生徒　</t>
    <rPh sb="0" eb="1">
      <t>ダイ</t>
    </rPh>
    <rPh sb="2" eb="4">
      <t>ガクネン</t>
    </rPh>
    <rPh sb="4" eb="5">
      <t>セイ</t>
    </rPh>
    <rPh sb="5" eb="6">
      <t>ト</t>
    </rPh>
    <phoneticPr fontId="17"/>
  </si>
  <si>
    <t>10月21日からの2日間</t>
    <rPh sb="2" eb="3">
      <t>ガツ</t>
    </rPh>
    <rPh sb="5" eb="6">
      <t>ニチ</t>
    </rPh>
    <rPh sb="10" eb="12">
      <t>ニチカン</t>
    </rPh>
    <phoneticPr fontId="17"/>
  </si>
  <si>
    <t>幕別町</t>
    <rPh sb="0" eb="2">
      <t>マクベツ</t>
    </rPh>
    <rPh sb="2" eb="3">
      <t>チョウ</t>
    </rPh>
    <phoneticPr fontId="17"/>
  </si>
  <si>
    <t>児童・生徒、保護者、地域住民</t>
    <rPh sb="0" eb="2">
      <t>ジドウ</t>
    </rPh>
    <rPh sb="3" eb="5">
      <t>セイト</t>
    </rPh>
    <rPh sb="6" eb="9">
      <t>ホゴシャ</t>
    </rPh>
    <rPh sb="10" eb="12">
      <t>チイキ</t>
    </rPh>
    <rPh sb="12" eb="14">
      <t>ジュウミン</t>
    </rPh>
    <phoneticPr fontId="17"/>
  </si>
  <si>
    <t>コロナ感染防止のため、地域住民の入場制限をする予定</t>
    <rPh sb="3" eb="7">
      <t>カンセンボウシ</t>
    </rPh>
    <rPh sb="11" eb="13">
      <t>チイキ</t>
    </rPh>
    <rPh sb="13" eb="15">
      <t>ジュウミン</t>
    </rPh>
    <rPh sb="16" eb="18">
      <t>ニュウジョウ</t>
    </rPh>
    <rPh sb="18" eb="20">
      <t>セイゲン</t>
    </rPh>
    <rPh sb="23" eb="25">
      <t>ヨテイ</t>
    </rPh>
    <phoneticPr fontId="17"/>
  </si>
  <si>
    <t>池田町</t>
    <rPh sb="0" eb="3">
      <t>イケダチョウ</t>
    </rPh>
    <phoneticPr fontId="17"/>
  </si>
  <si>
    <t>池田小学校学習発表会</t>
    <rPh sb="0" eb="2">
      <t>イケダ</t>
    </rPh>
    <rPh sb="2" eb="5">
      <t>ショウガッコウ</t>
    </rPh>
    <rPh sb="5" eb="10">
      <t>ガクシュウハッピョウカイ</t>
    </rPh>
    <phoneticPr fontId="17"/>
  </si>
  <si>
    <t>連絡先：池田小学校
電話番号：015－572－2664</t>
    <rPh sb="0" eb="3">
      <t>レンラクサキ</t>
    </rPh>
    <rPh sb="4" eb="6">
      <t>イケダ</t>
    </rPh>
    <rPh sb="6" eb="9">
      <t>ショウガッコウ</t>
    </rPh>
    <rPh sb="10" eb="12">
      <t>デンワ</t>
    </rPh>
    <rPh sb="12" eb="14">
      <t>バンゴウ</t>
    </rPh>
    <phoneticPr fontId="17"/>
  </si>
  <si>
    <t>流通経済科３年生において、これまで学習してきた商品陳列の仕方および販売促進、接客マナー等についての知識や技術を、実際の現場で実習します。</t>
    <rPh sb="0" eb="2">
      <t>リュウツウ</t>
    </rPh>
    <rPh sb="2" eb="5">
      <t>ケイザイカ</t>
    </rPh>
    <rPh sb="6" eb="8">
      <t>ネンセイ</t>
    </rPh>
    <rPh sb="25" eb="27">
      <t>チンレツ</t>
    </rPh>
    <rPh sb="28" eb="30">
      <t>シカタ</t>
    </rPh>
    <rPh sb="43" eb="44">
      <t>トウ</t>
    </rPh>
    <phoneticPr fontId="17"/>
  </si>
  <si>
    <t>児童、保護者、祖父母、地域住民、学校運営協議会委員、教育委員</t>
    <rPh sb="0" eb="2">
      <t>ジドウ</t>
    </rPh>
    <rPh sb="3" eb="6">
      <t>ホゴシャ</t>
    </rPh>
    <rPh sb="7" eb="10">
      <t>ソフボ</t>
    </rPh>
    <rPh sb="11" eb="13">
      <t>チイキ</t>
    </rPh>
    <rPh sb="13" eb="15">
      <t>ジュウミン</t>
    </rPh>
    <rPh sb="16" eb="18">
      <t>ガッコウ</t>
    </rPh>
    <rPh sb="18" eb="20">
      <t>ウンエイ</t>
    </rPh>
    <rPh sb="20" eb="23">
      <t>キョウギカイ</t>
    </rPh>
    <rPh sb="23" eb="25">
      <t>イイン</t>
    </rPh>
    <rPh sb="26" eb="28">
      <t>キョウイク</t>
    </rPh>
    <rPh sb="28" eb="30">
      <t>イイン</t>
    </rPh>
    <phoneticPr fontId="17"/>
  </si>
  <si>
    <t>池田町立高島小学校</t>
    <rPh sb="0" eb="3">
      <t>イケダチョウ</t>
    </rPh>
    <rPh sb="3" eb="4">
      <t>リツ</t>
    </rPh>
    <rPh sb="4" eb="6">
      <t>タカシマ</t>
    </rPh>
    <rPh sb="6" eb="9">
      <t>ショウガッコウ</t>
    </rPh>
    <phoneticPr fontId="17"/>
  </si>
  <si>
    <t>連絡先：高島小学校
電話番号：015－573－2249</t>
    <rPh sb="0" eb="3">
      <t>レンラクサキ</t>
    </rPh>
    <rPh sb="4" eb="6">
      <t>タカシマ</t>
    </rPh>
    <rPh sb="6" eb="9">
      <t>ショウガッコウ</t>
    </rPh>
    <rPh sb="10" eb="12">
      <t>デンワ</t>
    </rPh>
    <rPh sb="12" eb="14">
      <t>バンゴウ</t>
    </rPh>
    <phoneticPr fontId="17"/>
  </si>
  <si>
    <t>お米を作ろう</t>
    <rPh sb="1" eb="2">
      <t>コメ</t>
    </rPh>
    <rPh sb="3" eb="4">
      <t>ツク</t>
    </rPh>
    <phoneticPr fontId="17"/>
  </si>
  <si>
    <t>池田町立利別小学校</t>
    <rPh sb="0" eb="2">
      <t>イケダ</t>
    </rPh>
    <rPh sb="2" eb="4">
      <t>チョウリツ</t>
    </rPh>
    <rPh sb="4" eb="9">
      <t>トシベツショウガッコウ</t>
    </rPh>
    <phoneticPr fontId="17"/>
  </si>
  <si>
    <t>感染症予防のため、関係者のみに制限しています。
Mail：tosibetu-ele.sc@educet01.plala.or.jp</t>
    <rPh sb="0" eb="3">
      <t>カンセンショウ</t>
    </rPh>
    <rPh sb="3" eb="5">
      <t>ヨボウ</t>
    </rPh>
    <rPh sb="9" eb="12">
      <t>カンケイシャ</t>
    </rPh>
    <rPh sb="15" eb="17">
      <t>セイゲン</t>
    </rPh>
    <phoneticPr fontId="17"/>
  </si>
  <si>
    <t>乗り入れ授業</t>
    <rPh sb="0" eb="1">
      <t>ノ</t>
    </rPh>
    <rPh sb="2" eb="3">
      <t>イ</t>
    </rPh>
    <rPh sb="4" eb="6">
      <t>ジュギョウ</t>
    </rPh>
    <phoneticPr fontId="17"/>
  </si>
  <si>
    <t>連絡先：生徒指導・学校安全課
電話番号：011-204-5895</t>
  </si>
  <si>
    <t>町内小学6年生</t>
    <rPh sb="0" eb="2">
      <t>チョウナイ</t>
    </rPh>
    <rPh sb="2" eb="4">
      <t>ショウガク</t>
    </rPh>
    <rPh sb="5" eb="6">
      <t>ネン</t>
    </rPh>
    <rPh sb="6" eb="7">
      <t>セイ</t>
    </rPh>
    <phoneticPr fontId="17"/>
  </si>
  <si>
    <t>池田中学校</t>
    <rPh sb="0" eb="2">
      <t>イケダ</t>
    </rPh>
    <rPh sb="2" eb="5">
      <t>チュウガッコウ</t>
    </rPh>
    <phoneticPr fontId="17"/>
  </si>
  <si>
    <t>池田町教育研究所</t>
    <rPh sb="0" eb="3">
      <t>イケダチョウ</t>
    </rPh>
    <rPh sb="3" eb="5">
      <t>キョウイク</t>
    </rPh>
    <rPh sb="5" eb="8">
      <t>ケンキュウショ</t>
    </rPh>
    <phoneticPr fontId="17"/>
  </si>
  <si>
    <t>池田町教育委員会</t>
    <rPh sb="0" eb="3">
      <t>イケダチョウ</t>
    </rPh>
    <rPh sb="3" eb="5">
      <t>キョウイク</t>
    </rPh>
    <rPh sb="5" eb="8">
      <t>イインカイ</t>
    </rPh>
    <phoneticPr fontId="17"/>
  </si>
  <si>
    <t>連絡先：池田町教育委員会
電話番号：015－572－5222</t>
    <rPh sb="0" eb="3">
      <t>レンラクサキ</t>
    </rPh>
    <rPh sb="4" eb="12">
      <t>イケダチョウキョウイクイインカイ</t>
    </rPh>
    <rPh sb="13" eb="15">
      <t>デンワ</t>
    </rPh>
    <rPh sb="15" eb="17">
      <t>バンゴウ</t>
    </rPh>
    <phoneticPr fontId="17"/>
  </si>
  <si>
    <t>ステージ発表（合唱・演劇・川北太鼓等）を実施します。</t>
    <rPh sb="4" eb="6">
      <t>ハッピョウ</t>
    </rPh>
    <rPh sb="7" eb="9">
      <t>ガッショウ</t>
    </rPh>
    <rPh sb="10" eb="12">
      <t>エンゲキ</t>
    </rPh>
    <rPh sb="13" eb="15">
      <t>カワキタ</t>
    </rPh>
    <rPh sb="15" eb="17">
      <t>ダイコ</t>
    </rPh>
    <rPh sb="17" eb="18">
      <t>トウ</t>
    </rPh>
    <rPh sb="20" eb="22">
      <t>ジッシ</t>
    </rPh>
    <phoneticPr fontId="17"/>
  </si>
  <si>
    <t>標茶町コンベンションホールうぃず</t>
    <rPh sb="0" eb="2">
      <t>シベチャ</t>
    </rPh>
    <rPh sb="2" eb="3">
      <t>チョウ</t>
    </rPh>
    <phoneticPr fontId="17"/>
  </si>
  <si>
    <t>【厚沢部町立館小学校ＨＰ】
http://user.host.jp/~tate_187e1351/</t>
  </si>
  <si>
    <t>北海道釧路湖陵高等学校(定時制)</t>
    <rPh sb="0" eb="5">
      <t>ホッカイドウクシロ</t>
    </rPh>
    <rPh sb="5" eb="7">
      <t>コリョウ</t>
    </rPh>
    <rPh sb="7" eb="9">
      <t>コウトウ</t>
    </rPh>
    <rPh sb="9" eb="11">
      <t>ガッコウ</t>
    </rPh>
    <rPh sb="12" eb="15">
      <t>テイジセイ</t>
    </rPh>
    <phoneticPr fontId="17"/>
  </si>
  <si>
    <t>保護者、教諭、教育委員会、町児童福祉関係者、主任児童委員</t>
    <rPh sb="0" eb="3">
      <t>ホゴシャ</t>
    </rPh>
    <rPh sb="4" eb="6">
      <t>キョウユ</t>
    </rPh>
    <rPh sb="7" eb="9">
      <t>キョウイク</t>
    </rPh>
    <rPh sb="9" eb="12">
      <t>イインカイ</t>
    </rPh>
    <rPh sb="13" eb="14">
      <t>チョウ</t>
    </rPh>
    <rPh sb="14" eb="16">
      <t>ジドウ</t>
    </rPh>
    <rPh sb="16" eb="18">
      <t>フクシ</t>
    </rPh>
    <rPh sb="18" eb="21">
      <t>カンケイシャ</t>
    </rPh>
    <rPh sb="22" eb="24">
      <t>シュニン</t>
    </rPh>
    <rPh sb="24" eb="26">
      <t>ジドウ</t>
    </rPh>
    <rPh sb="26" eb="28">
      <t>イイン</t>
    </rPh>
    <phoneticPr fontId="17"/>
  </si>
  <si>
    <t>池田町教育委員会</t>
    <rPh sb="0" eb="8">
      <t>イケダチョウキョウイクイインカイ</t>
    </rPh>
    <phoneticPr fontId="17"/>
  </si>
  <si>
    <t>メール：
asyoro@cocoa.ocn.ne.jp</t>
  </si>
  <si>
    <t>える夢館</t>
    <rPh sb="2" eb="3">
      <t>ム</t>
    </rPh>
    <rPh sb="3" eb="4">
      <t>カン</t>
    </rPh>
    <phoneticPr fontId="17"/>
  </si>
  <si>
    <t>豊頃小学校学習発表会</t>
  </si>
  <si>
    <t>陸別町立陸別中学校</t>
    <rPh sb="6" eb="7">
      <t>チュウ</t>
    </rPh>
    <phoneticPr fontId="17"/>
  </si>
  <si>
    <t>連絡先：豊頃小学校
電話番号：015-574-2619</t>
    <rPh sb="0" eb="3">
      <t>レンラクサキ</t>
    </rPh>
    <rPh sb="4" eb="9">
      <t>トヨコロショウガッコウ</t>
    </rPh>
    <rPh sb="10" eb="12">
      <t>デンワ</t>
    </rPh>
    <rPh sb="12" eb="14">
      <t>バンゴウ</t>
    </rPh>
    <phoneticPr fontId="17"/>
  </si>
  <si>
    <t>大津小学校・大津保育所学習発表会</t>
    <rPh sb="0" eb="5">
      <t>オオツショウガッコウ</t>
    </rPh>
    <rPh sb="6" eb="8">
      <t>オオツ</t>
    </rPh>
    <rPh sb="8" eb="11">
      <t>ホイクショ</t>
    </rPh>
    <rPh sb="11" eb="13">
      <t>ガクシュウ</t>
    </rPh>
    <rPh sb="13" eb="16">
      <t>ハッピョウカイ</t>
    </rPh>
    <phoneticPr fontId="17"/>
  </si>
  <si>
    <t>大津小学校と大津保育所の子どもたちが、日頃の学習の成果を保護者や地域住民に発表します。</t>
    <rPh sb="0" eb="5">
      <t>オオツショウガッコウ</t>
    </rPh>
    <rPh sb="6" eb="8">
      <t>オオツ</t>
    </rPh>
    <rPh sb="8" eb="11">
      <t>ホイクショ</t>
    </rPh>
    <rPh sb="12" eb="13">
      <t>コ</t>
    </rPh>
    <phoneticPr fontId="17"/>
  </si>
  <si>
    <t>大津小学校</t>
    <rPh sb="0" eb="5">
      <t>オオツショウガッコウ</t>
    </rPh>
    <phoneticPr fontId="17"/>
  </si>
  <si>
    <t>芸術週間期間（11月1日～7日）は、毎日開館し、常設展を無料開放します。</t>
    <rPh sb="0" eb="2">
      <t>ゲイジュツ</t>
    </rPh>
    <rPh sb="2" eb="4">
      <t>シュウカン</t>
    </rPh>
    <rPh sb="4" eb="6">
      <t>キカン</t>
    </rPh>
    <rPh sb="9" eb="10">
      <t>ツキ</t>
    </rPh>
    <rPh sb="11" eb="12">
      <t>ヒ</t>
    </rPh>
    <rPh sb="14" eb="15">
      <t>ヒ</t>
    </rPh>
    <rPh sb="18" eb="20">
      <t>マイニチ</t>
    </rPh>
    <rPh sb="20" eb="22">
      <t>カイカン</t>
    </rPh>
    <rPh sb="24" eb="27">
      <t>ジョウセツテン</t>
    </rPh>
    <rPh sb="28" eb="30">
      <t>ムリョウ</t>
    </rPh>
    <rPh sb="30" eb="32">
      <t>カイホウ</t>
    </rPh>
    <phoneticPr fontId="17"/>
  </si>
  <si>
    <t>大津小学校
大津保育所</t>
    <rPh sb="0" eb="5">
      <t>オオツショウガッコウ</t>
    </rPh>
    <rPh sb="6" eb="8">
      <t>オオツ</t>
    </rPh>
    <rPh sb="8" eb="11">
      <t>ホイクショ</t>
    </rPh>
    <phoneticPr fontId="17"/>
  </si>
  <si>
    <t>連絡先：大津小学校
電話番号：015-575-2020</t>
    <rPh sb="0" eb="3">
      <t>レンラクサキ</t>
    </rPh>
    <rPh sb="4" eb="9">
      <t>オオツショウガッコウ</t>
    </rPh>
    <rPh sb="10" eb="12">
      <t>デンワ</t>
    </rPh>
    <rPh sb="12" eb="14">
      <t>バンゴウ</t>
    </rPh>
    <phoneticPr fontId="17"/>
  </si>
  <si>
    <t>豊頃中学校</t>
    <rPh sb="0" eb="2">
      <t>トヨコロ</t>
    </rPh>
    <rPh sb="2" eb="5">
      <t>チュウガッコウ</t>
    </rPh>
    <phoneticPr fontId="17"/>
  </si>
  <si>
    <t>連絡先：北海道立青少年体験活動支援施設ネイパル森
電話番号：01374-5-2110</t>
    <rPh sb="0" eb="3">
      <t>レンラクサキ</t>
    </rPh>
    <rPh sb="23" eb="24">
      <t>モリ</t>
    </rPh>
    <rPh sb="25" eb="27">
      <t>デンワ</t>
    </rPh>
    <rPh sb="27" eb="29">
      <t>バンゴウ</t>
    </rPh>
    <phoneticPr fontId="17"/>
  </si>
  <si>
    <t>連絡先：豊頃中学校
電話番号：015-574-2427</t>
    <rPh sb="0" eb="3">
      <t>レンラクサキ</t>
    </rPh>
    <rPh sb="4" eb="6">
      <t>トヨコロ</t>
    </rPh>
    <rPh sb="6" eb="9">
      <t>チュウガッコウ</t>
    </rPh>
    <rPh sb="10" eb="12">
      <t>デンワ</t>
    </rPh>
    <rPh sb="12" eb="14">
      <t>バンゴウ</t>
    </rPh>
    <phoneticPr fontId="17"/>
  </si>
  <si>
    <t>豊頃中学校生徒</t>
    <rPh sb="0" eb="2">
      <t>トヨコロ</t>
    </rPh>
    <rPh sb="2" eb="5">
      <t>チュウガッコウ</t>
    </rPh>
    <rPh sb="5" eb="7">
      <t>セイト</t>
    </rPh>
    <phoneticPr fontId="17"/>
  </si>
  <si>
    <t>『アイヌ文化活動アドバイザー事業』活用し３・４年対象にアイヌ文化について学びます。</t>
    <rPh sb="23" eb="24">
      <t>ネン</t>
    </rPh>
    <rPh sb="24" eb="26">
      <t>タイショウ</t>
    </rPh>
    <rPh sb="30" eb="32">
      <t>ブンカ</t>
    </rPh>
    <rPh sb="36" eb="37">
      <t>マナ</t>
    </rPh>
    <phoneticPr fontId="17"/>
  </si>
  <si>
    <t>令和３年度浦幌町教育の日実践交流会</t>
    <rPh sb="0" eb="2">
      <t>レイワ</t>
    </rPh>
    <rPh sb="3" eb="5">
      <t>ネンド</t>
    </rPh>
    <rPh sb="5" eb="8">
      <t>ウラホロチョウ</t>
    </rPh>
    <rPh sb="8" eb="10">
      <t>キョウイク</t>
    </rPh>
    <rPh sb="11" eb="12">
      <t>ヒ</t>
    </rPh>
    <rPh sb="12" eb="17">
      <t>ジッセンコウリュウカイ</t>
    </rPh>
    <phoneticPr fontId="17"/>
  </si>
  <si>
    <t>校区内の地域住民、関係機関、企業、保護者、教職員等が連携・協働して、朝の児童生徒の登校時に見守り活動を行い、子どもの安全・地域の安心を実現します。</t>
    <rPh sb="0" eb="2">
      <t>コウク</t>
    </rPh>
    <rPh sb="2" eb="3">
      <t>ナイ</t>
    </rPh>
    <rPh sb="4" eb="6">
      <t>チイキ</t>
    </rPh>
    <rPh sb="6" eb="8">
      <t>ジュウミン</t>
    </rPh>
    <rPh sb="9" eb="11">
      <t>カンケイ</t>
    </rPh>
    <rPh sb="11" eb="13">
      <t>キカン</t>
    </rPh>
    <rPh sb="14" eb="16">
      <t>キギョウ</t>
    </rPh>
    <rPh sb="17" eb="20">
      <t>ホゴシャ</t>
    </rPh>
    <rPh sb="21" eb="24">
      <t>キョウショクイン</t>
    </rPh>
    <rPh sb="24" eb="25">
      <t>トウ</t>
    </rPh>
    <rPh sb="26" eb="28">
      <t>レンケイ</t>
    </rPh>
    <rPh sb="29" eb="31">
      <t>キョウドウ</t>
    </rPh>
    <rPh sb="34" eb="35">
      <t>アサ</t>
    </rPh>
    <rPh sb="36" eb="38">
      <t>ジドウ</t>
    </rPh>
    <rPh sb="38" eb="40">
      <t>セイト</t>
    </rPh>
    <rPh sb="41" eb="44">
      <t>トウコウジ</t>
    </rPh>
    <rPh sb="45" eb="47">
      <t>ミマモ</t>
    </rPh>
    <rPh sb="48" eb="50">
      <t>カツドウ</t>
    </rPh>
    <rPh sb="51" eb="52">
      <t>オコナ</t>
    </rPh>
    <rPh sb="58" eb="60">
      <t>アンゼン</t>
    </rPh>
    <rPh sb="61" eb="63">
      <t>チイキ</t>
    </rPh>
    <rPh sb="64" eb="66">
      <t>アンシン</t>
    </rPh>
    <rPh sb="67" eb="69">
      <t>ジツゲン</t>
    </rPh>
    <phoneticPr fontId="17"/>
  </si>
  <si>
    <t>園児、小・中学生、地域住民</t>
    <rPh sb="0" eb="2">
      <t>エンジ</t>
    </rPh>
    <rPh sb="3" eb="4">
      <t>ショウ</t>
    </rPh>
    <rPh sb="5" eb="6">
      <t>チュウ</t>
    </rPh>
    <rPh sb="6" eb="8">
      <t>ガクセイ</t>
    </rPh>
    <rPh sb="9" eb="11">
      <t>チイキ</t>
    </rPh>
    <rPh sb="11" eb="13">
      <t>ジュウミン</t>
    </rPh>
    <phoneticPr fontId="17"/>
  </si>
  <si>
    <t>浦幌町教育委員会</t>
    <rPh sb="0" eb="3">
      <t>ウラホロチョウ</t>
    </rPh>
    <rPh sb="3" eb="5">
      <t>キョウイク</t>
    </rPh>
    <rPh sb="5" eb="8">
      <t>イインカイ</t>
    </rPh>
    <phoneticPr fontId="17"/>
  </si>
  <si>
    <t>11月1日～3日・7日</t>
    <rPh sb="2" eb="3">
      <t>ガツ</t>
    </rPh>
    <rPh sb="4" eb="5">
      <t>ニチ</t>
    </rPh>
    <rPh sb="7" eb="8">
      <t>ニチ</t>
    </rPh>
    <rPh sb="10" eb="11">
      <t>ニチ</t>
    </rPh>
    <phoneticPr fontId="17"/>
  </si>
  <si>
    <t>本別町文化協会
本別町教育委員会</t>
    <rPh sb="0" eb="3">
      <t>ホンベツチョウ</t>
    </rPh>
    <rPh sb="3" eb="7">
      <t>ブンカキョウカイ</t>
    </rPh>
    <rPh sb="8" eb="11">
      <t>ホンベツチョウ</t>
    </rPh>
    <rPh sb="11" eb="16">
      <t>キョウイクイインカイ</t>
    </rPh>
    <phoneticPr fontId="17"/>
  </si>
  <si>
    <t>連絡先：本別町教育委員会
電話番号：0156-22-5111</t>
    <rPh sb="0" eb="3">
      <t>レンラクサキ</t>
    </rPh>
    <rPh sb="4" eb="12">
      <t>ホンベツチョウキョウイクイインカイ</t>
    </rPh>
    <rPh sb="13" eb="15">
      <t>デンワ</t>
    </rPh>
    <rPh sb="15" eb="17">
      <t>バンゴウ</t>
    </rPh>
    <phoneticPr fontId="17"/>
  </si>
  <si>
    <t>足寄小学校児童
保護者</t>
    <rPh sb="0" eb="2">
      <t>アショロ</t>
    </rPh>
    <rPh sb="2" eb="5">
      <t>ショウガッコウ</t>
    </rPh>
    <rPh sb="5" eb="7">
      <t>ジドウ</t>
    </rPh>
    <rPh sb="8" eb="11">
      <t>ホゴシャ</t>
    </rPh>
    <phoneticPr fontId="17"/>
  </si>
  <si>
    <t>足寄町立足寄小学校</t>
    <rPh sb="0" eb="2">
      <t>アショロ</t>
    </rPh>
    <rPh sb="2" eb="4">
      <t>チョウリツ</t>
    </rPh>
    <rPh sb="4" eb="6">
      <t>アショロ</t>
    </rPh>
    <rPh sb="6" eb="9">
      <t>ショウガッコウ</t>
    </rPh>
    <phoneticPr fontId="17"/>
  </si>
  <si>
    <t>【足寄小学校ＨＰ】
http://ashishou.sun.bindcloud.jp/</t>
    <rPh sb="1" eb="3">
      <t>アショロ</t>
    </rPh>
    <rPh sb="3" eb="6">
      <t>ショウガッコウ</t>
    </rPh>
    <phoneticPr fontId="17"/>
  </si>
  <si>
    <t>日頃の学習活動（合唱・器楽･劇等の表現活動）を保護者、地域住民に公開します。</t>
  </si>
  <si>
    <t>連絡先：足寄小学校
電話番号：0156-25-2114</t>
    <rPh sb="0" eb="3">
      <t>レンラクサキ</t>
    </rPh>
    <rPh sb="4" eb="6">
      <t>アショロ</t>
    </rPh>
    <rPh sb="6" eb="9">
      <t>ショウガッコウ</t>
    </rPh>
    <rPh sb="10" eb="12">
      <t>デンワ</t>
    </rPh>
    <rPh sb="12" eb="14">
      <t>バンゴウ</t>
    </rPh>
    <phoneticPr fontId="17"/>
  </si>
  <si>
    <t>大誉地小学校・上利別保育所合同学習発表会</t>
    <rPh sb="0" eb="3">
      <t>オヨチ</t>
    </rPh>
    <rPh sb="3" eb="6">
      <t>ショウガッコウ</t>
    </rPh>
    <rPh sb="7" eb="8">
      <t>カミ</t>
    </rPh>
    <rPh sb="8" eb="10">
      <t>トシベツ</t>
    </rPh>
    <rPh sb="10" eb="12">
      <t>ホイク</t>
    </rPh>
    <rPh sb="12" eb="13">
      <t>ショ</t>
    </rPh>
    <rPh sb="13" eb="15">
      <t>ゴウドウ</t>
    </rPh>
    <rPh sb="15" eb="17">
      <t>ガクシュウ</t>
    </rPh>
    <rPh sb="17" eb="20">
      <t>ハッピョウカイ</t>
    </rPh>
    <phoneticPr fontId="16"/>
  </si>
  <si>
    <t>児童、園児、保護者、教職員、保育所職員</t>
    <rPh sb="0" eb="2">
      <t>ジドウ</t>
    </rPh>
    <rPh sb="3" eb="5">
      <t>エンジ</t>
    </rPh>
    <rPh sb="6" eb="9">
      <t>ホゴシャ</t>
    </rPh>
    <rPh sb="10" eb="13">
      <t>キョウショクイン</t>
    </rPh>
    <rPh sb="14" eb="16">
      <t>ホイク</t>
    </rPh>
    <rPh sb="16" eb="17">
      <t>ジョ</t>
    </rPh>
    <rPh sb="17" eb="19">
      <t>ショクイン</t>
    </rPh>
    <phoneticPr fontId="16"/>
  </si>
  <si>
    <t>連絡先：大誉地小学校
電話番号：0156-28-2232</t>
    <rPh sb="0" eb="3">
      <t>レンラクサキ</t>
    </rPh>
    <rPh sb="4" eb="7">
      <t>オヨチ</t>
    </rPh>
    <rPh sb="7" eb="10">
      <t>ショウガッコウ</t>
    </rPh>
    <rPh sb="11" eb="13">
      <t>デンワ</t>
    </rPh>
    <rPh sb="13" eb="15">
      <t>バンゴウ</t>
    </rPh>
    <phoneticPr fontId="17"/>
  </si>
  <si>
    <t>足寄町</t>
  </si>
  <si>
    <t>芽登小学校学習発表会</t>
    <rPh sb="5" eb="6">
      <t>ガク</t>
    </rPh>
    <phoneticPr fontId="17"/>
  </si>
  <si>
    <t>日常の学習の成果を総合的・創造的に発表する場として、本校児童と螺湾保育所園児が音楽や体育、遊戯などの表現活動を保護者の方に発表します。</t>
    <rPh sb="42" eb="44">
      <t>タイイク</t>
    </rPh>
    <rPh sb="45" eb="47">
      <t>ユウギ</t>
    </rPh>
    <rPh sb="59" eb="60">
      <t>カタ</t>
    </rPh>
    <rPh sb="61" eb="63">
      <t>ハッピョウ</t>
    </rPh>
    <phoneticPr fontId="17"/>
  </si>
  <si>
    <t>ＰＴＡ、教職員、児童、園児</t>
  </si>
  <si>
    <t>螺湾小学校体育館</t>
    <rPh sb="0" eb="2">
      <t>ラワン</t>
    </rPh>
    <rPh sb="2" eb="5">
      <t>ショウガッコウ</t>
    </rPh>
    <rPh sb="5" eb="8">
      <t>タイイクカン</t>
    </rPh>
    <phoneticPr fontId="17"/>
  </si>
  <si>
    <t>連絡先：螺湾小学校
電話番号：0156-29-7122</t>
  </si>
  <si>
    <t>陸別町</t>
    <rPh sb="0" eb="3">
      <t>リクベツチョウ</t>
    </rPh>
    <phoneticPr fontId="17"/>
  </si>
  <si>
    <t>令和３年度陸別町教育研究大会</t>
  </si>
  <si>
    <t>フラワーロード花壇片付け</t>
    <rPh sb="7" eb="9">
      <t>カダン</t>
    </rPh>
    <rPh sb="9" eb="11">
      <t>カタヅ</t>
    </rPh>
    <phoneticPr fontId="17"/>
  </si>
  <si>
    <t>連絡先：陸別中学校
電話番号：0156-27-2062</t>
    <rPh sb="0" eb="3">
      <t>レンラクサキ</t>
    </rPh>
    <rPh sb="4" eb="6">
      <t>リクベツ</t>
    </rPh>
    <rPh sb="6" eb="9">
      <t>チュウガッコウ</t>
    </rPh>
    <rPh sb="10" eb="12">
      <t>デンワ</t>
    </rPh>
    <rPh sb="12" eb="14">
      <t>バンゴウ</t>
    </rPh>
    <phoneticPr fontId="17"/>
  </si>
  <si>
    <t>帯広市</t>
    <rPh sb="0" eb="3">
      <t>オビヒロシ</t>
    </rPh>
    <phoneticPr fontId="17"/>
  </si>
  <si>
    <t>講演会を実施します。</t>
    <rPh sb="0" eb="3">
      <t>コウエンカイ</t>
    </rPh>
    <rPh sb="4" eb="6">
      <t>ジッシ</t>
    </rPh>
    <phoneticPr fontId="17"/>
  </si>
  <si>
    <t>エリアの幼稚園保育園児。小中学生。</t>
  </si>
  <si>
    <t>西小学校他</t>
    <rPh sb="0" eb="1">
      <t>ニシ</t>
    </rPh>
    <rPh sb="1" eb="4">
      <t>ショウガッコウ</t>
    </rPh>
    <rPh sb="4" eb="5">
      <t>ホカ</t>
    </rPh>
    <phoneticPr fontId="17"/>
  </si>
  <si>
    <t>連絡先：西小学校
電話番号：0155－37－2004</t>
    <rPh sb="0" eb="3">
      <t>レンラクサキ</t>
    </rPh>
    <rPh sb="4" eb="5">
      <t>ニシ</t>
    </rPh>
    <rPh sb="5" eb="8">
      <t>ショウガッコウ</t>
    </rPh>
    <rPh sb="9" eb="11">
      <t>デンワ</t>
    </rPh>
    <rPh sb="11" eb="13">
      <t>バンゴウ</t>
    </rPh>
    <phoneticPr fontId="17"/>
  </si>
  <si>
    <t>連絡先：柏小学校
電話番号：0155-23-1234</t>
    <rPh sb="0" eb="3">
      <t>レンラクサキ</t>
    </rPh>
    <rPh sb="4" eb="5">
      <t>カシワ</t>
    </rPh>
    <rPh sb="5" eb="8">
      <t>ショウガッコウ</t>
    </rPh>
    <rPh sb="9" eb="11">
      <t>デンワ</t>
    </rPh>
    <rPh sb="11" eb="13">
      <t>バンゴウ</t>
    </rPh>
    <phoneticPr fontId="17"/>
  </si>
  <si>
    <t>日頃の学習の成果を保護者の皆様に公開します。</t>
  </si>
  <si>
    <t>10月19日～21日</t>
    <rPh sb="2" eb="3">
      <t>ガツ</t>
    </rPh>
    <rPh sb="5" eb="6">
      <t>ニチ</t>
    </rPh>
    <rPh sb="9" eb="10">
      <t>ニチ</t>
    </rPh>
    <phoneticPr fontId="17"/>
  </si>
  <si>
    <t>帯広市立東小学校</t>
    <rPh sb="0" eb="3">
      <t>オビヒロシ</t>
    </rPh>
    <rPh sb="3" eb="4">
      <t>リツ</t>
    </rPh>
    <rPh sb="4" eb="5">
      <t>ヒガシ</t>
    </rPh>
    <rPh sb="5" eb="8">
      <t>ショウガッコウ</t>
    </rPh>
    <phoneticPr fontId="17"/>
  </si>
  <si>
    <t>連絡先：東小学校
電話番号：0155-23-4089</t>
    <rPh sb="0" eb="3">
      <t>レンラクサキ</t>
    </rPh>
    <rPh sb="4" eb="5">
      <t>ヒガシ</t>
    </rPh>
    <rPh sb="5" eb="8">
      <t>ショウガッコウ</t>
    </rPh>
    <rPh sb="9" eb="11">
      <t>デンワ</t>
    </rPh>
    <rPh sb="11" eb="13">
      <t>バンゴウ</t>
    </rPh>
    <phoneticPr fontId="17"/>
  </si>
  <si>
    <t>十勝管内の小中学校教職員</t>
    <rPh sb="0" eb="2">
      <t>トカチ</t>
    </rPh>
    <rPh sb="2" eb="4">
      <t>カンナイ</t>
    </rPh>
    <rPh sb="5" eb="9">
      <t>ショウチュウガッコウ</t>
    </rPh>
    <rPh sb="9" eb="12">
      <t>キョウショクイン</t>
    </rPh>
    <phoneticPr fontId="17"/>
  </si>
  <si>
    <t>帯広市立花園小学校</t>
    <rPh sb="0" eb="2">
      <t>オビヒロ</t>
    </rPh>
    <rPh sb="2" eb="4">
      <t>シリツ</t>
    </rPh>
    <rPh sb="4" eb="6">
      <t>ハナゾノ</t>
    </rPh>
    <rPh sb="6" eb="9">
      <t>ショウガッコウ</t>
    </rPh>
    <phoneticPr fontId="17"/>
  </si>
  <si>
    <t>連絡先：花園小学校
電話番号：0155-24-9123</t>
    <rPh sb="0" eb="3">
      <t>レンラクサキ</t>
    </rPh>
    <rPh sb="4" eb="6">
      <t>ハナゾノ</t>
    </rPh>
    <rPh sb="6" eb="7">
      <t>ショウ</t>
    </rPh>
    <rPh sb="10" eb="12">
      <t>デンワ</t>
    </rPh>
    <rPh sb="12" eb="14">
      <t>バンゴウ</t>
    </rPh>
    <phoneticPr fontId="17"/>
  </si>
  <si>
    <t>帯広市立帯広第一中学校PTA環境整備</t>
  </si>
  <si>
    <t>帯広市立帯広第一中学校PTA</t>
  </si>
  <si>
    <t>連絡先：帯広第一中学校
電話番号：0155-34-3939</t>
  </si>
  <si>
    <t>町内一斉清掃</t>
    <rPh sb="0" eb="2">
      <t>チョウナイ</t>
    </rPh>
    <rPh sb="2" eb="4">
      <t>イッセイ</t>
    </rPh>
    <rPh sb="4" eb="6">
      <t>セイソウ</t>
    </rPh>
    <phoneticPr fontId="17"/>
  </si>
  <si>
    <t>大空町内会</t>
    <rPh sb="0" eb="2">
      <t>オオゾラ</t>
    </rPh>
    <rPh sb="2" eb="5">
      <t>チョウナイカイ</t>
    </rPh>
    <phoneticPr fontId="17"/>
  </si>
  <si>
    <t>連絡先：大空中学校
電話番号：0155-48-5089</t>
    <rPh sb="0" eb="3">
      <t>レンラクサキ</t>
    </rPh>
    <rPh sb="4" eb="6">
      <t>オオゾラ</t>
    </rPh>
    <rPh sb="6" eb="9">
      <t>チュウガッコウ</t>
    </rPh>
    <rPh sb="10" eb="12">
      <t>デンワ</t>
    </rPh>
    <rPh sb="12" eb="14">
      <t>バンゴウ</t>
    </rPh>
    <phoneticPr fontId="17"/>
  </si>
  <si>
    <t>おびひろ市民学</t>
    <rPh sb="4" eb="6">
      <t>シミン</t>
    </rPh>
    <rPh sb="6" eb="7">
      <t>ガク</t>
    </rPh>
    <phoneticPr fontId="17"/>
  </si>
  <si>
    <t>３年生</t>
    <rPh sb="1" eb="3">
      <t>ネンセイ</t>
    </rPh>
    <phoneticPr fontId="17"/>
  </si>
  <si>
    <t>帯広市立南町中学校体育館</t>
    <rPh sb="0" eb="2">
      <t>オビヒロ</t>
    </rPh>
    <rPh sb="2" eb="4">
      <t>シリツ</t>
    </rPh>
    <rPh sb="4" eb="6">
      <t>ミナミマチ</t>
    </rPh>
    <rPh sb="6" eb="9">
      <t>チュウガッコウ</t>
    </rPh>
    <rPh sb="9" eb="12">
      <t>タイイクカン</t>
    </rPh>
    <phoneticPr fontId="17"/>
  </si>
  <si>
    <t>大人の学力向上学習会</t>
    <rPh sb="0" eb="2">
      <t>オトナ</t>
    </rPh>
    <rPh sb="3" eb="5">
      <t>ガクリョク</t>
    </rPh>
    <rPh sb="5" eb="7">
      <t>コウジョウ</t>
    </rPh>
    <rPh sb="7" eb="10">
      <t>ガクシュウカイ</t>
    </rPh>
    <phoneticPr fontId="17"/>
  </si>
  <si>
    <t>10月</t>
    <rPh sb="2" eb="3">
      <t>ガツ</t>
    </rPh>
    <phoneticPr fontId="17"/>
  </si>
  <si>
    <t>白糠町教育委員会</t>
    <rPh sb="0" eb="3">
      <t>シラヌカチョウ</t>
    </rPh>
    <rPh sb="3" eb="5">
      <t>キョウイク</t>
    </rPh>
    <rPh sb="5" eb="8">
      <t>イインカイ</t>
    </rPh>
    <phoneticPr fontId="17"/>
  </si>
  <si>
    <t>帯広市立翔陽中学校</t>
    <rPh sb="0" eb="2">
      <t>オビヒロ</t>
    </rPh>
    <rPh sb="2" eb="4">
      <t>シリツ</t>
    </rPh>
    <rPh sb="4" eb="6">
      <t>ショウヨウ</t>
    </rPh>
    <rPh sb="6" eb="9">
      <t>チュウガッコウ</t>
    </rPh>
    <phoneticPr fontId="17"/>
  </si>
  <si>
    <t>連絡先：翔陽中学校
電話番号：0155-24-3121</t>
    <rPh sb="0" eb="3">
      <t>レンラクサキ</t>
    </rPh>
    <rPh sb="4" eb="6">
      <t>ショウヨウ</t>
    </rPh>
    <rPh sb="6" eb="9">
      <t>チュウガッコウ</t>
    </rPh>
    <rPh sb="10" eb="12">
      <t>デンワ</t>
    </rPh>
    <rPh sb="12" eb="14">
      <t>バンゴウ</t>
    </rPh>
    <phoneticPr fontId="17"/>
  </si>
  <si>
    <t>北海道帯広柏葉高等学校定時制課程学校説明会</t>
    <rPh sb="0" eb="3">
      <t>ホッカイドウ</t>
    </rPh>
    <rPh sb="3" eb="5">
      <t>オビヒロ</t>
    </rPh>
    <rPh sb="5" eb="7">
      <t>ハクヨウ</t>
    </rPh>
    <rPh sb="7" eb="11">
      <t>コウトウガッコウ</t>
    </rPh>
    <rPh sb="11" eb="14">
      <t>テイジセイ</t>
    </rPh>
    <rPh sb="14" eb="16">
      <t>カテイ</t>
    </rPh>
    <rPh sb="16" eb="18">
      <t>ガッコウ</t>
    </rPh>
    <rPh sb="18" eb="21">
      <t>セツメイカイ</t>
    </rPh>
    <phoneticPr fontId="17"/>
  </si>
  <si>
    <t>中学生・保護者・教員等を対象として、本校定時制課程の特色等の説明を行い、進路選択の動機付けを行います。</t>
    <rPh sb="0" eb="3">
      <t>チュウガクセイ</t>
    </rPh>
    <rPh sb="4" eb="7">
      <t>ホゴシャ</t>
    </rPh>
    <rPh sb="8" eb="10">
      <t>キョウイン</t>
    </rPh>
    <rPh sb="10" eb="11">
      <t>ナド</t>
    </rPh>
    <rPh sb="12" eb="14">
      <t>タイショウ</t>
    </rPh>
    <rPh sb="18" eb="20">
      <t>ホンコウ</t>
    </rPh>
    <rPh sb="20" eb="23">
      <t>テイジセイ</t>
    </rPh>
    <rPh sb="23" eb="25">
      <t>カテイ</t>
    </rPh>
    <rPh sb="26" eb="28">
      <t>トクショク</t>
    </rPh>
    <rPh sb="28" eb="29">
      <t>トウ</t>
    </rPh>
    <rPh sb="30" eb="32">
      <t>セツメイ</t>
    </rPh>
    <rPh sb="33" eb="34">
      <t>オコナ</t>
    </rPh>
    <rPh sb="36" eb="38">
      <t>シンロ</t>
    </rPh>
    <rPh sb="38" eb="40">
      <t>センタク</t>
    </rPh>
    <rPh sb="41" eb="43">
      <t>ドウキ</t>
    </rPh>
    <rPh sb="43" eb="44">
      <t>ヅ</t>
    </rPh>
    <rPh sb="46" eb="47">
      <t>オコナ</t>
    </rPh>
    <phoneticPr fontId="17"/>
  </si>
  <si>
    <t>管内中学3年生・教員・保護者等</t>
    <rPh sb="0" eb="2">
      <t>カンナイ</t>
    </rPh>
    <rPh sb="2" eb="4">
      <t>チュウガク</t>
    </rPh>
    <rPh sb="5" eb="6">
      <t>ネン</t>
    </rPh>
    <rPh sb="6" eb="7">
      <t>ナマ</t>
    </rPh>
    <rPh sb="8" eb="10">
      <t>キョウイン</t>
    </rPh>
    <rPh sb="11" eb="14">
      <t>ホゴシャ</t>
    </rPh>
    <rPh sb="14" eb="15">
      <t>ナド</t>
    </rPh>
    <phoneticPr fontId="17"/>
  </si>
  <si>
    <t>【帯広柏葉高校ＨＰ】
http://www.obohirohakuyou.hokkaido-c.ed.jp</t>
    <rPh sb="1" eb="2">
      <t>オビ</t>
    </rPh>
    <rPh sb="2" eb="3">
      <t>ヒロ</t>
    </rPh>
    <rPh sb="3" eb="5">
      <t>ハクヨウ</t>
    </rPh>
    <rPh sb="5" eb="7">
      <t>コウコウ</t>
    </rPh>
    <phoneticPr fontId="17"/>
  </si>
  <si>
    <t>第２回ロシア理解セミナー</t>
    <rPh sb="0" eb="1">
      <t>ダイ</t>
    </rPh>
    <rPh sb="2" eb="3">
      <t>カイ</t>
    </rPh>
    <rPh sb="6" eb="8">
      <t>リカイ</t>
    </rPh>
    <phoneticPr fontId="17"/>
  </si>
  <si>
    <t>学校説明・紹介・部活動見学の企画や運営を本校の在校生が行います。</t>
    <rPh sb="0" eb="2">
      <t>ガッコウ</t>
    </rPh>
    <rPh sb="2" eb="4">
      <t>セツメイ</t>
    </rPh>
    <rPh sb="5" eb="7">
      <t>ショウカイ</t>
    </rPh>
    <rPh sb="8" eb="11">
      <t>ブカツドウ</t>
    </rPh>
    <rPh sb="11" eb="13">
      <t>ケンガク</t>
    </rPh>
    <rPh sb="14" eb="16">
      <t>キカク</t>
    </rPh>
    <rPh sb="17" eb="19">
      <t>ウンエイ</t>
    </rPh>
    <rPh sb="20" eb="22">
      <t>ホンコウ</t>
    </rPh>
    <rPh sb="23" eb="26">
      <t>ザイコウセイ</t>
    </rPh>
    <rPh sb="27" eb="28">
      <t>オコナ</t>
    </rPh>
    <phoneticPr fontId="17"/>
  </si>
  <si>
    <t>ニュースポーツ等いろいろなスポーツに挑戦し、その楽しさを感じながら体力の増進を図るとともに、様々な活動を通し異年齢間の交流を図る。</t>
    <rPh sb="7" eb="8">
      <t>ナド</t>
    </rPh>
    <rPh sb="18" eb="20">
      <t>チョウセン</t>
    </rPh>
    <rPh sb="24" eb="25">
      <t>タノ</t>
    </rPh>
    <rPh sb="28" eb="29">
      <t>カン</t>
    </rPh>
    <rPh sb="33" eb="35">
      <t>タイリョク</t>
    </rPh>
    <rPh sb="36" eb="38">
      <t>ゾウシン</t>
    </rPh>
    <rPh sb="39" eb="40">
      <t>ハカ</t>
    </rPh>
    <rPh sb="46" eb="63">
      <t>サマザマナカツドウヲトオシイネンレイカンノコウリュウヲハカ</t>
    </rPh>
    <phoneticPr fontId="17"/>
  </si>
  <si>
    <t>中学3年生のみ</t>
  </si>
  <si>
    <t>連絡先：帯広三条高等学校
電話番号：(0155)37-5501</t>
    <rPh sb="0" eb="3">
      <t>レンラクサキ</t>
    </rPh>
    <rPh sb="4" eb="6">
      <t>オビヒロ</t>
    </rPh>
    <rPh sb="6" eb="8">
      <t>サンジョウ</t>
    </rPh>
    <rPh sb="8" eb="10">
      <t>コウトウ</t>
    </rPh>
    <rPh sb="10" eb="12">
      <t>ガッコウ</t>
    </rPh>
    <rPh sb="13" eb="15">
      <t>デンワ</t>
    </rPh>
    <rPh sb="15" eb="17">
      <t>バンゴウ</t>
    </rPh>
    <phoneticPr fontId="17"/>
  </si>
  <si>
    <t>公開授業（英語）</t>
    <rPh sb="0" eb="2">
      <t>コウカイ</t>
    </rPh>
    <rPh sb="2" eb="4">
      <t>ジュギョウ</t>
    </rPh>
    <rPh sb="5" eb="7">
      <t>エイゴ</t>
    </rPh>
    <phoneticPr fontId="17"/>
  </si>
  <si>
    <t>学校関係者に授業を公開します。</t>
    <rPh sb="0" eb="2">
      <t>ガッコウ</t>
    </rPh>
    <rPh sb="2" eb="5">
      <t>カンケイシャ</t>
    </rPh>
    <rPh sb="6" eb="8">
      <t>ジュギョウ</t>
    </rPh>
    <rPh sb="9" eb="11">
      <t>コウカイ</t>
    </rPh>
    <phoneticPr fontId="17"/>
  </si>
  <si>
    <t>【※帯広三条高校】
http://obihirosanjyo-z3@hokkaido-c.ed.jp</t>
  </si>
  <si>
    <t>北海道帯広緑陽高等学校</t>
  </si>
  <si>
    <t>【帯広緑陽高校ＨＰ】
http://www.obihiroryokuyou.hokkaido-c.ed.jp</t>
  </si>
  <si>
    <t>「体験入学」</t>
    <rPh sb="1" eb="3">
      <t>タイケン</t>
    </rPh>
    <rPh sb="3" eb="5">
      <t>ニュウガク</t>
    </rPh>
    <phoneticPr fontId="17"/>
  </si>
  <si>
    <t>中学3年生・教員・保護者</t>
    <rPh sb="0" eb="2">
      <t>チュウガク</t>
    </rPh>
    <rPh sb="3" eb="5">
      <t>ネンセイ</t>
    </rPh>
    <rPh sb="6" eb="8">
      <t>キョウイン</t>
    </rPh>
    <rPh sb="9" eb="12">
      <t>ホゴシャ</t>
    </rPh>
    <phoneticPr fontId="17"/>
  </si>
  <si>
    <t>10月６日、11月５日</t>
    <rPh sb="2" eb="3">
      <t>ガツ</t>
    </rPh>
    <rPh sb="4" eb="5">
      <t>ニチ</t>
    </rPh>
    <rPh sb="8" eb="9">
      <t>ガツ</t>
    </rPh>
    <rPh sb="10" eb="11">
      <t>ニチ</t>
    </rPh>
    <phoneticPr fontId="17"/>
  </si>
  <si>
    <t>北海道帯広工業高等学校</t>
    <rPh sb="0" eb="3">
      <t>ホッカイドウ</t>
    </rPh>
    <rPh sb="3" eb="5">
      <t>オビヒロ</t>
    </rPh>
    <rPh sb="5" eb="7">
      <t>コウギョウ</t>
    </rPh>
    <rPh sb="7" eb="9">
      <t>コウトウ</t>
    </rPh>
    <rPh sb="9" eb="11">
      <t>ガッコウ</t>
    </rPh>
    <phoneticPr fontId="17"/>
  </si>
  <si>
    <t>【帯広工業高等学校HP】
http://www.obikou.hokkaido-c.ed.jp</t>
    <rPh sb="1" eb="3">
      <t>オビヒロ</t>
    </rPh>
    <rPh sb="3" eb="5">
      <t>コウギョウ</t>
    </rPh>
    <rPh sb="5" eb="7">
      <t>コウトウ</t>
    </rPh>
    <rPh sb="7" eb="9">
      <t>ガッコウ</t>
    </rPh>
    <phoneticPr fontId="17"/>
  </si>
  <si>
    <t>芸術鑑賞(音楽)</t>
    <rPh sb="0" eb="2">
      <t>ゲイジュツ</t>
    </rPh>
    <rPh sb="2" eb="4">
      <t>カンショウ</t>
    </rPh>
    <rPh sb="5" eb="7">
      <t>オンガク</t>
    </rPh>
    <phoneticPr fontId="17"/>
  </si>
  <si>
    <t>帯広市文化会館</t>
    <rPh sb="0" eb="3">
      <t>オビヒロシ</t>
    </rPh>
    <rPh sb="3" eb="5">
      <t>ブンカ</t>
    </rPh>
    <rPh sb="5" eb="7">
      <t>カイカン</t>
    </rPh>
    <phoneticPr fontId="17"/>
  </si>
  <si>
    <t>一日体験入学（オープンキャンパス）</t>
  </si>
  <si>
    <t>【帯広農業高校ＨＰ】
http://www.obino.hokkaido-c.ed.jp/</t>
  </si>
  <si>
    <t>連絡先：音更高等学校
電話番号：0155-44-2202</t>
    <rPh sb="0" eb="3">
      <t>レンラクサキ</t>
    </rPh>
    <rPh sb="4" eb="6">
      <t>オトフケ</t>
    </rPh>
    <rPh sb="6" eb="8">
      <t>コウトウ</t>
    </rPh>
    <rPh sb="8" eb="10">
      <t>ガッコウ</t>
    </rPh>
    <rPh sb="11" eb="13">
      <t>デンワ</t>
    </rPh>
    <rPh sb="13" eb="15">
      <t>バンゴウ</t>
    </rPh>
    <phoneticPr fontId="17"/>
  </si>
  <si>
    <t>地域住民が出展する文化祭に、町内小中学生や園児の作品を出展します。</t>
    <rPh sb="0" eb="2">
      <t>チイキ</t>
    </rPh>
    <rPh sb="2" eb="4">
      <t>ジュウミン</t>
    </rPh>
    <rPh sb="5" eb="7">
      <t>シュッテン</t>
    </rPh>
    <rPh sb="9" eb="12">
      <t>ブンカサイ</t>
    </rPh>
    <rPh sb="14" eb="16">
      <t>チョウナイ</t>
    </rPh>
    <rPh sb="16" eb="20">
      <t>ショウチュウガクセイ</t>
    </rPh>
    <rPh sb="21" eb="23">
      <t>エンジ</t>
    </rPh>
    <rPh sb="24" eb="26">
      <t>サクヒン</t>
    </rPh>
    <rPh sb="27" eb="29">
      <t>シュッテン</t>
    </rPh>
    <phoneticPr fontId="17"/>
  </si>
  <si>
    <t>緊急事態宣言により日程調整中</t>
    <rPh sb="0" eb="2">
      <t>キンキュウ</t>
    </rPh>
    <rPh sb="2" eb="4">
      <t>ジタイ</t>
    </rPh>
    <rPh sb="4" eb="6">
      <t>センゲン</t>
    </rPh>
    <rPh sb="9" eb="11">
      <t>ニッテイ</t>
    </rPh>
    <rPh sb="11" eb="14">
      <t>チョウセイチュウ</t>
    </rPh>
    <phoneticPr fontId="17"/>
  </si>
  <si>
    <t>園児・小中学生</t>
  </si>
  <si>
    <t>北海道上士幌高等学校</t>
    <rPh sb="0" eb="10">
      <t>ホッカイドウカミシホロコウトウガッコウ</t>
    </rPh>
    <phoneticPr fontId="17"/>
  </si>
  <si>
    <t>【上士幌高校ＨＰ】
http://www.kamishihoro.hokkaido-c.ed.jp</t>
    <rPh sb="1" eb="4">
      <t>カミシホロ</t>
    </rPh>
    <rPh sb="4" eb="6">
      <t>コウコウ</t>
    </rPh>
    <phoneticPr fontId="17"/>
  </si>
  <si>
    <t>総合探究発表会</t>
    <rPh sb="0" eb="2">
      <t>ソウゴウ</t>
    </rPh>
    <rPh sb="2" eb="4">
      <t>タンキュウ</t>
    </rPh>
    <rPh sb="4" eb="7">
      <t>ハッピョウカイ</t>
    </rPh>
    <phoneticPr fontId="17"/>
  </si>
  <si>
    <t>生徒、保護者、</t>
    <rPh sb="0" eb="2">
      <t>セイト</t>
    </rPh>
    <rPh sb="3" eb="6">
      <t>ホゴシャ</t>
    </rPh>
    <phoneticPr fontId="17"/>
  </si>
  <si>
    <t>北海道清水高等学校一日体験入学</t>
    <rPh sb="0" eb="3">
      <t>ホッカイドウ</t>
    </rPh>
    <rPh sb="3" eb="5">
      <t>シミズ</t>
    </rPh>
    <rPh sb="5" eb="7">
      <t>コウトウ</t>
    </rPh>
    <rPh sb="7" eb="9">
      <t>ガッコウ</t>
    </rPh>
    <rPh sb="9" eb="11">
      <t>イチニチ</t>
    </rPh>
    <rPh sb="11" eb="13">
      <t>タイケン</t>
    </rPh>
    <rPh sb="13" eb="15">
      <t>ニュウガク</t>
    </rPh>
    <phoneticPr fontId="17"/>
  </si>
  <si>
    <t>中学生、中学生保護者、
中学校教職員</t>
    <rPh sb="0" eb="3">
      <t>チュウガクセイ</t>
    </rPh>
    <rPh sb="4" eb="7">
      <t>チュウガクセイ</t>
    </rPh>
    <rPh sb="7" eb="10">
      <t>ホゴシャ</t>
    </rPh>
    <rPh sb="12" eb="15">
      <t>チュウガッコウ</t>
    </rPh>
    <rPh sb="15" eb="18">
      <t>キョウショクイン</t>
    </rPh>
    <phoneticPr fontId="17"/>
  </si>
  <si>
    <t>【清水高校ＨＰ】
http://www.shimizu.hokkaido-c.ed.jp/</t>
    <rPh sb="1" eb="3">
      <t>シミズ</t>
    </rPh>
    <rPh sb="4" eb="5">
      <t>コウ</t>
    </rPh>
    <phoneticPr fontId="17"/>
  </si>
  <si>
    <t>地域の読み聞かせサークルの方が来校して、児童に読み聞かせの会を開きます。</t>
    <rPh sb="0" eb="2">
      <t>チイキ</t>
    </rPh>
    <rPh sb="3" eb="4">
      <t>ヨ</t>
    </rPh>
    <rPh sb="5" eb="6">
      <t>キ</t>
    </rPh>
    <rPh sb="13" eb="14">
      <t>ホウ</t>
    </rPh>
    <rPh sb="15" eb="17">
      <t>ライコウ</t>
    </rPh>
    <rPh sb="20" eb="22">
      <t>ジドウ</t>
    </rPh>
    <rPh sb="23" eb="24">
      <t>ヨ</t>
    </rPh>
    <rPh sb="25" eb="26">
      <t>キ</t>
    </rPh>
    <rPh sb="29" eb="30">
      <t>カイ</t>
    </rPh>
    <rPh sb="31" eb="32">
      <t>ヒラ</t>
    </rPh>
    <phoneticPr fontId="17"/>
  </si>
  <si>
    <t>連絡先：清水高等学校
電話番号：0156-62-2156</t>
    <rPh sb="0" eb="3">
      <t>レンラクサキ</t>
    </rPh>
    <rPh sb="4" eb="6">
      <t>シミズ</t>
    </rPh>
    <rPh sb="6" eb="8">
      <t>コウトウ</t>
    </rPh>
    <rPh sb="8" eb="10">
      <t>ガッコウ</t>
    </rPh>
    <rPh sb="11" eb="13">
      <t>デンワ</t>
    </rPh>
    <rPh sb="13" eb="15">
      <t>バンゴウ</t>
    </rPh>
    <phoneticPr fontId="17"/>
  </si>
  <si>
    <t>北海道釧路工業高等学校(全日制)</t>
  </si>
  <si>
    <t>清水高校３年次生、学校関係者、町議会議員、議会事務局</t>
    <rPh sb="0" eb="3">
      <t>シミズコウ</t>
    </rPh>
    <rPh sb="3" eb="4">
      <t>コウ</t>
    </rPh>
    <rPh sb="5" eb="7">
      <t>ネンジ</t>
    </rPh>
    <rPh sb="7" eb="8">
      <t>セイ</t>
    </rPh>
    <rPh sb="9" eb="11">
      <t>ガッコウ</t>
    </rPh>
    <rPh sb="11" eb="14">
      <t>カンケイシャ</t>
    </rPh>
    <rPh sb="15" eb="18">
      <t>チョウギカイ</t>
    </rPh>
    <rPh sb="18" eb="20">
      <t>ギイン</t>
    </rPh>
    <rPh sb="21" eb="23">
      <t>ギカイ</t>
    </rPh>
    <rPh sb="23" eb="26">
      <t>ジムキョク</t>
    </rPh>
    <phoneticPr fontId="17"/>
  </si>
  <si>
    <t>この一週間を授業公開週間とし、保護者・教育関係者・地域住民に公開し、授業力向上に役立てます。</t>
    <rPh sb="2" eb="5">
      <t>イッシュウカン</t>
    </rPh>
    <rPh sb="6" eb="8">
      <t>ジュギョウ</t>
    </rPh>
    <rPh sb="8" eb="10">
      <t>コウカイ</t>
    </rPh>
    <rPh sb="10" eb="12">
      <t>シュウカン</t>
    </rPh>
    <rPh sb="15" eb="18">
      <t>ホゴシャ</t>
    </rPh>
    <rPh sb="19" eb="21">
      <t>キョウイク</t>
    </rPh>
    <rPh sb="21" eb="24">
      <t>カンケイシャ</t>
    </rPh>
    <rPh sb="25" eb="27">
      <t>チイキ</t>
    </rPh>
    <rPh sb="27" eb="29">
      <t>ジュウミン</t>
    </rPh>
    <rPh sb="30" eb="32">
      <t>コウカイ</t>
    </rPh>
    <rPh sb="34" eb="36">
      <t>ジュギョウ</t>
    </rPh>
    <rPh sb="36" eb="37">
      <t>リョク</t>
    </rPh>
    <rPh sb="37" eb="39">
      <t>コウジョウ</t>
    </rPh>
    <rPh sb="40" eb="42">
      <t>ヤクダ</t>
    </rPh>
    <phoneticPr fontId="17"/>
  </si>
  <si>
    <t>教育関係者・保護者・地域住民</t>
    <rPh sb="0" eb="2">
      <t>キョウイク</t>
    </rPh>
    <rPh sb="2" eb="5">
      <t>カンケイシャ</t>
    </rPh>
    <rPh sb="6" eb="9">
      <t>ホゴシャ</t>
    </rPh>
    <rPh sb="10" eb="12">
      <t>チイキ</t>
    </rPh>
    <rPh sb="12" eb="14">
      <t>ジュウミン</t>
    </rPh>
    <phoneticPr fontId="17"/>
  </si>
  <si>
    <t>芽室高等学校</t>
    <rPh sb="0" eb="2">
      <t>メムロ</t>
    </rPh>
    <rPh sb="2" eb="4">
      <t>コウトウ</t>
    </rPh>
    <rPh sb="4" eb="6">
      <t>ガッコウ</t>
    </rPh>
    <phoneticPr fontId="17"/>
  </si>
  <si>
    <t>連絡先：芽室高等学校
電話番号：0155-62-2624</t>
    <rPh sb="0" eb="3">
      <t>レンラクサキ</t>
    </rPh>
    <rPh sb="4" eb="10">
      <t>メムロコウトウガッコウ</t>
    </rPh>
    <rPh sb="11" eb="13">
      <t>デンワ</t>
    </rPh>
    <rPh sb="13" eb="15">
      <t>バンゴウ</t>
    </rPh>
    <phoneticPr fontId="17"/>
  </si>
  <si>
    <t>大樹町</t>
    <rPh sb="0" eb="2">
      <t>タイキ</t>
    </rPh>
    <rPh sb="2" eb="3">
      <t>チョウ</t>
    </rPh>
    <phoneticPr fontId="17"/>
  </si>
  <si>
    <t>大樹町生涯学習センターコスモスホール</t>
    <rPh sb="0" eb="3">
      <t>タイキチョウ</t>
    </rPh>
    <rPh sb="3" eb="5">
      <t>ショウガイ</t>
    </rPh>
    <rPh sb="5" eb="7">
      <t>ガクシュウ</t>
    </rPh>
    <phoneticPr fontId="17"/>
  </si>
  <si>
    <t>広尾高校生</t>
    <rPh sb="0" eb="2">
      <t>ヒロオ</t>
    </rPh>
    <rPh sb="2" eb="5">
      <t>コウコウセイ</t>
    </rPh>
    <phoneticPr fontId="17"/>
  </si>
  <si>
    <t>【大樹高校ＨＰ】
http://www.taiki.hokkaido-c.ed.jp/</t>
    <rPh sb="1" eb="3">
      <t>タイキ</t>
    </rPh>
    <rPh sb="4" eb="5">
      <t>コウ</t>
    </rPh>
    <phoneticPr fontId="17"/>
  </si>
  <si>
    <t>連絡先：大樹高等学校
電話番号：01558-6-2063</t>
    <rPh sb="0" eb="3">
      <t>レンラクサキ</t>
    </rPh>
    <rPh sb="4" eb="6">
      <t>タイキ</t>
    </rPh>
    <rPh sb="6" eb="8">
      <t>コウトウ</t>
    </rPh>
    <rPh sb="8" eb="10">
      <t>ガッコウ</t>
    </rPh>
    <rPh sb="11" eb="13">
      <t>デンワ</t>
    </rPh>
    <rPh sb="13" eb="15">
      <t>バンゴウ</t>
    </rPh>
    <phoneticPr fontId="17"/>
  </si>
  <si>
    <t>メール：taiki.daihyo@hokkaido-c.ed.jp</t>
  </si>
  <si>
    <t>広尾町</t>
    <rPh sb="0" eb="3">
      <t>ヒロオチョウ</t>
    </rPh>
    <phoneticPr fontId="17"/>
  </si>
  <si>
    <t>北海道広尾高等学校</t>
    <rPh sb="0" eb="3">
      <t>ホッカイドウ</t>
    </rPh>
    <rPh sb="3" eb="5">
      <t>ヒロオ</t>
    </rPh>
    <rPh sb="5" eb="7">
      <t>コウトウ</t>
    </rPh>
    <rPh sb="7" eb="9">
      <t>ガッコウ</t>
    </rPh>
    <phoneticPr fontId="17"/>
  </si>
  <si>
    <t>広尾町中高一貫教育連絡協議会</t>
    <rPh sb="0" eb="3">
      <t>ヒロオチョウ</t>
    </rPh>
    <rPh sb="3" eb="5">
      <t>チュウコウ</t>
    </rPh>
    <rPh sb="5" eb="7">
      <t>イッカン</t>
    </rPh>
    <rPh sb="7" eb="9">
      <t>キョウイク</t>
    </rPh>
    <rPh sb="9" eb="11">
      <t>レンラク</t>
    </rPh>
    <rPh sb="11" eb="14">
      <t>キョウギカイ</t>
    </rPh>
    <phoneticPr fontId="17"/>
  </si>
  <si>
    <t>【広尾高校HP】
http://www.hiroo.hokkaido-c.ed.jp</t>
    <rPh sb="1" eb="3">
      <t>ヒロオ</t>
    </rPh>
    <rPh sb="3" eb="5">
      <t>コウコウ</t>
    </rPh>
    <phoneticPr fontId="17"/>
  </si>
  <si>
    <t>11/18,19</t>
  </si>
  <si>
    <t>広尾高校</t>
    <rPh sb="0" eb="2">
      <t>ヒロオ</t>
    </rPh>
    <rPh sb="2" eb="4">
      <t>コウコウ</t>
    </rPh>
    <phoneticPr fontId="17"/>
  </si>
  <si>
    <t>十勝管内の中学生</t>
    <rPh sb="0" eb="2">
      <t>トカチ</t>
    </rPh>
    <rPh sb="2" eb="4">
      <t>カンナイ</t>
    </rPh>
    <rPh sb="5" eb="8">
      <t>チュウガクセイ</t>
    </rPh>
    <phoneticPr fontId="17"/>
  </si>
  <si>
    <t>10月12日
10月19日</t>
    <rPh sb="2" eb="3">
      <t>ガツ</t>
    </rPh>
    <rPh sb="5" eb="6">
      <t>ニチ</t>
    </rPh>
    <rPh sb="9" eb="10">
      <t>ガツ</t>
    </rPh>
    <rPh sb="12" eb="13">
      <t>ニチ</t>
    </rPh>
    <phoneticPr fontId="17"/>
  </si>
  <si>
    <t>北海道幕別清陵高等学校</t>
  </si>
  <si>
    <t>【幕別清陵高校ＨＰ】
http://www.makubetsuseiryo.hokkaido-c.ed.jp</t>
  </si>
  <si>
    <t>連絡先：幕別清陵高等学校
電話番号：0155-55-6500</t>
  </si>
  <si>
    <t>本校生徒及び教職員</t>
    <rPh sb="0" eb="2">
      <t>ホンコウ</t>
    </rPh>
    <rPh sb="2" eb="4">
      <t>セイト</t>
    </rPh>
    <rPh sb="4" eb="5">
      <t>オヨ</t>
    </rPh>
    <rPh sb="6" eb="9">
      <t>キョウショクイン</t>
    </rPh>
    <phoneticPr fontId="17"/>
  </si>
  <si>
    <t>来館者（小中学生）</t>
    <rPh sb="0" eb="3">
      <t>ライカンシャ</t>
    </rPh>
    <rPh sb="4" eb="5">
      <t>ショウ</t>
    </rPh>
    <rPh sb="5" eb="6">
      <t>チュウ</t>
    </rPh>
    <rPh sb="6" eb="8">
      <t>ガクセイ</t>
    </rPh>
    <phoneticPr fontId="17"/>
  </si>
  <si>
    <t>足寄高校生
２学年</t>
    <rPh sb="0" eb="2">
      <t>アショロ</t>
    </rPh>
    <rPh sb="2" eb="5">
      <t>コウコウセイ</t>
    </rPh>
    <rPh sb="7" eb="9">
      <t>ガクネン</t>
    </rPh>
    <phoneticPr fontId="17"/>
  </si>
  <si>
    <t>北海道足寄高等学校</t>
    <rPh sb="0" eb="3">
      <t>ホッカイドウ</t>
    </rPh>
    <rPh sb="3" eb="5">
      <t>アショロ</t>
    </rPh>
    <rPh sb="5" eb="7">
      <t>コウトウ</t>
    </rPh>
    <rPh sb="7" eb="9">
      <t>ガッコウ</t>
    </rPh>
    <phoneticPr fontId="17"/>
  </si>
  <si>
    <t>【足寄高校ＨＰ】
http://www.ashoro.hokkaido-c.ed.jp</t>
    <rPh sb="1" eb="3">
      <t>アショロ</t>
    </rPh>
    <rPh sb="3" eb="5">
      <t>コウコウ</t>
    </rPh>
    <phoneticPr fontId="17"/>
  </si>
  <si>
    <t>新型コロナ対応のため変更の可能性あり</t>
    <rPh sb="0" eb="2">
      <t>シンガタ</t>
    </rPh>
    <rPh sb="5" eb="7">
      <t>タイオウ</t>
    </rPh>
    <rPh sb="10" eb="12">
      <t>ヘンコウ</t>
    </rPh>
    <rPh sb="13" eb="16">
      <t>カノウセイ</t>
    </rPh>
    <phoneticPr fontId="17"/>
  </si>
  <si>
    <t>九州大学演習林野外実習</t>
    <rPh sb="0" eb="2">
      <t>キュウシュウ</t>
    </rPh>
    <rPh sb="2" eb="4">
      <t>ダイガク</t>
    </rPh>
    <rPh sb="4" eb="6">
      <t>エンシュウ</t>
    </rPh>
    <rPh sb="6" eb="7">
      <t>リン</t>
    </rPh>
    <rPh sb="7" eb="9">
      <t>ヤガイ</t>
    </rPh>
    <rPh sb="9" eb="11">
      <t>ジッシュウ</t>
    </rPh>
    <phoneticPr fontId="17"/>
  </si>
  <si>
    <t>本町に広大な敷地を有する九州大学演習林において、貴重な残存植物に触れ、除伐という作業体験を行い、森林管理の重要性を学びます。</t>
    <rPh sb="0" eb="2">
      <t>ホンチョウ</t>
    </rPh>
    <rPh sb="3" eb="5">
      <t>コウダイ</t>
    </rPh>
    <rPh sb="6" eb="8">
      <t>シキチ</t>
    </rPh>
    <rPh sb="9" eb="10">
      <t>ユウ</t>
    </rPh>
    <rPh sb="12" eb="14">
      <t>キュウシュウ</t>
    </rPh>
    <rPh sb="14" eb="16">
      <t>ダイガク</t>
    </rPh>
    <rPh sb="16" eb="18">
      <t>エンシュウ</t>
    </rPh>
    <rPh sb="18" eb="19">
      <t>リン</t>
    </rPh>
    <rPh sb="24" eb="26">
      <t>キチョウ</t>
    </rPh>
    <rPh sb="27" eb="29">
      <t>ザンゾン</t>
    </rPh>
    <rPh sb="29" eb="31">
      <t>ショクブツ</t>
    </rPh>
    <rPh sb="32" eb="33">
      <t>フ</t>
    </rPh>
    <rPh sb="35" eb="37">
      <t>ジョバツ</t>
    </rPh>
    <rPh sb="40" eb="42">
      <t>サギョウ</t>
    </rPh>
    <rPh sb="42" eb="44">
      <t>タイケン</t>
    </rPh>
    <rPh sb="45" eb="46">
      <t>オコナ</t>
    </rPh>
    <rPh sb="48" eb="50">
      <t>シンリン</t>
    </rPh>
    <rPh sb="50" eb="52">
      <t>カンリ</t>
    </rPh>
    <rPh sb="53" eb="56">
      <t>ジュウヨウセイ</t>
    </rPh>
    <rPh sb="57" eb="58">
      <t>マナ</t>
    </rPh>
    <phoneticPr fontId="17"/>
  </si>
  <si>
    <t>【江別市立江別第一小学校ＨＰ】
http://www.ebetsu-city.ed.jp/daiiti-s/</t>
  </si>
  <si>
    <t>足寄高校生２学年
九州大学北海道演習林管理所員</t>
    <rPh sb="0" eb="2">
      <t>アショロ</t>
    </rPh>
    <rPh sb="2" eb="5">
      <t>コウコウセイ</t>
    </rPh>
    <rPh sb="6" eb="8">
      <t>ガクネン</t>
    </rPh>
    <rPh sb="9" eb="11">
      <t>キュウシュウ</t>
    </rPh>
    <rPh sb="11" eb="13">
      <t>ダイガク</t>
    </rPh>
    <rPh sb="13" eb="16">
      <t>ホッカイドウ</t>
    </rPh>
    <rPh sb="16" eb="18">
      <t>エンシュウ</t>
    </rPh>
    <rPh sb="18" eb="19">
      <t>リン</t>
    </rPh>
    <rPh sb="19" eb="21">
      <t>カンリ</t>
    </rPh>
    <rPh sb="21" eb="23">
      <t>ショイン</t>
    </rPh>
    <phoneticPr fontId="17"/>
  </si>
  <si>
    <t>生徒理解・生徒指導研修（SOSの出し方教育）</t>
    <rPh sb="0" eb="2">
      <t>セイト</t>
    </rPh>
    <rPh sb="2" eb="4">
      <t>リカイ</t>
    </rPh>
    <rPh sb="5" eb="7">
      <t>セイト</t>
    </rPh>
    <rPh sb="7" eb="9">
      <t>シドウ</t>
    </rPh>
    <rPh sb="9" eb="11">
      <t>ケンシュウ</t>
    </rPh>
    <rPh sb="16" eb="17">
      <t>ダ</t>
    </rPh>
    <rPh sb="18" eb="19">
      <t>カタ</t>
    </rPh>
    <rPh sb="19" eb="21">
      <t>キョウイク</t>
    </rPh>
    <phoneticPr fontId="17"/>
  </si>
  <si>
    <t>教育関係者</t>
    <rPh sb="0" eb="2">
      <t>キョウイク</t>
    </rPh>
    <rPh sb="2" eb="5">
      <t>カンケイシャ</t>
    </rPh>
    <phoneticPr fontId="17"/>
  </si>
  <si>
    <t>※実施日、時間は現時点で未定</t>
    <rPh sb="1" eb="4">
      <t>ジッシビ</t>
    </rPh>
    <rPh sb="5" eb="7">
      <t>ジカン</t>
    </rPh>
    <rPh sb="8" eb="11">
      <t>ゲンジテン</t>
    </rPh>
    <rPh sb="12" eb="14">
      <t>ミテイ</t>
    </rPh>
    <phoneticPr fontId="17"/>
  </si>
  <si>
    <t>10月28日～29日</t>
    <rPh sb="2" eb="3">
      <t>ガツ</t>
    </rPh>
    <rPh sb="5" eb="6">
      <t>ニチ</t>
    </rPh>
    <rPh sb="9" eb="10">
      <t>ニチ</t>
    </rPh>
    <phoneticPr fontId="17"/>
  </si>
  <si>
    <t>北海道帯広養護学校</t>
    <rPh sb="0" eb="3">
      <t>ホッカイドウ</t>
    </rPh>
    <rPh sb="3" eb="5">
      <t>オビヒロ</t>
    </rPh>
    <rPh sb="5" eb="7">
      <t>ヨウゴ</t>
    </rPh>
    <rPh sb="7" eb="9">
      <t>ガッコウ</t>
    </rPh>
    <phoneticPr fontId="17"/>
  </si>
  <si>
    <t>メール：446171＠hokkaido-c.ed.jp</t>
  </si>
  <si>
    <t>幕別分校視聴覚室</t>
    <rPh sb="0" eb="2">
      <t>マクベツ</t>
    </rPh>
    <rPh sb="2" eb="4">
      <t>ブンコウ</t>
    </rPh>
    <rPh sb="4" eb="7">
      <t>シチョウカク</t>
    </rPh>
    <rPh sb="7" eb="8">
      <t>シツ</t>
    </rPh>
    <phoneticPr fontId="17"/>
  </si>
  <si>
    <t>北海道中札内高等養護学校幕別分校</t>
    <rPh sb="0" eb="3">
      <t>ホッカイドウ</t>
    </rPh>
    <rPh sb="3" eb="16">
      <t>ナカサツナイコウトウヨウゴガッコウマクベツブンコウ</t>
    </rPh>
    <phoneticPr fontId="17"/>
  </si>
  <si>
    <t>高校生ライフデザイン講座</t>
    <rPh sb="0" eb="3">
      <t>コウコウセイ</t>
    </rPh>
    <rPh sb="10" eb="12">
      <t>コウザ</t>
    </rPh>
    <phoneticPr fontId="17"/>
  </si>
  <si>
    <t>北海道釧路湖陵高等学校１年生</t>
    <rPh sb="0" eb="3">
      <t>ホッカイドウ</t>
    </rPh>
    <rPh sb="3" eb="5">
      <t>クシロ</t>
    </rPh>
    <rPh sb="5" eb="7">
      <t>コリョウ</t>
    </rPh>
    <rPh sb="7" eb="9">
      <t>コウトウ</t>
    </rPh>
    <rPh sb="9" eb="11">
      <t>ガッコウ</t>
    </rPh>
    <rPh sb="12" eb="14">
      <t>ネンセイ</t>
    </rPh>
    <phoneticPr fontId="17"/>
  </si>
  <si>
    <t>北海道釧路湖陵高等学校</t>
    <rPh sb="0" eb="5">
      <t>ホッカイドウクシロ</t>
    </rPh>
    <rPh sb="5" eb="7">
      <t>コリョウ</t>
    </rPh>
    <rPh sb="7" eb="9">
      <t>コウトウ</t>
    </rPh>
    <rPh sb="9" eb="11">
      <t>ガッコウ</t>
    </rPh>
    <phoneticPr fontId="17"/>
  </si>
  <si>
    <t>【北海道釧路湖陵高等学校HP】
http://www.koryo946.hokkaido-c.ed.jp</t>
    <rPh sb="1" eb="4">
      <t>ホッカイドウ</t>
    </rPh>
    <rPh sb="8" eb="10">
      <t>コウトウ</t>
    </rPh>
    <rPh sb="10" eb="12">
      <t>ガッコウ</t>
    </rPh>
    <phoneticPr fontId="17"/>
  </si>
  <si>
    <t>ＰＴＡと生徒による資源回収を実施します。</t>
  </si>
  <si>
    <t>連絡先：北海道釧路湖陵高等学校教頭
電話番号：0154-43-3131</t>
    <rPh sb="0" eb="3">
      <t>レンラクサキ</t>
    </rPh>
    <rPh sb="4" eb="7">
      <t>ホッカイドウ</t>
    </rPh>
    <rPh sb="7" eb="9">
      <t>クシロ</t>
    </rPh>
    <rPh sb="9" eb="11">
      <t>コリョウ</t>
    </rPh>
    <rPh sb="11" eb="13">
      <t>コウトウ</t>
    </rPh>
    <rPh sb="13" eb="15">
      <t>ガッコウ</t>
    </rPh>
    <rPh sb="15" eb="17">
      <t>キョウトウ</t>
    </rPh>
    <rPh sb="18" eb="20">
      <t>デンワ</t>
    </rPh>
    <rPh sb="20" eb="22">
      <t>バンゴウ</t>
    </rPh>
    <phoneticPr fontId="17"/>
  </si>
  <si>
    <t>体験入学会</t>
    <rPh sb="0" eb="2">
      <t>タイケン</t>
    </rPh>
    <rPh sb="2" eb="4">
      <t>ニュウガク</t>
    </rPh>
    <rPh sb="4" eb="5">
      <t>カイ</t>
    </rPh>
    <phoneticPr fontId="17"/>
  </si>
  <si>
    <t>主に釧路管内の中学校３年生・保護者向けに学校紹介や授業見学、部活動紹介等を実施します。</t>
    <rPh sb="0" eb="1">
      <t>オモ</t>
    </rPh>
    <rPh sb="2" eb="4">
      <t>クシロ</t>
    </rPh>
    <rPh sb="4" eb="6">
      <t>カンナイ</t>
    </rPh>
    <rPh sb="7" eb="10">
      <t>チュウガッコウ</t>
    </rPh>
    <rPh sb="11" eb="13">
      <t>ネンセイ</t>
    </rPh>
    <rPh sb="14" eb="17">
      <t>ホゴシャ</t>
    </rPh>
    <rPh sb="17" eb="18">
      <t>ム</t>
    </rPh>
    <rPh sb="20" eb="22">
      <t>ガッコウ</t>
    </rPh>
    <rPh sb="22" eb="24">
      <t>ショウカイ</t>
    </rPh>
    <rPh sb="25" eb="27">
      <t>ジュギョウ</t>
    </rPh>
    <rPh sb="27" eb="29">
      <t>ケンガク</t>
    </rPh>
    <rPh sb="30" eb="33">
      <t>ブカツドウ</t>
    </rPh>
    <rPh sb="33" eb="35">
      <t>ショウカイ</t>
    </rPh>
    <rPh sb="35" eb="36">
      <t>トウ</t>
    </rPh>
    <rPh sb="37" eb="39">
      <t>ジッシ</t>
    </rPh>
    <phoneticPr fontId="17"/>
  </si>
  <si>
    <t>【北海道釧路湖陵高等学校HP】
http://www.koryo946.hokkaido-c.ed.jp</t>
  </si>
  <si>
    <t>連絡先：北海道立青少年体験活動支援施設ネイパル厚岸
電話番号：0153-52-1151</t>
    <rPh sb="0" eb="3">
      <t>レンラクサキ</t>
    </rPh>
    <rPh sb="23" eb="25">
      <t>アッケシ</t>
    </rPh>
    <rPh sb="26" eb="28">
      <t>デンワ</t>
    </rPh>
    <rPh sb="28" eb="30">
      <t>バンゴウ</t>
    </rPh>
    <phoneticPr fontId="17"/>
  </si>
  <si>
    <t>北海道釧路湖陵高等学校１年生～４年生</t>
    <rPh sb="0" eb="3">
      <t>ホッカイドウ</t>
    </rPh>
    <rPh sb="3" eb="5">
      <t>クシロ</t>
    </rPh>
    <rPh sb="5" eb="7">
      <t>コリョウ</t>
    </rPh>
    <rPh sb="7" eb="9">
      <t>コウトウ</t>
    </rPh>
    <rPh sb="9" eb="11">
      <t>ガッコウ</t>
    </rPh>
    <rPh sb="12" eb="14">
      <t>ネンセイ</t>
    </rPh>
    <rPh sb="16" eb="18">
      <t>ネンセイ</t>
    </rPh>
    <phoneticPr fontId="17"/>
  </si>
  <si>
    <t>分野別進路学習会</t>
    <rPh sb="0" eb="3">
      <t>ブンヤベツ</t>
    </rPh>
    <rPh sb="3" eb="5">
      <t>シンロ</t>
    </rPh>
    <rPh sb="5" eb="8">
      <t>ガクシュウカイ</t>
    </rPh>
    <phoneticPr fontId="17"/>
  </si>
  <si>
    <t>別海町</t>
    <rPh sb="0" eb="3">
      <t>ベツカイチョウ</t>
    </rPh>
    <phoneticPr fontId="17"/>
  </si>
  <si>
    <t>釧路市</t>
  </si>
  <si>
    <t>11月～12月</t>
    <rPh sb="2" eb="3">
      <t>ガツ</t>
    </rPh>
    <rPh sb="6" eb="7">
      <t>ガツ</t>
    </rPh>
    <phoneticPr fontId="17"/>
  </si>
  <si>
    <t>北海道釧路明輝高等学校</t>
  </si>
  <si>
    <t>【北海道釧路明輝高等学校HP】
http://www.kushiromeiki.hokkaido-c.ed.jp</t>
  </si>
  <si>
    <t>連絡先：北海道岩見沢東高等学校全日制
電話番号：0126－22－0175</t>
    <rPh sb="0" eb="3">
      <t>レンラクサキ</t>
    </rPh>
    <rPh sb="4" eb="7">
      <t>ホッカイドウ</t>
    </rPh>
    <rPh sb="7" eb="10">
      <t>イワミザワ</t>
    </rPh>
    <rPh sb="10" eb="11">
      <t>ヒガシ</t>
    </rPh>
    <rPh sb="11" eb="13">
      <t>コウトウ</t>
    </rPh>
    <rPh sb="13" eb="15">
      <t>ガッコウ</t>
    </rPh>
    <rPh sb="15" eb="18">
      <t>ゼンニチセイ</t>
    </rPh>
    <rPh sb="19" eb="21">
      <t>デンワ</t>
    </rPh>
    <rPh sb="21" eb="23">
      <t>バンゴウ</t>
    </rPh>
    <phoneticPr fontId="17"/>
  </si>
  <si>
    <t>北海道釧路明輝高等学校当該クラス生徒及び管内高等学校教員</t>
    <rPh sb="0" eb="3">
      <t>ホッカイドウ</t>
    </rPh>
    <rPh sb="3" eb="5">
      <t>クシロ</t>
    </rPh>
    <rPh sb="5" eb="7">
      <t>メイキ</t>
    </rPh>
    <rPh sb="7" eb="9">
      <t>コウトウ</t>
    </rPh>
    <rPh sb="9" eb="11">
      <t>ガッコウ</t>
    </rPh>
    <rPh sb="11" eb="13">
      <t>トウガイ</t>
    </rPh>
    <rPh sb="16" eb="18">
      <t>セイト</t>
    </rPh>
    <rPh sb="18" eb="19">
      <t>オヨ</t>
    </rPh>
    <rPh sb="20" eb="22">
      <t>カンナイ</t>
    </rPh>
    <rPh sb="22" eb="24">
      <t>コウトウ</t>
    </rPh>
    <rPh sb="24" eb="26">
      <t>ガッコウ</t>
    </rPh>
    <rPh sb="26" eb="28">
      <t>キョウイン</t>
    </rPh>
    <phoneticPr fontId="17"/>
  </si>
  <si>
    <t>体験入学（全日制）</t>
  </si>
  <si>
    <t>中学生、保護者、中学校教職員</t>
  </si>
  <si>
    <t>メール：senko-z0@hokkaido-c.ed.jp</t>
  </si>
  <si>
    <t>中学生、保護者、中学校教職員</t>
    <rPh sb="0" eb="3">
      <t>チュウガクセイ</t>
    </rPh>
    <rPh sb="4" eb="7">
      <t>ホゴシャ</t>
    </rPh>
    <rPh sb="8" eb="11">
      <t>チュウガッコウ</t>
    </rPh>
    <rPh sb="11" eb="14">
      <t>キョウショクイン</t>
    </rPh>
    <phoneticPr fontId="17"/>
  </si>
  <si>
    <t>【北海道釧路工業高等学校HP】http://www/kushiro-th.hokkaido-c.ed.jp/</t>
  </si>
  <si>
    <t>連絡先：北海道釧路工業高等学校（定時制）
電話番号：0154-41-3921</t>
    <rPh sb="0" eb="3">
      <t>レンラクサキ</t>
    </rPh>
    <rPh sb="4" eb="15">
      <t>ホッカイドウクシロコウギョウコウトウガッコウ</t>
    </rPh>
    <rPh sb="16" eb="19">
      <t>テイジセイ</t>
    </rPh>
    <rPh sb="21" eb="23">
      <t>デンワ</t>
    </rPh>
    <rPh sb="23" eb="25">
      <t>バンゴウ</t>
    </rPh>
    <phoneticPr fontId="17"/>
  </si>
  <si>
    <t>メール：senko-t0@hokkaido-c.ed.jp</t>
  </si>
  <si>
    <t>市内各事業所</t>
    <rPh sb="0" eb="2">
      <t>シナイ</t>
    </rPh>
    <rPh sb="2" eb="3">
      <t>カク</t>
    </rPh>
    <rPh sb="3" eb="6">
      <t>ジギョウショ</t>
    </rPh>
    <phoneticPr fontId="17"/>
  </si>
  <si>
    <t>釧路市民　他</t>
    <rPh sb="0" eb="2">
      <t>クシロ</t>
    </rPh>
    <rPh sb="2" eb="4">
      <t>シミン</t>
    </rPh>
    <rPh sb="5" eb="6">
      <t>ホカ</t>
    </rPh>
    <phoneticPr fontId="17"/>
  </si>
  <si>
    <t>イオンモール釧路昭和</t>
    <rPh sb="6" eb="8">
      <t>クシロ</t>
    </rPh>
    <rPh sb="8" eb="10">
      <t>ショウワ</t>
    </rPh>
    <phoneticPr fontId="17"/>
  </si>
  <si>
    <t>【北海道釧路商業高等学校HP】http://www.sensho.hokkaido-c.ed.jp</t>
  </si>
  <si>
    <t>釧路町</t>
    <rPh sb="0" eb="3">
      <t>クシロチョウ</t>
    </rPh>
    <phoneticPr fontId="17"/>
  </si>
  <si>
    <t>秋季防災訓練</t>
    <rPh sb="0" eb="2">
      <t>シュウキ</t>
    </rPh>
    <rPh sb="2" eb="4">
      <t>ボウサイ</t>
    </rPh>
    <rPh sb="4" eb="6">
      <t>クンレン</t>
    </rPh>
    <phoneticPr fontId="17"/>
  </si>
  <si>
    <t>北海道富川高等学校</t>
  </si>
  <si>
    <t>北海道釧路東高等学校生徒・教職員、消防署職員</t>
    <rPh sb="0" eb="3">
      <t>ホッカイドウ</t>
    </rPh>
    <rPh sb="3" eb="5">
      <t>クシロ</t>
    </rPh>
    <rPh sb="5" eb="6">
      <t>ヒガシ</t>
    </rPh>
    <rPh sb="6" eb="8">
      <t>コウトウ</t>
    </rPh>
    <rPh sb="8" eb="10">
      <t>ガッコウ</t>
    </rPh>
    <rPh sb="11" eb="12">
      <t>ト</t>
    </rPh>
    <rPh sb="13" eb="16">
      <t>キョウショクイン</t>
    </rPh>
    <rPh sb="17" eb="20">
      <t>ショウボウショ</t>
    </rPh>
    <rPh sb="20" eb="22">
      <t>ショクイン</t>
    </rPh>
    <phoneticPr fontId="17"/>
  </si>
  <si>
    <t>北海道釧路東高等学校２学年生徒</t>
    <rPh sb="0" eb="3">
      <t>ホッカイドウ</t>
    </rPh>
    <rPh sb="3" eb="5">
      <t>クシロ</t>
    </rPh>
    <rPh sb="5" eb="6">
      <t>ヒガシ</t>
    </rPh>
    <rPh sb="6" eb="8">
      <t>コウトウ</t>
    </rPh>
    <rPh sb="8" eb="10">
      <t>ガッコウ</t>
    </rPh>
    <rPh sb="11" eb="13">
      <t>ガクネン</t>
    </rPh>
    <rPh sb="13" eb="15">
      <t>セイト</t>
    </rPh>
    <phoneticPr fontId="17"/>
  </si>
  <si>
    <t>11月4日
11月5日</t>
    <rPh sb="2" eb="3">
      <t>ガツ</t>
    </rPh>
    <rPh sb="4" eb="5">
      <t>ニチ</t>
    </rPh>
    <rPh sb="8" eb="9">
      <t>ガツ</t>
    </rPh>
    <rPh sb="10" eb="11">
      <t>ニチ</t>
    </rPh>
    <phoneticPr fontId="17"/>
  </si>
  <si>
    <t>釧路管内各事業所</t>
    <rPh sb="0" eb="2">
      <t>クシロ</t>
    </rPh>
    <rPh sb="2" eb="4">
      <t>カンナイ</t>
    </rPh>
    <rPh sb="4" eb="5">
      <t>カク</t>
    </rPh>
    <rPh sb="5" eb="8">
      <t>ジギョウショ</t>
    </rPh>
    <phoneticPr fontId="17"/>
  </si>
  <si>
    <t>厚岸町</t>
    <rPh sb="0" eb="3">
      <t>アッケシチョウ</t>
    </rPh>
    <phoneticPr fontId="17"/>
  </si>
  <si>
    <t>校内水産クラブ発表会</t>
    <rPh sb="0" eb="2">
      <t>コウナイ</t>
    </rPh>
    <rPh sb="2" eb="4">
      <t>スイサン</t>
    </rPh>
    <rPh sb="7" eb="9">
      <t>ハッピョウ</t>
    </rPh>
    <rPh sb="9" eb="10">
      <t>カイ</t>
    </rPh>
    <phoneticPr fontId="17"/>
  </si>
  <si>
    <t>北海道厚岸翔洋高等学校生徒</t>
    <rPh sb="0" eb="3">
      <t>ホッカイドウ</t>
    </rPh>
    <rPh sb="3" eb="5">
      <t>アッケシ</t>
    </rPh>
    <rPh sb="5" eb="7">
      <t>ショウヨウ</t>
    </rPh>
    <rPh sb="7" eb="9">
      <t>コウトウ</t>
    </rPh>
    <rPh sb="9" eb="11">
      <t>ガッコウ</t>
    </rPh>
    <rPh sb="11" eb="13">
      <t>セイト</t>
    </rPh>
    <phoneticPr fontId="17"/>
  </si>
  <si>
    <t>11月1日
　　～7日</t>
    <rPh sb="2" eb="3">
      <t>ガツ</t>
    </rPh>
    <rPh sb="4" eb="5">
      <t>ニチ</t>
    </rPh>
    <rPh sb="10" eb="11">
      <t>ニチ</t>
    </rPh>
    <phoneticPr fontId="17"/>
  </si>
  <si>
    <t>【北海道厚岸翔洋高等学校公式webPage】
http://www.aksy.hokkaido-c.ed.jp/</t>
    <rPh sb="1" eb="4">
      <t>ホッカイドウ</t>
    </rPh>
    <rPh sb="4" eb="6">
      <t>アッケシ</t>
    </rPh>
    <rPh sb="6" eb="7">
      <t>ショウ</t>
    </rPh>
    <rPh sb="7" eb="8">
      <t>ヨウ</t>
    </rPh>
    <rPh sb="8" eb="10">
      <t>コウトウ</t>
    </rPh>
    <rPh sb="10" eb="12">
      <t>ガッコウ</t>
    </rPh>
    <rPh sb="12" eb="14">
      <t>コウシキ</t>
    </rPh>
    <phoneticPr fontId="16"/>
  </si>
  <si>
    <t>連絡先：北海道厚岸翔洋高等学校
電話番号：0153-52-3195</t>
    <rPh sb="0" eb="3">
      <t>レンラクサキ</t>
    </rPh>
    <rPh sb="4" eb="7">
      <t>ホッカイドウ</t>
    </rPh>
    <rPh sb="7" eb="9">
      <t>アッケシ</t>
    </rPh>
    <rPh sb="9" eb="10">
      <t>ショウ</t>
    </rPh>
    <rPh sb="10" eb="11">
      <t>ヨウ</t>
    </rPh>
    <rPh sb="11" eb="13">
      <t>コウトウ</t>
    </rPh>
    <rPh sb="13" eb="15">
      <t>ガッコウ</t>
    </rPh>
    <rPh sb="16" eb="18">
      <t>デンワ</t>
    </rPh>
    <rPh sb="18" eb="20">
      <t>バンゴウ</t>
    </rPh>
    <phoneticPr fontId="16"/>
  </si>
  <si>
    <t>新型コロナウイルス感染症の影響から例年の地域住民参加の学校祭を変更し、校内で各学年による映画祭を実施します。</t>
    <rPh sb="0" eb="2">
      <t>シンガタ</t>
    </rPh>
    <rPh sb="9" eb="12">
      <t>カンセンショウ</t>
    </rPh>
    <rPh sb="13" eb="15">
      <t>エイキョウ</t>
    </rPh>
    <rPh sb="17" eb="19">
      <t>レイネン</t>
    </rPh>
    <rPh sb="20" eb="22">
      <t>チイキ</t>
    </rPh>
    <rPh sb="22" eb="24">
      <t>ジュウミン</t>
    </rPh>
    <rPh sb="24" eb="26">
      <t>サンカ</t>
    </rPh>
    <rPh sb="27" eb="30">
      <t>ガッコウサイ</t>
    </rPh>
    <rPh sb="31" eb="33">
      <t>ヘンコウ</t>
    </rPh>
    <rPh sb="35" eb="37">
      <t>コウナイ</t>
    </rPh>
    <rPh sb="38" eb="41">
      <t>カクガクネン</t>
    </rPh>
    <rPh sb="44" eb="47">
      <t>エイガサイ</t>
    </rPh>
    <rPh sb="48" eb="50">
      <t>ジッシ</t>
    </rPh>
    <phoneticPr fontId="17"/>
  </si>
  <si>
    <t>体験入学説明会</t>
    <rPh sb="0" eb="2">
      <t>タイケン</t>
    </rPh>
    <rPh sb="2" eb="4">
      <t>ニュウガク</t>
    </rPh>
    <rPh sb="4" eb="7">
      <t>セツメイカイ</t>
    </rPh>
    <phoneticPr fontId="17"/>
  </si>
  <si>
    <t>ネットトラブル防止・防犯教室</t>
    <rPh sb="7" eb="9">
      <t>ボウシ</t>
    </rPh>
    <rPh sb="10" eb="12">
      <t>ボウハン</t>
    </rPh>
    <rPh sb="12" eb="14">
      <t>キョウシツ</t>
    </rPh>
    <phoneticPr fontId="17"/>
  </si>
  <si>
    <t>　インターネットに潜む危険性などの正しい知識を持ち、ネットトラブルの未然防止を図る事を目的として、専門の外部講師を招き講話を行います。</t>
    <rPh sb="9" eb="10">
      <t>ヒソ</t>
    </rPh>
    <rPh sb="17" eb="18">
      <t>タダ</t>
    </rPh>
    <rPh sb="20" eb="22">
      <t>チシキ</t>
    </rPh>
    <rPh sb="23" eb="24">
      <t>モ</t>
    </rPh>
    <rPh sb="34" eb="36">
      <t>ミゼン</t>
    </rPh>
    <rPh sb="36" eb="38">
      <t>ボウシ</t>
    </rPh>
    <rPh sb="39" eb="40">
      <t>ハカ</t>
    </rPh>
    <rPh sb="41" eb="42">
      <t>コト</t>
    </rPh>
    <rPh sb="43" eb="45">
      <t>モクテキ</t>
    </rPh>
    <rPh sb="49" eb="51">
      <t>センモン</t>
    </rPh>
    <rPh sb="52" eb="54">
      <t>ガイブ</t>
    </rPh>
    <rPh sb="54" eb="56">
      <t>コウシ</t>
    </rPh>
    <rPh sb="57" eb="58">
      <t>マネ</t>
    </rPh>
    <rPh sb="59" eb="61">
      <t>コウワ</t>
    </rPh>
    <rPh sb="62" eb="63">
      <t>オコナ</t>
    </rPh>
    <phoneticPr fontId="16"/>
  </si>
  <si>
    <t>　薬物依存の危険性など薬物に対する正しい知識を持ち、薬物乱用の未然防止を図る事を目的として、専門の外部講師を招き講話を行います。</t>
    <rPh sb="3" eb="5">
      <t>イゾン</t>
    </rPh>
    <rPh sb="11" eb="13">
      <t>ヤクブツ</t>
    </rPh>
    <rPh sb="14" eb="15">
      <t>タイ</t>
    </rPh>
    <rPh sb="17" eb="18">
      <t>タダ</t>
    </rPh>
    <rPh sb="20" eb="22">
      <t>チシキ</t>
    </rPh>
    <rPh sb="23" eb="24">
      <t>モ</t>
    </rPh>
    <rPh sb="26" eb="28">
      <t>ヤクブツ</t>
    </rPh>
    <rPh sb="28" eb="30">
      <t>ランヨウ</t>
    </rPh>
    <rPh sb="31" eb="33">
      <t>ミゼン</t>
    </rPh>
    <rPh sb="33" eb="35">
      <t>ボウシ</t>
    </rPh>
    <rPh sb="36" eb="37">
      <t>ハカ</t>
    </rPh>
    <rPh sb="38" eb="39">
      <t>コト</t>
    </rPh>
    <rPh sb="40" eb="42">
      <t>モクテキ</t>
    </rPh>
    <rPh sb="46" eb="48">
      <t>センモン</t>
    </rPh>
    <rPh sb="49" eb="51">
      <t>ガイブ</t>
    </rPh>
    <rPh sb="51" eb="53">
      <t>コウシ</t>
    </rPh>
    <rPh sb="54" eb="55">
      <t>マネ</t>
    </rPh>
    <rPh sb="56" eb="58">
      <t>コウワ</t>
    </rPh>
    <rPh sb="59" eb="60">
      <t>オコナ</t>
    </rPh>
    <phoneticPr fontId="16"/>
  </si>
  <si>
    <t>標茶町</t>
    <rPh sb="0" eb="3">
      <t>シベチャチョウ</t>
    </rPh>
    <phoneticPr fontId="17"/>
  </si>
  <si>
    <t>水質調査</t>
    <rPh sb="0" eb="2">
      <t>スイシツ</t>
    </rPh>
    <rPh sb="2" eb="4">
      <t>チョウサ</t>
    </rPh>
    <phoneticPr fontId="17"/>
  </si>
  <si>
    <t>北海道標茶高等学校</t>
    <rPh sb="0" eb="3">
      <t>ホッカイドウ</t>
    </rPh>
    <rPh sb="3" eb="5">
      <t>シベチャ</t>
    </rPh>
    <rPh sb="5" eb="7">
      <t>コウトウ</t>
    </rPh>
    <rPh sb="7" eb="9">
      <t>ガッコウ</t>
    </rPh>
    <phoneticPr fontId="17"/>
  </si>
  <si>
    <t>【北海道標茶高等学校HP】
http://www.shibecha-h.ed.jp</t>
    <rPh sb="1" eb="4">
      <t>ホッカイドウ</t>
    </rPh>
    <rPh sb="4" eb="6">
      <t>シベチャ</t>
    </rPh>
    <rPh sb="6" eb="8">
      <t>コウトウ</t>
    </rPh>
    <rPh sb="8" eb="10">
      <t>ガッコウ</t>
    </rPh>
    <phoneticPr fontId="17"/>
  </si>
  <si>
    <t>連絡先：北海道標茶高等学校
電話番号：015-485-2001</t>
    <rPh sb="0" eb="3">
      <t>レンラクサキ</t>
    </rPh>
    <rPh sb="4" eb="7">
      <t>ホッカイドウ</t>
    </rPh>
    <rPh sb="7" eb="9">
      <t>シベチャ</t>
    </rPh>
    <rPh sb="9" eb="11">
      <t>コウトウ</t>
    </rPh>
    <rPh sb="11" eb="13">
      <t>ガッコウ</t>
    </rPh>
    <rPh sb="14" eb="16">
      <t>デンワ</t>
    </rPh>
    <rPh sb="16" eb="18">
      <t>バンゴウ</t>
    </rPh>
    <phoneticPr fontId="17"/>
  </si>
  <si>
    <t>10月18日</t>
    <rPh sb="2" eb="3">
      <t>ガツ</t>
    </rPh>
    <rPh sb="5" eb="6">
      <t>ニチ</t>
    </rPh>
    <phoneticPr fontId="17"/>
  </si>
  <si>
    <t>連絡先：北海道立青少年体験活動支援施設ネイパル深川
電話番号：0164-25-2059</t>
    <rPh sb="0" eb="3">
      <t>レンラクサキ</t>
    </rPh>
    <rPh sb="23" eb="25">
      <t>フカガワ</t>
    </rPh>
    <rPh sb="26" eb="28">
      <t>デンワ</t>
    </rPh>
    <rPh sb="28" eb="30">
      <t>バンゴウ</t>
    </rPh>
    <phoneticPr fontId="17"/>
  </si>
  <si>
    <t>標茶高校フェア</t>
    <rPh sb="0" eb="2">
      <t>シベチャ</t>
    </rPh>
    <rPh sb="2" eb="4">
      <t>コウコウ</t>
    </rPh>
    <phoneticPr fontId="17"/>
  </si>
  <si>
    <t>「炭鉄港」を題材とした地域連携事業の開発商品お披露目会を実施します。</t>
    <rPh sb="1" eb="4">
      <t>タンテツコウ</t>
    </rPh>
    <rPh sb="6" eb="8">
      <t>ダイザイ</t>
    </rPh>
    <rPh sb="11" eb="15">
      <t>チイキレンケイ</t>
    </rPh>
    <rPh sb="15" eb="17">
      <t>ジギョウ</t>
    </rPh>
    <rPh sb="18" eb="22">
      <t>カイハツショウヒン</t>
    </rPh>
    <rPh sb="23" eb="27">
      <t>ヒロメカイ</t>
    </rPh>
    <rPh sb="28" eb="30">
      <t>ジッシ</t>
    </rPh>
    <phoneticPr fontId="17"/>
  </si>
  <si>
    <t>10月16日</t>
    <rPh sb="2" eb="3">
      <t>ガツ</t>
    </rPh>
    <rPh sb="5" eb="6">
      <t>ニチ</t>
    </rPh>
    <phoneticPr fontId="17"/>
  </si>
  <si>
    <t>日専連釧路文苑支店</t>
    <rPh sb="0" eb="3">
      <t>ニッセンレン</t>
    </rPh>
    <rPh sb="3" eb="5">
      <t>クシロ</t>
    </rPh>
    <rPh sb="5" eb="7">
      <t>フミゾノ</t>
    </rPh>
    <rPh sb="7" eb="9">
      <t>シテン</t>
    </rPh>
    <phoneticPr fontId="17"/>
  </si>
  <si>
    <t>10月28日
11月13日</t>
    <rPh sb="1" eb="2">
      <t>ガツ</t>
    </rPh>
    <rPh sb="4" eb="5">
      <t>ニチ</t>
    </rPh>
    <rPh sb="8" eb="9">
      <t>ガツ</t>
    </rPh>
    <rPh sb="11" eb="12">
      <t>ニチ</t>
    </rPh>
    <phoneticPr fontId="17"/>
  </si>
  <si>
    <t>弟子屈町</t>
    <rPh sb="0" eb="4">
      <t>テシカガチョウ</t>
    </rPh>
    <phoneticPr fontId="17"/>
  </si>
  <si>
    <t>中標津高等学校</t>
    <rPh sb="0" eb="7">
      <t>ナカシベツコウトウガッコウ</t>
    </rPh>
    <phoneticPr fontId="17"/>
  </si>
  <si>
    <t>町内中学２年生、保護者等</t>
    <rPh sb="0" eb="2">
      <t>チョウナイ</t>
    </rPh>
    <rPh sb="2" eb="4">
      <t>チュウガク</t>
    </rPh>
    <rPh sb="5" eb="7">
      <t>ネンセイ</t>
    </rPh>
    <rPh sb="8" eb="11">
      <t>ホゴシャ</t>
    </rPh>
    <rPh sb="11" eb="12">
      <t>トウ</t>
    </rPh>
    <phoneticPr fontId="17"/>
  </si>
  <si>
    <t>【北海道弟子屈高等学校HP】
http://teshikaga.hokkaido-c.ed.jp</t>
    <rPh sb="1" eb="4">
      <t>ホッカイドウ</t>
    </rPh>
    <rPh sb="4" eb="7">
      <t>テシカガ</t>
    </rPh>
    <rPh sb="7" eb="9">
      <t>コウトウ</t>
    </rPh>
    <rPh sb="9" eb="11">
      <t>ガッコウ</t>
    </rPh>
    <phoneticPr fontId="17"/>
  </si>
  <si>
    <t>連絡先：北海道弟子屈高等学校
電話番号：015-482-2237</t>
    <rPh sb="0" eb="3">
      <t>レンラクサキ</t>
    </rPh>
    <rPh sb="4" eb="7">
      <t>ホッカイドウ</t>
    </rPh>
    <rPh sb="7" eb="10">
      <t>テシカガ</t>
    </rPh>
    <rPh sb="10" eb="12">
      <t>コウトウ</t>
    </rPh>
    <rPh sb="12" eb="14">
      <t>ガッコウ</t>
    </rPh>
    <rPh sb="15" eb="17">
      <t>デンワ</t>
    </rPh>
    <rPh sb="17" eb="19">
      <t>バンゴウ</t>
    </rPh>
    <phoneticPr fontId="17"/>
  </si>
  <si>
    <t>防災に対する正しい知識と技能を身に付け、適切に対応できるように、消防署と連携した防災教育を実施します。</t>
    <rPh sb="0" eb="2">
      <t>ボウサイ</t>
    </rPh>
    <rPh sb="3" eb="4">
      <t>タイ</t>
    </rPh>
    <rPh sb="6" eb="7">
      <t>タダ</t>
    </rPh>
    <rPh sb="9" eb="11">
      <t>チシキ</t>
    </rPh>
    <rPh sb="12" eb="14">
      <t>ギノウ</t>
    </rPh>
    <rPh sb="15" eb="16">
      <t>ミ</t>
    </rPh>
    <rPh sb="17" eb="18">
      <t>ツ</t>
    </rPh>
    <rPh sb="20" eb="22">
      <t>テキセツ</t>
    </rPh>
    <rPh sb="23" eb="25">
      <t>タイオウ</t>
    </rPh>
    <rPh sb="32" eb="34">
      <t>ショウボウ</t>
    </rPh>
    <rPh sb="34" eb="35">
      <t>ショ</t>
    </rPh>
    <rPh sb="36" eb="38">
      <t>レンケイ</t>
    </rPh>
    <rPh sb="40" eb="42">
      <t>ボウサイ</t>
    </rPh>
    <rPh sb="42" eb="44">
      <t>キョウイク</t>
    </rPh>
    <rPh sb="45" eb="47">
      <t>ジッシ</t>
    </rPh>
    <phoneticPr fontId="17"/>
  </si>
  <si>
    <t>北海道阿寒高等学校生徒・教職員、消防署職員</t>
    <rPh sb="0" eb="3">
      <t>ホッカイドウ</t>
    </rPh>
    <rPh sb="3" eb="5">
      <t>アカン</t>
    </rPh>
    <rPh sb="5" eb="7">
      <t>コウトウ</t>
    </rPh>
    <rPh sb="7" eb="9">
      <t>ガッコウ</t>
    </rPh>
    <rPh sb="9" eb="11">
      <t>セイト</t>
    </rPh>
    <rPh sb="12" eb="15">
      <t>キョウショクイン</t>
    </rPh>
    <rPh sb="16" eb="19">
      <t>ショウボウショ</t>
    </rPh>
    <rPh sb="19" eb="21">
      <t>ショクイン</t>
    </rPh>
    <phoneticPr fontId="17"/>
  </si>
  <si>
    <t>連絡先：北海道阿寒高等学校
電話番号：0154-66-3333</t>
    <rPh sb="0" eb="3">
      <t>レンラクサキ</t>
    </rPh>
    <rPh sb="4" eb="7">
      <t>ホッカイドウ</t>
    </rPh>
    <rPh sb="7" eb="9">
      <t>アカン</t>
    </rPh>
    <rPh sb="9" eb="11">
      <t>コウトウ</t>
    </rPh>
    <rPh sb="11" eb="13">
      <t>ガッコウ</t>
    </rPh>
    <rPh sb="14" eb="16">
      <t>デンワ</t>
    </rPh>
    <rPh sb="16" eb="18">
      <t>バンゴウ</t>
    </rPh>
    <phoneticPr fontId="17"/>
  </si>
  <si>
    <t>社会基盤整備の整備の具体的な取組について理解を深めるため、作業に携わっている建設会社と連携し、地域の高速道路の現場を見学します。</t>
    <rPh sb="29" eb="31">
      <t>サギョウ</t>
    </rPh>
    <rPh sb="32" eb="33">
      <t>タズサ</t>
    </rPh>
    <rPh sb="38" eb="40">
      <t>ケンセツ</t>
    </rPh>
    <rPh sb="40" eb="42">
      <t>ガイシャ</t>
    </rPh>
    <rPh sb="43" eb="45">
      <t>レンケイ</t>
    </rPh>
    <rPh sb="47" eb="49">
      <t>チイキ</t>
    </rPh>
    <rPh sb="50" eb="52">
      <t>コウソク</t>
    </rPh>
    <rPh sb="52" eb="54">
      <t>ドウロ</t>
    </rPh>
    <rPh sb="55" eb="57">
      <t>ゲンバ</t>
    </rPh>
    <rPh sb="58" eb="60">
      <t>ケンガク</t>
    </rPh>
    <phoneticPr fontId="17"/>
  </si>
  <si>
    <t>桜田北改良工事現場</t>
    <rPh sb="0" eb="2">
      <t>サクラダ</t>
    </rPh>
    <rPh sb="2" eb="3">
      <t>キタ</t>
    </rPh>
    <rPh sb="3" eb="5">
      <t>カイリョウ</t>
    </rPh>
    <rPh sb="5" eb="7">
      <t>コウジ</t>
    </rPh>
    <rPh sb="7" eb="9">
      <t>ゲンバ</t>
    </rPh>
    <phoneticPr fontId="17"/>
  </si>
  <si>
    <t>坂野建設</t>
    <rPh sb="0" eb="2">
      <t>サカノ</t>
    </rPh>
    <rPh sb="2" eb="4">
      <t>ケンセツ</t>
    </rPh>
    <phoneticPr fontId="17"/>
  </si>
  <si>
    <t>主に釧路管内の中学校の生徒、保護者及び教職員を対象に学校紹介や体験授業を実施します。</t>
    <rPh sb="0" eb="1">
      <t>オモ</t>
    </rPh>
    <rPh sb="2" eb="4">
      <t>クシロ</t>
    </rPh>
    <rPh sb="4" eb="6">
      <t>カンナイ</t>
    </rPh>
    <rPh sb="7" eb="10">
      <t>チュウガッコウ</t>
    </rPh>
    <rPh sb="11" eb="13">
      <t>セイト</t>
    </rPh>
    <rPh sb="14" eb="17">
      <t>ホゴシャ</t>
    </rPh>
    <rPh sb="17" eb="18">
      <t>オヨ</t>
    </rPh>
    <rPh sb="19" eb="22">
      <t>キョウショクイン</t>
    </rPh>
    <rPh sb="23" eb="25">
      <t>タイショウ</t>
    </rPh>
    <rPh sb="26" eb="28">
      <t>ガッコウ</t>
    </rPh>
    <rPh sb="28" eb="30">
      <t>ショウカイ</t>
    </rPh>
    <rPh sb="31" eb="33">
      <t>タイケン</t>
    </rPh>
    <rPh sb="33" eb="35">
      <t>ジュギョウ</t>
    </rPh>
    <rPh sb="36" eb="38">
      <t>ジッシ</t>
    </rPh>
    <phoneticPr fontId="17"/>
  </si>
  <si>
    <t>北海道白糠高等学校</t>
    <rPh sb="0" eb="3">
      <t>ホッカイドウ</t>
    </rPh>
    <rPh sb="3" eb="5">
      <t>シラヌカ</t>
    </rPh>
    <rPh sb="5" eb="7">
      <t>コウトウ</t>
    </rPh>
    <rPh sb="7" eb="9">
      <t>ガッコウ</t>
    </rPh>
    <phoneticPr fontId="17"/>
  </si>
  <si>
    <t>連絡先：北海道白糠高等学校
電話番号：01547-2-2826</t>
    <rPh sb="0" eb="3">
      <t>レンラクサキ</t>
    </rPh>
    <rPh sb="4" eb="7">
      <t>ホッカイドウ</t>
    </rPh>
    <rPh sb="7" eb="9">
      <t>シラヌカ</t>
    </rPh>
    <rPh sb="9" eb="11">
      <t>コウトウ</t>
    </rPh>
    <rPh sb="11" eb="13">
      <t>ガッコウ</t>
    </rPh>
    <rPh sb="14" eb="16">
      <t>デンワ</t>
    </rPh>
    <rPh sb="16" eb="18">
      <t>バンゴウ</t>
    </rPh>
    <phoneticPr fontId="17"/>
  </si>
  <si>
    <t>2学年全員が職業観、勤労観と進路実現に向けた意識の高揚を図ることを目的に、2日間の職業体験を行います。</t>
    <rPh sb="1" eb="3">
      <t>ガクネン</t>
    </rPh>
    <rPh sb="3" eb="5">
      <t>ゼンイン</t>
    </rPh>
    <rPh sb="6" eb="9">
      <t>ショクギョウカン</t>
    </rPh>
    <rPh sb="10" eb="13">
      <t>キンロウカン</t>
    </rPh>
    <rPh sb="14" eb="16">
      <t>シンロ</t>
    </rPh>
    <rPh sb="16" eb="18">
      <t>ジツゲン</t>
    </rPh>
    <rPh sb="19" eb="20">
      <t>ム</t>
    </rPh>
    <rPh sb="22" eb="24">
      <t>イシキ</t>
    </rPh>
    <rPh sb="25" eb="27">
      <t>コウヨウ</t>
    </rPh>
    <rPh sb="28" eb="29">
      <t>ハカ</t>
    </rPh>
    <rPh sb="33" eb="35">
      <t>モクテキ</t>
    </rPh>
    <rPh sb="38" eb="40">
      <t>ニチカン</t>
    </rPh>
    <rPh sb="41" eb="43">
      <t>ショクギョウ</t>
    </rPh>
    <rPh sb="43" eb="45">
      <t>タイケン</t>
    </rPh>
    <rPh sb="46" eb="47">
      <t>オコナ</t>
    </rPh>
    <phoneticPr fontId="17"/>
  </si>
  <si>
    <t>保護者、教育関係者</t>
    <rPh sb="0" eb="3">
      <t>ホゴシャ</t>
    </rPh>
    <rPh sb="4" eb="6">
      <t>キョウイク</t>
    </rPh>
    <rPh sb="6" eb="9">
      <t>カンケイシャ</t>
    </rPh>
    <phoneticPr fontId="17"/>
  </si>
  <si>
    <t>【北海道白糠高等学校HP】
http://www.shiranuka.hokkaido-c.ed.jp</t>
  </si>
  <si>
    <t>北海道釧路養護学校</t>
    <rPh sb="0" eb="3">
      <t>ホッカイドウ</t>
    </rPh>
    <rPh sb="3" eb="5">
      <t>クシロ</t>
    </rPh>
    <rPh sb="5" eb="7">
      <t>ヨウゴ</t>
    </rPh>
    <rPh sb="7" eb="9">
      <t>ガッコウ</t>
    </rPh>
    <phoneticPr fontId="17"/>
  </si>
  <si>
    <t>北海道釧路養護学校</t>
  </si>
  <si>
    <t>北海道釧路鶴野支援学校幼児児童生徒、保護者</t>
    <rPh sb="0" eb="3">
      <t>ホッカイドウ</t>
    </rPh>
    <rPh sb="3" eb="5">
      <t>クシロ</t>
    </rPh>
    <rPh sb="5" eb="7">
      <t>ツルノ</t>
    </rPh>
    <rPh sb="7" eb="9">
      <t>シエン</t>
    </rPh>
    <rPh sb="9" eb="11">
      <t>ガッコウ</t>
    </rPh>
    <rPh sb="11" eb="13">
      <t>ヨウジ</t>
    </rPh>
    <rPh sb="13" eb="15">
      <t>ジドウ</t>
    </rPh>
    <rPh sb="15" eb="17">
      <t>セイト</t>
    </rPh>
    <rPh sb="18" eb="21">
      <t>ホゴシャ</t>
    </rPh>
    <phoneticPr fontId="17"/>
  </si>
  <si>
    <t>新型コロナウイルス感染症拡大防止のため、今年度は一般の方の入場は御遠慮いただいております</t>
    <rPh sb="0" eb="2">
      <t>シンガタ</t>
    </rPh>
    <rPh sb="9" eb="12">
      <t>カンセンショウ</t>
    </rPh>
    <rPh sb="12" eb="14">
      <t>カクダイ</t>
    </rPh>
    <rPh sb="14" eb="16">
      <t>ボウシ</t>
    </rPh>
    <rPh sb="20" eb="23">
      <t>コンネンド</t>
    </rPh>
    <rPh sb="24" eb="26">
      <t>イッパン</t>
    </rPh>
    <rPh sb="27" eb="28">
      <t>カタ</t>
    </rPh>
    <rPh sb="29" eb="31">
      <t>ニュウジョウ</t>
    </rPh>
    <rPh sb="32" eb="35">
      <t>ゴエンリョ</t>
    </rPh>
    <phoneticPr fontId="17"/>
  </si>
  <si>
    <t>鶴野フェスタ</t>
    <rPh sb="0" eb="2">
      <t>ツルノ</t>
    </rPh>
    <phoneticPr fontId="17"/>
  </si>
  <si>
    <t>高等部の生徒の作業学習や文化活動の成果を発表します。知的障がいのある生徒の教育及び地域での社会自立に向けた取組について理解啓発を図ります。</t>
    <rPh sb="0" eb="3">
      <t>コウトウブ</t>
    </rPh>
    <rPh sb="4" eb="6">
      <t>セイト</t>
    </rPh>
    <rPh sb="7" eb="9">
      <t>サギョウ</t>
    </rPh>
    <rPh sb="9" eb="11">
      <t>ガクシュウ</t>
    </rPh>
    <rPh sb="12" eb="14">
      <t>ブンカ</t>
    </rPh>
    <rPh sb="14" eb="16">
      <t>カツドウ</t>
    </rPh>
    <rPh sb="17" eb="19">
      <t>セイカ</t>
    </rPh>
    <rPh sb="20" eb="22">
      <t>ハッピョウ</t>
    </rPh>
    <rPh sb="26" eb="28">
      <t>チテキ</t>
    </rPh>
    <rPh sb="28" eb="29">
      <t>ショウ</t>
    </rPh>
    <rPh sb="34" eb="36">
      <t>セイト</t>
    </rPh>
    <rPh sb="37" eb="39">
      <t>キョウイク</t>
    </rPh>
    <rPh sb="39" eb="40">
      <t>オヨ</t>
    </rPh>
    <rPh sb="41" eb="43">
      <t>チイキ</t>
    </rPh>
    <rPh sb="45" eb="47">
      <t>シャカイ</t>
    </rPh>
    <rPh sb="47" eb="49">
      <t>ジリツ</t>
    </rPh>
    <rPh sb="50" eb="51">
      <t>ム</t>
    </rPh>
    <rPh sb="53" eb="55">
      <t>トリクミ</t>
    </rPh>
    <rPh sb="59" eb="61">
      <t>リカイ</t>
    </rPh>
    <rPh sb="61" eb="63">
      <t>ケイハツ</t>
    </rPh>
    <rPh sb="64" eb="65">
      <t>ハカ</t>
    </rPh>
    <phoneticPr fontId="17"/>
  </si>
  <si>
    <t>学校関係者、地域住民</t>
    <rPh sb="0" eb="2">
      <t>ガッコウ</t>
    </rPh>
    <rPh sb="2" eb="5">
      <t>カンケイシャ</t>
    </rPh>
    <rPh sb="6" eb="8">
      <t>チイキ</t>
    </rPh>
    <rPh sb="8" eb="10">
      <t>ジュウミン</t>
    </rPh>
    <phoneticPr fontId="17"/>
  </si>
  <si>
    <t xml:space="preserve">日頃の学習の成果を保護者に公開し、理解、啓発を図ると共に、発表する取組を通して子どもたちに達成感を味わわせ、学習の意欲に結び付けます。
</t>
    <rPh sb="26" eb="27">
      <t>トモ</t>
    </rPh>
    <rPh sb="60" eb="61">
      <t>ムス</t>
    </rPh>
    <rPh sb="62" eb="63">
      <t>ツ</t>
    </rPh>
    <phoneticPr fontId="17"/>
  </si>
  <si>
    <t>北海道白糠養護学校</t>
    <rPh sb="0" eb="3">
      <t>ホッカイドウ</t>
    </rPh>
    <rPh sb="3" eb="7">
      <t>シラヌカヨウゴ</t>
    </rPh>
    <rPh sb="7" eb="9">
      <t>ガッコウ</t>
    </rPh>
    <phoneticPr fontId="17"/>
  </si>
  <si>
    <t>連絡先：北海道白糠養護学校
電話番号：01547-2-5353</t>
    <rPh sb="0" eb="3">
      <t>レンラクサキ</t>
    </rPh>
    <rPh sb="4" eb="7">
      <t>ホッカイドウ</t>
    </rPh>
    <rPh sb="7" eb="11">
      <t>シラヌカヨウゴ</t>
    </rPh>
    <rPh sb="11" eb="13">
      <t>ガッコウ</t>
    </rPh>
    <rPh sb="14" eb="16">
      <t>デンワ</t>
    </rPh>
    <rPh sb="16" eb="18">
      <t>バンゴウ</t>
    </rPh>
    <phoneticPr fontId="17"/>
  </si>
  <si>
    <t>学校見学会</t>
    <rPh sb="0" eb="2">
      <t>ガッコウ</t>
    </rPh>
    <rPh sb="2" eb="5">
      <t>ケンガクカイ</t>
    </rPh>
    <phoneticPr fontId="17"/>
  </si>
  <si>
    <t>釧路・根室地区の中学3年生を対象に学校紹介・授業参観・部活動体験などを行います。</t>
    <rPh sb="0" eb="2">
      <t>クシロ</t>
    </rPh>
    <rPh sb="3" eb="5">
      <t>ネムロ</t>
    </rPh>
    <rPh sb="5" eb="7">
      <t>チク</t>
    </rPh>
    <rPh sb="8" eb="10">
      <t>チュウガク</t>
    </rPh>
    <rPh sb="11" eb="13">
      <t>ネンセイ</t>
    </rPh>
    <rPh sb="14" eb="16">
      <t>タイショウ</t>
    </rPh>
    <rPh sb="17" eb="19">
      <t>ガッコウ</t>
    </rPh>
    <rPh sb="19" eb="21">
      <t>ショウカイ</t>
    </rPh>
    <rPh sb="22" eb="24">
      <t>ジュギョウ</t>
    </rPh>
    <rPh sb="24" eb="26">
      <t>サンカン</t>
    </rPh>
    <rPh sb="27" eb="30">
      <t>ブカツドウ</t>
    </rPh>
    <rPh sb="30" eb="32">
      <t>タイケン</t>
    </rPh>
    <rPh sb="35" eb="36">
      <t>オコナ</t>
    </rPh>
    <phoneticPr fontId="17"/>
  </si>
  <si>
    <t>中学3年生</t>
    <rPh sb="0" eb="2">
      <t>チュウガク</t>
    </rPh>
    <rPh sb="3" eb="5">
      <t>ネンセイ</t>
    </rPh>
    <phoneticPr fontId="17"/>
  </si>
  <si>
    <r>
      <rPr>
        <sz val="11"/>
        <color auto="1"/>
        <rFont val="ＭＳ ゴシック"/>
      </rPr>
      <t>【北海道釧路北陽高等学校HP】</t>
    </r>
    <r>
      <rPr>
        <sz val="9"/>
        <color auto="1"/>
        <rFont val="ＭＳ ゴシック"/>
      </rPr>
      <t xml:space="preserve">
https://www.kushiro.ed.jp/hokuyo-h/
</t>
    </r>
    <rPh sb="1" eb="4">
      <t>ホッカイドウ</t>
    </rPh>
    <rPh sb="4" eb="6">
      <t>クシロ</t>
    </rPh>
    <rPh sb="6" eb="8">
      <t>ホクヨウ</t>
    </rPh>
    <rPh sb="8" eb="10">
      <t>コウトウ</t>
    </rPh>
    <rPh sb="10" eb="12">
      <t>ガッコウ</t>
    </rPh>
    <phoneticPr fontId="17"/>
  </si>
  <si>
    <t>連絡先：北海道釧路北陽高等学校
電話番号：0154-41-4401</t>
    <rPh sb="0" eb="3">
      <t>レンラクサキ</t>
    </rPh>
    <rPh sb="4" eb="15">
      <t>ホッカイドウクシロホクヨウコウトウガッコウ</t>
    </rPh>
    <rPh sb="16" eb="18">
      <t>デンワ</t>
    </rPh>
    <rPh sb="18" eb="20">
      <t>バンゴウ</t>
    </rPh>
    <phoneticPr fontId="17"/>
  </si>
  <si>
    <t>北海道釧路北陽高等学校1学年</t>
    <rPh sb="0" eb="3">
      <t>ホッカイドウ</t>
    </rPh>
    <rPh sb="3" eb="5">
      <t>クシロ</t>
    </rPh>
    <rPh sb="5" eb="7">
      <t>ホクヨウ</t>
    </rPh>
    <rPh sb="7" eb="9">
      <t>コウトウ</t>
    </rPh>
    <rPh sb="9" eb="11">
      <t>ガッコウ</t>
    </rPh>
    <rPh sb="12" eb="14">
      <t>ガクネン</t>
    </rPh>
    <phoneticPr fontId="17"/>
  </si>
  <si>
    <t>市内企業・大学等</t>
    <rPh sb="0" eb="2">
      <t>シナイ</t>
    </rPh>
    <rPh sb="2" eb="4">
      <t>キギョウ</t>
    </rPh>
    <rPh sb="5" eb="7">
      <t>ダイガク</t>
    </rPh>
    <rPh sb="7" eb="8">
      <t>ナド</t>
    </rPh>
    <phoneticPr fontId="17"/>
  </si>
  <si>
    <t>釧路町</t>
    <rPh sb="0" eb="2">
      <t>クシロ</t>
    </rPh>
    <rPh sb="2" eb="3">
      <t>チョウ</t>
    </rPh>
    <phoneticPr fontId="17"/>
  </si>
  <si>
    <t>引き渡し訓練</t>
    <rPh sb="0" eb="1">
      <t>ヒ</t>
    </rPh>
    <rPh sb="2" eb="3">
      <t>ワタ</t>
    </rPh>
    <rPh sb="4" eb="6">
      <t>クンレン</t>
    </rPh>
    <phoneticPr fontId="17"/>
  </si>
  <si>
    <t>大地震などの災害が発生した事を想定して、保護者の方にお迎えてもらい、こどもを引き渡す訓練で、確実にこどもを保護者に引き渡すことができるように練習したり、災害に対しての意識を高める。</t>
  </si>
  <si>
    <t>連絡先：釧路町立昆布森中学校
電話番号：0154-63-2014</t>
    <rPh sb="0" eb="3">
      <t>レンラクサキ</t>
    </rPh>
    <rPh sb="4" eb="6">
      <t>クシロ</t>
    </rPh>
    <rPh sb="6" eb="7">
      <t>チョウ</t>
    </rPh>
    <rPh sb="7" eb="8">
      <t>リツ</t>
    </rPh>
    <rPh sb="8" eb="11">
      <t>コンブモリ</t>
    </rPh>
    <rPh sb="11" eb="14">
      <t>チュウガッコウ</t>
    </rPh>
    <rPh sb="15" eb="17">
      <t>デンワ</t>
    </rPh>
    <rPh sb="17" eb="19">
      <t>バンゴウ</t>
    </rPh>
    <phoneticPr fontId="17"/>
  </si>
  <si>
    <t>町内小中高等学校の保護者、教職員を対象に講演会を実施します。</t>
    <rPh sb="0" eb="2">
      <t>チョウナイ</t>
    </rPh>
    <rPh sb="2" eb="4">
      <t>ショウチュウ</t>
    </rPh>
    <rPh sb="4" eb="6">
      <t>コウトウ</t>
    </rPh>
    <rPh sb="6" eb="8">
      <t>ガッコウ</t>
    </rPh>
    <rPh sb="9" eb="12">
      <t>ホゴシャ</t>
    </rPh>
    <rPh sb="13" eb="16">
      <t>キョウショクイン</t>
    </rPh>
    <rPh sb="17" eb="19">
      <t>タイショウ</t>
    </rPh>
    <rPh sb="20" eb="23">
      <t>コウエンカイ</t>
    </rPh>
    <rPh sb="24" eb="26">
      <t>ジッシ</t>
    </rPh>
    <phoneticPr fontId="17"/>
  </si>
  <si>
    <t>連絡先：浜中町教育員会
電話番号：0153-62-2249</t>
    <rPh sb="0" eb="3">
      <t>レンラクサキ</t>
    </rPh>
    <rPh sb="4" eb="7">
      <t>ハマナカチョウ</t>
    </rPh>
    <rPh sb="7" eb="9">
      <t>キョウイク</t>
    </rPh>
    <rPh sb="9" eb="10">
      <t>イン</t>
    </rPh>
    <rPh sb="10" eb="11">
      <t>カイ</t>
    </rPh>
    <rPh sb="12" eb="14">
      <t>デンワ</t>
    </rPh>
    <rPh sb="14" eb="16">
      <t>バンゴウ</t>
    </rPh>
    <phoneticPr fontId="17"/>
  </si>
  <si>
    <t>【標茶町立塘路小中学校HP】
http://http://town.shibecha.ed.jp/touro-ej/htdocs/</t>
    <rPh sb="1" eb="4">
      <t>シベチャチョウ</t>
    </rPh>
    <rPh sb="4" eb="5">
      <t>リツ</t>
    </rPh>
    <rPh sb="5" eb="9">
      <t>トウロショウチュウ</t>
    </rPh>
    <rPh sb="9" eb="11">
      <t>ガッコウ</t>
    </rPh>
    <phoneticPr fontId="17"/>
  </si>
  <si>
    <t>連絡先：標茶町立塘路小中学校
電話番号：015-487-2140</t>
    <rPh sb="0" eb="3">
      <t>レンラクサキ</t>
    </rPh>
    <rPh sb="4" eb="8">
      <t>シベチャチョウリツ</t>
    </rPh>
    <rPh sb="8" eb="14">
      <t>トウロショウチュウガッコウ</t>
    </rPh>
    <rPh sb="15" eb="17">
      <t>デンワ</t>
    </rPh>
    <rPh sb="17" eb="19">
      <t>バンゴウ</t>
    </rPh>
    <phoneticPr fontId="17"/>
  </si>
  <si>
    <t>虹別地区文化祭</t>
  </si>
  <si>
    <t>町民全般</t>
  </si>
  <si>
    <t>10月24日～25日</t>
  </si>
  <si>
    <t>虹別地区文化協会</t>
  </si>
  <si>
    <t>連絡先：標茶町教育委員会社会教育課社会教育係
電話番号：015-485-2111内線289</t>
  </si>
  <si>
    <t>第２回虹別地区学校運営協議会・研修会</t>
    <rPh sb="0" eb="1">
      <t>ダイ</t>
    </rPh>
    <rPh sb="2" eb="3">
      <t>カイ</t>
    </rPh>
    <rPh sb="3" eb="5">
      <t>ニジベツ</t>
    </rPh>
    <rPh sb="5" eb="7">
      <t>チク</t>
    </rPh>
    <rPh sb="7" eb="14">
      <t>ガッコウウンエイキョウギカイ</t>
    </rPh>
    <rPh sb="15" eb="18">
      <t>ケンシュウカイ</t>
    </rPh>
    <phoneticPr fontId="17"/>
  </si>
  <si>
    <t>標茶町立虹別小学校</t>
    <rPh sb="0" eb="3">
      <t>シベチャチョウ</t>
    </rPh>
    <rPh sb="3" eb="4">
      <t>リツ</t>
    </rPh>
    <rPh sb="4" eb="6">
      <t>ニジベツ</t>
    </rPh>
    <rPh sb="6" eb="9">
      <t>ショウガッコウ</t>
    </rPh>
    <phoneticPr fontId="17"/>
  </si>
  <si>
    <t>PTA親子ミニバレー大会</t>
    <rPh sb="10" eb="12">
      <t>タイカイ</t>
    </rPh>
    <phoneticPr fontId="17"/>
  </si>
  <si>
    <t>標茶町立虹別中学校生徒、保護者、教職員</t>
    <rPh sb="0" eb="3">
      <t>シベチャチョウ</t>
    </rPh>
    <rPh sb="3" eb="4">
      <t>リツ</t>
    </rPh>
    <rPh sb="4" eb="6">
      <t>ニジベツ</t>
    </rPh>
    <rPh sb="6" eb="9">
      <t>チュウガッコウ</t>
    </rPh>
    <rPh sb="9" eb="11">
      <t>セイト</t>
    </rPh>
    <phoneticPr fontId="17"/>
  </si>
  <si>
    <t>地域住民等</t>
  </si>
  <si>
    <t>標茶町立虹別中学校体育館</t>
    <rPh sb="0" eb="3">
      <t>シベチャチョウ</t>
    </rPh>
    <rPh sb="3" eb="4">
      <t>リツ</t>
    </rPh>
    <rPh sb="6" eb="7">
      <t>チュウ</t>
    </rPh>
    <phoneticPr fontId="17"/>
  </si>
  <si>
    <t>標茶町立虹別中学校PTA</t>
    <rPh sb="6" eb="7">
      <t>チュウ</t>
    </rPh>
    <phoneticPr fontId="17"/>
  </si>
  <si>
    <t>標茶町内の小中高等学校児童生徒</t>
    <rPh sb="0" eb="2">
      <t>シベチャ</t>
    </rPh>
    <rPh sb="2" eb="4">
      <t>チョウナイ</t>
    </rPh>
    <rPh sb="5" eb="9">
      <t>ショウチュウコウナド</t>
    </rPh>
    <rPh sb="9" eb="11">
      <t>ガッコウ</t>
    </rPh>
    <rPh sb="11" eb="13">
      <t>ジドウ</t>
    </rPh>
    <rPh sb="13" eb="15">
      <t>セイト</t>
    </rPh>
    <phoneticPr fontId="17"/>
  </si>
  <si>
    <t>西別岳</t>
    <rPh sb="0" eb="1">
      <t>ニシ</t>
    </rPh>
    <rPh sb="1" eb="2">
      <t>ベツ</t>
    </rPh>
    <rPh sb="2" eb="3">
      <t>ダケ</t>
    </rPh>
    <phoneticPr fontId="17"/>
  </si>
  <si>
    <t>標茶町教育委員会</t>
    <rPh sb="0" eb="8">
      <t>シベチャチョウキョウイクイインカイ</t>
    </rPh>
    <phoneticPr fontId="17"/>
  </si>
  <si>
    <t>地域人材による家庭教育支援推進事業「地域における家庭教育支援基盤構築事業」</t>
    <rPh sb="0" eb="2">
      <t>チイキ</t>
    </rPh>
    <rPh sb="2" eb="4">
      <t>ジンザイ</t>
    </rPh>
    <rPh sb="7" eb="11">
      <t>カテイキョウイク</t>
    </rPh>
    <rPh sb="11" eb="13">
      <t>シエン</t>
    </rPh>
    <rPh sb="13" eb="15">
      <t>スイシン</t>
    </rPh>
    <rPh sb="15" eb="17">
      <t>ジギョウ</t>
    </rPh>
    <rPh sb="18" eb="20">
      <t>チイキ</t>
    </rPh>
    <rPh sb="24" eb="26">
      <t>カテイ</t>
    </rPh>
    <rPh sb="26" eb="28">
      <t>キョウイク</t>
    </rPh>
    <rPh sb="28" eb="30">
      <t>シエン</t>
    </rPh>
    <rPh sb="30" eb="32">
      <t>キバン</t>
    </rPh>
    <rPh sb="32" eb="34">
      <t>コウチク</t>
    </rPh>
    <rPh sb="34" eb="36">
      <t>ジギョウ</t>
    </rPh>
    <phoneticPr fontId="17"/>
  </si>
  <si>
    <t>標茶町少年の主張大会</t>
    <rPh sb="0" eb="3">
      <t>シベチャチョウ</t>
    </rPh>
    <rPh sb="3" eb="5">
      <t>ショウネン</t>
    </rPh>
    <rPh sb="6" eb="8">
      <t>シュチョウ</t>
    </rPh>
    <rPh sb="8" eb="10">
      <t>タイカイ</t>
    </rPh>
    <phoneticPr fontId="17"/>
  </si>
  <si>
    <t>次代を担う生徒が家庭や学校及び社会生活の中での体験を通して、日頃考えていることを主張し、その意見を健全育成に役立たせます。</t>
    <rPh sb="0" eb="2">
      <t>ジダイ</t>
    </rPh>
    <rPh sb="3" eb="4">
      <t>ニナ</t>
    </rPh>
    <rPh sb="5" eb="7">
      <t>セイト</t>
    </rPh>
    <rPh sb="8" eb="10">
      <t>カテイ</t>
    </rPh>
    <rPh sb="11" eb="13">
      <t>ガッコウ</t>
    </rPh>
    <rPh sb="13" eb="14">
      <t>オヨ</t>
    </rPh>
    <rPh sb="15" eb="17">
      <t>シャカイ</t>
    </rPh>
    <rPh sb="17" eb="19">
      <t>セイカツ</t>
    </rPh>
    <rPh sb="20" eb="21">
      <t>ナカ</t>
    </rPh>
    <rPh sb="23" eb="25">
      <t>タイケン</t>
    </rPh>
    <rPh sb="26" eb="27">
      <t>トオ</t>
    </rPh>
    <rPh sb="30" eb="32">
      <t>ヒゴロ</t>
    </rPh>
    <rPh sb="32" eb="33">
      <t>カンガ</t>
    </rPh>
    <rPh sb="40" eb="42">
      <t>シュチョウ</t>
    </rPh>
    <rPh sb="46" eb="48">
      <t>イケン</t>
    </rPh>
    <rPh sb="49" eb="51">
      <t>ケンゼン</t>
    </rPh>
    <rPh sb="51" eb="53">
      <t>イクセイ</t>
    </rPh>
    <rPh sb="54" eb="56">
      <t>ヤクダ</t>
    </rPh>
    <phoneticPr fontId="17"/>
  </si>
  <si>
    <t>町内中学校4校の代表者</t>
    <rPh sb="0" eb="2">
      <t>チョウナイ</t>
    </rPh>
    <rPh sb="2" eb="5">
      <t>チュウガッコウ</t>
    </rPh>
    <rPh sb="6" eb="7">
      <t>コウ</t>
    </rPh>
    <rPh sb="8" eb="11">
      <t>ダイヒョウシャ</t>
    </rPh>
    <phoneticPr fontId="17"/>
  </si>
  <si>
    <t>鶴居村ふるさと情報館エントランス</t>
    <rPh sb="0" eb="3">
      <t>ツルイムラ</t>
    </rPh>
    <rPh sb="7" eb="9">
      <t>ジョウホウ</t>
    </rPh>
    <rPh sb="9" eb="10">
      <t>カン</t>
    </rPh>
    <phoneticPr fontId="17"/>
  </si>
  <si>
    <t>タグラグビーティーチャー研修会</t>
    <rPh sb="12" eb="15">
      <t>ケンシュウカイ</t>
    </rPh>
    <phoneticPr fontId="17"/>
  </si>
  <si>
    <t>10月9日～10日</t>
    <rPh sb="2" eb="3">
      <t>ガツ</t>
    </rPh>
    <rPh sb="4" eb="5">
      <t>ニチ</t>
    </rPh>
    <rPh sb="8" eb="9">
      <t>ニチ</t>
    </rPh>
    <phoneticPr fontId="17"/>
  </si>
  <si>
    <t>白糠町</t>
    <rPh sb="0" eb="3">
      <t>シラヌカチョウ</t>
    </rPh>
    <phoneticPr fontId="17"/>
  </si>
  <si>
    <t>白糠町内の青少年、青少年健全育成関係者及び一般町民</t>
    <rPh sb="0" eb="2">
      <t>シラヌカ</t>
    </rPh>
    <phoneticPr fontId="17"/>
  </si>
  <si>
    <t>白糠町社会福祉センター</t>
    <rPh sb="0" eb="3">
      <t>シラヌカチョウ</t>
    </rPh>
    <rPh sb="3" eb="5">
      <t>シャカイ</t>
    </rPh>
    <rPh sb="5" eb="7">
      <t>フクシ</t>
    </rPh>
    <phoneticPr fontId="17"/>
  </si>
  <si>
    <t>白糠町</t>
  </si>
  <si>
    <t>秋のヨムヨム・フェア</t>
  </si>
  <si>
    <t>読書週間に合わせ、本や読書に関する事業を実施し、読書活動の推進と図書室の利用促進を図ります。</t>
  </si>
  <si>
    <t>白糠町民</t>
    <rPh sb="0" eb="2">
      <t>シラヌカ</t>
    </rPh>
    <phoneticPr fontId="17"/>
  </si>
  <si>
    <t>10月16日～10月31日</t>
  </si>
  <si>
    <t>白糠町公民館</t>
  </si>
  <si>
    <t>白糠町教育委員会</t>
  </si>
  <si>
    <t>【白糠町HP】
http:///town.shiranuka.lg.jp</t>
  </si>
  <si>
    <t>【小向小ＨＰ】
https://mombetsu-e-komukai.edumap.jp/</t>
    <rPh sb="1" eb="3">
      <t>コムカイ</t>
    </rPh>
    <rPh sb="3" eb="4">
      <t>ショウ</t>
    </rPh>
    <phoneticPr fontId="17"/>
  </si>
  <si>
    <t>連絡先：白糠町教育委員会社会教育課文化振興係
電話番号：01547-2-2287</t>
  </si>
  <si>
    <t>　今年度もＥＣタイム及びアイヌ文化学習出前講座の公開授業を行います。アイヌ文化学習においては、講師を迎えた学習とし、低・中・高の3ブロックに分かれて公開します。</t>
    <rPh sb="1" eb="4">
      <t>コンネンド</t>
    </rPh>
    <rPh sb="10" eb="11">
      <t>オヨ</t>
    </rPh>
    <rPh sb="15" eb="17">
      <t>ブンカ</t>
    </rPh>
    <rPh sb="17" eb="19">
      <t>ガクシュウ</t>
    </rPh>
    <rPh sb="19" eb="21">
      <t>デマエ</t>
    </rPh>
    <rPh sb="21" eb="23">
      <t>コウザ</t>
    </rPh>
    <rPh sb="24" eb="26">
      <t>コウカイ</t>
    </rPh>
    <rPh sb="26" eb="28">
      <t>ジュギョウ</t>
    </rPh>
    <rPh sb="29" eb="30">
      <t>オコナ</t>
    </rPh>
    <rPh sb="37" eb="39">
      <t>ブンカ</t>
    </rPh>
    <rPh sb="39" eb="41">
      <t>ガクシュウ</t>
    </rPh>
    <rPh sb="47" eb="49">
      <t>コウシ</t>
    </rPh>
    <rPh sb="50" eb="51">
      <t>ムカ</t>
    </rPh>
    <rPh sb="53" eb="55">
      <t>ガクシュウ</t>
    </rPh>
    <rPh sb="58" eb="59">
      <t>テイ</t>
    </rPh>
    <rPh sb="60" eb="61">
      <t>チュウ</t>
    </rPh>
    <rPh sb="62" eb="63">
      <t>コウ</t>
    </rPh>
    <rPh sb="70" eb="71">
      <t>ワ</t>
    </rPh>
    <rPh sb="74" eb="76">
      <t>コウカイ</t>
    </rPh>
    <phoneticPr fontId="17"/>
  </si>
  <si>
    <t>白糠町立白糠小学校児童・教職員・保護者</t>
    <rPh sb="0" eb="3">
      <t>シラヌカチョウ</t>
    </rPh>
    <rPh sb="3" eb="4">
      <t>リツ</t>
    </rPh>
    <rPh sb="4" eb="6">
      <t>シラヌカ</t>
    </rPh>
    <rPh sb="6" eb="9">
      <t>ショウガッコウ</t>
    </rPh>
    <rPh sb="9" eb="11">
      <t>ジドウ</t>
    </rPh>
    <rPh sb="12" eb="15">
      <t>キョウショクイン</t>
    </rPh>
    <rPh sb="16" eb="19">
      <t>ホゴシャ</t>
    </rPh>
    <phoneticPr fontId="17"/>
  </si>
  <si>
    <t>白糠町立白糠小学校</t>
    <rPh sb="0" eb="3">
      <t>シラヌカチョウ</t>
    </rPh>
    <rPh sb="3" eb="4">
      <t>リツ</t>
    </rPh>
    <rPh sb="4" eb="6">
      <t>シラヌカ</t>
    </rPh>
    <rPh sb="6" eb="9">
      <t>ショウガッコウ</t>
    </rPh>
    <phoneticPr fontId="17"/>
  </si>
  <si>
    <t>連絡先：白糠町立白糠小学校
電話番号：01547—2—2828</t>
    <rPh sb="0" eb="3">
      <t>レンラクサキ</t>
    </rPh>
    <rPh sb="4" eb="7">
      <t>シラヌカチョウ</t>
    </rPh>
    <rPh sb="7" eb="8">
      <t>リツ</t>
    </rPh>
    <rPh sb="8" eb="10">
      <t>シラヌカ</t>
    </rPh>
    <rPh sb="10" eb="13">
      <t>ショウガッコウ</t>
    </rPh>
    <rPh sb="14" eb="16">
      <t>デンワ</t>
    </rPh>
    <rPh sb="16" eb="18">
      <t>バンゴウ</t>
    </rPh>
    <phoneticPr fontId="17"/>
  </si>
  <si>
    <t>ふるさと参観日</t>
  </si>
  <si>
    <t>白糠町立
白糠中学校</t>
    <rPh sb="0" eb="3">
      <t>シラヌカチョウ</t>
    </rPh>
    <rPh sb="3" eb="4">
      <t>リツ</t>
    </rPh>
    <rPh sb="5" eb="10">
      <t>シラヌカチュウガッコウ</t>
    </rPh>
    <phoneticPr fontId="17"/>
  </si>
  <si>
    <t>今年度は、新型コロナウィルス感染症対策を取りながら、工夫しながら実施する予定です。講師を迎えて。アイヌ文化体験講座とふるさと調理実習を行う予定です。</t>
    <rPh sb="0" eb="3">
      <t>コンネンド</t>
    </rPh>
    <rPh sb="5" eb="7">
      <t>シンガタ</t>
    </rPh>
    <rPh sb="14" eb="17">
      <t>カンセンショウ</t>
    </rPh>
    <rPh sb="17" eb="19">
      <t>タイサク</t>
    </rPh>
    <rPh sb="20" eb="21">
      <t>ト</t>
    </rPh>
    <rPh sb="26" eb="28">
      <t>クフウ</t>
    </rPh>
    <rPh sb="32" eb="34">
      <t>ジッシ</t>
    </rPh>
    <rPh sb="36" eb="38">
      <t>ヨテイ</t>
    </rPh>
    <rPh sb="41" eb="43">
      <t>コウシ</t>
    </rPh>
    <rPh sb="44" eb="45">
      <t>ムカ</t>
    </rPh>
    <rPh sb="51" eb="53">
      <t>ブンカ</t>
    </rPh>
    <rPh sb="53" eb="55">
      <t>タイケン</t>
    </rPh>
    <rPh sb="55" eb="57">
      <t>コウザ</t>
    </rPh>
    <rPh sb="62" eb="64">
      <t>チョウリ</t>
    </rPh>
    <rPh sb="64" eb="66">
      <t>ジッシュウ</t>
    </rPh>
    <rPh sb="67" eb="68">
      <t>オコナ</t>
    </rPh>
    <rPh sb="69" eb="71">
      <t>ヨテイ</t>
    </rPh>
    <phoneticPr fontId="17"/>
  </si>
  <si>
    <t>連絡先：白糠町立庶路学園
電話番号：01547-5-8255</t>
    <rPh sb="0" eb="3">
      <t>レンラクサキ</t>
    </rPh>
    <rPh sb="4" eb="12">
      <t>シラヌカチョウリツショロガクエン</t>
    </rPh>
    <rPh sb="13" eb="15">
      <t>デンワ</t>
    </rPh>
    <rPh sb="15" eb="17">
      <t>バンゴウ</t>
    </rPh>
    <phoneticPr fontId="17"/>
  </si>
  <si>
    <t>根室市</t>
    <rPh sb="0" eb="3">
      <t>ネムロシ</t>
    </rPh>
    <phoneticPr fontId="17"/>
  </si>
  <si>
    <t>平取高校講義室</t>
    <rPh sb="0" eb="2">
      <t>ビラトリ</t>
    </rPh>
    <rPh sb="2" eb="4">
      <t>コウコウ</t>
    </rPh>
    <rPh sb="4" eb="6">
      <t>コウギ</t>
    </rPh>
    <rPh sb="6" eb="7">
      <t>シツ</t>
    </rPh>
    <phoneticPr fontId="17"/>
  </si>
  <si>
    <t>11月中</t>
    <rPh sb="2" eb="3">
      <t>ガツ</t>
    </rPh>
    <rPh sb="3" eb="4">
      <t>ナカ</t>
    </rPh>
    <phoneticPr fontId="17"/>
  </si>
  <si>
    <t>根室高等学校</t>
    <rPh sb="0" eb="2">
      <t>ネムロ</t>
    </rPh>
    <rPh sb="2" eb="4">
      <t>コウトウ</t>
    </rPh>
    <rPh sb="4" eb="6">
      <t>ガッコウ</t>
    </rPh>
    <phoneticPr fontId="17"/>
  </si>
  <si>
    <t>【根室高校ＨＰ】
http://www.nemuro.hokkaido-c.ed.jp/</t>
    <rPh sb="1" eb="3">
      <t>ネムロ</t>
    </rPh>
    <rPh sb="3" eb="5">
      <t>コウコウ</t>
    </rPh>
    <phoneticPr fontId="17"/>
  </si>
  <si>
    <t>学び重点月間</t>
    <rPh sb="0" eb="1">
      <t>マナ</t>
    </rPh>
    <rPh sb="2" eb="4">
      <t>ジュウテン</t>
    </rPh>
    <rPh sb="4" eb="6">
      <t>ゲッカン</t>
    </rPh>
    <phoneticPr fontId="17"/>
  </si>
  <si>
    <t>この期間を「学び重点月間」とし、教科別に研究授業（公開授業）を行う。町内小中学校に案内し、教育活動の理解を図ります。</t>
    <rPh sb="2" eb="4">
      <t>キカン</t>
    </rPh>
    <rPh sb="6" eb="7">
      <t>マナ</t>
    </rPh>
    <rPh sb="8" eb="10">
      <t>ジュウテン</t>
    </rPh>
    <rPh sb="10" eb="12">
      <t>ゲッカン</t>
    </rPh>
    <rPh sb="16" eb="18">
      <t>キョウカ</t>
    </rPh>
    <rPh sb="18" eb="19">
      <t>ベツ</t>
    </rPh>
    <rPh sb="20" eb="22">
      <t>ケンキュウ</t>
    </rPh>
    <rPh sb="22" eb="24">
      <t>ジュギョウ</t>
    </rPh>
    <rPh sb="25" eb="27">
      <t>コウカイ</t>
    </rPh>
    <rPh sb="27" eb="29">
      <t>ジュギョウ</t>
    </rPh>
    <rPh sb="31" eb="32">
      <t>オコナ</t>
    </rPh>
    <rPh sb="34" eb="36">
      <t>チョウナイ</t>
    </rPh>
    <rPh sb="45" eb="47">
      <t>キョウイク</t>
    </rPh>
    <rPh sb="47" eb="49">
      <t>カツドウ</t>
    </rPh>
    <rPh sb="50" eb="52">
      <t>リカイ</t>
    </rPh>
    <rPh sb="53" eb="54">
      <t>ハカ</t>
    </rPh>
    <phoneticPr fontId="17"/>
  </si>
  <si>
    <t>全校生徒・教員
小・中学校関係者</t>
    <rPh sb="0" eb="2">
      <t>ゼンコウ</t>
    </rPh>
    <rPh sb="2" eb="4">
      <t>セイト</t>
    </rPh>
    <rPh sb="5" eb="7">
      <t>キョウイン</t>
    </rPh>
    <rPh sb="8" eb="9">
      <t>ショウ</t>
    </rPh>
    <rPh sb="10" eb="13">
      <t>チュウガッコウ</t>
    </rPh>
    <rPh sb="13" eb="16">
      <t>カンケイシャ</t>
    </rPh>
    <phoneticPr fontId="17"/>
  </si>
  <si>
    <t>北海道別海高等学校</t>
    <rPh sb="0" eb="3">
      <t>ホッカイドウ</t>
    </rPh>
    <rPh sb="3" eb="5">
      <t>ベツカイ</t>
    </rPh>
    <rPh sb="5" eb="7">
      <t>コウトウ</t>
    </rPh>
    <rPh sb="7" eb="9">
      <t>ガッコウ</t>
    </rPh>
    <phoneticPr fontId="17"/>
  </si>
  <si>
    <t>管内の中学生及び保護者、学校関係者を対象に本校の教育活動の説明および授業見学を行います。</t>
    <rPh sb="0" eb="2">
      <t>カンナイ</t>
    </rPh>
    <rPh sb="3" eb="6">
      <t>チュウガクセイ</t>
    </rPh>
    <rPh sb="6" eb="7">
      <t>オヨ</t>
    </rPh>
    <rPh sb="8" eb="11">
      <t>ホゴシャ</t>
    </rPh>
    <rPh sb="12" eb="14">
      <t>ガッコウ</t>
    </rPh>
    <rPh sb="14" eb="17">
      <t>カンケイシャ</t>
    </rPh>
    <rPh sb="18" eb="20">
      <t>タイショウ</t>
    </rPh>
    <rPh sb="21" eb="23">
      <t>ホンコウ</t>
    </rPh>
    <rPh sb="24" eb="26">
      <t>キョウイク</t>
    </rPh>
    <rPh sb="26" eb="28">
      <t>カツドウ</t>
    </rPh>
    <rPh sb="29" eb="31">
      <t>セツメイ</t>
    </rPh>
    <rPh sb="34" eb="36">
      <t>ジュギョウ</t>
    </rPh>
    <rPh sb="36" eb="38">
      <t>ケンガク</t>
    </rPh>
    <rPh sb="39" eb="40">
      <t>オコナ</t>
    </rPh>
    <phoneticPr fontId="17"/>
  </si>
  <si>
    <t>防災を考える週間</t>
    <rPh sb="0" eb="2">
      <t>ボウサイ</t>
    </rPh>
    <rPh sb="3" eb="4">
      <t>カンガ</t>
    </rPh>
    <rPh sb="6" eb="8">
      <t>シュウカン</t>
    </rPh>
    <phoneticPr fontId="17"/>
  </si>
  <si>
    <t>この一週間を「防災を考える週間」とし、災害時の対応などについて考える機会とします。</t>
    <rPh sb="2" eb="5">
      <t>イッシュウカン</t>
    </rPh>
    <rPh sb="7" eb="9">
      <t>ボウサイ</t>
    </rPh>
    <rPh sb="10" eb="11">
      <t>カンガ</t>
    </rPh>
    <rPh sb="13" eb="15">
      <t>シュウカン</t>
    </rPh>
    <rPh sb="19" eb="21">
      <t>サイガイ</t>
    </rPh>
    <rPh sb="21" eb="22">
      <t>ジ</t>
    </rPh>
    <rPh sb="23" eb="25">
      <t>タイオウ</t>
    </rPh>
    <rPh sb="31" eb="32">
      <t>カンガ</t>
    </rPh>
    <rPh sb="34" eb="36">
      <t>キカイ</t>
    </rPh>
    <phoneticPr fontId="17"/>
  </si>
  <si>
    <t>11月13日～11月19日</t>
    <rPh sb="2" eb="3">
      <t>ガツ</t>
    </rPh>
    <rPh sb="5" eb="6">
      <t>ニチ</t>
    </rPh>
    <rPh sb="9" eb="10">
      <t>ガツ</t>
    </rPh>
    <rPh sb="12" eb="13">
      <t>ニチ</t>
    </rPh>
    <phoneticPr fontId="17"/>
  </si>
  <si>
    <t>中標津町</t>
    <rPh sb="0" eb="4">
      <t>ナカシベツチョウ</t>
    </rPh>
    <phoneticPr fontId="17"/>
  </si>
  <si>
    <t>学校概要の説明、授業体験や部活動見学を実施して、本校の教育活動への理解を深め、就学意欲の高揚に資するとともに、中学校との連携を深めます。</t>
    <rPh sb="0" eb="2">
      <t>チュウガッコウ</t>
    </rPh>
    <rPh sb="2" eb="4">
      <t>ガイヨウ</t>
    </rPh>
    <rPh sb="5" eb="7">
      <t>セツメイ</t>
    </rPh>
    <rPh sb="8" eb="10">
      <t>ジュギョウ</t>
    </rPh>
    <rPh sb="10" eb="12">
      <t>タイケン</t>
    </rPh>
    <rPh sb="13" eb="16">
      <t>ブカツドウ</t>
    </rPh>
    <rPh sb="16" eb="18">
      <t>ケンガク</t>
    </rPh>
    <rPh sb="19" eb="21">
      <t>ジッシ</t>
    </rPh>
    <rPh sb="24" eb="26">
      <t>ホンコウ</t>
    </rPh>
    <rPh sb="27" eb="29">
      <t>キョウイク</t>
    </rPh>
    <rPh sb="29" eb="31">
      <t>カツドウ</t>
    </rPh>
    <rPh sb="33" eb="35">
      <t>リカイ</t>
    </rPh>
    <rPh sb="36" eb="37">
      <t>フカ</t>
    </rPh>
    <rPh sb="39" eb="41">
      <t>シュウガク</t>
    </rPh>
    <rPh sb="41" eb="43">
      <t>イヨク</t>
    </rPh>
    <rPh sb="44" eb="46">
      <t>コウヨウ</t>
    </rPh>
    <rPh sb="47" eb="48">
      <t>シ</t>
    </rPh>
    <rPh sb="55" eb="58">
      <t>チュウガッコウ</t>
    </rPh>
    <rPh sb="60" eb="62">
      <t>レンケイ</t>
    </rPh>
    <rPh sb="63" eb="64">
      <t>フカ</t>
    </rPh>
    <phoneticPr fontId="16"/>
  </si>
  <si>
    <t>連絡先：北海道環境生活部環境局環境政策課企画調整係
電話番号：011-204-5188</t>
    <rPh sb="0" eb="3">
      <t>レンラクサキ</t>
    </rPh>
    <rPh sb="4" eb="7">
      <t>ホッカイドウ</t>
    </rPh>
    <rPh sb="7" eb="9">
      <t>カンキョウ</t>
    </rPh>
    <rPh sb="9" eb="12">
      <t>セイカツブ</t>
    </rPh>
    <rPh sb="12" eb="14">
      <t>カンキョウ</t>
    </rPh>
    <rPh sb="14" eb="15">
      <t>キョク</t>
    </rPh>
    <rPh sb="15" eb="17">
      <t>カンキョウ</t>
    </rPh>
    <rPh sb="17" eb="19">
      <t>セイサク</t>
    </rPh>
    <rPh sb="19" eb="20">
      <t>カ</t>
    </rPh>
    <rPh sb="20" eb="22">
      <t>キカク</t>
    </rPh>
    <rPh sb="22" eb="24">
      <t>チョウセイ</t>
    </rPh>
    <rPh sb="24" eb="25">
      <t>カカリ</t>
    </rPh>
    <rPh sb="26" eb="28">
      <t>デンワ</t>
    </rPh>
    <rPh sb="28" eb="30">
      <t>バンゴウ</t>
    </rPh>
    <phoneticPr fontId="17"/>
  </si>
  <si>
    <t>中学生及び保護者、教育関係者</t>
    <rPh sb="0" eb="3">
      <t>チュウガクセイ</t>
    </rPh>
    <rPh sb="3" eb="4">
      <t>オヨ</t>
    </rPh>
    <rPh sb="5" eb="8">
      <t>ホゴシャ</t>
    </rPh>
    <rPh sb="9" eb="11">
      <t>キョウイク</t>
    </rPh>
    <rPh sb="11" eb="14">
      <t>カンケイシャ</t>
    </rPh>
    <phoneticPr fontId="16"/>
  </si>
  <si>
    <t>本校２学年生徒</t>
    <rPh sb="0" eb="2">
      <t>ホンコウ</t>
    </rPh>
    <rPh sb="3" eb="5">
      <t>ガクネン</t>
    </rPh>
    <rPh sb="5" eb="7">
      <t>セイト</t>
    </rPh>
    <phoneticPr fontId="17"/>
  </si>
  <si>
    <t>【北海道中標津高等学校ＨＰ】
http://www.nakashibetsu.hokkaido-c.ed.jp/</t>
    <rPh sb="1" eb="4">
      <t>ホッカイドウ</t>
    </rPh>
    <rPh sb="4" eb="7">
      <t>ナカシベツ</t>
    </rPh>
    <rPh sb="7" eb="9">
      <t>コウトウ</t>
    </rPh>
    <rPh sb="9" eb="11">
      <t>ガッコウ</t>
    </rPh>
    <phoneticPr fontId="16"/>
  </si>
  <si>
    <t>保護者、地域住民、教育関係者、本校教職員</t>
    <rPh sb="0" eb="3">
      <t>ホゴシャ</t>
    </rPh>
    <rPh sb="9" eb="11">
      <t>キョウイク</t>
    </rPh>
    <rPh sb="11" eb="14">
      <t>カンケイシャ</t>
    </rPh>
    <rPh sb="15" eb="17">
      <t>ホンコウ</t>
    </rPh>
    <rPh sb="17" eb="20">
      <t>キョウショクイン</t>
    </rPh>
    <phoneticPr fontId="16"/>
  </si>
  <si>
    <t>本校生徒、地域関防災係者、本校教職員</t>
    <rPh sb="0" eb="2">
      <t>ホンコウ</t>
    </rPh>
    <rPh sb="2" eb="4">
      <t>セイト</t>
    </rPh>
    <rPh sb="5" eb="7">
      <t>チイキ</t>
    </rPh>
    <rPh sb="7" eb="8">
      <t>セキ</t>
    </rPh>
    <rPh sb="8" eb="10">
      <t>ボウサイ</t>
    </rPh>
    <rPh sb="10" eb="11">
      <t>ガカリ</t>
    </rPh>
    <rPh sb="11" eb="12">
      <t>シャ</t>
    </rPh>
    <rPh sb="13" eb="15">
      <t>ホンコウ</t>
    </rPh>
    <rPh sb="15" eb="18">
      <t>キョウショクイン</t>
    </rPh>
    <phoneticPr fontId="17"/>
  </si>
  <si>
    <t>標津町</t>
    <rPh sb="0" eb="3">
      <t>シベツチョウ</t>
    </rPh>
    <phoneticPr fontId="17"/>
  </si>
  <si>
    <t>全校生徒、教職員、防災関係者</t>
    <rPh sb="0" eb="2">
      <t>ゼンコウ</t>
    </rPh>
    <rPh sb="2" eb="4">
      <t>セイト</t>
    </rPh>
    <rPh sb="5" eb="8">
      <t>キョウショクイン</t>
    </rPh>
    <rPh sb="9" eb="11">
      <t>ボウサイ</t>
    </rPh>
    <rPh sb="11" eb="14">
      <t>カンケイシャ</t>
    </rPh>
    <phoneticPr fontId="17"/>
  </si>
  <si>
    <t>標津高等学校</t>
    <rPh sb="0" eb="2">
      <t>シベツ</t>
    </rPh>
    <rPh sb="2" eb="4">
      <t>コウトウ</t>
    </rPh>
    <rPh sb="4" eb="6">
      <t>ガッコウ</t>
    </rPh>
    <phoneticPr fontId="17"/>
  </si>
  <si>
    <t>【標津高等学校ＨＰ】
http://www.n-shibetsu.hokkaido-c.ed.jp/</t>
    <rPh sb="1" eb="3">
      <t>シベツ</t>
    </rPh>
    <rPh sb="3" eb="5">
      <t>コウトウ</t>
    </rPh>
    <rPh sb="5" eb="7">
      <t>ガッコウ</t>
    </rPh>
    <phoneticPr fontId="17"/>
  </si>
  <si>
    <t>インターネットリテラシーについてZoomを利用した講演から学びます。</t>
  </si>
  <si>
    <t>連絡先：標津高等学校
電話番号：0153-82-2015</t>
    <rPh sb="0" eb="3">
      <t>レンラクサキ</t>
    </rPh>
    <rPh sb="4" eb="6">
      <t>シベツ</t>
    </rPh>
    <rPh sb="6" eb="8">
      <t>コウトウ</t>
    </rPh>
    <rPh sb="8" eb="10">
      <t>ガッコウ</t>
    </rPh>
    <rPh sb="11" eb="13">
      <t>デンワ</t>
    </rPh>
    <rPh sb="13" eb="15">
      <t>バンゴウ</t>
    </rPh>
    <phoneticPr fontId="17"/>
  </si>
  <si>
    <t>本校３・４年生</t>
    <rPh sb="0" eb="2">
      <t>ホンコウ</t>
    </rPh>
    <rPh sb="5" eb="6">
      <t>ネン</t>
    </rPh>
    <rPh sb="6" eb="7">
      <t>セイ</t>
    </rPh>
    <phoneticPr fontId="17"/>
  </si>
  <si>
    <t>歯舞学園</t>
    <rPh sb="0" eb="2">
      <t>ハボマイ</t>
    </rPh>
    <rPh sb="2" eb="4">
      <t>ガクエン</t>
    </rPh>
    <phoneticPr fontId="17"/>
  </si>
  <si>
    <t>連絡先：根室市立歯舞学園（前期課程）
電話番号：0153-28-2019</t>
    <rPh sb="0" eb="3">
      <t>レンラクサキ</t>
    </rPh>
    <rPh sb="4" eb="8">
      <t>ネムロシリツ</t>
    </rPh>
    <rPh sb="8" eb="10">
      <t>ハボマイ</t>
    </rPh>
    <rPh sb="10" eb="12">
      <t>ガクエン</t>
    </rPh>
    <rPh sb="13" eb="15">
      <t>ゼンキ</t>
    </rPh>
    <rPh sb="15" eb="17">
      <t>カテイ</t>
    </rPh>
    <rPh sb="19" eb="21">
      <t>デンワ</t>
    </rPh>
    <rPh sb="21" eb="23">
      <t>バンゴウ</t>
    </rPh>
    <phoneticPr fontId="17"/>
  </si>
  <si>
    <t>ＣＳ合同避難訓練</t>
    <rPh sb="2" eb="4">
      <t>ゴウドウ</t>
    </rPh>
    <rPh sb="4" eb="6">
      <t>ヒナン</t>
    </rPh>
    <rPh sb="6" eb="8">
      <t>クンレン</t>
    </rPh>
    <phoneticPr fontId="17"/>
  </si>
  <si>
    <t>連絡先：上春別小学校
電話番号：0153-75-6364</t>
    <rPh sb="0" eb="3">
      <t>レンラクサキ</t>
    </rPh>
    <rPh sb="4" eb="10">
      <t>カミシュンベツショウガッコウ</t>
    </rPh>
    <rPh sb="11" eb="13">
      <t>デンワ</t>
    </rPh>
    <rPh sb="13" eb="15">
      <t>バンゴウ</t>
    </rPh>
    <phoneticPr fontId="17"/>
  </si>
  <si>
    <t>中標津農業高等学校</t>
    <rPh sb="0" eb="3">
      <t>ナカシベツ</t>
    </rPh>
    <rPh sb="3" eb="5">
      <t>ノウギョウ</t>
    </rPh>
    <rPh sb="5" eb="7">
      <t>コウトウ</t>
    </rPh>
    <rPh sb="7" eb="9">
      <t>ガッコウ</t>
    </rPh>
    <phoneticPr fontId="17"/>
  </si>
  <si>
    <t>連絡先：中標津農業高等学校
電話番号：0153-78-2053</t>
    <rPh sb="0" eb="3">
      <t>レンラクサキ</t>
    </rPh>
    <rPh sb="4" eb="7">
      <t>ナカシベツ</t>
    </rPh>
    <rPh sb="7" eb="9">
      <t>ノウギョウ</t>
    </rPh>
    <rPh sb="9" eb="11">
      <t>コウトウ</t>
    </rPh>
    <rPh sb="11" eb="13">
      <t>ガッコウ</t>
    </rPh>
    <rPh sb="14" eb="16">
      <t>デンワ</t>
    </rPh>
    <rPh sb="16" eb="18">
      <t>バンゴウ</t>
    </rPh>
    <phoneticPr fontId="17"/>
  </si>
  <si>
    <t>標津町立川北小学校学習発表会</t>
    <rPh sb="0" eb="3">
      <t>シベツチョウ</t>
    </rPh>
    <rPh sb="3" eb="4">
      <t>リツ</t>
    </rPh>
    <rPh sb="4" eb="6">
      <t>カワキタ</t>
    </rPh>
    <rPh sb="6" eb="9">
      <t>ショウガッコウ</t>
    </rPh>
    <rPh sb="9" eb="11">
      <t>ガクシュウ</t>
    </rPh>
    <rPh sb="11" eb="14">
      <t>ハッピョウカイ</t>
    </rPh>
    <phoneticPr fontId="17"/>
  </si>
  <si>
    <t>保護者
地域の方々</t>
    <rPh sb="0" eb="3">
      <t>ホゴシャ</t>
    </rPh>
    <rPh sb="4" eb="6">
      <t>チイキ</t>
    </rPh>
    <rPh sb="7" eb="9">
      <t>カタガタ</t>
    </rPh>
    <phoneticPr fontId="17"/>
  </si>
  <si>
    <t>標津町立川北中学校体育館</t>
    <rPh sb="0" eb="9">
      <t>シベツチョウリツカワキタチュウガッコウ</t>
    </rPh>
    <rPh sb="9" eb="12">
      <t>タイイクカン</t>
    </rPh>
    <phoneticPr fontId="17"/>
  </si>
  <si>
    <t>標津町立川北中学校</t>
    <rPh sb="0" eb="9">
      <t>シベツチョウリツカワキタチュウガッコウ</t>
    </rPh>
    <phoneticPr fontId="17"/>
  </si>
  <si>
    <t>平取高校トマトクラブと平取小学校家庭科クラブとの連携事業</t>
    <rPh sb="0" eb="2">
      <t>ビラトリ</t>
    </rPh>
    <rPh sb="2" eb="4">
      <t>コウコウ</t>
    </rPh>
    <rPh sb="11" eb="13">
      <t>ビラトリ</t>
    </rPh>
    <rPh sb="13" eb="16">
      <t>ショウガッコウ</t>
    </rPh>
    <rPh sb="16" eb="19">
      <t>カテイカ</t>
    </rPh>
    <rPh sb="24" eb="26">
      <t>レンケイ</t>
    </rPh>
    <rPh sb="26" eb="28">
      <t>ジギョウ</t>
    </rPh>
    <phoneticPr fontId="17"/>
  </si>
  <si>
    <t>標津町立標津中学校</t>
    <rPh sb="0" eb="2">
      <t>シベツ</t>
    </rPh>
    <rPh sb="2" eb="4">
      <t>チョウリツ</t>
    </rPh>
    <rPh sb="4" eb="6">
      <t>シベツ</t>
    </rPh>
    <rPh sb="6" eb="9">
      <t>チュウガッコウ</t>
    </rPh>
    <phoneticPr fontId="17"/>
  </si>
  <si>
    <t>ふれあいスポーツデー</t>
  </si>
  <si>
    <t>町民の健康・体力づくりを図り“町民皆スポーツ”を推進し地域間・世代間を超えてのふれあいづくりです。
詳細についてはウェブサイト等で確認してください。</t>
  </si>
  <si>
    <t>ふれあいスポーツデー実行委員会</t>
  </si>
  <si>
    <t>【標津町HP】
http://www.shibetsutown.jp/education/sogotaiikukan/</t>
  </si>
  <si>
    <t>各種サークル活動及び町民作成の成果展示会。書道、陶芸、絵画、パッチワーク、写真、手芸等を文化の日まで展示します。</t>
    <rPh sb="0" eb="2">
      <t>カクシュ</t>
    </rPh>
    <rPh sb="6" eb="8">
      <t>カツドウ</t>
    </rPh>
    <rPh sb="8" eb="9">
      <t>オヨ</t>
    </rPh>
    <rPh sb="10" eb="12">
      <t>チョウミン</t>
    </rPh>
    <rPh sb="12" eb="14">
      <t>サクセイ</t>
    </rPh>
    <rPh sb="15" eb="17">
      <t>セイカ</t>
    </rPh>
    <rPh sb="17" eb="19">
      <t>テンジ</t>
    </rPh>
    <rPh sb="19" eb="20">
      <t>カイ</t>
    </rPh>
    <rPh sb="21" eb="23">
      <t>ショドウ</t>
    </rPh>
    <rPh sb="24" eb="26">
      <t>トウゲイ</t>
    </rPh>
    <rPh sb="27" eb="29">
      <t>カイガ</t>
    </rPh>
    <rPh sb="37" eb="39">
      <t>シャシン</t>
    </rPh>
    <rPh sb="40" eb="42">
      <t>シュゲイ</t>
    </rPh>
    <rPh sb="42" eb="43">
      <t>トウ</t>
    </rPh>
    <rPh sb="44" eb="46">
      <t>ブンカ</t>
    </rPh>
    <rPh sb="47" eb="48">
      <t>ヒ</t>
    </rPh>
    <rPh sb="50" eb="52">
      <t>テンジ</t>
    </rPh>
    <phoneticPr fontId="17"/>
  </si>
  <si>
    <t>サークル、地域住民</t>
    <rPh sb="5" eb="7">
      <t>チイキ</t>
    </rPh>
    <rPh sb="7" eb="9">
      <t>ジュウミン</t>
    </rPh>
    <phoneticPr fontId="17"/>
  </si>
  <si>
    <t>10月27日～11月3日</t>
    <rPh sb="2" eb="3">
      <t>ガツ</t>
    </rPh>
    <rPh sb="5" eb="6">
      <t>ニチ</t>
    </rPh>
    <rPh sb="9" eb="10">
      <t>ガツ</t>
    </rPh>
    <rPh sb="11" eb="12">
      <t>ニチ</t>
    </rPh>
    <phoneticPr fontId="17"/>
  </si>
  <si>
    <t>あすぱる</t>
  </si>
  <si>
    <t>標津町立標津小学校学芸会</t>
    <rPh sb="0" eb="2">
      <t>シベツ</t>
    </rPh>
    <rPh sb="2" eb="4">
      <t>チョウリツ</t>
    </rPh>
    <rPh sb="4" eb="6">
      <t>シベツ</t>
    </rPh>
    <rPh sb="6" eb="9">
      <t>ショウガッコウ</t>
    </rPh>
    <rPh sb="9" eb="11">
      <t>ガクゲイ</t>
    </rPh>
    <rPh sb="11" eb="12">
      <t>カイ</t>
    </rPh>
    <phoneticPr fontId="17"/>
  </si>
  <si>
    <t>児童による劇・合唱・合奏・伝統芸能などの文化的発表を行います。本校教育活動への理解と協力を得る場とします。</t>
    <rPh sb="0" eb="2">
      <t>ジドウ</t>
    </rPh>
    <rPh sb="5" eb="6">
      <t>ゲキ</t>
    </rPh>
    <rPh sb="7" eb="9">
      <t>ガッショウ</t>
    </rPh>
    <rPh sb="10" eb="12">
      <t>ガッソウ</t>
    </rPh>
    <rPh sb="13" eb="15">
      <t>デントウ</t>
    </rPh>
    <rPh sb="15" eb="17">
      <t>ゲイノウ</t>
    </rPh>
    <rPh sb="20" eb="23">
      <t>ブンカテキ</t>
    </rPh>
    <rPh sb="23" eb="25">
      <t>ハッピョウ</t>
    </rPh>
    <rPh sb="26" eb="27">
      <t>オコナ</t>
    </rPh>
    <rPh sb="31" eb="33">
      <t>ホンコウ</t>
    </rPh>
    <rPh sb="33" eb="35">
      <t>キョウイク</t>
    </rPh>
    <rPh sb="35" eb="37">
      <t>カツドウ</t>
    </rPh>
    <rPh sb="39" eb="41">
      <t>リカイ</t>
    </rPh>
    <rPh sb="42" eb="44">
      <t>キョウリョク</t>
    </rPh>
    <rPh sb="45" eb="46">
      <t>エ</t>
    </rPh>
    <rPh sb="47" eb="48">
      <t>バ</t>
    </rPh>
    <phoneticPr fontId="17"/>
  </si>
  <si>
    <t>日常の学習の成果を保護者や地域住民に公開し、教育活動の参観として公開します。</t>
    <rPh sb="0" eb="2">
      <t>ニチジョウ</t>
    </rPh>
    <rPh sb="3" eb="5">
      <t>ガクシュウ</t>
    </rPh>
    <rPh sb="6" eb="8">
      <t>セイカ</t>
    </rPh>
    <rPh sb="9" eb="12">
      <t>ホゴシャ</t>
    </rPh>
    <rPh sb="13" eb="15">
      <t>チイキ</t>
    </rPh>
    <rPh sb="15" eb="17">
      <t>ジュウミン</t>
    </rPh>
    <rPh sb="18" eb="20">
      <t>コウカイ</t>
    </rPh>
    <rPh sb="22" eb="24">
      <t>キョウイク</t>
    </rPh>
    <rPh sb="24" eb="26">
      <t>カツドウ</t>
    </rPh>
    <rPh sb="27" eb="29">
      <t>サンカン</t>
    </rPh>
    <rPh sb="32" eb="34">
      <t>コウカイ</t>
    </rPh>
    <phoneticPr fontId="17"/>
  </si>
  <si>
    <t>防犯子どもスポーツまつり</t>
  </si>
  <si>
    <t>標津町スポーツ協会
標津町防犯協会
標津町スポーツクラブ</t>
  </si>
  <si>
    <t>羅臼町</t>
    <rPh sb="0" eb="2">
      <t>ラウス</t>
    </rPh>
    <rPh sb="2" eb="3">
      <t>マチ</t>
    </rPh>
    <phoneticPr fontId="17"/>
  </si>
  <si>
    <t>自主公開研究会</t>
    <rPh sb="0" eb="2">
      <t>ジシュ</t>
    </rPh>
    <rPh sb="2" eb="4">
      <t>コウカイ</t>
    </rPh>
    <rPh sb="4" eb="7">
      <t>ケンキュウカイ</t>
    </rPh>
    <phoneticPr fontId="17"/>
  </si>
  <si>
    <t>町内教育関係者が一堂に会し、学習指導の効果的な方法について研究を行います。</t>
    <rPh sb="0" eb="2">
      <t>チョウナイ</t>
    </rPh>
    <rPh sb="2" eb="4">
      <t>キョウイク</t>
    </rPh>
    <rPh sb="4" eb="7">
      <t>カンケイシャ</t>
    </rPh>
    <rPh sb="8" eb="10">
      <t>イチドウ</t>
    </rPh>
    <rPh sb="11" eb="12">
      <t>カイ</t>
    </rPh>
    <rPh sb="14" eb="16">
      <t>ガクシュウ</t>
    </rPh>
    <rPh sb="16" eb="18">
      <t>シドウ</t>
    </rPh>
    <rPh sb="19" eb="22">
      <t>コウカテキ</t>
    </rPh>
    <rPh sb="23" eb="25">
      <t>ホウホウ</t>
    </rPh>
    <rPh sb="29" eb="31">
      <t>ケンキュウ</t>
    </rPh>
    <rPh sb="32" eb="33">
      <t>オコナ</t>
    </rPh>
    <phoneticPr fontId="17"/>
  </si>
  <si>
    <t>羅臼町立
春松小学校</t>
    <rPh sb="0" eb="2">
      <t>ラウス</t>
    </rPh>
    <rPh sb="2" eb="4">
      <t>チョウリツ</t>
    </rPh>
    <rPh sb="5" eb="6">
      <t>ハル</t>
    </rPh>
    <rPh sb="6" eb="7">
      <t>マツ</t>
    </rPh>
    <rPh sb="7" eb="10">
      <t>ショウガッコウ</t>
    </rPh>
    <phoneticPr fontId="17"/>
  </si>
  <si>
    <t>連絡先：春松小学校
電話番号：0153-88-2263</t>
    <rPh sb="0" eb="3">
      <t>レンラクサキ</t>
    </rPh>
    <rPh sb="4" eb="5">
      <t>ハル</t>
    </rPh>
    <rPh sb="5" eb="6">
      <t>マツ</t>
    </rPh>
    <rPh sb="6" eb="9">
      <t>ショウガッコウ</t>
    </rPh>
    <rPh sb="10" eb="12">
      <t>デンワ</t>
    </rPh>
    <rPh sb="12" eb="14">
      <t>バンゴウ</t>
    </rPh>
    <phoneticPr fontId="17"/>
  </si>
  <si>
    <t>小学４年生～中学生</t>
    <rPh sb="0" eb="2">
      <t>ショウガク</t>
    </rPh>
    <rPh sb="3" eb="5">
      <t>ネンセイ</t>
    </rPh>
    <rPh sb="6" eb="9">
      <t>チュウガクセイ</t>
    </rPh>
    <phoneticPr fontId="17"/>
  </si>
  <si>
    <t>10月30日～31日</t>
    <rPh sb="2" eb="3">
      <t>ガツ</t>
    </rPh>
    <rPh sb="5" eb="6">
      <t>ニチ</t>
    </rPh>
    <rPh sb="9" eb="10">
      <t>ニチ</t>
    </rPh>
    <phoneticPr fontId="17"/>
  </si>
  <si>
    <t>北海道立青少年体験活動支援施設ネイパル砂川</t>
    <rPh sb="0" eb="2">
      <t>ホッカイ</t>
    </rPh>
    <rPh sb="2" eb="4">
      <t>ドウリツ</t>
    </rPh>
    <rPh sb="4" eb="7">
      <t>セイショウネン</t>
    </rPh>
    <rPh sb="7" eb="9">
      <t>タイケン</t>
    </rPh>
    <rPh sb="9" eb="11">
      <t>カツドウ</t>
    </rPh>
    <rPh sb="11" eb="13">
      <t>シエン</t>
    </rPh>
    <rPh sb="13" eb="15">
      <t>シセツ</t>
    </rPh>
    <rPh sb="19" eb="21">
      <t>スナガワ</t>
    </rPh>
    <phoneticPr fontId="17"/>
  </si>
  <si>
    <t>【北海道立北方民族博物館ＨＰ】
http://hoppohm.org</t>
    <rPh sb="1" eb="4">
      <t>ホッカイドウ</t>
    </rPh>
    <rPh sb="4" eb="5">
      <t>リツ</t>
    </rPh>
    <rPh sb="5" eb="12">
      <t>ホッポウ</t>
    </rPh>
    <phoneticPr fontId="17"/>
  </si>
  <si>
    <t>北海道立青少年体験活動支援施設ネイパル砂川</t>
    <rPh sb="19" eb="21">
      <t>スナガワ</t>
    </rPh>
    <phoneticPr fontId="17"/>
  </si>
  <si>
    <t>メール：sunagawa@cocoa.ocn.ne.jp</t>
  </si>
  <si>
    <t>小学1年生～4年生</t>
    <rPh sb="0" eb="2">
      <t>ショウガク</t>
    </rPh>
    <rPh sb="3" eb="5">
      <t>ネンセイ</t>
    </rPh>
    <rPh sb="7" eb="9">
      <t>ネンセイ</t>
    </rPh>
    <phoneticPr fontId="17"/>
  </si>
  <si>
    <t>【ネイパル深川HP】
http://neiparufukagawa.ec-net.jp</t>
    <rPh sb="5" eb="7">
      <t>フカガワ</t>
    </rPh>
    <phoneticPr fontId="17"/>
  </si>
  <si>
    <t>森の散策や地元の木材を使った木工体験を通して、森林を守ることの大切さに気付かせ、理解を促します。</t>
    <rPh sb="0" eb="1">
      <t>モリ</t>
    </rPh>
    <rPh sb="2" eb="4">
      <t>サンサク</t>
    </rPh>
    <rPh sb="5" eb="7">
      <t>ジモト</t>
    </rPh>
    <rPh sb="8" eb="10">
      <t>モクザイ</t>
    </rPh>
    <rPh sb="11" eb="12">
      <t>ツカ</t>
    </rPh>
    <rPh sb="14" eb="18">
      <t>モッコウタイケン</t>
    </rPh>
    <rPh sb="19" eb="20">
      <t>トオ</t>
    </rPh>
    <rPh sb="23" eb="25">
      <t>シンリン</t>
    </rPh>
    <rPh sb="26" eb="27">
      <t>マモ</t>
    </rPh>
    <rPh sb="31" eb="33">
      <t>タイセツ</t>
    </rPh>
    <rPh sb="35" eb="37">
      <t>キヅ</t>
    </rPh>
    <rPh sb="40" eb="42">
      <t>リカイ</t>
    </rPh>
    <rPh sb="43" eb="44">
      <t>ウナガ</t>
    </rPh>
    <phoneticPr fontId="17"/>
  </si>
  <si>
    <t>森町の幼稚園児とその保護者</t>
    <rPh sb="0" eb="1">
      <t>モリ</t>
    </rPh>
    <rPh sb="1" eb="2">
      <t>マチ</t>
    </rPh>
    <rPh sb="3" eb="7">
      <t>ヨウチエンジ</t>
    </rPh>
    <rPh sb="10" eb="13">
      <t>ホゴシャ</t>
    </rPh>
    <phoneticPr fontId="17"/>
  </si>
  <si>
    <t>【ネイパル森HP】
http://napal-mori.org</t>
    <rPh sb="5" eb="6">
      <t>モリ</t>
    </rPh>
    <phoneticPr fontId="17"/>
  </si>
  <si>
    <t>スポーツフェスタ</t>
  </si>
  <si>
    <t>小学３年～６年生</t>
    <rPh sb="0" eb="2">
      <t>ショウガク</t>
    </rPh>
    <rPh sb="3" eb="4">
      <t>ネン</t>
    </rPh>
    <rPh sb="6" eb="7">
      <t>ネン</t>
    </rPh>
    <rPh sb="7" eb="8">
      <t>セイ</t>
    </rPh>
    <phoneticPr fontId="17"/>
  </si>
  <si>
    <t>高校生徒会役員及び地域探求リーダーの生徒及び引率教諭</t>
    <rPh sb="0" eb="8">
      <t>コウコウセイトカイヤクインオヨ</t>
    </rPh>
    <rPh sb="9" eb="13">
      <t>チイキタンキュウ</t>
    </rPh>
    <rPh sb="18" eb="21">
      <t>セイトオヨ</t>
    </rPh>
    <rPh sb="22" eb="26">
      <t>インソツキョウユ</t>
    </rPh>
    <phoneticPr fontId="17"/>
  </si>
  <si>
    <t>ビームピストル体験会①</t>
    <rPh sb="7" eb="10">
      <t>タイケンカイ</t>
    </rPh>
    <phoneticPr fontId="17"/>
  </si>
  <si>
    <t>北海道立青少年体験活動支援施設ネイパル北見</t>
    <rPh sb="19" eb="21">
      <t>キタミ</t>
    </rPh>
    <phoneticPr fontId="17"/>
  </si>
  <si>
    <t>メール：
kitami@pony.ocn.ne.jp</t>
  </si>
  <si>
    <t>秋の星空を観測し、天体や自然に対する興味・関心を高めます。</t>
    <rPh sb="0" eb="1">
      <t>アキ</t>
    </rPh>
    <rPh sb="2" eb="4">
      <t>ホシゾラ</t>
    </rPh>
    <rPh sb="5" eb="7">
      <t>カンソク</t>
    </rPh>
    <rPh sb="9" eb="11">
      <t>テンタイ</t>
    </rPh>
    <rPh sb="12" eb="14">
      <t>シゼン</t>
    </rPh>
    <rPh sb="15" eb="16">
      <t>タイ</t>
    </rPh>
    <rPh sb="18" eb="20">
      <t>キョウミ</t>
    </rPh>
    <rPh sb="21" eb="23">
      <t>カンシン</t>
    </rPh>
    <rPh sb="24" eb="25">
      <t>タカ</t>
    </rPh>
    <phoneticPr fontId="17"/>
  </si>
  <si>
    <t>ブックハンター</t>
  </si>
  <si>
    <t>ジュニアイングリッシュキャンプ</t>
  </si>
  <si>
    <t>遊びマイスター①</t>
    <rPh sb="0" eb="1">
      <t>アソ</t>
    </rPh>
    <phoneticPr fontId="17"/>
  </si>
  <si>
    <t>小学１～６年生</t>
    <rPh sb="0" eb="2">
      <t>ショウガク</t>
    </rPh>
    <rPh sb="5" eb="7">
      <t>ネンセイ</t>
    </rPh>
    <phoneticPr fontId="17"/>
  </si>
  <si>
    <t>・北海道立特別支援教育センターWebページ
・YouTubeチャンネル</t>
    <rPh sb="1" eb="4">
      <t>ホッカイドウ</t>
    </rPh>
    <rPh sb="4" eb="5">
      <t>リツ</t>
    </rPh>
    <rPh sb="5" eb="9">
      <t>トクベツシエン</t>
    </rPh>
    <rPh sb="9" eb="11">
      <t>キョウイク</t>
    </rPh>
    <phoneticPr fontId="17"/>
  </si>
  <si>
    <t>メール
kitami@pony.ocn.ne.jp</t>
  </si>
  <si>
    <t>遊びマイスター②</t>
    <rPh sb="0" eb="1">
      <t>アソ</t>
    </rPh>
    <phoneticPr fontId="17"/>
  </si>
  <si>
    <t>ネイパル防災キャンプinあしょろ</t>
    <rPh sb="4" eb="6">
      <t>ボウサイ</t>
    </rPh>
    <phoneticPr fontId="17"/>
  </si>
  <si>
    <t>北海道立青少年体験活動支援施設ネイパル足寄</t>
    <rPh sb="19" eb="21">
      <t>アショロ</t>
    </rPh>
    <phoneticPr fontId="17"/>
  </si>
  <si>
    <t>メール：napal_akkesi@mirror.ocn.ne.jp</t>
  </si>
  <si>
    <t>先住民族であるアイヌの人たちの文化にふれ、その精神や知恵の奥深さを学ぶとともに、先人を敬う心やふるさとへの愛着、誇りを育みます。</t>
  </si>
  <si>
    <t>小学３年～６年生</t>
  </si>
  <si>
    <t>高校生徒会フォーラム</t>
    <rPh sb="0" eb="2">
      <t>コウコウ</t>
    </rPh>
    <rPh sb="2" eb="5">
      <t>セイトカイ</t>
    </rPh>
    <phoneticPr fontId="17"/>
  </si>
  <si>
    <t>学校間交流や課題解決に向けた話し合い、高校生を取り巻く今日的な課題を取り上げてのワークショップなどを行うことによって、生徒会活動活性化の一助とします。</t>
  </si>
  <si>
    <t>11/11～12</t>
  </si>
  <si>
    <t>親子が協力して行う体験活動等を通して、幼少期の子どもを持つ家族内の交流の場を提供します。また、家族間交流を通して子育て世代のゆるやかな関係作りを促進します。</t>
  </si>
  <si>
    <t>未就学から小学校低学年の児童とその家族</t>
    <rPh sb="0" eb="3">
      <t>ミシュウガク</t>
    </rPh>
    <rPh sb="5" eb="8">
      <t>ショウガッコウ</t>
    </rPh>
    <rPh sb="8" eb="11">
      <t>テイガクネン</t>
    </rPh>
    <rPh sb="12" eb="14">
      <t>ジドウ</t>
    </rPh>
    <rPh sb="17" eb="19">
      <t>カゾク</t>
    </rPh>
    <phoneticPr fontId="17"/>
  </si>
  <si>
    <t>【宗谷管内】</t>
    <rPh sb="1" eb="3">
      <t>ソウヤ</t>
    </rPh>
    <rPh sb="3" eb="5">
      <t>カンナイ</t>
    </rPh>
    <phoneticPr fontId="3"/>
  </si>
  <si>
    <t>障がい者スポーツ</t>
    <rPh sb="0" eb="1">
      <t>ショウ</t>
    </rPh>
    <rPh sb="3" eb="4">
      <t>シャ</t>
    </rPh>
    <phoneticPr fontId="17"/>
  </si>
  <si>
    <t>障がいのある方とない方が一緒に楽しめるスポーツを体験する。参加者どうしの交流を通して障がいに対する理解を深める。</t>
  </si>
  <si>
    <t>家族
小学３年～中学３年生</t>
    <rPh sb="3" eb="5">
      <t>ショウガク</t>
    </rPh>
    <rPh sb="6" eb="7">
      <t>ネン</t>
    </rPh>
    <rPh sb="8" eb="10">
      <t>チュウガク</t>
    </rPh>
    <rPh sb="11" eb="13">
      <t>ネンセイ</t>
    </rPh>
    <phoneticPr fontId="17"/>
  </si>
  <si>
    <t>【北海道フロンティアキッズ育成事業】
https://www.pref.hokkaido.lg.jp/ks/ksk/kyouiku/frontierkids.html</t>
    <rPh sb="1" eb="4">
      <t>ホッカイドウ</t>
    </rPh>
    <rPh sb="13" eb="17">
      <t>イクセイジギョウ</t>
    </rPh>
    <phoneticPr fontId="17"/>
  </si>
  <si>
    <t>一般道民</t>
    <rPh sb="0" eb="2">
      <t>イッパン</t>
    </rPh>
    <rPh sb="2" eb="4">
      <t>ドウミン</t>
    </rPh>
    <phoneticPr fontId="17"/>
  </si>
  <si>
    <t>北海道総合政策部国際課／公益社団法人北海道国際交流・協力総合センター</t>
    <rPh sb="0" eb="3">
      <t>ホッカイドウ</t>
    </rPh>
    <rPh sb="3" eb="5">
      <t>ソウゴウ</t>
    </rPh>
    <rPh sb="5" eb="8">
      <t>セイサクブ</t>
    </rPh>
    <rPh sb="8" eb="11">
      <t>コクサイカ</t>
    </rPh>
    <rPh sb="12" eb="25">
      <t>コウエキシャダンホウジンホッカイドウコクサイコウリュウ</t>
    </rPh>
    <rPh sb="26" eb="30">
      <t>キョウリョクソウゴウ</t>
    </rPh>
    <phoneticPr fontId="17"/>
  </si>
  <si>
    <t>連絡先：somu.kokusai1@pref.hokkaido.lg.jp
電話番号：011－204－5343</t>
    <rPh sb="0" eb="3">
      <t>レンラクサキ</t>
    </rPh>
    <rPh sb="38" eb="40">
      <t>デンワ</t>
    </rPh>
    <rPh sb="40" eb="42">
      <t>バンゴウ</t>
    </rPh>
    <phoneticPr fontId="17"/>
  </si>
  <si>
    <t>空知の炭鉄港関連地域から、中学生2～3年生2名、引率教員1名を鹿児島へ派遣し、炭鉄港に由来する施設等で、炭鉄港及び炭鉄港の端緒となる鹿児島県の産業遺産における歴史や文化、繋がりをテーマとする現地研修を行い、鹿児島市立清水中学校で交流会を実施します。</t>
    <rPh sb="31" eb="34">
      <t>カゴシマ</t>
    </rPh>
    <rPh sb="100" eb="101">
      <t>オコナ</t>
    </rPh>
    <phoneticPr fontId="17"/>
  </si>
  <si>
    <t>中学生（２名）、引率教員（１名）</t>
    <rPh sb="0" eb="3">
      <t>チュウガクセイ</t>
    </rPh>
    <rPh sb="5" eb="6">
      <t>メイ</t>
    </rPh>
    <rPh sb="8" eb="10">
      <t>インソツ</t>
    </rPh>
    <rPh sb="10" eb="12">
      <t>キョウイン</t>
    </rPh>
    <rPh sb="14" eb="15">
      <t>メイ</t>
    </rPh>
    <phoneticPr fontId="17"/>
  </si>
  <si>
    <t>鹿児島県立清水中学校（会場）、美唄市立美唄中学校、併せてオンライン実施（zoom）</t>
    <rPh sb="0" eb="3">
      <t>カゴシマ</t>
    </rPh>
    <rPh sb="3" eb="5">
      <t>ケンリツ</t>
    </rPh>
    <rPh sb="5" eb="7">
      <t>シミズ</t>
    </rPh>
    <rPh sb="7" eb="10">
      <t>チュウガッコウ</t>
    </rPh>
    <rPh sb="11" eb="13">
      <t>カイジョウ</t>
    </rPh>
    <phoneticPr fontId="17"/>
  </si>
  <si>
    <t>北海道空知総合振興局</t>
    <rPh sb="0" eb="3">
      <t>ホッカイドウ</t>
    </rPh>
    <rPh sb="3" eb="10">
      <t>ソラチソウゴウシンコウキョク</t>
    </rPh>
    <phoneticPr fontId="17"/>
  </si>
  <si>
    <t>「絆づくりメッセージコンクール」～いじめやネットトラブルの根絶を目指して～</t>
    <rPh sb="1" eb="2">
      <t>キズナ</t>
    </rPh>
    <rPh sb="29" eb="31">
      <t>コンゼツ</t>
    </rPh>
    <rPh sb="32" eb="34">
      <t>メザ</t>
    </rPh>
    <phoneticPr fontId="17"/>
  </si>
  <si>
    <t>道内の青少年（道内の国公私立小・中学校、義務教育学校、高等学校、中等教育学校及び特別支援学校の児童生徒等）</t>
  </si>
  <si>
    <t>全道審査　　10月上旬
入賞作品
展示</t>
    <rPh sb="13" eb="15">
      <t>ニュウショウ</t>
    </rPh>
    <rPh sb="15" eb="17">
      <t>サクヒン</t>
    </rPh>
    <rPh sb="18" eb="20">
      <t>テンジ</t>
    </rPh>
    <phoneticPr fontId="17"/>
  </si>
  <si>
    <t>入賞作品展示：オンライン（道教委Webページ）</t>
    <rPh sb="0" eb="2">
      <t>ニュウショウ</t>
    </rPh>
    <rPh sb="2" eb="4">
      <t>サクヒン</t>
    </rPh>
    <rPh sb="4" eb="6">
      <t>テンジ</t>
    </rPh>
    <rPh sb="13" eb="15">
      <t>ドウキョウ</t>
    </rPh>
    <rPh sb="15" eb="16">
      <t>イ</t>
    </rPh>
    <phoneticPr fontId="17"/>
  </si>
  <si>
    <t>令和３年度「北海道高校生防災サミット」</t>
  </si>
  <si>
    <t>安全で安心な社会づくりに貢献できる資質・能力の育成を目指して、本道の高校生による防災サミットを開催し、高校生が地震、津波などの自然災害に対するコロナ禍での防災・減災に関する提言を行うとともに、生徒会等を中心とした高校生の防災ネットワークの構築を図る。</t>
  </si>
  <si>
    <t>道内高等学校等の生徒及び参加校の教職員</t>
    <rPh sb="0" eb="2">
      <t>ドウナイ</t>
    </rPh>
    <rPh sb="6" eb="7">
      <t>ナド</t>
    </rPh>
    <rPh sb="10" eb="11">
      <t>オヨ</t>
    </rPh>
    <rPh sb="16" eb="19">
      <t>キョウショクイン</t>
    </rPh>
    <phoneticPr fontId="17"/>
  </si>
  <si>
    <t>普段は入れない書庫を図書館司書がご案内します。</t>
  </si>
  <si>
    <t>北海道立図書館研修室</t>
  </si>
  <si>
    <t>北海道立図書館</t>
  </si>
  <si>
    <t>連絡先：北海道立図書館利用サービス部北方資料サービス課
電話番号：011-386-8523</t>
    <rPh sb="26" eb="27">
      <t>カ</t>
    </rPh>
    <phoneticPr fontId="17"/>
  </si>
  <si>
    <t>小・中・高校生、保護者等</t>
  </si>
  <si>
    <t>【北海道立教育研究所附属理科教育センターHP】
http://www.doken.hokkaidoc.ed.jp/注目情報-1/%EF%BC%95月13日/</t>
  </si>
  <si>
    <t>連絡先：北海道立教育研究所附属理科教育センター
電話番号：011-386-4534</t>
  </si>
  <si>
    <t>11月５日
（１日間）</t>
    <rPh sb="2" eb="3">
      <t>ガツ</t>
    </rPh>
    <rPh sb="4" eb="5">
      <t>ニチ</t>
    </rPh>
    <rPh sb="8" eb="10">
      <t>ニチカン</t>
    </rPh>
    <phoneticPr fontId="17"/>
  </si>
  <si>
    <t>特別支援学校作品展</t>
    <rPh sb="0" eb="2">
      <t>トクベツ</t>
    </rPh>
    <rPh sb="2" eb="4">
      <t>シエン</t>
    </rPh>
    <rPh sb="4" eb="6">
      <t>ガッコウ</t>
    </rPh>
    <rPh sb="6" eb="9">
      <t>サクヒンテン</t>
    </rPh>
    <phoneticPr fontId="17"/>
  </si>
  <si>
    <t>・Web展示11/22～
・YouTubeチャンネル11/29～</t>
    <rPh sb="4" eb="6">
      <t>テンジ</t>
    </rPh>
    <phoneticPr fontId="17"/>
  </si>
  <si>
    <t>連絡先：北海道立特別支援教育センター広報啓発・ＩＣＴ教育推進事業部
電話番号：011-612-6327</t>
    <rPh sb="0" eb="3">
      <t>レンラクサキ</t>
    </rPh>
    <rPh sb="4" eb="6">
      <t>ホッカイ</t>
    </rPh>
    <rPh sb="6" eb="8">
      <t>ドウリツ</t>
    </rPh>
    <rPh sb="8" eb="10">
      <t>トクベツ</t>
    </rPh>
    <rPh sb="10" eb="12">
      <t>シエン</t>
    </rPh>
    <rPh sb="12" eb="14">
      <t>キョウイク</t>
    </rPh>
    <rPh sb="18" eb="20">
      <t>コウホウ</t>
    </rPh>
    <rPh sb="20" eb="22">
      <t>ケイハツ</t>
    </rPh>
    <rPh sb="26" eb="28">
      <t>キョウイク</t>
    </rPh>
    <rPh sb="28" eb="30">
      <t>スイシン</t>
    </rPh>
    <rPh sb="30" eb="32">
      <t>ジギョウ</t>
    </rPh>
    <rPh sb="32" eb="33">
      <t>ブ</t>
    </rPh>
    <rPh sb="34" eb="36">
      <t>デンワ</t>
    </rPh>
    <rPh sb="36" eb="38">
      <t>バンゴウ</t>
    </rPh>
    <phoneticPr fontId="17"/>
  </si>
  <si>
    <t>学芸員による展示作品についての講話。
　講師：道立近代美術館学芸員</t>
    <rPh sb="23" eb="25">
      <t>ドウリツ</t>
    </rPh>
    <rPh sb="25" eb="27">
      <t>キンダイ</t>
    </rPh>
    <rPh sb="27" eb="30">
      <t>ビジュツカン</t>
    </rPh>
    <rPh sb="30" eb="33">
      <t>ガクゲイイン</t>
    </rPh>
    <phoneticPr fontId="17"/>
  </si>
  <si>
    <t>北海道立近代美術館　展示室Ａ／講堂</t>
    <rPh sb="15" eb="17">
      <t>コウドウ</t>
    </rPh>
    <phoneticPr fontId="17"/>
  </si>
  <si>
    <t>期間中は全日開館し、近美コレクション展を無料開放。</t>
    <rPh sb="0" eb="3">
      <t>キカンチュウ</t>
    </rPh>
    <rPh sb="4" eb="6">
      <t>ゼンジツ</t>
    </rPh>
    <rPh sb="6" eb="8">
      <t>カイカン</t>
    </rPh>
    <rPh sb="10" eb="12">
      <t>キンビ</t>
    </rPh>
    <rPh sb="18" eb="19">
      <t>テン</t>
    </rPh>
    <rPh sb="20" eb="22">
      <t>ムリョウ</t>
    </rPh>
    <rPh sb="22" eb="24">
      <t>カイホウ</t>
    </rPh>
    <phoneticPr fontId="17"/>
  </si>
  <si>
    <t>アートギャラリー北海道～みんなのアートプロジェクト2021～</t>
    <rPh sb="8" eb="11">
      <t>ホッカイドウ</t>
    </rPh>
    <phoneticPr fontId="17"/>
  </si>
  <si>
    <t>北海道立近代美術館　造形室</t>
    <rPh sb="3" eb="4">
      <t>リツ</t>
    </rPh>
    <rPh sb="10" eb="12">
      <t>ゾウケイ</t>
    </rPh>
    <rPh sb="12" eb="13">
      <t>シツ</t>
    </rPh>
    <phoneticPr fontId="17"/>
  </si>
  <si>
    <t>11月1日～7日</t>
    <rPh sb="2" eb="3">
      <t>ガツ</t>
    </rPh>
    <rPh sb="4" eb="5">
      <t>ヒ</t>
    </rPh>
    <rPh sb="7" eb="8">
      <t>ヒ</t>
    </rPh>
    <phoneticPr fontId="17"/>
  </si>
  <si>
    <t>北海道立旭川美術館</t>
    <rPh sb="0" eb="4">
      <t>ホッカイドウリツ</t>
    </rPh>
    <rPh sb="4" eb="6">
      <t>アサヒカワ</t>
    </rPh>
    <rPh sb="6" eb="9">
      <t>ビジュツカン</t>
    </rPh>
    <phoneticPr fontId="17"/>
  </si>
  <si>
    <t>連絡先：北海道立旭川美術館
電話番号：0166-25-2577</t>
    <rPh sb="0" eb="3">
      <t>レンラクサキ</t>
    </rPh>
    <rPh sb="4" eb="8">
      <t>ホッカイドウリツ</t>
    </rPh>
    <rPh sb="8" eb="10">
      <t>アサヒカワ</t>
    </rPh>
    <rPh sb="10" eb="13">
      <t>ビジュツカン</t>
    </rPh>
    <rPh sb="14" eb="16">
      <t>デンワ</t>
    </rPh>
    <rPh sb="16" eb="18">
      <t>バンゴウ</t>
    </rPh>
    <phoneticPr fontId="17"/>
  </si>
  <si>
    <t>11月1日～7日</t>
    <rPh sb="2" eb="3">
      <t>ガツ</t>
    </rPh>
    <rPh sb="4" eb="5">
      <t>ニチ</t>
    </rPh>
    <rPh sb="7" eb="8">
      <t>ニチ</t>
    </rPh>
    <phoneticPr fontId="17"/>
  </si>
  <si>
    <t>美術講演会
「国松登―父として、画家として」</t>
    <rPh sb="0" eb="2">
      <t>ビジュツ</t>
    </rPh>
    <rPh sb="2" eb="5">
      <t>コウエンカイ</t>
    </rPh>
    <rPh sb="7" eb="9">
      <t>クニマツ</t>
    </rPh>
    <rPh sb="9" eb="10">
      <t>ノボル</t>
    </rPh>
    <rPh sb="11" eb="12">
      <t>チチ</t>
    </rPh>
    <rPh sb="16" eb="18">
      <t>ガカ</t>
    </rPh>
    <phoneticPr fontId="17"/>
  </si>
  <si>
    <t>「国松登展」の見どころを当館学芸員が解説します。</t>
    <rPh sb="1" eb="5">
      <t>クニマツノボルテン</t>
    </rPh>
    <rPh sb="7" eb="8">
      <t>ミ</t>
    </rPh>
    <rPh sb="12" eb="14">
      <t>トウカン</t>
    </rPh>
    <rPh sb="14" eb="17">
      <t>ガクゲイイン</t>
    </rPh>
    <rPh sb="18" eb="20">
      <t>カイセツ</t>
    </rPh>
    <phoneticPr fontId="17"/>
  </si>
  <si>
    <t>ミュージアム・ミステリー2021オータム</t>
  </si>
  <si>
    <t>【北海道立帯広美術館HP】
https://artmueum.pref.hokkaido.lg.jp/obj/</t>
    <rPh sb="1" eb="5">
      <t>ホッカイドウリツ</t>
    </rPh>
    <rPh sb="5" eb="7">
      <t>オビヒロ</t>
    </rPh>
    <rPh sb="7" eb="10">
      <t>ビジュツカン</t>
    </rPh>
    <phoneticPr fontId="17"/>
  </si>
  <si>
    <t>連絡先：北海道立帯広美術館
電話番号：0155-22-6963</t>
    <rPh sb="0" eb="3">
      <t>レンラクサキ</t>
    </rPh>
    <rPh sb="4" eb="7">
      <t>ホッカイドウ</t>
    </rPh>
    <rPh sb="7" eb="8">
      <t>リツ</t>
    </rPh>
    <rPh sb="8" eb="10">
      <t>オビヒロ</t>
    </rPh>
    <rPh sb="10" eb="13">
      <t>ビジュツカン</t>
    </rPh>
    <rPh sb="14" eb="16">
      <t>デンワ</t>
    </rPh>
    <rPh sb="16" eb="18">
      <t>バンゴウ</t>
    </rPh>
    <phoneticPr fontId="17"/>
  </si>
  <si>
    <t>期間中は全日開館し、常設展を無料開放します。</t>
    <rPh sb="0" eb="3">
      <t>キカンチュウ</t>
    </rPh>
    <rPh sb="4" eb="6">
      <t>ゼンニチ</t>
    </rPh>
    <rPh sb="6" eb="8">
      <t>カイカン</t>
    </rPh>
    <rPh sb="10" eb="13">
      <t>ジョウセツテン</t>
    </rPh>
    <rPh sb="14" eb="16">
      <t>ムリョウ</t>
    </rPh>
    <rPh sb="16" eb="18">
      <t>カイホウ</t>
    </rPh>
    <phoneticPr fontId="17"/>
  </si>
  <si>
    <t>学芸員の解説とともに展示室をめぐります。</t>
    <rPh sb="0" eb="3">
      <t>ガクゲイイン</t>
    </rPh>
    <rPh sb="4" eb="6">
      <t>カイセツ</t>
    </rPh>
    <rPh sb="10" eb="12">
      <t>テンジ</t>
    </rPh>
    <rPh sb="12" eb="13">
      <t>シツ</t>
    </rPh>
    <phoneticPr fontId="17"/>
  </si>
  <si>
    <t>当館ボランティア指導のもと、絵を書きます。</t>
    <rPh sb="0" eb="2">
      <t>トウカン</t>
    </rPh>
    <rPh sb="8" eb="10">
      <t>シドウ</t>
    </rPh>
    <rPh sb="14" eb="15">
      <t>エ</t>
    </rPh>
    <rPh sb="16" eb="17">
      <t>カ</t>
    </rPh>
    <phoneticPr fontId="17"/>
  </si>
  <si>
    <t>まが玉づくり</t>
    <rPh sb="2" eb="3">
      <t>タマ</t>
    </rPh>
    <phoneticPr fontId="17"/>
  </si>
  <si>
    <t>滑石を磨いて大昔のアクセサリーまが玉を作ります。</t>
  </si>
  <si>
    <t>わくわくこどもランド</t>
  </si>
  <si>
    <t>幼児、児童とその保護者（定員25名）</t>
    <rPh sb="0" eb="2">
      <t>ヨウジ</t>
    </rPh>
    <rPh sb="3" eb="5">
      <t>ジドウ</t>
    </rPh>
    <rPh sb="8" eb="11">
      <t>ホゴシャ</t>
    </rPh>
    <rPh sb="12" eb="14">
      <t>テイイン</t>
    </rPh>
    <rPh sb="16" eb="17">
      <t>メイ</t>
    </rPh>
    <phoneticPr fontId="17"/>
  </si>
  <si>
    <t>北海道立文学館講堂</t>
    <rPh sb="0" eb="7">
      <t>ホッカイドウリツブンガクカン</t>
    </rPh>
    <rPh sb="7" eb="9">
      <t>コウドウ</t>
    </rPh>
    <phoneticPr fontId="17"/>
  </si>
  <si>
    <t>北海道立文学館</t>
    <rPh sb="0" eb="7">
      <t>ホッカイドウリツブンガクカン</t>
    </rPh>
    <phoneticPr fontId="17"/>
  </si>
  <si>
    <t>月例朗読会</t>
    <rPh sb="0" eb="2">
      <t>ゲツレイ</t>
    </rPh>
    <rPh sb="2" eb="5">
      <t>ロウドクカイ</t>
    </rPh>
    <phoneticPr fontId="17"/>
  </si>
  <si>
    <t>10月14日
11月11日</t>
    <rPh sb="2" eb="3">
      <t>ツキ</t>
    </rPh>
    <rPh sb="5" eb="6">
      <t>ヒ</t>
    </rPh>
    <rPh sb="9" eb="10">
      <t>ツキ</t>
    </rPh>
    <rPh sb="12" eb="13">
      <t>ヒ</t>
    </rPh>
    <phoneticPr fontId="17"/>
  </si>
  <si>
    <t>連絡先：北海道立文学館業務課
電話番号：011-511-7655</t>
    <rPh sb="0" eb="3">
      <t>レンラクサキ</t>
    </rPh>
    <rPh sb="4" eb="7">
      <t>ホッカイドウ</t>
    </rPh>
    <rPh sb="7" eb="8">
      <t>リツ</t>
    </rPh>
    <rPh sb="8" eb="11">
      <t>ブンガクカン</t>
    </rPh>
    <rPh sb="11" eb="13">
      <t>ギョウム</t>
    </rPh>
    <rPh sb="15" eb="17">
      <t>デンワ</t>
    </rPh>
    <rPh sb="17" eb="19">
      <t>バンゴウ</t>
    </rPh>
    <phoneticPr fontId="17"/>
  </si>
  <si>
    <t>「文字・活字文化の日」記念講演会</t>
    <rPh sb="1" eb="3">
      <t>モジ</t>
    </rPh>
    <rPh sb="4" eb="6">
      <t>カツジ</t>
    </rPh>
    <rPh sb="6" eb="8">
      <t>ブンカ</t>
    </rPh>
    <rPh sb="9" eb="10">
      <t>ヒ</t>
    </rPh>
    <rPh sb="11" eb="13">
      <t>キネン</t>
    </rPh>
    <rPh sb="13" eb="16">
      <t>コウエンカイ</t>
    </rPh>
    <phoneticPr fontId="17"/>
  </si>
  <si>
    <t>映像作品鑑賞の集い「東京公園」</t>
    <rPh sb="0" eb="2">
      <t>エイゾウ</t>
    </rPh>
    <rPh sb="2" eb="4">
      <t>サクヒン</t>
    </rPh>
    <rPh sb="4" eb="6">
      <t>カンショウ</t>
    </rPh>
    <rPh sb="7" eb="8">
      <t>ツド</t>
    </rPh>
    <rPh sb="10" eb="12">
      <t>トウキョウ</t>
    </rPh>
    <rPh sb="12" eb="14">
      <t>コウエン</t>
    </rPh>
    <phoneticPr fontId="17"/>
  </si>
  <si>
    <t>道民に親しまれる文化施設となるため、文学性、娯楽性を考慮した映画作品を広く道民に鑑賞してもらう機会を提供します。</t>
    <rPh sb="30" eb="32">
      <t>エイガ</t>
    </rPh>
    <rPh sb="32" eb="34">
      <t>サクヒン</t>
    </rPh>
    <rPh sb="35" eb="36">
      <t>ヒロ</t>
    </rPh>
    <rPh sb="37" eb="39">
      <t>ドウミン</t>
    </rPh>
    <rPh sb="47" eb="49">
      <t>キカイ</t>
    </rPh>
    <rPh sb="50" eb="52">
      <t>テイキョウ</t>
    </rPh>
    <phoneticPr fontId="17"/>
  </si>
  <si>
    <t>【北海道立釧路芸術館HP】
http://www/kushiro-artmu.jp</t>
    <rPh sb="1" eb="10">
      <t>ホッカイドウリツクシロゲイジュツカン</t>
    </rPh>
    <phoneticPr fontId="17"/>
  </si>
  <si>
    <t>函館市立北中学校</t>
    <rPh sb="0" eb="2">
      <t>ハコダテ</t>
    </rPh>
    <rPh sb="2" eb="4">
      <t>シリツ</t>
    </rPh>
    <rPh sb="4" eb="5">
      <t>キタ</t>
    </rPh>
    <rPh sb="5" eb="8">
      <t>チュウガッコウ</t>
    </rPh>
    <phoneticPr fontId="17"/>
  </si>
  <si>
    <t>FAX:0154-23-2386
メール：kushiro-artmu@c-linkage.co.jp</t>
  </si>
  <si>
    <t>紋別市立南丘小学校</t>
    <rPh sb="0" eb="2">
      <t>モンベツ</t>
    </rPh>
    <rPh sb="2" eb="4">
      <t>シリツ</t>
    </rPh>
    <rPh sb="4" eb="6">
      <t>ミナミガオカ</t>
    </rPh>
    <rPh sb="6" eb="9">
      <t>ショウガッコウ</t>
    </rPh>
    <phoneticPr fontId="17"/>
  </si>
  <si>
    <t>秋季講演会「縄文文化はじまりの考古学２」「縄文時代草創期の古環境」</t>
  </si>
  <si>
    <t>北海道立埋蔵文化財センター</t>
  </si>
  <si>
    <t>【北海道立埋蔵文化財センターHP】
http://www.domaibun.or.jp</t>
  </si>
  <si>
    <t>西アジアから土器や家畜を伴う本格的な新石器農耕文化が拡散していくプロセスをドイツ留学経験のある講師が説明します。</t>
    <rPh sb="50" eb="52">
      <t>セツメイ</t>
    </rPh>
    <phoneticPr fontId="17"/>
  </si>
  <si>
    <t>「岡本太郎が見た縄文土器の四次元的世界」</t>
  </si>
  <si>
    <t>岡本が言う「四次元との対話」からくり出される不可思議な造形を手がかりに、縄文時代の人々の世界観を探ります。</t>
  </si>
  <si>
    <t>旧石器-縄文移行期の研究を続ける講師が、「縄文時代草創期」をめぐって錯綜してきた学説史と時代区分の問題をわかりやすく解説します。</t>
    <rPh sb="58" eb="60">
      <t>カイセツ</t>
    </rPh>
    <phoneticPr fontId="17"/>
  </si>
  <si>
    <t>親子を対象。ガラスを素材にした玉づくりを体験する入門講座です。</t>
  </si>
  <si>
    <t>【奥尻高等学校ＨＰ】
http://www.town.okushiri.lg.jp/highschool/</t>
  </si>
  <si>
    <t>【北斗市立大野中学校ＨＰ】
http://www.city.hokuto.hokkaido.jp/school/ono-chu/</t>
  </si>
  <si>
    <t>【白老町立虎杖小学校ＨＰ】
http://www.town.shiraoi.hokkaido.jp/school/kojo-s/index1.htm</t>
  </si>
  <si>
    <t>【穂別高等学校ＨＰ】
http://www.hobetsu.hokkaido-c.ed.jp/</t>
  </si>
  <si>
    <t>【札幌南高校ＨＰ】
http://www.sapporominami.hokkaido-c.ed.jp/?page_id=106</t>
  </si>
  <si>
    <t>【問い合わせ先】sapporoseiryou-z0@hokkaido-c.ed.jp</t>
    <rPh sb="1" eb="2">
      <t>ト</t>
    </rPh>
    <rPh sb="3" eb="4">
      <t>ア</t>
    </rPh>
    <rPh sb="6" eb="7">
      <t>サキ</t>
    </rPh>
    <phoneticPr fontId="3"/>
  </si>
  <si>
    <t>【問い合わせ先】sapporoseiryou-z0@hokkaido-c.ed.jp</t>
  </si>
  <si>
    <t>【和光小学校　公式Ｗｅｂページ】
https://www10.schoolweb.ne.jp/swas/index.php?id=0110006</t>
    <rPh sb="1" eb="6">
      <t>ワコウショウガッコウ</t>
    </rPh>
    <rPh sb="7" eb="9">
      <t>コウシキ</t>
    </rPh>
    <phoneticPr fontId="17"/>
  </si>
  <si>
    <t>【東部中学校HP】http://www.city.kitahiroshima.hokkaido.jp/toubut/</t>
    <rPh sb="3" eb="4">
      <t>チュウ</t>
    </rPh>
    <phoneticPr fontId="17"/>
  </si>
  <si>
    <t>【花川北中学校ＨＰ】
https://www.fureai-cloud.jp/hanakita/</t>
  </si>
  <si>
    <t>1,580円</t>
    <rPh sb="5" eb="6">
      <t>エン</t>
    </rPh>
    <phoneticPr fontId="3"/>
  </si>
  <si>
    <t>1,000円</t>
    <rPh sb="5" eb="6">
      <t>エン</t>
    </rPh>
    <phoneticPr fontId="17"/>
  </si>
  <si>
    <t>ステージ発表（演劇、合唱、弁論等）を実施します。</t>
  </si>
  <si>
    <t>標津町立標津中学校体育館</t>
  </si>
  <si>
    <t>連絡先：標津町立標津中学校
電話番号：0153-82-2083</t>
  </si>
  <si>
    <t>【学校HP】http://blog.goo.ne.jp/e16ad6p5</t>
    <rPh sb="1" eb="3">
      <t>ガッコウ</t>
    </rPh>
    <phoneticPr fontId="17"/>
  </si>
  <si>
    <t>生徒会の前期の事業報告及び後期の事業計画等について全校生徒が審議します。</t>
    <rPh sb="0" eb="3">
      <t>セイトカイ</t>
    </rPh>
    <rPh sb="4" eb="6">
      <t>ゼンキ</t>
    </rPh>
    <rPh sb="7" eb="9">
      <t>ジギョウ</t>
    </rPh>
    <rPh sb="9" eb="11">
      <t>ホウコク</t>
    </rPh>
    <rPh sb="11" eb="12">
      <t>オヨ</t>
    </rPh>
    <rPh sb="13" eb="15">
      <t>コウキ</t>
    </rPh>
    <rPh sb="16" eb="18">
      <t>ジギョウ</t>
    </rPh>
    <rPh sb="18" eb="20">
      <t>ケイカク</t>
    </rPh>
    <rPh sb="20" eb="21">
      <t>トウ</t>
    </rPh>
    <rPh sb="25" eb="27">
      <t>ゼンコウ</t>
    </rPh>
    <rPh sb="27" eb="29">
      <t>セイト</t>
    </rPh>
    <rPh sb="30" eb="32">
      <t>シンギ</t>
    </rPh>
    <phoneticPr fontId="17"/>
  </si>
  <si>
    <t>消防署職員を招き、防災等に係る講話を実施します。</t>
    <rPh sb="0" eb="2">
      <t>ショウボウ</t>
    </rPh>
    <rPh sb="10" eb="11">
      <t>サイ</t>
    </rPh>
    <rPh sb="11" eb="12">
      <t>トウ</t>
    </rPh>
    <rPh sb="15" eb="17">
      <t>コウワ</t>
    </rPh>
    <rPh sb="18" eb="20">
      <t>ジッシ</t>
    </rPh>
    <phoneticPr fontId="17"/>
  </si>
  <si>
    <t>講師を招き、職業とその内容を理解し進路実現に向けての準備と意欲の高揚を図ります。</t>
    <rPh sb="0" eb="2">
      <t>コウシ</t>
    </rPh>
    <rPh sb="3" eb="4">
      <t>マネ</t>
    </rPh>
    <rPh sb="6" eb="8">
      <t>ショクギョウ</t>
    </rPh>
    <rPh sb="11" eb="13">
      <t>ナイヨウ</t>
    </rPh>
    <rPh sb="14" eb="16">
      <t>リカイ</t>
    </rPh>
    <rPh sb="17" eb="19">
      <t>シンロ</t>
    </rPh>
    <rPh sb="19" eb="21">
      <t>ジツゲン</t>
    </rPh>
    <rPh sb="22" eb="23">
      <t>ム</t>
    </rPh>
    <rPh sb="26" eb="28">
      <t>ジュンビ</t>
    </rPh>
    <rPh sb="29" eb="31">
      <t>イヨク</t>
    </rPh>
    <rPh sb="32" eb="34">
      <t>コウヨウ</t>
    </rPh>
    <rPh sb="35" eb="36">
      <t>ハカ</t>
    </rPh>
    <phoneticPr fontId="17"/>
  </si>
  <si>
    <t>朝ごはんを満足に食べることのできない生徒にも喫食の機会を設けます。</t>
    <rPh sb="28" eb="29">
      <t>モウ</t>
    </rPh>
    <phoneticPr fontId="3"/>
  </si>
  <si>
    <t>地元企業の方々による授業。デートＤＶなどに関する講義を実施します。</t>
    <rPh sb="27" eb="29">
      <t>ジッシ</t>
    </rPh>
    <phoneticPr fontId="3"/>
  </si>
  <si>
    <t>12月実施のいじめ根絶集会に向けた縦割りグループによる座談会を実施します。</t>
    <rPh sb="2" eb="3">
      <t>ガツ</t>
    </rPh>
    <rPh sb="3" eb="5">
      <t>ジッシ</t>
    </rPh>
    <rPh sb="9" eb="13">
      <t>コンゼツシュウカイ</t>
    </rPh>
    <rPh sb="14" eb="15">
      <t>ム</t>
    </rPh>
    <rPh sb="17" eb="19">
      <t>タテワ</t>
    </rPh>
    <rPh sb="27" eb="30">
      <t>ザダンカイ</t>
    </rPh>
    <rPh sb="31" eb="33">
      <t>ジッシ</t>
    </rPh>
    <phoneticPr fontId="17"/>
  </si>
  <si>
    <t>全校児童生徒による演劇、器楽演奏等を実施します。</t>
    <rPh sb="18" eb="20">
      <t>ジッシ</t>
    </rPh>
    <phoneticPr fontId="3"/>
  </si>
  <si>
    <t>４～６年，保護者，地域の方を対象に町の福祉課と連携をして食育教育を実施します。</t>
    <rPh sb="3" eb="4">
      <t>ネン</t>
    </rPh>
    <rPh sb="5" eb="8">
      <t>ホゴシャ</t>
    </rPh>
    <rPh sb="9" eb="11">
      <t>チイキ</t>
    </rPh>
    <rPh sb="12" eb="13">
      <t>カタ</t>
    </rPh>
    <rPh sb="14" eb="16">
      <t>タイショウ</t>
    </rPh>
    <rPh sb="17" eb="18">
      <t>チョウ</t>
    </rPh>
    <rPh sb="19" eb="22">
      <t>フクシカ</t>
    </rPh>
    <rPh sb="23" eb="25">
      <t>レンケイ</t>
    </rPh>
    <rPh sb="28" eb="30">
      <t>ショクイク</t>
    </rPh>
    <rPh sb="30" eb="32">
      <t>キョウイク</t>
    </rPh>
    <rPh sb="33" eb="35">
      <t>ジッシ</t>
    </rPh>
    <phoneticPr fontId="17"/>
  </si>
  <si>
    <t>町内の小中学校と子ども園、保育園において、一斉公開授業を行います。</t>
    <rPh sb="0" eb="2">
      <t>チョウナイ</t>
    </rPh>
    <rPh sb="3" eb="7">
      <t>ショウチュウガッコウ</t>
    </rPh>
    <rPh sb="8" eb="9">
      <t>コ</t>
    </rPh>
    <rPh sb="11" eb="12">
      <t>エン</t>
    </rPh>
    <rPh sb="13" eb="16">
      <t>ホイクエン</t>
    </rPh>
    <rPh sb="21" eb="23">
      <t>イッセイ</t>
    </rPh>
    <rPh sb="23" eb="25">
      <t>コウカイ</t>
    </rPh>
    <rPh sb="25" eb="27">
      <t>ジュギョウ</t>
    </rPh>
    <rPh sb="28" eb="29">
      <t>オコナ</t>
    </rPh>
    <phoneticPr fontId="17"/>
  </si>
  <si>
    <t>小中学生を「一日教育委員」に任命し、自分たちの学校生活や課題、将来の夢などについて語り合います。</t>
    <rPh sb="0" eb="4">
      <t>ショウチュウガクセイ</t>
    </rPh>
    <rPh sb="6" eb="8">
      <t>イチニチ</t>
    </rPh>
    <rPh sb="8" eb="10">
      <t>キョウイク</t>
    </rPh>
    <rPh sb="10" eb="12">
      <t>イイン</t>
    </rPh>
    <rPh sb="14" eb="16">
      <t>ニンメイ</t>
    </rPh>
    <rPh sb="18" eb="20">
      <t>ジブン</t>
    </rPh>
    <rPh sb="23" eb="25">
      <t>ガッコウ</t>
    </rPh>
    <rPh sb="25" eb="27">
      <t>セイカツ</t>
    </rPh>
    <rPh sb="28" eb="30">
      <t>カダイ</t>
    </rPh>
    <rPh sb="31" eb="33">
      <t>ショウライ</t>
    </rPh>
    <rPh sb="34" eb="35">
      <t>ユメ</t>
    </rPh>
    <rPh sb="41" eb="42">
      <t>カタ</t>
    </rPh>
    <rPh sb="43" eb="44">
      <t>ア</t>
    </rPh>
    <phoneticPr fontId="17"/>
  </si>
  <si>
    <t>図書館利用と本に親しむきっかけづくりとして、毎年11月を「ゆに読書月間」と定め、古本市や絵本展示を開催します。</t>
    <rPh sb="0" eb="3">
      <t>トショカン</t>
    </rPh>
    <rPh sb="3" eb="5">
      <t>リヨウ</t>
    </rPh>
    <rPh sb="6" eb="7">
      <t>ホン</t>
    </rPh>
    <rPh sb="8" eb="9">
      <t>シタ</t>
    </rPh>
    <rPh sb="22" eb="24">
      <t>マイトシ</t>
    </rPh>
    <rPh sb="26" eb="27">
      <t>ガツ</t>
    </rPh>
    <rPh sb="31" eb="33">
      <t>ドクショ</t>
    </rPh>
    <rPh sb="33" eb="35">
      <t>ゲッカン</t>
    </rPh>
    <rPh sb="37" eb="38">
      <t>サダ</t>
    </rPh>
    <rPh sb="40" eb="42">
      <t>フルホン</t>
    </rPh>
    <rPh sb="42" eb="43">
      <t>イチ</t>
    </rPh>
    <rPh sb="44" eb="46">
      <t>エホン</t>
    </rPh>
    <rPh sb="46" eb="48">
      <t>テンジ</t>
    </rPh>
    <rPh sb="49" eb="51">
      <t>カイサイ</t>
    </rPh>
    <phoneticPr fontId="17"/>
  </si>
  <si>
    <t>馬追山に生息する天然記念物であり、絶滅危惧種であるクマゲラの生態を学び、馬追山の自然環境の価値を学びます。</t>
    <rPh sb="0" eb="1">
      <t>マ</t>
    </rPh>
    <rPh sb="1" eb="2">
      <t>オ</t>
    </rPh>
    <rPh sb="2" eb="3">
      <t>ヤマ</t>
    </rPh>
    <rPh sb="4" eb="6">
      <t>セイソク</t>
    </rPh>
    <rPh sb="8" eb="10">
      <t>テンネン</t>
    </rPh>
    <rPh sb="10" eb="13">
      <t>キネンブツ</t>
    </rPh>
    <rPh sb="17" eb="19">
      <t>ゼツメツ</t>
    </rPh>
    <rPh sb="19" eb="21">
      <t>キグ</t>
    </rPh>
    <rPh sb="21" eb="22">
      <t>シュ</t>
    </rPh>
    <rPh sb="30" eb="32">
      <t>セイタイ</t>
    </rPh>
    <rPh sb="33" eb="34">
      <t>マナ</t>
    </rPh>
    <rPh sb="36" eb="37">
      <t>マ</t>
    </rPh>
    <rPh sb="37" eb="38">
      <t>オ</t>
    </rPh>
    <rPh sb="38" eb="39">
      <t>ヤマ</t>
    </rPh>
    <rPh sb="40" eb="42">
      <t>シゼン</t>
    </rPh>
    <rPh sb="42" eb="44">
      <t>カンキョウ</t>
    </rPh>
    <rPh sb="45" eb="47">
      <t>カチ</t>
    </rPh>
    <rPh sb="48" eb="49">
      <t>マナ</t>
    </rPh>
    <phoneticPr fontId="17"/>
  </si>
  <si>
    <t>講師の指導により、そば打ちを体験し、その伝統の技を学び、評価の高い長沼産の新そばのおいしさを味わいます。</t>
    <rPh sb="0" eb="2">
      <t>コウシ</t>
    </rPh>
    <rPh sb="3" eb="5">
      <t>シドウ</t>
    </rPh>
    <rPh sb="11" eb="12">
      <t>ウ</t>
    </rPh>
    <rPh sb="14" eb="16">
      <t>タイケン</t>
    </rPh>
    <rPh sb="20" eb="22">
      <t>デントウ</t>
    </rPh>
    <rPh sb="23" eb="24">
      <t>ワザ</t>
    </rPh>
    <rPh sb="25" eb="26">
      <t>マナ</t>
    </rPh>
    <rPh sb="28" eb="30">
      <t>ヒョウカ</t>
    </rPh>
    <rPh sb="31" eb="32">
      <t>タカ</t>
    </rPh>
    <rPh sb="33" eb="35">
      <t>ナガヌマ</t>
    </rPh>
    <rPh sb="35" eb="36">
      <t>サン</t>
    </rPh>
    <rPh sb="37" eb="38">
      <t>シン</t>
    </rPh>
    <rPh sb="46" eb="47">
      <t>アジ</t>
    </rPh>
    <phoneticPr fontId="17"/>
  </si>
  <si>
    <t>町内の小中高校がキャリア教育に係る取組を地元企業・地域と共に交流します。</t>
    <rPh sb="0" eb="1">
      <t>チョウ</t>
    </rPh>
    <rPh sb="1" eb="2">
      <t>ナイ</t>
    </rPh>
    <rPh sb="3" eb="4">
      <t>ショウ</t>
    </rPh>
    <rPh sb="4" eb="5">
      <t>チュウ</t>
    </rPh>
    <rPh sb="5" eb="6">
      <t>コウ</t>
    </rPh>
    <rPh sb="6" eb="7">
      <t>コウ</t>
    </rPh>
    <rPh sb="12" eb="14">
      <t>キョウイク</t>
    </rPh>
    <rPh sb="15" eb="16">
      <t>カカワ</t>
    </rPh>
    <rPh sb="17" eb="19">
      <t>トリクミ</t>
    </rPh>
    <rPh sb="20" eb="22">
      <t>ジモト</t>
    </rPh>
    <rPh sb="22" eb="24">
      <t>キギョウ</t>
    </rPh>
    <rPh sb="25" eb="27">
      <t>チイキ</t>
    </rPh>
    <rPh sb="28" eb="29">
      <t>トモ</t>
    </rPh>
    <rPh sb="30" eb="32">
      <t>コウリュウ</t>
    </rPh>
    <phoneticPr fontId="17"/>
  </si>
  <si>
    <t>運転免許取得希望者と保護者を対象に運転に対する責任と交通安全意識の向上を図ります。</t>
  </si>
  <si>
    <t>相互に授業参観を行い、授業力の向上を図るとともに保護者・学校運営協議会委員や町内中学校へも公開し、教育活動に対する理解を深めます。</t>
  </si>
  <si>
    <t>標記コンクールにおける募集ポスターづくりを通して、よりよい人間関係を構築し、思いやりをもって人と接する社会を目指す意識の向上を図ります。</t>
    <rPh sb="0" eb="2">
      <t>ヒョウキ</t>
    </rPh>
    <rPh sb="11" eb="13">
      <t>ボシュウ</t>
    </rPh>
    <rPh sb="21" eb="22">
      <t>トオ</t>
    </rPh>
    <rPh sb="29" eb="31">
      <t>ニンゲン</t>
    </rPh>
    <rPh sb="31" eb="33">
      <t>カンケイ</t>
    </rPh>
    <rPh sb="34" eb="36">
      <t>コウチク</t>
    </rPh>
    <rPh sb="38" eb="39">
      <t>オモ</t>
    </rPh>
    <rPh sb="46" eb="47">
      <t>ヒト</t>
    </rPh>
    <rPh sb="48" eb="49">
      <t>セッ</t>
    </rPh>
    <rPh sb="51" eb="53">
      <t>シャカイ</t>
    </rPh>
    <rPh sb="54" eb="56">
      <t>メザ</t>
    </rPh>
    <rPh sb="57" eb="59">
      <t>イシキ</t>
    </rPh>
    <rPh sb="60" eb="62">
      <t>コウジョウ</t>
    </rPh>
    <rPh sb="63" eb="64">
      <t>ハカ</t>
    </rPh>
    <phoneticPr fontId="17"/>
  </si>
  <si>
    <t>沼田町教育振興会の研究会。沼田学園の研究課題に沿って、小学校・中学校それぞれで授業を公開します。</t>
    <rPh sb="0" eb="3">
      <t>ヌマタチョウ</t>
    </rPh>
    <rPh sb="3" eb="5">
      <t>キョウイク</t>
    </rPh>
    <rPh sb="5" eb="8">
      <t>シンコウカイ</t>
    </rPh>
    <rPh sb="9" eb="12">
      <t>ケンキュウカイ</t>
    </rPh>
    <rPh sb="13" eb="15">
      <t>ヌマタ</t>
    </rPh>
    <rPh sb="15" eb="17">
      <t>ガクエン</t>
    </rPh>
    <rPh sb="18" eb="20">
      <t>ケンキュウ</t>
    </rPh>
    <rPh sb="20" eb="22">
      <t>カダイ</t>
    </rPh>
    <rPh sb="23" eb="24">
      <t>ソ</t>
    </rPh>
    <rPh sb="27" eb="30">
      <t>ショウガッコウ</t>
    </rPh>
    <rPh sb="31" eb="34">
      <t>チュウガッコウ</t>
    </rPh>
    <rPh sb="39" eb="41">
      <t>ジュギョウ</t>
    </rPh>
    <rPh sb="42" eb="44">
      <t>コウカイ</t>
    </rPh>
    <phoneticPr fontId="17"/>
  </si>
  <si>
    <t>朝の通学時間帯に、主に自転車通学者へ交通ルールやマナーの遵守を呼びかけ、自転車に係る交通事故の防止及び自転車の安全利用の促進を図るとともに、交通安全に対する生徒の意識を高めます。</t>
    <rPh sb="14" eb="16">
      <t>ツウガク</t>
    </rPh>
    <rPh sb="70" eb="72">
      <t>コウツウ</t>
    </rPh>
    <rPh sb="72" eb="74">
      <t>アンゼン</t>
    </rPh>
    <rPh sb="75" eb="76">
      <t>タイ</t>
    </rPh>
    <rPh sb="78" eb="80">
      <t>セイト</t>
    </rPh>
    <rPh sb="81" eb="83">
      <t>イシキ</t>
    </rPh>
    <rPh sb="84" eb="85">
      <t>タカ</t>
    </rPh>
    <phoneticPr fontId="17"/>
  </si>
  <si>
    <t>中学校３年生及びその保護者を対象とした札幌啓成高等学校の学校説明、校舎見学を実施し、札幌啓成高等学校の教育活動の理解を深めます。</t>
    <rPh sb="0" eb="3">
      <t>チュウガッコウ</t>
    </rPh>
    <rPh sb="4" eb="6">
      <t>ネンセイ</t>
    </rPh>
    <rPh sb="6" eb="7">
      <t>オヨ</t>
    </rPh>
    <rPh sb="10" eb="13">
      <t>ホゴシャ</t>
    </rPh>
    <rPh sb="14" eb="16">
      <t>タイショウ</t>
    </rPh>
    <rPh sb="19" eb="21">
      <t>サッポロ</t>
    </rPh>
    <rPh sb="21" eb="23">
      <t>ケイセイ</t>
    </rPh>
    <rPh sb="23" eb="25">
      <t>コウトウ</t>
    </rPh>
    <rPh sb="25" eb="27">
      <t>ガッコウ</t>
    </rPh>
    <rPh sb="28" eb="30">
      <t>ガッコウ</t>
    </rPh>
    <rPh sb="30" eb="32">
      <t>セツメイ</t>
    </rPh>
    <rPh sb="33" eb="35">
      <t>コウシャ</t>
    </rPh>
    <rPh sb="35" eb="37">
      <t>ケンガク</t>
    </rPh>
    <rPh sb="38" eb="40">
      <t>ジッシ</t>
    </rPh>
    <rPh sb="42" eb="44">
      <t>サッポロ</t>
    </rPh>
    <rPh sb="44" eb="46">
      <t>ケイセイ</t>
    </rPh>
    <rPh sb="46" eb="48">
      <t>コウトウ</t>
    </rPh>
    <rPh sb="48" eb="50">
      <t>ガッコウ</t>
    </rPh>
    <rPh sb="51" eb="53">
      <t>キョウイク</t>
    </rPh>
    <rPh sb="53" eb="55">
      <t>カツドウ</t>
    </rPh>
    <rPh sb="56" eb="58">
      <t>リカイ</t>
    </rPh>
    <rPh sb="59" eb="60">
      <t>フカ</t>
    </rPh>
    <phoneticPr fontId="17"/>
  </si>
  <si>
    <t>専門家の講話を聴くことで、違法薬物等に対する理解と知識を深め、薬物乱用防対策を図ります。</t>
    <rPh sb="0" eb="3">
      <t>センモンカ</t>
    </rPh>
    <rPh sb="4" eb="6">
      <t>コウワ</t>
    </rPh>
    <rPh sb="7" eb="8">
      <t>キ</t>
    </rPh>
    <rPh sb="13" eb="15">
      <t>イホウ</t>
    </rPh>
    <rPh sb="15" eb="17">
      <t>ヤクブツ</t>
    </rPh>
    <rPh sb="17" eb="18">
      <t>ナド</t>
    </rPh>
    <rPh sb="19" eb="20">
      <t>タイ</t>
    </rPh>
    <rPh sb="22" eb="24">
      <t>リカイ</t>
    </rPh>
    <rPh sb="25" eb="27">
      <t>チシキ</t>
    </rPh>
    <rPh sb="28" eb="29">
      <t>フカ</t>
    </rPh>
    <rPh sb="31" eb="33">
      <t>ヤクブツ</t>
    </rPh>
    <rPh sb="33" eb="35">
      <t>ランヨウ</t>
    </rPh>
    <rPh sb="35" eb="36">
      <t>ボウ</t>
    </rPh>
    <rPh sb="36" eb="38">
      <t>タイサク</t>
    </rPh>
    <rPh sb="39" eb="40">
      <t>ハカ</t>
    </rPh>
    <phoneticPr fontId="17"/>
  </si>
  <si>
    <t>同窓生の社会人を招聘し、職業に関する講話を実施します。様々な分野の職業についての理解が深まり、進路意識の高揚につながる内容です。</t>
    <rPh sb="0" eb="2">
      <t>ドウソウ</t>
    </rPh>
    <rPh sb="2" eb="3">
      <t>セイ</t>
    </rPh>
    <rPh sb="4" eb="7">
      <t>シャカイジン</t>
    </rPh>
    <rPh sb="8" eb="10">
      <t>ショウヘイ</t>
    </rPh>
    <rPh sb="12" eb="14">
      <t>ショクギョウ</t>
    </rPh>
    <rPh sb="15" eb="16">
      <t>カン</t>
    </rPh>
    <rPh sb="18" eb="20">
      <t>コウワ</t>
    </rPh>
    <rPh sb="21" eb="23">
      <t>ジッシ</t>
    </rPh>
    <rPh sb="27" eb="29">
      <t>サマザマ</t>
    </rPh>
    <rPh sb="30" eb="32">
      <t>ブンヤ</t>
    </rPh>
    <rPh sb="33" eb="35">
      <t>ショクギョウ</t>
    </rPh>
    <rPh sb="40" eb="42">
      <t>リカイ</t>
    </rPh>
    <rPh sb="43" eb="44">
      <t>フカ</t>
    </rPh>
    <rPh sb="47" eb="49">
      <t>シンロ</t>
    </rPh>
    <rPh sb="49" eb="51">
      <t>イシキ</t>
    </rPh>
    <rPh sb="52" eb="54">
      <t>コウヨウ</t>
    </rPh>
    <rPh sb="59" eb="61">
      <t>ナイヨウ</t>
    </rPh>
    <phoneticPr fontId="17"/>
  </si>
  <si>
    <t>連絡先：江別市立野幌小学校
電話番号：011-382-2151</t>
    <rPh sb="0" eb="3">
      <t>レンラクサキ</t>
    </rPh>
    <rPh sb="4" eb="8">
      <t>エベツシリツ</t>
    </rPh>
    <rPh sb="8" eb="11">
      <t>ノッポロショウ</t>
    </rPh>
    <rPh sb="11" eb="13">
      <t>ガッコウ</t>
    </rPh>
    <rPh sb="14" eb="16">
      <t>デンワ</t>
    </rPh>
    <rPh sb="16" eb="18">
      <t>バンゴウ</t>
    </rPh>
    <phoneticPr fontId="17"/>
  </si>
  <si>
    <t>外部講師（パラリンピック日本代表候補）によるオンライン講演を実施します。</t>
    <rPh sb="0" eb="2">
      <t>ガイブ</t>
    </rPh>
    <rPh sb="2" eb="4">
      <t>コウシ</t>
    </rPh>
    <rPh sb="12" eb="14">
      <t>ニホン</t>
    </rPh>
    <rPh sb="14" eb="16">
      <t>ダイヒョウ</t>
    </rPh>
    <rPh sb="16" eb="18">
      <t>コウホ</t>
    </rPh>
    <rPh sb="27" eb="29">
      <t>コウエン</t>
    </rPh>
    <rPh sb="30" eb="32">
      <t>ジッシ</t>
    </rPh>
    <phoneticPr fontId="17"/>
  </si>
  <si>
    <t>学習活動の成果を発表し、特別支援教育に対する理解啓発を図ります。なお、今年度は、新型コロナウイルス感染症防止対策のため公開は行わず、販売等については事前注文を検討しています。</t>
  </si>
  <si>
    <t>生徒、保護者、職員による意見交流や親睦を深める活動を各学年で企画し、特別支援学校の教育活動の理解啓発と相互連携の促進を図ります。（実習見学ツアー、製品販売会等）</t>
    <rPh sb="0" eb="2">
      <t>セイト</t>
    </rPh>
    <rPh sb="3" eb="6">
      <t>ホゴシャ</t>
    </rPh>
    <rPh sb="7" eb="9">
      <t>ショクイン</t>
    </rPh>
    <rPh sb="12" eb="14">
      <t>イケン</t>
    </rPh>
    <rPh sb="14" eb="16">
      <t>コウリュウ</t>
    </rPh>
    <rPh sb="17" eb="19">
      <t>シンボク</t>
    </rPh>
    <rPh sb="20" eb="21">
      <t>フカ</t>
    </rPh>
    <rPh sb="23" eb="25">
      <t>カツドウ</t>
    </rPh>
    <rPh sb="26" eb="29">
      <t>カクガクネン</t>
    </rPh>
    <rPh sb="30" eb="32">
      <t>キカク</t>
    </rPh>
    <rPh sb="34" eb="36">
      <t>トクベツ</t>
    </rPh>
    <rPh sb="36" eb="38">
      <t>シエン</t>
    </rPh>
    <rPh sb="38" eb="40">
      <t>ガッコウ</t>
    </rPh>
    <rPh sb="41" eb="43">
      <t>キョウイク</t>
    </rPh>
    <rPh sb="43" eb="45">
      <t>カツドウ</t>
    </rPh>
    <rPh sb="46" eb="48">
      <t>リカイ</t>
    </rPh>
    <rPh sb="48" eb="50">
      <t>ケイハツ</t>
    </rPh>
    <rPh sb="51" eb="53">
      <t>ソウゴ</t>
    </rPh>
    <rPh sb="53" eb="55">
      <t>レンケイ</t>
    </rPh>
    <rPh sb="65" eb="67">
      <t>ジッシュウ</t>
    </rPh>
    <rPh sb="67" eb="69">
      <t>ケンガク</t>
    </rPh>
    <rPh sb="73" eb="75">
      <t>セイヒン</t>
    </rPh>
    <rPh sb="75" eb="77">
      <t>ハンバイ</t>
    </rPh>
    <rPh sb="77" eb="78">
      <t>カイ</t>
    </rPh>
    <rPh sb="78" eb="79">
      <t>ナド</t>
    </rPh>
    <phoneticPr fontId="17"/>
  </si>
  <si>
    <t>北海道交通事故被害者の会の方を講師に招き、講話を通して交通事故の悲惨さや命の尊さを考え、交通安全の規範意識を高めます。</t>
  </si>
  <si>
    <t>日常の学習活動の成果を保護者や地域の方に公開し，学校の教育活動についての理解を図ります。</t>
    <rPh sb="0" eb="2">
      <t>ニチジョウ</t>
    </rPh>
    <rPh sb="3" eb="5">
      <t>ガクシュウ</t>
    </rPh>
    <rPh sb="5" eb="7">
      <t>カツドウ</t>
    </rPh>
    <rPh sb="8" eb="10">
      <t>セイカ</t>
    </rPh>
    <rPh sb="11" eb="14">
      <t>ホゴシャ</t>
    </rPh>
    <rPh sb="15" eb="17">
      <t>チイキ</t>
    </rPh>
    <rPh sb="18" eb="19">
      <t>カタ</t>
    </rPh>
    <rPh sb="20" eb="22">
      <t>コウカイ</t>
    </rPh>
    <rPh sb="24" eb="26">
      <t>ガッコウ</t>
    </rPh>
    <rPh sb="27" eb="29">
      <t>キョウイク</t>
    </rPh>
    <rPh sb="29" eb="31">
      <t>カツドウ</t>
    </rPh>
    <rPh sb="36" eb="38">
      <t>リカイ</t>
    </rPh>
    <rPh sb="39" eb="40">
      <t>ハカ</t>
    </rPh>
    <phoneticPr fontId="17"/>
  </si>
  <si>
    <t>コミュニティースクール事業の一環で、小学生と中学生、地域住民と連携した合同の地域清掃を実施し、住みよい地域づくり、環境整備の意識高揚を図ります。</t>
    <rPh sb="11" eb="13">
      <t>ジギョウ</t>
    </rPh>
    <rPh sb="14" eb="16">
      <t>イッカン</t>
    </rPh>
    <rPh sb="18" eb="21">
      <t>ショウガクセイ</t>
    </rPh>
    <rPh sb="22" eb="25">
      <t>チュウガクセイ</t>
    </rPh>
    <rPh sb="26" eb="28">
      <t>チイキ</t>
    </rPh>
    <rPh sb="28" eb="30">
      <t>ジュウミン</t>
    </rPh>
    <rPh sb="31" eb="33">
      <t>レンケイ</t>
    </rPh>
    <rPh sb="35" eb="37">
      <t>ゴウドウ</t>
    </rPh>
    <rPh sb="38" eb="40">
      <t>チイキ</t>
    </rPh>
    <rPh sb="40" eb="42">
      <t>セイソウ</t>
    </rPh>
    <rPh sb="43" eb="45">
      <t>ジッシ</t>
    </rPh>
    <rPh sb="47" eb="48">
      <t>ス</t>
    </rPh>
    <rPh sb="51" eb="53">
      <t>チイキ</t>
    </rPh>
    <rPh sb="57" eb="59">
      <t>カンキョウ</t>
    </rPh>
    <rPh sb="59" eb="61">
      <t>セイビ</t>
    </rPh>
    <rPh sb="62" eb="64">
      <t>イシキ</t>
    </rPh>
    <rPh sb="64" eb="66">
      <t>コウヨウ</t>
    </rPh>
    <rPh sb="67" eb="68">
      <t>ハカ</t>
    </rPh>
    <phoneticPr fontId="17"/>
  </si>
  <si>
    <t>日常の学習活動の成果を保護者に発表し、学校の教育活動に対する理解を深めていただきます。</t>
    <rPh sb="15" eb="17">
      <t>ハッピョウ</t>
    </rPh>
    <phoneticPr fontId="18"/>
  </si>
  <si>
    <t>保護者や地域の方を招待し、児童が学習の成果を発表する。学校の教育活動を保護者・地域の方に広くお知らせする場を設けます。</t>
    <rPh sb="0" eb="3">
      <t>ホゴシャ</t>
    </rPh>
    <rPh sb="4" eb="6">
      <t>チイキ</t>
    </rPh>
    <rPh sb="7" eb="8">
      <t>カタ</t>
    </rPh>
    <rPh sb="9" eb="11">
      <t>ショウタイ</t>
    </rPh>
    <rPh sb="13" eb="15">
      <t>ジドウ</t>
    </rPh>
    <rPh sb="16" eb="18">
      <t>ガクシュウ</t>
    </rPh>
    <rPh sb="19" eb="21">
      <t>セイカ</t>
    </rPh>
    <rPh sb="22" eb="24">
      <t>ハッピョウ</t>
    </rPh>
    <rPh sb="27" eb="29">
      <t>ガッコウ</t>
    </rPh>
    <rPh sb="30" eb="32">
      <t>キョウイク</t>
    </rPh>
    <rPh sb="32" eb="34">
      <t>カツドウ</t>
    </rPh>
    <rPh sb="35" eb="38">
      <t>ホゴシャ</t>
    </rPh>
    <rPh sb="39" eb="41">
      <t>チイキ</t>
    </rPh>
    <rPh sb="42" eb="43">
      <t>カタ</t>
    </rPh>
    <rPh sb="44" eb="45">
      <t>ヒロ</t>
    </rPh>
    <rPh sb="47" eb="48">
      <t>シ</t>
    </rPh>
    <rPh sb="52" eb="53">
      <t>バ</t>
    </rPh>
    <rPh sb="54" eb="55">
      <t>モウ</t>
    </rPh>
    <phoneticPr fontId="17"/>
  </si>
  <si>
    <t>キャリア教育の一環として、専門学校を訪問して将来の職業について考える機会とします。コロナ感染状況により職業調べ学習に変更する場合があります。</t>
    <rPh sb="4" eb="6">
      <t>キョウイク</t>
    </rPh>
    <rPh sb="7" eb="9">
      <t>イッカン</t>
    </rPh>
    <rPh sb="13" eb="15">
      <t>センモン</t>
    </rPh>
    <rPh sb="15" eb="17">
      <t>ガッコウ</t>
    </rPh>
    <rPh sb="18" eb="20">
      <t>ホウモン</t>
    </rPh>
    <rPh sb="22" eb="24">
      <t>ショウライ</t>
    </rPh>
    <rPh sb="25" eb="27">
      <t>ショクギョウ</t>
    </rPh>
    <rPh sb="31" eb="32">
      <t>カンガ</t>
    </rPh>
    <rPh sb="34" eb="36">
      <t>キカイ</t>
    </rPh>
    <rPh sb="44" eb="46">
      <t>カンセン</t>
    </rPh>
    <rPh sb="46" eb="48">
      <t>ジョウキョウ</t>
    </rPh>
    <rPh sb="51" eb="53">
      <t>ショクギョウ</t>
    </rPh>
    <rPh sb="53" eb="54">
      <t>シラ</t>
    </rPh>
    <rPh sb="55" eb="57">
      <t>ガクシュウ</t>
    </rPh>
    <rPh sb="58" eb="60">
      <t>ヘンコウ</t>
    </rPh>
    <rPh sb="62" eb="64">
      <t>バアイ</t>
    </rPh>
    <phoneticPr fontId="17"/>
  </si>
  <si>
    <t>AIRDOで働くパイロット、CA、エンジニアの方々が学校を訪問し、職業について講話を行います。</t>
    <rPh sb="6" eb="7">
      <t>ハタラ</t>
    </rPh>
    <rPh sb="23" eb="25">
      <t>カタガタ</t>
    </rPh>
    <rPh sb="26" eb="28">
      <t>ガッコウ</t>
    </rPh>
    <rPh sb="29" eb="31">
      <t>ホウモン</t>
    </rPh>
    <rPh sb="33" eb="35">
      <t>ショクギョウ</t>
    </rPh>
    <rPh sb="39" eb="41">
      <t>コウワ</t>
    </rPh>
    <rPh sb="42" eb="43">
      <t>オコナ</t>
    </rPh>
    <phoneticPr fontId="17"/>
  </si>
  <si>
    <t>将来のライフデザインについての知識や情報を身につけ、自分自身の生き方についての機会とします。</t>
  </si>
  <si>
    <t>本校各課程・各学科の概要説明を通して本校教育活動の特色について周知を図ります。</t>
  </si>
  <si>
    <t>文化発表会の「合唱」を保護者に公開し、生徒の取組及び学校の教育活動を理解していただきます。</t>
  </si>
  <si>
    <t>合唱発表をメインに、生徒の活動を公開し、教育活動の理解を深めます。</t>
    <rPh sb="0" eb="2">
      <t>ガッショウ</t>
    </rPh>
    <rPh sb="2" eb="4">
      <t>ハッピョウ</t>
    </rPh>
    <rPh sb="10" eb="12">
      <t>セイト</t>
    </rPh>
    <rPh sb="13" eb="15">
      <t>カツドウ</t>
    </rPh>
    <rPh sb="16" eb="18">
      <t>コウカイ</t>
    </rPh>
    <rPh sb="20" eb="22">
      <t>キョウイク</t>
    </rPh>
    <rPh sb="22" eb="24">
      <t>カツドウ</t>
    </rPh>
    <rPh sb="25" eb="27">
      <t>リカイ</t>
    </rPh>
    <rPh sb="28" eb="29">
      <t>フカ</t>
    </rPh>
    <phoneticPr fontId="17"/>
  </si>
  <si>
    <t>作業学習で製作した製品の販売を通して、保護者及び地域関係者との交流を図ります。</t>
  </si>
  <si>
    <t>優秀な芸術文化活動、スポーツ活動を行う市民（成人・青少年）や団体の顕彰を行います。</t>
  </si>
  <si>
    <t>　旅行会社と学校が協力して、コロナ禍で感染対策を行いながらの見学旅行実施について説明し、ご家庭への協力依頼と教育目的と生徒の成長について理解を深める時間をつくります。</t>
  </si>
  <si>
    <t>本校ＳＣを講師を招き、心の健康をテーマに健康教育を行います。自分を見つめ他者とのより良いコミュニケーションを考える一助とします。</t>
    <rPh sb="0" eb="2">
      <t>ホンコウ</t>
    </rPh>
    <rPh sb="5" eb="7">
      <t>コウシ</t>
    </rPh>
    <rPh sb="8" eb="9">
      <t>マネ</t>
    </rPh>
    <rPh sb="11" eb="12">
      <t>ココロ</t>
    </rPh>
    <rPh sb="13" eb="15">
      <t>ケンコウ</t>
    </rPh>
    <rPh sb="20" eb="22">
      <t>ケンコウ</t>
    </rPh>
    <rPh sb="22" eb="24">
      <t>キョウイク</t>
    </rPh>
    <rPh sb="25" eb="26">
      <t>オコナ</t>
    </rPh>
    <rPh sb="30" eb="32">
      <t>ジブン</t>
    </rPh>
    <rPh sb="33" eb="34">
      <t>ミ</t>
    </rPh>
    <rPh sb="36" eb="38">
      <t>タシャ</t>
    </rPh>
    <rPh sb="42" eb="43">
      <t>ヨ</t>
    </rPh>
    <rPh sb="54" eb="55">
      <t>カンガ</t>
    </rPh>
    <rPh sb="57" eb="59">
      <t>イチジョ</t>
    </rPh>
    <phoneticPr fontId="17"/>
  </si>
  <si>
    <t>舞台発表を通して、日常の学習の成果を発表します。</t>
  </si>
  <si>
    <t>　札幌オリンピックミュージアム名誉館長を講師に迎え、｢金メダルへの道のり｣つらい時こそ笑顔でという演題で講演いただき、キャリア形成を考える機会とします。</t>
  </si>
  <si>
    <t>日常の学習の成果を、運動などを通して発表します。集団における協力の必要性や責任感を養い、仲間意識を高めていきます。また、心身の健全な発達や健康の保持増進などについての関心を高め、運動に親しむ態度の育成します。保護者や地域の方々にも公開し、本校の教育活動への理解と協力を得る場とします。</t>
  </si>
  <si>
    <t>ストレス反応がどのようにして生じるのかを理解し、そのような反応を解消・解決するためのリラックス対策を身につけることを目的とした講演会を実施します。</t>
    <rPh sb="67" eb="69">
      <t>ジッシ</t>
    </rPh>
    <phoneticPr fontId="3"/>
  </si>
  <si>
    <t>児童による学習成果の発表会を実施します。</t>
    <rPh sb="0" eb="2">
      <t>ジドウ</t>
    </rPh>
    <rPh sb="5" eb="7">
      <t>ガクシュウ</t>
    </rPh>
    <rPh sb="7" eb="9">
      <t>セイカ</t>
    </rPh>
    <rPh sb="10" eb="13">
      <t>ハッピョウカイ</t>
    </rPh>
    <rPh sb="14" eb="16">
      <t>ジッシ</t>
    </rPh>
    <phoneticPr fontId="17"/>
  </si>
  <si>
    <t>家庭教育に関する保護者向け講座を実施します。</t>
    <rPh sb="0" eb="2">
      <t>カテイ</t>
    </rPh>
    <rPh sb="2" eb="4">
      <t>キョウイク</t>
    </rPh>
    <rPh sb="5" eb="6">
      <t>カン</t>
    </rPh>
    <rPh sb="8" eb="11">
      <t>ホゴシャ</t>
    </rPh>
    <rPh sb="11" eb="12">
      <t>ム</t>
    </rPh>
    <rPh sb="13" eb="15">
      <t>コウザ</t>
    </rPh>
    <rPh sb="16" eb="18">
      <t>ジッシ</t>
    </rPh>
    <phoneticPr fontId="17"/>
  </si>
  <si>
    <t>町内の参加者から出品された作品を展示し、芸術・文化活動の振興を図ります。</t>
    <rPh sb="0" eb="2">
      <t>チョウナイ</t>
    </rPh>
    <rPh sb="3" eb="6">
      <t>サンカシャ</t>
    </rPh>
    <rPh sb="8" eb="10">
      <t>シュッピン</t>
    </rPh>
    <rPh sb="13" eb="15">
      <t>サクヒン</t>
    </rPh>
    <rPh sb="16" eb="18">
      <t>テンジ</t>
    </rPh>
    <rPh sb="20" eb="22">
      <t>ゲイジュツ</t>
    </rPh>
    <rPh sb="23" eb="25">
      <t>ブンカ</t>
    </rPh>
    <rPh sb="25" eb="27">
      <t>カツドウ</t>
    </rPh>
    <rPh sb="28" eb="30">
      <t>シンコウ</t>
    </rPh>
    <rPh sb="31" eb="32">
      <t>ハカ</t>
    </rPh>
    <phoneticPr fontId="17"/>
  </si>
  <si>
    <t>北海少年院統括専門官による薬物乱用防止講座を実施します。</t>
    <rPh sb="0" eb="2">
      <t>ホッカイ</t>
    </rPh>
    <rPh sb="2" eb="5">
      <t>ショウネンイン</t>
    </rPh>
    <rPh sb="5" eb="7">
      <t>トウカツ</t>
    </rPh>
    <rPh sb="7" eb="10">
      <t>センモンカン</t>
    </rPh>
    <rPh sb="13" eb="15">
      <t>ヤクブツ</t>
    </rPh>
    <rPh sb="15" eb="17">
      <t>ランヨウ</t>
    </rPh>
    <rPh sb="17" eb="19">
      <t>ボウシ</t>
    </rPh>
    <rPh sb="19" eb="21">
      <t>コウザ</t>
    </rPh>
    <rPh sb="22" eb="24">
      <t>ジッシ</t>
    </rPh>
    <phoneticPr fontId="17"/>
  </si>
  <si>
    <t>『高等聾学校卒業後の生活と進路指導について』～中学部段階で身に付けて欲しいこと～をテーマとした研修会を実施します。
【会場及びオンラインでの実施】</t>
    <rPh sb="47" eb="50">
      <t>ケンシュウカイ</t>
    </rPh>
    <rPh sb="51" eb="53">
      <t>ジッシ</t>
    </rPh>
    <rPh sb="59" eb="61">
      <t>カイジョウ</t>
    </rPh>
    <rPh sb="61" eb="62">
      <t>オヨ</t>
    </rPh>
    <rPh sb="70" eb="72">
      <t>ジッシ</t>
    </rPh>
    <phoneticPr fontId="17"/>
  </si>
  <si>
    <t>「校内・地域教職員研修促進費執行要領」に基づき、外部講師による講演等を実施し、探究的な学習活動に係る指導方法や評価方法の在り方について理解を深め、今後の実践に生かします。</t>
  </si>
  <si>
    <t>日頃の練習の成果を保護者や地域に披露するための演奏会を実施します。</t>
    <rPh sb="0" eb="2">
      <t>ヒゴロ</t>
    </rPh>
    <rPh sb="3" eb="5">
      <t>レンシュウ</t>
    </rPh>
    <rPh sb="6" eb="8">
      <t>セイカ</t>
    </rPh>
    <rPh sb="9" eb="12">
      <t>ホゴシャ</t>
    </rPh>
    <rPh sb="13" eb="15">
      <t>チイキ</t>
    </rPh>
    <rPh sb="16" eb="18">
      <t>ヒロウ</t>
    </rPh>
    <rPh sb="23" eb="26">
      <t>エンソウカイ</t>
    </rPh>
    <rPh sb="27" eb="29">
      <t>ジッシ</t>
    </rPh>
    <phoneticPr fontId="17"/>
  </si>
  <si>
    <t>道教委「学校力向上に関する総合実践事業」指定校として学校公開を行い、GIGAスクール推進の状況を公開します。</t>
    <rPh sb="42" eb="44">
      <t>スイシン</t>
    </rPh>
    <rPh sb="45" eb="47">
      <t>ジョウキョウ</t>
    </rPh>
    <rPh sb="48" eb="50">
      <t>コウカイ</t>
    </rPh>
    <phoneticPr fontId="17"/>
  </si>
  <si>
    <t>児童が北海道の歴史や文化に触れ学びを深めるため、修学旅行を実施します。</t>
  </si>
  <si>
    <t>2日間の広域でのインターンシップを通し、職業についての理解を深めるとともに、仕事をする意義についての理解を深める学習を行います。</t>
    <rPh sb="1" eb="3">
      <t>カカン</t>
    </rPh>
    <rPh sb="4" eb="6">
      <t>コウイキ</t>
    </rPh>
    <rPh sb="56" eb="58">
      <t>ガクシュウ</t>
    </rPh>
    <rPh sb="59" eb="60">
      <t>オコナ</t>
    </rPh>
    <phoneticPr fontId="17"/>
  </si>
  <si>
    <t>高校教員が中学校2年生の生徒に、中高連携教育の一環として社会で求められている力を育てる「探究活動」をテーマに学習を行います。</t>
    <rPh sb="0" eb="2">
      <t>コウコウ</t>
    </rPh>
    <rPh sb="2" eb="4">
      <t>キョウイン</t>
    </rPh>
    <rPh sb="5" eb="8">
      <t>チュウガッコウ</t>
    </rPh>
    <rPh sb="9" eb="11">
      <t>ネンセイ</t>
    </rPh>
    <rPh sb="12" eb="14">
      <t>セイト</t>
    </rPh>
    <rPh sb="16" eb="18">
      <t>チュウコウ</t>
    </rPh>
    <rPh sb="18" eb="20">
      <t>レンケイ</t>
    </rPh>
    <rPh sb="20" eb="22">
      <t>キョウイク</t>
    </rPh>
    <rPh sb="23" eb="25">
      <t>イッカン</t>
    </rPh>
    <rPh sb="28" eb="30">
      <t>シャカイ</t>
    </rPh>
    <rPh sb="31" eb="32">
      <t>モト</t>
    </rPh>
    <rPh sb="38" eb="39">
      <t>チカラ</t>
    </rPh>
    <rPh sb="40" eb="41">
      <t>ソダ</t>
    </rPh>
    <rPh sb="44" eb="46">
      <t>タンキュウ</t>
    </rPh>
    <rPh sb="46" eb="48">
      <t>カツドウ</t>
    </rPh>
    <rPh sb="54" eb="56">
      <t>ガクシュウ</t>
    </rPh>
    <rPh sb="57" eb="58">
      <t>オコナ</t>
    </rPh>
    <phoneticPr fontId="17"/>
  </si>
  <si>
    <t>地域の振興に関して研究した３年生の発表を地域の関係者に発表します。</t>
    <rPh sb="0" eb="2">
      <t>チイキ</t>
    </rPh>
    <rPh sb="3" eb="5">
      <t>シンコウ</t>
    </rPh>
    <rPh sb="6" eb="7">
      <t>カン</t>
    </rPh>
    <rPh sb="9" eb="11">
      <t>ケンキュウ</t>
    </rPh>
    <rPh sb="14" eb="16">
      <t>ネンセイ</t>
    </rPh>
    <rPh sb="17" eb="19">
      <t>ハッピョウ</t>
    </rPh>
    <rPh sb="20" eb="22">
      <t>チイキ</t>
    </rPh>
    <rPh sb="23" eb="26">
      <t>カンケイシャ</t>
    </rPh>
    <rPh sb="27" eb="29">
      <t>ハッピョウ</t>
    </rPh>
    <phoneticPr fontId="18"/>
  </si>
  <si>
    <t>毎月８の付く日の朝に挨拶運動を行います。</t>
  </si>
  <si>
    <t>例年行っている歌声集会を、歌声交流会に替えて、各学年で取り組んできた合唱をビデをにおさめ(11月)、11月に録画の鑑賞を通して交流する予定です。保護者は、12月の参観日にビデオを鑑賞できるようにします。</t>
    <rPh sb="0" eb="2">
      <t>レイネン</t>
    </rPh>
    <rPh sb="2" eb="3">
      <t>オコナ</t>
    </rPh>
    <rPh sb="7" eb="9">
      <t>ウタゴエ</t>
    </rPh>
    <rPh sb="9" eb="11">
      <t>シュウカイ</t>
    </rPh>
    <rPh sb="13" eb="15">
      <t>ウタゴエ</t>
    </rPh>
    <rPh sb="15" eb="18">
      <t>コウリュウカイ</t>
    </rPh>
    <rPh sb="19" eb="20">
      <t>カ</t>
    </rPh>
    <rPh sb="23" eb="24">
      <t>カク</t>
    </rPh>
    <rPh sb="24" eb="26">
      <t>ガクネン</t>
    </rPh>
    <rPh sb="27" eb="28">
      <t>ト</t>
    </rPh>
    <rPh sb="29" eb="30">
      <t>ク</t>
    </rPh>
    <rPh sb="34" eb="36">
      <t>ガッショウ</t>
    </rPh>
    <rPh sb="47" eb="48">
      <t>ガツ</t>
    </rPh>
    <rPh sb="52" eb="53">
      <t>ガツ</t>
    </rPh>
    <rPh sb="54" eb="56">
      <t>ロクガ</t>
    </rPh>
    <rPh sb="57" eb="59">
      <t>カンショウ</t>
    </rPh>
    <rPh sb="60" eb="61">
      <t>トオ</t>
    </rPh>
    <rPh sb="63" eb="65">
      <t>コウリュウ</t>
    </rPh>
    <rPh sb="67" eb="69">
      <t>ヨテイ</t>
    </rPh>
    <rPh sb="72" eb="75">
      <t>ホゴシャ</t>
    </rPh>
    <rPh sb="79" eb="80">
      <t>ガツ</t>
    </rPh>
    <rPh sb="81" eb="83">
      <t>サンカン</t>
    </rPh>
    <rPh sb="83" eb="84">
      <t>ビ</t>
    </rPh>
    <rPh sb="89" eb="91">
      <t>カンショウ</t>
    </rPh>
    <phoneticPr fontId="17"/>
  </si>
  <si>
    <t>音楽や劇の発表等を通して、児童の学習の成果を保護者に発信します。</t>
  </si>
  <si>
    <t>校区内小学校教諭、地域の方々が参観する授業公開を実施します。</t>
    <rPh sb="0" eb="2">
      <t>コウク</t>
    </rPh>
    <rPh sb="2" eb="3">
      <t>ナイ</t>
    </rPh>
    <rPh sb="3" eb="4">
      <t>ショウ</t>
    </rPh>
    <rPh sb="4" eb="6">
      <t>ガッコウ</t>
    </rPh>
    <rPh sb="6" eb="8">
      <t>キョウユ</t>
    </rPh>
    <rPh sb="9" eb="11">
      <t>チイキ</t>
    </rPh>
    <rPh sb="12" eb="14">
      <t>カタガタ</t>
    </rPh>
    <rPh sb="15" eb="17">
      <t>サンカン</t>
    </rPh>
    <rPh sb="19" eb="21">
      <t>ジュギョウ</t>
    </rPh>
    <rPh sb="21" eb="23">
      <t>コウカイ</t>
    </rPh>
    <rPh sb="24" eb="26">
      <t>ジッシ</t>
    </rPh>
    <phoneticPr fontId="17"/>
  </si>
  <si>
    <t>各学年が器楽合奏の発表を保護者に披露します。</t>
    <rPh sb="0" eb="3">
      <t>カクガクネン</t>
    </rPh>
    <rPh sb="4" eb="6">
      <t>キガク</t>
    </rPh>
    <rPh sb="6" eb="8">
      <t>ガッソウ</t>
    </rPh>
    <rPh sb="9" eb="11">
      <t>ハッピョウ</t>
    </rPh>
    <rPh sb="12" eb="15">
      <t>ホゴシャ</t>
    </rPh>
    <rPh sb="16" eb="18">
      <t>ヒロウ</t>
    </rPh>
    <phoneticPr fontId="17"/>
  </si>
  <si>
    <t>　保護者・地域・学校関係者を対象に授業を公開し、本校教育活動への理解を深める機会を設定しています。</t>
  </si>
  <si>
    <t>授業公開などを実施します。</t>
    <rPh sb="0" eb="4">
      <t>ジュギョウコウカイ</t>
    </rPh>
    <rPh sb="7" eb="9">
      <t>ジッシ</t>
    </rPh>
    <phoneticPr fontId="17"/>
  </si>
  <si>
    <t>縄文文化センターおよび大船遺跡を見学し、自分たちの住むまちにある縄文文化について学習します。</t>
  </si>
  <si>
    <t>専門家の講演から，性に関する正しい知識を学び，自他の生命を尊重する態度を育みます。</t>
    <rPh sb="0" eb="3">
      <t>センモンカ</t>
    </rPh>
    <rPh sb="4" eb="6">
      <t>コウエン</t>
    </rPh>
    <rPh sb="33" eb="35">
      <t>タイド</t>
    </rPh>
    <rPh sb="36" eb="37">
      <t>ハグク</t>
    </rPh>
    <phoneticPr fontId="17"/>
  </si>
  <si>
    <t>保護者、地域住民、学校関係者を対象に授業公開および教育講演会を開催し、本校の教育活動に理解を深めてもらう機会としています。</t>
  </si>
  <si>
    <t>保護者を対象に学習の成果を公開し，本校の教育活動への理解を促す機会として設定しています。</t>
    <rPh sb="0" eb="3">
      <t>ホゴシャ</t>
    </rPh>
    <rPh sb="4" eb="6">
      <t>タイショウ</t>
    </rPh>
    <rPh sb="7" eb="9">
      <t>ガクシュウ</t>
    </rPh>
    <rPh sb="10" eb="12">
      <t>セイカ</t>
    </rPh>
    <rPh sb="13" eb="15">
      <t>コウカイ</t>
    </rPh>
    <rPh sb="17" eb="19">
      <t>ホンコウ</t>
    </rPh>
    <rPh sb="20" eb="22">
      <t>キョウイク</t>
    </rPh>
    <rPh sb="22" eb="24">
      <t>カツドウ</t>
    </rPh>
    <rPh sb="26" eb="28">
      <t>リカイ</t>
    </rPh>
    <rPh sb="29" eb="30">
      <t>ウナガ</t>
    </rPh>
    <rPh sb="31" eb="33">
      <t>キカイ</t>
    </rPh>
    <rPh sb="36" eb="38">
      <t>セッテイ</t>
    </rPh>
    <phoneticPr fontId="17"/>
  </si>
  <si>
    <t>保護者等に本校の教育活動の成果を、桔梗祭という形で参観していただくことにより、より一層本校の教育活動へ理解を深めていただきます。コロナ感染状況によっては、参観ではなく配信等になる場合もあります。</t>
    <rPh sb="17" eb="19">
      <t>キキョウ</t>
    </rPh>
    <rPh sb="19" eb="20">
      <t>サイ</t>
    </rPh>
    <rPh sb="23" eb="24">
      <t>カタチ</t>
    </rPh>
    <rPh sb="67" eb="69">
      <t>カンセン</t>
    </rPh>
    <rPh sb="69" eb="71">
      <t>ジョウキョウ</t>
    </rPh>
    <rPh sb="77" eb="79">
      <t>サンカン</t>
    </rPh>
    <rPh sb="83" eb="85">
      <t>ハイシン</t>
    </rPh>
    <rPh sb="85" eb="86">
      <t>トウ</t>
    </rPh>
    <rPh sb="89" eb="91">
      <t>バアイ</t>
    </rPh>
    <phoneticPr fontId="17"/>
  </si>
  <si>
    <t>中部高校定時制課程の教育活動について、授業公開などして本校を紹介する。</t>
    <rPh sb="0" eb="2">
      <t>チュウブ</t>
    </rPh>
    <rPh sb="2" eb="4">
      <t>コウコウ</t>
    </rPh>
    <rPh sb="4" eb="7">
      <t>テイジセイ</t>
    </rPh>
    <rPh sb="7" eb="9">
      <t>カテイ</t>
    </rPh>
    <rPh sb="10" eb="12">
      <t>キョウイク</t>
    </rPh>
    <rPh sb="12" eb="14">
      <t>カツドウ</t>
    </rPh>
    <rPh sb="19" eb="21">
      <t>ジュギョウ</t>
    </rPh>
    <rPh sb="21" eb="23">
      <t>コウカイ</t>
    </rPh>
    <rPh sb="27" eb="29">
      <t>ホンコウ</t>
    </rPh>
    <rPh sb="30" eb="32">
      <t>ショウカイ</t>
    </rPh>
    <phoneticPr fontId="17"/>
  </si>
  <si>
    <t>家庭・地域を対象に、教科、道徳の授業を公開し、幅広く意見交流する機会とします。</t>
  </si>
  <si>
    <t>保護者を対象に、児童のこれまでの学習の成果を発表します。</t>
  </si>
  <si>
    <t>　保護者、地域の方々に小中学校の取り組みを観ていただき、学校への理解をより深めていただく機会とします。</t>
    <rPh sb="1" eb="4">
      <t>ホゴシャ</t>
    </rPh>
    <rPh sb="5" eb="7">
      <t>チイキ</t>
    </rPh>
    <rPh sb="8" eb="10">
      <t>カタガタ</t>
    </rPh>
    <rPh sb="11" eb="13">
      <t>ショウチュウ</t>
    </rPh>
    <rPh sb="13" eb="15">
      <t>ガッコウ</t>
    </rPh>
    <rPh sb="16" eb="17">
      <t>ト</t>
    </rPh>
    <rPh sb="18" eb="19">
      <t>ク</t>
    </rPh>
    <rPh sb="21" eb="22">
      <t>ミ</t>
    </rPh>
    <rPh sb="28" eb="30">
      <t>ガッコウ</t>
    </rPh>
    <rPh sb="32" eb="34">
      <t>リカイ</t>
    </rPh>
    <rPh sb="37" eb="38">
      <t>フカ</t>
    </rPh>
    <rPh sb="44" eb="46">
      <t>キカイ</t>
    </rPh>
    <phoneticPr fontId="17"/>
  </si>
  <si>
    <t>保護者のみならず、地域の方々に子どもたちの様子を見ていただけるよう、第１学年の防災教室と、第２・３学年の道徳授業及び各教科の授業を公開し参観していただきます。</t>
  </si>
  <si>
    <t>本校が、創立80周年という大きな節目を契機に、更なる飛躍を遂げる記念講演を行います。</t>
    <rPh sb="34" eb="36">
      <t>コウエン</t>
    </rPh>
    <rPh sb="37" eb="38">
      <t>オコナ</t>
    </rPh>
    <phoneticPr fontId="17"/>
  </si>
  <si>
    <t>中学部・高等部の生徒で当別浜のゴミ拾いに取り組み、環境問題等を考えます。</t>
    <rPh sb="0" eb="3">
      <t>チュウガクブ</t>
    </rPh>
    <rPh sb="4" eb="7">
      <t>コウトウブ</t>
    </rPh>
    <rPh sb="8" eb="10">
      <t>セイト</t>
    </rPh>
    <rPh sb="11" eb="13">
      <t>トウベツ</t>
    </rPh>
    <rPh sb="13" eb="14">
      <t>ハマ</t>
    </rPh>
    <rPh sb="17" eb="18">
      <t>ヒロ</t>
    </rPh>
    <rPh sb="20" eb="21">
      <t>ト</t>
    </rPh>
    <rPh sb="22" eb="23">
      <t>ク</t>
    </rPh>
    <rPh sb="25" eb="27">
      <t>カンキョウ</t>
    </rPh>
    <rPh sb="27" eb="29">
      <t>モンダイ</t>
    </rPh>
    <rPh sb="29" eb="30">
      <t>トウ</t>
    </rPh>
    <rPh sb="31" eb="32">
      <t>カンガ</t>
    </rPh>
    <phoneticPr fontId="17"/>
  </si>
  <si>
    <t>　保護者、地域住民、学校関係者にこれまでの学習成果（農園活動等）を発表し、本校の教育活動に対し、理解していただく機会とします。</t>
    <rPh sb="1" eb="4">
      <t>ホゴシャ</t>
    </rPh>
    <rPh sb="5" eb="7">
      <t>チイキ</t>
    </rPh>
    <rPh sb="7" eb="9">
      <t>ジュウミン</t>
    </rPh>
    <rPh sb="10" eb="12">
      <t>ガッコウ</t>
    </rPh>
    <rPh sb="12" eb="15">
      <t>カンケイシャ</t>
    </rPh>
    <rPh sb="21" eb="23">
      <t>ガクシュウ</t>
    </rPh>
    <rPh sb="23" eb="25">
      <t>セイカ</t>
    </rPh>
    <rPh sb="26" eb="28">
      <t>ノウエン</t>
    </rPh>
    <rPh sb="28" eb="30">
      <t>カツドウ</t>
    </rPh>
    <rPh sb="30" eb="31">
      <t>トウ</t>
    </rPh>
    <rPh sb="33" eb="35">
      <t>ハッピョウ</t>
    </rPh>
    <rPh sb="37" eb="39">
      <t>ホンコウ</t>
    </rPh>
    <rPh sb="40" eb="42">
      <t>キョウイク</t>
    </rPh>
    <rPh sb="42" eb="44">
      <t>カツドウ</t>
    </rPh>
    <rPh sb="45" eb="46">
      <t>タイ</t>
    </rPh>
    <rPh sb="48" eb="50">
      <t>リカイ</t>
    </rPh>
    <rPh sb="56" eb="58">
      <t>キカイ</t>
    </rPh>
    <phoneticPr fontId="17"/>
  </si>
  <si>
    <t>「ともに歩む学校と地域を目指して」と題した講演会を実施します。</t>
    <rPh sb="18" eb="19">
      <t>ダイ</t>
    </rPh>
    <rPh sb="21" eb="24">
      <t>コウエンカイ</t>
    </rPh>
    <rPh sb="25" eb="27">
      <t>ジッシ</t>
    </rPh>
    <phoneticPr fontId="17"/>
  </si>
  <si>
    <t>キャリア教育の一環として、地域企業等で職場体験に取り組むことで、生徒の就労感を養い、進路選択、決定に役立たせます。</t>
    <rPh sb="4" eb="6">
      <t>キョウイク</t>
    </rPh>
    <rPh sb="7" eb="9">
      <t>イッカン</t>
    </rPh>
    <rPh sb="13" eb="15">
      <t>チイキ</t>
    </rPh>
    <rPh sb="15" eb="17">
      <t>キギョウ</t>
    </rPh>
    <rPh sb="17" eb="18">
      <t>トウ</t>
    </rPh>
    <rPh sb="19" eb="21">
      <t>ショクバ</t>
    </rPh>
    <rPh sb="21" eb="23">
      <t>タイケン</t>
    </rPh>
    <rPh sb="24" eb="25">
      <t>ト</t>
    </rPh>
    <rPh sb="26" eb="27">
      <t>ク</t>
    </rPh>
    <rPh sb="32" eb="34">
      <t>セイト</t>
    </rPh>
    <rPh sb="35" eb="37">
      <t>シュウロウ</t>
    </rPh>
    <rPh sb="37" eb="38">
      <t>カン</t>
    </rPh>
    <rPh sb="39" eb="40">
      <t>ヤシナ</t>
    </rPh>
    <rPh sb="42" eb="44">
      <t>シンロ</t>
    </rPh>
    <rPh sb="44" eb="46">
      <t>センタク</t>
    </rPh>
    <rPh sb="47" eb="49">
      <t>ケッテイ</t>
    </rPh>
    <rPh sb="50" eb="52">
      <t>ヤクダ</t>
    </rPh>
    <phoneticPr fontId="17"/>
  </si>
  <si>
    <t>保護者・地域の方を招き，日頃の学習の成果を参観してただくとともに教育活動への理解を深めます。（今年度は保護者のみ参観可）</t>
    <rPh sb="0" eb="3">
      <t>ホゴシャ</t>
    </rPh>
    <rPh sb="4" eb="6">
      <t>チイキ</t>
    </rPh>
    <rPh sb="7" eb="8">
      <t>カタ</t>
    </rPh>
    <rPh sb="9" eb="10">
      <t>マネ</t>
    </rPh>
    <rPh sb="12" eb="14">
      <t>ヒゴロ</t>
    </rPh>
    <rPh sb="15" eb="17">
      <t>ガクシュウ</t>
    </rPh>
    <rPh sb="18" eb="20">
      <t>セイカ</t>
    </rPh>
    <rPh sb="21" eb="23">
      <t>サンカン</t>
    </rPh>
    <rPh sb="32" eb="34">
      <t>キョウイク</t>
    </rPh>
    <rPh sb="34" eb="36">
      <t>カツドウ</t>
    </rPh>
    <rPh sb="38" eb="40">
      <t>リカイ</t>
    </rPh>
    <rPh sb="41" eb="42">
      <t>フカ</t>
    </rPh>
    <rPh sb="47" eb="50">
      <t>コンネンド</t>
    </rPh>
    <rPh sb="51" eb="54">
      <t>ホゴシャ</t>
    </rPh>
    <rPh sb="56" eb="58">
      <t>サンカン</t>
    </rPh>
    <rPh sb="58" eb="59">
      <t>カ</t>
    </rPh>
    <phoneticPr fontId="17"/>
  </si>
  <si>
    <t>町の協力等をいただきながら、学校周辺の道路等のゴミ拾い活動を実施します。</t>
    <rPh sb="0" eb="1">
      <t>マチ</t>
    </rPh>
    <rPh sb="2" eb="4">
      <t>キョウリョク</t>
    </rPh>
    <rPh sb="4" eb="5">
      <t>トウ</t>
    </rPh>
    <rPh sb="14" eb="16">
      <t>ガッコウ</t>
    </rPh>
    <rPh sb="16" eb="18">
      <t>シュウヘン</t>
    </rPh>
    <rPh sb="19" eb="21">
      <t>ドウロ</t>
    </rPh>
    <rPh sb="21" eb="22">
      <t>トウ</t>
    </rPh>
    <rPh sb="25" eb="26">
      <t>ヒロ</t>
    </rPh>
    <rPh sb="27" eb="29">
      <t>カツドウ</t>
    </rPh>
    <rPh sb="30" eb="32">
      <t>ジッシ</t>
    </rPh>
    <phoneticPr fontId="17"/>
  </si>
  <si>
    <t>小中高が一堂に会し、ポスターセッション方式で長万部町について調査・探究し、課題の解決策を発表し意見交換する場とします。</t>
    <rPh sb="0" eb="3">
      <t>ショウチュウコウ</t>
    </rPh>
    <rPh sb="4" eb="6">
      <t>イチドウ</t>
    </rPh>
    <rPh sb="7" eb="8">
      <t>カイ</t>
    </rPh>
    <rPh sb="19" eb="21">
      <t>ホウシキ</t>
    </rPh>
    <rPh sb="22" eb="26">
      <t>オシャマンベチョウ</t>
    </rPh>
    <rPh sb="30" eb="32">
      <t>チョウサ</t>
    </rPh>
    <rPh sb="33" eb="35">
      <t>タンキュウ</t>
    </rPh>
    <rPh sb="37" eb="39">
      <t>カダイ</t>
    </rPh>
    <rPh sb="40" eb="42">
      <t>カイケツ</t>
    </rPh>
    <rPh sb="42" eb="43">
      <t>サク</t>
    </rPh>
    <rPh sb="44" eb="46">
      <t>ハッピョウ</t>
    </rPh>
    <rPh sb="47" eb="49">
      <t>イケン</t>
    </rPh>
    <rPh sb="49" eb="51">
      <t>コウカン</t>
    </rPh>
    <rPh sb="53" eb="54">
      <t>バ</t>
    </rPh>
    <phoneticPr fontId="1"/>
  </si>
  <si>
    <t>中学生、高校生、保護者を対象に小児科医師が講演を行います。</t>
    <rPh sb="0" eb="3">
      <t>チュウガクセイ</t>
    </rPh>
    <rPh sb="4" eb="7">
      <t>コウコウセイ</t>
    </rPh>
    <rPh sb="8" eb="11">
      <t>ホゴシャ</t>
    </rPh>
    <rPh sb="12" eb="14">
      <t>タイショウ</t>
    </rPh>
    <rPh sb="15" eb="18">
      <t>ショウニカ</t>
    </rPh>
    <rPh sb="18" eb="20">
      <t>イシ</t>
    </rPh>
    <rPh sb="21" eb="23">
      <t>コウエン</t>
    </rPh>
    <rPh sb="24" eb="25">
      <t>オコナ</t>
    </rPh>
    <phoneticPr fontId="17"/>
  </si>
  <si>
    <t>将来の被保険者・受給権者である高校生に適切な年金知識の提供と理解の促進を目的に、専門家からの講演を行います。</t>
    <rPh sb="0" eb="2">
      <t>ショウライ</t>
    </rPh>
    <rPh sb="3" eb="7">
      <t>ヒホケンシャ</t>
    </rPh>
    <rPh sb="8" eb="11">
      <t>ジュキュウケン</t>
    </rPh>
    <rPh sb="11" eb="12">
      <t>シャ</t>
    </rPh>
    <rPh sb="15" eb="18">
      <t>コウコウセイ</t>
    </rPh>
    <rPh sb="19" eb="21">
      <t>テキセツ</t>
    </rPh>
    <rPh sb="22" eb="24">
      <t>ネンキン</t>
    </rPh>
    <rPh sb="24" eb="26">
      <t>チシキ</t>
    </rPh>
    <rPh sb="27" eb="29">
      <t>テイキョウ</t>
    </rPh>
    <rPh sb="30" eb="32">
      <t>リカイ</t>
    </rPh>
    <rPh sb="33" eb="35">
      <t>ソクシン</t>
    </rPh>
    <rPh sb="36" eb="38">
      <t>モクテキ</t>
    </rPh>
    <rPh sb="40" eb="43">
      <t>センモンカ</t>
    </rPh>
    <rPh sb="46" eb="48">
      <t>コウエン</t>
    </rPh>
    <rPh sb="49" eb="50">
      <t>オコナ</t>
    </rPh>
    <phoneticPr fontId="17"/>
  </si>
  <si>
    <t>児童の学習した様子を保護者に見ていただきます。</t>
  </si>
  <si>
    <t>子どもの図書への関心を高め、図書館の利用者数を増やすとともに読書習慣を身につけてもらうことを目的に、児童や保育所に通う４,５歳児が集まり、「絵本の広場」等のボランティアによる読み聞かせを行います。</t>
    <rPh sb="0" eb="1">
      <t>コ</t>
    </rPh>
    <rPh sb="4" eb="6">
      <t>トショ</t>
    </rPh>
    <rPh sb="8" eb="10">
      <t>カンシン</t>
    </rPh>
    <rPh sb="11" eb="12">
      <t>タカ</t>
    </rPh>
    <rPh sb="14" eb="17">
      <t>トショカン</t>
    </rPh>
    <rPh sb="18" eb="20">
      <t>リヨウ</t>
    </rPh>
    <rPh sb="20" eb="21">
      <t>シャ</t>
    </rPh>
    <rPh sb="21" eb="22">
      <t>スウ</t>
    </rPh>
    <rPh sb="23" eb="24">
      <t>フ</t>
    </rPh>
    <rPh sb="30" eb="32">
      <t>ドクショ</t>
    </rPh>
    <rPh sb="32" eb="34">
      <t>シュウカン</t>
    </rPh>
    <rPh sb="35" eb="36">
      <t>ミ</t>
    </rPh>
    <rPh sb="46" eb="48">
      <t>モクテキ</t>
    </rPh>
    <rPh sb="50" eb="52">
      <t>ジドウ</t>
    </rPh>
    <rPh sb="53" eb="55">
      <t>ホイク</t>
    </rPh>
    <rPh sb="55" eb="56">
      <t>ショ</t>
    </rPh>
    <rPh sb="57" eb="58">
      <t>カヨ</t>
    </rPh>
    <rPh sb="62" eb="64">
      <t>サイジ</t>
    </rPh>
    <rPh sb="65" eb="66">
      <t>アツ</t>
    </rPh>
    <rPh sb="70" eb="72">
      <t>エホン</t>
    </rPh>
    <rPh sb="73" eb="75">
      <t>ヒロバ</t>
    </rPh>
    <rPh sb="76" eb="77">
      <t>トウ</t>
    </rPh>
    <rPh sb="87" eb="88">
      <t>ヨ</t>
    </rPh>
    <rPh sb="89" eb="90">
      <t>キ</t>
    </rPh>
    <rPh sb="93" eb="94">
      <t>オコナ</t>
    </rPh>
    <phoneticPr fontId="17"/>
  </si>
  <si>
    <t>日頃の学習の成果を作品にして保護者の方に見ていただきます。</t>
    <rPh sb="0" eb="2">
      <t>ヒゴロ</t>
    </rPh>
    <rPh sb="3" eb="5">
      <t>ガクシュウ</t>
    </rPh>
    <rPh sb="6" eb="8">
      <t>セイカ</t>
    </rPh>
    <rPh sb="9" eb="11">
      <t>サクヒン</t>
    </rPh>
    <rPh sb="14" eb="17">
      <t>ホゴシャ</t>
    </rPh>
    <rPh sb="18" eb="19">
      <t>カタ</t>
    </rPh>
    <rPh sb="20" eb="21">
      <t>ミ</t>
    </rPh>
    <phoneticPr fontId="17"/>
  </si>
  <si>
    <t>コロナウイルス感染症拡大防止のため，学習発表会を２日に分けて，学年ごとに表現活動を行います。（変更の可能性があります。）</t>
    <rPh sb="47" eb="49">
      <t>ヘンコウ</t>
    </rPh>
    <rPh sb="50" eb="53">
      <t>カノウセイ</t>
    </rPh>
    <phoneticPr fontId="17"/>
  </si>
  <si>
    <t>教育活動の紹介（本校の教育活動全般）を行います。</t>
    <rPh sb="0" eb="2">
      <t>キョウイク</t>
    </rPh>
    <rPh sb="2" eb="4">
      <t>カツドウ</t>
    </rPh>
    <rPh sb="5" eb="7">
      <t>ショウカイ</t>
    </rPh>
    <rPh sb="8" eb="10">
      <t>ホンコウ</t>
    </rPh>
    <rPh sb="11" eb="13">
      <t>キョウイク</t>
    </rPh>
    <rPh sb="13" eb="15">
      <t>カツドウ</t>
    </rPh>
    <rPh sb="15" eb="17">
      <t>ゼンパン</t>
    </rPh>
    <rPh sb="19" eb="20">
      <t>オコナ</t>
    </rPh>
    <phoneticPr fontId="17"/>
  </si>
  <si>
    <t>教員の指導力向上及び保護者、地域住民に授業を公開し、本校の教育活動に対する理解を深めてもらいます。</t>
    <rPh sb="0" eb="2">
      <t>キョウイン</t>
    </rPh>
    <rPh sb="3" eb="6">
      <t>シドウリョク</t>
    </rPh>
    <rPh sb="6" eb="8">
      <t>コウジョウ</t>
    </rPh>
    <rPh sb="8" eb="9">
      <t>オヨ</t>
    </rPh>
    <rPh sb="10" eb="13">
      <t>ホゴシャ</t>
    </rPh>
    <rPh sb="14" eb="16">
      <t>チイキ</t>
    </rPh>
    <rPh sb="16" eb="18">
      <t>ジュウミン</t>
    </rPh>
    <rPh sb="19" eb="21">
      <t>ジュギョウ</t>
    </rPh>
    <rPh sb="22" eb="24">
      <t>コウカイ</t>
    </rPh>
    <rPh sb="26" eb="28">
      <t>ホンコウ</t>
    </rPh>
    <rPh sb="29" eb="31">
      <t>キョウイク</t>
    </rPh>
    <phoneticPr fontId="17"/>
  </si>
  <si>
    <t>東川町主催の町民等の文化作品展示を実施します。</t>
    <rPh sb="0" eb="3">
      <t>ヒガシカワチョウ</t>
    </rPh>
    <rPh sb="3" eb="5">
      <t>シュサイ</t>
    </rPh>
    <rPh sb="6" eb="8">
      <t>チョウミン</t>
    </rPh>
    <rPh sb="8" eb="9">
      <t>トウ</t>
    </rPh>
    <rPh sb="10" eb="12">
      <t>ブンカ</t>
    </rPh>
    <rPh sb="12" eb="14">
      <t>サクヒン</t>
    </rPh>
    <rPh sb="14" eb="16">
      <t>テンジ</t>
    </rPh>
    <rPh sb="17" eb="19">
      <t>ジッシ</t>
    </rPh>
    <phoneticPr fontId="17"/>
  </si>
  <si>
    <t>授業参観を実施します。</t>
    <rPh sb="0" eb="2">
      <t>ジュギョウ</t>
    </rPh>
    <rPh sb="2" eb="4">
      <t>サンカン</t>
    </rPh>
    <rPh sb="5" eb="7">
      <t>ジッシ</t>
    </rPh>
    <phoneticPr fontId="17"/>
  </si>
  <si>
    <t>開校１４０周年を記念して、全児童の手紙や写真などを埋め、１０年後に開きます。</t>
    <rPh sb="0" eb="2">
      <t>カイコウ</t>
    </rPh>
    <rPh sb="5" eb="7">
      <t>シュウネン</t>
    </rPh>
    <rPh sb="8" eb="10">
      <t>キネン</t>
    </rPh>
    <rPh sb="13" eb="16">
      <t>ゼンジドウ</t>
    </rPh>
    <rPh sb="17" eb="19">
      <t>テガミ</t>
    </rPh>
    <rPh sb="20" eb="22">
      <t>シャシン</t>
    </rPh>
    <rPh sb="25" eb="26">
      <t>ウ</t>
    </rPh>
    <rPh sb="30" eb="32">
      <t>ネンゴ</t>
    </rPh>
    <rPh sb="33" eb="34">
      <t>ヒラ</t>
    </rPh>
    <phoneticPr fontId="17"/>
  </si>
  <si>
    <t>本校の研究を公開し、成果と課題を明らかにすると共に、「主体的　対話的で深い学び」の講演を実施し、参加者と研究を推進します。</t>
    <rPh sb="0" eb="2">
      <t>ホンコウ</t>
    </rPh>
    <rPh sb="3" eb="5">
      <t>ケンキュウ</t>
    </rPh>
    <rPh sb="6" eb="8">
      <t>コウカイ</t>
    </rPh>
    <rPh sb="10" eb="12">
      <t>セイカ</t>
    </rPh>
    <rPh sb="13" eb="15">
      <t>カダイ</t>
    </rPh>
    <rPh sb="16" eb="17">
      <t>アキ</t>
    </rPh>
    <rPh sb="23" eb="24">
      <t>トモ</t>
    </rPh>
    <rPh sb="27" eb="30">
      <t>シュタイテキ</t>
    </rPh>
    <rPh sb="31" eb="34">
      <t>タイワテキ</t>
    </rPh>
    <rPh sb="35" eb="36">
      <t>フカ</t>
    </rPh>
    <rPh sb="37" eb="38">
      <t>マナ</t>
    </rPh>
    <rPh sb="41" eb="43">
      <t>コウエン</t>
    </rPh>
    <rPh sb="44" eb="46">
      <t>ジッシ</t>
    </rPh>
    <rPh sb="48" eb="51">
      <t>サンカシャ</t>
    </rPh>
    <rPh sb="52" eb="54">
      <t>ケンキュウ</t>
    </rPh>
    <rPh sb="55" eb="57">
      <t>スイシン</t>
    </rPh>
    <phoneticPr fontId="17"/>
  </si>
  <si>
    <t>　合唱や演劇，地域の伝統芸能「豊饒太鼓」の演奏など，日頃の学習の成果を保護・地域住民に発表します。
※今年度は感染拡大予防のため，入場者を制限して実施します。</t>
    <rPh sb="1" eb="3">
      <t>ガッショウ</t>
    </rPh>
    <rPh sb="12" eb="14">
      <t>ゲイノウ</t>
    </rPh>
    <rPh sb="38" eb="40">
      <t>チイキ</t>
    </rPh>
    <rPh sb="40" eb="42">
      <t>ジュウミン</t>
    </rPh>
    <rPh sb="51" eb="54">
      <t>コンネンド</t>
    </rPh>
    <rPh sb="55" eb="57">
      <t>カンセン</t>
    </rPh>
    <rPh sb="57" eb="59">
      <t>カクダイ</t>
    </rPh>
    <rPh sb="59" eb="61">
      <t>ヨボウ</t>
    </rPh>
    <rPh sb="65" eb="68">
      <t>ニュウジョウシャ</t>
    </rPh>
    <rPh sb="69" eb="71">
      <t>セイゲン</t>
    </rPh>
    <rPh sb="73" eb="75">
      <t>ジッシ</t>
    </rPh>
    <phoneticPr fontId="17"/>
  </si>
  <si>
    <t>日頃の学習成果について保護者の方に見ていただきます。</t>
    <rPh sb="0" eb="2">
      <t>ヒゴロ</t>
    </rPh>
    <rPh sb="3" eb="5">
      <t>ガクシュウ</t>
    </rPh>
    <rPh sb="5" eb="7">
      <t>セイカ</t>
    </rPh>
    <rPh sb="11" eb="14">
      <t>ホゴシャ</t>
    </rPh>
    <rPh sb="15" eb="16">
      <t>カタ</t>
    </rPh>
    <rPh sb="17" eb="18">
      <t>ミ</t>
    </rPh>
    <phoneticPr fontId="17"/>
  </si>
  <si>
    <t>保護者の前で、おゆうぎ、合唱や器楽、ソーラン、ダンスなどを発表します。</t>
    <rPh sb="0" eb="3">
      <t>ホゴシャ</t>
    </rPh>
    <rPh sb="4" eb="5">
      <t>マエ</t>
    </rPh>
    <rPh sb="12" eb="14">
      <t>ガッショウ</t>
    </rPh>
    <rPh sb="15" eb="17">
      <t>キガク</t>
    </rPh>
    <rPh sb="29" eb="31">
      <t>ハッピョウ</t>
    </rPh>
    <phoneticPr fontId="17"/>
  </si>
  <si>
    <t>二中地区のエリアファミリーが連携して、10月～12月の２の付く日を「ノーメディアデー」とし、テレビや動画を見ない日とします。</t>
  </si>
  <si>
    <t>式典にリモート参加、百年の歴史をたどったスライド視聴、呼びかけ発表を実施します。</t>
    <rPh sb="0" eb="2">
      <t>シキテン</t>
    </rPh>
    <rPh sb="7" eb="9">
      <t>サンカ</t>
    </rPh>
    <rPh sb="10" eb="11">
      <t>ヒャク</t>
    </rPh>
    <rPh sb="11" eb="12">
      <t>ネン</t>
    </rPh>
    <rPh sb="13" eb="15">
      <t>レキシ</t>
    </rPh>
    <rPh sb="24" eb="26">
      <t>シチョウ</t>
    </rPh>
    <rPh sb="27" eb="28">
      <t>ヨ</t>
    </rPh>
    <rPh sb="31" eb="33">
      <t>ハッピョウ</t>
    </rPh>
    <rPh sb="34" eb="36">
      <t>ジッシ</t>
    </rPh>
    <phoneticPr fontId="17"/>
  </si>
  <si>
    <t>十勝管内の先生方に花園小学校の校内研究教科（道徳）の授業をオンラインで参観してもらい、オンラインで全体会・分科会を開催し、研究に対する意見をいただきます。</t>
    <rPh sb="0" eb="2">
      <t>トカチ</t>
    </rPh>
    <rPh sb="2" eb="4">
      <t>カンナイ</t>
    </rPh>
    <rPh sb="5" eb="8">
      <t>センセイガタ</t>
    </rPh>
    <rPh sb="9" eb="11">
      <t>ハナゾノ</t>
    </rPh>
    <rPh sb="11" eb="14">
      <t>ショウガッコウ</t>
    </rPh>
    <rPh sb="15" eb="17">
      <t>コウナイ</t>
    </rPh>
    <rPh sb="17" eb="19">
      <t>ケンキュウ</t>
    </rPh>
    <rPh sb="19" eb="21">
      <t>キョウカ</t>
    </rPh>
    <rPh sb="22" eb="24">
      <t>ドウトク</t>
    </rPh>
    <rPh sb="26" eb="28">
      <t>ジュギョウ</t>
    </rPh>
    <rPh sb="35" eb="37">
      <t>サンカン</t>
    </rPh>
    <rPh sb="49" eb="52">
      <t>ゼンタイカイ</t>
    </rPh>
    <rPh sb="53" eb="56">
      <t>ブンカカイ</t>
    </rPh>
    <rPh sb="57" eb="59">
      <t>カイサイ</t>
    </rPh>
    <rPh sb="61" eb="63">
      <t>ケンキュウ</t>
    </rPh>
    <rPh sb="64" eb="65">
      <t>タイ</t>
    </rPh>
    <rPh sb="67" eb="69">
      <t>イケン</t>
    </rPh>
    <phoneticPr fontId="17"/>
  </si>
  <si>
    <t>演劇「松浦武四郎～カイ・大地と約束」を鑑賞します。</t>
    <rPh sb="19" eb="21">
      <t>カンショウ</t>
    </rPh>
    <phoneticPr fontId="3"/>
  </si>
  <si>
    <t>日頃の学習内容及び成果を保護者に公開します。（コロナ対策のため、今年度については、地域住民・教育機関関係者への案内を自粛しています。）</t>
    <rPh sb="26" eb="28">
      <t>タイサク</t>
    </rPh>
    <rPh sb="32" eb="35">
      <t>コンネンド</t>
    </rPh>
    <rPh sb="41" eb="43">
      <t>チイキ</t>
    </rPh>
    <rPh sb="43" eb="45">
      <t>ジュウミン</t>
    </rPh>
    <rPh sb="46" eb="48">
      <t>キョウイク</t>
    </rPh>
    <rPh sb="48" eb="50">
      <t>キカン</t>
    </rPh>
    <rPh sb="50" eb="53">
      <t>カンケイシャ</t>
    </rPh>
    <rPh sb="55" eb="57">
      <t>アンナイ</t>
    </rPh>
    <rPh sb="58" eb="60">
      <t>ジシュク</t>
    </rPh>
    <phoneticPr fontId="17"/>
  </si>
  <si>
    <t>日頃の練習の成果を保護者に公開します。</t>
    <rPh sb="0" eb="2">
      <t>ヒゴロ</t>
    </rPh>
    <rPh sb="3" eb="5">
      <t>レンシュウ</t>
    </rPh>
    <rPh sb="6" eb="8">
      <t>セイカ</t>
    </rPh>
    <rPh sb="9" eb="12">
      <t>ホゴシャ</t>
    </rPh>
    <rPh sb="13" eb="15">
      <t>コウカイ</t>
    </rPh>
    <phoneticPr fontId="17"/>
  </si>
  <si>
    <t>保護者や教育機関関係者をはじめ、地域住民の皆さんに授業を見学していただき、学習習慣やしつけについての共通理解を図るとともに、上士幌共通スタンダード設定に向けての児童観察の場とします。</t>
  </si>
  <si>
    <t>本校2年生が9月16日、17日の2日間、町内や近隣地域の事業所において、ｲﾝﾀｰﾝｼｯﾌﾟを実施。その成果発表会を実施します。</t>
    <rPh sb="0" eb="2">
      <t>ホンコウ</t>
    </rPh>
    <rPh sb="3" eb="5">
      <t>ネンセイ</t>
    </rPh>
    <rPh sb="7" eb="8">
      <t>ツキ</t>
    </rPh>
    <rPh sb="10" eb="11">
      <t>ニチ</t>
    </rPh>
    <rPh sb="14" eb="15">
      <t>ニチ</t>
    </rPh>
    <rPh sb="17" eb="19">
      <t>ニチカン</t>
    </rPh>
    <rPh sb="20" eb="22">
      <t>チョウナイ</t>
    </rPh>
    <rPh sb="23" eb="25">
      <t>キンリン</t>
    </rPh>
    <rPh sb="25" eb="27">
      <t>チイキ</t>
    </rPh>
    <rPh sb="28" eb="31">
      <t>ジギョウショ</t>
    </rPh>
    <rPh sb="46" eb="48">
      <t>ジッシ</t>
    </rPh>
    <rPh sb="51" eb="53">
      <t>セイカ</t>
    </rPh>
    <rPh sb="53" eb="55">
      <t>ハッピョウ</t>
    </rPh>
    <rPh sb="55" eb="56">
      <t>カイ</t>
    </rPh>
    <rPh sb="57" eb="59">
      <t>ジッシ</t>
    </rPh>
    <phoneticPr fontId="17"/>
  </si>
  <si>
    <t>薬物について正しい知識を身に付けさせると共に、薬物を絶対に使用しない意志の強さを涵養する態度を育成します。</t>
    <rPh sb="0" eb="2">
      <t>ヤクブツ</t>
    </rPh>
    <rPh sb="6" eb="7">
      <t>タダ</t>
    </rPh>
    <rPh sb="9" eb="11">
      <t>チシキ</t>
    </rPh>
    <rPh sb="12" eb="13">
      <t>ミ</t>
    </rPh>
    <rPh sb="14" eb="15">
      <t>ツ</t>
    </rPh>
    <rPh sb="20" eb="21">
      <t>トモ</t>
    </rPh>
    <rPh sb="23" eb="25">
      <t>ヤクブツ</t>
    </rPh>
    <rPh sb="26" eb="28">
      <t>ゼッタイ</t>
    </rPh>
    <rPh sb="29" eb="31">
      <t>シヨウ</t>
    </rPh>
    <rPh sb="34" eb="36">
      <t>イシ</t>
    </rPh>
    <rPh sb="37" eb="38">
      <t>ツヨ</t>
    </rPh>
    <rPh sb="40" eb="42">
      <t>カンヨウ</t>
    </rPh>
    <rPh sb="44" eb="46">
      <t>タイド</t>
    </rPh>
    <rPh sb="47" eb="49">
      <t>イクセイ</t>
    </rPh>
    <phoneticPr fontId="17"/>
  </si>
  <si>
    <t>授業公開を実施します。</t>
    <rPh sb="5" eb="7">
      <t>ジッシ</t>
    </rPh>
    <phoneticPr fontId="3"/>
  </si>
  <si>
    <t>日頃の学習の成果を公開します。</t>
    <rPh sb="0" eb="2">
      <t>ヒゴロ</t>
    </rPh>
    <rPh sb="3" eb="5">
      <t>ガクシュウ</t>
    </rPh>
    <rPh sb="6" eb="8">
      <t>セイカ</t>
    </rPh>
    <rPh sb="9" eb="11">
      <t>コウカイ</t>
    </rPh>
    <phoneticPr fontId="17"/>
  </si>
  <si>
    <t>　生徒が清水町の町づくりについて考え、地域の関係機関への取材やヒアリングを経て、町議会議員等から助言を受けながら質問を精査し、模擬議会で質問を行います。</t>
    <rPh sb="1" eb="3">
      <t>セイト</t>
    </rPh>
    <rPh sb="4" eb="7">
      <t>シミズチョウ</t>
    </rPh>
    <rPh sb="8" eb="9">
      <t>マチ</t>
    </rPh>
    <rPh sb="16" eb="17">
      <t>カンガ</t>
    </rPh>
    <rPh sb="19" eb="21">
      <t>チイキ</t>
    </rPh>
    <rPh sb="22" eb="24">
      <t>カンケイ</t>
    </rPh>
    <rPh sb="24" eb="26">
      <t>キカン</t>
    </rPh>
    <rPh sb="28" eb="30">
      <t>シュザイ</t>
    </rPh>
    <rPh sb="37" eb="38">
      <t>ヘ</t>
    </rPh>
    <rPh sb="40" eb="43">
      <t>チョウギカイ</t>
    </rPh>
    <rPh sb="43" eb="45">
      <t>ギイン</t>
    </rPh>
    <rPh sb="45" eb="46">
      <t>ナド</t>
    </rPh>
    <rPh sb="48" eb="50">
      <t>ジョゲン</t>
    </rPh>
    <rPh sb="51" eb="52">
      <t>ウ</t>
    </rPh>
    <rPh sb="56" eb="58">
      <t>シツモン</t>
    </rPh>
    <rPh sb="59" eb="61">
      <t>セイサ</t>
    </rPh>
    <rPh sb="63" eb="65">
      <t>モギ</t>
    </rPh>
    <rPh sb="65" eb="67">
      <t>ギカイ</t>
    </rPh>
    <rPh sb="68" eb="70">
      <t>シツモン</t>
    </rPh>
    <rPh sb="71" eb="72">
      <t>オコナ</t>
    </rPh>
    <phoneticPr fontId="17"/>
  </si>
  <si>
    <t>授業を保護者等に公開し、本校の教育活動の状況や子どもの学びの姿について周知・理解を図ります。</t>
  </si>
  <si>
    <t>連携型広尾町中高一貫校における授業公開週間。中学校・高校の授業を公開します。</t>
    <rPh sb="0" eb="2">
      <t>レンケイ</t>
    </rPh>
    <rPh sb="2" eb="3">
      <t>ガタ</t>
    </rPh>
    <rPh sb="3" eb="6">
      <t>ヒロオチョウ</t>
    </rPh>
    <rPh sb="6" eb="8">
      <t>チュウコウ</t>
    </rPh>
    <rPh sb="8" eb="10">
      <t>イッカン</t>
    </rPh>
    <rPh sb="10" eb="11">
      <t>コウ</t>
    </rPh>
    <rPh sb="15" eb="17">
      <t>ジュギョウ</t>
    </rPh>
    <rPh sb="17" eb="19">
      <t>コウカイ</t>
    </rPh>
    <rPh sb="19" eb="21">
      <t>シュウカン</t>
    </rPh>
    <rPh sb="22" eb="25">
      <t>チュウガッコウ</t>
    </rPh>
    <rPh sb="26" eb="28">
      <t>コウコウ</t>
    </rPh>
    <rPh sb="29" eb="31">
      <t>ジュギョウ</t>
    </rPh>
    <rPh sb="32" eb="34">
      <t>コウカイ</t>
    </rPh>
    <phoneticPr fontId="17"/>
  </si>
  <si>
    <t>北海道幕別清陵高等学校の教育課程や教育方針等について中学生と保護者及び教職員に紹介し、今後の高校選択の一助としてもらいます。</t>
  </si>
  <si>
    <t>豊かな情操を養うとともに、芸術を鑑賞する際のマナーを身につけます。</t>
  </si>
  <si>
    <t>日常の学習の成果を総合的・創造的に発表します。コロナ禍のため本校児童の発表のみとし、参観者は保護者のみとします。</t>
    <rPh sb="26" eb="27">
      <t>カ</t>
    </rPh>
    <rPh sb="30" eb="32">
      <t>ホンコウ</t>
    </rPh>
    <rPh sb="32" eb="34">
      <t>ジドウ</t>
    </rPh>
    <rPh sb="35" eb="37">
      <t>ハッピョウ</t>
    </rPh>
    <rPh sb="42" eb="45">
      <t>サンカンシャ</t>
    </rPh>
    <phoneticPr fontId="17"/>
  </si>
  <si>
    <t>　「読書の推進と学力及び体力の向上」
～つながりの再構築と個別最適な学び・協働的な学びの実現～をテーマに特色ある小中一貫コミュニティ・スクールの取組について交流します。</t>
    <rPh sb="2" eb="4">
      <t>ドクショ</t>
    </rPh>
    <rPh sb="5" eb="7">
      <t>スイシン</t>
    </rPh>
    <rPh sb="8" eb="10">
      <t>ガクリョク</t>
    </rPh>
    <rPh sb="10" eb="11">
      <t>オヨ</t>
    </rPh>
    <rPh sb="12" eb="14">
      <t>タイリョク</t>
    </rPh>
    <rPh sb="15" eb="17">
      <t>コウジョウ</t>
    </rPh>
    <rPh sb="25" eb="26">
      <t>サイ</t>
    </rPh>
    <rPh sb="26" eb="28">
      <t>コウチク</t>
    </rPh>
    <rPh sb="29" eb="31">
      <t>コベツ</t>
    </rPh>
    <rPh sb="31" eb="33">
      <t>サイテキ</t>
    </rPh>
    <rPh sb="34" eb="35">
      <t>マナ</t>
    </rPh>
    <rPh sb="37" eb="39">
      <t>キョウドウ</t>
    </rPh>
    <rPh sb="39" eb="40">
      <t>テキ</t>
    </rPh>
    <rPh sb="41" eb="42">
      <t>マナ</t>
    </rPh>
    <rPh sb="44" eb="46">
      <t>ジツゲン</t>
    </rPh>
    <phoneticPr fontId="17"/>
  </si>
  <si>
    <t>学校説明や全日制５学科の説明および体験実習、施設・設備の見学を行います。</t>
    <rPh sb="31" eb="32">
      <t>オコナ</t>
    </rPh>
    <phoneticPr fontId="3"/>
  </si>
  <si>
    <t>本校２年生を対象に就業体験学習を行います。</t>
    <rPh sb="0" eb="2">
      <t>ホンコウ</t>
    </rPh>
    <rPh sb="3" eb="5">
      <t>ネンセイ</t>
    </rPh>
    <rPh sb="6" eb="8">
      <t>タイショウ</t>
    </rPh>
    <rPh sb="9" eb="11">
      <t>シュウギョウ</t>
    </rPh>
    <rPh sb="11" eb="13">
      <t>タイケン</t>
    </rPh>
    <rPh sb="13" eb="15">
      <t>ガクシュウ</t>
    </rPh>
    <rPh sb="16" eb="17">
      <t>オコナ</t>
    </rPh>
    <phoneticPr fontId="17"/>
  </si>
  <si>
    <t>環境コンサルタントを招聘し、釧路川における水質調査を行い、実施方法や資源など環境に教育に対する基礎を学びます。</t>
    <rPh sb="0" eb="2">
      <t>カンキョウ</t>
    </rPh>
    <rPh sb="10" eb="12">
      <t>ショウヘイ</t>
    </rPh>
    <rPh sb="14" eb="16">
      <t>クシロ</t>
    </rPh>
    <rPh sb="16" eb="17">
      <t>ガワ</t>
    </rPh>
    <rPh sb="21" eb="23">
      <t>スイシツ</t>
    </rPh>
    <rPh sb="23" eb="25">
      <t>チョウサ</t>
    </rPh>
    <rPh sb="26" eb="27">
      <t>オコナ</t>
    </rPh>
    <rPh sb="29" eb="31">
      <t>ジッシ</t>
    </rPh>
    <rPh sb="31" eb="33">
      <t>ホウホウ</t>
    </rPh>
    <rPh sb="34" eb="36">
      <t>シゲン</t>
    </rPh>
    <rPh sb="38" eb="40">
      <t>カンキョウ</t>
    </rPh>
    <rPh sb="41" eb="43">
      <t>キョウイク</t>
    </rPh>
    <rPh sb="44" eb="45">
      <t>タイ</t>
    </rPh>
    <rPh sb="47" eb="49">
      <t>キソ</t>
    </rPh>
    <rPh sb="50" eb="51">
      <t>マナ</t>
    </rPh>
    <phoneticPr fontId="17"/>
  </si>
  <si>
    <t>町内の小中学生を受講生として、高校生をボランティアとして募集し、多種多様な力を高めるために様々な体験活動を実施します。</t>
    <rPh sb="0" eb="2">
      <t>チョウナイ</t>
    </rPh>
    <rPh sb="3" eb="7">
      <t>ショウチュウガクセイ</t>
    </rPh>
    <rPh sb="8" eb="11">
      <t>ジュコウセイ</t>
    </rPh>
    <rPh sb="15" eb="18">
      <t>コウコウセイ</t>
    </rPh>
    <rPh sb="28" eb="30">
      <t>ボシュウ</t>
    </rPh>
    <rPh sb="45" eb="47">
      <t>サマザマ</t>
    </rPh>
    <rPh sb="48" eb="50">
      <t>タイケン</t>
    </rPh>
    <rPh sb="50" eb="52">
      <t>カツドウ</t>
    </rPh>
    <rPh sb="53" eb="55">
      <t>ジッシ</t>
    </rPh>
    <phoneticPr fontId="17"/>
  </si>
  <si>
    <t>作品展を開き、虹別地区住民の芸術・文化の発表、参加機会を設けます。</t>
    <rPh sb="4" eb="5">
      <t>ヒラ</t>
    </rPh>
    <phoneticPr fontId="3"/>
  </si>
  <si>
    <t>虹別地区学校運営協議会による虹別小学校への視察を行います。</t>
    <rPh sb="0" eb="2">
      <t>ニジベツ</t>
    </rPh>
    <rPh sb="2" eb="4">
      <t>チク</t>
    </rPh>
    <rPh sb="4" eb="6">
      <t>ガッコウ</t>
    </rPh>
    <rPh sb="6" eb="8">
      <t>ウンエイ</t>
    </rPh>
    <rPh sb="8" eb="11">
      <t>キョウギカイ</t>
    </rPh>
    <rPh sb="14" eb="16">
      <t>ニジベツ</t>
    </rPh>
    <rPh sb="16" eb="19">
      <t>ショウガッコウ</t>
    </rPh>
    <rPh sb="21" eb="23">
      <t>シサツ</t>
    </rPh>
    <rPh sb="24" eb="25">
      <t>オコナ</t>
    </rPh>
    <phoneticPr fontId="17"/>
  </si>
  <si>
    <t>本校の学校説明および体験授業を通して、高校での学びについて理解を深めます。</t>
    <rPh sb="0" eb="2">
      <t>ホンコウ</t>
    </rPh>
    <rPh sb="3" eb="5">
      <t>ガッコウ</t>
    </rPh>
    <rPh sb="5" eb="7">
      <t>セツメイ</t>
    </rPh>
    <rPh sb="10" eb="12">
      <t>タイケン</t>
    </rPh>
    <rPh sb="12" eb="14">
      <t>ジュギョウ</t>
    </rPh>
    <rPh sb="15" eb="16">
      <t>トオ</t>
    </rPh>
    <rPh sb="19" eb="21">
      <t>コウコウ</t>
    </rPh>
    <rPh sb="23" eb="24">
      <t>マナ</t>
    </rPh>
    <rPh sb="29" eb="31">
      <t>リカイ</t>
    </rPh>
    <rPh sb="32" eb="33">
      <t>フカ</t>
    </rPh>
    <phoneticPr fontId="17"/>
  </si>
  <si>
    <t>この事業は、明日の白糠町を担う青少年の健やかで心豊かな育ちを願い、青少年・保護者・地域住民・教育関係者が一堂に会し、ふるさと学習報告・健全育成功労顕彰をとおして、ふるさと教育や青少年健全育成に対する理解を深める機会とします。</t>
  </si>
  <si>
    <t>上春別学校区内の保育園、小学校、中学校、連合町内会の合同による避難訓練を実施します。</t>
    <rPh sb="0" eb="3">
      <t>カミシュンベツ</t>
    </rPh>
    <rPh sb="3" eb="6">
      <t>ガッコウク</t>
    </rPh>
    <rPh sb="6" eb="7">
      <t>ナイ</t>
    </rPh>
    <rPh sb="8" eb="11">
      <t>ホイクエン</t>
    </rPh>
    <rPh sb="12" eb="15">
      <t>ショウガッコウ</t>
    </rPh>
    <rPh sb="16" eb="19">
      <t>チュウガッコウ</t>
    </rPh>
    <rPh sb="20" eb="22">
      <t>レンゴウ</t>
    </rPh>
    <rPh sb="22" eb="25">
      <t>チョウナイカイ</t>
    </rPh>
    <rPh sb="26" eb="28">
      <t>ゴウドウ</t>
    </rPh>
    <rPh sb="31" eb="33">
      <t>ヒナン</t>
    </rPh>
    <rPh sb="33" eb="35">
      <t>クンレン</t>
    </rPh>
    <rPh sb="36" eb="38">
      <t>ジッシ</t>
    </rPh>
    <phoneticPr fontId="17"/>
  </si>
  <si>
    <t>避難訓練、震災研修報告会。防災減災に向けたパネルディスカッションを実施します。</t>
    <rPh sb="0" eb="2">
      <t>ヒナン</t>
    </rPh>
    <rPh sb="2" eb="4">
      <t>クンレン</t>
    </rPh>
    <rPh sb="5" eb="7">
      <t>シンサイ</t>
    </rPh>
    <rPh sb="7" eb="9">
      <t>ケンシュウ</t>
    </rPh>
    <rPh sb="9" eb="12">
      <t>ホウコクカイ</t>
    </rPh>
    <rPh sb="13" eb="15">
      <t>ボウサイ</t>
    </rPh>
    <rPh sb="15" eb="17">
      <t>ゲンサイ</t>
    </rPh>
    <rPh sb="18" eb="19">
      <t>ム</t>
    </rPh>
    <rPh sb="33" eb="35">
      <t>ジッシ</t>
    </rPh>
    <phoneticPr fontId="17"/>
  </si>
  <si>
    <t>ゆうばり小学校</t>
    <rPh sb="4" eb="5">
      <t>ショウ</t>
    </rPh>
    <rPh sb="5" eb="7">
      <t>ガッコウ</t>
    </rPh>
    <phoneticPr fontId="17"/>
  </si>
  <si>
    <t>函館市立鍛神小学校</t>
  </si>
  <si>
    <t>連絡先：北海道岩見沢高等養護学校
電話番号：0126－23－5055</t>
    <rPh sb="0" eb="3">
      <t>レンラクサキ</t>
    </rPh>
    <rPh sb="4" eb="16">
      <t>ホッカイドウイワミザワコウトウヨウゴガッコウ</t>
    </rPh>
    <rPh sb="17" eb="19">
      <t>デンワ</t>
    </rPh>
    <rPh sb="19" eb="21">
      <t>バンゴウ</t>
    </rPh>
    <phoneticPr fontId="17"/>
  </si>
  <si>
    <t>小中が同日程で学校を開放し、保護者だけではなく地域住民に教育活動を参観していただくとともに、希望者には給食の試食を提供する予定です。（ただし、感染拡大状況による。）</t>
  </si>
  <si>
    <t>子どもたちの学習の様子や本校の教育実践の様子を保護者・地域の方々に参観していただき、本校の教育活動への理解と協力を醸成します。</t>
    <rPh sb="6" eb="8">
      <t>ガクシュウ</t>
    </rPh>
    <rPh sb="9" eb="11">
      <t>ヨウス</t>
    </rPh>
    <rPh sb="12" eb="14">
      <t>ホンコウ</t>
    </rPh>
    <rPh sb="15" eb="19">
      <t>キョウイクジッセン</t>
    </rPh>
    <rPh sb="20" eb="22">
      <t>ヨウス</t>
    </rPh>
    <rPh sb="23" eb="26">
      <t>ホゴシャ</t>
    </rPh>
    <rPh sb="27" eb="29">
      <t>チイキ</t>
    </rPh>
    <rPh sb="30" eb="32">
      <t>カタガタ</t>
    </rPh>
    <rPh sb="33" eb="35">
      <t>サンカン</t>
    </rPh>
    <rPh sb="42" eb="44">
      <t>ホンコウ</t>
    </rPh>
    <rPh sb="45" eb="49">
      <t>キョウイクカツドウ</t>
    </rPh>
    <rPh sb="51" eb="53">
      <t>リカイ</t>
    </rPh>
    <rPh sb="54" eb="56">
      <t>キョウリョク</t>
    </rPh>
    <rPh sb="57" eb="59">
      <t>ジョウセイ</t>
    </rPh>
    <phoneticPr fontId="17"/>
  </si>
  <si>
    <t>子どもたちが学習の成果を保護者・地域に発信します。</t>
    <rPh sb="6" eb="8">
      <t>ガクシュウ</t>
    </rPh>
    <rPh sb="9" eb="11">
      <t>セイカ</t>
    </rPh>
    <rPh sb="12" eb="15">
      <t>ホゴシャ</t>
    </rPh>
    <rPh sb="16" eb="18">
      <t>チイキ</t>
    </rPh>
    <rPh sb="19" eb="21">
      <t>ハッシン</t>
    </rPh>
    <phoneticPr fontId="17"/>
  </si>
  <si>
    <t>乳幼児や乳幼児を持つ親と交流し子どもとの接し方について体験し、自分が親になるために必要な知識を学ぶ体験とする。</t>
    <rPh sb="0" eb="3">
      <t>ニュウヨウジ</t>
    </rPh>
    <rPh sb="4" eb="7">
      <t>ニュウヨウジ</t>
    </rPh>
    <rPh sb="8" eb="9">
      <t>モ</t>
    </rPh>
    <rPh sb="10" eb="11">
      <t>オヤ</t>
    </rPh>
    <rPh sb="12" eb="14">
      <t>コウリュウ</t>
    </rPh>
    <rPh sb="20" eb="21">
      <t>セッ</t>
    </rPh>
    <rPh sb="22" eb="23">
      <t>カタ</t>
    </rPh>
    <rPh sb="27" eb="29">
      <t>タイケン</t>
    </rPh>
    <rPh sb="31" eb="33">
      <t>ジブン</t>
    </rPh>
    <rPh sb="34" eb="35">
      <t>オヤ</t>
    </rPh>
    <rPh sb="41" eb="43">
      <t>ヒツヨウ</t>
    </rPh>
    <rPh sb="44" eb="46">
      <t>チシキ</t>
    </rPh>
    <rPh sb="47" eb="48">
      <t>マナ</t>
    </rPh>
    <rPh sb="49" eb="51">
      <t>タイケン</t>
    </rPh>
    <phoneticPr fontId="17"/>
  </si>
  <si>
    <t>保護者の方々に新たな生活様式の中で学習している子ども達の様子を観て頂けるよう１日授業公開を行います。総合的な学習の時間でふるさと教育に関わる発表会を実施する予定です。</t>
    <rPh sb="7" eb="8">
      <t>アラ</t>
    </rPh>
    <rPh sb="10" eb="12">
      <t>セイカツ</t>
    </rPh>
    <rPh sb="12" eb="14">
      <t>ヨウシキ</t>
    </rPh>
    <rPh sb="15" eb="16">
      <t>ナカ</t>
    </rPh>
    <rPh sb="17" eb="19">
      <t>ガクシュウ</t>
    </rPh>
    <rPh sb="50" eb="53">
      <t>ソウゴウテキ</t>
    </rPh>
    <rPh sb="54" eb="56">
      <t>ガクシュウ</t>
    </rPh>
    <rPh sb="57" eb="59">
      <t>ジカン</t>
    </rPh>
    <rPh sb="64" eb="66">
      <t>キョウイク</t>
    </rPh>
    <rPh sb="67" eb="68">
      <t>カカ</t>
    </rPh>
    <rPh sb="70" eb="73">
      <t>ハッピョウカイ</t>
    </rPh>
    <rPh sb="74" eb="76">
      <t>ジッシ</t>
    </rPh>
    <phoneticPr fontId="17"/>
  </si>
  <si>
    <t>思春期の心理や困難な社会的背景をもつ子どもの理解と支援、特にSOSの出し方に関する指導法について、専門家に講演していただきます。</t>
    <rPh sb="0" eb="3">
      <t>シシュンキ</t>
    </rPh>
    <rPh sb="4" eb="6">
      <t>シンリ</t>
    </rPh>
    <rPh sb="7" eb="9">
      <t>コンナン</t>
    </rPh>
    <rPh sb="10" eb="13">
      <t>シャカイテキ</t>
    </rPh>
    <rPh sb="13" eb="15">
      <t>ハイケイ</t>
    </rPh>
    <rPh sb="22" eb="24">
      <t>リカイ</t>
    </rPh>
    <rPh sb="25" eb="27">
      <t>シエン</t>
    </rPh>
    <rPh sb="28" eb="29">
      <t>トク</t>
    </rPh>
    <rPh sb="34" eb="35">
      <t>ダ</t>
    </rPh>
    <rPh sb="36" eb="37">
      <t>カタ</t>
    </rPh>
    <rPh sb="38" eb="39">
      <t>カン</t>
    </rPh>
    <rPh sb="41" eb="44">
      <t>シドウホウ</t>
    </rPh>
    <rPh sb="49" eb="52">
      <t>センモンカ</t>
    </rPh>
    <rPh sb="53" eb="55">
      <t>コウエン</t>
    </rPh>
    <phoneticPr fontId="17"/>
  </si>
  <si>
    <t>家庭に、子ども達の日頃の学習の成果を発表します。</t>
    <rPh sb="0" eb="2">
      <t>カテイ</t>
    </rPh>
    <rPh sb="9" eb="11">
      <t>ヒゴロ</t>
    </rPh>
    <rPh sb="12" eb="14">
      <t>ガクシュウ</t>
    </rPh>
    <rPh sb="15" eb="17">
      <t>セイカ</t>
    </rPh>
    <rPh sb="18" eb="20">
      <t>ハッピョウ</t>
    </rPh>
    <phoneticPr fontId="17"/>
  </si>
  <si>
    <t xml:space="preserve">【北海道立特別支援教育センターWebページ】http://www.tokucen.hokkaido-c.ed.jp/
</t>
    <rPh sb="1" eb="3">
      <t>ホッカイ</t>
    </rPh>
    <rPh sb="3" eb="5">
      <t>ドウリツ</t>
    </rPh>
    <rPh sb="5" eb="7">
      <t>トクベツ</t>
    </rPh>
    <rPh sb="7" eb="9">
      <t>シエン</t>
    </rPh>
    <rPh sb="9" eb="11">
      <t>キョウイク</t>
    </rPh>
    <phoneticPr fontId="17"/>
  </si>
  <si>
    <t>【問い合わせ先】konbumorichu@town.kushiro.hokkaido.jp</t>
    <rPh sb="1" eb="2">
      <t>ト</t>
    </rPh>
    <rPh sb="3" eb="4">
      <t>ア</t>
    </rPh>
    <rPh sb="6" eb="7">
      <t>サキ</t>
    </rPh>
    <phoneticPr fontId="3"/>
  </si>
  <si>
    <t>オホーツク東部地区PTA連合会研究大会兼網走市PTA連合会研究大会兼網走市家庭教育フォーラム</t>
  </si>
  <si>
    <t>オホーツク東部地区PTA連合会網走市
PTA連合会
網走市
教育委員会</t>
  </si>
  <si>
    <t>連絡先：網走市立中央小学校
電話番号：0152-44-7368</t>
  </si>
  <si>
    <t>【網走市立西小学校HP】
https://sites.google.com/site/abnishisyou/</t>
  </si>
  <si>
    <t>連絡先：網走市立西小学校
電話番号：0152-43-2715</t>
  </si>
  <si>
    <t>連絡先：網走市立呼人小中学校
電話番号：0152-48-3011</t>
  </si>
  <si>
    <t>【網走市立東小学校HP】
https://sites.google.com/site/abashirihigashisho/</t>
    <rPh sb="1" eb="3">
      <t>アバシリ</t>
    </rPh>
    <rPh sb="3" eb="5">
      <t>シリツ</t>
    </rPh>
    <phoneticPr fontId="17"/>
  </si>
  <si>
    <t>連絡先：網走市立白鳥台小学校
電話番号：0152-61-7111</t>
  </si>
  <si>
    <t>11月9日～10日</t>
  </si>
  <si>
    <t>【網走市立西が丘小学校HP】
http://nishigaoka.wixsite.com/home</t>
    <rPh sb="1" eb="3">
      <t>アバシリ</t>
    </rPh>
    <rPh sb="3" eb="5">
      <t>シリツ</t>
    </rPh>
    <phoneticPr fontId="17"/>
  </si>
  <si>
    <t>連絡先：網走市立第一中学校
電話番号：0152-43-4358</t>
  </si>
  <si>
    <t>桂葉祭(文化祭)</t>
  </si>
  <si>
    <t>連絡先：網走市立第二中学校
電話番号：0152-44-5248</t>
  </si>
  <si>
    <t>【網走市立第四中学校HP】
http://sites.google.com/site/a4chusince1986/home</t>
    <rPh sb="1" eb="3">
      <t>アバシリ</t>
    </rPh>
    <rPh sb="3" eb="5">
      <t>シリツ</t>
    </rPh>
    <rPh sb="8" eb="10">
      <t>ガッコウ</t>
    </rPh>
    <phoneticPr fontId="17"/>
  </si>
  <si>
    <t>【網走市立第五中学校HP】
https://sites.google.com/view/a5chu/</t>
  </si>
  <si>
    <t>全校による演劇や合唱など、本校の教育活動の成果を保護者に発表します。渚滑小学校と合同開催します。新型コロナウイルス感染症対策のため、公開の範囲を限定して実施します。</t>
    <rPh sb="48" eb="50">
      <t>シンガタ</t>
    </rPh>
    <rPh sb="57" eb="60">
      <t>カンセンショウ</t>
    </rPh>
    <rPh sb="60" eb="62">
      <t>タイサク</t>
    </rPh>
    <rPh sb="66" eb="68">
      <t>コウカイ</t>
    </rPh>
    <rPh sb="69" eb="71">
      <t>ハンイ</t>
    </rPh>
    <rPh sb="72" eb="74">
      <t>ゲンテイ</t>
    </rPh>
    <rPh sb="76" eb="78">
      <t>ジッシ</t>
    </rPh>
    <phoneticPr fontId="17"/>
  </si>
  <si>
    <t>【旭川市立青雲小学校HP】
http://www.asahikawa-hkd.ed.jp/seiun-els/</t>
    <rPh sb="1" eb="5">
      <t>アサヒカワシリツ</t>
    </rPh>
    <rPh sb="5" eb="10">
      <t>セイウンショウガッコウ</t>
    </rPh>
    <phoneticPr fontId="17"/>
  </si>
  <si>
    <t>連絡先：音威子府村教育委員会
電話番号：01656-5-3356</t>
    <rPh sb="0" eb="3">
      <t>レンラクサキ</t>
    </rPh>
    <rPh sb="4" eb="9">
      <t>オトイネップムラ</t>
    </rPh>
    <rPh sb="9" eb="14">
      <t>キョウイクイインカイ</t>
    </rPh>
    <rPh sb="15" eb="17">
      <t>デンワ</t>
    </rPh>
    <rPh sb="17" eb="19">
      <t>バンゴウ</t>
    </rPh>
    <phoneticPr fontId="17"/>
  </si>
  <si>
    <t>【長万部高校ＨＰ】
http://www.oshamanbe.hokkaido-c.ed.jp/</t>
    <rPh sb="1" eb="4">
      <t>オシャマンベ</t>
    </rPh>
    <rPh sb="4" eb="6">
      <t>コウコウ</t>
    </rPh>
    <phoneticPr fontId="17"/>
  </si>
  <si>
    <t>連絡先 ：留寿都村立留寿都中学校
電話番号 ：0136-46-3018</t>
  </si>
  <si>
    <t>【留寿都高校HP】
http://www.phoenix-c.or.jp/~rusutu1/</t>
  </si>
  <si>
    <t>連絡先：北海道留寿都高等学校
電話番号：0136-46-3376</t>
  </si>
  <si>
    <t>連絡先：真狩村立御保内小学校
電話番号：0136-45-3001</t>
    <rPh sb="0" eb="3">
      <t>レンラクサキ</t>
    </rPh>
    <rPh sb="15" eb="17">
      <t>デンワ</t>
    </rPh>
    <rPh sb="17" eb="19">
      <t>バンゴウ</t>
    </rPh>
    <phoneticPr fontId="17"/>
  </si>
  <si>
    <t>【令和3年度学習発表会】
http://takuhokuyougo.hokkaido-c.ed.jp</t>
    <rPh sb="1" eb="3">
      <t>レイワ</t>
    </rPh>
    <rPh sb="4" eb="6">
      <t>ネンド</t>
    </rPh>
    <rPh sb="6" eb="8">
      <t>ガクシュウ</t>
    </rPh>
    <rPh sb="8" eb="11">
      <t>ハッピョウカイ</t>
    </rPh>
    <phoneticPr fontId="17"/>
  </si>
  <si>
    <t>【千歳高等学校HP】http://www.chitose.hokkaido-c.ed.jp/</t>
    <rPh sb="1" eb="3">
      <t>チトセ</t>
    </rPh>
    <rPh sb="3" eb="5">
      <t>コウトウ</t>
    </rPh>
    <rPh sb="5" eb="7">
      <t>ガッコウ</t>
    </rPh>
    <phoneticPr fontId="17"/>
  </si>
  <si>
    <t>11月下旬
予定</t>
  </si>
  <si>
    <t>連絡先：歌志内学園
電話番号：42-3057</t>
  </si>
  <si>
    <t>10月8～9日</t>
  </si>
  <si>
    <t>【石狩管内】</t>
    <rPh sb="1" eb="3">
      <t>イシカリ</t>
    </rPh>
    <rPh sb="3" eb="5">
      <t>カンナイ</t>
    </rPh>
    <phoneticPr fontId="3"/>
  </si>
  <si>
    <t>【胆振管内】</t>
    <rPh sb="1" eb="3">
      <t>イブリ</t>
    </rPh>
    <rPh sb="3" eb="5">
      <t>カンナイ</t>
    </rPh>
    <phoneticPr fontId="3"/>
  </si>
  <si>
    <t>【渡島管内】</t>
    <rPh sb="1" eb="3">
      <t>オシマ</t>
    </rPh>
    <rPh sb="3" eb="5">
      <t>カンナイ</t>
    </rPh>
    <phoneticPr fontId="3"/>
  </si>
  <si>
    <t>【上川管内】</t>
    <rPh sb="1" eb="3">
      <t>カミカワ</t>
    </rPh>
    <rPh sb="3" eb="5">
      <t>カンナイ</t>
    </rPh>
    <phoneticPr fontId="3"/>
  </si>
  <si>
    <t>【十勝管内】</t>
    <rPh sb="1" eb="3">
      <t>トカチ</t>
    </rPh>
    <rPh sb="3" eb="5">
      <t>カンナイ</t>
    </rPh>
    <phoneticPr fontId="3"/>
  </si>
  <si>
    <t>【釧路管内】</t>
    <rPh sb="1" eb="3">
      <t>クシロ</t>
    </rPh>
    <rPh sb="3" eb="5">
      <t>カンナイ</t>
    </rPh>
    <phoneticPr fontId="3"/>
  </si>
  <si>
    <t>【根室管内】</t>
    <rPh sb="1" eb="3">
      <t>ネムロ</t>
    </rPh>
    <rPh sb="3" eb="5">
      <t>カンナイ</t>
    </rPh>
    <phoneticPr fontId="3"/>
  </si>
  <si>
    <t>【北海道・北海道教育委員会】</t>
    <rPh sb="1" eb="4">
      <t>ホッカイドウ</t>
    </rPh>
    <rPh sb="5" eb="8">
      <t>ホッカイドウ</t>
    </rPh>
    <rPh sb="8" eb="10">
      <t>キョウイク</t>
    </rPh>
    <rPh sb="10" eb="13">
      <t>イインカイ</t>
    </rPh>
    <phoneticPr fontId="3"/>
  </si>
  <si>
    <t>同窓会と連携し、本校生が学校林（明治44年より続く）の健全な育成のため、笹刈り作業等を協働して行い、伝統や自然、そして仲間を大切にする意識を高めます。</t>
  </si>
  <si>
    <t>「思いを伝え　学び合いを深める　子どもの育成」を研究主題とし、授業公開を行います。
小６、中１、特別支援学級で授業公開を行い、主体的・対話的で深い学びを視点とした授業づくりの成果を発表します。</t>
    <rPh sb="1" eb="2">
      <t>オモ</t>
    </rPh>
    <rPh sb="4" eb="5">
      <t>ツタ</t>
    </rPh>
    <rPh sb="7" eb="8">
      <t>マナ</t>
    </rPh>
    <rPh sb="9" eb="10">
      <t>ア</t>
    </rPh>
    <rPh sb="12" eb="13">
      <t>フカ</t>
    </rPh>
    <rPh sb="16" eb="17">
      <t>コ</t>
    </rPh>
    <rPh sb="20" eb="22">
      <t>イクセイ</t>
    </rPh>
    <rPh sb="24" eb="26">
      <t>ケンキュウ</t>
    </rPh>
    <rPh sb="26" eb="28">
      <t>シュダイ</t>
    </rPh>
    <rPh sb="36" eb="37">
      <t>オコナ</t>
    </rPh>
    <rPh sb="42" eb="43">
      <t>ショウ</t>
    </rPh>
    <rPh sb="45" eb="46">
      <t>チュウ</t>
    </rPh>
    <rPh sb="48" eb="50">
      <t>トクベツ</t>
    </rPh>
    <rPh sb="50" eb="52">
      <t>シエン</t>
    </rPh>
    <rPh sb="52" eb="54">
      <t>ガッキュウ</t>
    </rPh>
    <rPh sb="55" eb="57">
      <t>ジュギョウ</t>
    </rPh>
    <rPh sb="57" eb="59">
      <t>コウカイ</t>
    </rPh>
    <rPh sb="60" eb="61">
      <t>オコナ</t>
    </rPh>
    <rPh sb="63" eb="65">
      <t>シュタイ</t>
    </rPh>
    <rPh sb="65" eb="66">
      <t>テキ</t>
    </rPh>
    <rPh sb="67" eb="69">
      <t>タイワ</t>
    </rPh>
    <rPh sb="69" eb="70">
      <t>テキ</t>
    </rPh>
    <rPh sb="71" eb="72">
      <t>フカ</t>
    </rPh>
    <rPh sb="73" eb="74">
      <t>マナ</t>
    </rPh>
    <rPh sb="76" eb="78">
      <t>シテン</t>
    </rPh>
    <rPh sb="81" eb="83">
      <t>ジュギョウ</t>
    </rPh>
    <rPh sb="87" eb="89">
      <t>セイカ</t>
    </rPh>
    <rPh sb="90" eb="92">
      <t>ハッピョウ</t>
    </rPh>
    <phoneticPr fontId="17"/>
  </si>
  <si>
    <t>せたな町立北檜山小学校</t>
  </si>
  <si>
    <t>地域住民に向け、農場・施設設備を公開し、本校について理解を深めてもらいます。また、本校生が生産・加工したもち米を販売し、アンケートを通じて消費者の意向を調査し次回の加工や販売等に生かします。</t>
    <rPh sb="5" eb="6">
      <t>ム</t>
    </rPh>
    <rPh sb="16" eb="18">
      <t>コウカイ</t>
    </rPh>
    <rPh sb="29" eb="30">
      <t>フカ</t>
    </rPh>
    <rPh sb="66" eb="67">
      <t>ツウ</t>
    </rPh>
    <phoneticPr fontId="17"/>
  </si>
  <si>
    <t>本校教員が授業を行い、教員相互に見学し評価し合うことで、授業改善を図り授業力を向上させます。授業の様子をHPにて公開し保護者・地域住民に公開し、本校への理解を深めてもらいます。</t>
    <rPh sb="56" eb="58">
      <t>コウカイ</t>
    </rPh>
    <rPh sb="63" eb="65">
      <t>チイキ</t>
    </rPh>
    <rPh sb="65" eb="67">
      <t>ジュウミン</t>
    </rPh>
    <rPh sb="68" eb="70">
      <t>コウカイ</t>
    </rPh>
    <rPh sb="79" eb="80">
      <t>フカ</t>
    </rPh>
    <phoneticPr fontId="17"/>
  </si>
  <si>
    <t>PTA会員、高学年児童及び中学生、高校生とその保護者や高校職員</t>
  </si>
  <si>
    <t>※今年度は、新型コロナウィルス感染症拡大防止のため、入場者を制限し実施</t>
    <rPh sb="33" eb="35">
      <t>ジッシ</t>
    </rPh>
    <phoneticPr fontId="17"/>
  </si>
  <si>
    <t>新型コロナ感染拡大防止のため保護者2名のみ公開</t>
    <rPh sb="0" eb="2">
      <t>シンガタ</t>
    </rPh>
    <rPh sb="5" eb="7">
      <t>カンセン</t>
    </rPh>
    <rPh sb="7" eb="9">
      <t>カクダイ</t>
    </rPh>
    <rPh sb="9" eb="11">
      <t>ボウシ</t>
    </rPh>
    <rPh sb="14" eb="17">
      <t>ホゴシャ</t>
    </rPh>
    <rPh sb="18" eb="19">
      <t>メイ</t>
    </rPh>
    <rPh sb="21" eb="23">
      <t>コウカイ</t>
    </rPh>
    <phoneticPr fontId="17"/>
  </si>
  <si>
    <t>秩父別町立秩父別小学校、石狩市立石狩八幡小学校、蘭越町立蘭越小学校、苫小牧市立勇払小学校、
七飯町立大沼岳陽学校及び下川町立下川小学校の5年生</t>
  </si>
  <si>
    <t>部署：中標津東小学校
連絡先：0153-72-3314</t>
    <rPh sb="0" eb="2">
      <t>ブショ</t>
    </rPh>
    <rPh sb="3" eb="6">
      <t>ナカシベツ</t>
    </rPh>
    <rPh sb="6" eb="7">
      <t>ヒガシ</t>
    </rPh>
    <rPh sb="7" eb="10">
      <t>ショウガッコウ</t>
    </rPh>
    <rPh sb="11" eb="14">
      <t>レンラクサキ</t>
    </rPh>
    <phoneticPr fontId="17"/>
  </si>
  <si>
    <t>とまり木事務局</t>
    <rPh sb="3" eb="4">
      <t>キ</t>
    </rPh>
    <rPh sb="4" eb="7">
      <t>ジムキョク</t>
    </rPh>
    <phoneticPr fontId="17"/>
  </si>
  <si>
    <t>平取高等学校トマトクラブ</t>
    <rPh sb="0" eb="2">
      <t>ビラトリ</t>
    </rPh>
    <rPh sb="2" eb="4">
      <t>コウトウ</t>
    </rPh>
    <rPh sb="4" eb="6">
      <t>ガッコウ</t>
    </rPh>
    <phoneticPr fontId="17"/>
  </si>
  <si>
    <t>外部講師を招き、本校生徒に対してホームページ作成の講習を行い、地域のＰＲの手段としての活用を目指します。</t>
    <rPh sb="0" eb="2">
      <t>ガイブ</t>
    </rPh>
    <rPh sb="2" eb="4">
      <t>コウシ</t>
    </rPh>
    <rPh sb="5" eb="6">
      <t>マネ</t>
    </rPh>
    <rPh sb="8" eb="10">
      <t>ホンコウ</t>
    </rPh>
    <rPh sb="10" eb="12">
      <t>セイト</t>
    </rPh>
    <rPh sb="13" eb="14">
      <t>タイ</t>
    </rPh>
    <rPh sb="22" eb="24">
      <t>サクセイ</t>
    </rPh>
    <rPh sb="25" eb="27">
      <t>コウシュウ</t>
    </rPh>
    <rPh sb="28" eb="29">
      <t>オコナ</t>
    </rPh>
    <rPh sb="31" eb="33">
      <t>チイキ</t>
    </rPh>
    <rPh sb="37" eb="39">
      <t>シュダン</t>
    </rPh>
    <rPh sb="43" eb="45">
      <t>カツヨウ</t>
    </rPh>
    <rPh sb="46" eb="48">
      <t>メザ</t>
    </rPh>
    <phoneticPr fontId="17"/>
  </si>
  <si>
    <t>親子のためのミニコンサート＆子育て相談会</t>
    <rPh sb="0" eb="2">
      <t>オヤコ</t>
    </rPh>
    <rPh sb="14" eb="16">
      <t>コソダ</t>
    </rPh>
    <rPh sb="17" eb="20">
      <t>ソウダンカイ</t>
    </rPh>
    <phoneticPr fontId="17"/>
  </si>
  <si>
    <t>地域の子育て世代を地域の大人や中高生が応援する事業です。中学校、高校の吹奏楽部が参加します。</t>
    <rPh sb="0" eb="2">
      <t>チイキ</t>
    </rPh>
    <rPh sb="3" eb="5">
      <t>コソダ</t>
    </rPh>
    <rPh sb="6" eb="8">
      <t>セダイ</t>
    </rPh>
    <rPh sb="9" eb="11">
      <t>チイキ</t>
    </rPh>
    <rPh sb="12" eb="14">
      <t>オトナ</t>
    </rPh>
    <rPh sb="15" eb="18">
      <t>チュウコウセイ</t>
    </rPh>
    <rPh sb="19" eb="21">
      <t>オウエン</t>
    </rPh>
    <rPh sb="23" eb="25">
      <t>ジギョウ</t>
    </rPh>
    <rPh sb="28" eb="31">
      <t>チュウガッコウ</t>
    </rPh>
    <rPh sb="32" eb="34">
      <t>コウコウ</t>
    </rPh>
    <rPh sb="35" eb="39">
      <t>スイソウガクブ</t>
    </rPh>
    <rPh sb="40" eb="42">
      <t>サンカ</t>
    </rPh>
    <phoneticPr fontId="17"/>
  </si>
  <si>
    <t>平取高校トマトクラブ試食会</t>
    <rPh sb="0" eb="2">
      <t>ビラトリ</t>
    </rPh>
    <rPh sb="2" eb="4">
      <t>コウコウ</t>
    </rPh>
    <rPh sb="10" eb="12">
      <t>シショク</t>
    </rPh>
    <rPh sb="12" eb="13">
      <t>カイ</t>
    </rPh>
    <phoneticPr fontId="17"/>
  </si>
  <si>
    <t>地域住民を招き、今年度トマトクラブで開発したレシピによる料理を評価していただき、次年度の活動につなげます。</t>
    <rPh sb="0" eb="2">
      <t>チイキ</t>
    </rPh>
    <rPh sb="2" eb="4">
      <t>ジュウミン</t>
    </rPh>
    <rPh sb="5" eb="6">
      <t>マネ</t>
    </rPh>
    <rPh sb="8" eb="11">
      <t>コンネンド</t>
    </rPh>
    <rPh sb="18" eb="20">
      <t>カイハツ</t>
    </rPh>
    <rPh sb="28" eb="30">
      <t>リョウリ</t>
    </rPh>
    <rPh sb="31" eb="33">
      <t>ヒョウカ</t>
    </rPh>
    <rPh sb="40" eb="43">
      <t>ジネンド</t>
    </rPh>
    <rPh sb="44" eb="46">
      <t>カツドウ</t>
    </rPh>
    <phoneticPr fontId="17"/>
  </si>
  <si>
    <t>トマトクラブ考案のレシピを元に、小学生とともに調理活動を行い、食育の推進活動を行います。</t>
    <rPh sb="6" eb="8">
      <t>コウアン</t>
    </rPh>
    <rPh sb="13" eb="14">
      <t>モト</t>
    </rPh>
    <rPh sb="16" eb="19">
      <t>ショウガクセイ</t>
    </rPh>
    <rPh sb="23" eb="25">
      <t>チョウリ</t>
    </rPh>
    <rPh sb="25" eb="27">
      <t>カツドウ</t>
    </rPh>
    <rPh sb="28" eb="29">
      <t>オコナ</t>
    </rPh>
    <rPh sb="31" eb="33">
      <t>ショクイク</t>
    </rPh>
    <rPh sb="34" eb="36">
      <t>スイシン</t>
    </rPh>
    <rPh sb="36" eb="38">
      <t>カツドウ</t>
    </rPh>
    <rPh sb="39" eb="40">
      <t>オコナ</t>
    </rPh>
    <phoneticPr fontId="17"/>
  </si>
  <si>
    <t>10月1日～11月30日の毎週火曜日</t>
    <rPh sb="2" eb="3">
      <t>ガツ</t>
    </rPh>
    <rPh sb="4" eb="5">
      <t>ニチ</t>
    </rPh>
    <rPh sb="8" eb="9">
      <t>ガツ</t>
    </rPh>
    <rPh sb="11" eb="12">
      <t>ニチ</t>
    </rPh>
    <rPh sb="13" eb="15">
      <t>マイシュウ</t>
    </rPh>
    <rPh sb="15" eb="18">
      <t>カヨウビ</t>
    </rPh>
    <phoneticPr fontId="17"/>
  </si>
  <si>
    <t>平取小学校</t>
    <rPh sb="0" eb="2">
      <t>ビラトリ</t>
    </rPh>
    <rPh sb="2" eb="5">
      <t>ショウガッコウ</t>
    </rPh>
    <phoneticPr fontId="17"/>
  </si>
  <si>
    <t>地域住民、中高生</t>
    <rPh sb="0" eb="2">
      <t>チイキ</t>
    </rPh>
    <rPh sb="2" eb="4">
      <t>ジュウミン</t>
    </rPh>
    <rPh sb="5" eb="8">
      <t>チュウコウセイ</t>
    </rPh>
    <phoneticPr fontId="17"/>
  </si>
  <si>
    <t>高校生・小学生</t>
    <rPh sb="0" eb="3">
      <t>コウコウセイ</t>
    </rPh>
    <rPh sb="4" eb="7">
      <t>ショウガクセイ</t>
    </rPh>
    <phoneticPr fontId="17"/>
  </si>
  <si>
    <t>【平取高校ＨＰ】
http://www.biratori.hokkaido-c.ed.jp/</t>
    <rPh sb="1" eb="3">
      <t>ビラトリ</t>
    </rPh>
    <rPh sb="3" eb="5">
      <t>コウコウ</t>
    </rPh>
    <phoneticPr fontId="17"/>
  </si>
  <si>
    <t>連絡先：学校運営協議会事務局
電話番号：01457-2-2709</t>
    <rPh sb="0" eb="3">
      <t>レンラクサキ</t>
    </rPh>
    <rPh sb="4" eb="6">
      <t>ガッコウ</t>
    </rPh>
    <rPh sb="6" eb="8">
      <t>ウンエイ</t>
    </rPh>
    <rPh sb="8" eb="11">
      <t>キョウギカイ</t>
    </rPh>
    <rPh sb="11" eb="14">
      <t>ジムキョク</t>
    </rPh>
    <rPh sb="15" eb="17">
      <t>デンワ</t>
    </rPh>
    <rPh sb="17" eb="19">
      <t>バンゴウ</t>
    </rPh>
    <phoneticPr fontId="17"/>
  </si>
  <si>
    <t>連絡先：平取町保健推進係
電話番号：01457-4-6112</t>
    <rPh sb="0" eb="3">
      <t>レンラクサキ</t>
    </rPh>
    <rPh sb="4" eb="7">
      <t>ビラトリチョウ</t>
    </rPh>
    <rPh sb="7" eb="9">
      <t>ホケン</t>
    </rPh>
    <rPh sb="9" eb="11">
      <t>スイシン</t>
    </rPh>
    <rPh sb="11" eb="12">
      <t>カカリ</t>
    </rPh>
    <rPh sb="13" eb="15">
      <t>デンワ</t>
    </rPh>
    <rPh sb="15" eb="17">
      <t>バンゴウ</t>
    </rPh>
    <phoneticPr fontId="17"/>
  </si>
  <si>
    <t>連絡先：北海道平取高等学校
電話番号：01457-2-2709</t>
    <rPh sb="0" eb="3">
      <t>レンラクサキ</t>
    </rPh>
    <rPh sb="4" eb="7">
      <t>ホッカイドウ</t>
    </rPh>
    <rPh sb="7" eb="9">
      <t>ビラトリ</t>
    </rPh>
    <rPh sb="9" eb="11">
      <t>コウトウ</t>
    </rPh>
    <rPh sb="11" eb="13">
      <t>ガッコウ</t>
    </rPh>
    <rPh sb="14" eb="16">
      <t>デンワ</t>
    </rPh>
    <rPh sb="16" eb="18">
      <t>バンゴウ</t>
    </rPh>
    <phoneticPr fontId="17"/>
  </si>
  <si>
    <t>連絡先：北海道平取高等学校
電話番号：01457-2-2710</t>
    <rPh sb="0" eb="3">
      <t>レンラクサキ</t>
    </rPh>
    <rPh sb="4" eb="7">
      <t>ホッカイドウ</t>
    </rPh>
    <rPh sb="7" eb="9">
      <t>ビラトリ</t>
    </rPh>
    <rPh sb="9" eb="11">
      <t>コウトウ</t>
    </rPh>
    <rPh sb="11" eb="13">
      <t>ガッコウ</t>
    </rPh>
    <rPh sb="14" eb="16">
      <t>デンワ</t>
    </rPh>
    <rPh sb="16" eb="18">
      <t>バンゴウ</t>
    </rPh>
    <phoneticPr fontId="17"/>
  </si>
  <si>
    <t>　保護者に日常の学習成果を参観していただきます。今年は新型コロナウイルス感染拡大防止のため、日程を拡大し三密をさけて参観いただけるよう工夫しています。</t>
    <rPh sb="10" eb="12">
      <t>セイカ</t>
    </rPh>
    <rPh sb="13" eb="15">
      <t>サンカン</t>
    </rPh>
    <rPh sb="24" eb="26">
      <t>コトシ</t>
    </rPh>
    <rPh sb="27" eb="29">
      <t>シンガタ</t>
    </rPh>
    <rPh sb="36" eb="38">
      <t>カンセン</t>
    </rPh>
    <rPh sb="38" eb="40">
      <t>カクダイ</t>
    </rPh>
    <rPh sb="40" eb="42">
      <t>ボウシ</t>
    </rPh>
    <rPh sb="46" eb="48">
      <t>ニッテイ</t>
    </rPh>
    <rPh sb="49" eb="51">
      <t>カクダイ</t>
    </rPh>
    <rPh sb="52" eb="53">
      <t>ミ</t>
    </rPh>
    <rPh sb="53" eb="54">
      <t>ミツ</t>
    </rPh>
    <rPh sb="58" eb="60">
      <t>サンカン</t>
    </rPh>
    <rPh sb="67" eb="69">
      <t>クフウ</t>
    </rPh>
    <phoneticPr fontId="17"/>
  </si>
  <si>
    <t>小向小学校学芸会</t>
  </si>
  <si>
    <t>保護者及び地域住民を対象に本校の良さを伝える発表を行います。</t>
    <rPh sb="7" eb="9">
      <t>ジュウミン</t>
    </rPh>
    <rPh sb="10" eb="12">
      <t>タイショウ</t>
    </rPh>
    <phoneticPr fontId="17"/>
  </si>
  <si>
    <t>紋別市立紋別小学校</t>
  </si>
  <si>
    <t>紋別市立南丘小学校体育館</t>
    <rPh sb="0" eb="2">
      <t>モンベツ</t>
    </rPh>
    <rPh sb="2" eb="4">
      <t>シリツ</t>
    </rPh>
    <rPh sb="4" eb="6">
      <t>ミナミガオカ</t>
    </rPh>
    <rPh sb="6" eb="9">
      <t>ショウガッコウ</t>
    </rPh>
    <rPh sb="9" eb="12">
      <t>タイイクカン</t>
    </rPh>
    <phoneticPr fontId="17"/>
  </si>
  <si>
    <t>10～11月</t>
    <rPh sb="5" eb="6">
      <t>ガツ</t>
    </rPh>
    <phoneticPr fontId="17"/>
  </si>
  <si>
    <t>11月24日～12月1日</t>
    <rPh sb="2" eb="3">
      <t>ガツ</t>
    </rPh>
    <rPh sb="5" eb="6">
      <t>ニチ</t>
    </rPh>
    <rPh sb="9" eb="10">
      <t>ガツ</t>
    </rPh>
    <rPh sb="11" eb="12">
      <t>ニチ</t>
    </rPh>
    <phoneticPr fontId="17"/>
  </si>
  <si>
    <t>紋別市立小向小学校</t>
    <rPh sb="0" eb="4">
      <t>モンベツシリツ</t>
    </rPh>
    <rPh sb="4" eb="6">
      <t>コムカイ</t>
    </rPh>
    <rPh sb="6" eb="7">
      <t>ショウ</t>
    </rPh>
    <rPh sb="7" eb="9">
      <t>ガッコウ</t>
    </rPh>
    <phoneticPr fontId="17"/>
  </si>
  <si>
    <t>連絡先：紋別市立南丘小学校
電話番号：0158-24-3487</t>
    <rPh sb="0" eb="3">
      <t>レンラクサキ</t>
    </rPh>
    <rPh sb="4" eb="6">
      <t>モンベツ</t>
    </rPh>
    <rPh sb="6" eb="8">
      <t>シリツ</t>
    </rPh>
    <rPh sb="8" eb="10">
      <t>ミナミガオカ</t>
    </rPh>
    <rPh sb="10" eb="13">
      <t>ショウガッコウ</t>
    </rPh>
    <rPh sb="14" eb="16">
      <t>デンワ</t>
    </rPh>
    <rPh sb="16" eb="18">
      <t>バンゴウ</t>
    </rPh>
    <phoneticPr fontId="17"/>
  </si>
  <si>
    <t>10月25日
10月26日
10月28日</t>
    <rPh sb="2" eb="3">
      <t>ガツ</t>
    </rPh>
    <rPh sb="5" eb="6">
      <t>ニチ</t>
    </rPh>
    <rPh sb="9" eb="10">
      <t>ガツ</t>
    </rPh>
    <rPh sb="12" eb="13">
      <t>ニチ</t>
    </rPh>
    <rPh sb="16" eb="17">
      <t>ガツ</t>
    </rPh>
    <rPh sb="19" eb="20">
      <t>ニチ</t>
    </rPh>
    <phoneticPr fontId="3"/>
  </si>
  <si>
    <t>【基調講義】「よさ」に着目した児童生徒理解と一人一人の教育的ニーズに応じた指導の充実
島根県立安来市立荒島小学校教諭　井上　賞子
※「よさ」を見出すための児童生徒理解の考え方や、一人一人の教育的ニーズに応じた指導の実際について学びます。</t>
    <rPh sb="1" eb="3">
      <t>キチョウ</t>
    </rPh>
    <rPh sb="3" eb="5">
      <t>コウギ</t>
    </rPh>
    <phoneticPr fontId="17"/>
  </si>
</sst>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m&quot;月&quot;d&quot;日&quot;;@"/>
  </numFmts>
  <fonts count="25">
    <font>
      <sz val="11"/>
      <color theme="1"/>
      <name val="游ゴシック"/>
    </font>
    <font>
      <sz val="11"/>
      <color auto="1"/>
      <name val="ＭＳ Ｐゴシック"/>
    </font>
    <font>
      <sz val="11"/>
      <color indexed="8"/>
      <name val="游ゴシック"/>
    </font>
    <font>
      <sz val="6"/>
      <color auto="1"/>
      <name val="游ゴシック"/>
    </font>
    <font>
      <sz val="11"/>
      <color auto="1"/>
      <name val="ＭＳ ゴシック"/>
    </font>
    <font>
      <sz val="20"/>
      <color auto="1"/>
      <name val="ＭＳ ゴシック"/>
    </font>
    <font>
      <sz val="10"/>
      <color auto="1"/>
      <name val="ＭＳ ゴシック"/>
    </font>
    <font>
      <sz val="16"/>
      <color auto="1"/>
      <name val="ＭＳ ゴシック"/>
    </font>
    <font>
      <sz val="10"/>
      <color theme="1"/>
      <name val="游ゴシック"/>
    </font>
    <font>
      <u/>
      <sz val="11"/>
      <color indexed="12"/>
      <name val="ＭＳ Ｐゴシック"/>
    </font>
    <font>
      <u/>
      <sz val="11"/>
      <color indexed="12"/>
      <name val="ＭＳ ゴシック"/>
    </font>
    <font>
      <sz val="11"/>
      <color theme="1"/>
      <name val="ＭＳ ゴシック"/>
    </font>
    <font>
      <sz val="11"/>
      <color indexed="8"/>
      <name val="ＭＳ ゴシック"/>
    </font>
    <font>
      <sz val="6"/>
      <color auto="1"/>
      <name val="ＭＳ ゴシック"/>
    </font>
    <font>
      <sz val="9"/>
      <color auto="1"/>
      <name val="ＭＳ ゴシック"/>
    </font>
    <font>
      <sz val="7.5"/>
      <color auto="1"/>
      <name val="ＭＳ ゴシック"/>
    </font>
    <font>
      <u/>
      <sz val="11"/>
      <color indexed="12"/>
      <name val="ＭＳ Ｐゴシック"/>
    </font>
    <font>
      <sz val="6"/>
      <color auto="1"/>
      <name val="ＭＳ Ｐゴシック"/>
    </font>
    <font>
      <b/>
      <sz val="11"/>
      <color indexed="56"/>
      <name val="ＭＳ Ｐゴシック"/>
    </font>
    <font>
      <b/>
      <sz val="15"/>
      <color indexed="56"/>
      <name val="ＭＳ Ｐゴシック"/>
    </font>
    <font>
      <b/>
      <sz val="11"/>
      <color indexed="63"/>
      <name val="ＭＳ Ｐゴシック"/>
    </font>
    <font>
      <i/>
      <sz val="11"/>
      <color indexed="23"/>
      <name val="ＭＳ Ｐゴシック"/>
    </font>
    <font>
      <sz val="11"/>
      <color indexed="8"/>
      <name val="游ゴシック"/>
    </font>
    <font>
      <sz val="11"/>
      <color indexed="20"/>
      <name val="ＭＳ Ｐゴシック"/>
    </font>
    <font>
      <sz val="11"/>
      <color indexed="17"/>
      <name val="ＭＳ Ｐゴシック"/>
    </font>
  </fonts>
  <fills count="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9"/>
        <bgColor indexed="26"/>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auto="1"/>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indexed="64"/>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1" fillId="0" borderId="0">
      <alignment vertical="center"/>
    </xf>
    <xf numFmtId="0" fontId="9" fillId="0" borderId="0" applyNumberFormat="0" applyFill="0" applyBorder="0" applyAlignment="0" applyProtection="0">
      <alignment vertical="top"/>
      <protection locked="0"/>
    </xf>
  </cellStyleXfs>
  <cellXfs count="128">
    <xf numFmtId="0" fontId="0" fillId="0" borderId="0" xfId="0">
      <alignment vertical="center"/>
    </xf>
    <xf numFmtId="0" fontId="4" fillId="0" borderId="0" xfId="4" applyFont="1">
      <alignment vertical="center"/>
    </xf>
    <xf numFmtId="176" fontId="4" fillId="0" borderId="0" xfId="4" applyNumberFormat="1" applyFont="1">
      <alignment vertical="center"/>
    </xf>
    <xf numFmtId="0" fontId="4" fillId="0" borderId="0" xfId="4" applyFont="1" applyAlignment="1">
      <alignment horizontal="center" vertical="center"/>
    </xf>
    <xf numFmtId="0" fontId="4" fillId="0" borderId="0" xfId="4" applyFont="1" applyAlignment="1">
      <alignment horizontal="left" vertical="center"/>
    </xf>
    <xf numFmtId="0" fontId="5" fillId="0" borderId="0" xfId="0" applyFont="1" applyBorder="1" applyAlignment="1">
      <alignment horizontal="left" vertical="center" wrapText="1"/>
    </xf>
    <xf numFmtId="0" fontId="4" fillId="0" borderId="1" xfId="4" applyFont="1" applyBorder="1">
      <alignment vertical="center"/>
    </xf>
    <xf numFmtId="0" fontId="4" fillId="2" borderId="1" xfId="4" applyFont="1" applyFill="1" applyBorder="1" applyAlignment="1">
      <alignment horizontal="center" vertical="center" shrinkToFit="1"/>
    </xf>
    <xf numFmtId="0" fontId="4" fillId="0" borderId="1" xfId="4" applyFont="1" applyBorder="1" applyAlignment="1">
      <alignment horizontal="center" vertical="center" shrinkToFit="1"/>
    </xf>
    <xf numFmtId="0" fontId="4" fillId="0" borderId="1" xfId="4" applyFont="1" applyBorder="1" applyAlignment="1">
      <alignment vertical="center" shrinkToFit="1"/>
    </xf>
    <xf numFmtId="0" fontId="4" fillId="0" borderId="2" xfId="4" applyFont="1" applyBorder="1" applyAlignment="1">
      <alignment horizontal="center" vertical="center" shrinkToFit="1"/>
    </xf>
    <xf numFmtId="0" fontId="4" fillId="2" borderId="1" xfId="4" applyFont="1" applyFill="1" applyBorder="1" applyAlignment="1">
      <alignment horizontal="center" vertical="center" wrapText="1"/>
    </xf>
    <xf numFmtId="0" fontId="4" fillId="0" borderId="1" xfId="4" applyFont="1" applyBorder="1" applyAlignment="1">
      <alignment horizontal="left" vertical="center" wrapText="1"/>
    </xf>
    <xf numFmtId="0" fontId="4" fillId="0" borderId="1" xfId="4" applyFont="1" applyBorder="1" applyAlignment="1">
      <alignment vertical="center" wrapText="1"/>
    </xf>
    <xf numFmtId="0" fontId="4" fillId="3" borderId="1" xfId="2" applyFont="1" applyFill="1" applyBorder="1" applyAlignment="1">
      <alignment horizontal="left" vertical="center" wrapText="1"/>
    </xf>
    <xf numFmtId="0" fontId="4" fillId="0" borderId="2" xfId="4" applyFont="1" applyBorder="1" applyAlignment="1">
      <alignment horizontal="left" vertical="center" wrapText="1"/>
    </xf>
    <xf numFmtId="0" fontId="4" fillId="3" borderId="1" xfId="2" applyFont="1" applyFill="1" applyBorder="1" applyAlignment="1">
      <alignment vertical="center" wrapText="1"/>
    </xf>
    <xf numFmtId="176" fontId="6" fillId="2" borderId="1" xfId="4" applyNumberFormat="1" applyFont="1" applyFill="1" applyBorder="1" applyAlignment="1">
      <alignment horizontal="center"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176" fontId="4" fillId="0" borderId="1" xfId="4" applyNumberFormat="1" applyFont="1" applyBorder="1" applyAlignment="1">
      <alignment horizontal="center" vertical="center" shrinkToFit="1"/>
    </xf>
    <xf numFmtId="176" fontId="4" fillId="0" borderId="2" xfId="4" applyNumberFormat="1" applyFont="1" applyBorder="1" applyAlignment="1">
      <alignment horizontal="center" vertical="center" wrapText="1"/>
    </xf>
    <xf numFmtId="176" fontId="4" fillId="0" borderId="1" xfId="4" applyNumberFormat="1" applyFont="1" applyFill="1" applyBorder="1" applyAlignment="1">
      <alignment vertical="center" wrapText="1"/>
    </xf>
    <xf numFmtId="0" fontId="6" fillId="2" borderId="1" xfId="4" applyFont="1" applyFill="1" applyBorder="1" applyAlignment="1">
      <alignment horizontal="center" vertical="center" wrapText="1"/>
    </xf>
    <xf numFmtId="0" fontId="4" fillId="0" borderId="2" xfId="4" applyFont="1" applyBorder="1" applyAlignment="1">
      <alignment horizontal="center" vertical="center" wrapText="1"/>
    </xf>
    <xf numFmtId="0" fontId="7" fillId="0" borderId="0" xfId="0" applyFont="1" applyBorder="1" applyAlignment="1">
      <alignment horizontal="right" vertical="center" wrapText="1"/>
    </xf>
    <xf numFmtId="0" fontId="4" fillId="0" borderId="2" xfId="4" applyFont="1" applyBorder="1" applyAlignment="1">
      <alignment vertical="center" wrapText="1"/>
    </xf>
    <xf numFmtId="0" fontId="8" fillId="0" borderId="0" xfId="0" applyFont="1" applyAlignment="1">
      <alignment vertical="center" wrapText="1"/>
    </xf>
    <xf numFmtId="0" fontId="4" fillId="0" borderId="1" xfId="4" applyFont="1" applyBorder="1" applyAlignment="1">
      <alignment vertical="top" wrapText="1"/>
    </xf>
    <xf numFmtId="0" fontId="10" fillId="0" borderId="1" xfId="5" applyFont="1" applyBorder="1" applyAlignment="1" applyProtection="1">
      <alignment horizontal="center" vertical="center" wrapText="1"/>
    </xf>
    <xf numFmtId="0" fontId="4" fillId="0" borderId="1" xfId="4" applyFont="1" applyBorder="1" applyAlignment="1">
      <alignment vertical="center"/>
    </xf>
    <xf numFmtId="0" fontId="4" fillId="0" borderId="1" xfId="0" applyFont="1" applyBorder="1" applyAlignment="1">
      <alignment horizontal="center" vertical="center"/>
    </xf>
    <xf numFmtId="0" fontId="4" fillId="0" borderId="0" xfId="0" applyFont="1" applyBorder="1" applyAlignment="1">
      <alignment horizontal="center" vertical="center" shrinkToFit="1"/>
    </xf>
    <xf numFmtId="0" fontId="4" fillId="0" borderId="1" xfId="0" applyFont="1" applyBorder="1" applyAlignment="1">
      <alignment horizontal="center" vertical="top" shrinkToFit="1"/>
    </xf>
    <xf numFmtId="0" fontId="4" fillId="0" borderId="0" xfId="0" applyFont="1" applyFill="1" applyBorder="1" applyAlignment="1">
      <alignment horizontal="left" vertical="center" wrapText="1"/>
    </xf>
    <xf numFmtId="0" fontId="4" fillId="0" borderId="1" xfId="0" applyFont="1" applyBorder="1" applyAlignment="1">
      <alignment horizontal="left" vertical="top" wrapText="1"/>
    </xf>
    <xf numFmtId="0" fontId="4" fillId="0" borderId="3" xfId="4" applyFont="1" applyBorder="1" applyAlignment="1">
      <alignment horizontal="left" vertical="center" wrapText="1"/>
    </xf>
    <xf numFmtId="0" fontId="4" fillId="0" borderId="4" xfId="4" applyFont="1" applyBorder="1" applyAlignment="1">
      <alignment horizontal="left" vertical="center" wrapText="1"/>
    </xf>
    <xf numFmtId="56" fontId="4" fillId="0" borderId="1" xfId="0" applyNumberFormat="1" applyFont="1" applyBorder="1" applyAlignment="1">
      <alignment horizontal="left" vertical="center" wrapText="1"/>
    </xf>
    <xf numFmtId="176" fontId="4" fillId="0" borderId="1" xfId="0" applyNumberFormat="1" applyFont="1" applyFill="1" applyBorder="1" applyAlignment="1">
      <alignment horizontal="left" vertical="center" wrapText="1"/>
    </xf>
    <xf numFmtId="176" fontId="4" fillId="0" borderId="1" xfId="0" quotePrefix="1" applyNumberFormat="1" applyFont="1" applyBorder="1" applyAlignment="1">
      <alignment horizontal="center" vertical="center" wrapText="1"/>
    </xf>
    <xf numFmtId="56" fontId="4" fillId="0" borderId="1" xfId="0" applyNumberFormat="1" applyFont="1" applyFill="1" applyBorder="1" applyAlignment="1">
      <alignment horizontal="center" vertical="center" wrapText="1"/>
    </xf>
    <xf numFmtId="0" fontId="4" fillId="0" borderId="1" xfId="0" applyFont="1" applyBorder="1" applyAlignment="1">
      <alignment horizontal="left" vertical="center" wrapText="1" shrinkToFit="1"/>
    </xf>
    <xf numFmtId="0" fontId="11" fillId="0" borderId="1" xfId="0" applyFont="1" applyBorder="1" applyAlignment="1">
      <alignment vertical="center" wrapText="1"/>
    </xf>
    <xf numFmtId="0" fontId="11" fillId="0" borderId="0" xfId="0" applyFont="1" applyAlignment="1">
      <alignment vertical="center" wrapText="1"/>
    </xf>
    <xf numFmtId="0" fontId="4" fillId="0" borderId="5" xfId="0" applyFont="1" applyBorder="1" applyAlignment="1">
      <alignment vertical="center" wrapText="1"/>
    </xf>
    <xf numFmtId="0" fontId="11" fillId="0" borderId="6" xfId="0" applyFont="1" applyBorder="1" applyAlignment="1">
      <alignment vertical="center" wrapText="1"/>
    </xf>
    <xf numFmtId="0" fontId="4" fillId="0" borderId="1" xfId="0" applyFont="1" applyBorder="1" applyAlignment="1">
      <alignment horizontal="center" vertical="top" wrapText="1"/>
    </xf>
    <xf numFmtId="0" fontId="5" fillId="0" borderId="0" xfId="2" applyFont="1" applyAlignment="1">
      <alignment horizontal="left" vertical="center" wrapText="1"/>
    </xf>
    <xf numFmtId="0" fontId="12" fillId="0" borderId="1" xfId="3" applyFont="1" applyBorder="1" applyAlignment="1">
      <alignment vertical="center" wrapText="1"/>
    </xf>
    <xf numFmtId="0" fontId="12" fillId="0" borderId="1" xfId="3" applyFont="1" applyBorder="1" applyAlignment="1">
      <alignment horizontal="center" vertical="center"/>
    </xf>
    <xf numFmtId="0" fontId="7" fillId="0" borderId="0" xfId="2" applyFont="1" applyAlignment="1">
      <alignment horizontal="right" vertical="center" wrapText="1"/>
    </xf>
    <xf numFmtId="0" fontId="4" fillId="0" borderId="1" xfId="5" applyFont="1" applyBorder="1" applyAlignment="1" applyProtection="1">
      <alignment horizontal="left" vertical="center" wrapText="1"/>
    </xf>
    <xf numFmtId="0" fontId="4" fillId="0" borderId="0" xfId="2" applyFont="1" applyAlignment="1">
      <alignment vertical="center"/>
    </xf>
    <xf numFmtId="0" fontId="4" fillId="0" borderId="0" xfId="0" applyFont="1" applyAlignment="1">
      <alignment vertical="center" wrapText="1"/>
    </xf>
    <xf numFmtId="0" fontId="4" fillId="0" borderId="1" xfId="2" applyFont="1" applyBorder="1" applyAlignment="1">
      <alignment horizontal="center" vertical="center" wrapText="1" shrinkToFit="1"/>
    </xf>
    <xf numFmtId="0" fontId="4" fillId="0" borderId="7" xfId="2" applyFont="1" applyBorder="1" applyAlignment="1">
      <alignment horizontal="center" vertical="center" shrinkToFit="1"/>
    </xf>
    <xf numFmtId="0" fontId="4" fillId="0" borderId="7" xfId="2" applyFont="1" applyBorder="1" applyAlignment="1">
      <alignment horizontal="left" vertical="center" wrapText="1"/>
    </xf>
    <xf numFmtId="0" fontId="4" fillId="0" borderId="8" xfId="2" applyFont="1" applyBorder="1" applyAlignment="1">
      <alignment horizontal="left" vertical="center" wrapText="1"/>
    </xf>
    <xf numFmtId="0" fontId="4" fillId="2" borderId="1" xfId="2" applyFont="1" applyFill="1" applyBorder="1" applyAlignment="1">
      <alignment horizontal="left" vertical="center" wrapText="1"/>
    </xf>
    <xf numFmtId="176" fontId="4" fillId="0" borderId="7" xfId="2" applyNumberFormat="1" applyFont="1" applyBorder="1" applyAlignment="1">
      <alignment horizontal="center" vertical="center" wrapText="1"/>
    </xf>
    <xf numFmtId="176" fontId="4" fillId="0" borderId="8" xfId="2" applyNumberFormat="1" applyFont="1" applyBorder="1" applyAlignment="1">
      <alignment horizontal="center" vertical="center" wrapText="1"/>
    </xf>
    <xf numFmtId="0" fontId="4" fillId="0" borderId="7" xfId="2" applyFont="1" applyBorder="1" applyAlignment="1">
      <alignment horizontal="center" vertical="center" wrapText="1"/>
    </xf>
    <xf numFmtId="0" fontId="4" fillId="0" borderId="8" xfId="2" applyFont="1" applyBorder="1" applyAlignment="1">
      <alignment horizontal="center" vertical="center" wrapText="1"/>
    </xf>
    <xf numFmtId="38" fontId="4" fillId="0" borderId="1" xfId="1" applyFont="1" applyBorder="1" applyAlignment="1">
      <alignment horizontal="center" vertical="center" wrapText="1"/>
    </xf>
    <xf numFmtId="0" fontId="4" fillId="0" borderId="7" xfId="2" applyFont="1" applyBorder="1" applyAlignment="1">
      <alignment vertical="center" wrapText="1"/>
    </xf>
    <xf numFmtId="0" fontId="4" fillId="0" borderId="8" xfId="2" applyFont="1" applyBorder="1" applyAlignment="1">
      <alignment vertical="center" wrapText="1"/>
    </xf>
    <xf numFmtId="176" fontId="4" fillId="0" borderId="0" xfId="2" applyNumberFormat="1" applyFont="1" applyAlignment="1">
      <alignment vertical="center"/>
    </xf>
    <xf numFmtId="0" fontId="4" fillId="0" borderId="3" xfId="4" applyFont="1" applyBorder="1" applyAlignment="1">
      <alignment horizontal="center" vertical="center" shrinkToFit="1"/>
    </xf>
    <xf numFmtId="0" fontId="4" fillId="0" borderId="1" xfId="0" applyFont="1" applyBorder="1" applyAlignment="1">
      <alignment horizontal="left" vertical="center" shrinkToFit="1"/>
    </xf>
    <xf numFmtId="176" fontId="13"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4" fillId="0" borderId="3" xfId="4" applyNumberFormat="1" applyFont="1" applyBorder="1" applyAlignment="1">
      <alignment horizontal="center" vertical="center" wrapText="1"/>
    </xf>
    <xf numFmtId="0" fontId="6"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4" fillId="0" borderId="3" xfId="4" applyFont="1" applyBorder="1" applyAlignment="1">
      <alignment horizontal="center" vertical="center" wrapText="1"/>
    </xf>
    <xf numFmtId="0" fontId="4" fillId="0" borderId="3" xfId="4" applyFont="1" applyBorder="1" applyAlignment="1">
      <alignment vertical="center" wrapText="1"/>
    </xf>
    <xf numFmtId="0" fontId="12" fillId="0" borderId="0" xfId="2" applyFont="1" applyBorder="1" applyAlignment="1">
      <alignment horizontal="left" vertical="center" wrapText="1"/>
    </xf>
    <xf numFmtId="176" fontId="4" fillId="0" borderId="1" xfId="0" applyNumberFormat="1" applyFont="1" applyBorder="1" applyAlignment="1">
      <alignment horizontal="center" vertical="top" wrapText="1"/>
    </xf>
    <xf numFmtId="0" fontId="11" fillId="0" borderId="1" xfId="0" applyFont="1" applyBorder="1" applyAlignment="1" applyProtection="1">
      <alignment horizontal="left" vertical="center" wrapText="1"/>
    </xf>
    <xf numFmtId="0" fontId="4" fillId="0" borderId="1" xfId="0" applyFont="1" applyBorder="1" applyAlignment="1" applyProtection="1">
      <alignment vertical="center" wrapText="1"/>
    </xf>
    <xf numFmtId="0" fontId="4" fillId="0" borderId="0" xfId="2" applyFont="1" applyBorder="1">
      <alignment vertical="center"/>
    </xf>
    <xf numFmtId="0" fontId="4" fillId="0" borderId="0" xfId="0" applyFont="1" applyBorder="1" applyAlignment="1">
      <alignment vertical="center" wrapText="1"/>
    </xf>
    <xf numFmtId="176" fontId="4" fillId="0" borderId="0" xfId="2" applyNumberFormat="1" applyFont="1" applyBorder="1" applyAlignment="1">
      <alignment horizontal="center" vertical="center" wrapText="1"/>
    </xf>
    <xf numFmtId="0" fontId="4" fillId="0" borderId="0" xfId="0" applyFont="1" applyBorder="1" applyAlignment="1">
      <alignment horizontal="center" vertical="center" wrapText="1"/>
    </xf>
    <xf numFmtId="176" fontId="4" fillId="0" borderId="0" xfId="2" applyNumberFormat="1" applyFont="1" applyAlignment="1">
      <alignment horizontal="left" vertical="center"/>
    </xf>
    <xf numFmtId="0" fontId="4" fillId="0" borderId="1" xfId="2" applyFont="1" applyBorder="1" applyAlignment="1">
      <alignment horizontal="justify" vertical="center" wrapText="1"/>
    </xf>
    <xf numFmtId="176" fontId="6" fillId="2" borderId="1" xfId="2" applyNumberFormat="1" applyFont="1" applyFill="1" applyBorder="1" applyAlignment="1">
      <alignment horizontal="left" vertical="center" wrapText="1"/>
    </xf>
    <xf numFmtId="176" fontId="4" fillId="0" borderId="1" xfId="2" applyNumberFormat="1" applyFont="1" applyBorder="1" applyAlignment="1">
      <alignment horizontal="left" vertical="center" shrinkToFit="1"/>
    </xf>
    <xf numFmtId="176" fontId="4" fillId="0" borderId="1" xfId="2" quotePrefix="1" applyNumberFormat="1" applyFont="1" applyBorder="1" applyAlignment="1">
      <alignment horizontal="left" vertical="center" wrapText="1"/>
    </xf>
    <xf numFmtId="176" fontId="4" fillId="3" borderId="1" xfId="2" applyNumberFormat="1" applyFont="1" applyFill="1" applyBorder="1" applyAlignment="1">
      <alignment horizontal="left" vertical="center" wrapText="1"/>
    </xf>
    <xf numFmtId="0" fontId="4" fillId="2" borderId="1" xfId="2" applyFont="1" applyFill="1" applyBorder="1" applyAlignment="1">
      <alignment vertical="center" wrapText="1"/>
    </xf>
    <xf numFmtId="0" fontId="4" fillId="0" borderId="1" xfId="2" applyFont="1" applyBorder="1" applyAlignment="1">
      <alignment vertical="center" wrapText="1" shrinkToFit="1"/>
    </xf>
    <xf numFmtId="3" fontId="4" fillId="0" borderId="1" xfId="2" applyNumberFormat="1" applyFont="1" applyBorder="1" applyAlignment="1">
      <alignment horizontal="center" vertical="center" wrapText="1"/>
    </xf>
    <xf numFmtId="0" fontId="11" fillId="0" borderId="1" xfId="2" applyFont="1" applyBorder="1" applyAlignment="1">
      <alignment horizontal="left" vertical="center" wrapText="1"/>
    </xf>
    <xf numFmtId="0" fontId="4" fillId="4" borderId="1" xfId="2" applyFont="1" applyFill="1" applyBorder="1" applyAlignment="1">
      <alignment vertical="center" wrapText="1"/>
    </xf>
    <xf numFmtId="56" fontId="4" fillId="0" borderId="1" xfId="0" applyNumberFormat="1" applyFont="1" applyFill="1" applyBorder="1" applyAlignment="1">
      <alignment vertical="center" wrapText="1"/>
    </xf>
    <xf numFmtId="0" fontId="6" fillId="0" borderId="1" xfId="2" applyFont="1" applyBorder="1" applyAlignment="1">
      <alignment vertical="center" wrapText="1"/>
    </xf>
    <xf numFmtId="0" fontId="14" fillId="0" borderId="1" xfId="4" applyFont="1" applyBorder="1" applyAlignment="1">
      <alignment horizontal="left" vertical="center" wrapText="1"/>
    </xf>
    <xf numFmtId="0" fontId="4" fillId="0" borderId="3" xfId="4" applyFont="1" applyBorder="1">
      <alignment vertical="center"/>
    </xf>
    <xf numFmtId="0" fontId="4" fillId="5" borderId="1" xfId="2" applyFont="1" applyFill="1" applyBorder="1" applyAlignment="1">
      <alignment horizontal="center" vertical="center" shrinkToFit="1"/>
    </xf>
    <xf numFmtId="0" fontId="12" fillId="5" borderId="1" xfId="2" applyFont="1" applyFill="1" applyBorder="1" applyAlignment="1">
      <alignment horizontal="center" vertical="center" shrinkToFit="1"/>
    </xf>
    <xf numFmtId="0" fontId="4" fillId="5" borderId="1" xfId="2" applyFont="1" applyFill="1" applyBorder="1" applyAlignment="1">
      <alignment horizontal="left" vertical="center" wrapText="1"/>
    </xf>
    <xf numFmtId="0" fontId="12" fillId="5" borderId="1" xfId="2" applyFont="1" applyFill="1" applyBorder="1" applyAlignment="1">
      <alignment horizontal="left" vertical="center" wrapText="1"/>
    </xf>
    <xf numFmtId="0" fontId="12" fillId="5" borderId="1" xfId="2" applyFont="1" applyFill="1" applyBorder="1" applyAlignment="1">
      <alignment vertical="center" wrapText="1"/>
    </xf>
    <xf numFmtId="0" fontId="4" fillId="3" borderId="1" xfId="2" applyFont="1" applyFill="1" applyBorder="1" applyAlignment="1">
      <alignment horizontal="left" vertical="center" wrapText="1" shrinkToFit="1"/>
    </xf>
    <xf numFmtId="0" fontId="12" fillId="5" borderId="1" xfId="2" applyFont="1" applyFill="1" applyBorder="1" applyAlignment="1">
      <alignment horizontal="left" vertical="center" wrapText="1" shrinkToFit="1"/>
    </xf>
    <xf numFmtId="0" fontId="4" fillId="0" borderId="3" xfId="0" applyFont="1" applyBorder="1" applyAlignment="1">
      <alignment horizontal="left" vertical="center" wrapText="1" shrinkToFit="1"/>
    </xf>
    <xf numFmtId="56" fontId="4" fillId="3" borderId="1" xfId="2" applyNumberFormat="1" applyFont="1" applyFill="1" applyBorder="1" applyAlignment="1">
      <alignment horizontal="center" vertical="center" wrapText="1"/>
    </xf>
    <xf numFmtId="176" fontId="12" fillId="5" borderId="1" xfId="2" applyNumberFormat="1" applyFont="1" applyFill="1" applyBorder="1" applyAlignment="1">
      <alignment horizontal="center" vertical="center" wrapText="1"/>
    </xf>
    <xf numFmtId="176" fontId="4" fillId="0" borderId="9" xfId="2" applyNumberFormat="1" applyFont="1" applyBorder="1" applyAlignment="1">
      <alignment horizontal="center" vertical="center" wrapText="1"/>
    </xf>
    <xf numFmtId="176" fontId="12" fillId="5" borderId="1" xfId="2" applyNumberFormat="1" applyFont="1" applyFill="1" applyBorder="1" applyAlignment="1">
      <alignment horizontal="center" vertical="center" shrinkToFit="1"/>
    </xf>
    <xf numFmtId="49" fontId="4" fillId="0" borderId="1" xfId="2" applyNumberFormat="1" applyFont="1" applyFill="1" applyBorder="1" applyAlignment="1">
      <alignment horizontal="center" vertical="center" wrapText="1"/>
    </xf>
    <xf numFmtId="0" fontId="4" fillId="5" borderId="1"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4" fillId="5" borderId="1" xfId="2" applyFont="1" applyFill="1" applyBorder="1" applyAlignment="1">
      <alignment vertical="center" wrapText="1"/>
    </xf>
    <xf numFmtId="0" fontId="6" fillId="0" borderId="2" xfId="0" applyFont="1" applyFill="1" applyBorder="1" applyAlignment="1">
      <alignment vertical="center" wrapText="1"/>
    </xf>
    <xf numFmtId="0" fontId="4" fillId="0" borderId="2" xfId="4" applyFont="1" applyFill="1" applyBorder="1">
      <alignment vertical="center"/>
    </xf>
    <xf numFmtId="176" fontId="4" fillId="0" borderId="1" xfId="4" applyNumberFormat="1" applyFont="1" applyBorder="1" applyAlignment="1">
      <alignment horizontal="center" vertical="center" wrapText="1" shrinkToFit="1"/>
    </xf>
    <xf numFmtId="0" fontId="10" fillId="0" borderId="1" xfId="5" applyFont="1" applyBorder="1" applyAlignment="1" applyProtection="1">
      <alignment horizontal="left" vertical="center" wrapText="1"/>
    </xf>
    <xf numFmtId="0" fontId="14" fillId="0" borderId="1" xfId="2" applyFont="1" applyBorder="1" applyAlignment="1">
      <alignment vertical="center" wrapText="1"/>
    </xf>
    <xf numFmtId="0" fontId="15" fillId="0" borderId="1" xfId="2" applyFont="1" applyBorder="1" applyAlignment="1">
      <alignment horizontal="left" vertical="center" wrapText="1"/>
    </xf>
    <xf numFmtId="0" fontId="14" fillId="0" borderId="1" xfId="2" applyFont="1" applyBorder="1" applyAlignment="1">
      <alignment horizontal="left" vertical="center" wrapText="1" shrinkToFit="1"/>
    </xf>
    <xf numFmtId="0" fontId="11" fillId="0" borderId="1" xfId="0" applyFont="1" applyBorder="1" applyAlignment="1" applyProtection="1">
      <alignment vertical="center" wrapText="1"/>
    </xf>
    <xf numFmtId="20" fontId="4" fillId="0" borderId="1" xfId="2" applyNumberFormat="1" applyFont="1" applyBorder="1" applyAlignment="1">
      <alignment vertical="center" wrapText="1"/>
    </xf>
    <xf numFmtId="176" fontId="4" fillId="0" borderId="1" xfId="2" applyNumberFormat="1" applyFont="1" applyBorder="1" applyAlignment="1" applyProtection="1">
      <alignment horizontal="center" vertical="center" wrapText="1"/>
      <protection locked="0"/>
    </xf>
    <xf numFmtId="0" fontId="7" fillId="0" borderId="0" xfId="2" applyFont="1" applyBorder="1" applyAlignment="1">
      <alignment horizontal="right" vertical="center"/>
    </xf>
  </cellXfs>
  <cellStyles count="6">
    <cellStyle name="桁区切り 2" xfId="1"/>
    <cellStyle name="標準" xfId="0" builtinId="0"/>
    <cellStyle name="標準 2" xfId="2"/>
    <cellStyle name="標準 2 2" xfId="3"/>
    <cellStyle name="標準 3" xfId="4"/>
    <cellStyle name="ハイパーリンク" xfId="5" builtinId="8"/>
  </cellStyles>
  <tableStyles count="0" defaultTableStyle="TableStyleMedium2" defaultPivotStyle="PivotStyleLight16"/>
</styleSheet>
</file>

<file path=xl/_rels/workbook.xml.rels>&#65279;<?xml version="1.0" encoding="utf-8"?>
<Relationships xmlns="http://schemas.openxmlformats.org/package/2006/relationships">
  <Relationship Type="http://schemas.openxmlformats.org/officeDocument/2006/relationships/worksheet" Target="worksheets/sheet1.xml" Id="rId1" />
  <Relationship Type="http://schemas.openxmlformats.org/officeDocument/2006/relationships/worksheet" Target="worksheets/sheet2.xml" Id="rId2" />
  <Relationship Type="http://schemas.openxmlformats.org/officeDocument/2006/relationships/worksheet" Target="worksheets/sheet3.xml" Id="rId3" />
  <Relationship Type="http://schemas.openxmlformats.org/officeDocument/2006/relationships/worksheet" Target="worksheets/sheet4.xml" Id="rId4" />
  <Relationship Type="http://schemas.openxmlformats.org/officeDocument/2006/relationships/worksheet" Target="worksheets/sheet5.xml" Id="rId5" />
  <Relationship Type="http://schemas.openxmlformats.org/officeDocument/2006/relationships/worksheet" Target="worksheets/sheet6.xml" Id="rId6" />
  <Relationship Type="http://schemas.openxmlformats.org/officeDocument/2006/relationships/worksheet" Target="worksheets/sheet7.xml" Id="rId7" />
  <Relationship Type="http://schemas.openxmlformats.org/officeDocument/2006/relationships/worksheet" Target="worksheets/sheet8.xml" Id="rId8" />
  <Relationship Type="http://schemas.openxmlformats.org/officeDocument/2006/relationships/worksheet" Target="worksheets/sheet9.xml" Id="rId9" />
  <Relationship Type="http://schemas.openxmlformats.org/officeDocument/2006/relationships/worksheet" Target="worksheets/sheet10.xml" Id="rId10" />
  <Relationship Type="http://schemas.openxmlformats.org/officeDocument/2006/relationships/worksheet" Target="worksheets/sheet11.xml" Id="rId11" />
  <Relationship Type="http://schemas.openxmlformats.org/officeDocument/2006/relationships/worksheet" Target="worksheets/sheet12.xml" Id="rId12" />
  <Relationship Type="http://schemas.openxmlformats.org/officeDocument/2006/relationships/worksheet" Target="worksheets/sheet13.xml" Id="rId13" />
  <Relationship Type="http://schemas.openxmlformats.org/officeDocument/2006/relationships/worksheet" Target="worksheets/sheet14.xml" Id="rId14" />
  <Relationship Type="http://schemas.openxmlformats.org/officeDocument/2006/relationships/worksheet" Target="worksheets/sheet15.xml" Id="rId15" />
  <Relationship Type="http://schemas.openxmlformats.org/officeDocument/2006/relationships/worksheet" Target="worksheets/sheet16.xml" Id="rId16" />
  <Relationship Type="http://schemas.openxmlformats.org/officeDocument/2006/relationships/theme" Target="theme/theme1.xml" Id="rId17" />
  <Relationship Type="http://schemas.openxmlformats.org/officeDocument/2006/relationships/sharedStrings" Target="sharedStrings.xml" Id="rId18" />
  <Relationship Type="http://schemas.openxmlformats.org/officeDocument/2006/relationships/styles" Target="styles.xml" Id="rId19"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
<Relationships xmlns="http://schemas.openxmlformats.org/package/2006/relationships">
  <Relationship Type="http://schemas.openxmlformats.org/officeDocument/2006/relationships/printerSettings" Target="../printerSettings/printerSettings1.bin" Id="rId1" />
</Relationships>
</file>

<file path=xl/worksheets/_rels/sheet10.xml.rels>&#65279;<?xml version="1.0" encoding="utf-8"?>
<Relationships xmlns="http://schemas.openxmlformats.org/package/2006/relationships">
  <Relationship Type="http://schemas.openxmlformats.org/officeDocument/2006/relationships/printerSettings" Target="../printerSettings/printerSettings10.bin" Id="rId1" />
</Relationships>
</file>

<file path=xl/worksheets/_rels/sheet11.xml.rels>&#65279;<?xml version="1.0" encoding="utf-8"?>
<Relationships xmlns="http://schemas.openxmlformats.org/package/2006/relationships">
  <Relationship Type="http://schemas.openxmlformats.org/officeDocument/2006/relationships/printerSettings" Target="../printerSettings/printerSettings11.bin" Id="rId1" />
</Relationships>
</file>

<file path=xl/worksheets/_rels/sheet12.xml.rels>&#65279;<?xml version="1.0" encoding="utf-8"?>
<Relationships xmlns="http://schemas.openxmlformats.org/package/2006/relationships">
  <Relationship Type="http://schemas.openxmlformats.org/officeDocument/2006/relationships/hyperlink" Target="mailto:furumaisho1@makubetsu.jp" TargetMode="External" Id="rId1" />
  <Relationship Type="http://schemas.openxmlformats.org/officeDocument/2006/relationships/printerSettings" Target="../printerSettings/printerSettings12.bin" Id="rId2" />
</Relationships>
</file>

<file path=xl/worksheets/_rels/sheet13.xml.rels>&#65279;<?xml version="1.0" encoding="utf-8"?>
<Relationships xmlns="http://schemas.openxmlformats.org/package/2006/relationships">
  <Relationship Type="http://schemas.openxmlformats.org/officeDocument/2006/relationships/printerSettings" Target="../printerSettings/printerSettings13.bin" Id="rId1" />
</Relationships>
</file>

<file path=xl/worksheets/_rels/sheet14.xml.rels>&#65279;<?xml version="1.0" encoding="utf-8"?>
<Relationships xmlns="http://schemas.openxmlformats.org/package/2006/relationships">
  <Relationship Type="http://schemas.openxmlformats.org/officeDocument/2006/relationships/printerSettings" Target="../printerSettings/printerSettings14.bin" Id="rId1" />
</Relationships>
</file>

<file path=xl/worksheets/_rels/sheet15.xml.rels>&#65279;<?xml version="1.0" encoding="utf-8"?>
<Relationships xmlns="http://schemas.openxmlformats.org/package/2006/relationships">
  <Relationship Type="http://schemas.openxmlformats.org/officeDocument/2006/relationships/printerSettings" Target="../printerSettings/printerSettings15.bin" Id="rId1" />
</Relationships>
</file>

<file path=xl/worksheets/_rels/sheet16.xml.rels>&#65279;<?xml version="1.0" encoding="utf-8"?>
<Relationships xmlns="http://schemas.openxmlformats.org/package/2006/relationships">
  <Relationship Type="http://schemas.openxmlformats.org/officeDocument/2006/relationships/printerSettings" Target="../printerSettings/printerSettings16.bin" Id="rId1" />
</Relationships>
</file>

<file path=xl/worksheets/_rels/sheet2.xml.rels>&#65279;<?xml version="1.0" encoding="utf-8"?>
<Relationships xmlns="http://schemas.openxmlformats.org/package/2006/relationships">
  <Relationship Type="http://schemas.openxmlformats.org/officeDocument/2006/relationships/printerSettings" Target="../printerSettings/printerSettings2.bin" Id="rId1" />
</Relationships>
</file>

<file path=xl/worksheets/_rels/sheet3.xml.rels>&#65279;<?xml version="1.0" encoding="utf-8"?>
<Relationships xmlns="http://schemas.openxmlformats.org/package/2006/relationships">
  <Relationship Type="http://schemas.openxmlformats.org/officeDocument/2006/relationships/printerSettings" Target="../printerSettings/printerSettings3.bin" Id="rId1" />
</Relationships>
</file>

<file path=xl/worksheets/_rels/sheet4.xml.rels>&#65279;<?xml version="1.0" encoding="utf-8"?>
<Relationships xmlns="http://schemas.openxmlformats.org/package/2006/relationships">
  <Relationship Type="http://schemas.openxmlformats.org/officeDocument/2006/relationships/printerSettings" Target="../printerSettings/printerSettings4.bin" Id="rId1" />
</Relationships>
</file>

<file path=xl/worksheets/_rels/sheet5.xml.rels>&#65279;<?xml version="1.0" encoding="utf-8"?>
<Relationships xmlns="http://schemas.openxmlformats.org/package/2006/relationships">
  <Relationship Type="http://schemas.openxmlformats.org/officeDocument/2006/relationships/printerSettings" Target="../printerSettings/printerSettings5.bin" Id="rId1" />
</Relationships>
</file>

<file path=xl/worksheets/_rels/sheet6.xml.rels>&#65279;<?xml version="1.0" encoding="utf-8"?>
<Relationships xmlns="http://schemas.openxmlformats.org/package/2006/relationships">
  <Relationship Type="http://schemas.openxmlformats.org/officeDocument/2006/relationships/printerSettings" Target="../printerSettings/printerSettings6.bin" Id="rId1" />
</Relationships>
</file>

<file path=xl/worksheets/_rels/sheet7.xml.rels>&#65279;<?xml version="1.0" encoding="utf-8"?>
<Relationships xmlns="http://schemas.openxmlformats.org/package/2006/relationships">
  <Relationship Type="http://schemas.openxmlformats.org/officeDocument/2006/relationships/printerSettings" Target="../printerSettings/printerSettings7.bin" Id="rId1" />
</Relationships>
</file>

<file path=xl/worksheets/_rels/sheet8.xml.rels>&#65279;<?xml version="1.0" encoding="utf-8"?>
<Relationships xmlns="http://schemas.openxmlformats.org/package/2006/relationships">
  <Relationship Type="http://schemas.openxmlformats.org/officeDocument/2006/relationships/hyperlink" Target="http://www.asahikawa-hkd.ed.jp/kouryou-els/" TargetMode="External" Id="rId1" />
  <Relationship Type="http://schemas.openxmlformats.org/officeDocument/2006/relationships/printerSettings" Target="../printerSettings/printerSettings8.bin" Id="rId2" />
</Relationships>
</file>

<file path=xl/worksheets/_rels/sheet9.xml.rels>&#65279;<?xml version="1.0" encoding="utf-8"?>
<Relationships xmlns="http://schemas.openxmlformats.org/package/2006/relationships">
  <Relationship Type="http://schemas.openxmlformats.org/officeDocument/2006/relationships/printerSettings" Target="../printerSettings/printerSettings9.bin" Id="rId1" />
</Relationships>
</file>

<file path=xl/worksheets/sheet1.xml><?xml version="1.0" encoding="utf-8"?>
<worksheet xmlns:r="http://schemas.openxmlformats.org/officeDocument/2006/relationships" xmlns:mc="http://schemas.openxmlformats.org/markup-compatibility/2006" xmlns="http://schemas.openxmlformats.org/spreadsheetml/2006/main">
  <sheetPr>
    <pageSetUpPr fitToPage="1"/>
  </sheetPr>
  <dimension ref="A1:L110"/>
  <sheetViews>
    <sheetView tabSelected="1" view="pageBreakPreview" zoomScale="85" zoomScaleSheetLayoutView="85" workbookViewId="0">
      <selection activeCell="H7" sqref="H7"/>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5" t="s">
        <v>175</v>
      </c>
      <c r="B1" s="5"/>
      <c r="C1" s="5"/>
      <c r="D1" s="5"/>
      <c r="E1" s="5"/>
      <c r="F1" s="5"/>
      <c r="G1" s="5"/>
      <c r="H1" s="5"/>
      <c r="I1" s="5"/>
      <c r="J1" s="25" t="s">
        <v>1803</v>
      </c>
      <c r="K1" s="25"/>
      <c r="L1" s="25"/>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1348</v>
      </c>
      <c r="C3" s="12" t="s">
        <v>6227</v>
      </c>
      <c r="D3" s="12" t="s">
        <v>426</v>
      </c>
      <c r="E3" s="12" t="s">
        <v>1503</v>
      </c>
      <c r="F3" s="18">
        <v>44520</v>
      </c>
      <c r="G3" s="12" t="s">
        <v>1590</v>
      </c>
      <c r="H3" s="12" t="s">
        <v>1587</v>
      </c>
      <c r="I3" s="19" t="s">
        <v>332</v>
      </c>
      <c r="J3" s="13" t="s">
        <v>1593</v>
      </c>
      <c r="K3" s="13"/>
      <c r="L3" s="19"/>
    </row>
    <row r="4" spans="1:12" ht="60" customHeight="1">
      <c r="A4" s="6">
        <v>2</v>
      </c>
      <c r="B4" s="8" t="s">
        <v>1348</v>
      </c>
      <c r="C4" s="12" t="s">
        <v>943</v>
      </c>
      <c r="D4" s="12" t="s">
        <v>1600</v>
      </c>
      <c r="E4" s="12" t="s">
        <v>534</v>
      </c>
      <c r="F4" s="18">
        <v>44472</v>
      </c>
      <c r="G4" s="12" t="s">
        <v>1601</v>
      </c>
      <c r="H4" s="12" t="s">
        <v>1442</v>
      </c>
      <c r="I4" s="19" t="s">
        <v>332</v>
      </c>
      <c r="J4" s="13" t="s">
        <v>1609</v>
      </c>
      <c r="K4" s="13"/>
      <c r="L4" s="19"/>
    </row>
    <row r="5" spans="1:12" ht="80.099999999999994" customHeight="1">
      <c r="A5" s="6">
        <v>3</v>
      </c>
      <c r="B5" s="8" t="s">
        <v>1348</v>
      </c>
      <c r="C5" s="12" t="s">
        <v>1199</v>
      </c>
      <c r="D5" s="12" t="s">
        <v>1610</v>
      </c>
      <c r="E5" s="12" t="s">
        <v>618</v>
      </c>
      <c r="F5" s="18">
        <v>44491</v>
      </c>
      <c r="G5" s="12" t="s">
        <v>40</v>
      </c>
      <c r="H5" s="12" t="s">
        <v>1614</v>
      </c>
      <c r="I5" s="19" t="s">
        <v>332</v>
      </c>
      <c r="J5" s="13" t="s">
        <v>1609</v>
      </c>
      <c r="K5" s="13"/>
      <c r="L5" s="13"/>
    </row>
    <row r="6" spans="1:12" ht="80.099999999999994" customHeight="1">
      <c r="A6" s="6">
        <v>4</v>
      </c>
      <c r="B6" s="8" t="s">
        <v>1348</v>
      </c>
      <c r="C6" s="12" t="s">
        <v>1625</v>
      </c>
      <c r="D6" s="12" t="s">
        <v>1620</v>
      </c>
      <c r="E6" s="12" t="s">
        <v>876</v>
      </c>
      <c r="F6" s="18">
        <v>44495</v>
      </c>
      <c r="G6" s="12" t="s">
        <v>1625</v>
      </c>
      <c r="H6" s="12" t="s">
        <v>1442</v>
      </c>
      <c r="I6" s="19" t="s">
        <v>332</v>
      </c>
      <c r="J6" s="13" t="s">
        <v>1609</v>
      </c>
      <c r="K6" s="13"/>
      <c r="L6" s="13"/>
    </row>
    <row r="7" spans="1:12" ht="60" customHeight="1">
      <c r="A7" s="6">
        <v>5</v>
      </c>
      <c r="B7" s="8" t="s">
        <v>1348</v>
      </c>
      <c r="C7" s="12" t="s">
        <v>2090</v>
      </c>
      <c r="D7" s="12" t="s">
        <v>1441</v>
      </c>
      <c r="E7" s="12" t="s">
        <v>5833</v>
      </c>
      <c r="F7" s="18" t="s">
        <v>2084</v>
      </c>
      <c r="G7" s="12" t="s">
        <v>2088</v>
      </c>
      <c r="H7" s="12" t="s">
        <v>176</v>
      </c>
      <c r="I7" s="19" t="s">
        <v>332</v>
      </c>
      <c r="J7" s="13" t="s">
        <v>2093</v>
      </c>
      <c r="K7" s="13" t="s">
        <v>2034</v>
      </c>
      <c r="L7" s="13"/>
    </row>
    <row r="8" spans="1:12" ht="60" customHeight="1">
      <c r="A8" s="6">
        <v>6</v>
      </c>
      <c r="B8" s="8" t="s">
        <v>1348</v>
      </c>
      <c r="C8" s="12" t="s">
        <v>2089</v>
      </c>
      <c r="D8" s="12" t="s">
        <v>486</v>
      </c>
      <c r="E8" s="12" t="s">
        <v>2260</v>
      </c>
      <c r="F8" s="18">
        <v>44499</v>
      </c>
      <c r="G8" s="12" t="s">
        <v>2078</v>
      </c>
      <c r="H8" s="12" t="s">
        <v>2289</v>
      </c>
      <c r="I8" s="19" t="s">
        <v>332</v>
      </c>
      <c r="J8" s="13" t="s">
        <v>2296</v>
      </c>
      <c r="K8" s="13" t="s">
        <v>2294</v>
      </c>
      <c r="L8" s="19"/>
    </row>
    <row r="9" spans="1:12" ht="80.099999999999994" customHeight="1">
      <c r="A9" s="6">
        <v>7</v>
      </c>
      <c r="B9" s="8" t="s">
        <v>2094</v>
      </c>
      <c r="C9" s="12" t="s">
        <v>734</v>
      </c>
      <c r="D9" s="12" t="s">
        <v>2097</v>
      </c>
      <c r="E9" s="12" t="s">
        <v>4545</v>
      </c>
      <c r="F9" s="18">
        <v>44489</v>
      </c>
      <c r="G9" s="12" t="s">
        <v>734</v>
      </c>
      <c r="H9" s="12" t="s">
        <v>935</v>
      </c>
      <c r="I9" s="19" t="s">
        <v>332</v>
      </c>
      <c r="J9" s="13" t="s">
        <v>5794</v>
      </c>
      <c r="K9" s="13" t="s">
        <v>1605</v>
      </c>
      <c r="L9" s="13"/>
    </row>
    <row r="10" spans="1:12" ht="80.099999999999994" customHeight="1">
      <c r="A10" s="6">
        <v>8</v>
      </c>
      <c r="B10" s="8" t="s">
        <v>2094</v>
      </c>
      <c r="C10" s="12" t="s">
        <v>734</v>
      </c>
      <c r="D10" s="12" t="s">
        <v>2099</v>
      </c>
      <c r="E10" s="12" t="s">
        <v>6102</v>
      </c>
      <c r="F10" s="18">
        <v>44496</v>
      </c>
      <c r="G10" s="12" t="s">
        <v>734</v>
      </c>
      <c r="H10" s="12" t="s">
        <v>695</v>
      </c>
      <c r="I10" s="19" t="s">
        <v>332</v>
      </c>
      <c r="J10" s="13" t="s">
        <v>5794</v>
      </c>
      <c r="K10" s="13" t="s">
        <v>1605</v>
      </c>
      <c r="L10" s="13"/>
    </row>
    <row r="11" spans="1:12" ht="60" customHeight="1">
      <c r="A11" s="6">
        <v>9</v>
      </c>
      <c r="B11" s="8" t="s">
        <v>2094</v>
      </c>
      <c r="C11" s="12" t="s">
        <v>2105</v>
      </c>
      <c r="D11" s="12" t="s">
        <v>2101</v>
      </c>
      <c r="E11" s="12" t="s">
        <v>6103</v>
      </c>
      <c r="F11" s="18">
        <v>44482</v>
      </c>
      <c r="G11" s="12" t="s">
        <v>2105</v>
      </c>
      <c r="H11" s="12" t="s">
        <v>48</v>
      </c>
      <c r="I11" s="19" t="s">
        <v>332</v>
      </c>
      <c r="J11" s="13" t="s">
        <v>235</v>
      </c>
      <c r="K11" s="13" t="s">
        <v>2106</v>
      </c>
      <c r="L11" s="19"/>
    </row>
    <row r="12" spans="1:12" ht="60" customHeight="1">
      <c r="A12" s="6">
        <v>10</v>
      </c>
      <c r="B12" s="8" t="s">
        <v>2094</v>
      </c>
      <c r="C12" s="12" t="s">
        <v>2112</v>
      </c>
      <c r="D12" s="12" t="s">
        <v>29</v>
      </c>
      <c r="E12" s="12" t="s">
        <v>1025</v>
      </c>
      <c r="F12" s="18" t="s">
        <v>2108</v>
      </c>
      <c r="G12" s="12" t="s">
        <v>2112</v>
      </c>
      <c r="H12" s="12" t="s">
        <v>1656</v>
      </c>
      <c r="I12" s="19" t="s">
        <v>257</v>
      </c>
      <c r="J12" s="13" t="s">
        <v>2116</v>
      </c>
      <c r="K12" s="13" t="s">
        <v>335</v>
      </c>
      <c r="L12" s="13"/>
    </row>
    <row r="13" spans="1:12" ht="80.099999999999994" customHeight="1">
      <c r="A13" s="6">
        <v>11</v>
      </c>
      <c r="B13" s="8" t="s">
        <v>2094</v>
      </c>
      <c r="C13" s="12" t="s">
        <v>1156</v>
      </c>
      <c r="D13" s="12" t="s">
        <v>2311</v>
      </c>
      <c r="E13" s="12" t="s">
        <v>6104</v>
      </c>
      <c r="F13" s="18">
        <v>44470</v>
      </c>
      <c r="G13" s="12" t="s">
        <v>1457</v>
      </c>
      <c r="H13" s="12" t="s">
        <v>1924</v>
      </c>
      <c r="I13" s="19" t="s">
        <v>332</v>
      </c>
      <c r="J13" s="13" t="s">
        <v>6229</v>
      </c>
      <c r="K13" s="13" t="s">
        <v>2312</v>
      </c>
      <c r="L13" s="19"/>
    </row>
    <row r="14" spans="1:12" ht="60" customHeight="1">
      <c r="A14" s="6">
        <v>12</v>
      </c>
      <c r="B14" s="9" t="s">
        <v>1015</v>
      </c>
      <c r="C14" s="13" t="s">
        <v>1640</v>
      </c>
      <c r="D14" s="13" t="s">
        <v>1635</v>
      </c>
      <c r="E14" s="12" t="s">
        <v>2041</v>
      </c>
      <c r="F14" s="18" t="s">
        <v>1639</v>
      </c>
      <c r="G14" s="13" t="s">
        <v>1640</v>
      </c>
      <c r="H14" s="13" t="s">
        <v>1566</v>
      </c>
      <c r="I14" s="19" t="s">
        <v>0</v>
      </c>
      <c r="J14" s="13" t="s">
        <v>499</v>
      </c>
      <c r="K14" s="13"/>
      <c r="L14" s="13"/>
    </row>
    <row r="15" spans="1:12" ht="60" customHeight="1">
      <c r="A15" s="6">
        <v>13</v>
      </c>
      <c r="B15" s="9" t="s">
        <v>1015</v>
      </c>
      <c r="C15" s="13" t="s">
        <v>1640</v>
      </c>
      <c r="D15" s="13" t="s">
        <v>1360</v>
      </c>
      <c r="E15" s="12" t="s">
        <v>6230</v>
      </c>
      <c r="F15" s="18" t="s">
        <v>1639</v>
      </c>
      <c r="G15" s="13" t="s">
        <v>1640</v>
      </c>
      <c r="H15" s="13" t="s">
        <v>1566</v>
      </c>
      <c r="I15" s="19" t="s">
        <v>0</v>
      </c>
      <c r="J15" s="13" t="s">
        <v>1642</v>
      </c>
      <c r="K15" s="13"/>
      <c r="L15" s="13"/>
    </row>
    <row r="16" spans="1:12" ht="60" customHeight="1">
      <c r="A16" s="6">
        <v>14</v>
      </c>
      <c r="B16" s="8" t="s">
        <v>1015</v>
      </c>
      <c r="C16" s="12" t="s">
        <v>1661</v>
      </c>
      <c r="D16" s="12" t="s">
        <v>1647</v>
      </c>
      <c r="E16" s="12" t="s">
        <v>1299</v>
      </c>
      <c r="F16" s="18" t="s">
        <v>1434</v>
      </c>
      <c r="G16" s="12" t="s">
        <v>1191</v>
      </c>
      <c r="H16" s="12" t="s">
        <v>1654</v>
      </c>
      <c r="I16" s="19" t="s">
        <v>0</v>
      </c>
      <c r="J16" s="13" t="s">
        <v>1667</v>
      </c>
      <c r="K16" s="13" t="s">
        <v>1666</v>
      </c>
      <c r="L16" s="13"/>
    </row>
    <row r="17" spans="1:12" ht="60" customHeight="1">
      <c r="A17" s="6">
        <v>15</v>
      </c>
      <c r="B17" s="8" t="s">
        <v>1015</v>
      </c>
      <c r="C17" s="12" t="s">
        <v>1661</v>
      </c>
      <c r="D17" s="12" t="s">
        <v>1670</v>
      </c>
      <c r="E17" s="12" t="s">
        <v>507</v>
      </c>
      <c r="F17" s="18" t="s">
        <v>289</v>
      </c>
      <c r="G17" s="12" t="s">
        <v>1677</v>
      </c>
      <c r="H17" s="12" t="s">
        <v>1654</v>
      </c>
      <c r="I17" s="19" t="s">
        <v>0</v>
      </c>
      <c r="J17" s="13" t="s">
        <v>1667</v>
      </c>
      <c r="K17" s="13" t="s">
        <v>1666</v>
      </c>
      <c r="L17" s="13"/>
    </row>
    <row r="18" spans="1:12" ht="60" customHeight="1">
      <c r="A18" s="6">
        <v>16</v>
      </c>
      <c r="B18" s="8" t="s">
        <v>1015</v>
      </c>
      <c r="C18" s="12" t="s">
        <v>1661</v>
      </c>
      <c r="D18" s="12" t="s">
        <v>444</v>
      </c>
      <c r="E18" s="12" t="s">
        <v>588</v>
      </c>
      <c r="F18" s="18">
        <v>44502</v>
      </c>
      <c r="G18" s="12" t="s">
        <v>1677</v>
      </c>
      <c r="H18" s="12" t="s">
        <v>1678</v>
      </c>
      <c r="I18" s="19" t="s">
        <v>0</v>
      </c>
      <c r="J18" s="13" t="s">
        <v>1667</v>
      </c>
      <c r="K18" s="13" t="s">
        <v>1666</v>
      </c>
      <c r="L18" s="13"/>
    </row>
    <row r="19" spans="1:12" ht="60" customHeight="1">
      <c r="A19" s="6">
        <v>17</v>
      </c>
      <c r="B19" s="8" t="s">
        <v>1680</v>
      </c>
      <c r="C19" s="12" t="s">
        <v>1692</v>
      </c>
      <c r="D19" s="12" t="s">
        <v>730</v>
      </c>
      <c r="E19" s="12" t="s">
        <v>6105</v>
      </c>
      <c r="F19" s="18" t="s">
        <v>1688</v>
      </c>
      <c r="G19" s="12" t="s">
        <v>696</v>
      </c>
      <c r="H19" s="12" t="s">
        <v>688</v>
      </c>
      <c r="I19" s="19" t="s">
        <v>1068</v>
      </c>
      <c r="J19" s="13" t="s">
        <v>1694</v>
      </c>
      <c r="K19" s="13"/>
      <c r="L19" s="13"/>
    </row>
    <row r="20" spans="1:12" ht="60" customHeight="1">
      <c r="A20" s="6">
        <v>18</v>
      </c>
      <c r="B20" s="8" t="s">
        <v>1680</v>
      </c>
      <c r="C20" s="12" t="s">
        <v>1953</v>
      </c>
      <c r="D20" s="12" t="s">
        <v>2117</v>
      </c>
      <c r="E20" s="12" t="s">
        <v>916</v>
      </c>
      <c r="F20" s="18">
        <v>44475</v>
      </c>
      <c r="G20" s="12" t="s">
        <v>1953</v>
      </c>
      <c r="H20" s="12" t="s">
        <v>653</v>
      </c>
      <c r="I20" s="19" t="s">
        <v>0</v>
      </c>
      <c r="J20" s="13" t="s">
        <v>1133</v>
      </c>
      <c r="K20" s="13" t="s">
        <v>423</v>
      </c>
      <c r="L20" s="19"/>
    </row>
    <row r="21" spans="1:12" ht="60" customHeight="1">
      <c r="A21" s="6">
        <v>19</v>
      </c>
      <c r="B21" s="8" t="s">
        <v>353</v>
      </c>
      <c r="C21" s="12" t="s">
        <v>1371</v>
      </c>
      <c r="D21" s="12" t="s">
        <v>1499</v>
      </c>
      <c r="E21" s="12" t="s">
        <v>2187</v>
      </c>
      <c r="F21" s="18">
        <v>44496</v>
      </c>
      <c r="G21" s="12" t="s">
        <v>1371</v>
      </c>
      <c r="H21" s="12" t="s">
        <v>1467</v>
      </c>
      <c r="I21" s="19" t="s">
        <v>332</v>
      </c>
      <c r="J21" s="13" t="s">
        <v>2190</v>
      </c>
      <c r="K21" s="13"/>
      <c r="L21" s="13"/>
    </row>
    <row r="22" spans="1:12" ht="60" customHeight="1">
      <c r="A22" s="6">
        <v>20</v>
      </c>
      <c r="B22" s="8" t="s">
        <v>353</v>
      </c>
      <c r="C22" s="12" t="s">
        <v>1371</v>
      </c>
      <c r="D22" s="12" t="s">
        <v>941</v>
      </c>
      <c r="E22" s="12" t="s">
        <v>2191</v>
      </c>
      <c r="F22" s="18">
        <v>44497</v>
      </c>
      <c r="G22" s="12" t="s">
        <v>1371</v>
      </c>
      <c r="H22" s="12" t="s">
        <v>1200</v>
      </c>
      <c r="I22" s="19" t="s">
        <v>332</v>
      </c>
      <c r="J22" s="13" t="s">
        <v>2190</v>
      </c>
      <c r="K22" s="13"/>
      <c r="L22" s="13"/>
    </row>
    <row r="23" spans="1:12" ht="60" customHeight="1">
      <c r="A23" s="6">
        <v>21</v>
      </c>
      <c r="B23" s="8" t="s">
        <v>353</v>
      </c>
      <c r="C23" s="12" t="s">
        <v>1371</v>
      </c>
      <c r="D23" s="12" t="s">
        <v>2193</v>
      </c>
      <c r="E23" s="12" t="s">
        <v>1800</v>
      </c>
      <c r="F23" s="18">
        <v>44517</v>
      </c>
      <c r="G23" s="12" t="s">
        <v>1371</v>
      </c>
      <c r="H23" s="12" t="s">
        <v>1652</v>
      </c>
      <c r="I23" s="19" t="s">
        <v>332</v>
      </c>
      <c r="J23" s="13" t="s">
        <v>2190</v>
      </c>
      <c r="K23" s="13"/>
      <c r="L23" s="13"/>
    </row>
    <row r="24" spans="1:12" ht="80.099999999999994" customHeight="1">
      <c r="A24" s="6">
        <v>22</v>
      </c>
      <c r="B24" s="8" t="s">
        <v>977</v>
      </c>
      <c r="C24" s="12" t="s">
        <v>1813</v>
      </c>
      <c r="D24" s="12" t="s">
        <v>1245</v>
      </c>
      <c r="E24" s="12" t="s">
        <v>6106</v>
      </c>
      <c r="F24" s="18">
        <v>44519</v>
      </c>
      <c r="G24" s="12" t="s">
        <v>251</v>
      </c>
      <c r="H24" s="12" t="s">
        <v>1895</v>
      </c>
      <c r="I24" s="19" t="s">
        <v>0</v>
      </c>
      <c r="J24" s="13" t="s">
        <v>1897</v>
      </c>
      <c r="K24" s="27" t="s">
        <v>1292</v>
      </c>
      <c r="L24" s="29"/>
    </row>
    <row r="25" spans="1:12" ht="80.099999999999994" customHeight="1">
      <c r="A25" s="6">
        <v>23</v>
      </c>
      <c r="B25" s="8" t="s">
        <v>1898</v>
      </c>
      <c r="C25" s="12" t="s">
        <v>594</v>
      </c>
      <c r="D25" s="12" t="s">
        <v>1540</v>
      </c>
      <c r="E25" s="12" t="s">
        <v>1431</v>
      </c>
      <c r="F25" s="18">
        <v>44504</v>
      </c>
      <c r="G25" s="12" t="s">
        <v>797</v>
      </c>
      <c r="H25" s="12" t="s">
        <v>1899</v>
      </c>
      <c r="I25" s="19" t="s">
        <v>332</v>
      </c>
      <c r="J25" s="13" t="s">
        <v>1901</v>
      </c>
      <c r="K25" s="13"/>
      <c r="L25" s="19"/>
    </row>
    <row r="26" spans="1:12" ht="60" customHeight="1">
      <c r="A26" s="6">
        <v>24</v>
      </c>
      <c r="B26" s="8" t="s">
        <v>1898</v>
      </c>
      <c r="C26" s="12" t="s">
        <v>12</v>
      </c>
      <c r="D26" s="12" t="s">
        <v>1905</v>
      </c>
      <c r="E26" s="12" t="s">
        <v>1908</v>
      </c>
      <c r="F26" s="18">
        <v>44503</v>
      </c>
      <c r="G26" s="12" t="s">
        <v>1917</v>
      </c>
      <c r="H26" s="12" t="s">
        <v>1912</v>
      </c>
      <c r="I26" s="19" t="s">
        <v>332</v>
      </c>
      <c r="J26" s="13" t="s">
        <v>915</v>
      </c>
      <c r="K26" s="13"/>
      <c r="L26" s="13"/>
    </row>
    <row r="27" spans="1:12" ht="80.099999999999994" customHeight="1">
      <c r="A27" s="6">
        <v>25</v>
      </c>
      <c r="B27" s="8" t="s">
        <v>1898</v>
      </c>
      <c r="C27" s="12" t="s">
        <v>383</v>
      </c>
      <c r="D27" s="13" t="s">
        <v>1926</v>
      </c>
      <c r="E27" s="12" t="s">
        <v>5649</v>
      </c>
      <c r="F27" s="19" t="s">
        <v>516</v>
      </c>
      <c r="G27" s="12" t="s">
        <v>714</v>
      </c>
      <c r="H27" s="13" t="s">
        <v>1929</v>
      </c>
      <c r="I27" s="19" t="s">
        <v>332</v>
      </c>
      <c r="J27" s="13" t="s">
        <v>1687</v>
      </c>
      <c r="K27" s="13" t="s">
        <v>1931</v>
      </c>
      <c r="L27" s="13"/>
    </row>
    <row r="28" spans="1:12" ht="80.099999999999994" customHeight="1">
      <c r="A28" s="6">
        <v>26</v>
      </c>
      <c r="B28" s="8" t="s">
        <v>1898</v>
      </c>
      <c r="C28" s="12" t="s">
        <v>1591</v>
      </c>
      <c r="D28" s="12" t="s">
        <v>343</v>
      </c>
      <c r="E28" s="12" t="s">
        <v>1932</v>
      </c>
      <c r="F28" s="18">
        <v>44496</v>
      </c>
      <c r="G28" s="12" t="s">
        <v>979</v>
      </c>
      <c r="H28" s="12" t="s">
        <v>1374</v>
      </c>
      <c r="I28" s="19" t="s">
        <v>332</v>
      </c>
      <c r="J28" s="13" t="s">
        <v>800</v>
      </c>
      <c r="K28" s="13"/>
      <c r="L28" s="19"/>
    </row>
    <row r="29" spans="1:12" ht="60" customHeight="1">
      <c r="A29" s="6">
        <v>27</v>
      </c>
      <c r="B29" s="8" t="s">
        <v>1898</v>
      </c>
      <c r="C29" s="12" t="s">
        <v>1268</v>
      </c>
      <c r="D29" s="12" t="s">
        <v>1934</v>
      </c>
      <c r="E29" s="12" t="s">
        <v>1668</v>
      </c>
      <c r="F29" s="18">
        <v>44505</v>
      </c>
      <c r="G29" s="12" t="s">
        <v>1936</v>
      </c>
      <c r="H29" s="12" t="s">
        <v>584</v>
      </c>
      <c r="I29" s="19" t="s">
        <v>332</v>
      </c>
      <c r="J29" s="13" t="s">
        <v>1940</v>
      </c>
      <c r="K29" s="13" t="s">
        <v>510</v>
      </c>
      <c r="L29" s="12" t="s">
        <v>81</v>
      </c>
    </row>
    <row r="30" spans="1:12" ht="60" customHeight="1">
      <c r="A30" s="6">
        <v>28</v>
      </c>
      <c r="B30" s="8" t="s">
        <v>1898</v>
      </c>
      <c r="C30" s="14" t="s">
        <v>1930</v>
      </c>
      <c r="D30" s="16" t="s">
        <v>1221</v>
      </c>
      <c r="E30" s="14" t="s">
        <v>5781</v>
      </c>
      <c r="F30" s="18">
        <v>44478</v>
      </c>
      <c r="G30" s="14" t="s">
        <v>1043</v>
      </c>
      <c r="H30" s="12" t="s">
        <v>1945</v>
      </c>
      <c r="I30" s="19" t="s">
        <v>332</v>
      </c>
      <c r="J30" s="14" t="s">
        <v>1127</v>
      </c>
      <c r="K30" s="13" t="s">
        <v>1947</v>
      </c>
      <c r="L30" s="13"/>
    </row>
    <row r="31" spans="1:12" ht="60" customHeight="1">
      <c r="A31" s="6">
        <v>29</v>
      </c>
      <c r="B31" s="8" t="s">
        <v>1898</v>
      </c>
      <c r="C31" s="14" t="s">
        <v>1930</v>
      </c>
      <c r="D31" s="12" t="s">
        <v>1949</v>
      </c>
      <c r="E31" s="12" t="s">
        <v>6107</v>
      </c>
      <c r="F31" s="18">
        <v>44498</v>
      </c>
      <c r="G31" s="14" t="s">
        <v>1043</v>
      </c>
      <c r="H31" s="12" t="s">
        <v>1210</v>
      </c>
      <c r="I31" s="19" t="s">
        <v>332</v>
      </c>
      <c r="J31" s="14" t="s">
        <v>1127</v>
      </c>
      <c r="K31" s="13" t="s">
        <v>1947</v>
      </c>
      <c r="L31" s="13"/>
    </row>
    <row r="32" spans="1:12" ht="60" customHeight="1">
      <c r="A32" s="6">
        <v>30</v>
      </c>
      <c r="B32" s="8" t="s">
        <v>1898</v>
      </c>
      <c r="C32" s="12" t="s">
        <v>236</v>
      </c>
      <c r="D32" s="12" t="s">
        <v>740</v>
      </c>
      <c r="E32" s="12" t="s">
        <v>1954</v>
      </c>
      <c r="F32" s="18">
        <v>44480</v>
      </c>
      <c r="G32" s="12" t="s">
        <v>1961</v>
      </c>
      <c r="H32" s="12" t="s">
        <v>1959</v>
      </c>
      <c r="I32" s="19" t="s">
        <v>332</v>
      </c>
      <c r="J32" s="13" t="s">
        <v>1942</v>
      </c>
      <c r="K32" s="13"/>
      <c r="L32" s="19"/>
    </row>
    <row r="33" spans="1:12" ht="60" customHeight="1">
      <c r="A33" s="6">
        <v>31</v>
      </c>
      <c r="B33" s="8" t="s">
        <v>1898</v>
      </c>
      <c r="C33" s="12" t="s">
        <v>236</v>
      </c>
      <c r="D33" s="12" t="s">
        <v>1971</v>
      </c>
      <c r="E33" s="12" t="s">
        <v>1972</v>
      </c>
      <c r="F33" s="18">
        <v>44516</v>
      </c>
      <c r="G33" s="12" t="s">
        <v>1961</v>
      </c>
      <c r="H33" s="12" t="s">
        <v>18</v>
      </c>
      <c r="I33" s="19" t="s">
        <v>332</v>
      </c>
      <c r="J33" s="13" t="s">
        <v>1942</v>
      </c>
      <c r="K33" s="13"/>
      <c r="L33" s="13"/>
    </row>
    <row r="34" spans="1:12" ht="60" customHeight="1">
      <c r="A34" s="6">
        <v>32</v>
      </c>
      <c r="B34" s="8" t="s">
        <v>1368</v>
      </c>
      <c r="C34" s="12" t="s">
        <v>1410</v>
      </c>
      <c r="D34" s="12" t="s">
        <v>373</v>
      </c>
      <c r="E34" s="12" t="s">
        <v>1979</v>
      </c>
      <c r="F34" s="18">
        <v>44506</v>
      </c>
      <c r="G34" s="12" t="s">
        <v>1986</v>
      </c>
      <c r="H34" s="12" t="s">
        <v>1983</v>
      </c>
      <c r="I34" s="19" t="s">
        <v>332</v>
      </c>
      <c r="J34" s="13" t="s">
        <v>1991</v>
      </c>
      <c r="K34" s="13" t="s">
        <v>1989</v>
      </c>
      <c r="L34" s="19"/>
    </row>
    <row r="35" spans="1:12" ht="60" customHeight="1">
      <c r="A35" s="6">
        <v>33</v>
      </c>
      <c r="B35" s="8" t="s">
        <v>1898</v>
      </c>
      <c r="C35" s="12" t="s">
        <v>211</v>
      </c>
      <c r="D35" s="12" t="s">
        <v>1289</v>
      </c>
      <c r="E35" s="12" t="s">
        <v>1995</v>
      </c>
      <c r="F35" s="18">
        <v>44511</v>
      </c>
      <c r="G35" s="12" t="s">
        <v>1215</v>
      </c>
      <c r="H35" s="12" t="s">
        <v>2004</v>
      </c>
      <c r="I35" s="19" t="s">
        <v>332</v>
      </c>
      <c r="J35" s="13" t="s">
        <v>1991</v>
      </c>
      <c r="K35" s="13" t="s">
        <v>1989</v>
      </c>
      <c r="L35" s="13"/>
    </row>
    <row r="36" spans="1:12" ht="60" customHeight="1">
      <c r="A36" s="6">
        <v>34</v>
      </c>
      <c r="B36" s="8" t="s">
        <v>1368</v>
      </c>
      <c r="C36" s="12" t="s">
        <v>1277</v>
      </c>
      <c r="D36" s="12" t="s">
        <v>1399</v>
      </c>
      <c r="E36" s="12" t="s">
        <v>2194</v>
      </c>
      <c r="F36" s="18">
        <v>44470</v>
      </c>
      <c r="G36" s="12" t="s">
        <v>2195</v>
      </c>
      <c r="H36" s="12" t="s">
        <v>765</v>
      </c>
      <c r="I36" s="19" t="s">
        <v>332</v>
      </c>
      <c r="J36" s="13" t="s">
        <v>986</v>
      </c>
      <c r="K36" s="13" t="s">
        <v>2154</v>
      </c>
      <c r="L36" s="13"/>
    </row>
    <row r="37" spans="1:12" ht="60" customHeight="1">
      <c r="A37" s="6">
        <v>35</v>
      </c>
      <c r="B37" s="8" t="s">
        <v>1368</v>
      </c>
      <c r="C37" s="12" t="s">
        <v>1277</v>
      </c>
      <c r="D37" s="12" t="s">
        <v>1084</v>
      </c>
      <c r="E37" s="12" t="s">
        <v>180</v>
      </c>
      <c r="F37" s="18">
        <v>44491</v>
      </c>
      <c r="G37" s="12" t="s">
        <v>2195</v>
      </c>
      <c r="H37" s="12" t="s">
        <v>1416</v>
      </c>
      <c r="I37" s="19" t="s">
        <v>332</v>
      </c>
      <c r="J37" s="13" t="s">
        <v>986</v>
      </c>
      <c r="K37" s="13" t="s">
        <v>2198</v>
      </c>
      <c r="L37" s="13"/>
    </row>
    <row r="38" spans="1:12" ht="60" customHeight="1">
      <c r="A38" s="6">
        <v>36</v>
      </c>
      <c r="B38" s="8" t="s">
        <v>2008</v>
      </c>
      <c r="C38" s="12" t="s">
        <v>2013</v>
      </c>
      <c r="D38" s="12" t="s">
        <v>1421</v>
      </c>
      <c r="E38" s="12" t="s">
        <v>2011</v>
      </c>
      <c r="F38" s="18">
        <v>44478</v>
      </c>
      <c r="G38" s="12" t="s">
        <v>1946</v>
      </c>
      <c r="H38" s="12" t="s">
        <v>32</v>
      </c>
      <c r="I38" s="19" t="s">
        <v>332</v>
      </c>
      <c r="J38" s="13" t="s">
        <v>237</v>
      </c>
      <c r="K38" s="13"/>
      <c r="L38" s="19"/>
    </row>
    <row r="39" spans="1:12" ht="60" customHeight="1">
      <c r="A39" s="6">
        <v>37</v>
      </c>
      <c r="B39" s="8" t="s">
        <v>2008</v>
      </c>
      <c r="C39" s="12" t="s">
        <v>2019</v>
      </c>
      <c r="D39" s="12" t="s">
        <v>2015</v>
      </c>
      <c r="E39" s="12" t="s">
        <v>598</v>
      </c>
      <c r="F39" s="18">
        <v>44478</v>
      </c>
      <c r="G39" s="12" t="s">
        <v>2019</v>
      </c>
      <c r="H39" s="12" t="s">
        <v>538</v>
      </c>
      <c r="I39" s="19" t="s">
        <v>332</v>
      </c>
      <c r="J39" s="13" t="s">
        <v>2020</v>
      </c>
      <c r="K39" s="13"/>
      <c r="L39" s="19"/>
    </row>
    <row r="40" spans="1:12" ht="60" customHeight="1">
      <c r="A40" s="6">
        <v>38</v>
      </c>
      <c r="B40" s="8" t="s">
        <v>2008</v>
      </c>
      <c r="C40" s="12" t="s">
        <v>2019</v>
      </c>
      <c r="D40" s="12" t="s">
        <v>1063</v>
      </c>
      <c r="E40" s="12" t="s">
        <v>2023</v>
      </c>
      <c r="F40" s="18">
        <v>44496</v>
      </c>
      <c r="G40" s="12" t="s">
        <v>2019</v>
      </c>
      <c r="H40" s="12" t="s">
        <v>1256</v>
      </c>
      <c r="I40" s="19" t="s">
        <v>332</v>
      </c>
      <c r="J40" s="13" t="s">
        <v>2020</v>
      </c>
      <c r="K40" s="13"/>
      <c r="L40" s="13"/>
    </row>
    <row r="41" spans="1:12" ht="60" customHeight="1">
      <c r="A41" s="6">
        <v>39</v>
      </c>
      <c r="B41" s="8" t="s">
        <v>2008</v>
      </c>
      <c r="C41" s="12" t="s">
        <v>2019</v>
      </c>
      <c r="D41" s="12" t="s">
        <v>2028</v>
      </c>
      <c r="E41" s="12" t="s">
        <v>1922</v>
      </c>
      <c r="F41" s="18">
        <v>44505</v>
      </c>
      <c r="G41" s="12" t="s">
        <v>2019</v>
      </c>
      <c r="H41" s="12" t="s">
        <v>322</v>
      </c>
      <c r="I41" s="19" t="s">
        <v>332</v>
      </c>
      <c r="J41" s="13" t="s">
        <v>2020</v>
      </c>
      <c r="K41" s="13"/>
      <c r="L41" s="13"/>
    </row>
    <row r="42" spans="1:12" ht="60" customHeight="1">
      <c r="A42" s="6">
        <v>40</v>
      </c>
      <c r="B42" s="8" t="s">
        <v>2008</v>
      </c>
      <c r="C42" s="12" t="s">
        <v>1386</v>
      </c>
      <c r="D42" s="12" t="s">
        <v>75</v>
      </c>
      <c r="E42" s="12" t="s">
        <v>2029</v>
      </c>
      <c r="F42" s="18">
        <v>43405</v>
      </c>
      <c r="G42" s="12" t="s">
        <v>1386</v>
      </c>
      <c r="H42" s="12" t="s">
        <v>855</v>
      </c>
      <c r="I42" s="19" t="s">
        <v>332</v>
      </c>
      <c r="J42" s="13" t="s">
        <v>2031</v>
      </c>
      <c r="K42" s="13"/>
      <c r="L42" s="13"/>
    </row>
    <row r="43" spans="1:12" ht="60" customHeight="1">
      <c r="A43" s="6">
        <v>41</v>
      </c>
      <c r="B43" s="8" t="s">
        <v>2008</v>
      </c>
      <c r="C43" s="12" t="s">
        <v>2035</v>
      </c>
      <c r="D43" s="12" t="s">
        <v>75</v>
      </c>
      <c r="E43" s="12" t="s">
        <v>1427</v>
      </c>
      <c r="F43" s="18">
        <v>44501</v>
      </c>
      <c r="G43" s="12" t="s">
        <v>2035</v>
      </c>
      <c r="H43" s="12" t="s">
        <v>1194</v>
      </c>
      <c r="I43" s="19" t="s">
        <v>332</v>
      </c>
      <c r="J43" s="13" t="s">
        <v>100</v>
      </c>
      <c r="K43" s="13"/>
      <c r="L43" s="13"/>
    </row>
    <row r="44" spans="1:12" ht="60" customHeight="1">
      <c r="A44" s="6">
        <v>42</v>
      </c>
      <c r="B44" s="8" t="s">
        <v>2008</v>
      </c>
      <c r="C44" s="12" t="s">
        <v>2037</v>
      </c>
      <c r="D44" s="12" t="s">
        <v>1757</v>
      </c>
      <c r="E44" s="12" t="s">
        <v>422</v>
      </c>
      <c r="F44" s="18">
        <v>44501</v>
      </c>
      <c r="G44" s="12" t="s">
        <v>1902</v>
      </c>
      <c r="H44" s="12" t="s">
        <v>857</v>
      </c>
      <c r="I44" s="19" t="s">
        <v>332</v>
      </c>
      <c r="J44" s="13" t="s">
        <v>1190</v>
      </c>
      <c r="K44" s="13"/>
      <c r="L44" s="13"/>
    </row>
    <row r="45" spans="1:12" ht="60" customHeight="1">
      <c r="A45" s="6">
        <v>43</v>
      </c>
      <c r="B45" s="8" t="s">
        <v>1615</v>
      </c>
      <c r="C45" s="12" t="s">
        <v>1618</v>
      </c>
      <c r="D45" s="12" t="s">
        <v>1295</v>
      </c>
      <c r="E45" s="12" t="s">
        <v>188</v>
      </c>
      <c r="F45" s="18">
        <v>44478</v>
      </c>
      <c r="G45" s="12" t="s">
        <v>260</v>
      </c>
      <c r="H45" s="12" t="s">
        <v>348</v>
      </c>
      <c r="I45" s="19" t="s">
        <v>0</v>
      </c>
      <c r="J45" s="13" t="s">
        <v>648</v>
      </c>
      <c r="K45" s="13"/>
      <c r="L45" s="13"/>
    </row>
    <row r="46" spans="1:12" ht="60" customHeight="1">
      <c r="A46" s="6">
        <v>44</v>
      </c>
      <c r="B46" s="8" t="s">
        <v>1615</v>
      </c>
      <c r="C46" s="12" t="s">
        <v>2205</v>
      </c>
      <c r="D46" s="12" t="s">
        <v>2199</v>
      </c>
      <c r="E46" s="12" t="s">
        <v>2200</v>
      </c>
      <c r="F46" s="20">
        <v>44483</v>
      </c>
      <c r="G46" s="12" t="s">
        <v>2204</v>
      </c>
      <c r="H46" s="12" t="s">
        <v>2202</v>
      </c>
      <c r="I46" s="19" t="s">
        <v>0</v>
      </c>
      <c r="J46" s="13" t="s">
        <v>2207</v>
      </c>
      <c r="K46" s="13" t="s">
        <v>418</v>
      </c>
      <c r="L46" s="13"/>
    </row>
    <row r="47" spans="1:12" ht="60" customHeight="1">
      <c r="A47" s="6">
        <v>45</v>
      </c>
      <c r="B47" s="8" t="s">
        <v>1615</v>
      </c>
      <c r="C47" s="12" t="s">
        <v>2205</v>
      </c>
      <c r="D47" s="12" t="s">
        <v>1462</v>
      </c>
      <c r="E47" s="12" t="s">
        <v>30</v>
      </c>
      <c r="F47" s="20">
        <v>44140</v>
      </c>
      <c r="G47" s="12" t="s">
        <v>2205</v>
      </c>
      <c r="H47" s="12" t="s">
        <v>2212</v>
      </c>
      <c r="I47" s="19" t="s">
        <v>0</v>
      </c>
      <c r="J47" s="13" t="s">
        <v>2207</v>
      </c>
      <c r="K47" s="13" t="s">
        <v>418</v>
      </c>
      <c r="L47" s="13"/>
    </row>
    <row r="48" spans="1:12" ht="60" customHeight="1">
      <c r="A48" s="6">
        <v>46</v>
      </c>
      <c r="B48" s="8" t="s">
        <v>771</v>
      </c>
      <c r="C48" s="12" t="s">
        <v>1054</v>
      </c>
      <c r="D48" s="12" t="s">
        <v>1682</v>
      </c>
      <c r="E48" s="12" t="s">
        <v>1298</v>
      </c>
      <c r="F48" s="18" t="s">
        <v>6264</v>
      </c>
      <c r="G48" s="12" t="s">
        <v>1054</v>
      </c>
      <c r="H48" s="12" t="s">
        <v>2046</v>
      </c>
      <c r="I48" s="19" t="s">
        <v>0</v>
      </c>
      <c r="J48" s="13" t="s">
        <v>6265</v>
      </c>
      <c r="K48" s="13"/>
      <c r="L48" s="13"/>
    </row>
    <row r="49" spans="1:12" ht="60" customHeight="1">
      <c r="A49" s="6">
        <v>47</v>
      </c>
      <c r="B49" s="8" t="s">
        <v>771</v>
      </c>
      <c r="C49" s="12" t="s">
        <v>1054</v>
      </c>
      <c r="D49" s="12" t="s">
        <v>873</v>
      </c>
      <c r="E49" s="12" t="s">
        <v>6108</v>
      </c>
      <c r="F49" s="18" t="s">
        <v>6266</v>
      </c>
      <c r="G49" s="12" t="s">
        <v>1054</v>
      </c>
      <c r="H49" s="12" t="s">
        <v>2052</v>
      </c>
      <c r="I49" s="19" t="s">
        <v>0</v>
      </c>
      <c r="J49" s="13" t="s">
        <v>6265</v>
      </c>
      <c r="K49" s="13"/>
      <c r="L49" s="13"/>
    </row>
    <row r="50" spans="1:12" ht="60" customHeight="1">
      <c r="A50" s="6">
        <v>48</v>
      </c>
      <c r="B50" s="8" t="s">
        <v>181</v>
      </c>
      <c r="C50" s="12" t="s">
        <v>2060</v>
      </c>
      <c r="D50" s="12" t="s">
        <v>430</v>
      </c>
      <c r="E50" s="12" t="s">
        <v>2824</v>
      </c>
      <c r="F50" s="18" t="s">
        <v>971</v>
      </c>
      <c r="G50" s="12"/>
      <c r="H50" s="12" t="s">
        <v>2059</v>
      </c>
      <c r="I50" s="19" t="s">
        <v>332</v>
      </c>
      <c r="J50" s="13" t="s">
        <v>178</v>
      </c>
      <c r="K50" s="13"/>
      <c r="L50" s="19"/>
    </row>
    <row r="51" spans="1:12" ht="60" customHeight="1">
      <c r="A51" s="6">
        <v>49</v>
      </c>
      <c r="B51" s="8" t="s">
        <v>181</v>
      </c>
      <c r="C51" s="12" t="s">
        <v>2060</v>
      </c>
      <c r="D51" s="12" t="s">
        <v>1030</v>
      </c>
      <c r="E51" s="12" t="s">
        <v>6231</v>
      </c>
      <c r="F51" s="18" t="s">
        <v>2070</v>
      </c>
      <c r="G51" s="12"/>
      <c r="H51" s="12" t="s">
        <v>2061</v>
      </c>
      <c r="I51" s="19" t="s">
        <v>332</v>
      </c>
      <c r="J51" s="13" t="s">
        <v>178</v>
      </c>
      <c r="K51" s="13"/>
      <c r="L51" s="13"/>
    </row>
    <row r="52" spans="1:12" ht="60" customHeight="1">
      <c r="A52" s="6">
        <v>50</v>
      </c>
      <c r="B52" s="8" t="s">
        <v>181</v>
      </c>
      <c r="C52" s="12" t="s">
        <v>2060</v>
      </c>
      <c r="D52" s="12" t="s">
        <v>2074</v>
      </c>
      <c r="E52" s="12" t="s">
        <v>2717</v>
      </c>
      <c r="F52" s="18" t="s">
        <v>2082</v>
      </c>
      <c r="G52" s="12"/>
      <c r="H52" s="12" t="s">
        <v>2080</v>
      </c>
      <c r="I52" s="19" t="s">
        <v>332</v>
      </c>
      <c r="J52" s="13" t="s">
        <v>178</v>
      </c>
      <c r="K52" s="13"/>
      <c r="L52" s="13"/>
    </row>
    <row r="53" spans="1:12" ht="60" customHeight="1">
      <c r="A53" s="6">
        <v>51</v>
      </c>
      <c r="B53" s="8" t="s">
        <v>181</v>
      </c>
      <c r="C53" s="12" t="s">
        <v>2060</v>
      </c>
      <c r="D53" s="12" t="s">
        <v>46</v>
      </c>
      <c r="E53" s="12" t="s">
        <v>2083</v>
      </c>
      <c r="F53" s="18" t="s">
        <v>1173</v>
      </c>
      <c r="G53" s="12"/>
      <c r="H53" s="12" t="s">
        <v>2059</v>
      </c>
      <c r="I53" s="19" t="s">
        <v>332</v>
      </c>
      <c r="J53" s="13" t="s">
        <v>178</v>
      </c>
      <c r="K53" s="13"/>
      <c r="L53" s="13"/>
    </row>
    <row r="54" spans="1:12" ht="80.099999999999994" customHeight="1">
      <c r="A54" s="6">
        <v>52</v>
      </c>
      <c r="B54" s="8" t="s">
        <v>181</v>
      </c>
      <c r="C54" s="12" t="s">
        <v>2220</v>
      </c>
      <c r="D54" s="12" t="s">
        <v>520</v>
      </c>
      <c r="E54" s="12" t="s">
        <v>2215</v>
      </c>
      <c r="F54" s="18" t="s">
        <v>826</v>
      </c>
      <c r="G54" s="12" t="s">
        <v>2220</v>
      </c>
      <c r="H54" s="12" t="s">
        <v>2219</v>
      </c>
      <c r="I54" s="19" t="s">
        <v>332</v>
      </c>
      <c r="J54" s="13" t="s">
        <v>2223</v>
      </c>
      <c r="K54" s="13" t="s">
        <v>2222</v>
      </c>
      <c r="L54" s="13"/>
    </row>
    <row r="55" spans="1:12" ht="60" customHeight="1">
      <c r="A55" s="6">
        <v>53</v>
      </c>
      <c r="B55" s="8" t="s">
        <v>2228</v>
      </c>
      <c r="C55" s="12" t="s">
        <v>2231</v>
      </c>
      <c r="D55" s="12" t="s">
        <v>654</v>
      </c>
      <c r="E55" s="12" t="s">
        <v>5204</v>
      </c>
      <c r="F55" s="18" t="s">
        <v>2230</v>
      </c>
      <c r="G55" s="12" t="s">
        <v>2231</v>
      </c>
      <c r="H55" s="12" t="s">
        <v>550</v>
      </c>
      <c r="I55" s="19" t="s">
        <v>0</v>
      </c>
      <c r="J55" s="13" t="s">
        <v>2234</v>
      </c>
      <c r="K55" s="28" t="s">
        <v>2233</v>
      </c>
      <c r="L55" s="13"/>
    </row>
    <row r="56" spans="1:12" ht="60" customHeight="1">
      <c r="A56" s="6">
        <v>54</v>
      </c>
      <c r="B56" s="8" t="s">
        <v>2121</v>
      </c>
      <c r="C56" s="12" t="s">
        <v>2128</v>
      </c>
      <c r="D56" s="12" t="s">
        <v>456</v>
      </c>
      <c r="E56" s="12" t="s">
        <v>360</v>
      </c>
      <c r="F56" s="18">
        <v>44483</v>
      </c>
      <c r="G56" s="12" t="s">
        <v>2058</v>
      </c>
      <c r="H56" s="12" t="s">
        <v>2126</v>
      </c>
      <c r="I56" s="19" t="s">
        <v>332</v>
      </c>
      <c r="J56" s="13" t="s">
        <v>1738</v>
      </c>
      <c r="K56" s="13" t="s">
        <v>2131</v>
      </c>
      <c r="L56" s="13"/>
    </row>
    <row r="57" spans="1:12" ht="60" customHeight="1">
      <c r="A57" s="6">
        <v>55</v>
      </c>
      <c r="B57" s="8" t="s">
        <v>2121</v>
      </c>
      <c r="C57" s="12" t="s">
        <v>2128</v>
      </c>
      <c r="D57" s="12" t="s">
        <v>2132</v>
      </c>
      <c r="E57" s="12" t="s">
        <v>988</v>
      </c>
      <c r="F57" s="18" t="s">
        <v>345</v>
      </c>
      <c r="G57" s="12" t="s">
        <v>2128</v>
      </c>
      <c r="H57" s="12" t="s">
        <v>2126</v>
      </c>
      <c r="I57" s="19" t="s">
        <v>332</v>
      </c>
      <c r="J57" s="13" t="s">
        <v>1738</v>
      </c>
      <c r="K57" s="13" t="s">
        <v>1039</v>
      </c>
      <c r="L57" s="13"/>
    </row>
    <row r="58" spans="1:12" ht="60" customHeight="1">
      <c r="A58" s="6">
        <v>56</v>
      </c>
      <c r="B58" s="8" t="s">
        <v>2121</v>
      </c>
      <c r="C58" s="12" t="s">
        <v>2000</v>
      </c>
      <c r="D58" s="12" t="s">
        <v>1208</v>
      </c>
      <c r="E58" s="12" t="s">
        <v>2133</v>
      </c>
      <c r="F58" s="18">
        <v>44515</v>
      </c>
      <c r="G58" s="12" t="s">
        <v>1471</v>
      </c>
      <c r="H58" s="12" t="s">
        <v>1429</v>
      </c>
      <c r="I58" s="19" t="s">
        <v>332</v>
      </c>
      <c r="J58" s="13" t="s">
        <v>1738</v>
      </c>
      <c r="K58" s="13" t="s">
        <v>1039</v>
      </c>
      <c r="L58" s="13"/>
    </row>
    <row r="59" spans="1:12" ht="80.099999999999994" customHeight="1">
      <c r="A59" s="6">
        <v>57</v>
      </c>
      <c r="B59" s="8" t="s">
        <v>218</v>
      </c>
      <c r="C59" s="13" t="s">
        <v>1179</v>
      </c>
      <c r="D59" s="13" t="s">
        <v>1063</v>
      </c>
      <c r="E59" s="13" t="s">
        <v>1697</v>
      </c>
      <c r="F59" s="18">
        <v>44519</v>
      </c>
      <c r="G59" s="13" t="s">
        <v>1167</v>
      </c>
      <c r="H59" s="13" t="s">
        <v>1629</v>
      </c>
      <c r="I59" s="19" t="s">
        <v>332</v>
      </c>
      <c r="J59" s="12" t="s">
        <v>1447</v>
      </c>
      <c r="K59" s="13"/>
      <c r="L59" s="13"/>
    </row>
    <row r="60" spans="1:12" ht="60" customHeight="1">
      <c r="A60" s="6">
        <v>58</v>
      </c>
      <c r="B60" s="8" t="s">
        <v>218</v>
      </c>
      <c r="C60" s="13" t="s">
        <v>1071</v>
      </c>
      <c r="D60" s="12" t="s">
        <v>831</v>
      </c>
      <c r="E60" s="13" t="s">
        <v>1703</v>
      </c>
      <c r="F60" s="18">
        <v>44477</v>
      </c>
      <c r="G60" s="13" t="s">
        <v>1706</v>
      </c>
      <c r="H60" s="13" t="s">
        <v>1114</v>
      </c>
      <c r="I60" s="19" t="s">
        <v>332</v>
      </c>
      <c r="J60" s="12" t="s">
        <v>612</v>
      </c>
      <c r="K60" s="12" t="s">
        <v>63</v>
      </c>
      <c r="L60" s="13"/>
    </row>
    <row r="61" spans="1:12" ht="60" customHeight="1">
      <c r="A61" s="6">
        <v>59</v>
      </c>
      <c r="B61" s="8" t="s">
        <v>218</v>
      </c>
      <c r="C61" s="12" t="s">
        <v>1563</v>
      </c>
      <c r="D61" s="12" t="s">
        <v>426</v>
      </c>
      <c r="E61" s="12" t="s">
        <v>6232</v>
      </c>
      <c r="F61" s="18">
        <v>44492</v>
      </c>
      <c r="G61" s="12" t="s">
        <v>1563</v>
      </c>
      <c r="H61" s="12" t="s">
        <v>701</v>
      </c>
      <c r="I61" s="19" t="s">
        <v>332</v>
      </c>
      <c r="J61" s="12" t="s">
        <v>1708</v>
      </c>
      <c r="K61" s="12"/>
      <c r="L61" s="13"/>
    </row>
    <row r="62" spans="1:12" ht="60" customHeight="1">
      <c r="A62" s="6">
        <v>60</v>
      </c>
      <c r="B62" s="8" t="s">
        <v>218</v>
      </c>
      <c r="C62" s="12" t="s">
        <v>1563</v>
      </c>
      <c r="D62" s="12" t="s">
        <v>1710</v>
      </c>
      <c r="E62" s="12" t="s">
        <v>5255</v>
      </c>
      <c r="F62" s="18" t="s">
        <v>1713</v>
      </c>
      <c r="G62" s="12"/>
      <c r="H62" s="12" t="s">
        <v>359</v>
      </c>
      <c r="I62" s="19" t="s">
        <v>332</v>
      </c>
      <c r="J62" s="12" t="s">
        <v>1708</v>
      </c>
      <c r="K62" s="13"/>
      <c r="L62" s="13"/>
    </row>
    <row r="63" spans="1:12" ht="60" customHeight="1">
      <c r="A63" s="6">
        <v>61</v>
      </c>
      <c r="B63" s="8" t="s">
        <v>218</v>
      </c>
      <c r="C63" s="12" t="s">
        <v>1753</v>
      </c>
      <c r="D63" s="12" t="s">
        <v>2235</v>
      </c>
      <c r="E63" s="12" t="s">
        <v>1823</v>
      </c>
      <c r="F63" s="18">
        <v>44476</v>
      </c>
      <c r="G63" s="12" t="s">
        <v>1753</v>
      </c>
      <c r="H63" s="12" t="s">
        <v>1229</v>
      </c>
      <c r="I63" s="19" t="s">
        <v>332</v>
      </c>
      <c r="J63" s="13" t="s">
        <v>2242</v>
      </c>
      <c r="K63" s="13" t="s">
        <v>2241</v>
      </c>
      <c r="L63" s="13"/>
    </row>
    <row r="64" spans="1:12" ht="60" customHeight="1">
      <c r="A64" s="6">
        <v>62</v>
      </c>
      <c r="B64" s="8" t="s">
        <v>218</v>
      </c>
      <c r="C64" s="12" t="s">
        <v>2248</v>
      </c>
      <c r="D64" s="12" t="s">
        <v>2244</v>
      </c>
      <c r="E64" s="12" t="s">
        <v>1474</v>
      </c>
      <c r="F64" s="18">
        <v>44498</v>
      </c>
      <c r="G64" s="12" t="s">
        <v>2248</v>
      </c>
      <c r="H64" s="12" t="s">
        <v>853</v>
      </c>
      <c r="I64" s="19" t="s">
        <v>332</v>
      </c>
      <c r="J64" s="13" t="s">
        <v>2242</v>
      </c>
      <c r="K64" s="12" t="s">
        <v>2241</v>
      </c>
      <c r="L64" s="13"/>
    </row>
    <row r="65" spans="1:12" ht="60" customHeight="1">
      <c r="A65" s="6">
        <v>63</v>
      </c>
      <c r="B65" s="8" t="s">
        <v>218</v>
      </c>
      <c r="C65" s="12" t="s">
        <v>1753</v>
      </c>
      <c r="D65" s="12" t="s">
        <v>741</v>
      </c>
      <c r="E65" s="12" t="s">
        <v>1314</v>
      </c>
      <c r="F65" s="18" t="s">
        <v>97</v>
      </c>
      <c r="G65" s="12" t="s">
        <v>1753</v>
      </c>
      <c r="H65" s="12" t="s">
        <v>2255</v>
      </c>
      <c r="I65" s="19" t="s">
        <v>332</v>
      </c>
      <c r="J65" s="13" t="s">
        <v>2242</v>
      </c>
      <c r="K65" s="12" t="s">
        <v>2241</v>
      </c>
      <c r="L65" s="13"/>
    </row>
    <row r="66" spans="1:12" ht="60" customHeight="1">
      <c r="A66" s="6">
        <v>64</v>
      </c>
      <c r="B66" s="8" t="s">
        <v>1718</v>
      </c>
      <c r="C66" s="12" t="s">
        <v>1096</v>
      </c>
      <c r="D66" s="12" t="s">
        <v>1393</v>
      </c>
      <c r="E66" s="12" t="s">
        <v>1723</v>
      </c>
      <c r="F66" s="18">
        <v>44474</v>
      </c>
      <c r="G66" s="12" t="s">
        <v>1728</v>
      </c>
      <c r="H66" s="12" t="s">
        <v>1726</v>
      </c>
      <c r="I66" s="19" t="s">
        <v>332</v>
      </c>
      <c r="J66" s="13" t="s">
        <v>1603</v>
      </c>
      <c r="K66" s="13"/>
      <c r="L66" s="19"/>
    </row>
    <row r="67" spans="1:12" ht="60" customHeight="1">
      <c r="A67" s="6">
        <v>65</v>
      </c>
      <c r="B67" s="8" t="s">
        <v>1718</v>
      </c>
      <c r="C67" s="12" t="s">
        <v>1749</v>
      </c>
      <c r="D67" s="12" t="s">
        <v>177</v>
      </c>
      <c r="E67" s="12" t="s">
        <v>6109</v>
      </c>
      <c r="F67" s="18" t="s">
        <v>1554</v>
      </c>
      <c r="G67" s="12" t="s">
        <v>1747</v>
      </c>
      <c r="H67" s="12" t="s">
        <v>1741</v>
      </c>
      <c r="I67" s="19" t="s">
        <v>332</v>
      </c>
      <c r="J67" s="13" t="s">
        <v>781</v>
      </c>
      <c r="K67" s="13"/>
      <c r="L67" s="19"/>
    </row>
    <row r="68" spans="1:12" ht="60" customHeight="1">
      <c r="A68" s="6">
        <v>66</v>
      </c>
      <c r="B68" s="8" t="s">
        <v>1455</v>
      </c>
      <c r="C68" s="12" t="s">
        <v>1069</v>
      </c>
      <c r="D68" s="12" t="s">
        <v>1341</v>
      </c>
      <c r="E68" s="12" t="s">
        <v>6110</v>
      </c>
      <c r="F68" s="18">
        <v>44501</v>
      </c>
      <c r="G68" s="12" t="s">
        <v>1203</v>
      </c>
      <c r="H68" s="12" t="s">
        <v>855</v>
      </c>
      <c r="I68" s="19" t="s">
        <v>332</v>
      </c>
      <c r="J68" s="13" t="s">
        <v>783</v>
      </c>
      <c r="K68" s="13"/>
      <c r="L68" s="19"/>
    </row>
    <row r="69" spans="1:12" ht="60" customHeight="1">
      <c r="A69" s="6">
        <v>67</v>
      </c>
      <c r="B69" s="8" t="s">
        <v>1455</v>
      </c>
      <c r="C69" s="12" t="s">
        <v>1069</v>
      </c>
      <c r="D69" s="12" t="s">
        <v>1135</v>
      </c>
      <c r="E69" s="12" t="s">
        <v>6111</v>
      </c>
      <c r="F69" s="18">
        <v>44529</v>
      </c>
      <c r="G69" s="12" t="s">
        <v>992</v>
      </c>
      <c r="H69" s="12" t="s">
        <v>468</v>
      </c>
      <c r="I69" s="19" t="s">
        <v>332</v>
      </c>
      <c r="J69" s="13" t="s">
        <v>783</v>
      </c>
      <c r="K69" s="13"/>
      <c r="L69" s="13"/>
    </row>
    <row r="70" spans="1:12" ht="60" customHeight="1">
      <c r="A70" s="6">
        <v>68</v>
      </c>
      <c r="B70" s="10" t="s">
        <v>1455</v>
      </c>
      <c r="C70" s="15" t="s">
        <v>1069</v>
      </c>
      <c r="D70" s="15" t="s">
        <v>494</v>
      </c>
      <c r="E70" s="15" t="s">
        <v>6112</v>
      </c>
      <c r="F70" s="21" t="s">
        <v>1463</v>
      </c>
      <c r="G70" s="15" t="s">
        <v>823</v>
      </c>
      <c r="H70" s="15" t="s">
        <v>855</v>
      </c>
      <c r="I70" s="24" t="s">
        <v>332</v>
      </c>
      <c r="J70" s="26" t="s">
        <v>1464</v>
      </c>
      <c r="K70" s="13"/>
      <c r="L70" s="13"/>
    </row>
    <row r="71" spans="1:12" ht="60" customHeight="1">
      <c r="A71" s="6">
        <v>69</v>
      </c>
      <c r="B71" s="10" t="s">
        <v>1455</v>
      </c>
      <c r="C71" s="15" t="s">
        <v>1477</v>
      </c>
      <c r="D71" s="15" t="s">
        <v>1243</v>
      </c>
      <c r="E71" s="15" t="s">
        <v>5724</v>
      </c>
      <c r="F71" s="21" t="s">
        <v>1469</v>
      </c>
      <c r="G71" s="15" t="s">
        <v>1475</v>
      </c>
      <c r="H71" s="15" t="s">
        <v>305</v>
      </c>
      <c r="I71" s="24" t="s">
        <v>332</v>
      </c>
      <c r="J71" s="26" t="s">
        <v>783</v>
      </c>
      <c r="K71" s="13"/>
      <c r="L71" s="13"/>
    </row>
    <row r="72" spans="1:12" ht="60" customHeight="1">
      <c r="A72" s="6">
        <v>70</v>
      </c>
      <c r="B72" s="10" t="s">
        <v>1482</v>
      </c>
      <c r="C72" s="15" t="s">
        <v>408</v>
      </c>
      <c r="D72" s="15" t="s">
        <v>782</v>
      </c>
      <c r="E72" s="15" t="s">
        <v>1101</v>
      </c>
      <c r="F72" s="21" t="s">
        <v>1488</v>
      </c>
      <c r="G72" s="15" t="s">
        <v>408</v>
      </c>
      <c r="H72" s="15" t="s">
        <v>538</v>
      </c>
      <c r="I72" s="24" t="s">
        <v>332</v>
      </c>
      <c r="J72" s="26" t="s">
        <v>34</v>
      </c>
      <c r="K72" s="13"/>
      <c r="L72" s="19"/>
    </row>
    <row r="73" spans="1:12" ht="60" customHeight="1">
      <c r="A73" s="6">
        <v>71</v>
      </c>
      <c r="B73" s="8" t="s">
        <v>1482</v>
      </c>
      <c r="C73" s="12" t="s">
        <v>408</v>
      </c>
      <c r="D73" s="12" t="s">
        <v>1022</v>
      </c>
      <c r="E73" s="12" t="s">
        <v>417</v>
      </c>
      <c r="F73" s="18" t="s">
        <v>1488</v>
      </c>
      <c r="G73" s="12" t="s">
        <v>408</v>
      </c>
      <c r="H73" s="12" t="s">
        <v>538</v>
      </c>
      <c r="I73" s="19" t="s">
        <v>332</v>
      </c>
      <c r="J73" s="13" t="s">
        <v>34</v>
      </c>
      <c r="K73" s="13"/>
      <c r="L73" s="13"/>
    </row>
    <row r="74" spans="1:12" ht="60" customHeight="1">
      <c r="A74" s="6">
        <v>72</v>
      </c>
      <c r="B74" s="8" t="s">
        <v>1482</v>
      </c>
      <c r="C74" s="12" t="s">
        <v>1496</v>
      </c>
      <c r="D74" s="12" t="s">
        <v>1489</v>
      </c>
      <c r="E74" s="12" t="s">
        <v>1332</v>
      </c>
      <c r="F74" s="18">
        <v>44471</v>
      </c>
      <c r="G74" s="12" t="s">
        <v>1492</v>
      </c>
      <c r="H74" s="12" t="s">
        <v>538</v>
      </c>
      <c r="I74" s="19" t="s">
        <v>332</v>
      </c>
      <c r="J74" s="13" t="s">
        <v>1089</v>
      </c>
      <c r="K74" s="13"/>
      <c r="L74" s="19"/>
    </row>
    <row r="75" spans="1:12" ht="60" customHeight="1">
      <c r="A75" s="6">
        <v>73</v>
      </c>
      <c r="B75" s="8" t="s">
        <v>1482</v>
      </c>
      <c r="C75" s="12" t="s">
        <v>1496</v>
      </c>
      <c r="D75" s="12" t="s">
        <v>1500</v>
      </c>
      <c r="E75" s="12" t="s">
        <v>1363</v>
      </c>
      <c r="F75" s="18">
        <v>44499</v>
      </c>
      <c r="G75" s="12" t="s">
        <v>569</v>
      </c>
      <c r="H75" s="12" t="s">
        <v>538</v>
      </c>
      <c r="I75" s="19" t="s">
        <v>332</v>
      </c>
      <c r="J75" s="13" t="s">
        <v>1089</v>
      </c>
      <c r="K75" s="13"/>
      <c r="L75" s="13"/>
    </row>
    <row r="76" spans="1:12" ht="60" customHeight="1">
      <c r="A76" s="6">
        <v>74</v>
      </c>
      <c r="B76" s="8" t="s">
        <v>1482</v>
      </c>
      <c r="C76" s="12" t="s">
        <v>1496</v>
      </c>
      <c r="D76" s="12" t="s">
        <v>1505</v>
      </c>
      <c r="E76" s="12" t="s">
        <v>1507</v>
      </c>
      <c r="F76" s="18">
        <v>44520</v>
      </c>
      <c r="G76" s="12" t="s">
        <v>292</v>
      </c>
      <c r="H76" s="12" t="s">
        <v>538</v>
      </c>
      <c r="I76" s="19" t="s">
        <v>332</v>
      </c>
      <c r="J76" s="13" t="s">
        <v>1089</v>
      </c>
      <c r="K76" s="13"/>
      <c r="L76" s="13"/>
    </row>
    <row r="77" spans="1:12" ht="60" customHeight="1">
      <c r="A77" s="6">
        <v>75</v>
      </c>
      <c r="B77" s="8" t="s">
        <v>1482</v>
      </c>
      <c r="C77" s="12" t="s">
        <v>630</v>
      </c>
      <c r="D77" s="12" t="s">
        <v>2135</v>
      </c>
      <c r="E77" s="12" t="s">
        <v>6113</v>
      </c>
      <c r="F77" s="18">
        <v>44475</v>
      </c>
      <c r="G77" s="12" t="s">
        <v>630</v>
      </c>
      <c r="H77" s="12" t="s">
        <v>1827</v>
      </c>
      <c r="I77" s="19" t="s">
        <v>332</v>
      </c>
      <c r="J77" s="13" t="s">
        <v>1290</v>
      </c>
      <c r="K77" s="13" t="s">
        <v>2140</v>
      </c>
      <c r="L77" s="19"/>
    </row>
    <row r="78" spans="1:12" ht="60" customHeight="1">
      <c r="A78" s="6">
        <v>76</v>
      </c>
      <c r="B78" s="8" t="s">
        <v>1482</v>
      </c>
      <c r="C78" s="12" t="s">
        <v>630</v>
      </c>
      <c r="D78" s="12" t="s">
        <v>2144</v>
      </c>
      <c r="E78" s="12" t="s">
        <v>1550</v>
      </c>
      <c r="F78" s="18">
        <v>44483</v>
      </c>
      <c r="G78" s="12" t="s">
        <v>2148</v>
      </c>
      <c r="H78" s="12" t="s">
        <v>1827</v>
      </c>
      <c r="I78" s="19" t="s">
        <v>332</v>
      </c>
      <c r="J78" s="13" t="s">
        <v>1045</v>
      </c>
      <c r="K78" s="13" t="s">
        <v>2140</v>
      </c>
      <c r="L78" s="13"/>
    </row>
    <row r="79" spans="1:12" ht="60" customHeight="1">
      <c r="A79" s="6">
        <v>77</v>
      </c>
      <c r="B79" s="8" t="s">
        <v>1482</v>
      </c>
      <c r="C79" s="12" t="s">
        <v>630</v>
      </c>
      <c r="D79" s="12" t="s">
        <v>1788</v>
      </c>
      <c r="E79" s="12" t="s">
        <v>6114</v>
      </c>
      <c r="F79" s="18">
        <v>44484</v>
      </c>
      <c r="G79" s="12" t="s">
        <v>630</v>
      </c>
      <c r="H79" s="12" t="s">
        <v>1162</v>
      </c>
      <c r="I79" s="19" t="s">
        <v>332</v>
      </c>
      <c r="J79" s="13" t="s">
        <v>2040</v>
      </c>
      <c r="K79" s="13" t="s">
        <v>2140</v>
      </c>
      <c r="L79" s="13"/>
    </row>
    <row r="80" spans="1:12" ht="80.099999999999994" customHeight="1">
      <c r="A80" s="6">
        <v>78</v>
      </c>
      <c r="B80" s="8" t="s">
        <v>1482</v>
      </c>
      <c r="C80" s="12" t="s">
        <v>630</v>
      </c>
      <c r="D80" s="12" t="s">
        <v>2149</v>
      </c>
      <c r="E80" s="12" t="s">
        <v>2750</v>
      </c>
      <c r="F80" s="18">
        <v>44497</v>
      </c>
      <c r="G80" s="12" t="s">
        <v>630</v>
      </c>
      <c r="H80" s="12" t="s">
        <v>1827</v>
      </c>
      <c r="I80" s="19" t="s">
        <v>332</v>
      </c>
      <c r="J80" s="13" t="s">
        <v>1758</v>
      </c>
      <c r="K80" s="13" t="s">
        <v>2140</v>
      </c>
      <c r="L80" s="13"/>
    </row>
    <row r="81" spans="1:12" ht="60" customHeight="1">
      <c r="A81" s="6">
        <v>79</v>
      </c>
      <c r="B81" s="8" t="s">
        <v>1515</v>
      </c>
      <c r="C81" s="12" t="s">
        <v>27</v>
      </c>
      <c r="D81" s="12" t="s">
        <v>426</v>
      </c>
      <c r="E81" s="12" t="s">
        <v>117</v>
      </c>
      <c r="F81" s="18">
        <v>44485</v>
      </c>
      <c r="G81" s="12" t="s">
        <v>27</v>
      </c>
      <c r="H81" s="12" t="s">
        <v>359</v>
      </c>
      <c r="I81" s="19" t="s">
        <v>332</v>
      </c>
      <c r="J81" s="13" t="s">
        <v>1524</v>
      </c>
      <c r="K81" s="13"/>
      <c r="L81" s="13"/>
    </row>
    <row r="82" spans="1:12" ht="60" customHeight="1">
      <c r="A82" s="6">
        <v>80</v>
      </c>
      <c r="B82" s="8" t="s">
        <v>1515</v>
      </c>
      <c r="C82" s="12" t="s">
        <v>1532</v>
      </c>
      <c r="D82" s="12" t="s">
        <v>1528</v>
      </c>
      <c r="E82" s="12" t="s">
        <v>1531</v>
      </c>
      <c r="F82" s="18">
        <v>44491</v>
      </c>
      <c r="G82" s="12" t="s">
        <v>27</v>
      </c>
      <c r="H82" s="12" t="s">
        <v>474</v>
      </c>
      <c r="I82" s="19" t="s">
        <v>332</v>
      </c>
      <c r="J82" s="13" t="s">
        <v>1524</v>
      </c>
      <c r="K82" s="13"/>
      <c r="L82" s="13"/>
    </row>
    <row r="83" spans="1:12" ht="60" customHeight="1">
      <c r="A83" s="6">
        <v>81</v>
      </c>
      <c r="B83" s="8" t="s">
        <v>1515</v>
      </c>
      <c r="C83" s="12" t="s">
        <v>1552</v>
      </c>
      <c r="D83" s="12" t="s">
        <v>1539</v>
      </c>
      <c r="E83" s="12" t="s">
        <v>1541</v>
      </c>
      <c r="F83" s="18">
        <v>44513</v>
      </c>
      <c r="G83" s="12" t="s">
        <v>1552</v>
      </c>
      <c r="H83" s="12" t="s">
        <v>1545</v>
      </c>
      <c r="I83" s="19" t="s">
        <v>0</v>
      </c>
      <c r="J83" s="13" t="s">
        <v>1553</v>
      </c>
      <c r="K83" s="13"/>
      <c r="L83" s="13"/>
    </row>
    <row r="84" spans="1:12" ht="60" customHeight="1">
      <c r="A84" s="6">
        <v>82</v>
      </c>
      <c r="B84" s="8" t="s">
        <v>1437</v>
      </c>
      <c r="C84" s="12" t="s">
        <v>1532</v>
      </c>
      <c r="D84" s="12" t="s">
        <v>1557</v>
      </c>
      <c r="E84" s="12" t="s">
        <v>6115</v>
      </c>
      <c r="F84" s="18">
        <v>44527</v>
      </c>
      <c r="G84" s="12" t="s">
        <v>1565</v>
      </c>
      <c r="H84" s="12" t="s">
        <v>280</v>
      </c>
      <c r="I84" s="19" t="s">
        <v>332</v>
      </c>
      <c r="J84" s="13" t="s">
        <v>1573</v>
      </c>
      <c r="K84" s="13"/>
      <c r="L84" s="13"/>
    </row>
    <row r="85" spans="1:12" ht="60" customHeight="1">
      <c r="A85" s="6">
        <v>83</v>
      </c>
      <c r="B85" s="8" t="s">
        <v>948</v>
      </c>
      <c r="C85" s="12" t="s">
        <v>2153</v>
      </c>
      <c r="D85" s="12" t="s">
        <v>2151</v>
      </c>
      <c r="E85" s="12" t="s">
        <v>6116</v>
      </c>
      <c r="F85" s="18">
        <v>44505</v>
      </c>
      <c r="G85" s="12" t="s">
        <v>2153</v>
      </c>
      <c r="H85" s="12" t="s">
        <v>2055</v>
      </c>
      <c r="I85" s="19" t="s">
        <v>0</v>
      </c>
      <c r="J85" s="13" t="s">
        <v>221</v>
      </c>
      <c r="K85" s="13" t="s">
        <v>1890</v>
      </c>
      <c r="L85" s="13"/>
    </row>
    <row r="86" spans="1:12" ht="60" customHeight="1">
      <c r="A86" s="6">
        <v>84</v>
      </c>
      <c r="B86" s="8" t="s">
        <v>948</v>
      </c>
      <c r="C86" s="12" t="s">
        <v>2153</v>
      </c>
      <c r="D86" s="12" t="s">
        <v>579</v>
      </c>
      <c r="E86" s="12" t="s">
        <v>1619</v>
      </c>
      <c r="F86" s="18">
        <v>44510</v>
      </c>
      <c r="G86" s="12" t="s">
        <v>2153</v>
      </c>
      <c r="H86" s="12" t="s">
        <v>695</v>
      </c>
      <c r="I86" s="19" t="s">
        <v>0</v>
      </c>
      <c r="J86" s="13" t="s">
        <v>221</v>
      </c>
      <c r="K86" s="13" t="s">
        <v>1890</v>
      </c>
      <c r="L86" s="13"/>
    </row>
    <row r="87" spans="1:12" ht="80.099999999999994" customHeight="1">
      <c r="A87" s="6">
        <v>85</v>
      </c>
      <c r="B87" s="8" t="s">
        <v>948</v>
      </c>
      <c r="C87" s="12" t="s">
        <v>2153</v>
      </c>
      <c r="D87" s="12" t="s">
        <v>1670</v>
      </c>
      <c r="E87" s="12" t="s">
        <v>6117</v>
      </c>
      <c r="F87" s="18" t="s">
        <v>834</v>
      </c>
      <c r="G87" s="12" t="s">
        <v>2153</v>
      </c>
      <c r="H87" s="12" t="s">
        <v>1510</v>
      </c>
      <c r="I87" s="19" t="s">
        <v>0</v>
      </c>
      <c r="J87" s="13" t="s">
        <v>221</v>
      </c>
      <c r="K87" s="13" t="s">
        <v>1890</v>
      </c>
      <c r="L87" s="13"/>
    </row>
    <row r="88" spans="1:12" ht="60" customHeight="1">
      <c r="A88" s="6">
        <v>86</v>
      </c>
      <c r="B88" s="8" t="s">
        <v>948</v>
      </c>
      <c r="C88" s="12" t="s">
        <v>2153</v>
      </c>
      <c r="D88" s="12" t="s">
        <v>142</v>
      </c>
      <c r="E88" s="12" t="s">
        <v>2700</v>
      </c>
      <c r="F88" s="18" t="s">
        <v>2163</v>
      </c>
      <c r="G88" s="12" t="s">
        <v>2153</v>
      </c>
      <c r="H88" s="12" t="s">
        <v>2155</v>
      </c>
      <c r="I88" s="19" t="s">
        <v>0</v>
      </c>
      <c r="J88" s="13" t="s">
        <v>221</v>
      </c>
      <c r="K88" s="13" t="s">
        <v>1890</v>
      </c>
      <c r="L88" s="13"/>
    </row>
    <row r="89" spans="1:12" ht="60" customHeight="1">
      <c r="A89" s="6">
        <v>87</v>
      </c>
      <c r="B89" s="8" t="s">
        <v>96</v>
      </c>
      <c r="C89" s="12" t="s">
        <v>17</v>
      </c>
      <c r="D89" s="12" t="s">
        <v>1580</v>
      </c>
      <c r="E89" s="12" t="s">
        <v>5674</v>
      </c>
      <c r="F89" s="18">
        <v>44527</v>
      </c>
      <c r="G89" s="12" t="s">
        <v>1582</v>
      </c>
      <c r="H89" s="12" t="s">
        <v>1581</v>
      </c>
      <c r="I89" s="19" t="s">
        <v>0</v>
      </c>
      <c r="J89" s="13" t="s">
        <v>344</v>
      </c>
      <c r="K89" s="13"/>
      <c r="L89" s="19" t="s">
        <v>1585</v>
      </c>
    </row>
    <row r="90" spans="1:12" ht="60" customHeight="1">
      <c r="A90" s="6">
        <v>88</v>
      </c>
      <c r="B90" s="8" t="s">
        <v>2169</v>
      </c>
      <c r="C90" s="12" t="s">
        <v>2179</v>
      </c>
      <c r="D90" s="12" t="s">
        <v>105</v>
      </c>
      <c r="E90" s="12" t="s">
        <v>2171</v>
      </c>
      <c r="F90" s="18">
        <v>44505</v>
      </c>
      <c r="G90" s="12" t="s">
        <v>2172</v>
      </c>
      <c r="H90" s="12" t="s">
        <v>1108</v>
      </c>
      <c r="I90" s="19" t="s">
        <v>332</v>
      </c>
      <c r="J90" s="13" t="s">
        <v>1384</v>
      </c>
      <c r="K90" s="13" t="s">
        <v>2181</v>
      </c>
      <c r="L90" s="13"/>
    </row>
    <row r="91" spans="1:12" ht="60" customHeight="1">
      <c r="A91" s="6">
        <v>89</v>
      </c>
      <c r="B91" s="8" t="s">
        <v>2169</v>
      </c>
      <c r="C91" s="12" t="s">
        <v>2179</v>
      </c>
      <c r="D91" s="12" t="s">
        <v>1910</v>
      </c>
      <c r="E91" s="12" t="s">
        <v>1858</v>
      </c>
      <c r="F91" s="18">
        <v>44509</v>
      </c>
      <c r="G91" s="12" t="s">
        <v>1372</v>
      </c>
      <c r="H91" s="12" t="s">
        <v>1108</v>
      </c>
      <c r="I91" s="19" t="s">
        <v>332</v>
      </c>
      <c r="J91" s="13" t="s">
        <v>1384</v>
      </c>
      <c r="K91" s="13" t="s">
        <v>2181</v>
      </c>
      <c r="L91" s="13"/>
    </row>
    <row r="92" spans="1:12" ht="60" customHeight="1">
      <c r="A92" s="6">
        <v>90</v>
      </c>
      <c r="B92" s="8" t="s">
        <v>2169</v>
      </c>
      <c r="C92" s="12" t="s">
        <v>2179</v>
      </c>
      <c r="D92" s="13" t="s">
        <v>2182</v>
      </c>
      <c r="E92" s="13" t="s">
        <v>1358</v>
      </c>
      <c r="F92" s="18">
        <v>44526</v>
      </c>
      <c r="G92" s="13" t="s">
        <v>461</v>
      </c>
      <c r="H92" s="12" t="s">
        <v>2186</v>
      </c>
      <c r="I92" s="19" t="s">
        <v>332</v>
      </c>
      <c r="J92" s="13" t="s">
        <v>1384</v>
      </c>
      <c r="K92" s="13" t="s">
        <v>2181</v>
      </c>
      <c r="L92" s="13"/>
    </row>
    <row r="93" spans="1:12" ht="60" customHeight="1">
      <c r="A93" s="6">
        <v>91</v>
      </c>
      <c r="B93" s="8" t="s">
        <v>1679</v>
      </c>
      <c r="C93" s="12" t="s">
        <v>1762</v>
      </c>
      <c r="D93" s="12" t="s">
        <v>852</v>
      </c>
      <c r="E93" s="12" t="s">
        <v>1750</v>
      </c>
      <c r="F93" s="18">
        <v>44484</v>
      </c>
      <c r="G93" s="12" t="s">
        <v>1760</v>
      </c>
      <c r="H93" s="12" t="s">
        <v>1754</v>
      </c>
      <c r="I93" s="19" t="s">
        <v>332</v>
      </c>
      <c r="J93" s="13" t="s">
        <v>1764</v>
      </c>
      <c r="K93" s="13"/>
      <c r="L93" s="19"/>
    </row>
    <row r="94" spans="1:12" ht="60" customHeight="1">
      <c r="A94" s="6">
        <v>92</v>
      </c>
      <c r="B94" s="8" t="s">
        <v>1765</v>
      </c>
      <c r="C94" s="12" t="s">
        <v>1771</v>
      </c>
      <c r="D94" s="12" t="s">
        <v>1766</v>
      </c>
      <c r="E94" s="12" t="s">
        <v>1769</v>
      </c>
      <c r="F94" s="18">
        <v>44526</v>
      </c>
      <c r="G94" s="12" t="s">
        <v>1771</v>
      </c>
      <c r="H94" s="12" t="s">
        <v>925</v>
      </c>
      <c r="I94" s="19" t="s">
        <v>332</v>
      </c>
      <c r="J94" s="13" t="s">
        <v>1775</v>
      </c>
      <c r="K94" s="13"/>
      <c r="L94" s="19"/>
    </row>
    <row r="95" spans="1:12" ht="80.099999999999994" customHeight="1">
      <c r="A95" s="6">
        <v>93</v>
      </c>
      <c r="B95" s="8" t="s">
        <v>1765</v>
      </c>
      <c r="C95" s="13" t="s">
        <v>2261</v>
      </c>
      <c r="D95" s="13" t="s">
        <v>2256</v>
      </c>
      <c r="E95" s="13" t="s">
        <v>716</v>
      </c>
      <c r="F95" s="18" t="s">
        <v>774</v>
      </c>
      <c r="G95" s="13" t="s">
        <v>750</v>
      </c>
      <c r="H95" s="13" t="s">
        <v>2258</v>
      </c>
      <c r="I95" s="19" t="s">
        <v>332</v>
      </c>
      <c r="J95" s="12" t="s">
        <v>192</v>
      </c>
      <c r="K95" s="12" t="s">
        <v>2262</v>
      </c>
      <c r="L95" s="13"/>
    </row>
    <row r="96" spans="1:12" ht="80.099999999999994" customHeight="1">
      <c r="A96" s="6">
        <v>94</v>
      </c>
      <c r="B96" s="8" t="s">
        <v>1765</v>
      </c>
      <c r="C96" s="13" t="s">
        <v>2261</v>
      </c>
      <c r="D96" s="13" t="s">
        <v>2265</v>
      </c>
      <c r="E96" s="13" t="s">
        <v>2266</v>
      </c>
      <c r="F96" s="18">
        <v>44119</v>
      </c>
      <c r="G96" s="13" t="s">
        <v>750</v>
      </c>
      <c r="H96" s="13" t="s">
        <v>2269</v>
      </c>
      <c r="I96" s="19" t="s">
        <v>332</v>
      </c>
      <c r="J96" s="12" t="s">
        <v>192</v>
      </c>
      <c r="K96" s="12" t="s">
        <v>2262</v>
      </c>
      <c r="L96" s="13"/>
    </row>
    <row r="97" spans="1:12" ht="60" customHeight="1">
      <c r="A97" s="6">
        <v>95</v>
      </c>
      <c r="B97" s="8" t="s">
        <v>1765</v>
      </c>
      <c r="C97" s="13" t="s">
        <v>1765</v>
      </c>
      <c r="D97" s="13" t="s">
        <v>2270</v>
      </c>
      <c r="E97" s="13" t="s">
        <v>2271</v>
      </c>
      <c r="F97" s="18">
        <v>44138</v>
      </c>
      <c r="G97" s="13" t="s">
        <v>2278</v>
      </c>
      <c r="H97" s="13" t="s">
        <v>2274</v>
      </c>
      <c r="I97" s="19" t="s">
        <v>332</v>
      </c>
      <c r="J97" s="12" t="s">
        <v>192</v>
      </c>
      <c r="K97" s="12"/>
      <c r="L97" s="13"/>
    </row>
    <row r="98" spans="1:12" ht="80.099999999999994" customHeight="1">
      <c r="A98" s="6">
        <v>96</v>
      </c>
      <c r="B98" s="8" t="s">
        <v>1765</v>
      </c>
      <c r="C98" s="13" t="s">
        <v>2261</v>
      </c>
      <c r="D98" s="12" t="s">
        <v>2281</v>
      </c>
      <c r="E98" s="12" t="s">
        <v>2285</v>
      </c>
      <c r="F98" s="22" t="s">
        <v>1748</v>
      </c>
      <c r="G98" s="12" t="s">
        <v>2287</v>
      </c>
      <c r="H98" s="13" t="s">
        <v>2269</v>
      </c>
      <c r="I98" s="19" t="s">
        <v>332</v>
      </c>
      <c r="J98" s="12" t="s">
        <v>192</v>
      </c>
      <c r="K98" s="12" t="s">
        <v>2262</v>
      </c>
      <c r="L98" s="13"/>
    </row>
    <row r="99" spans="1:12" ht="60" customHeight="1">
      <c r="A99" s="6">
        <v>97</v>
      </c>
      <c r="B99" s="8" t="s">
        <v>1690</v>
      </c>
      <c r="C99" s="12" t="s">
        <v>721</v>
      </c>
      <c r="D99" s="12" t="s">
        <v>75</v>
      </c>
      <c r="E99" s="12" t="s">
        <v>5094</v>
      </c>
      <c r="F99" s="18">
        <v>44495</v>
      </c>
      <c r="G99" s="12" t="s">
        <v>658</v>
      </c>
      <c r="H99" s="12" t="s">
        <v>1780</v>
      </c>
      <c r="I99" s="19" t="s">
        <v>332</v>
      </c>
      <c r="J99" s="13" t="s">
        <v>759</v>
      </c>
      <c r="K99" s="13" t="s">
        <v>1596</v>
      </c>
      <c r="L99" s="13"/>
    </row>
    <row r="100" spans="1:12" ht="80.099999999999994" customHeight="1">
      <c r="A100" s="6">
        <v>98</v>
      </c>
      <c r="B100" s="8" t="s">
        <v>1690</v>
      </c>
      <c r="C100" s="12" t="s">
        <v>1051</v>
      </c>
      <c r="D100" s="12" t="s">
        <v>1776</v>
      </c>
      <c r="E100" s="12" t="s">
        <v>6118</v>
      </c>
      <c r="F100" s="18" t="s">
        <v>1785</v>
      </c>
      <c r="G100" s="12" t="s">
        <v>822</v>
      </c>
      <c r="H100" s="12" t="s">
        <v>813</v>
      </c>
      <c r="I100" s="19" t="s">
        <v>0</v>
      </c>
      <c r="J100" s="13" t="s">
        <v>759</v>
      </c>
      <c r="K100" s="13" t="s">
        <v>1596</v>
      </c>
      <c r="L100" s="13"/>
    </row>
    <row r="101" spans="1:12" ht="60" customHeight="1">
      <c r="A101" s="6">
        <v>99</v>
      </c>
      <c r="B101" s="8" t="s">
        <v>1690</v>
      </c>
      <c r="C101" s="12" t="s">
        <v>1798</v>
      </c>
      <c r="D101" s="12" t="s">
        <v>1787</v>
      </c>
      <c r="E101" s="12" t="s">
        <v>1789</v>
      </c>
      <c r="F101" s="18">
        <v>44476</v>
      </c>
      <c r="G101" s="12" t="s">
        <v>1793</v>
      </c>
      <c r="H101" s="12" t="s">
        <v>1711</v>
      </c>
      <c r="I101" s="19" t="s">
        <v>332</v>
      </c>
      <c r="J101" s="13" t="s">
        <v>1799</v>
      </c>
      <c r="K101" s="13"/>
      <c r="L101" s="13"/>
    </row>
    <row r="102" spans="1:12" ht="60" customHeight="1">
      <c r="A102" s="6">
        <v>100</v>
      </c>
      <c r="B102" s="8" t="s">
        <v>686</v>
      </c>
      <c r="C102" s="12" t="s">
        <v>633</v>
      </c>
      <c r="D102" s="12" t="s">
        <v>24</v>
      </c>
      <c r="E102" s="12" t="s">
        <v>1801</v>
      </c>
      <c r="F102" s="18">
        <v>43772</v>
      </c>
      <c r="G102" s="12" t="s">
        <v>1153</v>
      </c>
      <c r="H102" s="12" t="s">
        <v>1802</v>
      </c>
      <c r="I102" s="19" t="s">
        <v>332</v>
      </c>
      <c r="J102" s="13" t="s">
        <v>1805</v>
      </c>
      <c r="K102" s="13"/>
      <c r="L102" s="19"/>
    </row>
    <row r="103" spans="1:12" ht="80.099999999999994" customHeight="1">
      <c r="A103" s="6">
        <v>101</v>
      </c>
      <c r="B103" s="8" t="s">
        <v>686</v>
      </c>
      <c r="C103" s="12" t="s">
        <v>1308</v>
      </c>
      <c r="D103" s="12" t="s">
        <v>1791</v>
      </c>
      <c r="E103" s="12" t="s">
        <v>1808</v>
      </c>
      <c r="F103" s="18" t="s">
        <v>1815</v>
      </c>
      <c r="G103" s="12" t="s">
        <v>1153</v>
      </c>
      <c r="H103" s="12" t="s">
        <v>1811</v>
      </c>
      <c r="I103" s="19" t="s">
        <v>332</v>
      </c>
      <c r="J103" s="13" t="s">
        <v>581</v>
      </c>
      <c r="K103" s="13"/>
      <c r="L103" s="13"/>
    </row>
    <row r="104" spans="1:12" ht="60" customHeight="1">
      <c r="A104" s="6">
        <v>102</v>
      </c>
      <c r="B104" s="8" t="s">
        <v>686</v>
      </c>
      <c r="C104" s="12" t="s">
        <v>385</v>
      </c>
      <c r="D104" s="12" t="s">
        <v>509</v>
      </c>
      <c r="E104" s="12" t="s">
        <v>1644</v>
      </c>
      <c r="F104" s="18">
        <v>43795</v>
      </c>
      <c r="G104" s="12" t="s">
        <v>385</v>
      </c>
      <c r="H104" s="12" t="s">
        <v>1816</v>
      </c>
      <c r="I104" s="19" t="s">
        <v>332</v>
      </c>
      <c r="J104" s="13" t="s">
        <v>1024</v>
      </c>
      <c r="K104" s="13"/>
      <c r="L104" s="13"/>
    </row>
    <row r="105" spans="1:12" ht="80.099999999999994" customHeight="1">
      <c r="A105" s="6">
        <v>103</v>
      </c>
      <c r="B105" s="8" t="s">
        <v>686</v>
      </c>
      <c r="C105" s="12" t="s">
        <v>2303</v>
      </c>
      <c r="D105" s="12" t="s">
        <v>1379</v>
      </c>
      <c r="E105" s="12" t="s">
        <v>2297</v>
      </c>
      <c r="F105" s="18">
        <v>44475</v>
      </c>
      <c r="G105" s="12" t="s">
        <v>2302</v>
      </c>
      <c r="H105" s="12" t="s">
        <v>2299</v>
      </c>
      <c r="I105" s="19" t="s">
        <v>332</v>
      </c>
      <c r="J105" s="13" t="s">
        <v>2053</v>
      </c>
      <c r="K105" s="13" t="s">
        <v>2309</v>
      </c>
      <c r="L105" s="13"/>
    </row>
    <row r="106" spans="1:12" ht="60" customHeight="1">
      <c r="A106" s="6">
        <v>104</v>
      </c>
      <c r="B106" s="8" t="s">
        <v>1804</v>
      </c>
      <c r="C106" s="12" t="s">
        <v>1828</v>
      </c>
      <c r="D106" s="12" t="s">
        <v>426</v>
      </c>
      <c r="E106" s="12" t="s">
        <v>414</v>
      </c>
      <c r="F106" s="18">
        <v>44492</v>
      </c>
      <c r="G106" s="12" t="s">
        <v>1828</v>
      </c>
      <c r="H106" s="12" t="s">
        <v>1824</v>
      </c>
      <c r="I106" s="19" t="s">
        <v>332</v>
      </c>
      <c r="J106" s="13" t="s">
        <v>1830</v>
      </c>
      <c r="K106" s="13"/>
      <c r="L106" s="19"/>
    </row>
    <row r="107" spans="1:12" ht="60" customHeight="1">
      <c r="A107" s="6">
        <v>105</v>
      </c>
      <c r="B107" s="8" t="s">
        <v>1804</v>
      </c>
      <c r="C107" s="12" t="s">
        <v>1845</v>
      </c>
      <c r="D107" s="12" t="s">
        <v>1833</v>
      </c>
      <c r="E107" s="12" t="s">
        <v>1836</v>
      </c>
      <c r="F107" s="18" t="s">
        <v>1842</v>
      </c>
      <c r="G107" s="12" t="s">
        <v>849</v>
      </c>
      <c r="H107" s="12" t="s">
        <v>1840</v>
      </c>
      <c r="I107" s="19" t="s">
        <v>332</v>
      </c>
      <c r="J107" s="13" t="s">
        <v>1850</v>
      </c>
      <c r="K107" s="13"/>
      <c r="L107" s="13"/>
    </row>
    <row r="108" spans="1:12" ht="60" customHeight="1">
      <c r="A108" s="6">
        <v>106</v>
      </c>
      <c r="B108" s="8" t="s">
        <v>1872</v>
      </c>
      <c r="C108" s="12" t="s">
        <v>1067</v>
      </c>
      <c r="D108" s="12" t="s">
        <v>1881</v>
      </c>
      <c r="E108" s="12" t="s">
        <v>3738</v>
      </c>
      <c r="F108" s="18" t="s">
        <v>719</v>
      </c>
      <c r="G108" s="12" t="s">
        <v>281</v>
      </c>
      <c r="H108" s="12" t="s">
        <v>1879</v>
      </c>
      <c r="I108" s="19" t="s">
        <v>332</v>
      </c>
      <c r="J108" s="13" t="s">
        <v>1868</v>
      </c>
      <c r="K108" s="13"/>
      <c r="L108" s="13"/>
    </row>
    <row r="109" spans="1:12" ht="60" customHeight="1">
      <c r="A109" s="6">
        <v>107</v>
      </c>
      <c r="B109" s="8" t="s">
        <v>1862</v>
      </c>
      <c r="C109" s="12" t="s">
        <v>1887</v>
      </c>
      <c r="D109" s="12" t="s">
        <v>1885</v>
      </c>
      <c r="E109" s="12" t="s">
        <v>3109</v>
      </c>
      <c r="F109" s="18">
        <v>44498</v>
      </c>
      <c r="G109" s="12" t="s">
        <v>1864</v>
      </c>
      <c r="H109" s="12" t="s">
        <v>310</v>
      </c>
      <c r="I109" s="19" t="s">
        <v>332</v>
      </c>
      <c r="J109" s="13" t="s">
        <v>1868</v>
      </c>
      <c r="K109" s="13"/>
      <c r="L109" s="13"/>
    </row>
    <row r="110" spans="1:12" ht="60" customHeight="1">
      <c r="A110" s="6">
        <v>108</v>
      </c>
      <c r="B110" s="8" t="s">
        <v>1338</v>
      </c>
      <c r="C110" s="12" t="s">
        <v>1716</v>
      </c>
      <c r="D110" s="12" t="s">
        <v>36</v>
      </c>
      <c r="E110" s="12" t="s">
        <v>6119</v>
      </c>
      <c r="F110" s="18" t="s">
        <v>1859</v>
      </c>
      <c r="G110" s="12" t="s">
        <v>1860</v>
      </c>
      <c r="H110" s="12" t="s">
        <v>1855</v>
      </c>
      <c r="I110" s="19" t="s">
        <v>0</v>
      </c>
      <c r="J110" s="13" t="s">
        <v>113</v>
      </c>
      <c r="K110" s="13"/>
      <c r="L110" s="13"/>
    </row>
  </sheetData>
  <autoFilter ref="A2:L110"/>
  <mergeCells count="2">
    <mergeCell ref="A1:I1"/>
    <mergeCell ref="J1:L1"/>
  </mergeCells>
  <phoneticPr fontId="3"/>
  <dataValidations count="2">
    <dataValidation allowBlank="1" showDropDown="0" showInputMessage="0" showErrorMessage="1" sqref="IW70:JA72 SS70:SW72 ACO70:ACS72 AMK70:AMO72 AWG70:AWK72 BGC70:BGG72 BPY70:BQC72 BZU70:BZY72 CJQ70:CJU72 CTM70:CTQ72 DDI70:DDM72 DNE70:DNI72 DXA70:DXE72 EGW70:EHA72 EQS70:EQW72 FAO70:FAS72 FKK70:FKO72 FUG70:FUK72 GEC70:GEG72 GNY70:GOC72 GXU70:GXY72 HHQ70:HHU72 HRM70:HRQ72 IBI70:IBM72 ILE70:ILI72 IVA70:IVE72 JEW70:JFA72 JOS70:JOW72 JYO70:JYS72 KIK70:KIO72 KSG70:KSK72 LCC70:LCG72 LLY70:LMC72 LVU70:LVY72 MFQ70:MFU72 MPM70:MPQ72 MZI70:MZM72 NJE70:NJI72 NTA70:NTE72 OCW70:ODA72 OMS70:OMW72 OWO70:OWS72 PGK70:PGO72 PQG70:PQK72 QAC70:QAG72 QJY70:QKC72 QTU70:QTY72 RDQ70:RDU72 RNM70:RNQ72 RXI70:RXM72 SHE70:SHI72 SRA70:SRE72 TAW70:TBA72 TKS70:TKW72 TUO70:TUS72 UEK70:UEO72 UOG70:UOK72 UYC70:UYG72 VHY70:VIC72 VRU70:VRY72 WBQ70:WBU72 WLM70:WLQ72 WVI70:WVM72 IW65600:JA65602 SS65600:SW65602 ACO65600:ACS65602 AMK65600:AMO65602 AWG65600:AWK65602 BGC65600:BGG65602 BPY65600:BQC65602 BZU65600:BZY65602 CJQ65600:CJU65602 CTM65600:CTQ65602 DDI65600:DDM65602 DNE65600:DNI65602 DXA65600:DXE65602 EGW65600:EHA65602 EQS65600:EQW65602 FAO65600:FAS65602 FKK65600:FKO65602 FUG65600:FUK65602 GEC65600:GEG65602 GNY65600:GOC65602 GXU65600:GXY65602 HHQ65600:HHU65602 HRM65600:HRQ65602 IBI65600:IBM65602 ILE65600:ILI65602 IVA65600:IVE65602 JEW65600:JFA65602 JOS65600:JOW65602 JYO65600:JYS65602 KIK65600:KIO65602 KSG65600:KSK65602 LCC65600:LCG65602 LLY65600:LMC65602 LVU65600:LVY65602 MFQ65600:MFU65602 MPM65600:MPQ65602 MZI65600:MZM65602 NJE65600:NJI65602 NTA65600:NTE65602 OCW65600:ODA65602 OMS65600:OMW65602 OWO65600:OWS65602 PGK65600:PGO65602 PQG65600:PQK65602 QAC65600:QAG65602 QJY65600:QKC65602 QTU65600:QTY65602 RDQ65600:RDU65602 RNM65600:RNQ65602 RXI65600:RXM65602 SHE65600:SHI65602 SRA65600:SRE65602 TAW65600:TBA65602 TKS65600:TKW65602 TUO65600:TUS65602 UEK65600:UEO65602 UOG65600:UOK65602 UYC65600:UYG65602 VHY65600:VIC65602 VRU65600:VRY65602 WBQ65600:WBU65602 WLM65600:WLQ65602 WVI65600:WVM65602 IW131136:JA131138 SS131136:SW131138 ACO131136:ACS131138 AMK131136:AMO131138 AWG131136:AWK131138 BGC131136:BGG131138 BPY131136:BQC131138 BZU131136:BZY131138 CJQ131136:CJU131138 CTM131136:CTQ131138 DDI131136:DDM131138 DNE131136:DNI131138 DXA131136:DXE131138 EGW131136:EHA131138 EQS131136:EQW131138 FAO131136:FAS131138 FKK131136:FKO131138 FUG131136:FUK131138 GEC131136:GEG131138 GNY131136:GOC131138 GXU131136:GXY131138 HHQ131136:HHU131138 HRM131136:HRQ131138 IBI131136:IBM131138 ILE131136:ILI131138 IVA131136:IVE131138 JEW131136:JFA131138 JOS131136:JOW131138 JYO131136:JYS131138 KIK131136:KIO131138 KSG131136:KSK131138 LCC131136:LCG131138 LLY131136:LMC131138 LVU131136:LVY131138 MFQ131136:MFU131138 MPM131136:MPQ131138 MZI131136:MZM131138 NJE131136:NJI131138 NTA131136:NTE131138 OCW131136:ODA131138 OMS131136:OMW131138 OWO131136:OWS131138 PGK131136:PGO131138 PQG131136:PQK131138 QAC131136:QAG131138 QJY131136:QKC131138 QTU131136:QTY131138 RDQ131136:RDU131138 RNM131136:RNQ131138 RXI131136:RXM131138 SHE131136:SHI131138 SRA131136:SRE131138 TAW131136:TBA131138 TKS131136:TKW131138 TUO131136:TUS131138 UEK131136:UEO131138 UOG131136:UOK131138 UYC131136:UYG131138 VHY131136:VIC131138 VRU131136:VRY131138 WBQ131136:WBU131138 WLM131136:WLQ131138 WVI131136:WVM131138 IW196672:JA196674 SS196672:SW196674 ACO196672:ACS196674 AMK196672:AMO196674 AWG196672:AWK196674 BGC196672:BGG196674 BPY196672:BQC196674 BZU196672:BZY196674 CJQ196672:CJU196674 CTM196672:CTQ196674 DDI196672:DDM196674 DNE196672:DNI196674 DXA196672:DXE196674 EGW196672:EHA196674 EQS196672:EQW196674 FAO196672:FAS196674 FKK196672:FKO196674 FUG196672:FUK196674 GEC196672:GEG196674 GNY196672:GOC196674 GXU196672:GXY196674 HHQ196672:HHU196674 HRM196672:HRQ196674 IBI196672:IBM196674 ILE196672:ILI196674 IVA196672:IVE196674 JEW196672:JFA196674 JOS196672:JOW196674 JYO196672:JYS196674 KIK196672:KIO196674 KSG196672:KSK196674 LCC196672:LCG196674 LLY196672:LMC196674 LVU196672:LVY196674 MFQ196672:MFU196674 MPM196672:MPQ196674 MZI196672:MZM196674 NJE196672:NJI196674 NTA196672:NTE196674 OCW196672:ODA196674 OMS196672:OMW196674 OWO196672:OWS196674 PGK196672:PGO196674 PQG196672:PQK196674 QAC196672:QAG196674 QJY196672:QKC196674 QTU196672:QTY196674 RDQ196672:RDU196674 RNM196672:RNQ196674 RXI196672:RXM196674 SHE196672:SHI196674 SRA196672:SRE196674 TAW196672:TBA196674 TKS196672:TKW196674 TUO196672:TUS196674 UEK196672:UEO196674 UOG196672:UOK196674 UYC196672:UYG196674 VHY196672:VIC196674 VRU196672:VRY196674 WBQ196672:WBU196674 WLM196672:WLQ196674 WVI196672:WVM196674 IW262208:JA262210 SS262208:SW262210 ACO262208:ACS262210 AMK262208:AMO262210 AWG262208:AWK262210 BGC262208:BGG262210 BPY262208:BQC262210 BZU262208:BZY262210 CJQ262208:CJU262210 CTM262208:CTQ262210 DDI262208:DDM262210 DNE262208:DNI262210 DXA262208:DXE262210 EGW262208:EHA262210 EQS262208:EQW262210 FAO262208:FAS262210 FKK262208:FKO262210 FUG262208:FUK262210 GEC262208:GEG262210 GNY262208:GOC262210 GXU262208:GXY262210 HHQ262208:HHU262210 HRM262208:HRQ262210 IBI262208:IBM262210 ILE262208:ILI262210 IVA262208:IVE262210 JEW262208:JFA262210 JOS262208:JOW262210 JYO262208:JYS262210 KIK262208:KIO262210 KSG262208:KSK262210 LCC262208:LCG262210 LLY262208:LMC262210 LVU262208:LVY262210 MFQ262208:MFU262210 MPM262208:MPQ262210 MZI262208:MZM262210 NJE262208:NJI262210 NTA262208:NTE262210 OCW262208:ODA262210 OMS262208:OMW262210 OWO262208:OWS262210 PGK262208:PGO262210 PQG262208:PQK262210 QAC262208:QAG262210 QJY262208:QKC262210 QTU262208:QTY262210 RDQ262208:RDU262210 RNM262208:RNQ262210 RXI262208:RXM262210 SHE262208:SHI262210 SRA262208:SRE262210 TAW262208:TBA262210 TKS262208:TKW262210 TUO262208:TUS262210 UEK262208:UEO262210 UOG262208:UOK262210 UYC262208:UYG262210 VHY262208:VIC262210 VRU262208:VRY262210 WBQ262208:WBU262210 WLM262208:WLQ262210 WVI262208:WVM262210 IW327744:JA327746 SS327744:SW327746 ACO327744:ACS327746 AMK327744:AMO327746 AWG327744:AWK327746 BGC327744:BGG327746 BPY327744:BQC327746 BZU327744:BZY327746 CJQ327744:CJU327746 CTM327744:CTQ327746 DDI327744:DDM327746 DNE327744:DNI327746 DXA327744:DXE327746 EGW327744:EHA327746 EQS327744:EQW327746 FAO327744:FAS327746 FKK327744:FKO327746 FUG327744:FUK327746 GEC327744:GEG327746 GNY327744:GOC327746 GXU327744:GXY327746 HHQ327744:HHU327746 HRM327744:HRQ327746 IBI327744:IBM327746 ILE327744:ILI327746 IVA327744:IVE327746 JEW327744:JFA327746 JOS327744:JOW327746 JYO327744:JYS327746 KIK327744:KIO327746 KSG327744:KSK327746 LCC327744:LCG327746 LLY327744:LMC327746 LVU327744:LVY327746 MFQ327744:MFU327746 MPM327744:MPQ327746 MZI327744:MZM327746 NJE327744:NJI327746 NTA327744:NTE327746 OCW327744:ODA327746 OMS327744:OMW327746 OWO327744:OWS327746 PGK327744:PGO327746 PQG327744:PQK327746 QAC327744:QAG327746 QJY327744:QKC327746 QTU327744:QTY327746 RDQ327744:RDU327746 RNM327744:RNQ327746 RXI327744:RXM327746 SHE327744:SHI327746 SRA327744:SRE327746 TAW327744:TBA327746 TKS327744:TKW327746 TUO327744:TUS327746 UEK327744:UEO327746 UOG327744:UOK327746 UYC327744:UYG327746 VHY327744:VIC327746 VRU327744:VRY327746 WBQ327744:WBU327746 WLM327744:WLQ327746 WVI327744:WVM327746 IW393280:JA393282 SS393280:SW393282 ACO393280:ACS393282 AMK393280:AMO393282 AWG393280:AWK393282 BGC393280:BGG393282 BPY393280:BQC393282 BZU393280:BZY393282 CJQ393280:CJU393282 CTM393280:CTQ393282 DDI393280:DDM393282 DNE393280:DNI393282 DXA393280:DXE393282 EGW393280:EHA393282 EQS393280:EQW393282 FAO393280:FAS393282 FKK393280:FKO393282 FUG393280:FUK393282 GEC393280:GEG393282 GNY393280:GOC393282 GXU393280:GXY393282 HHQ393280:HHU393282 HRM393280:HRQ393282 IBI393280:IBM393282 ILE393280:ILI393282 IVA393280:IVE393282 JEW393280:JFA393282 JOS393280:JOW393282 JYO393280:JYS393282 KIK393280:KIO393282 KSG393280:KSK393282 LCC393280:LCG393282 LLY393280:LMC393282 LVU393280:LVY393282 MFQ393280:MFU393282 MPM393280:MPQ393282 MZI393280:MZM393282 NJE393280:NJI393282 NTA393280:NTE393282 OCW393280:ODA393282 OMS393280:OMW393282 OWO393280:OWS393282 PGK393280:PGO393282 PQG393280:PQK393282 QAC393280:QAG393282 QJY393280:QKC393282 QTU393280:QTY393282 RDQ393280:RDU393282 RNM393280:RNQ393282 RXI393280:RXM393282 SHE393280:SHI393282 SRA393280:SRE393282 TAW393280:TBA393282 TKS393280:TKW393282 TUO393280:TUS393282 UEK393280:UEO393282 UOG393280:UOK393282 UYC393280:UYG393282 VHY393280:VIC393282 VRU393280:VRY393282 WBQ393280:WBU393282 WLM393280:WLQ393282 WVI393280:WVM393282 IW458816:JA458818 SS458816:SW458818 ACO458816:ACS458818 AMK458816:AMO458818 AWG458816:AWK458818 BGC458816:BGG458818 BPY458816:BQC458818 BZU458816:BZY458818 CJQ458816:CJU458818 CTM458816:CTQ458818 DDI458816:DDM458818 DNE458816:DNI458818 DXA458816:DXE458818 EGW458816:EHA458818 EQS458816:EQW458818 FAO458816:FAS458818 FKK458816:FKO458818 FUG458816:FUK458818 GEC458816:GEG458818 GNY458816:GOC458818 GXU458816:GXY458818 HHQ458816:HHU458818 HRM458816:HRQ458818 IBI458816:IBM458818 ILE458816:ILI458818 IVA458816:IVE458818 JEW458816:JFA458818 JOS458816:JOW458818 JYO458816:JYS458818 KIK458816:KIO458818 KSG458816:KSK458818 LCC458816:LCG458818 LLY458816:LMC458818 LVU458816:LVY458818 MFQ458816:MFU458818 MPM458816:MPQ458818 MZI458816:MZM458818 NJE458816:NJI458818 NTA458816:NTE458818 OCW458816:ODA458818 OMS458816:OMW458818 OWO458816:OWS458818 PGK458816:PGO458818 PQG458816:PQK458818 QAC458816:QAG458818 QJY458816:QKC458818 QTU458816:QTY458818 RDQ458816:RDU458818 RNM458816:RNQ458818 RXI458816:RXM458818 SHE458816:SHI458818 SRA458816:SRE458818 TAW458816:TBA458818 TKS458816:TKW458818 TUO458816:TUS458818 UEK458816:UEO458818 UOG458816:UOK458818 UYC458816:UYG458818 VHY458816:VIC458818 VRU458816:VRY458818 WBQ458816:WBU458818 WLM458816:WLQ458818 WVI458816:WVM458818 IW524352:JA524354 SS524352:SW524354 ACO524352:ACS524354 AMK524352:AMO524354 AWG524352:AWK524354 BGC524352:BGG524354 BPY524352:BQC524354 BZU524352:BZY524354 CJQ524352:CJU524354 CTM524352:CTQ524354 DDI524352:DDM524354 DNE524352:DNI524354 DXA524352:DXE524354 EGW524352:EHA524354 EQS524352:EQW524354 FAO524352:FAS524354 FKK524352:FKO524354 FUG524352:FUK524354 GEC524352:GEG524354 GNY524352:GOC524354 GXU524352:GXY524354 HHQ524352:HHU524354 HRM524352:HRQ524354 IBI524352:IBM524354 ILE524352:ILI524354 IVA524352:IVE524354 JEW524352:JFA524354 JOS524352:JOW524354 JYO524352:JYS524354 KIK524352:KIO524354 KSG524352:KSK524354 LCC524352:LCG524354 LLY524352:LMC524354 LVU524352:LVY524354 MFQ524352:MFU524354 MPM524352:MPQ524354 MZI524352:MZM524354 NJE524352:NJI524354 NTA524352:NTE524354 OCW524352:ODA524354 OMS524352:OMW524354 OWO524352:OWS524354 PGK524352:PGO524354 PQG524352:PQK524354 QAC524352:QAG524354 QJY524352:QKC524354 QTU524352:QTY524354 RDQ524352:RDU524354 RNM524352:RNQ524354 RXI524352:RXM524354 SHE524352:SHI524354 SRA524352:SRE524354 TAW524352:TBA524354 TKS524352:TKW524354 TUO524352:TUS524354 UEK524352:UEO524354 UOG524352:UOK524354 UYC524352:UYG524354 VHY524352:VIC524354 VRU524352:VRY524354 WBQ524352:WBU524354 WLM524352:WLQ524354 WVI524352:WVM524354 IW589888:JA589890 SS589888:SW589890 ACO589888:ACS589890 AMK589888:AMO589890 AWG589888:AWK589890 BGC589888:BGG589890 BPY589888:BQC589890 BZU589888:BZY589890 CJQ589888:CJU589890 CTM589888:CTQ589890 DDI589888:DDM589890 DNE589888:DNI589890 DXA589888:DXE589890 EGW589888:EHA589890 EQS589888:EQW589890 FAO589888:FAS589890 FKK589888:FKO589890 FUG589888:FUK589890 GEC589888:GEG589890 GNY589888:GOC589890 GXU589888:GXY589890 HHQ589888:HHU589890 HRM589888:HRQ589890 IBI589888:IBM589890 ILE589888:ILI589890 IVA589888:IVE589890 JEW589888:JFA589890 JOS589888:JOW589890 JYO589888:JYS589890 KIK589888:KIO589890 KSG589888:KSK589890 LCC589888:LCG589890 LLY589888:LMC589890 LVU589888:LVY589890 MFQ589888:MFU589890 MPM589888:MPQ589890 MZI589888:MZM589890 NJE589888:NJI589890 NTA589888:NTE589890 OCW589888:ODA589890 OMS589888:OMW589890 OWO589888:OWS589890 PGK589888:PGO589890 PQG589888:PQK589890 QAC589888:QAG589890 QJY589888:QKC589890 QTU589888:QTY589890 RDQ589888:RDU589890 RNM589888:RNQ589890 RXI589888:RXM589890 SHE589888:SHI589890 SRA589888:SRE589890 TAW589888:TBA589890 TKS589888:TKW589890 TUO589888:TUS589890 UEK589888:UEO589890 UOG589888:UOK589890 UYC589888:UYG589890 VHY589888:VIC589890 VRU589888:VRY589890 WBQ589888:WBU589890 WLM589888:WLQ589890 WVI589888:WVM589890 IW655424:JA655426 SS655424:SW655426 ACO655424:ACS655426 AMK655424:AMO655426 AWG655424:AWK655426 BGC655424:BGG655426 BPY655424:BQC655426 BZU655424:BZY655426 CJQ655424:CJU655426 CTM655424:CTQ655426 DDI655424:DDM655426 DNE655424:DNI655426 DXA655424:DXE655426 EGW655424:EHA655426 EQS655424:EQW655426 FAO655424:FAS655426 FKK655424:FKO655426 FUG655424:FUK655426 GEC655424:GEG655426 GNY655424:GOC655426 GXU655424:GXY655426 HHQ655424:HHU655426 HRM655424:HRQ655426 IBI655424:IBM655426 ILE655424:ILI655426 IVA655424:IVE655426 JEW655424:JFA655426 JOS655424:JOW655426 JYO655424:JYS655426 KIK655424:KIO655426 KSG655424:KSK655426 LCC655424:LCG655426 LLY655424:LMC655426 LVU655424:LVY655426 MFQ655424:MFU655426 MPM655424:MPQ655426 MZI655424:MZM655426 NJE655424:NJI655426 NTA655424:NTE655426 OCW655424:ODA655426 OMS655424:OMW655426 OWO655424:OWS655426 PGK655424:PGO655426 PQG655424:PQK655426 QAC655424:QAG655426 QJY655424:QKC655426 QTU655424:QTY655426 RDQ655424:RDU655426 RNM655424:RNQ655426 RXI655424:RXM655426 SHE655424:SHI655426 SRA655424:SRE655426 TAW655424:TBA655426 TKS655424:TKW655426 TUO655424:TUS655426 UEK655424:UEO655426 UOG655424:UOK655426 UYC655424:UYG655426 VHY655424:VIC655426 VRU655424:VRY655426 WBQ655424:WBU655426 WLM655424:WLQ655426 WVI655424:WVM655426 IW720960:JA720962 SS720960:SW720962 ACO720960:ACS720962 AMK720960:AMO720962 AWG720960:AWK720962 BGC720960:BGG720962 BPY720960:BQC720962 BZU720960:BZY720962 CJQ720960:CJU720962 CTM720960:CTQ720962 DDI720960:DDM720962 DNE720960:DNI720962 DXA720960:DXE720962 EGW720960:EHA720962 EQS720960:EQW720962 FAO720960:FAS720962 FKK720960:FKO720962 FUG720960:FUK720962 GEC720960:GEG720962 GNY720960:GOC720962 GXU720960:GXY720962 HHQ720960:HHU720962 HRM720960:HRQ720962 IBI720960:IBM720962 ILE720960:ILI720962 IVA720960:IVE720962 JEW720960:JFA720962 JOS720960:JOW720962 JYO720960:JYS720962 KIK720960:KIO720962 KSG720960:KSK720962 LCC720960:LCG720962 LLY720960:LMC720962 LVU720960:LVY720962 MFQ720960:MFU720962 MPM720960:MPQ720962 MZI720960:MZM720962 NJE720960:NJI720962 NTA720960:NTE720962 OCW720960:ODA720962 OMS720960:OMW720962 OWO720960:OWS720962 PGK720960:PGO720962 PQG720960:PQK720962 QAC720960:QAG720962 QJY720960:QKC720962 QTU720960:QTY720962 RDQ720960:RDU720962 RNM720960:RNQ720962 RXI720960:RXM720962 SHE720960:SHI720962 SRA720960:SRE720962 TAW720960:TBA720962 TKS720960:TKW720962 TUO720960:TUS720962 UEK720960:UEO720962 UOG720960:UOK720962 UYC720960:UYG720962 VHY720960:VIC720962 VRU720960:VRY720962 WBQ720960:WBU720962 WLM720960:WLQ720962 WVI720960:WVM720962 IW786496:JA786498 SS786496:SW786498 ACO786496:ACS786498 AMK786496:AMO786498 AWG786496:AWK786498 BGC786496:BGG786498 BPY786496:BQC786498 BZU786496:BZY786498 CJQ786496:CJU786498 CTM786496:CTQ786498 DDI786496:DDM786498 DNE786496:DNI786498 DXA786496:DXE786498 EGW786496:EHA786498 EQS786496:EQW786498 FAO786496:FAS786498 FKK786496:FKO786498 FUG786496:FUK786498 GEC786496:GEG786498 GNY786496:GOC786498 GXU786496:GXY786498 HHQ786496:HHU786498 HRM786496:HRQ786498 IBI786496:IBM786498 ILE786496:ILI786498 IVA786496:IVE786498 JEW786496:JFA786498 JOS786496:JOW786498 JYO786496:JYS786498 KIK786496:KIO786498 KSG786496:KSK786498 LCC786496:LCG786498 LLY786496:LMC786498 LVU786496:LVY786498 MFQ786496:MFU786498 MPM786496:MPQ786498 MZI786496:MZM786498 NJE786496:NJI786498 NTA786496:NTE786498 OCW786496:ODA786498 OMS786496:OMW786498 OWO786496:OWS786498 PGK786496:PGO786498 PQG786496:PQK786498 QAC786496:QAG786498 QJY786496:QKC786498 QTU786496:QTY786498 RDQ786496:RDU786498 RNM786496:RNQ786498 RXI786496:RXM786498 SHE786496:SHI786498 SRA786496:SRE786498 TAW786496:TBA786498 TKS786496:TKW786498 TUO786496:TUS786498 UEK786496:UEO786498 UOG786496:UOK786498 UYC786496:UYG786498 VHY786496:VIC786498 VRU786496:VRY786498 WBQ786496:WBU786498 WLM786496:WLQ786498 WVI786496:WVM786498 IW852032:JA852034 SS852032:SW852034 ACO852032:ACS852034 AMK852032:AMO852034 AWG852032:AWK852034 BGC852032:BGG852034 BPY852032:BQC852034 BZU852032:BZY852034 CJQ852032:CJU852034 CTM852032:CTQ852034 DDI852032:DDM852034 DNE852032:DNI852034 DXA852032:DXE852034 EGW852032:EHA852034 EQS852032:EQW852034 FAO852032:FAS852034 FKK852032:FKO852034 FUG852032:FUK852034 GEC852032:GEG852034 GNY852032:GOC852034 GXU852032:GXY852034 HHQ852032:HHU852034 HRM852032:HRQ852034 IBI852032:IBM852034 ILE852032:ILI852034 IVA852032:IVE852034 JEW852032:JFA852034 JOS852032:JOW852034 JYO852032:JYS852034 KIK852032:KIO852034 KSG852032:KSK852034 LCC852032:LCG852034 LLY852032:LMC852034 LVU852032:LVY852034 MFQ852032:MFU852034 MPM852032:MPQ852034 MZI852032:MZM852034 NJE852032:NJI852034 NTA852032:NTE852034 OCW852032:ODA852034 OMS852032:OMW852034 OWO852032:OWS852034 PGK852032:PGO852034 PQG852032:PQK852034 QAC852032:QAG852034 QJY852032:QKC852034 QTU852032:QTY852034 RDQ852032:RDU852034 RNM852032:RNQ852034 RXI852032:RXM852034 SHE852032:SHI852034 SRA852032:SRE852034 TAW852032:TBA852034 TKS852032:TKW852034 TUO852032:TUS852034 UEK852032:UEO852034 UOG852032:UOK852034 UYC852032:UYG852034 VHY852032:VIC852034 VRU852032:VRY852034 WBQ852032:WBU852034 WLM852032:WLQ852034 WVI852032:WVM852034 IW917568:JA917570 SS917568:SW917570 ACO917568:ACS917570 AMK917568:AMO917570 AWG917568:AWK917570 BGC917568:BGG917570 BPY917568:BQC917570 BZU917568:BZY917570 CJQ917568:CJU917570 CTM917568:CTQ917570 DDI917568:DDM917570 DNE917568:DNI917570 DXA917568:DXE917570 EGW917568:EHA917570 EQS917568:EQW917570 FAO917568:FAS917570 FKK917568:FKO917570 FUG917568:FUK917570 GEC917568:GEG917570 GNY917568:GOC917570 GXU917568:GXY917570 HHQ917568:HHU917570 HRM917568:HRQ917570 IBI917568:IBM917570 ILE917568:ILI917570 IVA917568:IVE917570 JEW917568:JFA917570 JOS917568:JOW917570 JYO917568:JYS917570 KIK917568:KIO917570 KSG917568:KSK917570 LCC917568:LCG917570 LLY917568:LMC917570 LVU917568:LVY917570 MFQ917568:MFU917570 MPM917568:MPQ917570 MZI917568:MZM917570 NJE917568:NJI917570 NTA917568:NTE917570 OCW917568:ODA917570 OMS917568:OMW917570 OWO917568:OWS917570 PGK917568:PGO917570 PQG917568:PQK917570 QAC917568:QAG917570 QJY917568:QKC917570 QTU917568:QTY917570 RDQ917568:RDU917570 RNM917568:RNQ917570 RXI917568:RXM917570 SHE917568:SHI917570 SRA917568:SRE917570 TAW917568:TBA917570 TKS917568:TKW917570 TUO917568:TUS917570 UEK917568:UEO917570 UOG917568:UOK917570 UYC917568:UYG917570 VHY917568:VIC917570 VRU917568:VRY917570 WBQ917568:WBU917570 WLM917568:WLQ917570 WVI917568:WVM917570 IW983104:JA983106 SS983104:SW983106 ACO983104:ACS983106 AMK983104:AMO983106 AWG983104:AWK983106 BGC983104:BGG983106 BPY983104:BQC983106 BZU983104:BZY983106 CJQ983104:CJU983106 CTM983104:CTQ983106 DDI983104:DDM983106 DNE983104:DNI983106 DXA983104:DXE983106 EGW983104:EHA983106 EQS983104:EQW983106 FAO983104:FAS983106 FKK983104:FKO983106 FUG983104:FUK983106 GEC983104:GEG983106 GNY983104:GOC983106 GXU983104:GXY983106 HHQ983104:HHU983106 HRM983104:HRQ983106 IBI983104:IBM983106 ILE983104:ILI983106 IVA983104:IVE983106 JEW983104:JFA983106 JOS983104:JOW983106 JYO983104:JYS983106 KIK983104:KIO983106 KSG983104:KSK983106 LCC983104:LCG983106 LLY983104:LMC983106 LVU983104:LVY983106 MFQ983104:MFU983106 MPM983104:MPQ983106 MZI983104:MZM983106 NJE983104:NJI983106 NTA983104:NTE983106 OCW983104:ODA983106 OMS983104:OMW983106 OWO983104:OWS983106 PGK983104:PGO983106 PQG983104:PQK983106 QAC983104:QAG983106 QJY983104:QKC983106 QTU983104:QTY983106 RDQ983104:RDU983106 RNM983104:RNQ983106 RXI983104:RXM983106 SHE983104:SHI983106 SRA983104:SRE983106 TAW983104:TBA983106 TKS983104:TKW983106 TUO983104:TUS983106 UEK983104:UEO983106 UOG983104:UOK983106 UYC983104:UYG983106 VHY983104:VIC983106 VRU983104:VRY983106 WBQ983104:WBU983106 WLM983104:WLQ983106 WVI983104:WVM983106 H70:H72 D70:E72 H65600:H65602 D65600:E65602 H131136:H131138 D131136:E131138 H196672:H196674 D196672:E196674 H262208:H262210 D262208:E262210 H327744:H327746 D327744:E327746 H393280:H393282 D393280:E393282 H458816:H458818 D458816:E458818 H524352:H524354 D524352:E524354 H589888:H589890 D589888:E589890 H655424:H655426 D655424:E655426 H720960:H720962 D720960:E720962 H786496:H786498 D786496:E786498 H852032:H852034 D852032:E852034 H917568:H917570 D917568:E917570 H983104:H983106 D983104:E983106"/>
    <dataValidation imeMode="hiragana" allowBlank="1" showDropDown="0" showInputMessage="1" showErrorMessage="1" sqref="IW73:JA76 SS73:SW76 ACO73:ACS76 AMK73:AMO76 AWG73:AWK76 BGC73:BGG76 BPY73:BQC76 BZU73:BZY76 CJQ73:CJU76 CTM73:CTQ76 DDI73:DDM76 DNE73:DNI76 DXA73:DXE76 EGW73:EHA76 EQS73:EQW76 FAO73:FAS76 FKK73:FKO76 FUG73:FUK76 GEC73:GEG76 GNY73:GOC76 GXU73:GXY76 HHQ73:HHU76 HRM73:HRQ76 IBI73:IBM76 ILE73:ILI76 IVA73:IVE76 JEW73:JFA76 JOS73:JOW76 JYO73:JYS76 KIK73:KIO76 KSG73:KSK76 LCC73:LCG76 LLY73:LMC76 LVU73:LVY76 MFQ73:MFU76 MPM73:MPQ76 MZI73:MZM76 NJE73:NJI76 NTA73:NTE76 OCW73:ODA76 OMS73:OMW76 OWO73:OWS76 PGK73:PGO76 PQG73:PQK76 QAC73:QAG76 QJY73:QKC76 QTU73:QTY76 RDQ73:RDU76 RNM73:RNQ76 RXI73:RXM76 SHE73:SHI76 SRA73:SRE76 TAW73:TBA76 TKS73:TKW76 TUO73:TUS76 UEK73:UEO76 UOG73:UOK76 UYC73:UYG76 VHY73:VIC76 VRU73:VRY76 WBQ73:WBU76 WLM73:WLQ76 WVI73:WVM76 IW65603:JA65606 SS65603:SW65606 ACO65603:ACS65606 AMK65603:AMO65606 AWG65603:AWK65606 BGC65603:BGG65606 BPY65603:BQC65606 BZU65603:BZY65606 CJQ65603:CJU65606 CTM65603:CTQ65606 DDI65603:DDM65606 DNE65603:DNI65606 DXA65603:DXE65606 EGW65603:EHA65606 EQS65603:EQW65606 FAO65603:FAS65606 FKK65603:FKO65606 FUG65603:FUK65606 GEC65603:GEG65606 GNY65603:GOC65606 GXU65603:GXY65606 HHQ65603:HHU65606 HRM65603:HRQ65606 IBI65603:IBM65606 ILE65603:ILI65606 IVA65603:IVE65606 JEW65603:JFA65606 JOS65603:JOW65606 JYO65603:JYS65606 KIK65603:KIO65606 KSG65603:KSK65606 LCC65603:LCG65606 LLY65603:LMC65606 LVU65603:LVY65606 MFQ65603:MFU65606 MPM65603:MPQ65606 MZI65603:MZM65606 NJE65603:NJI65606 NTA65603:NTE65606 OCW65603:ODA65606 OMS65603:OMW65606 OWO65603:OWS65606 PGK65603:PGO65606 PQG65603:PQK65606 QAC65603:QAG65606 QJY65603:QKC65606 QTU65603:QTY65606 RDQ65603:RDU65606 RNM65603:RNQ65606 RXI65603:RXM65606 SHE65603:SHI65606 SRA65603:SRE65606 TAW65603:TBA65606 TKS65603:TKW65606 TUO65603:TUS65606 UEK65603:UEO65606 UOG65603:UOK65606 UYC65603:UYG65606 VHY65603:VIC65606 VRU65603:VRY65606 WBQ65603:WBU65606 WLM65603:WLQ65606 WVI65603:WVM65606 IW131139:JA131142 SS131139:SW131142 ACO131139:ACS131142 AMK131139:AMO131142 AWG131139:AWK131142 BGC131139:BGG131142 BPY131139:BQC131142 BZU131139:BZY131142 CJQ131139:CJU131142 CTM131139:CTQ131142 DDI131139:DDM131142 DNE131139:DNI131142 DXA131139:DXE131142 EGW131139:EHA131142 EQS131139:EQW131142 FAO131139:FAS131142 FKK131139:FKO131142 FUG131139:FUK131142 GEC131139:GEG131142 GNY131139:GOC131142 GXU131139:GXY131142 HHQ131139:HHU131142 HRM131139:HRQ131142 IBI131139:IBM131142 ILE131139:ILI131142 IVA131139:IVE131142 JEW131139:JFA131142 JOS131139:JOW131142 JYO131139:JYS131142 KIK131139:KIO131142 KSG131139:KSK131142 LCC131139:LCG131142 LLY131139:LMC131142 LVU131139:LVY131142 MFQ131139:MFU131142 MPM131139:MPQ131142 MZI131139:MZM131142 NJE131139:NJI131142 NTA131139:NTE131142 OCW131139:ODA131142 OMS131139:OMW131142 OWO131139:OWS131142 PGK131139:PGO131142 PQG131139:PQK131142 QAC131139:QAG131142 QJY131139:QKC131142 QTU131139:QTY131142 RDQ131139:RDU131142 RNM131139:RNQ131142 RXI131139:RXM131142 SHE131139:SHI131142 SRA131139:SRE131142 TAW131139:TBA131142 TKS131139:TKW131142 TUO131139:TUS131142 UEK131139:UEO131142 UOG131139:UOK131142 UYC131139:UYG131142 VHY131139:VIC131142 VRU131139:VRY131142 WBQ131139:WBU131142 WLM131139:WLQ131142 WVI131139:WVM131142 IW196675:JA196678 SS196675:SW196678 ACO196675:ACS196678 AMK196675:AMO196678 AWG196675:AWK196678 BGC196675:BGG196678 BPY196675:BQC196678 BZU196675:BZY196678 CJQ196675:CJU196678 CTM196675:CTQ196678 DDI196675:DDM196678 DNE196675:DNI196678 DXA196675:DXE196678 EGW196675:EHA196678 EQS196675:EQW196678 FAO196675:FAS196678 FKK196675:FKO196678 FUG196675:FUK196678 GEC196675:GEG196678 GNY196675:GOC196678 GXU196675:GXY196678 HHQ196675:HHU196678 HRM196675:HRQ196678 IBI196675:IBM196678 ILE196675:ILI196678 IVA196675:IVE196678 JEW196675:JFA196678 JOS196675:JOW196678 JYO196675:JYS196678 KIK196675:KIO196678 KSG196675:KSK196678 LCC196675:LCG196678 LLY196675:LMC196678 LVU196675:LVY196678 MFQ196675:MFU196678 MPM196675:MPQ196678 MZI196675:MZM196678 NJE196675:NJI196678 NTA196675:NTE196678 OCW196675:ODA196678 OMS196675:OMW196678 OWO196675:OWS196678 PGK196675:PGO196678 PQG196675:PQK196678 QAC196675:QAG196678 QJY196675:QKC196678 QTU196675:QTY196678 RDQ196675:RDU196678 RNM196675:RNQ196678 RXI196675:RXM196678 SHE196675:SHI196678 SRA196675:SRE196678 TAW196675:TBA196678 TKS196675:TKW196678 TUO196675:TUS196678 UEK196675:UEO196678 UOG196675:UOK196678 UYC196675:UYG196678 VHY196675:VIC196678 VRU196675:VRY196678 WBQ196675:WBU196678 WLM196675:WLQ196678 WVI196675:WVM196678 IW262211:JA262214 SS262211:SW262214 ACO262211:ACS262214 AMK262211:AMO262214 AWG262211:AWK262214 BGC262211:BGG262214 BPY262211:BQC262214 BZU262211:BZY262214 CJQ262211:CJU262214 CTM262211:CTQ262214 DDI262211:DDM262214 DNE262211:DNI262214 DXA262211:DXE262214 EGW262211:EHA262214 EQS262211:EQW262214 FAO262211:FAS262214 FKK262211:FKO262214 FUG262211:FUK262214 GEC262211:GEG262214 GNY262211:GOC262214 GXU262211:GXY262214 HHQ262211:HHU262214 HRM262211:HRQ262214 IBI262211:IBM262214 ILE262211:ILI262214 IVA262211:IVE262214 JEW262211:JFA262214 JOS262211:JOW262214 JYO262211:JYS262214 KIK262211:KIO262214 KSG262211:KSK262214 LCC262211:LCG262214 LLY262211:LMC262214 LVU262211:LVY262214 MFQ262211:MFU262214 MPM262211:MPQ262214 MZI262211:MZM262214 NJE262211:NJI262214 NTA262211:NTE262214 OCW262211:ODA262214 OMS262211:OMW262214 OWO262211:OWS262214 PGK262211:PGO262214 PQG262211:PQK262214 QAC262211:QAG262214 QJY262211:QKC262214 QTU262211:QTY262214 RDQ262211:RDU262214 RNM262211:RNQ262214 RXI262211:RXM262214 SHE262211:SHI262214 SRA262211:SRE262214 TAW262211:TBA262214 TKS262211:TKW262214 TUO262211:TUS262214 UEK262211:UEO262214 UOG262211:UOK262214 UYC262211:UYG262214 VHY262211:VIC262214 VRU262211:VRY262214 WBQ262211:WBU262214 WLM262211:WLQ262214 WVI262211:WVM262214 IW327747:JA327750 SS327747:SW327750 ACO327747:ACS327750 AMK327747:AMO327750 AWG327747:AWK327750 BGC327747:BGG327750 BPY327747:BQC327750 BZU327747:BZY327750 CJQ327747:CJU327750 CTM327747:CTQ327750 DDI327747:DDM327750 DNE327747:DNI327750 DXA327747:DXE327750 EGW327747:EHA327750 EQS327747:EQW327750 FAO327747:FAS327750 FKK327747:FKO327750 FUG327747:FUK327750 GEC327747:GEG327750 GNY327747:GOC327750 GXU327747:GXY327750 HHQ327747:HHU327750 HRM327747:HRQ327750 IBI327747:IBM327750 ILE327747:ILI327750 IVA327747:IVE327750 JEW327747:JFA327750 JOS327747:JOW327750 JYO327747:JYS327750 KIK327747:KIO327750 KSG327747:KSK327750 LCC327747:LCG327750 LLY327747:LMC327750 LVU327747:LVY327750 MFQ327747:MFU327750 MPM327747:MPQ327750 MZI327747:MZM327750 NJE327747:NJI327750 NTA327747:NTE327750 OCW327747:ODA327750 OMS327747:OMW327750 OWO327747:OWS327750 PGK327747:PGO327750 PQG327747:PQK327750 QAC327747:QAG327750 QJY327747:QKC327750 QTU327747:QTY327750 RDQ327747:RDU327750 RNM327747:RNQ327750 RXI327747:RXM327750 SHE327747:SHI327750 SRA327747:SRE327750 TAW327747:TBA327750 TKS327747:TKW327750 TUO327747:TUS327750 UEK327747:UEO327750 UOG327747:UOK327750 UYC327747:UYG327750 VHY327747:VIC327750 VRU327747:VRY327750 WBQ327747:WBU327750 WLM327747:WLQ327750 WVI327747:WVM327750 IW393283:JA393286 SS393283:SW393286 ACO393283:ACS393286 AMK393283:AMO393286 AWG393283:AWK393286 BGC393283:BGG393286 BPY393283:BQC393286 BZU393283:BZY393286 CJQ393283:CJU393286 CTM393283:CTQ393286 DDI393283:DDM393286 DNE393283:DNI393286 DXA393283:DXE393286 EGW393283:EHA393286 EQS393283:EQW393286 FAO393283:FAS393286 FKK393283:FKO393286 FUG393283:FUK393286 GEC393283:GEG393286 GNY393283:GOC393286 GXU393283:GXY393286 HHQ393283:HHU393286 HRM393283:HRQ393286 IBI393283:IBM393286 ILE393283:ILI393286 IVA393283:IVE393286 JEW393283:JFA393286 JOS393283:JOW393286 JYO393283:JYS393286 KIK393283:KIO393286 KSG393283:KSK393286 LCC393283:LCG393286 LLY393283:LMC393286 LVU393283:LVY393286 MFQ393283:MFU393286 MPM393283:MPQ393286 MZI393283:MZM393286 NJE393283:NJI393286 NTA393283:NTE393286 OCW393283:ODA393286 OMS393283:OMW393286 OWO393283:OWS393286 PGK393283:PGO393286 PQG393283:PQK393286 QAC393283:QAG393286 QJY393283:QKC393286 QTU393283:QTY393286 RDQ393283:RDU393286 RNM393283:RNQ393286 RXI393283:RXM393286 SHE393283:SHI393286 SRA393283:SRE393286 TAW393283:TBA393286 TKS393283:TKW393286 TUO393283:TUS393286 UEK393283:UEO393286 UOG393283:UOK393286 UYC393283:UYG393286 VHY393283:VIC393286 VRU393283:VRY393286 WBQ393283:WBU393286 WLM393283:WLQ393286 WVI393283:WVM393286 IW458819:JA458822 SS458819:SW458822 ACO458819:ACS458822 AMK458819:AMO458822 AWG458819:AWK458822 BGC458819:BGG458822 BPY458819:BQC458822 BZU458819:BZY458822 CJQ458819:CJU458822 CTM458819:CTQ458822 DDI458819:DDM458822 DNE458819:DNI458822 DXA458819:DXE458822 EGW458819:EHA458822 EQS458819:EQW458822 FAO458819:FAS458822 FKK458819:FKO458822 FUG458819:FUK458822 GEC458819:GEG458822 GNY458819:GOC458822 GXU458819:GXY458822 HHQ458819:HHU458822 HRM458819:HRQ458822 IBI458819:IBM458822 ILE458819:ILI458822 IVA458819:IVE458822 JEW458819:JFA458822 JOS458819:JOW458822 JYO458819:JYS458822 KIK458819:KIO458822 KSG458819:KSK458822 LCC458819:LCG458822 LLY458819:LMC458822 LVU458819:LVY458822 MFQ458819:MFU458822 MPM458819:MPQ458822 MZI458819:MZM458822 NJE458819:NJI458822 NTA458819:NTE458822 OCW458819:ODA458822 OMS458819:OMW458822 OWO458819:OWS458822 PGK458819:PGO458822 PQG458819:PQK458822 QAC458819:QAG458822 QJY458819:QKC458822 QTU458819:QTY458822 RDQ458819:RDU458822 RNM458819:RNQ458822 RXI458819:RXM458822 SHE458819:SHI458822 SRA458819:SRE458822 TAW458819:TBA458822 TKS458819:TKW458822 TUO458819:TUS458822 UEK458819:UEO458822 UOG458819:UOK458822 UYC458819:UYG458822 VHY458819:VIC458822 VRU458819:VRY458822 WBQ458819:WBU458822 WLM458819:WLQ458822 WVI458819:WVM458822 IW524355:JA524358 SS524355:SW524358 ACO524355:ACS524358 AMK524355:AMO524358 AWG524355:AWK524358 BGC524355:BGG524358 BPY524355:BQC524358 BZU524355:BZY524358 CJQ524355:CJU524358 CTM524355:CTQ524358 DDI524355:DDM524358 DNE524355:DNI524358 DXA524355:DXE524358 EGW524355:EHA524358 EQS524355:EQW524358 FAO524355:FAS524358 FKK524355:FKO524358 FUG524355:FUK524358 GEC524355:GEG524358 GNY524355:GOC524358 GXU524355:GXY524358 HHQ524355:HHU524358 HRM524355:HRQ524358 IBI524355:IBM524358 ILE524355:ILI524358 IVA524355:IVE524358 JEW524355:JFA524358 JOS524355:JOW524358 JYO524355:JYS524358 KIK524355:KIO524358 KSG524355:KSK524358 LCC524355:LCG524358 LLY524355:LMC524358 LVU524355:LVY524358 MFQ524355:MFU524358 MPM524355:MPQ524358 MZI524355:MZM524358 NJE524355:NJI524358 NTA524355:NTE524358 OCW524355:ODA524358 OMS524355:OMW524358 OWO524355:OWS524358 PGK524355:PGO524358 PQG524355:PQK524358 QAC524355:QAG524358 QJY524355:QKC524358 QTU524355:QTY524358 RDQ524355:RDU524358 RNM524355:RNQ524358 RXI524355:RXM524358 SHE524355:SHI524358 SRA524355:SRE524358 TAW524355:TBA524358 TKS524355:TKW524358 TUO524355:TUS524358 UEK524355:UEO524358 UOG524355:UOK524358 UYC524355:UYG524358 VHY524355:VIC524358 VRU524355:VRY524358 WBQ524355:WBU524358 WLM524355:WLQ524358 WVI524355:WVM524358 IW589891:JA589894 SS589891:SW589894 ACO589891:ACS589894 AMK589891:AMO589894 AWG589891:AWK589894 BGC589891:BGG589894 BPY589891:BQC589894 BZU589891:BZY589894 CJQ589891:CJU589894 CTM589891:CTQ589894 DDI589891:DDM589894 DNE589891:DNI589894 DXA589891:DXE589894 EGW589891:EHA589894 EQS589891:EQW589894 FAO589891:FAS589894 FKK589891:FKO589894 FUG589891:FUK589894 GEC589891:GEG589894 GNY589891:GOC589894 GXU589891:GXY589894 HHQ589891:HHU589894 HRM589891:HRQ589894 IBI589891:IBM589894 ILE589891:ILI589894 IVA589891:IVE589894 JEW589891:JFA589894 JOS589891:JOW589894 JYO589891:JYS589894 KIK589891:KIO589894 KSG589891:KSK589894 LCC589891:LCG589894 LLY589891:LMC589894 LVU589891:LVY589894 MFQ589891:MFU589894 MPM589891:MPQ589894 MZI589891:MZM589894 NJE589891:NJI589894 NTA589891:NTE589894 OCW589891:ODA589894 OMS589891:OMW589894 OWO589891:OWS589894 PGK589891:PGO589894 PQG589891:PQK589894 QAC589891:QAG589894 QJY589891:QKC589894 QTU589891:QTY589894 RDQ589891:RDU589894 RNM589891:RNQ589894 RXI589891:RXM589894 SHE589891:SHI589894 SRA589891:SRE589894 TAW589891:TBA589894 TKS589891:TKW589894 TUO589891:TUS589894 UEK589891:UEO589894 UOG589891:UOK589894 UYC589891:UYG589894 VHY589891:VIC589894 VRU589891:VRY589894 WBQ589891:WBU589894 WLM589891:WLQ589894 WVI589891:WVM589894 IW655427:JA655430 SS655427:SW655430 ACO655427:ACS655430 AMK655427:AMO655430 AWG655427:AWK655430 BGC655427:BGG655430 BPY655427:BQC655430 BZU655427:BZY655430 CJQ655427:CJU655430 CTM655427:CTQ655430 DDI655427:DDM655430 DNE655427:DNI655430 DXA655427:DXE655430 EGW655427:EHA655430 EQS655427:EQW655430 FAO655427:FAS655430 FKK655427:FKO655430 FUG655427:FUK655430 GEC655427:GEG655430 GNY655427:GOC655430 GXU655427:GXY655430 HHQ655427:HHU655430 HRM655427:HRQ655430 IBI655427:IBM655430 ILE655427:ILI655430 IVA655427:IVE655430 JEW655427:JFA655430 JOS655427:JOW655430 JYO655427:JYS655430 KIK655427:KIO655430 KSG655427:KSK655430 LCC655427:LCG655430 LLY655427:LMC655430 LVU655427:LVY655430 MFQ655427:MFU655430 MPM655427:MPQ655430 MZI655427:MZM655430 NJE655427:NJI655430 NTA655427:NTE655430 OCW655427:ODA655430 OMS655427:OMW655430 OWO655427:OWS655430 PGK655427:PGO655430 PQG655427:PQK655430 QAC655427:QAG655430 QJY655427:QKC655430 QTU655427:QTY655430 RDQ655427:RDU655430 RNM655427:RNQ655430 RXI655427:RXM655430 SHE655427:SHI655430 SRA655427:SRE655430 TAW655427:TBA655430 TKS655427:TKW655430 TUO655427:TUS655430 UEK655427:UEO655430 UOG655427:UOK655430 UYC655427:UYG655430 VHY655427:VIC655430 VRU655427:VRY655430 WBQ655427:WBU655430 WLM655427:WLQ655430 WVI655427:WVM655430 IW720963:JA720966 SS720963:SW720966 ACO720963:ACS720966 AMK720963:AMO720966 AWG720963:AWK720966 BGC720963:BGG720966 BPY720963:BQC720966 BZU720963:BZY720966 CJQ720963:CJU720966 CTM720963:CTQ720966 DDI720963:DDM720966 DNE720963:DNI720966 DXA720963:DXE720966 EGW720963:EHA720966 EQS720963:EQW720966 FAO720963:FAS720966 FKK720963:FKO720966 FUG720963:FUK720966 GEC720963:GEG720966 GNY720963:GOC720966 GXU720963:GXY720966 HHQ720963:HHU720966 HRM720963:HRQ720966 IBI720963:IBM720966 ILE720963:ILI720966 IVA720963:IVE720966 JEW720963:JFA720966 JOS720963:JOW720966 JYO720963:JYS720966 KIK720963:KIO720966 KSG720963:KSK720966 LCC720963:LCG720966 LLY720963:LMC720966 LVU720963:LVY720966 MFQ720963:MFU720966 MPM720963:MPQ720966 MZI720963:MZM720966 NJE720963:NJI720966 NTA720963:NTE720966 OCW720963:ODA720966 OMS720963:OMW720966 OWO720963:OWS720966 PGK720963:PGO720966 PQG720963:PQK720966 QAC720963:QAG720966 QJY720963:QKC720966 QTU720963:QTY720966 RDQ720963:RDU720966 RNM720963:RNQ720966 RXI720963:RXM720966 SHE720963:SHI720966 SRA720963:SRE720966 TAW720963:TBA720966 TKS720963:TKW720966 TUO720963:TUS720966 UEK720963:UEO720966 UOG720963:UOK720966 UYC720963:UYG720966 VHY720963:VIC720966 VRU720963:VRY720966 WBQ720963:WBU720966 WLM720963:WLQ720966 WVI720963:WVM720966 IW786499:JA786502 SS786499:SW786502 ACO786499:ACS786502 AMK786499:AMO786502 AWG786499:AWK786502 BGC786499:BGG786502 BPY786499:BQC786502 BZU786499:BZY786502 CJQ786499:CJU786502 CTM786499:CTQ786502 DDI786499:DDM786502 DNE786499:DNI786502 DXA786499:DXE786502 EGW786499:EHA786502 EQS786499:EQW786502 FAO786499:FAS786502 FKK786499:FKO786502 FUG786499:FUK786502 GEC786499:GEG786502 GNY786499:GOC786502 GXU786499:GXY786502 HHQ786499:HHU786502 HRM786499:HRQ786502 IBI786499:IBM786502 ILE786499:ILI786502 IVA786499:IVE786502 JEW786499:JFA786502 JOS786499:JOW786502 JYO786499:JYS786502 KIK786499:KIO786502 KSG786499:KSK786502 LCC786499:LCG786502 LLY786499:LMC786502 LVU786499:LVY786502 MFQ786499:MFU786502 MPM786499:MPQ786502 MZI786499:MZM786502 NJE786499:NJI786502 NTA786499:NTE786502 OCW786499:ODA786502 OMS786499:OMW786502 OWO786499:OWS786502 PGK786499:PGO786502 PQG786499:PQK786502 QAC786499:QAG786502 QJY786499:QKC786502 QTU786499:QTY786502 RDQ786499:RDU786502 RNM786499:RNQ786502 RXI786499:RXM786502 SHE786499:SHI786502 SRA786499:SRE786502 TAW786499:TBA786502 TKS786499:TKW786502 TUO786499:TUS786502 UEK786499:UEO786502 UOG786499:UOK786502 UYC786499:UYG786502 VHY786499:VIC786502 VRU786499:VRY786502 WBQ786499:WBU786502 WLM786499:WLQ786502 WVI786499:WVM786502 IW852035:JA852038 SS852035:SW852038 ACO852035:ACS852038 AMK852035:AMO852038 AWG852035:AWK852038 BGC852035:BGG852038 BPY852035:BQC852038 BZU852035:BZY852038 CJQ852035:CJU852038 CTM852035:CTQ852038 DDI852035:DDM852038 DNE852035:DNI852038 DXA852035:DXE852038 EGW852035:EHA852038 EQS852035:EQW852038 FAO852035:FAS852038 FKK852035:FKO852038 FUG852035:FUK852038 GEC852035:GEG852038 GNY852035:GOC852038 GXU852035:GXY852038 HHQ852035:HHU852038 HRM852035:HRQ852038 IBI852035:IBM852038 ILE852035:ILI852038 IVA852035:IVE852038 JEW852035:JFA852038 JOS852035:JOW852038 JYO852035:JYS852038 KIK852035:KIO852038 KSG852035:KSK852038 LCC852035:LCG852038 LLY852035:LMC852038 LVU852035:LVY852038 MFQ852035:MFU852038 MPM852035:MPQ852038 MZI852035:MZM852038 NJE852035:NJI852038 NTA852035:NTE852038 OCW852035:ODA852038 OMS852035:OMW852038 OWO852035:OWS852038 PGK852035:PGO852038 PQG852035:PQK852038 QAC852035:QAG852038 QJY852035:QKC852038 QTU852035:QTY852038 RDQ852035:RDU852038 RNM852035:RNQ852038 RXI852035:RXM852038 SHE852035:SHI852038 SRA852035:SRE852038 TAW852035:TBA852038 TKS852035:TKW852038 TUO852035:TUS852038 UEK852035:UEO852038 UOG852035:UOK852038 UYC852035:UYG852038 VHY852035:VIC852038 VRU852035:VRY852038 WBQ852035:WBU852038 WLM852035:WLQ852038 WVI852035:WVM852038 IW917571:JA917574 SS917571:SW917574 ACO917571:ACS917574 AMK917571:AMO917574 AWG917571:AWK917574 BGC917571:BGG917574 BPY917571:BQC917574 BZU917571:BZY917574 CJQ917571:CJU917574 CTM917571:CTQ917574 DDI917571:DDM917574 DNE917571:DNI917574 DXA917571:DXE917574 EGW917571:EHA917574 EQS917571:EQW917574 FAO917571:FAS917574 FKK917571:FKO917574 FUG917571:FUK917574 GEC917571:GEG917574 GNY917571:GOC917574 GXU917571:GXY917574 HHQ917571:HHU917574 HRM917571:HRQ917574 IBI917571:IBM917574 ILE917571:ILI917574 IVA917571:IVE917574 JEW917571:JFA917574 JOS917571:JOW917574 JYO917571:JYS917574 KIK917571:KIO917574 KSG917571:KSK917574 LCC917571:LCG917574 LLY917571:LMC917574 LVU917571:LVY917574 MFQ917571:MFU917574 MPM917571:MPQ917574 MZI917571:MZM917574 NJE917571:NJI917574 NTA917571:NTE917574 OCW917571:ODA917574 OMS917571:OMW917574 OWO917571:OWS917574 PGK917571:PGO917574 PQG917571:PQK917574 QAC917571:QAG917574 QJY917571:QKC917574 QTU917571:QTY917574 RDQ917571:RDU917574 RNM917571:RNQ917574 RXI917571:RXM917574 SHE917571:SHI917574 SRA917571:SRE917574 TAW917571:TBA917574 TKS917571:TKW917574 TUO917571:TUS917574 UEK917571:UEO917574 UOG917571:UOK917574 UYC917571:UYG917574 VHY917571:VIC917574 VRU917571:VRY917574 WBQ917571:WBU917574 WLM917571:WLQ917574 WVI917571:WVM917574 IW983107:JA983110 SS983107:SW983110 ACO983107:ACS983110 AMK983107:AMO983110 AWG983107:AWK983110 BGC983107:BGG983110 BPY983107:BQC983110 BZU983107:BZY983110 CJQ983107:CJU983110 CTM983107:CTQ983110 DDI983107:DDM983110 DNE983107:DNI983110 DXA983107:DXE983110 EGW983107:EHA983110 EQS983107:EQW983110 FAO983107:FAS983110 FKK983107:FKO983110 FUG983107:FUK983110 GEC983107:GEG983110 GNY983107:GOC983110 GXU983107:GXY983110 HHQ983107:HHU983110 HRM983107:HRQ983110 IBI983107:IBM983110 ILE983107:ILI983110 IVA983107:IVE983110 JEW983107:JFA983110 JOS983107:JOW983110 JYO983107:JYS983110 KIK983107:KIO983110 KSG983107:KSK983110 LCC983107:LCG983110 LLY983107:LMC983110 LVU983107:LVY983110 MFQ983107:MFU983110 MPM983107:MPQ983110 MZI983107:MZM983110 NJE983107:NJI983110 NTA983107:NTE983110 OCW983107:ODA983110 OMS983107:OMW983110 OWO983107:OWS983110 PGK983107:PGO983110 PQG983107:PQK983110 QAC983107:QAG983110 QJY983107:QKC983110 QTU983107:QTY983110 RDQ983107:RDU983110 RNM983107:RNQ983110 RXI983107:RXM983110 SHE983107:SHI983110 SRA983107:SRE983110 TAW983107:TBA983110 TKS983107:TKW983110 TUO983107:TUS983110 UEK983107:UEO983110 UOG983107:UOK983110 UYC983107:UYG983110 VHY983107:VIC983110 VRU983107:VRY983110 WBQ983107:WBU983110 WLM983107:WLQ983110 WVI983107:WVM983110 C56:C57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C65586:C65587 JD65586:JD65587 SZ65586:SZ65587 ACV65586:ACV65587 AMR65586:AMR65587 AWN65586:AWN65587 BGJ65586:BGJ65587 BQF65586:BQF65587 CAB65586:CAB65587 CJX65586:CJX65587 CTT65586:CTT65587 DDP65586:DDP65587 DNL65586:DNL65587 DXH65586:DXH65587 EHD65586:EHD65587 EQZ65586:EQZ65587 FAV65586:FAV65587 FKR65586:FKR65587 FUN65586:FUN65587 GEJ65586:GEJ65587 GOF65586:GOF65587 GYB65586:GYB65587 HHX65586:HHX65587 HRT65586:HRT65587 IBP65586:IBP65587 ILL65586:ILL65587 IVH65586:IVH65587 JFD65586:JFD65587 JOZ65586:JOZ65587 JYV65586:JYV65587 KIR65586:KIR65587 KSN65586:KSN65587 LCJ65586:LCJ65587 LMF65586:LMF65587 LWB65586:LWB65587 MFX65586:MFX65587 MPT65586:MPT65587 MZP65586:MZP65587 NJL65586:NJL65587 NTH65586:NTH65587 ODD65586:ODD65587 OMZ65586:OMZ65587 OWV65586:OWV65587 PGR65586:PGR65587 PQN65586:PQN65587 QAJ65586:QAJ65587 QKF65586:QKF65587 QUB65586:QUB65587 RDX65586:RDX65587 RNT65586:RNT65587 RXP65586:RXP65587 SHL65586:SHL65587 SRH65586:SRH65587 TBD65586:TBD65587 TKZ65586:TKZ65587 TUV65586:TUV65587 UER65586:UER65587 UON65586:UON65587 UYJ65586:UYJ65587 VIF65586:VIF65587 VSB65586:VSB65587 WBX65586:WBX65587 WLT65586:WLT65587 WVP65586:WVP65587 C131122:C131123 JD131122:JD131123 SZ131122:SZ131123 ACV131122:ACV131123 AMR131122:AMR131123 AWN131122:AWN131123 BGJ131122:BGJ131123 BQF131122:BQF131123 CAB131122:CAB131123 CJX131122:CJX131123 CTT131122:CTT131123 DDP131122:DDP131123 DNL131122:DNL131123 DXH131122:DXH131123 EHD131122:EHD131123 EQZ131122:EQZ131123 FAV131122:FAV131123 FKR131122:FKR131123 FUN131122:FUN131123 GEJ131122:GEJ131123 GOF131122:GOF131123 GYB131122:GYB131123 HHX131122:HHX131123 HRT131122:HRT131123 IBP131122:IBP131123 ILL131122:ILL131123 IVH131122:IVH131123 JFD131122:JFD131123 JOZ131122:JOZ131123 JYV131122:JYV131123 KIR131122:KIR131123 KSN131122:KSN131123 LCJ131122:LCJ131123 LMF131122:LMF131123 LWB131122:LWB131123 MFX131122:MFX131123 MPT131122:MPT131123 MZP131122:MZP131123 NJL131122:NJL131123 NTH131122:NTH131123 ODD131122:ODD131123 OMZ131122:OMZ131123 OWV131122:OWV131123 PGR131122:PGR131123 PQN131122:PQN131123 QAJ131122:QAJ131123 QKF131122:QKF131123 QUB131122:QUB131123 RDX131122:RDX131123 RNT131122:RNT131123 RXP131122:RXP131123 SHL131122:SHL131123 SRH131122:SRH131123 TBD131122:TBD131123 TKZ131122:TKZ131123 TUV131122:TUV131123 UER131122:UER131123 UON131122:UON131123 UYJ131122:UYJ131123 VIF131122:VIF131123 VSB131122:VSB131123 WBX131122:WBX131123 WLT131122:WLT131123 WVP131122:WVP131123 C196658:C196659 JD196658:JD196659 SZ196658:SZ196659 ACV196658:ACV196659 AMR196658:AMR196659 AWN196658:AWN196659 BGJ196658:BGJ196659 BQF196658:BQF196659 CAB196658:CAB196659 CJX196658:CJX196659 CTT196658:CTT196659 DDP196658:DDP196659 DNL196658:DNL196659 DXH196658:DXH196659 EHD196658:EHD196659 EQZ196658:EQZ196659 FAV196658:FAV196659 FKR196658:FKR196659 FUN196658:FUN196659 GEJ196658:GEJ196659 GOF196658:GOF196659 GYB196658:GYB196659 HHX196658:HHX196659 HRT196658:HRT196659 IBP196658:IBP196659 ILL196658:ILL196659 IVH196658:IVH196659 JFD196658:JFD196659 JOZ196658:JOZ196659 JYV196658:JYV196659 KIR196658:KIR196659 KSN196658:KSN196659 LCJ196658:LCJ196659 LMF196658:LMF196659 LWB196658:LWB196659 MFX196658:MFX196659 MPT196658:MPT196659 MZP196658:MZP196659 NJL196658:NJL196659 NTH196658:NTH196659 ODD196658:ODD196659 OMZ196658:OMZ196659 OWV196658:OWV196659 PGR196658:PGR196659 PQN196658:PQN196659 QAJ196658:QAJ196659 QKF196658:QKF196659 QUB196658:QUB196659 RDX196658:RDX196659 RNT196658:RNT196659 RXP196658:RXP196659 SHL196658:SHL196659 SRH196658:SRH196659 TBD196658:TBD196659 TKZ196658:TKZ196659 TUV196658:TUV196659 UER196658:UER196659 UON196658:UON196659 UYJ196658:UYJ196659 VIF196658:VIF196659 VSB196658:VSB196659 WBX196658:WBX196659 WLT196658:WLT196659 WVP196658:WVP196659 C262194:C262195 JD262194:JD262195 SZ262194:SZ262195 ACV262194:ACV262195 AMR262194:AMR262195 AWN262194:AWN262195 BGJ262194:BGJ262195 BQF262194:BQF262195 CAB262194:CAB262195 CJX262194:CJX262195 CTT262194:CTT262195 DDP262194:DDP262195 DNL262194:DNL262195 DXH262194:DXH262195 EHD262194:EHD262195 EQZ262194:EQZ262195 FAV262194:FAV262195 FKR262194:FKR262195 FUN262194:FUN262195 GEJ262194:GEJ262195 GOF262194:GOF262195 GYB262194:GYB262195 HHX262194:HHX262195 HRT262194:HRT262195 IBP262194:IBP262195 ILL262194:ILL262195 IVH262194:IVH262195 JFD262194:JFD262195 JOZ262194:JOZ262195 JYV262194:JYV262195 KIR262194:KIR262195 KSN262194:KSN262195 LCJ262194:LCJ262195 LMF262194:LMF262195 LWB262194:LWB262195 MFX262194:MFX262195 MPT262194:MPT262195 MZP262194:MZP262195 NJL262194:NJL262195 NTH262194:NTH262195 ODD262194:ODD262195 OMZ262194:OMZ262195 OWV262194:OWV262195 PGR262194:PGR262195 PQN262194:PQN262195 QAJ262194:QAJ262195 QKF262194:QKF262195 QUB262194:QUB262195 RDX262194:RDX262195 RNT262194:RNT262195 RXP262194:RXP262195 SHL262194:SHL262195 SRH262194:SRH262195 TBD262194:TBD262195 TKZ262194:TKZ262195 TUV262194:TUV262195 UER262194:UER262195 UON262194:UON262195 UYJ262194:UYJ262195 VIF262194:VIF262195 VSB262194:VSB262195 WBX262194:WBX262195 WLT262194:WLT262195 WVP262194:WVP262195 C327730:C327731 JD327730:JD327731 SZ327730:SZ327731 ACV327730:ACV327731 AMR327730:AMR327731 AWN327730:AWN327731 BGJ327730:BGJ327731 BQF327730:BQF327731 CAB327730:CAB327731 CJX327730:CJX327731 CTT327730:CTT327731 DDP327730:DDP327731 DNL327730:DNL327731 DXH327730:DXH327731 EHD327730:EHD327731 EQZ327730:EQZ327731 FAV327730:FAV327731 FKR327730:FKR327731 FUN327730:FUN327731 GEJ327730:GEJ327731 GOF327730:GOF327731 GYB327730:GYB327731 HHX327730:HHX327731 HRT327730:HRT327731 IBP327730:IBP327731 ILL327730:ILL327731 IVH327730:IVH327731 JFD327730:JFD327731 JOZ327730:JOZ327731 JYV327730:JYV327731 KIR327730:KIR327731 KSN327730:KSN327731 LCJ327730:LCJ327731 LMF327730:LMF327731 LWB327730:LWB327731 MFX327730:MFX327731 MPT327730:MPT327731 MZP327730:MZP327731 NJL327730:NJL327731 NTH327730:NTH327731 ODD327730:ODD327731 OMZ327730:OMZ327731 OWV327730:OWV327731 PGR327730:PGR327731 PQN327730:PQN327731 QAJ327730:QAJ327731 QKF327730:QKF327731 QUB327730:QUB327731 RDX327730:RDX327731 RNT327730:RNT327731 RXP327730:RXP327731 SHL327730:SHL327731 SRH327730:SRH327731 TBD327730:TBD327731 TKZ327730:TKZ327731 TUV327730:TUV327731 UER327730:UER327731 UON327730:UON327731 UYJ327730:UYJ327731 VIF327730:VIF327731 VSB327730:VSB327731 WBX327730:WBX327731 WLT327730:WLT327731 WVP327730:WVP327731 C393266:C393267 JD393266:JD393267 SZ393266:SZ393267 ACV393266:ACV393267 AMR393266:AMR393267 AWN393266:AWN393267 BGJ393266:BGJ393267 BQF393266:BQF393267 CAB393266:CAB393267 CJX393266:CJX393267 CTT393266:CTT393267 DDP393266:DDP393267 DNL393266:DNL393267 DXH393266:DXH393267 EHD393266:EHD393267 EQZ393266:EQZ393267 FAV393266:FAV393267 FKR393266:FKR393267 FUN393266:FUN393267 GEJ393266:GEJ393267 GOF393266:GOF393267 GYB393266:GYB393267 HHX393266:HHX393267 HRT393266:HRT393267 IBP393266:IBP393267 ILL393266:ILL393267 IVH393266:IVH393267 JFD393266:JFD393267 JOZ393266:JOZ393267 JYV393266:JYV393267 KIR393266:KIR393267 KSN393266:KSN393267 LCJ393266:LCJ393267 LMF393266:LMF393267 LWB393266:LWB393267 MFX393266:MFX393267 MPT393266:MPT393267 MZP393266:MZP393267 NJL393266:NJL393267 NTH393266:NTH393267 ODD393266:ODD393267 OMZ393266:OMZ393267 OWV393266:OWV393267 PGR393266:PGR393267 PQN393266:PQN393267 QAJ393266:QAJ393267 QKF393266:QKF393267 QUB393266:QUB393267 RDX393266:RDX393267 RNT393266:RNT393267 RXP393266:RXP393267 SHL393266:SHL393267 SRH393266:SRH393267 TBD393266:TBD393267 TKZ393266:TKZ393267 TUV393266:TUV393267 UER393266:UER393267 UON393266:UON393267 UYJ393266:UYJ393267 VIF393266:VIF393267 VSB393266:VSB393267 WBX393266:WBX393267 WLT393266:WLT393267 WVP393266:WVP393267 C458802:C458803 JD458802:JD458803 SZ458802:SZ458803 ACV458802:ACV458803 AMR458802:AMR458803 AWN458802:AWN458803 BGJ458802:BGJ458803 BQF458802:BQF458803 CAB458802:CAB458803 CJX458802:CJX458803 CTT458802:CTT458803 DDP458802:DDP458803 DNL458802:DNL458803 DXH458802:DXH458803 EHD458802:EHD458803 EQZ458802:EQZ458803 FAV458802:FAV458803 FKR458802:FKR458803 FUN458802:FUN458803 GEJ458802:GEJ458803 GOF458802:GOF458803 GYB458802:GYB458803 HHX458802:HHX458803 HRT458802:HRT458803 IBP458802:IBP458803 ILL458802:ILL458803 IVH458802:IVH458803 JFD458802:JFD458803 JOZ458802:JOZ458803 JYV458802:JYV458803 KIR458802:KIR458803 KSN458802:KSN458803 LCJ458802:LCJ458803 LMF458802:LMF458803 LWB458802:LWB458803 MFX458802:MFX458803 MPT458802:MPT458803 MZP458802:MZP458803 NJL458802:NJL458803 NTH458802:NTH458803 ODD458802:ODD458803 OMZ458802:OMZ458803 OWV458802:OWV458803 PGR458802:PGR458803 PQN458802:PQN458803 QAJ458802:QAJ458803 QKF458802:QKF458803 QUB458802:QUB458803 RDX458802:RDX458803 RNT458802:RNT458803 RXP458802:RXP458803 SHL458802:SHL458803 SRH458802:SRH458803 TBD458802:TBD458803 TKZ458802:TKZ458803 TUV458802:TUV458803 UER458802:UER458803 UON458802:UON458803 UYJ458802:UYJ458803 VIF458802:VIF458803 VSB458802:VSB458803 WBX458802:WBX458803 WLT458802:WLT458803 WVP458802:WVP458803 C524338:C524339 JD524338:JD524339 SZ524338:SZ524339 ACV524338:ACV524339 AMR524338:AMR524339 AWN524338:AWN524339 BGJ524338:BGJ524339 BQF524338:BQF524339 CAB524338:CAB524339 CJX524338:CJX524339 CTT524338:CTT524339 DDP524338:DDP524339 DNL524338:DNL524339 DXH524338:DXH524339 EHD524338:EHD524339 EQZ524338:EQZ524339 FAV524338:FAV524339 FKR524338:FKR524339 FUN524338:FUN524339 GEJ524338:GEJ524339 GOF524338:GOF524339 GYB524338:GYB524339 HHX524338:HHX524339 HRT524338:HRT524339 IBP524338:IBP524339 ILL524338:ILL524339 IVH524338:IVH524339 JFD524338:JFD524339 JOZ524338:JOZ524339 JYV524338:JYV524339 KIR524338:KIR524339 KSN524338:KSN524339 LCJ524338:LCJ524339 LMF524338:LMF524339 LWB524338:LWB524339 MFX524338:MFX524339 MPT524338:MPT524339 MZP524338:MZP524339 NJL524338:NJL524339 NTH524338:NTH524339 ODD524338:ODD524339 OMZ524338:OMZ524339 OWV524338:OWV524339 PGR524338:PGR524339 PQN524338:PQN524339 QAJ524338:QAJ524339 QKF524338:QKF524339 QUB524338:QUB524339 RDX524338:RDX524339 RNT524338:RNT524339 RXP524338:RXP524339 SHL524338:SHL524339 SRH524338:SRH524339 TBD524338:TBD524339 TKZ524338:TKZ524339 TUV524338:TUV524339 UER524338:UER524339 UON524338:UON524339 UYJ524338:UYJ524339 VIF524338:VIF524339 VSB524338:VSB524339 WBX524338:WBX524339 WLT524338:WLT524339 WVP524338:WVP524339 C589874:C589875 JD589874:JD589875 SZ589874:SZ589875 ACV589874:ACV589875 AMR589874:AMR589875 AWN589874:AWN589875 BGJ589874:BGJ589875 BQF589874:BQF589875 CAB589874:CAB589875 CJX589874:CJX589875 CTT589874:CTT589875 DDP589874:DDP589875 DNL589874:DNL589875 DXH589874:DXH589875 EHD589874:EHD589875 EQZ589874:EQZ589875 FAV589874:FAV589875 FKR589874:FKR589875 FUN589874:FUN589875 GEJ589874:GEJ589875 GOF589874:GOF589875 GYB589874:GYB589875 HHX589874:HHX589875 HRT589874:HRT589875 IBP589874:IBP589875 ILL589874:ILL589875 IVH589874:IVH589875 JFD589874:JFD589875 JOZ589874:JOZ589875 JYV589874:JYV589875 KIR589874:KIR589875 KSN589874:KSN589875 LCJ589874:LCJ589875 LMF589874:LMF589875 LWB589874:LWB589875 MFX589874:MFX589875 MPT589874:MPT589875 MZP589874:MZP589875 NJL589874:NJL589875 NTH589874:NTH589875 ODD589874:ODD589875 OMZ589874:OMZ589875 OWV589874:OWV589875 PGR589874:PGR589875 PQN589874:PQN589875 QAJ589874:QAJ589875 QKF589874:QKF589875 QUB589874:QUB589875 RDX589874:RDX589875 RNT589874:RNT589875 RXP589874:RXP589875 SHL589874:SHL589875 SRH589874:SRH589875 TBD589874:TBD589875 TKZ589874:TKZ589875 TUV589874:TUV589875 UER589874:UER589875 UON589874:UON589875 UYJ589874:UYJ589875 VIF589874:VIF589875 VSB589874:VSB589875 WBX589874:WBX589875 WLT589874:WLT589875 WVP589874:WVP589875 C655410:C655411 JD655410:JD655411 SZ655410:SZ655411 ACV655410:ACV655411 AMR655410:AMR655411 AWN655410:AWN655411 BGJ655410:BGJ655411 BQF655410:BQF655411 CAB655410:CAB655411 CJX655410:CJX655411 CTT655410:CTT655411 DDP655410:DDP655411 DNL655410:DNL655411 DXH655410:DXH655411 EHD655410:EHD655411 EQZ655410:EQZ655411 FAV655410:FAV655411 FKR655410:FKR655411 FUN655410:FUN655411 GEJ655410:GEJ655411 GOF655410:GOF655411 GYB655410:GYB655411 HHX655410:HHX655411 HRT655410:HRT655411 IBP655410:IBP655411 ILL655410:ILL655411 IVH655410:IVH655411 JFD655410:JFD655411 JOZ655410:JOZ655411 JYV655410:JYV655411 KIR655410:KIR655411 KSN655410:KSN655411 LCJ655410:LCJ655411 LMF655410:LMF655411 LWB655410:LWB655411 MFX655410:MFX655411 MPT655410:MPT655411 MZP655410:MZP655411 NJL655410:NJL655411 NTH655410:NTH655411 ODD655410:ODD655411 OMZ655410:OMZ655411 OWV655410:OWV655411 PGR655410:PGR655411 PQN655410:PQN655411 QAJ655410:QAJ655411 QKF655410:QKF655411 QUB655410:QUB655411 RDX655410:RDX655411 RNT655410:RNT655411 RXP655410:RXP655411 SHL655410:SHL655411 SRH655410:SRH655411 TBD655410:TBD655411 TKZ655410:TKZ655411 TUV655410:TUV655411 UER655410:UER655411 UON655410:UON655411 UYJ655410:UYJ655411 VIF655410:VIF655411 VSB655410:VSB655411 WBX655410:WBX655411 WLT655410:WLT655411 WVP655410:WVP655411 C720946:C720947 JD720946:JD720947 SZ720946:SZ720947 ACV720946:ACV720947 AMR720946:AMR720947 AWN720946:AWN720947 BGJ720946:BGJ720947 BQF720946:BQF720947 CAB720946:CAB720947 CJX720946:CJX720947 CTT720946:CTT720947 DDP720946:DDP720947 DNL720946:DNL720947 DXH720946:DXH720947 EHD720946:EHD720947 EQZ720946:EQZ720947 FAV720946:FAV720947 FKR720946:FKR720947 FUN720946:FUN720947 GEJ720946:GEJ720947 GOF720946:GOF720947 GYB720946:GYB720947 HHX720946:HHX720947 HRT720946:HRT720947 IBP720946:IBP720947 ILL720946:ILL720947 IVH720946:IVH720947 JFD720946:JFD720947 JOZ720946:JOZ720947 JYV720946:JYV720947 KIR720946:KIR720947 KSN720946:KSN720947 LCJ720946:LCJ720947 LMF720946:LMF720947 LWB720946:LWB720947 MFX720946:MFX720947 MPT720946:MPT720947 MZP720946:MZP720947 NJL720946:NJL720947 NTH720946:NTH720947 ODD720946:ODD720947 OMZ720946:OMZ720947 OWV720946:OWV720947 PGR720946:PGR720947 PQN720946:PQN720947 QAJ720946:QAJ720947 QKF720946:QKF720947 QUB720946:QUB720947 RDX720946:RDX720947 RNT720946:RNT720947 RXP720946:RXP720947 SHL720946:SHL720947 SRH720946:SRH720947 TBD720946:TBD720947 TKZ720946:TKZ720947 TUV720946:TUV720947 UER720946:UER720947 UON720946:UON720947 UYJ720946:UYJ720947 VIF720946:VIF720947 VSB720946:VSB720947 WBX720946:WBX720947 WLT720946:WLT720947 WVP720946:WVP720947 C786482:C786483 JD786482:JD786483 SZ786482:SZ786483 ACV786482:ACV786483 AMR786482:AMR786483 AWN786482:AWN786483 BGJ786482:BGJ786483 BQF786482:BQF786483 CAB786482:CAB786483 CJX786482:CJX786483 CTT786482:CTT786483 DDP786482:DDP786483 DNL786482:DNL786483 DXH786482:DXH786483 EHD786482:EHD786483 EQZ786482:EQZ786483 FAV786482:FAV786483 FKR786482:FKR786483 FUN786482:FUN786483 GEJ786482:GEJ786483 GOF786482:GOF786483 GYB786482:GYB786483 HHX786482:HHX786483 HRT786482:HRT786483 IBP786482:IBP786483 ILL786482:ILL786483 IVH786482:IVH786483 JFD786482:JFD786483 JOZ786482:JOZ786483 JYV786482:JYV786483 KIR786482:KIR786483 KSN786482:KSN786483 LCJ786482:LCJ786483 LMF786482:LMF786483 LWB786482:LWB786483 MFX786482:MFX786483 MPT786482:MPT786483 MZP786482:MZP786483 NJL786482:NJL786483 NTH786482:NTH786483 ODD786482:ODD786483 OMZ786482:OMZ786483 OWV786482:OWV786483 PGR786482:PGR786483 PQN786482:PQN786483 QAJ786482:QAJ786483 QKF786482:QKF786483 QUB786482:QUB786483 RDX786482:RDX786483 RNT786482:RNT786483 RXP786482:RXP786483 SHL786482:SHL786483 SRH786482:SRH786483 TBD786482:TBD786483 TKZ786482:TKZ786483 TUV786482:TUV786483 UER786482:UER786483 UON786482:UON786483 UYJ786482:UYJ786483 VIF786482:VIF786483 VSB786482:VSB786483 WBX786482:WBX786483 WLT786482:WLT786483 WVP786482:WVP786483 C852018:C852019 JD852018:JD852019 SZ852018:SZ852019 ACV852018:ACV852019 AMR852018:AMR852019 AWN852018:AWN852019 BGJ852018:BGJ852019 BQF852018:BQF852019 CAB852018:CAB852019 CJX852018:CJX852019 CTT852018:CTT852019 DDP852018:DDP852019 DNL852018:DNL852019 DXH852018:DXH852019 EHD852018:EHD852019 EQZ852018:EQZ852019 FAV852018:FAV852019 FKR852018:FKR852019 FUN852018:FUN852019 GEJ852018:GEJ852019 GOF852018:GOF852019 GYB852018:GYB852019 HHX852018:HHX852019 HRT852018:HRT852019 IBP852018:IBP852019 ILL852018:ILL852019 IVH852018:IVH852019 JFD852018:JFD852019 JOZ852018:JOZ852019 JYV852018:JYV852019 KIR852018:KIR852019 KSN852018:KSN852019 LCJ852018:LCJ852019 LMF852018:LMF852019 LWB852018:LWB852019 MFX852018:MFX852019 MPT852018:MPT852019 MZP852018:MZP852019 NJL852018:NJL852019 NTH852018:NTH852019 ODD852018:ODD852019 OMZ852018:OMZ852019 OWV852018:OWV852019 PGR852018:PGR852019 PQN852018:PQN852019 QAJ852018:QAJ852019 QKF852018:QKF852019 QUB852018:QUB852019 RDX852018:RDX852019 RNT852018:RNT852019 RXP852018:RXP852019 SHL852018:SHL852019 SRH852018:SRH852019 TBD852018:TBD852019 TKZ852018:TKZ852019 TUV852018:TUV852019 UER852018:UER852019 UON852018:UON852019 UYJ852018:UYJ852019 VIF852018:VIF852019 VSB852018:VSB852019 WBX852018:WBX852019 WLT852018:WLT852019 WVP852018:WVP852019 C917554:C917555 JD917554:JD917555 SZ917554:SZ917555 ACV917554:ACV917555 AMR917554:AMR917555 AWN917554:AWN917555 BGJ917554:BGJ917555 BQF917554:BQF917555 CAB917554:CAB917555 CJX917554:CJX917555 CTT917554:CTT917555 DDP917554:DDP917555 DNL917554:DNL917555 DXH917554:DXH917555 EHD917554:EHD917555 EQZ917554:EQZ917555 FAV917554:FAV917555 FKR917554:FKR917555 FUN917554:FUN917555 GEJ917554:GEJ917555 GOF917554:GOF917555 GYB917554:GYB917555 HHX917554:HHX917555 HRT917554:HRT917555 IBP917554:IBP917555 ILL917554:ILL917555 IVH917554:IVH917555 JFD917554:JFD917555 JOZ917554:JOZ917555 JYV917554:JYV917555 KIR917554:KIR917555 KSN917554:KSN917555 LCJ917554:LCJ917555 LMF917554:LMF917555 LWB917554:LWB917555 MFX917554:MFX917555 MPT917554:MPT917555 MZP917554:MZP917555 NJL917554:NJL917555 NTH917554:NTH917555 ODD917554:ODD917555 OMZ917554:OMZ917555 OWV917554:OWV917555 PGR917554:PGR917555 PQN917554:PQN917555 QAJ917554:QAJ917555 QKF917554:QKF917555 QUB917554:QUB917555 RDX917554:RDX917555 RNT917554:RNT917555 RXP917554:RXP917555 SHL917554:SHL917555 SRH917554:SRH917555 TBD917554:TBD917555 TKZ917554:TKZ917555 TUV917554:TUV917555 UER917554:UER917555 UON917554:UON917555 UYJ917554:UYJ917555 VIF917554:VIF917555 VSB917554:VSB917555 WBX917554:WBX917555 WLT917554:WLT917555 WVP917554:WVP917555 C983090:C983091 JD983090:JD983091 SZ983090:SZ983091 ACV983090:ACV983091 AMR983090:AMR983091 AWN983090:AWN983091 BGJ983090:BGJ983091 BQF983090:BQF983091 CAB983090:CAB983091 CJX983090:CJX983091 CTT983090:CTT983091 DDP983090:DDP983091 DNL983090:DNL983091 DXH983090:DXH983091 EHD983090:EHD983091 EQZ983090:EQZ983091 FAV983090:FAV983091 FKR983090:FKR983091 FUN983090:FUN983091 GEJ983090:GEJ983091 GOF983090:GOF983091 GYB983090:GYB983091 HHX983090:HHX983091 HRT983090:HRT983091 IBP983090:IBP983091 ILL983090:ILL983091 IVH983090:IVH983091 JFD983090:JFD983091 JOZ983090:JOZ983091 JYV983090:JYV983091 KIR983090:KIR983091 KSN983090:KSN983091 LCJ983090:LCJ983091 LMF983090:LMF983091 LWB983090:LWB983091 MFX983090:MFX983091 MPT983090:MPT983091 MZP983090:MZP983091 NJL983090:NJL983091 NTH983090:NTH983091 ODD983090:ODD983091 OMZ983090:OMZ983091 OWV983090:OWV983091 PGR983090:PGR983091 PQN983090:PQN983091 QAJ983090:QAJ983091 QKF983090:QKF983091 QUB983090:QUB983091 RDX983090:RDX983091 RNT983090:RNT983091 RXP983090:RXP983091 SHL983090:SHL983091 SRH983090:SRH983091 TBD983090:TBD983091 TKZ983090:TKZ983091 TUV983090:TUV983091 UER983090:UER983091 UON983090:UON983091 UYJ983090:UYJ983091 VIF983090:VIF983091 VSB983090:VSB983091 WBX983090:WBX983091 WLT983090:WLT983091 WVP983090:WVP983091 IW65573:JA65599 SS65573:SW65599 ACO65573:ACS65599 AMK65573:AMO65599 AWG65573:AWK65599 BGC65573:BGG65599 BPY65573:BQC65599 BZU65573:BZY65599 CJQ65573:CJU65599 CTM65573:CTQ65599 DDI65573:DDM65599 DNE65573:DNI65599 DXA65573:DXE65599 EGW65573:EHA65599 EQS65573:EQW65599 FAO65573:FAS65599 FKK65573:FKO65599 FUG65573:FUK65599 GEC65573:GEG65599 GNY65573:GOC65599 GXU65573:GXY65599 HHQ65573:HHU65599 HRM65573:HRQ65599 IBI65573:IBM65599 ILE65573:ILI65599 IVA65573:IVE65599 JEW65573:JFA65599 JOS65573:JOW65599 JYO65573:JYS65599 KIK65573:KIO65599 KSG65573:KSK65599 LCC65573:LCG65599 LLY65573:LMC65599 LVU65573:LVY65599 MFQ65573:MFU65599 MPM65573:MPQ65599 MZI65573:MZM65599 NJE65573:NJI65599 NTA65573:NTE65599 OCW65573:ODA65599 OMS65573:OMW65599 OWO65573:OWS65599 PGK65573:PGO65599 PQG65573:PQK65599 QAC65573:QAG65599 QJY65573:QKC65599 QTU65573:QTY65599 RDQ65573:RDU65599 RNM65573:RNQ65599 RXI65573:RXM65599 SHE65573:SHI65599 SRA65573:SRE65599 TAW65573:TBA65599 TKS65573:TKW65599 TUO65573:TUS65599 UEK65573:UEO65599 UOG65573:UOK65599 UYC65573:UYG65599 VHY65573:VIC65599 VRU65573:VRY65599 WBQ65573:WBU65599 WLM65573:WLQ65599 WVI65573:WVM65599 IW131109:JA131135 SS131109:SW131135 ACO131109:ACS131135 AMK131109:AMO131135 AWG131109:AWK131135 BGC131109:BGG131135 BPY131109:BQC131135 BZU131109:BZY131135 CJQ131109:CJU131135 CTM131109:CTQ131135 DDI131109:DDM131135 DNE131109:DNI131135 DXA131109:DXE131135 EGW131109:EHA131135 EQS131109:EQW131135 FAO131109:FAS131135 FKK131109:FKO131135 FUG131109:FUK131135 GEC131109:GEG131135 GNY131109:GOC131135 GXU131109:GXY131135 HHQ131109:HHU131135 HRM131109:HRQ131135 IBI131109:IBM131135 ILE131109:ILI131135 IVA131109:IVE131135 JEW131109:JFA131135 JOS131109:JOW131135 JYO131109:JYS131135 KIK131109:KIO131135 KSG131109:KSK131135 LCC131109:LCG131135 LLY131109:LMC131135 LVU131109:LVY131135 MFQ131109:MFU131135 MPM131109:MPQ131135 MZI131109:MZM131135 NJE131109:NJI131135 NTA131109:NTE131135 OCW131109:ODA131135 OMS131109:OMW131135 OWO131109:OWS131135 PGK131109:PGO131135 PQG131109:PQK131135 QAC131109:QAG131135 QJY131109:QKC131135 QTU131109:QTY131135 RDQ131109:RDU131135 RNM131109:RNQ131135 RXI131109:RXM131135 SHE131109:SHI131135 SRA131109:SRE131135 TAW131109:TBA131135 TKS131109:TKW131135 TUO131109:TUS131135 UEK131109:UEO131135 UOG131109:UOK131135 UYC131109:UYG131135 VHY131109:VIC131135 VRU131109:VRY131135 WBQ131109:WBU131135 WLM131109:WLQ131135 WVI131109:WVM131135 IW196645:JA196671 SS196645:SW196671 ACO196645:ACS196671 AMK196645:AMO196671 AWG196645:AWK196671 BGC196645:BGG196671 BPY196645:BQC196671 BZU196645:BZY196671 CJQ196645:CJU196671 CTM196645:CTQ196671 DDI196645:DDM196671 DNE196645:DNI196671 DXA196645:DXE196671 EGW196645:EHA196671 EQS196645:EQW196671 FAO196645:FAS196671 FKK196645:FKO196671 FUG196645:FUK196671 GEC196645:GEG196671 GNY196645:GOC196671 GXU196645:GXY196671 HHQ196645:HHU196671 HRM196645:HRQ196671 IBI196645:IBM196671 ILE196645:ILI196671 IVA196645:IVE196671 JEW196645:JFA196671 JOS196645:JOW196671 JYO196645:JYS196671 KIK196645:KIO196671 KSG196645:KSK196671 LCC196645:LCG196671 LLY196645:LMC196671 LVU196645:LVY196671 MFQ196645:MFU196671 MPM196645:MPQ196671 MZI196645:MZM196671 NJE196645:NJI196671 NTA196645:NTE196671 OCW196645:ODA196671 OMS196645:OMW196671 OWO196645:OWS196671 PGK196645:PGO196671 PQG196645:PQK196671 QAC196645:QAG196671 QJY196645:QKC196671 QTU196645:QTY196671 RDQ196645:RDU196671 RNM196645:RNQ196671 RXI196645:RXM196671 SHE196645:SHI196671 SRA196645:SRE196671 TAW196645:TBA196671 TKS196645:TKW196671 TUO196645:TUS196671 UEK196645:UEO196671 UOG196645:UOK196671 UYC196645:UYG196671 VHY196645:VIC196671 VRU196645:VRY196671 WBQ196645:WBU196671 WLM196645:WLQ196671 WVI196645:WVM196671 IW262181:JA262207 SS262181:SW262207 ACO262181:ACS262207 AMK262181:AMO262207 AWG262181:AWK262207 BGC262181:BGG262207 BPY262181:BQC262207 BZU262181:BZY262207 CJQ262181:CJU262207 CTM262181:CTQ262207 DDI262181:DDM262207 DNE262181:DNI262207 DXA262181:DXE262207 EGW262181:EHA262207 EQS262181:EQW262207 FAO262181:FAS262207 FKK262181:FKO262207 FUG262181:FUK262207 GEC262181:GEG262207 GNY262181:GOC262207 GXU262181:GXY262207 HHQ262181:HHU262207 HRM262181:HRQ262207 IBI262181:IBM262207 ILE262181:ILI262207 IVA262181:IVE262207 JEW262181:JFA262207 JOS262181:JOW262207 JYO262181:JYS262207 KIK262181:KIO262207 KSG262181:KSK262207 LCC262181:LCG262207 LLY262181:LMC262207 LVU262181:LVY262207 MFQ262181:MFU262207 MPM262181:MPQ262207 MZI262181:MZM262207 NJE262181:NJI262207 NTA262181:NTE262207 OCW262181:ODA262207 OMS262181:OMW262207 OWO262181:OWS262207 PGK262181:PGO262207 PQG262181:PQK262207 QAC262181:QAG262207 QJY262181:QKC262207 QTU262181:QTY262207 RDQ262181:RDU262207 RNM262181:RNQ262207 RXI262181:RXM262207 SHE262181:SHI262207 SRA262181:SRE262207 TAW262181:TBA262207 TKS262181:TKW262207 TUO262181:TUS262207 UEK262181:UEO262207 UOG262181:UOK262207 UYC262181:UYG262207 VHY262181:VIC262207 VRU262181:VRY262207 WBQ262181:WBU262207 WLM262181:WLQ262207 WVI262181:WVM262207 IW327717:JA327743 SS327717:SW327743 ACO327717:ACS327743 AMK327717:AMO327743 AWG327717:AWK327743 BGC327717:BGG327743 BPY327717:BQC327743 BZU327717:BZY327743 CJQ327717:CJU327743 CTM327717:CTQ327743 DDI327717:DDM327743 DNE327717:DNI327743 DXA327717:DXE327743 EGW327717:EHA327743 EQS327717:EQW327743 FAO327717:FAS327743 FKK327717:FKO327743 FUG327717:FUK327743 GEC327717:GEG327743 GNY327717:GOC327743 GXU327717:GXY327743 HHQ327717:HHU327743 HRM327717:HRQ327743 IBI327717:IBM327743 ILE327717:ILI327743 IVA327717:IVE327743 JEW327717:JFA327743 JOS327717:JOW327743 JYO327717:JYS327743 KIK327717:KIO327743 KSG327717:KSK327743 LCC327717:LCG327743 LLY327717:LMC327743 LVU327717:LVY327743 MFQ327717:MFU327743 MPM327717:MPQ327743 MZI327717:MZM327743 NJE327717:NJI327743 NTA327717:NTE327743 OCW327717:ODA327743 OMS327717:OMW327743 OWO327717:OWS327743 PGK327717:PGO327743 PQG327717:PQK327743 QAC327717:QAG327743 QJY327717:QKC327743 QTU327717:QTY327743 RDQ327717:RDU327743 RNM327717:RNQ327743 RXI327717:RXM327743 SHE327717:SHI327743 SRA327717:SRE327743 TAW327717:TBA327743 TKS327717:TKW327743 TUO327717:TUS327743 UEK327717:UEO327743 UOG327717:UOK327743 UYC327717:UYG327743 VHY327717:VIC327743 VRU327717:VRY327743 WBQ327717:WBU327743 WLM327717:WLQ327743 WVI327717:WVM327743 IW393253:JA393279 SS393253:SW393279 ACO393253:ACS393279 AMK393253:AMO393279 AWG393253:AWK393279 BGC393253:BGG393279 BPY393253:BQC393279 BZU393253:BZY393279 CJQ393253:CJU393279 CTM393253:CTQ393279 DDI393253:DDM393279 DNE393253:DNI393279 DXA393253:DXE393279 EGW393253:EHA393279 EQS393253:EQW393279 FAO393253:FAS393279 FKK393253:FKO393279 FUG393253:FUK393279 GEC393253:GEG393279 GNY393253:GOC393279 GXU393253:GXY393279 HHQ393253:HHU393279 HRM393253:HRQ393279 IBI393253:IBM393279 ILE393253:ILI393279 IVA393253:IVE393279 JEW393253:JFA393279 JOS393253:JOW393279 JYO393253:JYS393279 KIK393253:KIO393279 KSG393253:KSK393279 LCC393253:LCG393279 LLY393253:LMC393279 LVU393253:LVY393279 MFQ393253:MFU393279 MPM393253:MPQ393279 MZI393253:MZM393279 NJE393253:NJI393279 NTA393253:NTE393279 OCW393253:ODA393279 OMS393253:OMW393279 OWO393253:OWS393279 PGK393253:PGO393279 PQG393253:PQK393279 QAC393253:QAG393279 QJY393253:QKC393279 QTU393253:QTY393279 RDQ393253:RDU393279 RNM393253:RNQ393279 RXI393253:RXM393279 SHE393253:SHI393279 SRA393253:SRE393279 TAW393253:TBA393279 TKS393253:TKW393279 TUO393253:TUS393279 UEK393253:UEO393279 UOG393253:UOK393279 UYC393253:UYG393279 VHY393253:VIC393279 VRU393253:VRY393279 WBQ393253:WBU393279 WLM393253:WLQ393279 WVI393253:WVM393279 IW458789:JA458815 SS458789:SW458815 ACO458789:ACS458815 AMK458789:AMO458815 AWG458789:AWK458815 BGC458789:BGG458815 BPY458789:BQC458815 BZU458789:BZY458815 CJQ458789:CJU458815 CTM458789:CTQ458815 DDI458789:DDM458815 DNE458789:DNI458815 DXA458789:DXE458815 EGW458789:EHA458815 EQS458789:EQW458815 FAO458789:FAS458815 FKK458789:FKO458815 FUG458789:FUK458815 GEC458789:GEG458815 GNY458789:GOC458815 GXU458789:GXY458815 HHQ458789:HHU458815 HRM458789:HRQ458815 IBI458789:IBM458815 ILE458789:ILI458815 IVA458789:IVE458815 JEW458789:JFA458815 JOS458789:JOW458815 JYO458789:JYS458815 KIK458789:KIO458815 KSG458789:KSK458815 LCC458789:LCG458815 LLY458789:LMC458815 LVU458789:LVY458815 MFQ458789:MFU458815 MPM458789:MPQ458815 MZI458789:MZM458815 NJE458789:NJI458815 NTA458789:NTE458815 OCW458789:ODA458815 OMS458789:OMW458815 OWO458789:OWS458815 PGK458789:PGO458815 PQG458789:PQK458815 QAC458789:QAG458815 QJY458789:QKC458815 QTU458789:QTY458815 RDQ458789:RDU458815 RNM458789:RNQ458815 RXI458789:RXM458815 SHE458789:SHI458815 SRA458789:SRE458815 TAW458789:TBA458815 TKS458789:TKW458815 TUO458789:TUS458815 UEK458789:UEO458815 UOG458789:UOK458815 UYC458789:UYG458815 VHY458789:VIC458815 VRU458789:VRY458815 WBQ458789:WBU458815 WLM458789:WLQ458815 WVI458789:WVM458815 IW524325:JA524351 SS524325:SW524351 ACO524325:ACS524351 AMK524325:AMO524351 AWG524325:AWK524351 BGC524325:BGG524351 BPY524325:BQC524351 BZU524325:BZY524351 CJQ524325:CJU524351 CTM524325:CTQ524351 DDI524325:DDM524351 DNE524325:DNI524351 DXA524325:DXE524351 EGW524325:EHA524351 EQS524325:EQW524351 FAO524325:FAS524351 FKK524325:FKO524351 FUG524325:FUK524351 GEC524325:GEG524351 GNY524325:GOC524351 GXU524325:GXY524351 HHQ524325:HHU524351 HRM524325:HRQ524351 IBI524325:IBM524351 ILE524325:ILI524351 IVA524325:IVE524351 JEW524325:JFA524351 JOS524325:JOW524351 JYO524325:JYS524351 KIK524325:KIO524351 KSG524325:KSK524351 LCC524325:LCG524351 LLY524325:LMC524351 LVU524325:LVY524351 MFQ524325:MFU524351 MPM524325:MPQ524351 MZI524325:MZM524351 NJE524325:NJI524351 NTA524325:NTE524351 OCW524325:ODA524351 OMS524325:OMW524351 OWO524325:OWS524351 PGK524325:PGO524351 PQG524325:PQK524351 QAC524325:QAG524351 QJY524325:QKC524351 QTU524325:QTY524351 RDQ524325:RDU524351 RNM524325:RNQ524351 RXI524325:RXM524351 SHE524325:SHI524351 SRA524325:SRE524351 TAW524325:TBA524351 TKS524325:TKW524351 TUO524325:TUS524351 UEK524325:UEO524351 UOG524325:UOK524351 UYC524325:UYG524351 VHY524325:VIC524351 VRU524325:VRY524351 WBQ524325:WBU524351 WLM524325:WLQ524351 WVI524325:WVM524351 IW589861:JA589887 SS589861:SW589887 ACO589861:ACS589887 AMK589861:AMO589887 AWG589861:AWK589887 BGC589861:BGG589887 BPY589861:BQC589887 BZU589861:BZY589887 CJQ589861:CJU589887 CTM589861:CTQ589887 DDI589861:DDM589887 DNE589861:DNI589887 DXA589861:DXE589887 EGW589861:EHA589887 EQS589861:EQW589887 FAO589861:FAS589887 FKK589861:FKO589887 FUG589861:FUK589887 GEC589861:GEG589887 GNY589861:GOC589887 GXU589861:GXY589887 HHQ589861:HHU589887 HRM589861:HRQ589887 IBI589861:IBM589887 ILE589861:ILI589887 IVA589861:IVE589887 JEW589861:JFA589887 JOS589861:JOW589887 JYO589861:JYS589887 KIK589861:KIO589887 KSG589861:KSK589887 LCC589861:LCG589887 LLY589861:LMC589887 LVU589861:LVY589887 MFQ589861:MFU589887 MPM589861:MPQ589887 MZI589861:MZM589887 NJE589861:NJI589887 NTA589861:NTE589887 OCW589861:ODA589887 OMS589861:OMW589887 OWO589861:OWS589887 PGK589861:PGO589887 PQG589861:PQK589887 QAC589861:QAG589887 QJY589861:QKC589887 QTU589861:QTY589887 RDQ589861:RDU589887 RNM589861:RNQ589887 RXI589861:RXM589887 SHE589861:SHI589887 SRA589861:SRE589887 TAW589861:TBA589887 TKS589861:TKW589887 TUO589861:TUS589887 UEK589861:UEO589887 UOG589861:UOK589887 UYC589861:UYG589887 VHY589861:VIC589887 VRU589861:VRY589887 WBQ589861:WBU589887 WLM589861:WLQ589887 WVI589861:WVM589887 IW655397:JA655423 SS655397:SW655423 ACO655397:ACS655423 AMK655397:AMO655423 AWG655397:AWK655423 BGC655397:BGG655423 BPY655397:BQC655423 BZU655397:BZY655423 CJQ655397:CJU655423 CTM655397:CTQ655423 DDI655397:DDM655423 DNE655397:DNI655423 DXA655397:DXE655423 EGW655397:EHA655423 EQS655397:EQW655423 FAO655397:FAS655423 FKK655397:FKO655423 FUG655397:FUK655423 GEC655397:GEG655423 GNY655397:GOC655423 GXU655397:GXY655423 HHQ655397:HHU655423 HRM655397:HRQ655423 IBI655397:IBM655423 ILE655397:ILI655423 IVA655397:IVE655423 JEW655397:JFA655423 JOS655397:JOW655423 JYO655397:JYS655423 KIK655397:KIO655423 KSG655397:KSK655423 LCC655397:LCG655423 LLY655397:LMC655423 LVU655397:LVY655423 MFQ655397:MFU655423 MPM655397:MPQ655423 MZI655397:MZM655423 NJE655397:NJI655423 NTA655397:NTE655423 OCW655397:ODA655423 OMS655397:OMW655423 OWO655397:OWS655423 PGK655397:PGO655423 PQG655397:PQK655423 QAC655397:QAG655423 QJY655397:QKC655423 QTU655397:QTY655423 RDQ655397:RDU655423 RNM655397:RNQ655423 RXI655397:RXM655423 SHE655397:SHI655423 SRA655397:SRE655423 TAW655397:TBA655423 TKS655397:TKW655423 TUO655397:TUS655423 UEK655397:UEO655423 UOG655397:UOK655423 UYC655397:UYG655423 VHY655397:VIC655423 VRU655397:VRY655423 WBQ655397:WBU655423 WLM655397:WLQ655423 WVI655397:WVM655423 IW720933:JA720959 SS720933:SW720959 ACO720933:ACS720959 AMK720933:AMO720959 AWG720933:AWK720959 BGC720933:BGG720959 BPY720933:BQC720959 BZU720933:BZY720959 CJQ720933:CJU720959 CTM720933:CTQ720959 DDI720933:DDM720959 DNE720933:DNI720959 DXA720933:DXE720959 EGW720933:EHA720959 EQS720933:EQW720959 FAO720933:FAS720959 FKK720933:FKO720959 FUG720933:FUK720959 GEC720933:GEG720959 GNY720933:GOC720959 GXU720933:GXY720959 HHQ720933:HHU720959 HRM720933:HRQ720959 IBI720933:IBM720959 ILE720933:ILI720959 IVA720933:IVE720959 JEW720933:JFA720959 JOS720933:JOW720959 JYO720933:JYS720959 KIK720933:KIO720959 KSG720933:KSK720959 LCC720933:LCG720959 LLY720933:LMC720959 LVU720933:LVY720959 MFQ720933:MFU720959 MPM720933:MPQ720959 MZI720933:MZM720959 NJE720933:NJI720959 NTA720933:NTE720959 OCW720933:ODA720959 OMS720933:OMW720959 OWO720933:OWS720959 PGK720933:PGO720959 PQG720933:PQK720959 QAC720933:QAG720959 QJY720933:QKC720959 QTU720933:QTY720959 RDQ720933:RDU720959 RNM720933:RNQ720959 RXI720933:RXM720959 SHE720933:SHI720959 SRA720933:SRE720959 TAW720933:TBA720959 TKS720933:TKW720959 TUO720933:TUS720959 UEK720933:UEO720959 UOG720933:UOK720959 UYC720933:UYG720959 VHY720933:VIC720959 VRU720933:VRY720959 WBQ720933:WBU720959 WLM720933:WLQ720959 WVI720933:WVM720959 IW786469:JA786495 SS786469:SW786495 ACO786469:ACS786495 AMK786469:AMO786495 AWG786469:AWK786495 BGC786469:BGG786495 BPY786469:BQC786495 BZU786469:BZY786495 CJQ786469:CJU786495 CTM786469:CTQ786495 DDI786469:DDM786495 DNE786469:DNI786495 DXA786469:DXE786495 EGW786469:EHA786495 EQS786469:EQW786495 FAO786469:FAS786495 FKK786469:FKO786495 FUG786469:FUK786495 GEC786469:GEG786495 GNY786469:GOC786495 GXU786469:GXY786495 HHQ786469:HHU786495 HRM786469:HRQ786495 IBI786469:IBM786495 ILE786469:ILI786495 IVA786469:IVE786495 JEW786469:JFA786495 JOS786469:JOW786495 JYO786469:JYS786495 KIK786469:KIO786495 KSG786469:KSK786495 LCC786469:LCG786495 LLY786469:LMC786495 LVU786469:LVY786495 MFQ786469:MFU786495 MPM786469:MPQ786495 MZI786469:MZM786495 NJE786469:NJI786495 NTA786469:NTE786495 OCW786469:ODA786495 OMS786469:OMW786495 OWO786469:OWS786495 PGK786469:PGO786495 PQG786469:PQK786495 QAC786469:QAG786495 QJY786469:QKC786495 QTU786469:QTY786495 RDQ786469:RDU786495 RNM786469:RNQ786495 RXI786469:RXM786495 SHE786469:SHI786495 SRA786469:SRE786495 TAW786469:TBA786495 TKS786469:TKW786495 TUO786469:TUS786495 UEK786469:UEO786495 UOG786469:UOK786495 UYC786469:UYG786495 VHY786469:VIC786495 VRU786469:VRY786495 WBQ786469:WBU786495 WLM786469:WLQ786495 WVI786469:WVM786495 IW852005:JA852031 SS852005:SW852031 ACO852005:ACS852031 AMK852005:AMO852031 AWG852005:AWK852031 BGC852005:BGG852031 BPY852005:BQC852031 BZU852005:BZY852031 CJQ852005:CJU852031 CTM852005:CTQ852031 DDI852005:DDM852031 DNE852005:DNI852031 DXA852005:DXE852031 EGW852005:EHA852031 EQS852005:EQW852031 FAO852005:FAS852031 FKK852005:FKO852031 FUG852005:FUK852031 GEC852005:GEG852031 GNY852005:GOC852031 GXU852005:GXY852031 HHQ852005:HHU852031 HRM852005:HRQ852031 IBI852005:IBM852031 ILE852005:ILI852031 IVA852005:IVE852031 JEW852005:JFA852031 JOS852005:JOW852031 JYO852005:JYS852031 KIK852005:KIO852031 KSG852005:KSK852031 LCC852005:LCG852031 LLY852005:LMC852031 LVU852005:LVY852031 MFQ852005:MFU852031 MPM852005:MPQ852031 MZI852005:MZM852031 NJE852005:NJI852031 NTA852005:NTE852031 OCW852005:ODA852031 OMS852005:OMW852031 OWO852005:OWS852031 PGK852005:PGO852031 PQG852005:PQK852031 QAC852005:QAG852031 QJY852005:QKC852031 QTU852005:QTY852031 RDQ852005:RDU852031 RNM852005:RNQ852031 RXI852005:RXM852031 SHE852005:SHI852031 SRA852005:SRE852031 TAW852005:TBA852031 TKS852005:TKW852031 TUO852005:TUS852031 UEK852005:UEO852031 UOG852005:UOK852031 UYC852005:UYG852031 VHY852005:VIC852031 VRU852005:VRY852031 WBQ852005:WBU852031 WLM852005:WLQ852031 WVI852005:WVM852031 IW917541:JA917567 SS917541:SW917567 ACO917541:ACS917567 AMK917541:AMO917567 AWG917541:AWK917567 BGC917541:BGG917567 BPY917541:BQC917567 BZU917541:BZY917567 CJQ917541:CJU917567 CTM917541:CTQ917567 DDI917541:DDM917567 DNE917541:DNI917567 DXA917541:DXE917567 EGW917541:EHA917567 EQS917541:EQW917567 FAO917541:FAS917567 FKK917541:FKO917567 FUG917541:FUK917567 GEC917541:GEG917567 GNY917541:GOC917567 GXU917541:GXY917567 HHQ917541:HHU917567 HRM917541:HRQ917567 IBI917541:IBM917567 ILE917541:ILI917567 IVA917541:IVE917567 JEW917541:JFA917567 JOS917541:JOW917567 JYO917541:JYS917567 KIK917541:KIO917567 KSG917541:KSK917567 LCC917541:LCG917567 LLY917541:LMC917567 LVU917541:LVY917567 MFQ917541:MFU917567 MPM917541:MPQ917567 MZI917541:MZM917567 NJE917541:NJI917567 NTA917541:NTE917567 OCW917541:ODA917567 OMS917541:OMW917567 OWO917541:OWS917567 PGK917541:PGO917567 PQG917541:PQK917567 QAC917541:QAG917567 QJY917541:QKC917567 QTU917541:QTY917567 RDQ917541:RDU917567 RNM917541:RNQ917567 RXI917541:RXM917567 SHE917541:SHI917567 SRA917541:SRE917567 TAW917541:TBA917567 TKS917541:TKW917567 TUO917541:TUS917567 UEK917541:UEO917567 UOG917541:UOK917567 UYC917541:UYG917567 VHY917541:VIC917567 VRU917541:VRY917567 WBQ917541:WBU917567 WLM917541:WLQ917567 WVI917541:WVM917567 IW983077:JA983103 SS983077:SW983103 ACO983077:ACS983103 AMK983077:AMO983103 AWG983077:AWK983103 BGC983077:BGG983103 BPY983077:BQC983103 BZU983077:BZY983103 CJQ983077:CJU983103 CTM983077:CTQ983103 DDI983077:DDM983103 DNE983077:DNI983103 DXA983077:DXE983103 EGW983077:EHA983103 EQS983077:EQW983103 FAO983077:FAS983103 FKK983077:FKO983103 FUG983077:FUK983103 GEC983077:GEG983103 GNY983077:GOC983103 GXU983077:GXY983103 HHQ983077:HHU983103 HRM983077:HRQ983103 IBI983077:IBM983103 ILE983077:ILI983103 IVA983077:IVE983103 JEW983077:JFA983103 JOS983077:JOW983103 JYO983077:JYS983103 KIK983077:KIO983103 KSG983077:KSK983103 LCC983077:LCG983103 LLY983077:LMC983103 LVU983077:LVY983103 MFQ983077:MFU983103 MPM983077:MPQ983103 MZI983077:MZM983103 NJE983077:NJI983103 NTA983077:NTE983103 OCW983077:ODA983103 OMS983077:OMW983103 OWO983077:OWS983103 PGK983077:PGO983103 PQG983077:PQK983103 QAC983077:QAG983103 QJY983077:QKC983103 QTU983077:QTY983103 RDQ983077:RDU983103 RNM983077:RNQ983103 RXI983077:RXM983103 SHE983077:SHI983103 SRA983077:SRE983103 TAW983077:TBA983103 TKS983077:TKW983103 TUO983077:TUS983103 UEK983077:UEO983103 UOG983077:UOK983103 UYC983077:UYG983103 VHY983077:VIC983103 VRU983077:VRY983103 WBQ983077:WBU983103 WLM983077:WLQ983103 WVI983077:WVM983103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65556:JA65556 SS65556:SW65556 ACO65556:ACS65556 AMK65556:AMO65556 AWG65556:AWK65556 BGC65556:BGG65556 BPY65556:BQC65556 BZU65556:BZY65556 CJQ65556:CJU65556 CTM65556:CTQ65556 DDI65556:DDM65556 DNE65556:DNI65556 DXA65556:DXE65556 EGW65556:EHA65556 EQS65556:EQW65556 FAO65556:FAS65556 FKK65556:FKO65556 FUG65556:FUK65556 GEC65556:GEG65556 GNY65556:GOC65556 GXU65556:GXY65556 HHQ65556:HHU65556 HRM65556:HRQ65556 IBI65556:IBM65556 ILE65556:ILI65556 IVA65556:IVE65556 JEW65556:JFA65556 JOS65556:JOW65556 JYO65556:JYS65556 KIK65556:KIO65556 KSG65556:KSK65556 LCC65556:LCG65556 LLY65556:LMC65556 LVU65556:LVY65556 MFQ65556:MFU65556 MPM65556:MPQ65556 MZI65556:MZM65556 NJE65556:NJI65556 NTA65556:NTE65556 OCW65556:ODA65556 OMS65556:OMW65556 OWO65556:OWS65556 PGK65556:PGO65556 PQG65556:PQK65556 QAC65556:QAG65556 QJY65556:QKC65556 QTU65556:QTY65556 RDQ65556:RDU65556 RNM65556:RNQ65556 RXI65556:RXM65556 SHE65556:SHI65556 SRA65556:SRE65556 TAW65556:TBA65556 TKS65556:TKW65556 TUO65556:TUS65556 UEK65556:UEO65556 UOG65556:UOK65556 UYC65556:UYG65556 VHY65556:VIC65556 VRU65556:VRY65556 WBQ65556:WBU65556 WLM65556:WLQ65556 WVI65556:WVM65556 IW131092:JA131092 SS131092:SW131092 ACO131092:ACS131092 AMK131092:AMO131092 AWG131092:AWK131092 BGC131092:BGG131092 BPY131092:BQC131092 BZU131092:BZY131092 CJQ131092:CJU131092 CTM131092:CTQ131092 DDI131092:DDM131092 DNE131092:DNI131092 DXA131092:DXE131092 EGW131092:EHA131092 EQS131092:EQW131092 FAO131092:FAS131092 FKK131092:FKO131092 FUG131092:FUK131092 GEC131092:GEG131092 GNY131092:GOC131092 GXU131092:GXY131092 HHQ131092:HHU131092 HRM131092:HRQ131092 IBI131092:IBM131092 ILE131092:ILI131092 IVA131092:IVE131092 JEW131092:JFA131092 JOS131092:JOW131092 JYO131092:JYS131092 KIK131092:KIO131092 KSG131092:KSK131092 LCC131092:LCG131092 LLY131092:LMC131092 LVU131092:LVY131092 MFQ131092:MFU131092 MPM131092:MPQ131092 MZI131092:MZM131092 NJE131092:NJI131092 NTA131092:NTE131092 OCW131092:ODA131092 OMS131092:OMW131092 OWO131092:OWS131092 PGK131092:PGO131092 PQG131092:PQK131092 QAC131092:QAG131092 QJY131092:QKC131092 QTU131092:QTY131092 RDQ131092:RDU131092 RNM131092:RNQ131092 RXI131092:RXM131092 SHE131092:SHI131092 SRA131092:SRE131092 TAW131092:TBA131092 TKS131092:TKW131092 TUO131092:TUS131092 UEK131092:UEO131092 UOG131092:UOK131092 UYC131092:UYG131092 VHY131092:VIC131092 VRU131092:VRY131092 WBQ131092:WBU131092 WLM131092:WLQ131092 WVI131092:WVM131092 IW196628:JA196628 SS196628:SW196628 ACO196628:ACS196628 AMK196628:AMO196628 AWG196628:AWK196628 BGC196628:BGG196628 BPY196628:BQC196628 BZU196628:BZY196628 CJQ196628:CJU196628 CTM196628:CTQ196628 DDI196628:DDM196628 DNE196628:DNI196628 DXA196628:DXE196628 EGW196628:EHA196628 EQS196628:EQW196628 FAO196628:FAS196628 FKK196628:FKO196628 FUG196628:FUK196628 GEC196628:GEG196628 GNY196628:GOC196628 GXU196628:GXY196628 HHQ196628:HHU196628 HRM196628:HRQ196628 IBI196628:IBM196628 ILE196628:ILI196628 IVA196628:IVE196628 JEW196628:JFA196628 JOS196628:JOW196628 JYO196628:JYS196628 KIK196628:KIO196628 KSG196628:KSK196628 LCC196628:LCG196628 LLY196628:LMC196628 LVU196628:LVY196628 MFQ196628:MFU196628 MPM196628:MPQ196628 MZI196628:MZM196628 NJE196628:NJI196628 NTA196628:NTE196628 OCW196628:ODA196628 OMS196628:OMW196628 OWO196628:OWS196628 PGK196628:PGO196628 PQG196628:PQK196628 QAC196628:QAG196628 QJY196628:QKC196628 QTU196628:QTY196628 RDQ196628:RDU196628 RNM196628:RNQ196628 RXI196628:RXM196628 SHE196628:SHI196628 SRA196628:SRE196628 TAW196628:TBA196628 TKS196628:TKW196628 TUO196628:TUS196628 UEK196628:UEO196628 UOG196628:UOK196628 UYC196628:UYG196628 VHY196628:VIC196628 VRU196628:VRY196628 WBQ196628:WBU196628 WLM196628:WLQ196628 WVI196628:WVM196628 IW262164:JA262164 SS262164:SW262164 ACO262164:ACS262164 AMK262164:AMO262164 AWG262164:AWK262164 BGC262164:BGG262164 BPY262164:BQC262164 BZU262164:BZY262164 CJQ262164:CJU262164 CTM262164:CTQ262164 DDI262164:DDM262164 DNE262164:DNI262164 DXA262164:DXE262164 EGW262164:EHA262164 EQS262164:EQW262164 FAO262164:FAS262164 FKK262164:FKO262164 FUG262164:FUK262164 GEC262164:GEG262164 GNY262164:GOC262164 GXU262164:GXY262164 HHQ262164:HHU262164 HRM262164:HRQ262164 IBI262164:IBM262164 ILE262164:ILI262164 IVA262164:IVE262164 JEW262164:JFA262164 JOS262164:JOW262164 JYO262164:JYS262164 KIK262164:KIO262164 KSG262164:KSK262164 LCC262164:LCG262164 LLY262164:LMC262164 LVU262164:LVY262164 MFQ262164:MFU262164 MPM262164:MPQ262164 MZI262164:MZM262164 NJE262164:NJI262164 NTA262164:NTE262164 OCW262164:ODA262164 OMS262164:OMW262164 OWO262164:OWS262164 PGK262164:PGO262164 PQG262164:PQK262164 QAC262164:QAG262164 QJY262164:QKC262164 QTU262164:QTY262164 RDQ262164:RDU262164 RNM262164:RNQ262164 RXI262164:RXM262164 SHE262164:SHI262164 SRA262164:SRE262164 TAW262164:TBA262164 TKS262164:TKW262164 TUO262164:TUS262164 UEK262164:UEO262164 UOG262164:UOK262164 UYC262164:UYG262164 VHY262164:VIC262164 VRU262164:VRY262164 WBQ262164:WBU262164 WLM262164:WLQ262164 WVI262164:WVM262164 IW327700:JA327700 SS327700:SW327700 ACO327700:ACS327700 AMK327700:AMO327700 AWG327700:AWK327700 BGC327700:BGG327700 BPY327700:BQC327700 BZU327700:BZY327700 CJQ327700:CJU327700 CTM327700:CTQ327700 DDI327700:DDM327700 DNE327700:DNI327700 DXA327700:DXE327700 EGW327700:EHA327700 EQS327700:EQW327700 FAO327700:FAS327700 FKK327700:FKO327700 FUG327700:FUK327700 GEC327700:GEG327700 GNY327700:GOC327700 GXU327700:GXY327700 HHQ327700:HHU327700 HRM327700:HRQ327700 IBI327700:IBM327700 ILE327700:ILI327700 IVA327700:IVE327700 JEW327700:JFA327700 JOS327700:JOW327700 JYO327700:JYS327700 KIK327700:KIO327700 KSG327700:KSK327700 LCC327700:LCG327700 LLY327700:LMC327700 LVU327700:LVY327700 MFQ327700:MFU327700 MPM327700:MPQ327700 MZI327700:MZM327700 NJE327700:NJI327700 NTA327700:NTE327700 OCW327700:ODA327700 OMS327700:OMW327700 OWO327700:OWS327700 PGK327700:PGO327700 PQG327700:PQK327700 QAC327700:QAG327700 QJY327700:QKC327700 QTU327700:QTY327700 RDQ327700:RDU327700 RNM327700:RNQ327700 RXI327700:RXM327700 SHE327700:SHI327700 SRA327700:SRE327700 TAW327700:TBA327700 TKS327700:TKW327700 TUO327700:TUS327700 UEK327700:UEO327700 UOG327700:UOK327700 UYC327700:UYG327700 VHY327700:VIC327700 VRU327700:VRY327700 WBQ327700:WBU327700 WLM327700:WLQ327700 WVI327700:WVM327700 IW393236:JA393236 SS393236:SW393236 ACO393236:ACS393236 AMK393236:AMO393236 AWG393236:AWK393236 BGC393236:BGG393236 BPY393236:BQC393236 BZU393236:BZY393236 CJQ393236:CJU393236 CTM393236:CTQ393236 DDI393236:DDM393236 DNE393236:DNI393236 DXA393236:DXE393236 EGW393236:EHA393236 EQS393236:EQW393236 FAO393236:FAS393236 FKK393236:FKO393236 FUG393236:FUK393236 GEC393236:GEG393236 GNY393236:GOC393236 GXU393236:GXY393236 HHQ393236:HHU393236 HRM393236:HRQ393236 IBI393236:IBM393236 ILE393236:ILI393236 IVA393236:IVE393236 JEW393236:JFA393236 JOS393236:JOW393236 JYO393236:JYS393236 KIK393236:KIO393236 KSG393236:KSK393236 LCC393236:LCG393236 LLY393236:LMC393236 LVU393236:LVY393236 MFQ393236:MFU393236 MPM393236:MPQ393236 MZI393236:MZM393236 NJE393236:NJI393236 NTA393236:NTE393236 OCW393236:ODA393236 OMS393236:OMW393236 OWO393236:OWS393236 PGK393236:PGO393236 PQG393236:PQK393236 QAC393236:QAG393236 QJY393236:QKC393236 QTU393236:QTY393236 RDQ393236:RDU393236 RNM393236:RNQ393236 RXI393236:RXM393236 SHE393236:SHI393236 SRA393236:SRE393236 TAW393236:TBA393236 TKS393236:TKW393236 TUO393236:TUS393236 UEK393236:UEO393236 UOG393236:UOK393236 UYC393236:UYG393236 VHY393236:VIC393236 VRU393236:VRY393236 WBQ393236:WBU393236 WLM393236:WLQ393236 WVI393236:WVM393236 IW458772:JA458772 SS458772:SW458772 ACO458772:ACS458772 AMK458772:AMO458772 AWG458772:AWK458772 BGC458772:BGG458772 BPY458772:BQC458772 BZU458772:BZY458772 CJQ458772:CJU458772 CTM458772:CTQ458772 DDI458772:DDM458772 DNE458772:DNI458772 DXA458772:DXE458772 EGW458772:EHA458772 EQS458772:EQW458772 FAO458772:FAS458772 FKK458772:FKO458772 FUG458772:FUK458772 GEC458772:GEG458772 GNY458772:GOC458772 GXU458772:GXY458772 HHQ458772:HHU458772 HRM458772:HRQ458772 IBI458772:IBM458772 ILE458772:ILI458772 IVA458772:IVE458772 JEW458772:JFA458772 JOS458772:JOW458772 JYO458772:JYS458772 KIK458772:KIO458772 KSG458772:KSK458772 LCC458772:LCG458772 LLY458772:LMC458772 LVU458772:LVY458772 MFQ458772:MFU458772 MPM458772:MPQ458772 MZI458772:MZM458772 NJE458772:NJI458772 NTA458772:NTE458772 OCW458772:ODA458772 OMS458772:OMW458772 OWO458772:OWS458772 PGK458772:PGO458772 PQG458772:PQK458772 QAC458772:QAG458772 QJY458772:QKC458772 QTU458772:QTY458772 RDQ458772:RDU458772 RNM458772:RNQ458772 RXI458772:RXM458772 SHE458772:SHI458772 SRA458772:SRE458772 TAW458772:TBA458772 TKS458772:TKW458772 TUO458772:TUS458772 UEK458772:UEO458772 UOG458772:UOK458772 UYC458772:UYG458772 VHY458772:VIC458772 VRU458772:VRY458772 WBQ458772:WBU458772 WLM458772:WLQ458772 WVI458772:WVM458772 IW524308:JA524308 SS524308:SW524308 ACO524308:ACS524308 AMK524308:AMO524308 AWG524308:AWK524308 BGC524308:BGG524308 BPY524308:BQC524308 BZU524308:BZY524308 CJQ524308:CJU524308 CTM524308:CTQ524308 DDI524308:DDM524308 DNE524308:DNI524308 DXA524308:DXE524308 EGW524308:EHA524308 EQS524308:EQW524308 FAO524308:FAS524308 FKK524308:FKO524308 FUG524308:FUK524308 GEC524308:GEG524308 GNY524308:GOC524308 GXU524308:GXY524308 HHQ524308:HHU524308 HRM524308:HRQ524308 IBI524308:IBM524308 ILE524308:ILI524308 IVA524308:IVE524308 JEW524308:JFA524308 JOS524308:JOW524308 JYO524308:JYS524308 KIK524308:KIO524308 KSG524308:KSK524308 LCC524308:LCG524308 LLY524308:LMC524308 LVU524308:LVY524308 MFQ524308:MFU524308 MPM524308:MPQ524308 MZI524308:MZM524308 NJE524308:NJI524308 NTA524308:NTE524308 OCW524308:ODA524308 OMS524308:OMW524308 OWO524308:OWS524308 PGK524308:PGO524308 PQG524308:PQK524308 QAC524308:QAG524308 QJY524308:QKC524308 QTU524308:QTY524308 RDQ524308:RDU524308 RNM524308:RNQ524308 RXI524308:RXM524308 SHE524308:SHI524308 SRA524308:SRE524308 TAW524308:TBA524308 TKS524308:TKW524308 TUO524308:TUS524308 UEK524308:UEO524308 UOG524308:UOK524308 UYC524308:UYG524308 VHY524308:VIC524308 VRU524308:VRY524308 WBQ524308:WBU524308 WLM524308:WLQ524308 WVI524308:WVM524308 IW589844:JA589844 SS589844:SW589844 ACO589844:ACS589844 AMK589844:AMO589844 AWG589844:AWK589844 BGC589844:BGG589844 BPY589844:BQC589844 BZU589844:BZY589844 CJQ589844:CJU589844 CTM589844:CTQ589844 DDI589844:DDM589844 DNE589844:DNI589844 DXA589844:DXE589844 EGW589844:EHA589844 EQS589844:EQW589844 FAO589844:FAS589844 FKK589844:FKO589844 FUG589844:FUK589844 GEC589844:GEG589844 GNY589844:GOC589844 GXU589844:GXY589844 HHQ589844:HHU589844 HRM589844:HRQ589844 IBI589844:IBM589844 ILE589844:ILI589844 IVA589844:IVE589844 JEW589844:JFA589844 JOS589844:JOW589844 JYO589844:JYS589844 KIK589844:KIO589844 KSG589844:KSK589844 LCC589844:LCG589844 LLY589844:LMC589844 LVU589844:LVY589844 MFQ589844:MFU589844 MPM589844:MPQ589844 MZI589844:MZM589844 NJE589844:NJI589844 NTA589844:NTE589844 OCW589844:ODA589844 OMS589844:OMW589844 OWO589844:OWS589844 PGK589844:PGO589844 PQG589844:PQK589844 QAC589844:QAG589844 QJY589844:QKC589844 QTU589844:QTY589844 RDQ589844:RDU589844 RNM589844:RNQ589844 RXI589844:RXM589844 SHE589844:SHI589844 SRA589844:SRE589844 TAW589844:TBA589844 TKS589844:TKW589844 TUO589844:TUS589844 UEK589844:UEO589844 UOG589844:UOK589844 UYC589844:UYG589844 VHY589844:VIC589844 VRU589844:VRY589844 WBQ589844:WBU589844 WLM589844:WLQ589844 WVI589844:WVM589844 IW655380:JA655380 SS655380:SW655380 ACO655380:ACS655380 AMK655380:AMO655380 AWG655380:AWK655380 BGC655380:BGG655380 BPY655380:BQC655380 BZU655380:BZY655380 CJQ655380:CJU655380 CTM655380:CTQ655380 DDI655380:DDM655380 DNE655380:DNI655380 DXA655380:DXE655380 EGW655380:EHA655380 EQS655380:EQW655380 FAO655380:FAS655380 FKK655380:FKO655380 FUG655380:FUK655380 GEC655380:GEG655380 GNY655380:GOC655380 GXU655380:GXY655380 HHQ655380:HHU655380 HRM655380:HRQ655380 IBI655380:IBM655380 ILE655380:ILI655380 IVA655380:IVE655380 JEW655380:JFA655380 JOS655380:JOW655380 JYO655380:JYS655380 KIK655380:KIO655380 KSG655380:KSK655380 LCC655380:LCG655380 LLY655380:LMC655380 LVU655380:LVY655380 MFQ655380:MFU655380 MPM655380:MPQ655380 MZI655380:MZM655380 NJE655380:NJI655380 NTA655380:NTE655380 OCW655380:ODA655380 OMS655380:OMW655380 OWO655380:OWS655380 PGK655380:PGO655380 PQG655380:PQK655380 QAC655380:QAG655380 QJY655380:QKC655380 QTU655380:QTY655380 RDQ655380:RDU655380 RNM655380:RNQ655380 RXI655380:RXM655380 SHE655380:SHI655380 SRA655380:SRE655380 TAW655380:TBA655380 TKS655380:TKW655380 TUO655380:TUS655380 UEK655380:UEO655380 UOG655380:UOK655380 UYC655380:UYG655380 VHY655380:VIC655380 VRU655380:VRY655380 WBQ655380:WBU655380 WLM655380:WLQ655380 WVI655380:WVM655380 IW720916:JA720916 SS720916:SW720916 ACO720916:ACS720916 AMK720916:AMO720916 AWG720916:AWK720916 BGC720916:BGG720916 BPY720916:BQC720916 BZU720916:BZY720916 CJQ720916:CJU720916 CTM720916:CTQ720916 DDI720916:DDM720916 DNE720916:DNI720916 DXA720916:DXE720916 EGW720916:EHA720916 EQS720916:EQW720916 FAO720916:FAS720916 FKK720916:FKO720916 FUG720916:FUK720916 GEC720916:GEG720916 GNY720916:GOC720916 GXU720916:GXY720916 HHQ720916:HHU720916 HRM720916:HRQ720916 IBI720916:IBM720916 ILE720916:ILI720916 IVA720916:IVE720916 JEW720916:JFA720916 JOS720916:JOW720916 JYO720916:JYS720916 KIK720916:KIO720916 KSG720916:KSK720916 LCC720916:LCG720916 LLY720916:LMC720916 LVU720916:LVY720916 MFQ720916:MFU720916 MPM720916:MPQ720916 MZI720916:MZM720916 NJE720916:NJI720916 NTA720916:NTE720916 OCW720916:ODA720916 OMS720916:OMW720916 OWO720916:OWS720916 PGK720916:PGO720916 PQG720916:PQK720916 QAC720916:QAG720916 QJY720916:QKC720916 QTU720916:QTY720916 RDQ720916:RDU720916 RNM720916:RNQ720916 RXI720916:RXM720916 SHE720916:SHI720916 SRA720916:SRE720916 TAW720916:TBA720916 TKS720916:TKW720916 TUO720916:TUS720916 UEK720916:UEO720916 UOG720916:UOK720916 UYC720916:UYG720916 VHY720916:VIC720916 VRU720916:VRY720916 WBQ720916:WBU720916 WLM720916:WLQ720916 WVI720916:WVM720916 IW786452:JA786452 SS786452:SW786452 ACO786452:ACS786452 AMK786452:AMO786452 AWG786452:AWK786452 BGC786452:BGG786452 BPY786452:BQC786452 BZU786452:BZY786452 CJQ786452:CJU786452 CTM786452:CTQ786452 DDI786452:DDM786452 DNE786452:DNI786452 DXA786452:DXE786452 EGW786452:EHA786452 EQS786452:EQW786452 FAO786452:FAS786452 FKK786452:FKO786452 FUG786452:FUK786452 GEC786452:GEG786452 GNY786452:GOC786452 GXU786452:GXY786452 HHQ786452:HHU786452 HRM786452:HRQ786452 IBI786452:IBM786452 ILE786452:ILI786452 IVA786452:IVE786452 JEW786452:JFA786452 JOS786452:JOW786452 JYO786452:JYS786452 KIK786452:KIO786452 KSG786452:KSK786452 LCC786452:LCG786452 LLY786452:LMC786452 LVU786452:LVY786452 MFQ786452:MFU786452 MPM786452:MPQ786452 MZI786452:MZM786452 NJE786452:NJI786452 NTA786452:NTE786452 OCW786452:ODA786452 OMS786452:OMW786452 OWO786452:OWS786452 PGK786452:PGO786452 PQG786452:PQK786452 QAC786452:QAG786452 QJY786452:QKC786452 QTU786452:QTY786452 RDQ786452:RDU786452 RNM786452:RNQ786452 RXI786452:RXM786452 SHE786452:SHI786452 SRA786452:SRE786452 TAW786452:TBA786452 TKS786452:TKW786452 TUO786452:TUS786452 UEK786452:UEO786452 UOG786452:UOK786452 UYC786452:UYG786452 VHY786452:VIC786452 VRU786452:VRY786452 WBQ786452:WBU786452 WLM786452:WLQ786452 WVI786452:WVM786452 IW851988:JA851988 SS851988:SW851988 ACO851988:ACS851988 AMK851988:AMO851988 AWG851988:AWK851988 BGC851988:BGG851988 BPY851988:BQC851988 BZU851988:BZY851988 CJQ851988:CJU851988 CTM851988:CTQ851988 DDI851988:DDM851988 DNE851988:DNI851988 DXA851988:DXE851988 EGW851988:EHA851988 EQS851988:EQW851988 FAO851988:FAS851988 FKK851988:FKO851988 FUG851988:FUK851988 GEC851988:GEG851988 GNY851988:GOC851988 GXU851988:GXY851988 HHQ851988:HHU851988 HRM851988:HRQ851988 IBI851988:IBM851988 ILE851988:ILI851988 IVA851988:IVE851988 JEW851988:JFA851988 JOS851988:JOW851988 JYO851988:JYS851988 KIK851988:KIO851988 KSG851988:KSK851988 LCC851988:LCG851988 LLY851988:LMC851988 LVU851988:LVY851988 MFQ851988:MFU851988 MPM851988:MPQ851988 MZI851988:MZM851988 NJE851988:NJI851988 NTA851988:NTE851988 OCW851988:ODA851988 OMS851988:OMW851988 OWO851988:OWS851988 PGK851988:PGO851988 PQG851988:PQK851988 QAC851988:QAG851988 QJY851988:QKC851988 QTU851988:QTY851988 RDQ851988:RDU851988 RNM851988:RNQ851988 RXI851988:RXM851988 SHE851988:SHI851988 SRA851988:SRE851988 TAW851988:TBA851988 TKS851988:TKW851988 TUO851988:TUS851988 UEK851988:UEO851988 UOG851988:UOK851988 UYC851988:UYG851988 VHY851988:VIC851988 VRU851988:VRY851988 WBQ851988:WBU851988 WLM851988:WLQ851988 WVI851988:WVM851988 IW917524:JA917524 SS917524:SW917524 ACO917524:ACS917524 AMK917524:AMO917524 AWG917524:AWK917524 BGC917524:BGG917524 BPY917524:BQC917524 BZU917524:BZY917524 CJQ917524:CJU917524 CTM917524:CTQ917524 DDI917524:DDM917524 DNE917524:DNI917524 DXA917524:DXE917524 EGW917524:EHA917524 EQS917524:EQW917524 FAO917524:FAS917524 FKK917524:FKO917524 FUG917524:FUK917524 GEC917524:GEG917524 GNY917524:GOC917524 GXU917524:GXY917524 HHQ917524:HHU917524 HRM917524:HRQ917524 IBI917524:IBM917524 ILE917524:ILI917524 IVA917524:IVE917524 JEW917524:JFA917524 JOS917524:JOW917524 JYO917524:JYS917524 KIK917524:KIO917524 KSG917524:KSK917524 LCC917524:LCG917524 LLY917524:LMC917524 LVU917524:LVY917524 MFQ917524:MFU917524 MPM917524:MPQ917524 MZI917524:MZM917524 NJE917524:NJI917524 NTA917524:NTE917524 OCW917524:ODA917524 OMS917524:OMW917524 OWO917524:OWS917524 PGK917524:PGO917524 PQG917524:PQK917524 QAC917524:QAG917524 QJY917524:QKC917524 QTU917524:QTY917524 RDQ917524:RDU917524 RNM917524:RNQ917524 RXI917524:RXM917524 SHE917524:SHI917524 SRA917524:SRE917524 TAW917524:TBA917524 TKS917524:TKW917524 TUO917524:TUS917524 UEK917524:UEO917524 UOG917524:UOK917524 UYC917524:UYG917524 VHY917524:VIC917524 VRU917524:VRY917524 WBQ917524:WBU917524 WLM917524:WLQ917524 WVI917524:WVM917524 IW983060:JA983060 SS983060:SW983060 ACO983060:ACS983060 AMK983060:AMO983060 AWG983060:AWK983060 BGC983060:BGG983060 BPY983060:BQC983060 BZU983060:BZY983060 CJQ983060:CJU983060 CTM983060:CTQ983060 DDI983060:DDM983060 DNE983060:DNI983060 DXA983060:DXE983060 EGW983060:EHA983060 EQS983060:EQW983060 FAO983060:FAS983060 FKK983060:FKO983060 FUG983060:FUK983060 GEC983060:GEG983060 GNY983060:GOC983060 GXU983060:GXY983060 HHQ983060:HHU983060 HRM983060:HRQ983060 IBI983060:IBM983060 ILE983060:ILI983060 IVA983060:IVE983060 JEW983060:JFA983060 JOS983060:JOW983060 JYO983060:JYS983060 KIK983060:KIO983060 KSG983060:KSK983060 LCC983060:LCG983060 LLY983060:LMC983060 LVU983060:LVY983060 MFQ983060:MFU983060 MPM983060:MPQ983060 MZI983060:MZM983060 NJE983060:NJI983060 NTA983060:NTE983060 OCW983060:ODA983060 OMS983060:OMW983060 OWO983060:OWS983060 PGK983060:PGO983060 PQG983060:PQK983060 QAC983060:QAG983060 QJY983060:QKC983060 QTU983060:QTY983060 RDQ983060:RDU983060 RNM983060:RNQ983060 RXI983060:RXM983060 SHE983060:SHI983060 SRA983060:SRE983060 TAW983060:TBA983060 TKS983060:TKW983060 TUO983060:TUS983060 UEK983060:UEO983060 UOG983060:UOK983060 UYC983060:UYG983060 VHY983060:VIC983060 VRU983060:VRY983060 WBQ983060:WBU983060 WLM983060:WLQ983060 WVI983060:WVM983060 IW36:JA41 SS36:SW41 ACO36:ACS41 AMK36:AMO41 AWG36:AWK41 BGC36:BGG41 BPY36:BQC41 BZU36:BZY41 CJQ36:CJU41 CTM36:CTQ41 DDI36:DDM41 DNE36:DNI41 DXA36:DXE41 EGW36:EHA41 EQS36:EQW41 FAO36:FAS41 FKK36:FKO41 FUG36:FUK41 GEC36:GEG41 GNY36:GOC41 GXU36:GXY41 HHQ36:HHU41 HRM36:HRQ41 IBI36:IBM41 ILE36:ILI41 IVA36:IVE41 JEW36:JFA41 JOS36:JOW41 JYO36:JYS41 KIK36:KIO41 KSG36:KSK41 LCC36:LCG41 LLY36:LMC41 LVU36:LVY41 MFQ36:MFU41 MPM36:MPQ41 MZI36:MZM41 NJE36:NJI41 NTA36:NTE41 OCW36:ODA41 OMS36:OMW41 OWO36:OWS41 PGK36:PGO41 PQG36:PQK41 QAC36:QAG41 QJY36:QKC41 QTU36:QTY41 RDQ36:RDU41 RNM36:RNQ41 RXI36:RXM41 SHE36:SHI41 SRA36:SRE41 TAW36:TBA41 TKS36:TKW41 TUO36:TUS41 UEK36:UEO41 UOG36:UOK41 UYC36:UYG41 VHY36:VIC41 VRU36:VRY41 WBQ36:WBU41 WLM36:WLQ41 WVI36:WVM41 IW65565:JA65570 SS65565:SW65570 ACO65565:ACS65570 AMK65565:AMO65570 AWG65565:AWK65570 BGC65565:BGG65570 BPY65565:BQC65570 BZU65565:BZY65570 CJQ65565:CJU65570 CTM65565:CTQ65570 DDI65565:DDM65570 DNE65565:DNI65570 DXA65565:DXE65570 EGW65565:EHA65570 EQS65565:EQW65570 FAO65565:FAS65570 FKK65565:FKO65570 FUG65565:FUK65570 GEC65565:GEG65570 GNY65565:GOC65570 GXU65565:GXY65570 HHQ65565:HHU65570 HRM65565:HRQ65570 IBI65565:IBM65570 ILE65565:ILI65570 IVA65565:IVE65570 JEW65565:JFA65570 JOS65565:JOW65570 JYO65565:JYS65570 KIK65565:KIO65570 KSG65565:KSK65570 LCC65565:LCG65570 LLY65565:LMC65570 LVU65565:LVY65570 MFQ65565:MFU65570 MPM65565:MPQ65570 MZI65565:MZM65570 NJE65565:NJI65570 NTA65565:NTE65570 OCW65565:ODA65570 OMS65565:OMW65570 OWO65565:OWS65570 PGK65565:PGO65570 PQG65565:PQK65570 QAC65565:QAG65570 QJY65565:QKC65570 QTU65565:QTY65570 RDQ65565:RDU65570 RNM65565:RNQ65570 RXI65565:RXM65570 SHE65565:SHI65570 SRA65565:SRE65570 TAW65565:TBA65570 TKS65565:TKW65570 TUO65565:TUS65570 UEK65565:UEO65570 UOG65565:UOK65570 UYC65565:UYG65570 VHY65565:VIC65570 VRU65565:VRY65570 WBQ65565:WBU65570 WLM65565:WLQ65570 WVI65565:WVM65570 IW131101:JA131106 SS131101:SW131106 ACO131101:ACS131106 AMK131101:AMO131106 AWG131101:AWK131106 BGC131101:BGG131106 BPY131101:BQC131106 BZU131101:BZY131106 CJQ131101:CJU131106 CTM131101:CTQ131106 DDI131101:DDM131106 DNE131101:DNI131106 DXA131101:DXE131106 EGW131101:EHA131106 EQS131101:EQW131106 FAO131101:FAS131106 FKK131101:FKO131106 FUG131101:FUK131106 GEC131101:GEG131106 GNY131101:GOC131106 GXU131101:GXY131106 HHQ131101:HHU131106 HRM131101:HRQ131106 IBI131101:IBM131106 ILE131101:ILI131106 IVA131101:IVE131106 JEW131101:JFA131106 JOS131101:JOW131106 JYO131101:JYS131106 KIK131101:KIO131106 KSG131101:KSK131106 LCC131101:LCG131106 LLY131101:LMC131106 LVU131101:LVY131106 MFQ131101:MFU131106 MPM131101:MPQ131106 MZI131101:MZM131106 NJE131101:NJI131106 NTA131101:NTE131106 OCW131101:ODA131106 OMS131101:OMW131106 OWO131101:OWS131106 PGK131101:PGO131106 PQG131101:PQK131106 QAC131101:QAG131106 QJY131101:QKC131106 QTU131101:QTY131106 RDQ131101:RDU131106 RNM131101:RNQ131106 RXI131101:RXM131106 SHE131101:SHI131106 SRA131101:SRE131106 TAW131101:TBA131106 TKS131101:TKW131106 TUO131101:TUS131106 UEK131101:UEO131106 UOG131101:UOK131106 UYC131101:UYG131106 VHY131101:VIC131106 VRU131101:VRY131106 WBQ131101:WBU131106 WLM131101:WLQ131106 WVI131101:WVM131106 IW196637:JA196642 SS196637:SW196642 ACO196637:ACS196642 AMK196637:AMO196642 AWG196637:AWK196642 BGC196637:BGG196642 BPY196637:BQC196642 BZU196637:BZY196642 CJQ196637:CJU196642 CTM196637:CTQ196642 DDI196637:DDM196642 DNE196637:DNI196642 DXA196637:DXE196642 EGW196637:EHA196642 EQS196637:EQW196642 FAO196637:FAS196642 FKK196637:FKO196642 FUG196637:FUK196642 GEC196637:GEG196642 GNY196637:GOC196642 GXU196637:GXY196642 HHQ196637:HHU196642 HRM196637:HRQ196642 IBI196637:IBM196642 ILE196637:ILI196642 IVA196637:IVE196642 JEW196637:JFA196642 JOS196637:JOW196642 JYO196637:JYS196642 KIK196637:KIO196642 KSG196637:KSK196642 LCC196637:LCG196642 LLY196637:LMC196642 LVU196637:LVY196642 MFQ196637:MFU196642 MPM196637:MPQ196642 MZI196637:MZM196642 NJE196637:NJI196642 NTA196637:NTE196642 OCW196637:ODA196642 OMS196637:OMW196642 OWO196637:OWS196642 PGK196637:PGO196642 PQG196637:PQK196642 QAC196637:QAG196642 QJY196637:QKC196642 QTU196637:QTY196642 RDQ196637:RDU196642 RNM196637:RNQ196642 RXI196637:RXM196642 SHE196637:SHI196642 SRA196637:SRE196642 TAW196637:TBA196642 TKS196637:TKW196642 TUO196637:TUS196642 UEK196637:UEO196642 UOG196637:UOK196642 UYC196637:UYG196642 VHY196637:VIC196642 VRU196637:VRY196642 WBQ196637:WBU196642 WLM196637:WLQ196642 WVI196637:WVM196642 IW262173:JA262178 SS262173:SW262178 ACO262173:ACS262178 AMK262173:AMO262178 AWG262173:AWK262178 BGC262173:BGG262178 BPY262173:BQC262178 BZU262173:BZY262178 CJQ262173:CJU262178 CTM262173:CTQ262178 DDI262173:DDM262178 DNE262173:DNI262178 DXA262173:DXE262178 EGW262173:EHA262178 EQS262173:EQW262178 FAO262173:FAS262178 FKK262173:FKO262178 FUG262173:FUK262178 GEC262173:GEG262178 GNY262173:GOC262178 GXU262173:GXY262178 HHQ262173:HHU262178 HRM262173:HRQ262178 IBI262173:IBM262178 ILE262173:ILI262178 IVA262173:IVE262178 JEW262173:JFA262178 JOS262173:JOW262178 JYO262173:JYS262178 KIK262173:KIO262178 KSG262173:KSK262178 LCC262173:LCG262178 LLY262173:LMC262178 LVU262173:LVY262178 MFQ262173:MFU262178 MPM262173:MPQ262178 MZI262173:MZM262178 NJE262173:NJI262178 NTA262173:NTE262178 OCW262173:ODA262178 OMS262173:OMW262178 OWO262173:OWS262178 PGK262173:PGO262178 PQG262173:PQK262178 QAC262173:QAG262178 QJY262173:QKC262178 QTU262173:QTY262178 RDQ262173:RDU262178 RNM262173:RNQ262178 RXI262173:RXM262178 SHE262173:SHI262178 SRA262173:SRE262178 TAW262173:TBA262178 TKS262173:TKW262178 TUO262173:TUS262178 UEK262173:UEO262178 UOG262173:UOK262178 UYC262173:UYG262178 VHY262173:VIC262178 VRU262173:VRY262178 WBQ262173:WBU262178 WLM262173:WLQ262178 WVI262173:WVM262178 IW327709:JA327714 SS327709:SW327714 ACO327709:ACS327714 AMK327709:AMO327714 AWG327709:AWK327714 BGC327709:BGG327714 BPY327709:BQC327714 BZU327709:BZY327714 CJQ327709:CJU327714 CTM327709:CTQ327714 DDI327709:DDM327714 DNE327709:DNI327714 DXA327709:DXE327714 EGW327709:EHA327714 EQS327709:EQW327714 FAO327709:FAS327714 FKK327709:FKO327714 FUG327709:FUK327714 GEC327709:GEG327714 GNY327709:GOC327714 GXU327709:GXY327714 HHQ327709:HHU327714 HRM327709:HRQ327714 IBI327709:IBM327714 ILE327709:ILI327714 IVA327709:IVE327714 JEW327709:JFA327714 JOS327709:JOW327714 JYO327709:JYS327714 KIK327709:KIO327714 KSG327709:KSK327714 LCC327709:LCG327714 LLY327709:LMC327714 LVU327709:LVY327714 MFQ327709:MFU327714 MPM327709:MPQ327714 MZI327709:MZM327714 NJE327709:NJI327714 NTA327709:NTE327714 OCW327709:ODA327714 OMS327709:OMW327714 OWO327709:OWS327714 PGK327709:PGO327714 PQG327709:PQK327714 QAC327709:QAG327714 QJY327709:QKC327714 QTU327709:QTY327714 RDQ327709:RDU327714 RNM327709:RNQ327714 RXI327709:RXM327714 SHE327709:SHI327714 SRA327709:SRE327714 TAW327709:TBA327714 TKS327709:TKW327714 TUO327709:TUS327714 UEK327709:UEO327714 UOG327709:UOK327714 UYC327709:UYG327714 VHY327709:VIC327714 VRU327709:VRY327714 WBQ327709:WBU327714 WLM327709:WLQ327714 WVI327709:WVM327714 IW393245:JA393250 SS393245:SW393250 ACO393245:ACS393250 AMK393245:AMO393250 AWG393245:AWK393250 BGC393245:BGG393250 BPY393245:BQC393250 BZU393245:BZY393250 CJQ393245:CJU393250 CTM393245:CTQ393250 DDI393245:DDM393250 DNE393245:DNI393250 DXA393245:DXE393250 EGW393245:EHA393250 EQS393245:EQW393250 FAO393245:FAS393250 FKK393245:FKO393250 FUG393245:FUK393250 GEC393245:GEG393250 GNY393245:GOC393250 GXU393245:GXY393250 HHQ393245:HHU393250 HRM393245:HRQ393250 IBI393245:IBM393250 ILE393245:ILI393250 IVA393245:IVE393250 JEW393245:JFA393250 JOS393245:JOW393250 JYO393245:JYS393250 KIK393245:KIO393250 KSG393245:KSK393250 LCC393245:LCG393250 LLY393245:LMC393250 LVU393245:LVY393250 MFQ393245:MFU393250 MPM393245:MPQ393250 MZI393245:MZM393250 NJE393245:NJI393250 NTA393245:NTE393250 OCW393245:ODA393250 OMS393245:OMW393250 OWO393245:OWS393250 PGK393245:PGO393250 PQG393245:PQK393250 QAC393245:QAG393250 QJY393245:QKC393250 QTU393245:QTY393250 RDQ393245:RDU393250 RNM393245:RNQ393250 RXI393245:RXM393250 SHE393245:SHI393250 SRA393245:SRE393250 TAW393245:TBA393250 TKS393245:TKW393250 TUO393245:TUS393250 UEK393245:UEO393250 UOG393245:UOK393250 UYC393245:UYG393250 VHY393245:VIC393250 VRU393245:VRY393250 WBQ393245:WBU393250 WLM393245:WLQ393250 WVI393245:WVM393250 IW458781:JA458786 SS458781:SW458786 ACO458781:ACS458786 AMK458781:AMO458786 AWG458781:AWK458786 BGC458781:BGG458786 BPY458781:BQC458786 BZU458781:BZY458786 CJQ458781:CJU458786 CTM458781:CTQ458786 DDI458781:DDM458786 DNE458781:DNI458786 DXA458781:DXE458786 EGW458781:EHA458786 EQS458781:EQW458786 FAO458781:FAS458786 FKK458781:FKO458786 FUG458781:FUK458786 GEC458781:GEG458786 GNY458781:GOC458786 GXU458781:GXY458786 HHQ458781:HHU458786 HRM458781:HRQ458786 IBI458781:IBM458786 ILE458781:ILI458786 IVA458781:IVE458786 JEW458781:JFA458786 JOS458781:JOW458786 JYO458781:JYS458786 KIK458781:KIO458786 KSG458781:KSK458786 LCC458781:LCG458786 LLY458781:LMC458786 LVU458781:LVY458786 MFQ458781:MFU458786 MPM458781:MPQ458786 MZI458781:MZM458786 NJE458781:NJI458786 NTA458781:NTE458786 OCW458781:ODA458786 OMS458781:OMW458786 OWO458781:OWS458786 PGK458781:PGO458786 PQG458781:PQK458786 QAC458781:QAG458786 QJY458781:QKC458786 QTU458781:QTY458786 RDQ458781:RDU458786 RNM458781:RNQ458786 RXI458781:RXM458786 SHE458781:SHI458786 SRA458781:SRE458786 TAW458781:TBA458786 TKS458781:TKW458786 TUO458781:TUS458786 UEK458781:UEO458786 UOG458781:UOK458786 UYC458781:UYG458786 VHY458781:VIC458786 VRU458781:VRY458786 WBQ458781:WBU458786 WLM458781:WLQ458786 WVI458781:WVM458786 IW524317:JA524322 SS524317:SW524322 ACO524317:ACS524322 AMK524317:AMO524322 AWG524317:AWK524322 BGC524317:BGG524322 BPY524317:BQC524322 BZU524317:BZY524322 CJQ524317:CJU524322 CTM524317:CTQ524322 DDI524317:DDM524322 DNE524317:DNI524322 DXA524317:DXE524322 EGW524317:EHA524322 EQS524317:EQW524322 FAO524317:FAS524322 FKK524317:FKO524322 FUG524317:FUK524322 GEC524317:GEG524322 GNY524317:GOC524322 GXU524317:GXY524322 HHQ524317:HHU524322 HRM524317:HRQ524322 IBI524317:IBM524322 ILE524317:ILI524322 IVA524317:IVE524322 JEW524317:JFA524322 JOS524317:JOW524322 JYO524317:JYS524322 KIK524317:KIO524322 KSG524317:KSK524322 LCC524317:LCG524322 LLY524317:LMC524322 LVU524317:LVY524322 MFQ524317:MFU524322 MPM524317:MPQ524322 MZI524317:MZM524322 NJE524317:NJI524322 NTA524317:NTE524322 OCW524317:ODA524322 OMS524317:OMW524322 OWO524317:OWS524322 PGK524317:PGO524322 PQG524317:PQK524322 QAC524317:QAG524322 QJY524317:QKC524322 QTU524317:QTY524322 RDQ524317:RDU524322 RNM524317:RNQ524322 RXI524317:RXM524322 SHE524317:SHI524322 SRA524317:SRE524322 TAW524317:TBA524322 TKS524317:TKW524322 TUO524317:TUS524322 UEK524317:UEO524322 UOG524317:UOK524322 UYC524317:UYG524322 VHY524317:VIC524322 VRU524317:VRY524322 WBQ524317:WBU524322 WLM524317:WLQ524322 WVI524317:WVM524322 IW589853:JA589858 SS589853:SW589858 ACO589853:ACS589858 AMK589853:AMO589858 AWG589853:AWK589858 BGC589853:BGG589858 BPY589853:BQC589858 BZU589853:BZY589858 CJQ589853:CJU589858 CTM589853:CTQ589858 DDI589853:DDM589858 DNE589853:DNI589858 DXA589853:DXE589858 EGW589853:EHA589858 EQS589853:EQW589858 FAO589853:FAS589858 FKK589853:FKO589858 FUG589853:FUK589858 GEC589853:GEG589858 GNY589853:GOC589858 GXU589853:GXY589858 HHQ589853:HHU589858 HRM589853:HRQ589858 IBI589853:IBM589858 ILE589853:ILI589858 IVA589853:IVE589858 JEW589853:JFA589858 JOS589853:JOW589858 JYO589853:JYS589858 KIK589853:KIO589858 KSG589853:KSK589858 LCC589853:LCG589858 LLY589853:LMC589858 LVU589853:LVY589858 MFQ589853:MFU589858 MPM589853:MPQ589858 MZI589853:MZM589858 NJE589853:NJI589858 NTA589853:NTE589858 OCW589853:ODA589858 OMS589853:OMW589858 OWO589853:OWS589858 PGK589853:PGO589858 PQG589853:PQK589858 QAC589853:QAG589858 QJY589853:QKC589858 QTU589853:QTY589858 RDQ589853:RDU589858 RNM589853:RNQ589858 RXI589853:RXM589858 SHE589853:SHI589858 SRA589853:SRE589858 TAW589853:TBA589858 TKS589853:TKW589858 TUO589853:TUS589858 UEK589853:UEO589858 UOG589853:UOK589858 UYC589853:UYG589858 VHY589853:VIC589858 VRU589853:VRY589858 WBQ589853:WBU589858 WLM589853:WLQ589858 WVI589853:WVM589858 IW655389:JA655394 SS655389:SW655394 ACO655389:ACS655394 AMK655389:AMO655394 AWG655389:AWK655394 BGC655389:BGG655394 BPY655389:BQC655394 BZU655389:BZY655394 CJQ655389:CJU655394 CTM655389:CTQ655394 DDI655389:DDM655394 DNE655389:DNI655394 DXA655389:DXE655394 EGW655389:EHA655394 EQS655389:EQW655394 FAO655389:FAS655394 FKK655389:FKO655394 FUG655389:FUK655394 GEC655389:GEG655394 GNY655389:GOC655394 GXU655389:GXY655394 HHQ655389:HHU655394 HRM655389:HRQ655394 IBI655389:IBM655394 ILE655389:ILI655394 IVA655389:IVE655394 JEW655389:JFA655394 JOS655389:JOW655394 JYO655389:JYS655394 KIK655389:KIO655394 KSG655389:KSK655394 LCC655389:LCG655394 LLY655389:LMC655394 LVU655389:LVY655394 MFQ655389:MFU655394 MPM655389:MPQ655394 MZI655389:MZM655394 NJE655389:NJI655394 NTA655389:NTE655394 OCW655389:ODA655394 OMS655389:OMW655394 OWO655389:OWS655394 PGK655389:PGO655394 PQG655389:PQK655394 QAC655389:QAG655394 QJY655389:QKC655394 QTU655389:QTY655394 RDQ655389:RDU655394 RNM655389:RNQ655394 RXI655389:RXM655394 SHE655389:SHI655394 SRA655389:SRE655394 TAW655389:TBA655394 TKS655389:TKW655394 TUO655389:TUS655394 UEK655389:UEO655394 UOG655389:UOK655394 UYC655389:UYG655394 VHY655389:VIC655394 VRU655389:VRY655394 WBQ655389:WBU655394 WLM655389:WLQ655394 WVI655389:WVM655394 IW720925:JA720930 SS720925:SW720930 ACO720925:ACS720930 AMK720925:AMO720930 AWG720925:AWK720930 BGC720925:BGG720930 BPY720925:BQC720930 BZU720925:BZY720930 CJQ720925:CJU720930 CTM720925:CTQ720930 DDI720925:DDM720930 DNE720925:DNI720930 DXA720925:DXE720930 EGW720925:EHA720930 EQS720925:EQW720930 FAO720925:FAS720930 FKK720925:FKO720930 FUG720925:FUK720930 GEC720925:GEG720930 GNY720925:GOC720930 GXU720925:GXY720930 HHQ720925:HHU720930 HRM720925:HRQ720930 IBI720925:IBM720930 ILE720925:ILI720930 IVA720925:IVE720930 JEW720925:JFA720930 JOS720925:JOW720930 JYO720925:JYS720930 KIK720925:KIO720930 KSG720925:KSK720930 LCC720925:LCG720930 LLY720925:LMC720930 LVU720925:LVY720930 MFQ720925:MFU720930 MPM720925:MPQ720930 MZI720925:MZM720930 NJE720925:NJI720930 NTA720925:NTE720930 OCW720925:ODA720930 OMS720925:OMW720930 OWO720925:OWS720930 PGK720925:PGO720930 PQG720925:PQK720930 QAC720925:QAG720930 QJY720925:QKC720930 QTU720925:QTY720930 RDQ720925:RDU720930 RNM720925:RNQ720930 RXI720925:RXM720930 SHE720925:SHI720930 SRA720925:SRE720930 TAW720925:TBA720930 TKS720925:TKW720930 TUO720925:TUS720930 UEK720925:UEO720930 UOG720925:UOK720930 UYC720925:UYG720930 VHY720925:VIC720930 VRU720925:VRY720930 WBQ720925:WBU720930 WLM720925:WLQ720930 WVI720925:WVM720930 IW786461:JA786466 SS786461:SW786466 ACO786461:ACS786466 AMK786461:AMO786466 AWG786461:AWK786466 BGC786461:BGG786466 BPY786461:BQC786466 BZU786461:BZY786466 CJQ786461:CJU786466 CTM786461:CTQ786466 DDI786461:DDM786466 DNE786461:DNI786466 DXA786461:DXE786466 EGW786461:EHA786466 EQS786461:EQW786466 FAO786461:FAS786466 FKK786461:FKO786466 FUG786461:FUK786466 GEC786461:GEG786466 GNY786461:GOC786466 GXU786461:GXY786466 HHQ786461:HHU786466 HRM786461:HRQ786466 IBI786461:IBM786466 ILE786461:ILI786466 IVA786461:IVE786466 JEW786461:JFA786466 JOS786461:JOW786466 JYO786461:JYS786466 KIK786461:KIO786466 KSG786461:KSK786466 LCC786461:LCG786466 LLY786461:LMC786466 LVU786461:LVY786466 MFQ786461:MFU786466 MPM786461:MPQ786466 MZI786461:MZM786466 NJE786461:NJI786466 NTA786461:NTE786466 OCW786461:ODA786466 OMS786461:OMW786466 OWO786461:OWS786466 PGK786461:PGO786466 PQG786461:PQK786466 QAC786461:QAG786466 QJY786461:QKC786466 QTU786461:QTY786466 RDQ786461:RDU786466 RNM786461:RNQ786466 RXI786461:RXM786466 SHE786461:SHI786466 SRA786461:SRE786466 TAW786461:TBA786466 TKS786461:TKW786466 TUO786461:TUS786466 UEK786461:UEO786466 UOG786461:UOK786466 UYC786461:UYG786466 VHY786461:VIC786466 VRU786461:VRY786466 WBQ786461:WBU786466 WLM786461:WLQ786466 WVI786461:WVM786466 IW851997:JA852002 SS851997:SW852002 ACO851997:ACS852002 AMK851997:AMO852002 AWG851997:AWK852002 BGC851997:BGG852002 BPY851997:BQC852002 BZU851997:BZY852002 CJQ851997:CJU852002 CTM851997:CTQ852002 DDI851997:DDM852002 DNE851997:DNI852002 DXA851997:DXE852002 EGW851997:EHA852002 EQS851997:EQW852002 FAO851997:FAS852002 FKK851997:FKO852002 FUG851997:FUK852002 GEC851997:GEG852002 GNY851997:GOC852002 GXU851997:GXY852002 HHQ851997:HHU852002 HRM851997:HRQ852002 IBI851997:IBM852002 ILE851997:ILI852002 IVA851997:IVE852002 JEW851997:JFA852002 JOS851997:JOW852002 JYO851997:JYS852002 KIK851997:KIO852002 KSG851997:KSK852002 LCC851997:LCG852002 LLY851997:LMC852002 LVU851997:LVY852002 MFQ851997:MFU852002 MPM851997:MPQ852002 MZI851997:MZM852002 NJE851997:NJI852002 NTA851997:NTE852002 OCW851997:ODA852002 OMS851997:OMW852002 OWO851997:OWS852002 PGK851997:PGO852002 PQG851997:PQK852002 QAC851997:QAG852002 QJY851997:QKC852002 QTU851997:QTY852002 RDQ851997:RDU852002 RNM851997:RNQ852002 RXI851997:RXM852002 SHE851997:SHI852002 SRA851997:SRE852002 TAW851997:TBA852002 TKS851997:TKW852002 TUO851997:TUS852002 UEK851997:UEO852002 UOG851997:UOK852002 UYC851997:UYG852002 VHY851997:VIC852002 VRU851997:VRY852002 WBQ851997:WBU852002 WLM851997:WLQ852002 WVI851997:WVM852002 IW917533:JA917538 SS917533:SW917538 ACO917533:ACS917538 AMK917533:AMO917538 AWG917533:AWK917538 BGC917533:BGG917538 BPY917533:BQC917538 BZU917533:BZY917538 CJQ917533:CJU917538 CTM917533:CTQ917538 DDI917533:DDM917538 DNE917533:DNI917538 DXA917533:DXE917538 EGW917533:EHA917538 EQS917533:EQW917538 FAO917533:FAS917538 FKK917533:FKO917538 FUG917533:FUK917538 GEC917533:GEG917538 GNY917533:GOC917538 GXU917533:GXY917538 HHQ917533:HHU917538 HRM917533:HRQ917538 IBI917533:IBM917538 ILE917533:ILI917538 IVA917533:IVE917538 JEW917533:JFA917538 JOS917533:JOW917538 JYO917533:JYS917538 KIK917533:KIO917538 KSG917533:KSK917538 LCC917533:LCG917538 LLY917533:LMC917538 LVU917533:LVY917538 MFQ917533:MFU917538 MPM917533:MPQ917538 MZI917533:MZM917538 NJE917533:NJI917538 NTA917533:NTE917538 OCW917533:ODA917538 OMS917533:OMW917538 OWO917533:OWS917538 PGK917533:PGO917538 PQG917533:PQK917538 QAC917533:QAG917538 QJY917533:QKC917538 QTU917533:QTY917538 RDQ917533:RDU917538 RNM917533:RNQ917538 RXI917533:RXM917538 SHE917533:SHI917538 SRA917533:SRE917538 TAW917533:TBA917538 TKS917533:TKW917538 TUO917533:TUS917538 UEK917533:UEO917538 UOG917533:UOK917538 UYC917533:UYG917538 VHY917533:VIC917538 VRU917533:VRY917538 WBQ917533:WBU917538 WLM917533:WLQ917538 WVI917533:WVM917538 IW983069:JA983074 SS983069:SW983074 ACO983069:ACS983074 AMK983069:AMO983074 AWG983069:AWK983074 BGC983069:BGG983074 BPY983069:BQC983074 BZU983069:BZY983074 CJQ983069:CJU983074 CTM983069:CTQ983074 DDI983069:DDM983074 DNE983069:DNI983074 DXA983069:DXE983074 EGW983069:EHA983074 EQS983069:EQW983074 FAO983069:FAS983074 FKK983069:FKO983074 FUG983069:FUK983074 GEC983069:GEG983074 GNY983069:GOC983074 GXU983069:GXY983074 HHQ983069:HHU983074 HRM983069:HRQ983074 IBI983069:IBM983074 ILE983069:ILI983074 IVA983069:IVE983074 JEW983069:JFA983074 JOS983069:JOW983074 JYO983069:JYS983074 KIK983069:KIO983074 KSG983069:KSK983074 LCC983069:LCG983074 LLY983069:LMC983074 LVU983069:LVY983074 MFQ983069:MFU983074 MPM983069:MPQ983074 MZI983069:MZM983074 NJE983069:NJI983074 NTA983069:NTE983074 OCW983069:ODA983074 OMS983069:OMW983074 OWO983069:OWS983074 PGK983069:PGO983074 PQG983069:PQK983074 QAC983069:QAG983074 QJY983069:QKC983074 QTU983069:QTY983074 RDQ983069:RDU983074 RNM983069:RNQ983074 RXI983069:RXM983074 SHE983069:SHI983074 SRA983069:SRE983074 TAW983069:TBA983074 TKS983069:TKW983074 TUO983069:TUS983074 UEK983069:UEO983074 UOG983069:UOK983074 UYC983069:UYG983074 VHY983069:VIC983074 VRU983069:VRY983074 WBQ983069:WBU983074 WLM983069:WLQ983074 WVI983069:WVM983074 IW32:JA34 SS32:SW34 ACO32:ACS34 AMK32:AMO34 AWG32:AWK34 BGC32:BGG34 BPY32:BQC34 BZU32:BZY34 CJQ32:CJU34 CTM32:CTQ34 DDI32:DDM34 DNE32:DNI34 DXA32:DXE34 EGW32:EHA34 EQS32:EQW34 FAO32:FAS34 FKK32:FKO34 FUG32:FUK34 GEC32:GEG34 GNY32:GOC34 GXU32:GXY34 HHQ32:HHU34 HRM32:HRQ34 IBI32:IBM34 ILE32:ILI34 IVA32:IVE34 JEW32:JFA34 JOS32:JOW34 JYO32:JYS34 KIK32:KIO34 KSG32:KSK34 LCC32:LCG34 LLY32:LMC34 LVU32:LVY34 MFQ32:MFU34 MPM32:MPQ34 MZI32:MZM34 NJE32:NJI34 NTA32:NTE34 OCW32:ODA34 OMS32:OMW34 OWO32:OWS34 PGK32:PGO34 PQG32:PQK34 QAC32:QAG34 QJY32:QKC34 QTU32:QTY34 RDQ32:RDU34 RNM32:RNQ34 RXI32:RXM34 SHE32:SHI34 SRA32:SRE34 TAW32:TBA34 TKS32:TKW34 TUO32:TUS34 UEK32:UEO34 UOG32:UOK34 UYC32:UYG34 VHY32:VIC34 VRU32:VRY34 WBQ32:WBU34 WLM32:WLQ34 WVI32:WVM34 IW65561:JA65563 SS65561:SW65563 ACO65561:ACS65563 AMK65561:AMO65563 AWG65561:AWK65563 BGC65561:BGG65563 BPY65561:BQC65563 BZU65561:BZY65563 CJQ65561:CJU65563 CTM65561:CTQ65563 DDI65561:DDM65563 DNE65561:DNI65563 DXA65561:DXE65563 EGW65561:EHA65563 EQS65561:EQW65563 FAO65561:FAS65563 FKK65561:FKO65563 FUG65561:FUK65563 GEC65561:GEG65563 GNY65561:GOC65563 GXU65561:GXY65563 HHQ65561:HHU65563 HRM65561:HRQ65563 IBI65561:IBM65563 ILE65561:ILI65563 IVA65561:IVE65563 JEW65561:JFA65563 JOS65561:JOW65563 JYO65561:JYS65563 KIK65561:KIO65563 KSG65561:KSK65563 LCC65561:LCG65563 LLY65561:LMC65563 LVU65561:LVY65563 MFQ65561:MFU65563 MPM65561:MPQ65563 MZI65561:MZM65563 NJE65561:NJI65563 NTA65561:NTE65563 OCW65561:ODA65563 OMS65561:OMW65563 OWO65561:OWS65563 PGK65561:PGO65563 PQG65561:PQK65563 QAC65561:QAG65563 QJY65561:QKC65563 QTU65561:QTY65563 RDQ65561:RDU65563 RNM65561:RNQ65563 RXI65561:RXM65563 SHE65561:SHI65563 SRA65561:SRE65563 TAW65561:TBA65563 TKS65561:TKW65563 TUO65561:TUS65563 UEK65561:UEO65563 UOG65561:UOK65563 UYC65561:UYG65563 VHY65561:VIC65563 VRU65561:VRY65563 WBQ65561:WBU65563 WLM65561:WLQ65563 WVI65561:WVM65563 IW131097:JA131099 SS131097:SW131099 ACO131097:ACS131099 AMK131097:AMO131099 AWG131097:AWK131099 BGC131097:BGG131099 BPY131097:BQC131099 BZU131097:BZY131099 CJQ131097:CJU131099 CTM131097:CTQ131099 DDI131097:DDM131099 DNE131097:DNI131099 DXA131097:DXE131099 EGW131097:EHA131099 EQS131097:EQW131099 FAO131097:FAS131099 FKK131097:FKO131099 FUG131097:FUK131099 GEC131097:GEG131099 GNY131097:GOC131099 GXU131097:GXY131099 HHQ131097:HHU131099 HRM131097:HRQ131099 IBI131097:IBM131099 ILE131097:ILI131099 IVA131097:IVE131099 JEW131097:JFA131099 JOS131097:JOW131099 JYO131097:JYS131099 KIK131097:KIO131099 KSG131097:KSK131099 LCC131097:LCG131099 LLY131097:LMC131099 LVU131097:LVY131099 MFQ131097:MFU131099 MPM131097:MPQ131099 MZI131097:MZM131099 NJE131097:NJI131099 NTA131097:NTE131099 OCW131097:ODA131099 OMS131097:OMW131099 OWO131097:OWS131099 PGK131097:PGO131099 PQG131097:PQK131099 QAC131097:QAG131099 QJY131097:QKC131099 QTU131097:QTY131099 RDQ131097:RDU131099 RNM131097:RNQ131099 RXI131097:RXM131099 SHE131097:SHI131099 SRA131097:SRE131099 TAW131097:TBA131099 TKS131097:TKW131099 TUO131097:TUS131099 UEK131097:UEO131099 UOG131097:UOK131099 UYC131097:UYG131099 VHY131097:VIC131099 VRU131097:VRY131099 WBQ131097:WBU131099 WLM131097:WLQ131099 WVI131097:WVM131099 IW196633:JA196635 SS196633:SW196635 ACO196633:ACS196635 AMK196633:AMO196635 AWG196633:AWK196635 BGC196633:BGG196635 BPY196633:BQC196635 BZU196633:BZY196635 CJQ196633:CJU196635 CTM196633:CTQ196635 DDI196633:DDM196635 DNE196633:DNI196635 DXA196633:DXE196635 EGW196633:EHA196635 EQS196633:EQW196635 FAO196633:FAS196635 FKK196633:FKO196635 FUG196633:FUK196635 GEC196633:GEG196635 GNY196633:GOC196635 GXU196633:GXY196635 HHQ196633:HHU196635 HRM196633:HRQ196635 IBI196633:IBM196635 ILE196633:ILI196635 IVA196633:IVE196635 JEW196633:JFA196635 JOS196633:JOW196635 JYO196633:JYS196635 KIK196633:KIO196635 KSG196633:KSK196635 LCC196633:LCG196635 LLY196633:LMC196635 LVU196633:LVY196635 MFQ196633:MFU196635 MPM196633:MPQ196635 MZI196633:MZM196635 NJE196633:NJI196635 NTA196633:NTE196635 OCW196633:ODA196635 OMS196633:OMW196635 OWO196633:OWS196635 PGK196633:PGO196635 PQG196633:PQK196635 QAC196633:QAG196635 QJY196633:QKC196635 QTU196633:QTY196635 RDQ196633:RDU196635 RNM196633:RNQ196635 RXI196633:RXM196635 SHE196633:SHI196635 SRA196633:SRE196635 TAW196633:TBA196635 TKS196633:TKW196635 TUO196633:TUS196635 UEK196633:UEO196635 UOG196633:UOK196635 UYC196633:UYG196635 VHY196633:VIC196635 VRU196633:VRY196635 WBQ196633:WBU196635 WLM196633:WLQ196635 WVI196633:WVM196635 IW262169:JA262171 SS262169:SW262171 ACO262169:ACS262171 AMK262169:AMO262171 AWG262169:AWK262171 BGC262169:BGG262171 BPY262169:BQC262171 BZU262169:BZY262171 CJQ262169:CJU262171 CTM262169:CTQ262171 DDI262169:DDM262171 DNE262169:DNI262171 DXA262169:DXE262171 EGW262169:EHA262171 EQS262169:EQW262171 FAO262169:FAS262171 FKK262169:FKO262171 FUG262169:FUK262171 GEC262169:GEG262171 GNY262169:GOC262171 GXU262169:GXY262171 HHQ262169:HHU262171 HRM262169:HRQ262171 IBI262169:IBM262171 ILE262169:ILI262171 IVA262169:IVE262171 JEW262169:JFA262171 JOS262169:JOW262171 JYO262169:JYS262171 KIK262169:KIO262171 KSG262169:KSK262171 LCC262169:LCG262171 LLY262169:LMC262171 LVU262169:LVY262171 MFQ262169:MFU262171 MPM262169:MPQ262171 MZI262169:MZM262171 NJE262169:NJI262171 NTA262169:NTE262171 OCW262169:ODA262171 OMS262169:OMW262171 OWO262169:OWS262171 PGK262169:PGO262171 PQG262169:PQK262171 QAC262169:QAG262171 QJY262169:QKC262171 QTU262169:QTY262171 RDQ262169:RDU262171 RNM262169:RNQ262171 RXI262169:RXM262171 SHE262169:SHI262171 SRA262169:SRE262171 TAW262169:TBA262171 TKS262169:TKW262171 TUO262169:TUS262171 UEK262169:UEO262171 UOG262169:UOK262171 UYC262169:UYG262171 VHY262169:VIC262171 VRU262169:VRY262171 WBQ262169:WBU262171 WLM262169:WLQ262171 WVI262169:WVM262171 IW327705:JA327707 SS327705:SW327707 ACO327705:ACS327707 AMK327705:AMO327707 AWG327705:AWK327707 BGC327705:BGG327707 BPY327705:BQC327707 BZU327705:BZY327707 CJQ327705:CJU327707 CTM327705:CTQ327707 DDI327705:DDM327707 DNE327705:DNI327707 DXA327705:DXE327707 EGW327705:EHA327707 EQS327705:EQW327707 FAO327705:FAS327707 FKK327705:FKO327707 FUG327705:FUK327707 GEC327705:GEG327707 GNY327705:GOC327707 GXU327705:GXY327707 HHQ327705:HHU327707 HRM327705:HRQ327707 IBI327705:IBM327707 ILE327705:ILI327707 IVA327705:IVE327707 JEW327705:JFA327707 JOS327705:JOW327707 JYO327705:JYS327707 KIK327705:KIO327707 KSG327705:KSK327707 LCC327705:LCG327707 LLY327705:LMC327707 LVU327705:LVY327707 MFQ327705:MFU327707 MPM327705:MPQ327707 MZI327705:MZM327707 NJE327705:NJI327707 NTA327705:NTE327707 OCW327705:ODA327707 OMS327705:OMW327707 OWO327705:OWS327707 PGK327705:PGO327707 PQG327705:PQK327707 QAC327705:QAG327707 QJY327705:QKC327707 QTU327705:QTY327707 RDQ327705:RDU327707 RNM327705:RNQ327707 RXI327705:RXM327707 SHE327705:SHI327707 SRA327705:SRE327707 TAW327705:TBA327707 TKS327705:TKW327707 TUO327705:TUS327707 UEK327705:UEO327707 UOG327705:UOK327707 UYC327705:UYG327707 VHY327705:VIC327707 VRU327705:VRY327707 WBQ327705:WBU327707 WLM327705:WLQ327707 WVI327705:WVM327707 IW393241:JA393243 SS393241:SW393243 ACO393241:ACS393243 AMK393241:AMO393243 AWG393241:AWK393243 BGC393241:BGG393243 BPY393241:BQC393243 BZU393241:BZY393243 CJQ393241:CJU393243 CTM393241:CTQ393243 DDI393241:DDM393243 DNE393241:DNI393243 DXA393241:DXE393243 EGW393241:EHA393243 EQS393241:EQW393243 FAO393241:FAS393243 FKK393241:FKO393243 FUG393241:FUK393243 GEC393241:GEG393243 GNY393241:GOC393243 GXU393241:GXY393243 HHQ393241:HHU393243 HRM393241:HRQ393243 IBI393241:IBM393243 ILE393241:ILI393243 IVA393241:IVE393243 JEW393241:JFA393243 JOS393241:JOW393243 JYO393241:JYS393243 KIK393241:KIO393243 KSG393241:KSK393243 LCC393241:LCG393243 LLY393241:LMC393243 LVU393241:LVY393243 MFQ393241:MFU393243 MPM393241:MPQ393243 MZI393241:MZM393243 NJE393241:NJI393243 NTA393241:NTE393243 OCW393241:ODA393243 OMS393241:OMW393243 OWO393241:OWS393243 PGK393241:PGO393243 PQG393241:PQK393243 QAC393241:QAG393243 QJY393241:QKC393243 QTU393241:QTY393243 RDQ393241:RDU393243 RNM393241:RNQ393243 RXI393241:RXM393243 SHE393241:SHI393243 SRA393241:SRE393243 TAW393241:TBA393243 TKS393241:TKW393243 TUO393241:TUS393243 UEK393241:UEO393243 UOG393241:UOK393243 UYC393241:UYG393243 VHY393241:VIC393243 VRU393241:VRY393243 WBQ393241:WBU393243 WLM393241:WLQ393243 WVI393241:WVM393243 IW458777:JA458779 SS458777:SW458779 ACO458777:ACS458779 AMK458777:AMO458779 AWG458777:AWK458779 BGC458777:BGG458779 BPY458777:BQC458779 BZU458777:BZY458779 CJQ458777:CJU458779 CTM458777:CTQ458779 DDI458777:DDM458779 DNE458777:DNI458779 DXA458777:DXE458779 EGW458777:EHA458779 EQS458777:EQW458779 FAO458777:FAS458779 FKK458777:FKO458779 FUG458777:FUK458779 GEC458777:GEG458779 GNY458777:GOC458779 GXU458777:GXY458779 HHQ458777:HHU458779 HRM458777:HRQ458779 IBI458777:IBM458779 ILE458777:ILI458779 IVA458777:IVE458779 JEW458777:JFA458779 JOS458777:JOW458779 JYO458777:JYS458779 KIK458777:KIO458779 KSG458777:KSK458779 LCC458777:LCG458779 LLY458777:LMC458779 LVU458777:LVY458779 MFQ458777:MFU458779 MPM458777:MPQ458779 MZI458777:MZM458779 NJE458777:NJI458779 NTA458777:NTE458779 OCW458777:ODA458779 OMS458777:OMW458779 OWO458777:OWS458779 PGK458777:PGO458779 PQG458777:PQK458779 QAC458777:QAG458779 QJY458777:QKC458779 QTU458777:QTY458779 RDQ458777:RDU458779 RNM458777:RNQ458779 RXI458777:RXM458779 SHE458777:SHI458779 SRA458777:SRE458779 TAW458777:TBA458779 TKS458777:TKW458779 TUO458777:TUS458779 UEK458777:UEO458779 UOG458777:UOK458779 UYC458777:UYG458779 VHY458777:VIC458779 VRU458777:VRY458779 WBQ458777:WBU458779 WLM458777:WLQ458779 WVI458777:WVM458779 IW524313:JA524315 SS524313:SW524315 ACO524313:ACS524315 AMK524313:AMO524315 AWG524313:AWK524315 BGC524313:BGG524315 BPY524313:BQC524315 BZU524313:BZY524315 CJQ524313:CJU524315 CTM524313:CTQ524315 DDI524313:DDM524315 DNE524313:DNI524315 DXA524313:DXE524315 EGW524313:EHA524315 EQS524313:EQW524315 FAO524313:FAS524315 FKK524313:FKO524315 FUG524313:FUK524315 GEC524313:GEG524315 GNY524313:GOC524315 GXU524313:GXY524315 HHQ524313:HHU524315 HRM524313:HRQ524315 IBI524313:IBM524315 ILE524313:ILI524315 IVA524313:IVE524315 JEW524313:JFA524315 JOS524313:JOW524315 JYO524313:JYS524315 KIK524313:KIO524315 KSG524313:KSK524315 LCC524313:LCG524315 LLY524313:LMC524315 LVU524313:LVY524315 MFQ524313:MFU524315 MPM524313:MPQ524315 MZI524313:MZM524315 NJE524313:NJI524315 NTA524313:NTE524315 OCW524313:ODA524315 OMS524313:OMW524315 OWO524313:OWS524315 PGK524313:PGO524315 PQG524313:PQK524315 QAC524313:QAG524315 QJY524313:QKC524315 QTU524313:QTY524315 RDQ524313:RDU524315 RNM524313:RNQ524315 RXI524313:RXM524315 SHE524313:SHI524315 SRA524313:SRE524315 TAW524313:TBA524315 TKS524313:TKW524315 TUO524313:TUS524315 UEK524313:UEO524315 UOG524313:UOK524315 UYC524313:UYG524315 VHY524313:VIC524315 VRU524313:VRY524315 WBQ524313:WBU524315 WLM524313:WLQ524315 WVI524313:WVM524315 IW589849:JA589851 SS589849:SW589851 ACO589849:ACS589851 AMK589849:AMO589851 AWG589849:AWK589851 BGC589849:BGG589851 BPY589849:BQC589851 BZU589849:BZY589851 CJQ589849:CJU589851 CTM589849:CTQ589851 DDI589849:DDM589851 DNE589849:DNI589851 DXA589849:DXE589851 EGW589849:EHA589851 EQS589849:EQW589851 FAO589849:FAS589851 FKK589849:FKO589851 FUG589849:FUK589851 GEC589849:GEG589851 GNY589849:GOC589851 GXU589849:GXY589851 HHQ589849:HHU589851 HRM589849:HRQ589851 IBI589849:IBM589851 ILE589849:ILI589851 IVA589849:IVE589851 JEW589849:JFA589851 JOS589849:JOW589851 JYO589849:JYS589851 KIK589849:KIO589851 KSG589849:KSK589851 LCC589849:LCG589851 LLY589849:LMC589851 LVU589849:LVY589851 MFQ589849:MFU589851 MPM589849:MPQ589851 MZI589849:MZM589851 NJE589849:NJI589851 NTA589849:NTE589851 OCW589849:ODA589851 OMS589849:OMW589851 OWO589849:OWS589851 PGK589849:PGO589851 PQG589849:PQK589851 QAC589849:QAG589851 QJY589849:QKC589851 QTU589849:QTY589851 RDQ589849:RDU589851 RNM589849:RNQ589851 RXI589849:RXM589851 SHE589849:SHI589851 SRA589849:SRE589851 TAW589849:TBA589851 TKS589849:TKW589851 TUO589849:TUS589851 UEK589849:UEO589851 UOG589849:UOK589851 UYC589849:UYG589851 VHY589849:VIC589851 VRU589849:VRY589851 WBQ589849:WBU589851 WLM589849:WLQ589851 WVI589849:WVM589851 IW655385:JA655387 SS655385:SW655387 ACO655385:ACS655387 AMK655385:AMO655387 AWG655385:AWK655387 BGC655385:BGG655387 BPY655385:BQC655387 BZU655385:BZY655387 CJQ655385:CJU655387 CTM655385:CTQ655387 DDI655385:DDM655387 DNE655385:DNI655387 DXA655385:DXE655387 EGW655385:EHA655387 EQS655385:EQW655387 FAO655385:FAS655387 FKK655385:FKO655387 FUG655385:FUK655387 GEC655385:GEG655387 GNY655385:GOC655387 GXU655385:GXY655387 HHQ655385:HHU655387 HRM655385:HRQ655387 IBI655385:IBM655387 ILE655385:ILI655387 IVA655385:IVE655387 JEW655385:JFA655387 JOS655385:JOW655387 JYO655385:JYS655387 KIK655385:KIO655387 KSG655385:KSK655387 LCC655385:LCG655387 LLY655385:LMC655387 LVU655385:LVY655387 MFQ655385:MFU655387 MPM655385:MPQ655387 MZI655385:MZM655387 NJE655385:NJI655387 NTA655385:NTE655387 OCW655385:ODA655387 OMS655385:OMW655387 OWO655385:OWS655387 PGK655385:PGO655387 PQG655385:PQK655387 QAC655385:QAG655387 QJY655385:QKC655387 QTU655385:QTY655387 RDQ655385:RDU655387 RNM655385:RNQ655387 RXI655385:RXM655387 SHE655385:SHI655387 SRA655385:SRE655387 TAW655385:TBA655387 TKS655385:TKW655387 TUO655385:TUS655387 UEK655385:UEO655387 UOG655385:UOK655387 UYC655385:UYG655387 VHY655385:VIC655387 VRU655385:VRY655387 WBQ655385:WBU655387 WLM655385:WLQ655387 WVI655385:WVM655387 IW720921:JA720923 SS720921:SW720923 ACO720921:ACS720923 AMK720921:AMO720923 AWG720921:AWK720923 BGC720921:BGG720923 BPY720921:BQC720923 BZU720921:BZY720923 CJQ720921:CJU720923 CTM720921:CTQ720923 DDI720921:DDM720923 DNE720921:DNI720923 DXA720921:DXE720923 EGW720921:EHA720923 EQS720921:EQW720923 FAO720921:FAS720923 FKK720921:FKO720923 FUG720921:FUK720923 GEC720921:GEG720923 GNY720921:GOC720923 GXU720921:GXY720923 HHQ720921:HHU720923 HRM720921:HRQ720923 IBI720921:IBM720923 ILE720921:ILI720923 IVA720921:IVE720923 JEW720921:JFA720923 JOS720921:JOW720923 JYO720921:JYS720923 KIK720921:KIO720923 KSG720921:KSK720923 LCC720921:LCG720923 LLY720921:LMC720923 LVU720921:LVY720923 MFQ720921:MFU720923 MPM720921:MPQ720923 MZI720921:MZM720923 NJE720921:NJI720923 NTA720921:NTE720923 OCW720921:ODA720923 OMS720921:OMW720923 OWO720921:OWS720923 PGK720921:PGO720923 PQG720921:PQK720923 QAC720921:QAG720923 QJY720921:QKC720923 QTU720921:QTY720923 RDQ720921:RDU720923 RNM720921:RNQ720923 RXI720921:RXM720923 SHE720921:SHI720923 SRA720921:SRE720923 TAW720921:TBA720923 TKS720921:TKW720923 TUO720921:TUS720923 UEK720921:UEO720923 UOG720921:UOK720923 UYC720921:UYG720923 VHY720921:VIC720923 VRU720921:VRY720923 WBQ720921:WBU720923 WLM720921:WLQ720923 WVI720921:WVM720923 IW786457:JA786459 SS786457:SW786459 ACO786457:ACS786459 AMK786457:AMO786459 AWG786457:AWK786459 BGC786457:BGG786459 BPY786457:BQC786459 BZU786457:BZY786459 CJQ786457:CJU786459 CTM786457:CTQ786459 DDI786457:DDM786459 DNE786457:DNI786459 DXA786457:DXE786459 EGW786457:EHA786459 EQS786457:EQW786459 FAO786457:FAS786459 FKK786457:FKO786459 FUG786457:FUK786459 GEC786457:GEG786459 GNY786457:GOC786459 GXU786457:GXY786459 HHQ786457:HHU786459 HRM786457:HRQ786459 IBI786457:IBM786459 ILE786457:ILI786459 IVA786457:IVE786459 JEW786457:JFA786459 JOS786457:JOW786459 JYO786457:JYS786459 KIK786457:KIO786459 KSG786457:KSK786459 LCC786457:LCG786459 LLY786457:LMC786459 LVU786457:LVY786459 MFQ786457:MFU786459 MPM786457:MPQ786459 MZI786457:MZM786459 NJE786457:NJI786459 NTA786457:NTE786459 OCW786457:ODA786459 OMS786457:OMW786459 OWO786457:OWS786459 PGK786457:PGO786459 PQG786457:PQK786459 QAC786457:QAG786459 QJY786457:QKC786459 QTU786457:QTY786459 RDQ786457:RDU786459 RNM786457:RNQ786459 RXI786457:RXM786459 SHE786457:SHI786459 SRA786457:SRE786459 TAW786457:TBA786459 TKS786457:TKW786459 TUO786457:TUS786459 UEK786457:UEO786459 UOG786457:UOK786459 UYC786457:UYG786459 VHY786457:VIC786459 VRU786457:VRY786459 WBQ786457:WBU786459 WLM786457:WLQ786459 WVI786457:WVM786459 IW851993:JA851995 SS851993:SW851995 ACO851993:ACS851995 AMK851993:AMO851995 AWG851993:AWK851995 BGC851993:BGG851995 BPY851993:BQC851995 BZU851993:BZY851995 CJQ851993:CJU851995 CTM851993:CTQ851995 DDI851993:DDM851995 DNE851993:DNI851995 DXA851993:DXE851995 EGW851993:EHA851995 EQS851993:EQW851995 FAO851993:FAS851995 FKK851993:FKO851995 FUG851993:FUK851995 GEC851993:GEG851995 GNY851993:GOC851995 GXU851993:GXY851995 HHQ851993:HHU851995 HRM851993:HRQ851995 IBI851993:IBM851995 ILE851993:ILI851995 IVA851993:IVE851995 JEW851993:JFA851995 JOS851993:JOW851995 JYO851993:JYS851995 KIK851993:KIO851995 KSG851993:KSK851995 LCC851993:LCG851995 LLY851993:LMC851995 LVU851993:LVY851995 MFQ851993:MFU851995 MPM851993:MPQ851995 MZI851993:MZM851995 NJE851993:NJI851995 NTA851993:NTE851995 OCW851993:ODA851995 OMS851993:OMW851995 OWO851993:OWS851995 PGK851993:PGO851995 PQG851993:PQK851995 QAC851993:QAG851995 QJY851993:QKC851995 QTU851993:QTY851995 RDQ851993:RDU851995 RNM851993:RNQ851995 RXI851993:RXM851995 SHE851993:SHI851995 SRA851993:SRE851995 TAW851993:TBA851995 TKS851993:TKW851995 TUO851993:TUS851995 UEK851993:UEO851995 UOG851993:UOK851995 UYC851993:UYG851995 VHY851993:VIC851995 VRU851993:VRY851995 WBQ851993:WBU851995 WLM851993:WLQ851995 WVI851993:WVM851995 IW917529:JA917531 SS917529:SW917531 ACO917529:ACS917531 AMK917529:AMO917531 AWG917529:AWK917531 BGC917529:BGG917531 BPY917529:BQC917531 BZU917529:BZY917531 CJQ917529:CJU917531 CTM917529:CTQ917531 DDI917529:DDM917531 DNE917529:DNI917531 DXA917529:DXE917531 EGW917529:EHA917531 EQS917529:EQW917531 FAO917529:FAS917531 FKK917529:FKO917531 FUG917529:FUK917531 GEC917529:GEG917531 GNY917529:GOC917531 GXU917529:GXY917531 HHQ917529:HHU917531 HRM917529:HRQ917531 IBI917529:IBM917531 ILE917529:ILI917531 IVA917529:IVE917531 JEW917529:JFA917531 JOS917529:JOW917531 JYO917529:JYS917531 KIK917529:KIO917531 KSG917529:KSK917531 LCC917529:LCG917531 LLY917529:LMC917531 LVU917529:LVY917531 MFQ917529:MFU917531 MPM917529:MPQ917531 MZI917529:MZM917531 NJE917529:NJI917531 NTA917529:NTE917531 OCW917529:ODA917531 OMS917529:OMW917531 OWO917529:OWS917531 PGK917529:PGO917531 PQG917529:PQK917531 QAC917529:QAG917531 QJY917529:QKC917531 QTU917529:QTY917531 RDQ917529:RDU917531 RNM917529:RNQ917531 RXI917529:RXM917531 SHE917529:SHI917531 SRA917529:SRE917531 TAW917529:TBA917531 TKS917529:TKW917531 TUO917529:TUS917531 UEK917529:UEO917531 UOG917529:UOK917531 UYC917529:UYG917531 VHY917529:VIC917531 VRU917529:VRY917531 WBQ917529:WBU917531 WLM917529:WLQ917531 WVI917529:WVM917531 IW983065:JA983067 SS983065:SW983067 ACO983065:ACS983067 AMK983065:AMO983067 AWG983065:AWK983067 BGC983065:BGG983067 BPY983065:BQC983067 BZU983065:BZY983067 CJQ983065:CJU983067 CTM983065:CTQ983067 DDI983065:DDM983067 DNE983065:DNI983067 DXA983065:DXE983067 EGW983065:EHA983067 EQS983065:EQW983067 FAO983065:FAS983067 FKK983065:FKO983067 FUG983065:FUK983067 GEC983065:GEG983067 GNY983065:GOC983067 GXU983065:GXY983067 HHQ983065:HHU983067 HRM983065:HRQ983067 IBI983065:IBM983067 ILE983065:ILI983067 IVA983065:IVE983067 JEW983065:JFA983067 JOS983065:JOW983067 JYO983065:JYS983067 KIK983065:KIO983067 KSG983065:KSK983067 LCC983065:LCG983067 LLY983065:LMC983067 LVU983065:LVY983067 MFQ983065:MFU983067 MPM983065:MPQ983067 MZI983065:MZM983067 NJE983065:NJI983067 NTA983065:NTE983067 OCW983065:ODA983067 OMS983065:OMW983067 OWO983065:OWS983067 PGK983065:PGO983067 PQG983065:PQK983067 QAC983065:QAG983067 QJY983065:QKC983067 QTU983065:QTY983067 RDQ983065:RDU983067 RNM983065:RNQ983067 RXI983065:RXM983067 SHE983065:SHI983067 SRA983065:SRE983067 TAW983065:TBA983067 TKS983065:TKW983067 TUO983065:TUS983067 UEK983065:UEO983067 UOG983065:UOK983067 UYC983065:UYG983067 VHY983065:VIC983067 VRU983065:VRY983067 WBQ983065:WBU983067 WLM983065:WLQ983067 WVI983065:WVM983067 IW4:JA7 SS4:SW7 ACO4:ACS7 AMK4:AMO7 AWG4:AWK7 BGC4:BGG7 BPY4:BQC7 BZU4:BZY7 CJQ4:CJU7 CTM4:CTQ7 DDI4:DDM7 DNE4:DNI7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IW65533:JA65536 SS65533:SW65536 ACO65533:ACS65536 AMK65533:AMO65536 AWG65533:AWK65536 BGC65533:BGG65536 BPY65533:BQC65536 BZU65533:BZY65536 CJQ65533:CJU65536 CTM65533:CTQ65536 DDI65533:DDM65536 DNE65533:DNI65536 DXA65533:DXE65536 EGW65533:EHA65536 EQS65533:EQW65536 FAO65533:FAS65536 FKK65533:FKO65536 FUG65533:FUK65536 GEC65533:GEG65536 GNY65533:GOC65536 GXU65533:GXY65536 HHQ65533:HHU65536 HRM65533:HRQ65536 IBI65533:IBM65536 ILE65533:ILI65536 IVA65533:IVE65536 JEW65533:JFA65536 JOS65533:JOW65536 JYO65533:JYS65536 KIK65533:KIO65536 KSG65533:KSK65536 LCC65533:LCG65536 LLY65533:LMC65536 LVU65533:LVY65536 MFQ65533:MFU65536 MPM65533:MPQ65536 MZI65533:MZM65536 NJE65533:NJI65536 NTA65533:NTE65536 OCW65533:ODA65536 OMS65533:OMW65536 OWO65533:OWS65536 PGK65533:PGO65536 PQG65533:PQK65536 QAC65533:QAG65536 QJY65533:QKC65536 QTU65533:QTY65536 RDQ65533:RDU65536 RNM65533:RNQ65536 RXI65533:RXM65536 SHE65533:SHI65536 SRA65533:SRE65536 TAW65533:TBA65536 TKS65533:TKW65536 TUO65533:TUS65536 UEK65533:UEO65536 UOG65533:UOK65536 UYC65533:UYG65536 VHY65533:VIC65536 VRU65533:VRY65536 WBQ65533:WBU65536 WLM65533:WLQ65536 WVI65533:WVM65536 IW131069:JA131072 SS131069:SW131072 ACO131069:ACS131072 AMK131069:AMO131072 AWG131069:AWK131072 BGC131069:BGG131072 BPY131069:BQC131072 BZU131069:BZY131072 CJQ131069:CJU131072 CTM131069:CTQ131072 DDI131069:DDM131072 DNE131069:DNI131072 DXA131069:DXE131072 EGW131069:EHA131072 EQS131069:EQW131072 FAO131069:FAS131072 FKK131069:FKO131072 FUG131069:FUK131072 GEC131069:GEG131072 GNY131069:GOC131072 GXU131069:GXY131072 HHQ131069:HHU131072 HRM131069:HRQ131072 IBI131069:IBM131072 ILE131069:ILI131072 IVA131069:IVE131072 JEW131069:JFA131072 JOS131069:JOW131072 JYO131069:JYS131072 KIK131069:KIO131072 KSG131069:KSK131072 LCC131069:LCG131072 LLY131069:LMC131072 LVU131069:LVY131072 MFQ131069:MFU131072 MPM131069:MPQ131072 MZI131069:MZM131072 NJE131069:NJI131072 NTA131069:NTE131072 OCW131069:ODA131072 OMS131069:OMW131072 OWO131069:OWS131072 PGK131069:PGO131072 PQG131069:PQK131072 QAC131069:QAG131072 QJY131069:QKC131072 QTU131069:QTY131072 RDQ131069:RDU131072 RNM131069:RNQ131072 RXI131069:RXM131072 SHE131069:SHI131072 SRA131069:SRE131072 TAW131069:TBA131072 TKS131069:TKW131072 TUO131069:TUS131072 UEK131069:UEO131072 UOG131069:UOK131072 UYC131069:UYG131072 VHY131069:VIC131072 VRU131069:VRY131072 WBQ131069:WBU131072 WLM131069:WLQ131072 WVI131069:WVM131072 IW196605:JA196608 SS196605:SW196608 ACO196605:ACS196608 AMK196605:AMO196608 AWG196605:AWK196608 BGC196605:BGG196608 BPY196605:BQC196608 BZU196605:BZY196608 CJQ196605:CJU196608 CTM196605:CTQ196608 DDI196605:DDM196608 DNE196605:DNI196608 DXA196605:DXE196608 EGW196605:EHA196608 EQS196605:EQW196608 FAO196605:FAS196608 FKK196605:FKO196608 FUG196605:FUK196608 GEC196605:GEG196608 GNY196605:GOC196608 GXU196605:GXY196608 HHQ196605:HHU196608 HRM196605:HRQ196608 IBI196605:IBM196608 ILE196605:ILI196608 IVA196605:IVE196608 JEW196605:JFA196608 JOS196605:JOW196608 JYO196605:JYS196608 KIK196605:KIO196608 KSG196605:KSK196608 LCC196605:LCG196608 LLY196605:LMC196608 LVU196605:LVY196608 MFQ196605:MFU196608 MPM196605:MPQ196608 MZI196605:MZM196608 NJE196605:NJI196608 NTA196605:NTE196608 OCW196605:ODA196608 OMS196605:OMW196608 OWO196605:OWS196608 PGK196605:PGO196608 PQG196605:PQK196608 QAC196605:QAG196608 QJY196605:QKC196608 QTU196605:QTY196608 RDQ196605:RDU196608 RNM196605:RNQ196608 RXI196605:RXM196608 SHE196605:SHI196608 SRA196605:SRE196608 TAW196605:TBA196608 TKS196605:TKW196608 TUO196605:TUS196608 UEK196605:UEO196608 UOG196605:UOK196608 UYC196605:UYG196608 VHY196605:VIC196608 VRU196605:VRY196608 WBQ196605:WBU196608 WLM196605:WLQ196608 WVI196605:WVM196608 IW262141:JA262144 SS262141:SW262144 ACO262141:ACS262144 AMK262141:AMO262144 AWG262141:AWK262144 BGC262141:BGG262144 BPY262141:BQC262144 BZU262141:BZY262144 CJQ262141:CJU262144 CTM262141:CTQ262144 DDI262141:DDM262144 DNE262141:DNI262144 DXA262141:DXE262144 EGW262141:EHA262144 EQS262141:EQW262144 FAO262141:FAS262144 FKK262141:FKO262144 FUG262141:FUK262144 GEC262141:GEG262144 GNY262141:GOC262144 GXU262141:GXY262144 HHQ262141:HHU262144 HRM262141:HRQ262144 IBI262141:IBM262144 ILE262141:ILI262144 IVA262141:IVE262144 JEW262141:JFA262144 JOS262141:JOW262144 JYO262141:JYS262144 KIK262141:KIO262144 KSG262141:KSK262144 LCC262141:LCG262144 LLY262141:LMC262144 LVU262141:LVY262144 MFQ262141:MFU262144 MPM262141:MPQ262144 MZI262141:MZM262144 NJE262141:NJI262144 NTA262141:NTE262144 OCW262141:ODA262144 OMS262141:OMW262144 OWO262141:OWS262144 PGK262141:PGO262144 PQG262141:PQK262144 QAC262141:QAG262144 QJY262141:QKC262144 QTU262141:QTY262144 RDQ262141:RDU262144 RNM262141:RNQ262144 RXI262141:RXM262144 SHE262141:SHI262144 SRA262141:SRE262144 TAW262141:TBA262144 TKS262141:TKW262144 TUO262141:TUS262144 UEK262141:UEO262144 UOG262141:UOK262144 UYC262141:UYG262144 VHY262141:VIC262144 VRU262141:VRY262144 WBQ262141:WBU262144 WLM262141:WLQ262144 WVI262141:WVM262144 IW327677:JA327680 SS327677:SW327680 ACO327677:ACS327680 AMK327677:AMO327680 AWG327677:AWK327680 BGC327677:BGG327680 BPY327677:BQC327680 BZU327677:BZY327680 CJQ327677:CJU327680 CTM327677:CTQ327680 DDI327677:DDM327680 DNE327677:DNI327680 DXA327677:DXE327680 EGW327677:EHA327680 EQS327677:EQW327680 FAO327677:FAS327680 FKK327677:FKO327680 FUG327677:FUK327680 GEC327677:GEG327680 GNY327677:GOC327680 GXU327677:GXY327680 HHQ327677:HHU327680 HRM327677:HRQ327680 IBI327677:IBM327680 ILE327677:ILI327680 IVA327677:IVE327680 JEW327677:JFA327680 JOS327677:JOW327680 JYO327677:JYS327680 KIK327677:KIO327680 KSG327677:KSK327680 LCC327677:LCG327680 LLY327677:LMC327680 LVU327677:LVY327680 MFQ327677:MFU327680 MPM327677:MPQ327680 MZI327677:MZM327680 NJE327677:NJI327680 NTA327677:NTE327680 OCW327677:ODA327680 OMS327677:OMW327680 OWO327677:OWS327680 PGK327677:PGO327680 PQG327677:PQK327680 QAC327677:QAG327680 QJY327677:QKC327680 QTU327677:QTY327680 RDQ327677:RDU327680 RNM327677:RNQ327680 RXI327677:RXM327680 SHE327677:SHI327680 SRA327677:SRE327680 TAW327677:TBA327680 TKS327677:TKW327680 TUO327677:TUS327680 UEK327677:UEO327680 UOG327677:UOK327680 UYC327677:UYG327680 VHY327677:VIC327680 VRU327677:VRY327680 WBQ327677:WBU327680 WLM327677:WLQ327680 WVI327677:WVM327680 IW393213:JA393216 SS393213:SW393216 ACO393213:ACS393216 AMK393213:AMO393216 AWG393213:AWK393216 BGC393213:BGG393216 BPY393213:BQC393216 BZU393213:BZY393216 CJQ393213:CJU393216 CTM393213:CTQ393216 DDI393213:DDM393216 DNE393213:DNI393216 DXA393213:DXE393216 EGW393213:EHA393216 EQS393213:EQW393216 FAO393213:FAS393216 FKK393213:FKO393216 FUG393213:FUK393216 GEC393213:GEG393216 GNY393213:GOC393216 GXU393213:GXY393216 HHQ393213:HHU393216 HRM393213:HRQ393216 IBI393213:IBM393216 ILE393213:ILI393216 IVA393213:IVE393216 JEW393213:JFA393216 JOS393213:JOW393216 JYO393213:JYS393216 KIK393213:KIO393216 KSG393213:KSK393216 LCC393213:LCG393216 LLY393213:LMC393216 LVU393213:LVY393216 MFQ393213:MFU393216 MPM393213:MPQ393216 MZI393213:MZM393216 NJE393213:NJI393216 NTA393213:NTE393216 OCW393213:ODA393216 OMS393213:OMW393216 OWO393213:OWS393216 PGK393213:PGO393216 PQG393213:PQK393216 QAC393213:QAG393216 QJY393213:QKC393216 QTU393213:QTY393216 RDQ393213:RDU393216 RNM393213:RNQ393216 RXI393213:RXM393216 SHE393213:SHI393216 SRA393213:SRE393216 TAW393213:TBA393216 TKS393213:TKW393216 TUO393213:TUS393216 UEK393213:UEO393216 UOG393213:UOK393216 UYC393213:UYG393216 VHY393213:VIC393216 VRU393213:VRY393216 WBQ393213:WBU393216 WLM393213:WLQ393216 WVI393213:WVM393216 IW458749:JA458752 SS458749:SW458752 ACO458749:ACS458752 AMK458749:AMO458752 AWG458749:AWK458752 BGC458749:BGG458752 BPY458749:BQC458752 BZU458749:BZY458752 CJQ458749:CJU458752 CTM458749:CTQ458752 DDI458749:DDM458752 DNE458749:DNI458752 DXA458749:DXE458752 EGW458749:EHA458752 EQS458749:EQW458752 FAO458749:FAS458752 FKK458749:FKO458752 FUG458749:FUK458752 GEC458749:GEG458752 GNY458749:GOC458752 GXU458749:GXY458752 HHQ458749:HHU458752 HRM458749:HRQ458752 IBI458749:IBM458752 ILE458749:ILI458752 IVA458749:IVE458752 JEW458749:JFA458752 JOS458749:JOW458752 JYO458749:JYS458752 KIK458749:KIO458752 KSG458749:KSK458752 LCC458749:LCG458752 LLY458749:LMC458752 LVU458749:LVY458752 MFQ458749:MFU458752 MPM458749:MPQ458752 MZI458749:MZM458752 NJE458749:NJI458752 NTA458749:NTE458752 OCW458749:ODA458752 OMS458749:OMW458752 OWO458749:OWS458752 PGK458749:PGO458752 PQG458749:PQK458752 QAC458749:QAG458752 QJY458749:QKC458752 QTU458749:QTY458752 RDQ458749:RDU458752 RNM458749:RNQ458752 RXI458749:RXM458752 SHE458749:SHI458752 SRA458749:SRE458752 TAW458749:TBA458752 TKS458749:TKW458752 TUO458749:TUS458752 UEK458749:UEO458752 UOG458749:UOK458752 UYC458749:UYG458752 VHY458749:VIC458752 VRU458749:VRY458752 WBQ458749:WBU458752 WLM458749:WLQ458752 WVI458749:WVM458752 IW524285:JA524288 SS524285:SW524288 ACO524285:ACS524288 AMK524285:AMO524288 AWG524285:AWK524288 BGC524285:BGG524288 BPY524285:BQC524288 BZU524285:BZY524288 CJQ524285:CJU524288 CTM524285:CTQ524288 DDI524285:DDM524288 DNE524285:DNI524288 DXA524285:DXE524288 EGW524285:EHA524288 EQS524285:EQW524288 FAO524285:FAS524288 FKK524285:FKO524288 FUG524285:FUK524288 GEC524285:GEG524288 GNY524285:GOC524288 GXU524285:GXY524288 HHQ524285:HHU524288 HRM524285:HRQ524288 IBI524285:IBM524288 ILE524285:ILI524288 IVA524285:IVE524288 JEW524285:JFA524288 JOS524285:JOW524288 JYO524285:JYS524288 KIK524285:KIO524288 KSG524285:KSK524288 LCC524285:LCG524288 LLY524285:LMC524288 LVU524285:LVY524288 MFQ524285:MFU524288 MPM524285:MPQ524288 MZI524285:MZM524288 NJE524285:NJI524288 NTA524285:NTE524288 OCW524285:ODA524288 OMS524285:OMW524288 OWO524285:OWS524288 PGK524285:PGO524288 PQG524285:PQK524288 QAC524285:QAG524288 QJY524285:QKC524288 QTU524285:QTY524288 RDQ524285:RDU524288 RNM524285:RNQ524288 RXI524285:RXM524288 SHE524285:SHI524288 SRA524285:SRE524288 TAW524285:TBA524288 TKS524285:TKW524288 TUO524285:TUS524288 UEK524285:UEO524288 UOG524285:UOK524288 UYC524285:UYG524288 VHY524285:VIC524288 VRU524285:VRY524288 WBQ524285:WBU524288 WLM524285:WLQ524288 WVI524285:WVM524288 IW589821:JA589824 SS589821:SW589824 ACO589821:ACS589824 AMK589821:AMO589824 AWG589821:AWK589824 BGC589821:BGG589824 BPY589821:BQC589824 BZU589821:BZY589824 CJQ589821:CJU589824 CTM589821:CTQ589824 DDI589821:DDM589824 DNE589821:DNI589824 DXA589821:DXE589824 EGW589821:EHA589824 EQS589821:EQW589824 FAO589821:FAS589824 FKK589821:FKO589824 FUG589821:FUK589824 GEC589821:GEG589824 GNY589821:GOC589824 GXU589821:GXY589824 HHQ589821:HHU589824 HRM589821:HRQ589824 IBI589821:IBM589824 ILE589821:ILI589824 IVA589821:IVE589824 JEW589821:JFA589824 JOS589821:JOW589824 JYO589821:JYS589824 KIK589821:KIO589824 KSG589821:KSK589824 LCC589821:LCG589824 LLY589821:LMC589824 LVU589821:LVY589824 MFQ589821:MFU589824 MPM589821:MPQ589824 MZI589821:MZM589824 NJE589821:NJI589824 NTA589821:NTE589824 OCW589821:ODA589824 OMS589821:OMW589824 OWO589821:OWS589824 PGK589821:PGO589824 PQG589821:PQK589824 QAC589821:QAG589824 QJY589821:QKC589824 QTU589821:QTY589824 RDQ589821:RDU589824 RNM589821:RNQ589824 RXI589821:RXM589824 SHE589821:SHI589824 SRA589821:SRE589824 TAW589821:TBA589824 TKS589821:TKW589824 TUO589821:TUS589824 UEK589821:UEO589824 UOG589821:UOK589824 UYC589821:UYG589824 VHY589821:VIC589824 VRU589821:VRY589824 WBQ589821:WBU589824 WLM589821:WLQ589824 WVI589821:WVM589824 IW655357:JA655360 SS655357:SW655360 ACO655357:ACS655360 AMK655357:AMO655360 AWG655357:AWK655360 BGC655357:BGG655360 BPY655357:BQC655360 BZU655357:BZY655360 CJQ655357:CJU655360 CTM655357:CTQ655360 DDI655357:DDM655360 DNE655357:DNI655360 DXA655357:DXE655360 EGW655357:EHA655360 EQS655357:EQW655360 FAO655357:FAS655360 FKK655357:FKO655360 FUG655357:FUK655360 GEC655357:GEG655360 GNY655357:GOC655360 GXU655357:GXY655360 HHQ655357:HHU655360 HRM655357:HRQ655360 IBI655357:IBM655360 ILE655357:ILI655360 IVA655357:IVE655360 JEW655357:JFA655360 JOS655357:JOW655360 JYO655357:JYS655360 KIK655357:KIO655360 KSG655357:KSK655360 LCC655357:LCG655360 LLY655357:LMC655360 LVU655357:LVY655360 MFQ655357:MFU655360 MPM655357:MPQ655360 MZI655357:MZM655360 NJE655357:NJI655360 NTA655357:NTE655360 OCW655357:ODA655360 OMS655357:OMW655360 OWO655357:OWS655360 PGK655357:PGO655360 PQG655357:PQK655360 QAC655357:QAG655360 QJY655357:QKC655360 QTU655357:QTY655360 RDQ655357:RDU655360 RNM655357:RNQ655360 RXI655357:RXM655360 SHE655357:SHI655360 SRA655357:SRE655360 TAW655357:TBA655360 TKS655357:TKW655360 TUO655357:TUS655360 UEK655357:UEO655360 UOG655357:UOK655360 UYC655357:UYG655360 VHY655357:VIC655360 VRU655357:VRY655360 WBQ655357:WBU655360 WLM655357:WLQ655360 WVI655357:WVM655360 IW720893:JA720896 SS720893:SW720896 ACO720893:ACS720896 AMK720893:AMO720896 AWG720893:AWK720896 BGC720893:BGG720896 BPY720893:BQC720896 BZU720893:BZY720896 CJQ720893:CJU720896 CTM720893:CTQ720896 DDI720893:DDM720896 DNE720893:DNI720896 DXA720893:DXE720896 EGW720893:EHA720896 EQS720893:EQW720896 FAO720893:FAS720896 FKK720893:FKO720896 FUG720893:FUK720896 GEC720893:GEG720896 GNY720893:GOC720896 GXU720893:GXY720896 HHQ720893:HHU720896 HRM720893:HRQ720896 IBI720893:IBM720896 ILE720893:ILI720896 IVA720893:IVE720896 JEW720893:JFA720896 JOS720893:JOW720896 JYO720893:JYS720896 KIK720893:KIO720896 KSG720893:KSK720896 LCC720893:LCG720896 LLY720893:LMC720896 LVU720893:LVY720896 MFQ720893:MFU720896 MPM720893:MPQ720896 MZI720893:MZM720896 NJE720893:NJI720896 NTA720893:NTE720896 OCW720893:ODA720896 OMS720893:OMW720896 OWO720893:OWS720896 PGK720893:PGO720896 PQG720893:PQK720896 QAC720893:QAG720896 QJY720893:QKC720896 QTU720893:QTY720896 RDQ720893:RDU720896 RNM720893:RNQ720896 RXI720893:RXM720896 SHE720893:SHI720896 SRA720893:SRE720896 TAW720893:TBA720896 TKS720893:TKW720896 TUO720893:TUS720896 UEK720893:UEO720896 UOG720893:UOK720896 UYC720893:UYG720896 VHY720893:VIC720896 VRU720893:VRY720896 WBQ720893:WBU720896 WLM720893:WLQ720896 WVI720893:WVM720896 IW786429:JA786432 SS786429:SW786432 ACO786429:ACS786432 AMK786429:AMO786432 AWG786429:AWK786432 BGC786429:BGG786432 BPY786429:BQC786432 BZU786429:BZY786432 CJQ786429:CJU786432 CTM786429:CTQ786432 DDI786429:DDM786432 DNE786429:DNI786432 DXA786429:DXE786432 EGW786429:EHA786432 EQS786429:EQW786432 FAO786429:FAS786432 FKK786429:FKO786432 FUG786429:FUK786432 GEC786429:GEG786432 GNY786429:GOC786432 GXU786429:GXY786432 HHQ786429:HHU786432 HRM786429:HRQ786432 IBI786429:IBM786432 ILE786429:ILI786432 IVA786429:IVE786432 JEW786429:JFA786432 JOS786429:JOW786432 JYO786429:JYS786432 KIK786429:KIO786432 KSG786429:KSK786432 LCC786429:LCG786432 LLY786429:LMC786432 LVU786429:LVY786432 MFQ786429:MFU786432 MPM786429:MPQ786432 MZI786429:MZM786432 NJE786429:NJI786432 NTA786429:NTE786432 OCW786429:ODA786432 OMS786429:OMW786432 OWO786429:OWS786432 PGK786429:PGO786432 PQG786429:PQK786432 QAC786429:QAG786432 QJY786429:QKC786432 QTU786429:QTY786432 RDQ786429:RDU786432 RNM786429:RNQ786432 RXI786429:RXM786432 SHE786429:SHI786432 SRA786429:SRE786432 TAW786429:TBA786432 TKS786429:TKW786432 TUO786429:TUS786432 UEK786429:UEO786432 UOG786429:UOK786432 UYC786429:UYG786432 VHY786429:VIC786432 VRU786429:VRY786432 WBQ786429:WBU786432 WLM786429:WLQ786432 WVI786429:WVM786432 IW851965:JA851968 SS851965:SW851968 ACO851965:ACS851968 AMK851965:AMO851968 AWG851965:AWK851968 BGC851965:BGG851968 BPY851965:BQC851968 BZU851965:BZY851968 CJQ851965:CJU851968 CTM851965:CTQ851968 DDI851965:DDM851968 DNE851965:DNI851968 DXA851965:DXE851968 EGW851965:EHA851968 EQS851965:EQW851968 FAO851965:FAS851968 FKK851965:FKO851968 FUG851965:FUK851968 GEC851965:GEG851968 GNY851965:GOC851968 GXU851965:GXY851968 HHQ851965:HHU851968 HRM851965:HRQ851968 IBI851965:IBM851968 ILE851965:ILI851968 IVA851965:IVE851968 JEW851965:JFA851968 JOS851965:JOW851968 JYO851965:JYS851968 KIK851965:KIO851968 KSG851965:KSK851968 LCC851965:LCG851968 LLY851965:LMC851968 LVU851965:LVY851968 MFQ851965:MFU851968 MPM851965:MPQ851968 MZI851965:MZM851968 NJE851965:NJI851968 NTA851965:NTE851968 OCW851965:ODA851968 OMS851965:OMW851968 OWO851965:OWS851968 PGK851965:PGO851968 PQG851965:PQK851968 QAC851965:QAG851968 QJY851965:QKC851968 QTU851965:QTY851968 RDQ851965:RDU851968 RNM851965:RNQ851968 RXI851965:RXM851968 SHE851965:SHI851968 SRA851965:SRE851968 TAW851965:TBA851968 TKS851965:TKW851968 TUO851965:TUS851968 UEK851965:UEO851968 UOG851965:UOK851968 UYC851965:UYG851968 VHY851965:VIC851968 VRU851965:VRY851968 WBQ851965:WBU851968 WLM851965:WLQ851968 WVI851965:WVM851968 IW917501:JA917504 SS917501:SW917504 ACO917501:ACS917504 AMK917501:AMO917504 AWG917501:AWK917504 BGC917501:BGG917504 BPY917501:BQC917504 BZU917501:BZY917504 CJQ917501:CJU917504 CTM917501:CTQ917504 DDI917501:DDM917504 DNE917501:DNI917504 DXA917501:DXE917504 EGW917501:EHA917504 EQS917501:EQW917504 FAO917501:FAS917504 FKK917501:FKO917504 FUG917501:FUK917504 GEC917501:GEG917504 GNY917501:GOC917504 GXU917501:GXY917504 HHQ917501:HHU917504 HRM917501:HRQ917504 IBI917501:IBM917504 ILE917501:ILI917504 IVA917501:IVE917504 JEW917501:JFA917504 JOS917501:JOW917504 JYO917501:JYS917504 KIK917501:KIO917504 KSG917501:KSK917504 LCC917501:LCG917504 LLY917501:LMC917504 LVU917501:LVY917504 MFQ917501:MFU917504 MPM917501:MPQ917504 MZI917501:MZM917504 NJE917501:NJI917504 NTA917501:NTE917504 OCW917501:ODA917504 OMS917501:OMW917504 OWO917501:OWS917504 PGK917501:PGO917504 PQG917501:PQK917504 QAC917501:QAG917504 QJY917501:QKC917504 QTU917501:QTY917504 RDQ917501:RDU917504 RNM917501:RNQ917504 RXI917501:RXM917504 SHE917501:SHI917504 SRA917501:SRE917504 TAW917501:TBA917504 TKS917501:TKW917504 TUO917501:TUS917504 UEK917501:UEO917504 UOG917501:UOK917504 UYC917501:UYG917504 VHY917501:VIC917504 VRU917501:VRY917504 WBQ917501:WBU917504 WLM917501:WLQ917504 WVI917501:WVM917504 IW983037:JA983040 SS983037:SW983040 ACO983037:ACS983040 AMK983037:AMO983040 AWG983037:AWK983040 BGC983037:BGG983040 BPY983037:BQC983040 BZU983037:BZY983040 CJQ983037:CJU983040 CTM983037:CTQ983040 DDI983037:DDM983040 DNE983037:DNI983040 DXA983037:DXE983040 EGW983037:EHA983040 EQS983037:EQW983040 FAO983037:FAS983040 FKK983037:FKO983040 FUG983037:FUK983040 GEC983037:GEG983040 GNY983037:GOC983040 GXU983037:GXY983040 HHQ983037:HHU983040 HRM983037:HRQ983040 IBI983037:IBM983040 ILE983037:ILI983040 IVA983037:IVE983040 JEW983037:JFA983040 JOS983037:JOW983040 JYO983037:JYS983040 KIK983037:KIO983040 KSG983037:KSK983040 LCC983037:LCG983040 LLY983037:LMC983040 LVU983037:LVY983040 MFQ983037:MFU983040 MPM983037:MPQ983040 MZI983037:MZM983040 NJE983037:NJI983040 NTA983037:NTE983040 OCW983037:ODA983040 OMS983037:OMW983040 OWO983037:OWS983040 PGK983037:PGO983040 PQG983037:PQK983040 QAC983037:QAG983040 QJY983037:QKC983040 QTU983037:QTY983040 RDQ983037:RDU983040 RNM983037:RNQ983040 RXI983037:RXM983040 SHE983037:SHI983040 SRA983037:SRE983040 TAW983037:TBA983040 TKS983037:TKW983040 TUO983037:TUS983040 UEK983037:UEO983040 UOG983037:UOK983040 UYC983037:UYG983040 VHY983037:VIC983040 VRU983037:VRY983040 WBQ983037:WBU983040 WLM983037:WLQ983040 WVI983037:WVM983040 IW13:JA17 SS13:SW17 ACO13:ACS17 AMK13:AMO17 AWG13:AWK17 BGC13:BGG17 BPY13:BQC17 BZU13:BZY17 CJQ13:CJU17 CTM13:CTQ17 DDI13:DDM17 DNE13:DNI17 DXA13:DXE17 EGW13:EHA17 EQS13:EQW17 FAO13:FAS17 FKK13:FKO17 FUG13:FUK17 GEC13:GEG17 GNY13:GOC17 GXU13:GXY17 HHQ13:HHU17 HRM13:HRQ17 IBI13:IBM17 ILE13:ILI17 IVA13:IVE17 JEW13:JFA17 JOS13:JOW17 JYO13:JYS17 KIK13:KIO17 KSG13:KSK17 LCC13:LCG17 LLY13:LMC17 LVU13:LVY17 MFQ13:MFU17 MPM13:MPQ17 MZI13:MZM17 NJE13:NJI17 NTA13:NTE17 OCW13:ODA17 OMS13:OMW17 OWO13:OWS17 PGK13:PGO17 PQG13:PQK17 QAC13:QAG17 QJY13:QKC17 QTU13:QTY17 RDQ13:RDU17 RNM13:RNQ17 RXI13:RXM17 SHE13:SHI17 SRA13:SRE17 TAW13:TBA17 TKS13:TKW17 TUO13:TUS17 UEK13:UEO17 UOG13:UOK17 UYC13:UYG17 VHY13:VIC17 VRU13:VRY17 WBQ13:WBU17 WLM13:WLQ17 WVI13:WVM17 IW65542:JA65546 SS65542:SW65546 ACO65542:ACS65546 AMK65542:AMO65546 AWG65542:AWK65546 BGC65542:BGG65546 BPY65542:BQC65546 BZU65542:BZY65546 CJQ65542:CJU65546 CTM65542:CTQ65546 DDI65542:DDM65546 DNE65542:DNI65546 DXA65542:DXE65546 EGW65542:EHA65546 EQS65542:EQW65546 FAO65542:FAS65546 FKK65542:FKO65546 FUG65542:FUK65546 GEC65542:GEG65546 GNY65542:GOC65546 GXU65542:GXY65546 HHQ65542:HHU65546 HRM65542:HRQ65546 IBI65542:IBM65546 ILE65542:ILI65546 IVA65542:IVE65546 JEW65542:JFA65546 JOS65542:JOW65546 JYO65542:JYS65546 KIK65542:KIO65546 KSG65542:KSK65546 LCC65542:LCG65546 LLY65542:LMC65546 LVU65542:LVY65546 MFQ65542:MFU65546 MPM65542:MPQ65546 MZI65542:MZM65546 NJE65542:NJI65546 NTA65542:NTE65546 OCW65542:ODA65546 OMS65542:OMW65546 OWO65542:OWS65546 PGK65542:PGO65546 PQG65542:PQK65546 QAC65542:QAG65546 QJY65542:QKC65546 QTU65542:QTY65546 RDQ65542:RDU65546 RNM65542:RNQ65546 RXI65542:RXM65546 SHE65542:SHI65546 SRA65542:SRE65546 TAW65542:TBA65546 TKS65542:TKW65546 TUO65542:TUS65546 UEK65542:UEO65546 UOG65542:UOK65546 UYC65542:UYG65546 VHY65542:VIC65546 VRU65542:VRY65546 WBQ65542:WBU65546 WLM65542:WLQ65546 WVI65542:WVM65546 IW131078:JA131082 SS131078:SW131082 ACO131078:ACS131082 AMK131078:AMO131082 AWG131078:AWK131082 BGC131078:BGG131082 BPY131078:BQC131082 BZU131078:BZY131082 CJQ131078:CJU131082 CTM131078:CTQ131082 DDI131078:DDM131082 DNE131078:DNI131082 DXA131078:DXE131082 EGW131078:EHA131082 EQS131078:EQW131082 FAO131078:FAS131082 FKK131078:FKO131082 FUG131078:FUK131082 GEC131078:GEG131082 GNY131078:GOC131082 GXU131078:GXY131082 HHQ131078:HHU131082 HRM131078:HRQ131082 IBI131078:IBM131082 ILE131078:ILI131082 IVA131078:IVE131082 JEW131078:JFA131082 JOS131078:JOW131082 JYO131078:JYS131082 KIK131078:KIO131082 KSG131078:KSK131082 LCC131078:LCG131082 LLY131078:LMC131082 LVU131078:LVY131082 MFQ131078:MFU131082 MPM131078:MPQ131082 MZI131078:MZM131082 NJE131078:NJI131082 NTA131078:NTE131082 OCW131078:ODA131082 OMS131078:OMW131082 OWO131078:OWS131082 PGK131078:PGO131082 PQG131078:PQK131082 QAC131078:QAG131082 QJY131078:QKC131082 QTU131078:QTY131082 RDQ131078:RDU131082 RNM131078:RNQ131082 RXI131078:RXM131082 SHE131078:SHI131082 SRA131078:SRE131082 TAW131078:TBA131082 TKS131078:TKW131082 TUO131078:TUS131082 UEK131078:UEO131082 UOG131078:UOK131082 UYC131078:UYG131082 VHY131078:VIC131082 VRU131078:VRY131082 WBQ131078:WBU131082 WLM131078:WLQ131082 WVI131078:WVM131082 IW196614:JA196618 SS196614:SW196618 ACO196614:ACS196618 AMK196614:AMO196618 AWG196614:AWK196618 BGC196614:BGG196618 BPY196614:BQC196618 BZU196614:BZY196618 CJQ196614:CJU196618 CTM196614:CTQ196618 DDI196614:DDM196618 DNE196614:DNI196618 DXA196614:DXE196618 EGW196614:EHA196618 EQS196614:EQW196618 FAO196614:FAS196618 FKK196614:FKO196618 FUG196614:FUK196618 GEC196614:GEG196618 GNY196614:GOC196618 GXU196614:GXY196618 HHQ196614:HHU196618 HRM196614:HRQ196618 IBI196614:IBM196618 ILE196614:ILI196618 IVA196614:IVE196618 JEW196614:JFA196618 JOS196614:JOW196618 JYO196614:JYS196618 KIK196614:KIO196618 KSG196614:KSK196618 LCC196614:LCG196618 LLY196614:LMC196618 LVU196614:LVY196618 MFQ196614:MFU196618 MPM196614:MPQ196618 MZI196614:MZM196618 NJE196614:NJI196618 NTA196614:NTE196618 OCW196614:ODA196618 OMS196614:OMW196618 OWO196614:OWS196618 PGK196614:PGO196618 PQG196614:PQK196618 QAC196614:QAG196618 QJY196614:QKC196618 QTU196614:QTY196618 RDQ196614:RDU196618 RNM196614:RNQ196618 RXI196614:RXM196618 SHE196614:SHI196618 SRA196614:SRE196618 TAW196614:TBA196618 TKS196614:TKW196618 TUO196614:TUS196618 UEK196614:UEO196618 UOG196614:UOK196618 UYC196614:UYG196618 VHY196614:VIC196618 VRU196614:VRY196618 WBQ196614:WBU196618 WLM196614:WLQ196618 WVI196614:WVM196618 IW262150:JA262154 SS262150:SW262154 ACO262150:ACS262154 AMK262150:AMO262154 AWG262150:AWK262154 BGC262150:BGG262154 BPY262150:BQC262154 BZU262150:BZY262154 CJQ262150:CJU262154 CTM262150:CTQ262154 DDI262150:DDM262154 DNE262150:DNI262154 DXA262150:DXE262154 EGW262150:EHA262154 EQS262150:EQW262154 FAO262150:FAS262154 FKK262150:FKO262154 FUG262150:FUK262154 GEC262150:GEG262154 GNY262150:GOC262154 GXU262150:GXY262154 HHQ262150:HHU262154 HRM262150:HRQ262154 IBI262150:IBM262154 ILE262150:ILI262154 IVA262150:IVE262154 JEW262150:JFA262154 JOS262150:JOW262154 JYO262150:JYS262154 KIK262150:KIO262154 KSG262150:KSK262154 LCC262150:LCG262154 LLY262150:LMC262154 LVU262150:LVY262154 MFQ262150:MFU262154 MPM262150:MPQ262154 MZI262150:MZM262154 NJE262150:NJI262154 NTA262150:NTE262154 OCW262150:ODA262154 OMS262150:OMW262154 OWO262150:OWS262154 PGK262150:PGO262154 PQG262150:PQK262154 QAC262150:QAG262154 QJY262150:QKC262154 QTU262150:QTY262154 RDQ262150:RDU262154 RNM262150:RNQ262154 RXI262150:RXM262154 SHE262150:SHI262154 SRA262150:SRE262154 TAW262150:TBA262154 TKS262150:TKW262154 TUO262150:TUS262154 UEK262150:UEO262154 UOG262150:UOK262154 UYC262150:UYG262154 VHY262150:VIC262154 VRU262150:VRY262154 WBQ262150:WBU262154 WLM262150:WLQ262154 WVI262150:WVM262154 IW327686:JA327690 SS327686:SW327690 ACO327686:ACS327690 AMK327686:AMO327690 AWG327686:AWK327690 BGC327686:BGG327690 BPY327686:BQC327690 BZU327686:BZY327690 CJQ327686:CJU327690 CTM327686:CTQ327690 DDI327686:DDM327690 DNE327686:DNI327690 DXA327686:DXE327690 EGW327686:EHA327690 EQS327686:EQW327690 FAO327686:FAS327690 FKK327686:FKO327690 FUG327686:FUK327690 GEC327686:GEG327690 GNY327686:GOC327690 GXU327686:GXY327690 HHQ327686:HHU327690 HRM327686:HRQ327690 IBI327686:IBM327690 ILE327686:ILI327690 IVA327686:IVE327690 JEW327686:JFA327690 JOS327686:JOW327690 JYO327686:JYS327690 KIK327686:KIO327690 KSG327686:KSK327690 LCC327686:LCG327690 LLY327686:LMC327690 LVU327686:LVY327690 MFQ327686:MFU327690 MPM327686:MPQ327690 MZI327686:MZM327690 NJE327686:NJI327690 NTA327686:NTE327690 OCW327686:ODA327690 OMS327686:OMW327690 OWO327686:OWS327690 PGK327686:PGO327690 PQG327686:PQK327690 QAC327686:QAG327690 QJY327686:QKC327690 QTU327686:QTY327690 RDQ327686:RDU327690 RNM327686:RNQ327690 RXI327686:RXM327690 SHE327686:SHI327690 SRA327686:SRE327690 TAW327686:TBA327690 TKS327686:TKW327690 TUO327686:TUS327690 UEK327686:UEO327690 UOG327686:UOK327690 UYC327686:UYG327690 VHY327686:VIC327690 VRU327686:VRY327690 WBQ327686:WBU327690 WLM327686:WLQ327690 WVI327686:WVM327690 IW393222:JA393226 SS393222:SW393226 ACO393222:ACS393226 AMK393222:AMO393226 AWG393222:AWK393226 BGC393222:BGG393226 BPY393222:BQC393226 BZU393222:BZY393226 CJQ393222:CJU393226 CTM393222:CTQ393226 DDI393222:DDM393226 DNE393222:DNI393226 DXA393222:DXE393226 EGW393222:EHA393226 EQS393222:EQW393226 FAO393222:FAS393226 FKK393222:FKO393226 FUG393222:FUK393226 GEC393222:GEG393226 GNY393222:GOC393226 GXU393222:GXY393226 HHQ393222:HHU393226 HRM393222:HRQ393226 IBI393222:IBM393226 ILE393222:ILI393226 IVA393222:IVE393226 JEW393222:JFA393226 JOS393222:JOW393226 JYO393222:JYS393226 KIK393222:KIO393226 KSG393222:KSK393226 LCC393222:LCG393226 LLY393222:LMC393226 LVU393222:LVY393226 MFQ393222:MFU393226 MPM393222:MPQ393226 MZI393222:MZM393226 NJE393222:NJI393226 NTA393222:NTE393226 OCW393222:ODA393226 OMS393222:OMW393226 OWO393222:OWS393226 PGK393222:PGO393226 PQG393222:PQK393226 QAC393222:QAG393226 QJY393222:QKC393226 QTU393222:QTY393226 RDQ393222:RDU393226 RNM393222:RNQ393226 RXI393222:RXM393226 SHE393222:SHI393226 SRA393222:SRE393226 TAW393222:TBA393226 TKS393222:TKW393226 TUO393222:TUS393226 UEK393222:UEO393226 UOG393222:UOK393226 UYC393222:UYG393226 VHY393222:VIC393226 VRU393222:VRY393226 WBQ393222:WBU393226 WLM393222:WLQ393226 WVI393222:WVM393226 IW458758:JA458762 SS458758:SW458762 ACO458758:ACS458762 AMK458758:AMO458762 AWG458758:AWK458762 BGC458758:BGG458762 BPY458758:BQC458762 BZU458758:BZY458762 CJQ458758:CJU458762 CTM458758:CTQ458762 DDI458758:DDM458762 DNE458758:DNI458762 DXA458758:DXE458762 EGW458758:EHA458762 EQS458758:EQW458762 FAO458758:FAS458762 FKK458758:FKO458762 FUG458758:FUK458762 GEC458758:GEG458762 GNY458758:GOC458762 GXU458758:GXY458762 HHQ458758:HHU458762 HRM458758:HRQ458762 IBI458758:IBM458762 ILE458758:ILI458762 IVA458758:IVE458762 JEW458758:JFA458762 JOS458758:JOW458762 JYO458758:JYS458762 KIK458758:KIO458762 KSG458758:KSK458762 LCC458758:LCG458762 LLY458758:LMC458762 LVU458758:LVY458762 MFQ458758:MFU458762 MPM458758:MPQ458762 MZI458758:MZM458762 NJE458758:NJI458762 NTA458758:NTE458762 OCW458758:ODA458762 OMS458758:OMW458762 OWO458758:OWS458762 PGK458758:PGO458762 PQG458758:PQK458762 QAC458758:QAG458762 QJY458758:QKC458762 QTU458758:QTY458762 RDQ458758:RDU458762 RNM458758:RNQ458762 RXI458758:RXM458762 SHE458758:SHI458762 SRA458758:SRE458762 TAW458758:TBA458762 TKS458758:TKW458762 TUO458758:TUS458762 UEK458758:UEO458762 UOG458758:UOK458762 UYC458758:UYG458762 VHY458758:VIC458762 VRU458758:VRY458762 WBQ458758:WBU458762 WLM458758:WLQ458762 WVI458758:WVM458762 IW524294:JA524298 SS524294:SW524298 ACO524294:ACS524298 AMK524294:AMO524298 AWG524294:AWK524298 BGC524294:BGG524298 BPY524294:BQC524298 BZU524294:BZY524298 CJQ524294:CJU524298 CTM524294:CTQ524298 DDI524294:DDM524298 DNE524294:DNI524298 DXA524294:DXE524298 EGW524294:EHA524298 EQS524294:EQW524298 FAO524294:FAS524298 FKK524294:FKO524298 FUG524294:FUK524298 GEC524294:GEG524298 GNY524294:GOC524298 GXU524294:GXY524298 HHQ524294:HHU524298 HRM524294:HRQ524298 IBI524294:IBM524298 ILE524294:ILI524298 IVA524294:IVE524298 JEW524294:JFA524298 JOS524294:JOW524298 JYO524294:JYS524298 KIK524294:KIO524298 KSG524294:KSK524298 LCC524294:LCG524298 LLY524294:LMC524298 LVU524294:LVY524298 MFQ524294:MFU524298 MPM524294:MPQ524298 MZI524294:MZM524298 NJE524294:NJI524298 NTA524294:NTE524298 OCW524294:ODA524298 OMS524294:OMW524298 OWO524294:OWS524298 PGK524294:PGO524298 PQG524294:PQK524298 QAC524294:QAG524298 QJY524294:QKC524298 QTU524294:QTY524298 RDQ524294:RDU524298 RNM524294:RNQ524298 RXI524294:RXM524298 SHE524294:SHI524298 SRA524294:SRE524298 TAW524294:TBA524298 TKS524294:TKW524298 TUO524294:TUS524298 UEK524294:UEO524298 UOG524294:UOK524298 UYC524294:UYG524298 VHY524294:VIC524298 VRU524294:VRY524298 WBQ524294:WBU524298 WLM524294:WLQ524298 WVI524294:WVM524298 IW589830:JA589834 SS589830:SW589834 ACO589830:ACS589834 AMK589830:AMO589834 AWG589830:AWK589834 BGC589830:BGG589834 BPY589830:BQC589834 BZU589830:BZY589834 CJQ589830:CJU589834 CTM589830:CTQ589834 DDI589830:DDM589834 DNE589830:DNI589834 DXA589830:DXE589834 EGW589830:EHA589834 EQS589830:EQW589834 FAO589830:FAS589834 FKK589830:FKO589834 FUG589830:FUK589834 GEC589830:GEG589834 GNY589830:GOC589834 GXU589830:GXY589834 HHQ589830:HHU589834 HRM589830:HRQ589834 IBI589830:IBM589834 ILE589830:ILI589834 IVA589830:IVE589834 JEW589830:JFA589834 JOS589830:JOW589834 JYO589830:JYS589834 KIK589830:KIO589834 KSG589830:KSK589834 LCC589830:LCG589834 LLY589830:LMC589834 LVU589830:LVY589834 MFQ589830:MFU589834 MPM589830:MPQ589834 MZI589830:MZM589834 NJE589830:NJI589834 NTA589830:NTE589834 OCW589830:ODA589834 OMS589830:OMW589834 OWO589830:OWS589834 PGK589830:PGO589834 PQG589830:PQK589834 QAC589830:QAG589834 QJY589830:QKC589834 QTU589830:QTY589834 RDQ589830:RDU589834 RNM589830:RNQ589834 RXI589830:RXM589834 SHE589830:SHI589834 SRA589830:SRE589834 TAW589830:TBA589834 TKS589830:TKW589834 TUO589830:TUS589834 UEK589830:UEO589834 UOG589830:UOK589834 UYC589830:UYG589834 VHY589830:VIC589834 VRU589830:VRY589834 WBQ589830:WBU589834 WLM589830:WLQ589834 WVI589830:WVM589834 IW655366:JA655370 SS655366:SW655370 ACO655366:ACS655370 AMK655366:AMO655370 AWG655366:AWK655370 BGC655366:BGG655370 BPY655366:BQC655370 BZU655366:BZY655370 CJQ655366:CJU655370 CTM655366:CTQ655370 DDI655366:DDM655370 DNE655366:DNI655370 DXA655366:DXE655370 EGW655366:EHA655370 EQS655366:EQW655370 FAO655366:FAS655370 FKK655366:FKO655370 FUG655366:FUK655370 GEC655366:GEG655370 GNY655366:GOC655370 GXU655366:GXY655370 HHQ655366:HHU655370 HRM655366:HRQ655370 IBI655366:IBM655370 ILE655366:ILI655370 IVA655366:IVE655370 JEW655366:JFA655370 JOS655366:JOW655370 JYO655366:JYS655370 KIK655366:KIO655370 KSG655366:KSK655370 LCC655366:LCG655370 LLY655366:LMC655370 LVU655366:LVY655370 MFQ655366:MFU655370 MPM655366:MPQ655370 MZI655366:MZM655370 NJE655366:NJI655370 NTA655366:NTE655370 OCW655366:ODA655370 OMS655366:OMW655370 OWO655366:OWS655370 PGK655366:PGO655370 PQG655366:PQK655370 QAC655366:QAG655370 QJY655366:QKC655370 QTU655366:QTY655370 RDQ655366:RDU655370 RNM655366:RNQ655370 RXI655366:RXM655370 SHE655366:SHI655370 SRA655366:SRE655370 TAW655366:TBA655370 TKS655366:TKW655370 TUO655366:TUS655370 UEK655366:UEO655370 UOG655366:UOK655370 UYC655366:UYG655370 VHY655366:VIC655370 VRU655366:VRY655370 WBQ655366:WBU655370 WLM655366:WLQ655370 WVI655366:WVM655370 IW720902:JA720906 SS720902:SW720906 ACO720902:ACS720906 AMK720902:AMO720906 AWG720902:AWK720906 BGC720902:BGG720906 BPY720902:BQC720906 BZU720902:BZY720906 CJQ720902:CJU720906 CTM720902:CTQ720906 DDI720902:DDM720906 DNE720902:DNI720906 DXA720902:DXE720906 EGW720902:EHA720906 EQS720902:EQW720906 FAO720902:FAS720906 FKK720902:FKO720906 FUG720902:FUK720906 GEC720902:GEG720906 GNY720902:GOC720906 GXU720902:GXY720906 HHQ720902:HHU720906 HRM720902:HRQ720906 IBI720902:IBM720906 ILE720902:ILI720906 IVA720902:IVE720906 JEW720902:JFA720906 JOS720902:JOW720906 JYO720902:JYS720906 KIK720902:KIO720906 KSG720902:KSK720906 LCC720902:LCG720906 LLY720902:LMC720906 LVU720902:LVY720906 MFQ720902:MFU720906 MPM720902:MPQ720906 MZI720902:MZM720906 NJE720902:NJI720906 NTA720902:NTE720906 OCW720902:ODA720906 OMS720902:OMW720906 OWO720902:OWS720906 PGK720902:PGO720906 PQG720902:PQK720906 QAC720902:QAG720906 QJY720902:QKC720906 QTU720902:QTY720906 RDQ720902:RDU720906 RNM720902:RNQ720906 RXI720902:RXM720906 SHE720902:SHI720906 SRA720902:SRE720906 TAW720902:TBA720906 TKS720902:TKW720906 TUO720902:TUS720906 UEK720902:UEO720906 UOG720902:UOK720906 UYC720902:UYG720906 VHY720902:VIC720906 VRU720902:VRY720906 WBQ720902:WBU720906 WLM720902:WLQ720906 WVI720902:WVM720906 IW786438:JA786442 SS786438:SW786442 ACO786438:ACS786442 AMK786438:AMO786442 AWG786438:AWK786442 BGC786438:BGG786442 BPY786438:BQC786442 BZU786438:BZY786442 CJQ786438:CJU786442 CTM786438:CTQ786442 DDI786438:DDM786442 DNE786438:DNI786442 DXA786438:DXE786442 EGW786438:EHA786442 EQS786438:EQW786442 FAO786438:FAS786442 FKK786438:FKO786442 FUG786438:FUK786442 GEC786438:GEG786442 GNY786438:GOC786442 GXU786438:GXY786442 HHQ786438:HHU786442 HRM786438:HRQ786442 IBI786438:IBM786442 ILE786438:ILI786442 IVA786438:IVE786442 JEW786438:JFA786442 JOS786438:JOW786442 JYO786438:JYS786442 KIK786438:KIO786442 KSG786438:KSK786442 LCC786438:LCG786442 LLY786438:LMC786442 LVU786438:LVY786442 MFQ786438:MFU786442 MPM786438:MPQ786442 MZI786438:MZM786442 NJE786438:NJI786442 NTA786438:NTE786442 OCW786438:ODA786442 OMS786438:OMW786442 OWO786438:OWS786442 PGK786438:PGO786442 PQG786438:PQK786442 QAC786438:QAG786442 QJY786438:QKC786442 QTU786438:QTY786442 RDQ786438:RDU786442 RNM786438:RNQ786442 RXI786438:RXM786442 SHE786438:SHI786442 SRA786438:SRE786442 TAW786438:TBA786442 TKS786438:TKW786442 TUO786438:TUS786442 UEK786438:UEO786442 UOG786438:UOK786442 UYC786438:UYG786442 VHY786438:VIC786442 VRU786438:VRY786442 WBQ786438:WBU786442 WLM786438:WLQ786442 WVI786438:WVM786442 IW851974:JA851978 SS851974:SW851978 ACO851974:ACS851978 AMK851974:AMO851978 AWG851974:AWK851978 BGC851974:BGG851978 BPY851974:BQC851978 BZU851974:BZY851978 CJQ851974:CJU851978 CTM851974:CTQ851978 DDI851974:DDM851978 DNE851974:DNI851978 DXA851974:DXE851978 EGW851974:EHA851978 EQS851974:EQW851978 FAO851974:FAS851978 FKK851974:FKO851978 FUG851974:FUK851978 GEC851974:GEG851978 GNY851974:GOC851978 GXU851974:GXY851978 HHQ851974:HHU851978 HRM851974:HRQ851978 IBI851974:IBM851978 ILE851974:ILI851978 IVA851974:IVE851978 JEW851974:JFA851978 JOS851974:JOW851978 JYO851974:JYS851978 KIK851974:KIO851978 KSG851974:KSK851978 LCC851974:LCG851978 LLY851974:LMC851978 LVU851974:LVY851978 MFQ851974:MFU851978 MPM851974:MPQ851978 MZI851974:MZM851978 NJE851974:NJI851978 NTA851974:NTE851978 OCW851974:ODA851978 OMS851974:OMW851978 OWO851974:OWS851978 PGK851974:PGO851978 PQG851974:PQK851978 QAC851974:QAG851978 QJY851974:QKC851978 QTU851974:QTY851978 RDQ851974:RDU851978 RNM851974:RNQ851978 RXI851974:RXM851978 SHE851974:SHI851978 SRA851974:SRE851978 TAW851974:TBA851978 TKS851974:TKW851978 TUO851974:TUS851978 UEK851974:UEO851978 UOG851974:UOK851978 UYC851974:UYG851978 VHY851974:VIC851978 VRU851974:VRY851978 WBQ851974:WBU851978 WLM851974:WLQ851978 WVI851974:WVM851978 IW917510:JA917514 SS917510:SW917514 ACO917510:ACS917514 AMK917510:AMO917514 AWG917510:AWK917514 BGC917510:BGG917514 BPY917510:BQC917514 BZU917510:BZY917514 CJQ917510:CJU917514 CTM917510:CTQ917514 DDI917510:DDM917514 DNE917510:DNI917514 DXA917510:DXE917514 EGW917510:EHA917514 EQS917510:EQW917514 FAO917510:FAS917514 FKK917510:FKO917514 FUG917510:FUK917514 GEC917510:GEG917514 GNY917510:GOC917514 GXU917510:GXY917514 HHQ917510:HHU917514 HRM917510:HRQ917514 IBI917510:IBM917514 ILE917510:ILI917514 IVA917510:IVE917514 JEW917510:JFA917514 JOS917510:JOW917514 JYO917510:JYS917514 KIK917510:KIO917514 KSG917510:KSK917514 LCC917510:LCG917514 LLY917510:LMC917514 LVU917510:LVY917514 MFQ917510:MFU917514 MPM917510:MPQ917514 MZI917510:MZM917514 NJE917510:NJI917514 NTA917510:NTE917514 OCW917510:ODA917514 OMS917510:OMW917514 OWO917510:OWS917514 PGK917510:PGO917514 PQG917510:PQK917514 QAC917510:QAG917514 QJY917510:QKC917514 QTU917510:QTY917514 RDQ917510:RDU917514 RNM917510:RNQ917514 RXI917510:RXM917514 SHE917510:SHI917514 SRA917510:SRE917514 TAW917510:TBA917514 TKS917510:TKW917514 TUO917510:TUS917514 UEK917510:UEO917514 UOG917510:UOK917514 UYC917510:UYG917514 VHY917510:VIC917514 VRU917510:VRY917514 WBQ917510:WBU917514 WLM917510:WLQ917514 WVI917510:WVM917514 IW983046:JA983050 SS983046:SW983050 ACO983046:ACS983050 AMK983046:AMO983050 AWG983046:AWK983050 BGC983046:BGG983050 BPY983046:BQC983050 BZU983046:BZY983050 CJQ983046:CJU983050 CTM983046:CTQ983050 DDI983046:DDM983050 DNE983046:DNI983050 DXA983046:DXE983050 EGW983046:EHA983050 EQS983046:EQW983050 FAO983046:FAS983050 FKK983046:FKO983050 FUG983046:FUK983050 GEC983046:GEG983050 GNY983046:GOC983050 GXU983046:GXY983050 HHQ983046:HHU983050 HRM983046:HRQ983050 IBI983046:IBM983050 ILE983046:ILI983050 IVA983046:IVE983050 JEW983046:JFA983050 JOS983046:JOW983050 JYO983046:JYS983050 KIK983046:KIO983050 KSG983046:KSK983050 LCC983046:LCG983050 LLY983046:LMC983050 LVU983046:LVY983050 MFQ983046:MFU983050 MPM983046:MPQ983050 MZI983046:MZM983050 NJE983046:NJI983050 NTA983046:NTE983050 OCW983046:ODA983050 OMS983046:OMW983050 OWO983046:OWS983050 PGK983046:PGO983050 PQG983046:PQK983050 QAC983046:QAG983050 QJY983046:QKC983050 QTU983046:QTY983050 RDQ983046:RDU983050 RNM983046:RNQ983050 RXI983046:RXM983050 SHE983046:SHI983050 SRA983046:SRE983050 TAW983046:TBA983050 TKS983046:TKW983050 TUO983046:TUS983050 UEK983046:UEO983050 UOG983046:UOK983050 UYC983046:UYG983050 VHY983046:VIC983050 VRU983046:VRY983050 WBQ983046:WBU983050 WLM983046:WLQ983050 WVI983046:WVM983050 WVI44:WVM69 WLM44:WLQ69 WBQ44:WBU69 VRU44:VRY69 VHY44:VIC69 UYC44:UYG69 UOG44:UOK69 UEK44:UEO69 TUO44:TUS69 TKS44:TKW69 TAW44:TBA69 SRA44:SRE69 SHE44:SHI69 RXI44:RXM69 RNM44:RNQ69 RDQ44:RDU69 QTU44:QTY69 QJY44:QKC69 QAC44:QAG69 PQG44:PQK69 PGK44:PGO69 OWO44:OWS69 OMS44:OMW69 OCW44:ODA69 NTA44:NTE69 NJE44:NJI69 MZI44:MZM69 MPM44:MPQ69 MFQ44:MFU69 LVU44:LVY69 LLY44:LMC69 LCC44:LCG69 KSG44:KSK69 KIK44:KIO69 JYO44:JYS69 JOS44:JOW69 JEW44:JFA69 IVA44:IVE69 ILE44:ILI69 IBI44:IBM69 HRM44:HRQ69 HHQ44:HHU69 GXU44:GXY69 GNY44:GOC69 GEC44:GEG69 FUG44:FUK69 FKK44:FKO69 FAO44:FAS69 EQS44:EQW69 EGW44:EHA69 DXA44:DXE69 DNE44:DNI69 DDI44:DDM69 CTM44:CTQ69 CJQ44:CJU69 BZU44:BZY69 BPY44:BQC69 BGC44:BGG69 AWG44:AWK69 AMK44:AMO69 ACO44:ACS69 SS44:SW69 IW44:JA69 H73:H76 D73:E76 H65603:H65606 D65603:E65606 H131139:H131142 D131139:E131142 H196675:H196678 D196675:E196678 H262211:H262214 D262211:E262214 H327747:H327750 D327747:E327750 H393283:H393286 D393283:E393286 H458819:H458822 D458819:E458822 H524355:H524358 D524355:E524358 H589891:H589894 D589891:E589894 H655427:H655430 D655427:E655430 H720963:H720966 D720963:E720966 H786499:H786502 D786499:E786502 H852035:H852038 D852035:E852038 H917571:H917574 D917571:E917574 H983107:H983110 D983107:E983110 H65573:H65599 D65573:E65599 H131109:H131135 D131109:E131135 H196645:H196671 D196645:E196671 H262181:H262207 D262181:E262207 H327717:H327743 D327717:E327743 H393253:H393279 D393253:E393279 H458789:H458815 D458789:E458815 H524325:H524351 D524325:E524351 H589861:H589887 D589861:E589887 H655397:H655423 D655397:E655423 H720933:H720959 D720933:E720959 H786469:H786495 D786469:E786495 H852005:H852031 D852005:E852031 H917541:H917567 D917541:E917567 H983077:H983103 D983077:E983103 H27 D27:E27 H65556 D65556:E65556 H131092 D131092:E131092 H196628 D196628:E196628 H262164 D262164:E262164 H327700 D327700:E327700 H393236 D393236:E393236 H458772 D458772:E458772 H524308 D524308:E524308 H589844 D589844:E589844 H655380 D655380:E655380 H720916 D720916:E720916 H786452 D786452:E786452 H851988 D851988:E851988 H917524 D917524:E917524 H983060 D983060:E983060 H36:H41 D36:E41 H65565:H65570 D65565:E65570 H131101:H131106 D131101:E131106 H196637:H196642 D196637:E196642 H262173:H262178 D262173:E262178 H327709:H327714 D327709:E327714 H393245:H393250 D393245:E393250 H458781:H458786 D458781:E458786 H524317:H524322 D524317:E524322 H589853:H589858 D589853:E589858 H655389:H655394 D655389:E655394 H720925:H720930 D720925:E720930 H786461:H786466 D786461:E786466 H851997:H852002 D851997:E852002 H917533:H917538 D917533:E917538 H983069:H983074 D983069:E983074 H32:H34 D32:E34 H65561:H65563 D65561:E65563 H131097:H131099 D131097:E131099 H196633:H196635 D196633:E196635 H262169:H262171 D262169:E262171 H327705:H327707 D327705:E327707 H393241:H393243 D393241:E393243 H458777:H458779 D458777:E458779 H524313:H524315 D524313:E524315 H589849:H589851 D589849:E589851 H655385:H655387 D655385:E655387 H720921:H720923 D720921:E720923 H786457:H786459 D786457:E786459 H851993:H851995 D851993:E851995 H917529:H917531 D917529:E917531 H983065:H983067 D983065:E983067 H4:H7 D4:E7 H65533:H65536 D65533:E65536 H131069:H131072 D131069:E131072 H196605:H196608 D196605:E196608 H262141:H262144 D262141:E262144 H327677:H327680 D327677:E327680 H393213:H393216 D393213:E393216 H458749:H458752 D458749:E458752 H524285:H524288 D524285:E524288 H589821:H589824 D589821:E589824 H655357:H655360 D655357:E655360 H720893:H720896 D720893:E720896 H786429:H786432 D786429:E786432 H851965:H851968 D851965:E851968 H917501:H917504 D917501:E917504 H983037:H983040 D983037:E983040 H13:H17 D13:E17 H65542:H65546 D65542:E65546 H131078:H131082 D131078:E131082 H196614:H196618 D196614:E196618 H262150:H262154 D262150:E262154 H327686:H327690 D327686:E327690 H393222:H393226 D393222:E393226 H458758:H458762 D458758:E458762 H524294:H524298 D524294:E524298 H589830:H589834 D589830:E589834 H655366:H655370 D655366:E655370 H720902:H720906 D720902:E720906 H786438:H786442 D786438:E786442 H851974:H851978 D851974:E851978 H917510:H917514 D917510:E917514 H983046:H983050 D983046:E983050 H44:H69 D44:E69"/>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10.xml><?xml version="1.0" encoding="utf-8"?>
<worksheet xmlns:r="http://schemas.openxmlformats.org/officeDocument/2006/relationships" xmlns:mc="http://schemas.openxmlformats.org/markup-compatibility/2006" xmlns="http://schemas.openxmlformats.org/spreadsheetml/2006/main">
  <sheetPr>
    <pageSetUpPr fitToPage="1"/>
  </sheetPr>
  <dimension ref="A1:L39"/>
  <sheetViews>
    <sheetView view="pageBreakPreview" topLeftCell="A38" zoomScale="70"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6015</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4786</v>
      </c>
      <c r="C3" s="12" t="s">
        <v>1002</v>
      </c>
      <c r="D3" s="12" t="s">
        <v>1081</v>
      </c>
      <c r="E3" s="12" t="s">
        <v>4787</v>
      </c>
      <c r="F3" s="18">
        <v>44486</v>
      </c>
      <c r="G3" s="12" t="s">
        <v>4788</v>
      </c>
      <c r="H3" s="12" t="s">
        <v>4563</v>
      </c>
      <c r="I3" s="19" t="s">
        <v>332</v>
      </c>
      <c r="J3" s="13" t="s">
        <v>2127</v>
      </c>
      <c r="K3" s="13"/>
      <c r="L3" s="19"/>
    </row>
    <row r="4" spans="1:12" ht="60" customHeight="1">
      <c r="A4" s="6">
        <f t="shared" ref="A4:A39" si="0">A3+1</f>
        <v>2</v>
      </c>
      <c r="B4" s="8" t="s">
        <v>4786</v>
      </c>
      <c r="C4" s="12" t="s">
        <v>4792</v>
      </c>
      <c r="D4" s="12" t="s">
        <v>4789</v>
      </c>
      <c r="E4" s="12" t="s">
        <v>4790</v>
      </c>
      <c r="F4" s="18">
        <v>44493</v>
      </c>
      <c r="G4" s="12" t="s">
        <v>4791</v>
      </c>
      <c r="H4" s="12" t="s">
        <v>732</v>
      </c>
      <c r="I4" s="19" t="s">
        <v>332</v>
      </c>
      <c r="J4" s="13" t="s">
        <v>4795</v>
      </c>
      <c r="K4" s="13" t="s">
        <v>4794</v>
      </c>
      <c r="L4" s="13"/>
    </row>
    <row r="5" spans="1:12" ht="60" customHeight="1">
      <c r="A5" s="6">
        <f t="shared" si="0"/>
        <v>3</v>
      </c>
      <c r="B5" s="8" t="s">
        <v>4786</v>
      </c>
      <c r="C5" s="12" t="s">
        <v>4796</v>
      </c>
      <c r="D5" s="12" t="s">
        <v>1396</v>
      </c>
      <c r="E5" s="12" t="s">
        <v>4824</v>
      </c>
      <c r="F5" s="18">
        <v>44493</v>
      </c>
      <c r="G5" s="12" t="s">
        <v>4456</v>
      </c>
      <c r="H5" s="12" t="s">
        <v>3430</v>
      </c>
      <c r="I5" s="19" t="s">
        <v>332</v>
      </c>
      <c r="J5" s="13" t="s">
        <v>4797</v>
      </c>
      <c r="K5" s="13"/>
      <c r="L5" s="13"/>
    </row>
    <row r="6" spans="1:12" ht="80.099999999999994" customHeight="1">
      <c r="A6" s="6">
        <f t="shared" si="0"/>
        <v>4</v>
      </c>
      <c r="B6" s="8" t="s">
        <v>4786</v>
      </c>
      <c r="C6" s="12" t="s">
        <v>2253</v>
      </c>
      <c r="D6" s="12" t="s">
        <v>4799</v>
      </c>
      <c r="E6" s="12" t="s">
        <v>4135</v>
      </c>
      <c r="F6" s="18">
        <v>44517</v>
      </c>
      <c r="G6" s="12" t="s">
        <v>4801</v>
      </c>
      <c r="H6" s="12" t="s">
        <v>4800</v>
      </c>
      <c r="I6" s="19" t="s">
        <v>332</v>
      </c>
      <c r="J6" s="13" t="s">
        <v>4803</v>
      </c>
      <c r="K6" s="13"/>
      <c r="L6" s="13"/>
    </row>
    <row r="7" spans="1:12" ht="60" customHeight="1">
      <c r="A7" s="6">
        <f t="shared" si="0"/>
        <v>5</v>
      </c>
      <c r="B7" s="8" t="s">
        <v>4786</v>
      </c>
      <c r="C7" s="12" t="s">
        <v>4801</v>
      </c>
      <c r="D7" s="12" t="s">
        <v>1081</v>
      </c>
      <c r="E7" s="12" t="s">
        <v>4804</v>
      </c>
      <c r="F7" s="18">
        <v>44479</v>
      </c>
      <c r="G7" s="12" t="s">
        <v>4805</v>
      </c>
      <c r="H7" s="12" t="s">
        <v>968</v>
      </c>
      <c r="I7" s="19" t="s">
        <v>332</v>
      </c>
      <c r="J7" s="13" t="s">
        <v>4803</v>
      </c>
      <c r="K7" s="13"/>
      <c r="L7" s="13"/>
    </row>
    <row r="8" spans="1:12" ht="60" customHeight="1">
      <c r="A8" s="6">
        <f t="shared" si="0"/>
        <v>6</v>
      </c>
      <c r="B8" s="8" t="s">
        <v>4786</v>
      </c>
      <c r="C8" s="12" t="s">
        <v>4806</v>
      </c>
      <c r="D8" s="12" t="s">
        <v>2326</v>
      </c>
      <c r="E8" s="12" t="s">
        <v>4787</v>
      </c>
      <c r="F8" s="18">
        <v>44479</v>
      </c>
      <c r="G8" s="12" t="s">
        <v>1152</v>
      </c>
      <c r="H8" s="12" t="s">
        <v>4563</v>
      </c>
      <c r="I8" s="19" t="s">
        <v>332</v>
      </c>
      <c r="J8" s="13" t="s">
        <v>1408</v>
      </c>
      <c r="K8" s="13"/>
      <c r="L8" s="13"/>
    </row>
    <row r="9" spans="1:12" ht="60" customHeight="1">
      <c r="A9" s="6">
        <f t="shared" si="0"/>
        <v>7</v>
      </c>
      <c r="B9" s="8" t="s">
        <v>4786</v>
      </c>
      <c r="C9" s="12" t="s">
        <v>1955</v>
      </c>
      <c r="D9" s="12" t="s">
        <v>426</v>
      </c>
      <c r="E9" s="12" t="s">
        <v>6197</v>
      </c>
      <c r="F9" s="18">
        <v>44492</v>
      </c>
      <c r="G9" s="12" t="s">
        <v>4808</v>
      </c>
      <c r="H9" s="12" t="s">
        <v>732</v>
      </c>
      <c r="I9" s="19" t="s">
        <v>332</v>
      </c>
      <c r="J9" s="13" t="s">
        <v>4810</v>
      </c>
      <c r="K9" s="13" t="s">
        <v>4809</v>
      </c>
      <c r="L9" s="13"/>
    </row>
    <row r="10" spans="1:12" ht="60" customHeight="1">
      <c r="A10" s="6">
        <f t="shared" si="0"/>
        <v>8</v>
      </c>
      <c r="B10" s="8" t="s">
        <v>4786</v>
      </c>
      <c r="C10" s="12" t="s">
        <v>1955</v>
      </c>
      <c r="D10" s="12" t="s">
        <v>4811</v>
      </c>
      <c r="E10" s="12" t="s">
        <v>4812</v>
      </c>
      <c r="F10" s="18">
        <v>44504</v>
      </c>
      <c r="G10" s="12" t="s">
        <v>4808</v>
      </c>
      <c r="H10" s="12" t="s">
        <v>2054</v>
      </c>
      <c r="I10" s="19" t="s">
        <v>332</v>
      </c>
      <c r="J10" s="13" t="s">
        <v>4810</v>
      </c>
      <c r="K10" s="13" t="s">
        <v>4809</v>
      </c>
      <c r="L10" s="13"/>
    </row>
    <row r="11" spans="1:12" ht="60" customHeight="1">
      <c r="A11" s="6">
        <f t="shared" si="0"/>
        <v>9</v>
      </c>
      <c r="B11" s="8" t="s">
        <v>4786</v>
      </c>
      <c r="C11" s="12" t="s">
        <v>4814</v>
      </c>
      <c r="D11" s="12" t="s">
        <v>1081</v>
      </c>
      <c r="E11" s="12" t="s">
        <v>4634</v>
      </c>
      <c r="F11" s="18">
        <v>44486</v>
      </c>
      <c r="G11" s="12" t="s">
        <v>2749</v>
      </c>
      <c r="H11" s="12" t="s">
        <v>4813</v>
      </c>
      <c r="I11" s="19" t="s">
        <v>332</v>
      </c>
      <c r="J11" s="13" t="s">
        <v>4815</v>
      </c>
      <c r="K11" s="13"/>
      <c r="L11" s="13"/>
    </row>
    <row r="12" spans="1:12" ht="60" customHeight="1">
      <c r="A12" s="6">
        <f t="shared" si="0"/>
        <v>10</v>
      </c>
      <c r="B12" s="8" t="s">
        <v>4816</v>
      </c>
      <c r="C12" s="12" t="s">
        <v>4818</v>
      </c>
      <c r="D12" s="12" t="s">
        <v>4817</v>
      </c>
      <c r="E12" s="12" t="s">
        <v>1249</v>
      </c>
      <c r="F12" s="18">
        <v>44500</v>
      </c>
      <c r="G12" s="12" t="s">
        <v>997</v>
      </c>
      <c r="H12" s="12" t="s">
        <v>3430</v>
      </c>
      <c r="I12" s="19" t="s">
        <v>332</v>
      </c>
      <c r="J12" s="13" t="s">
        <v>4172</v>
      </c>
      <c r="K12" s="13"/>
      <c r="L12" s="13"/>
    </row>
    <row r="13" spans="1:12" ht="60" customHeight="1">
      <c r="A13" s="6">
        <f t="shared" si="0"/>
        <v>11</v>
      </c>
      <c r="B13" s="8" t="s">
        <v>4786</v>
      </c>
      <c r="C13" s="12"/>
      <c r="D13" s="12" t="s">
        <v>4820</v>
      </c>
      <c r="E13" s="12" t="s">
        <v>1400</v>
      </c>
      <c r="F13" s="18">
        <v>44493</v>
      </c>
      <c r="G13" s="12" t="s">
        <v>4821</v>
      </c>
      <c r="H13" s="12" t="s">
        <v>2417</v>
      </c>
      <c r="I13" s="19" t="s">
        <v>332</v>
      </c>
      <c r="J13" s="13" t="s">
        <v>4822</v>
      </c>
      <c r="K13" s="13"/>
      <c r="L13" s="13"/>
    </row>
    <row r="14" spans="1:12" ht="60" customHeight="1">
      <c r="A14" s="6">
        <f t="shared" si="0"/>
        <v>12</v>
      </c>
      <c r="B14" s="8" t="s">
        <v>4786</v>
      </c>
      <c r="C14" s="12" t="s">
        <v>4826</v>
      </c>
      <c r="D14" s="12" t="s">
        <v>4823</v>
      </c>
      <c r="E14" s="12" t="s">
        <v>4824</v>
      </c>
      <c r="F14" s="18">
        <v>44493</v>
      </c>
      <c r="G14" s="12" t="s">
        <v>4825</v>
      </c>
      <c r="H14" s="12" t="s">
        <v>3574</v>
      </c>
      <c r="I14" s="19" t="s">
        <v>332</v>
      </c>
      <c r="J14" s="13" t="s">
        <v>573</v>
      </c>
      <c r="K14" s="13"/>
      <c r="L14" s="13"/>
    </row>
    <row r="15" spans="1:12" ht="80.099999999999994" customHeight="1">
      <c r="A15" s="6">
        <f t="shared" si="0"/>
        <v>13</v>
      </c>
      <c r="B15" s="8" t="s">
        <v>4786</v>
      </c>
      <c r="C15" s="12" t="s">
        <v>4830</v>
      </c>
      <c r="D15" s="12" t="s">
        <v>1357</v>
      </c>
      <c r="E15" s="12" t="s">
        <v>4051</v>
      </c>
      <c r="F15" s="18" t="s">
        <v>4827</v>
      </c>
      <c r="G15" s="12" t="s">
        <v>4829</v>
      </c>
      <c r="H15" s="12" t="s">
        <v>954</v>
      </c>
      <c r="I15" s="19" t="s">
        <v>332</v>
      </c>
      <c r="J15" s="13" t="s">
        <v>4833</v>
      </c>
      <c r="K15" s="13" t="s">
        <v>4831</v>
      </c>
      <c r="L15" s="13"/>
    </row>
    <row r="16" spans="1:12" ht="60" customHeight="1">
      <c r="A16" s="6">
        <f t="shared" si="0"/>
        <v>14</v>
      </c>
      <c r="B16" s="8" t="s">
        <v>4786</v>
      </c>
      <c r="C16" s="12" t="s">
        <v>307</v>
      </c>
      <c r="D16" s="12" t="s">
        <v>3047</v>
      </c>
      <c r="E16" s="12" t="s">
        <v>4834</v>
      </c>
      <c r="F16" s="18" t="s">
        <v>4835</v>
      </c>
      <c r="G16" s="12" t="s">
        <v>3948</v>
      </c>
      <c r="H16" s="12" t="s">
        <v>4640</v>
      </c>
      <c r="I16" s="19" t="s">
        <v>332</v>
      </c>
      <c r="J16" s="13" t="s">
        <v>573</v>
      </c>
      <c r="K16" s="13"/>
      <c r="L16" s="13"/>
    </row>
    <row r="17" spans="1:12" ht="159.94999999999999" customHeight="1">
      <c r="A17" s="6">
        <f t="shared" si="0"/>
        <v>15</v>
      </c>
      <c r="B17" s="8" t="s">
        <v>4786</v>
      </c>
      <c r="C17" s="75" t="s">
        <v>4842</v>
      </c>
      <c r="D17" s="12" t="s">
        <v>4839</v>
      </c>
      <c r="E17" s="12" t="s">
        <v>4841</v>
      </c>
      <c r="F17" s="18">
        <v>44505</v>
      </c>
      <c r="G17" s="12" t="s">
        <v>1778</v>
      </c>
      <c r="H17" s="12" t="s">
        <v>1984</v>
      </c>
      <c r="I17" s="19" t="s">
        <v>332</v>
      </c>
      <c r="J17" s="13" t="s">
        <v>4844</v>
      </c>
      <c r="K17" s="13"/>
      <c r="L17" s="13"/>
    </row>
    <row r="18" spans="1:12" ht="60" customHeight="1">
      <c r="A18" s="6">
        <f t="shared" si="0"/>
        <v>16</v>
      </c>
      <c r="B18" s="8" t="s">
        <v>4786</v>
      </c>
      <c r="C18" s="12" t="s">
        <v>1275</v>
      </c>
      <c r="D18" s="12" t="s">
        <v>2375</v>
      </c>
      <c r="E18" s="12" t="s">
        <v>2778</v>
      </c>
      <c r="F18" s="18">
        <v>44477</v>
      </c>
      <c r="G18" s="12" t="s">
        <v>1275</v>
      </c>
      <c r="H18" s="12" t="s">
        <v>1366</v>
      </c>
      <c r="I18" s="19" t="s">
        <v>332</v>
      </c>
      <c r="J18" s="13" t="s">
        <v>4847</v>
      </c>
      <c r="K18" s="13" t="s">
        <v>4846</v>
      </c>
      <c r="L18" s="13"/>
    </row>
    <row r="19" spans="1:12" ht="60" customHeight="1">
      <c r="A19" s="6">
        <f t="shared" si="0"/>
        <v>17</v>
      </c>
      <c r="B19" s="8" t="s">
        <v>4786</v>
      </c>
      <c r="C19" s="12" t="s">
        <v>1275</v>
      </c>
      <c r="D19" s="12" t="s">
        <v>4849</v>
      </c>
      <c r="E19" s="12" t="s">
        <v>4850</v>
      </c>
      <c r="F19" s="18" t="s">
        <v>4722</v>
      </c>
      <c r="G19" s="12" t="s">
        <v>4855</v>
      </c>
      <c r="H19" s="12" t="s">
        <v>4853</v>
      </c>
      <c r="I19" s="19" t="s">
        <v>332</v>
      </c>
      <c r="J19" s="13" t="s">
        <v>4856</v>
      </c>
      <c r="K19" s="13" t="s">
        <v>3104</v>
      </c>
      <c r="L19" s="13" t="s">
        <v>129</v>
      </c>
    </row>
    <row r="20" spans="1:12" ht="60" customHeight="1">
      <c r="A20" s="6">
        <f t="shared" si="0"/>
        <v>18</v>
      </c>
      <c r="B20" s="8" t="s">
        <v>4786</v>
      </c>
      <c r="C20" s="12" t="s">
        <v>1275</v>
      </c>
      <c r="D20" s="12" t="s">
        <v>741</v>
      </c>
      <c r="E20" s="12" t="s">
        <v>4857</v>
      </c>
      <c r="F20" s="18" t="s">
        <v>4859</v>
      </c>
      <c r="G20" s="12" t="s">
        <v>2491</v>
      </c>
      <c r="H20" s="12" t="s">
        <v>4858</v>
      </c>
      <c r="I20" s="19" t="s">
        <v>332</v>
      </c>
      <c r="J20" s="13" t="s">
        <v>4856</v>
      </c>
      <c r="K20" s="13" t="s">
        <v>3104</v>
      </c>
      <c r="L20" s="13" t="s">
        <v>129</v>
      </c>
    </row>
    <row r="21" spans="1:12" ht="60" customHeight="1">
      <c r="A21" s="6">
        <f t="shared" si="0"/>
        <v>19</v>
      </c>
      <c r="B21" s="8" t="s">
        <v>4860</v>
      </c>
      <c r="C21" s="12" t="s">
        <v>4682</v>
      </c>
      <c r="D21" s="12" t="s">
        <v>2292</v>
      </c>
      <c r="E21" s="12" t="s">
        <v>4862</v>
      </c>
      <c r="F21" s="18">
        <v>44513</v>
      </c>
      <c r="G21" s="12" t="s">
        <v>1007</v>
      </c>
      <c r="H21" s="12" t="s">
        <v>911</v>
      </c>
      <c r="I21" s="19" t="s">
        <v>0</v>
      </c>
      <c r="J21" s="13" t="s">
        <v>3848</v>
      </c>
      <c r="K21" s="13" t="s">
        <v>1008</v>
      </c>
      <c r="L21" s="13"/>
    </row>
    <row r="22" spans="1:12" ht="60" customHeight="1">
      <c r="A22" s="6">
        <f t="shared" si="0"/>
        <v>20</v>
      </c>
      <c r="B22" s="8" t="s">
        <v>1751</v>
      </c>
      <c r="C22" s="12" t="s">
        <v>4866</v>
      </c>
      <c r="D22" s="12" t="s">
        <v>1081</v>
      </c>
      <c r="E22" s="12" t="s">
        <v>4863</v>
      </c>
      <c r="F22" s="71">
        <v>44479</v>
      </c>
      <c r="G22" s="12" t="s">
        <v>4865</v>
      </c>
      <c r="H22" s="12" t="s">
        <v>4864</v>
      </c>
      <c r="I22" s="19" t="s">
        <v>332</v>
      </c>
      <c r="J22" s="13" t="s">
        <v>2014</v>
      </c>
      <c r="K22" s="13" t="s">
        <v>4867</v>
      </c>
      <c r="L22" s="19"/>
    </row>
    <row r="23" spans="1:12" ht="60" customHeight="1">
      <c r="A23" s="6">
        <f t="shared" si="0"/>
        <v>21</v>
      </c>
      <c r="B23" s="8" t="s">
        <v>4877</v>
      </c>
      <c r="C23" s="12" t="s">
        <v>4071</v>
      </c>
      <c r="D23" s="12" t="s">
        <v>4881</v>
      </c>
      <c r="E23" s="12" t="s">
        <v>4882</v>
      </c>
      <c r="F23" s="18" t="s">
        <v>551</v>
      </c>
      <c r="G23" s="12" t="s">
        <v>4883</v>
      </c>
      <c r="H23" s="12" t="s">
        <v>1074</v>
      </c>
      <c r="I23" s="19" t="s">
        <v>332</v>
      </c>
      <c r="J23" s="13" t="s">
        <v>3061</v>
      </c>
      <c r="K23" s="13" t="s">
        <v>4884</v>
      </c>
      <c r="L23" s="19"/>
    </row>
    <row r="24" spans="1:12" ht="60" customHeight="1">
      <c r="A24" s="6">
        <f t="shared" si="0"/>
        <v>22</v>
      </c>
      <c r="B24" s="10" t="s">
        <v>4877</v>
      </c>
      <c r="C24" s="15" t="s">
        <v>4071</v>
      </c>
      <c r="D24" s="15" t="s">
        <v>4886</v>
      </c>
      <c r="E24" s="15" t="s">
        <v>4887</v>
      </c>
      <c r="F24" s="21" t="s">
        <v>2830</v>
      </c>
      <c r="G24" s="15" t="s">
        <v>4889</v>
      </c>
      <c r="H24" s="15" t="s">
        <v>2682</v>
      </c>
      <c r="I24" s="24" t="s">
        <v>332</v>
      </c>
      <c r="J24" s="26" t="s">
        <v>3061</v>
      </c>
      <c r="K24" s="26" t="s">
        <v>4884</v>
      </c>
      <c r="L24" s="24"/>
    </row>
    <row r="25" spans="1:12" ht="80.099999999999994" customHeight="1">
      <c r="A25" s="6">
        <f t="shared" si="0"/>
        <v>23</v>
      </c>
      <c r="B25" s="10" t="s">
        <v>4869</v>
      </c>
      <c r="C25" s="15" t="s">
        <v>4872</v>
      </c>
      <c r="D25" s="15" t="s">
        <v>4636</v>
      </c>
      <c r="E25" s="15" t="s">
        <v>5947</v>
      </c>
      <c r="F25" s="21">
        <v>44510</v>
      </c>
      <c r="G25" s="15" t="s">
        <v>4871</v>
      </c>
      <c r="H25" s="15" t="s">
        <v>6280</v>
      </c>
      <c r="I25" s="24" t="s">
        <v>0</v>
      </c>
      <c r="J25" s="26" t="s">
        <v>4873</v>
      </c>
      <c r="K25" s="26"/>
      <c r="L25" s="24" t="s">
        <v>833</v>
      </c>
    </row>
    <row r="26" spans="1:12" ht="60" customHeight="1">
      <c r="A26" s="6">
        <f t="shared" si="0"/>
        <v>24</v>
      </c>
      <c r="B26" s="10" t="s">
        <v>4869</v>
      </c>
      <c r="C26" s="15" t="s">
        <v>1385</v>
      </c>
      <c r="D26" s="15" t="s">
        <v>2937</v>
      </c>
      <c r="E26" s="15" t="s">
        <v>4874</v>
      </c>
      <c r="F26" s="21">
        <v>44493</v>
      </c>
      <c r="G26" s="15" t="s">
        <v>2712</v>
      </c>
      <c r="H26" s="15" t="s">
        <v>4875</v>
      </c>
      <c r="I26" s="24" t="s">
        <v>0</v>
      </c>
      <c r="J26" s="26" t="s">
        <v>4876</v>
      </c>
      <c r="K26" s="26"/>
      <c r="L26" s="24"/>
    </row>
    <row r="27" spans="1:12" ht="60" customHeight="1">
      <c r="A27" s="6">
        <f t="shared" si="0"/>
        <v>25</v>
      </c>
      <c r="B27" s="8" t="s">
        <v>4891</v>
      </c>
      <c r="C27" s="12" t="s">
        <v>3668</v>
      </c>
      <c r="D27" s="12" t="s">
        <v>2063</v>
      </c>
      <c r="E27" s="12" t="s">
        <v>1774</v>
      </c>
      <c r="F27" s="18" t="s">
        <v>4893</v>
      </c>
      <c r="G27" s="12" t="s">
        <v>3668</v>
      </c>
      <c r="H27" s="12" t="s">
        <v>4892</v>
      </c>
      <c r="I27" s="19" t="s">
        <v>332</v>
      </c>
      <c r="J27" s="13" t="s">
        <v>4894</v>
      </c>
      <c r="K27" s="13"/>
      <c r="L27" s="13"/>
    </row>
    <row r="28" spans="1:12" ht="60" customHeight="1">
      <c r="A28" s="6">
        <f t="shared" si="0"/>
        <v>26</v>
      </c>
      <c r="B28" s="8" t="s">
        <v>4891</v>
      </c>
      <c r="C28" s="12" t="s">
        <v>4898</v>
      </c>
      <c r="D28" s="12" t="s">
        <v>4896</v>
      </c>
      <c r="E28" s="12" t="s">
        <v>5971</v>
      </c>
      <c r="F28" s="18">
        <v>44472</v>
      </c>
      <c r="G28" s="12" t="s">
        <v>4897</v>
      </c>
      <c r="H28" s="12" t="s">
        <v>4546</v>
      </c>
      <c r="I28" s="19" t="s">
        <v>332</v>
      </c>
      <c r="J28" s="13" t="s">
        <v>4899</v>
      </c>
      <c r="K28" s="13"/>
      <c r="L28" s="13"/>
    </row>
    <row r="29" spans="1:12" ht="60" customHeight="1">
      <c r="A29" s="6">
        <f t="shared" si="0"/>
        <v>27</v>
      </c>
      <c r="B29" s="8" t="s">
        <v>4891</v>
      </c>
      <c r="C29" s="12" t="s">
        <v>3753</v>
      </c>
      <c r="D29" s="12" t="s">
        <v>4900</v>
      </c>
      <c r="E29" s="12" t="s">
        <v>112</v>
      </c>
      <c r="F29" s="18">
        <v>44493</v>
      </c>
      <c r="G29" s="12" t="s">
        <v>3753</v>
      </c>
      <c r="H29" s="12" t="s">
        <v>4902</v>
      </c>
      <c r="I29" s="19" t="s">
        <v>332</v>
      </c>
      <c r="J29" s="13" t="s">
        <v>4542</v>
      </c>
      <c r="K29" s="13" t="s">
        <v>4903</v>
      </c>
      <c r="L29" s="13"/>
    </row>
    <row r="30" spans="1:12" ht="60" customHeight="1">
      <c r="A30" s="6">
        <f t="shared" si="0"/>
        <v>28</v>
      </c>
      <c r="B30" s="8" t="s">
        <v>1107</v>
      </c>
      <c r="C30" s="12" t="s">
        <v>837</v>
      </c>
      <c r="D30" s="12" t="s">
        <v>4906</v>
      </c>
      <c r="E30" s="12" t="s">
        <v>4907</v>
      </c>
      <c r="F30" s="18">
        <v>43781</v>
      </c>
      <c r="G30" s="12" t="s">
        <v>4908</v>
      </c>
      <c r="H30" s="12" t="s">
        <v>2085</v>
      </c>
      <c r="I30" s="19" t="s">
        <v>0</v>
      </c>
      <c r="J30" s="13" t="s">
        <v>1985</v>
      </c>
      <c r="K30" s="13"/>
      <c r="L30" s="13"/>
    </row>
    <row r="31" spans="1:12" ht="60" customHeight="1">
      <c r="A31" s="6">
        <f t="shared" si="0"/>
        <v>29</v>
      </c>
      <c r="B31" s="8" t="s">
        <v>4749</v>
      </c>
      <c r="C31" s="12" t="s">
        <v>1783</v>
      </c>
      <c r="D31" s="12" t="s">
        <v>3741</v>
      </c>
      <c r="E31" s="12" t="s">
        <v>4909</v>
      </c>
      <c r="F31" s="18">
        <v>44486</v>
      </c>
      <c r="G31" s="12" t="s">
        <v>1784</v>
      </c>
      <c r="H31" s="12" t="s">
        <v>4911</v>
      </c>
      <c r="I31" s="19" t="s">
        <v>332</v>
      </c>
      <c r="J31" s="98" t="s">
        <v>4912</v>
      </c>
      <c r="K31" s="13"/>
      <c r="L31" s="19"/>
    </row>
    <row r="32" spans="1:12" ht="60" customHeight="1">
      <c r="A32" s="6">
        <f t="shared" si="0"/>
        <v>30</v>
      </c>
      <c r="B32" s="8" t="s">
        <v>4749</v>
      </c>
      <c r="C32" s="12" t="s">
        <v>4918</v>
      </c>
      <c r="D32" s="12" t="s">
        <v>4914</v>
      </c>
      <c r="E32" s="12" t="s">
        <v>6198</v>
      </c>
      <c r="F32" s="18">
        <v>44486</v>
      </c>
      <c r="G32" s="12" t="s">
        <v>3155</v>
      </c>
      <c r="H32" s="12" t="s">
        <v>4916</v>
      </c>
      <c r="I32" s="19" t="s">
        <v>332</v>
      </c>
      <c r="J32" s="98" t="s">
        <v>4920</v>
      </c>
      <c r="K32" s="13"/>
      <c r="L32" s="13"/>
    </row>
    <row r="33" spans="1:12" ht="60" customHeight="1">
      <c r="A33" s="6">
        <f t="shared" si="0"/>
        <v>31</v>
      </c>
      <c r="B33" s="8" t="s">
        <v>4749</v>
      </c>
      <c r="C33" s="12" t="s">
        <v>2471</v>
      </c>
      <c r="D33" s="12" t="s">
        <v>4922</v>
      </c>
      <c r="E33" s="12" t="s">
        <v>4923</v>
      </c>
      <c r="F33" s="18">
        <v>44490</v>
      </c>
      <c r="G33" s="12" t="s">
        <v>1784</v>
      </c>
      <c r="H33" s="12" t="s">
        <v>3513</v>
      </c>
      <c r="I33" s="19" t="s">
        <v>332</v>
      </c>
      <c r="J33" s="98" t="s">
        <v>4912</v>
      </c>
      <c r="K33" s="13"/>
      <c r="L33" s="13"/>
    </row>
    <row r="34" spans="1:12" ht="60" customHeight="1">
      <c r="A34" s="6">
        <f t="shared" si="0"/>
        <v>32</v>
      </c>
      <c r="B34" s="8" t="s">
        <v>4749</v>
      </c>
      <c r="C34" s="12" t="s">
        <v>4924</v>
      </c>
      <c r="D34" s="12" t="s">
        <v>1920</v>
      </c>
      <c r="E34" s="12" t="s">
        <v>2544</v>
      </c>
      <c r="F34" s="18">
        <v>44497</v>
      </c>
      <c r="G34" s="12" t="s">
        <v>993</v>
      </c>
      <c r="H34" s="12" t="s">
        <v>728</v>
      </c>
      <c r="I34" s="19" t="s">
        <v>332</v>
      </c>
      <c r="J34" s="98" t="s">
        <v>4925</v>
      </c>
      <c r="K34" s="13"/>
      <c r="L34" s="13"/>
    </row>
    <row r="35" spans="1:12" ht="60" customHeight="1">
      <c r="A35" s="6">
        <f t="shared" si="0"/>
        <v>33</v>
      </c>
      <c r="B35" s="8" t="s">
        <v>4749</v>
      </c>
      <c r="C35" s="12" t="s">
        <v>4930</v>
      </c>
      <c r="D35" s="12" t="s">
        <v>4926</v>
      </c>
      <c r="E35" s="12" t="s">
        <v>4927</v>
      </c>
      <c r="F35" s="18">
        <v>44520</v>
      </c>
      <c r="G35" s="12" t="s">
        <v>993</v>
      </c>
      <c r="H35" s="12" t="s">
        <v>2336</v>
      </c>
      <c r="I35" s="19" t="s">
        <v>332</v>
      </c>
      <c r="J35" s="98" t="s">
        <v>4932</v>
      </c>
      <c r="K35" s="13"/>
      <c r="L35" s="13"/>
    </row>
    <row r="36" spans="1:12" ht="60" customHeight="1">
      <c r="A36" s="6">
        <f t="shared" si="0"/>
        <v>34</v>
      </c>
      <c r="B36" s="8" t="s">
        <v>3914</v>
      </c>
      <c r="C36" s="12" t="s">
        <v>4934</v>
      </c>
      <c r="D36" s="12" t="s">
        <v>1081</v>
      </c>
      <c r="E36" s="13" t="s">
        <v>4787</v>
      </c>
      <c r="F36" s="97">
        <v>44479</v>
      </c>
      <c r="G36" s="12" t="s">
        <v>4933</v>
      </c>
      <c r="H36" s="22" t="s">
        <v>4563</v>
      </c>
      <c r="I36" s="19" t="s">
        <v>332</v>
      </c>
      <c r="J36" s="13" t="s">
        <v>4251</v>
      </c>
      <c r="K36" s="13"/>
      <c r="L36" s="19"/>
    </row>
    <row r="37" spans="1:12" ht="60" customHeight="1">
      <c r="A37" s="6">
        <f t="shared" si="0"/>
        <v>35</v>
      </c>
      <c r="B37" s="8" t="s">
        <v>3914</v>
      </c>
      <c r="C37" s="12" t="s">
        <v>4937</v>
      </c>
      <c r="D37" s="12" t="s">
        <v>2706</v>
      </c>
      <c r="E37" s="12" t="s">
        <v>4935</v>
      </c>
      <c r="F37" s="18">
        <v>44486</v>
      </c>
      <c r="G37" s="12" t="s">
        <v>4936</v>
      </c>
      <c r="H37" s="12" t="s">
        <v>854</v>
      </c>
      <c r="I37" s="19" t="s">
        <v>332</v>
      </c>
      <c r="J37" s="13" t="s">
        <v>4938</v>
      </c>
      <c r="K37" s="13"/>
      <c r="L37" s="19"/>
    </row>
    <row r="38" spans="1:12" ht="60" customHeight="1">
      <c r="A38" s="6">
        <f t="shared" si="0"/>
        <v>36</v>
      </c>
      <c r="B38" s="8" t="s">
        <v>3914</v>
      </c>
      <c r="C38" s="19" t="s">
        <v>4940</v>
      </c>
      <c r="D38" s="13" t="s">
        <v>2326</v>
      </c>
      <c r="E38" s="13" t="s">
        <v>4787</v>
      </c>
      <c r="F38" s="97">
        <v>44479</v>
      </c>
      <c r="G38" s="98" t="s">
        <v>4939</v>
      </c>
      <c r="H38" s="22" t="s">
        <v>4563</v>
      </c>
      <c r="I38" s="19" t="s">
        <v>332</v>
      </c>
      <c r="J38" s="13" t="s">
        <v>4941</v>
      </c>
      <c r="K38" s="13"/>
      <c r="L38" s="19"/>
    </row>
    <row r="39" spans="1:12" ht="99.95" customHeight="1">
      <c r="A39" s="6">
        <f t="shared" si="0"/>
        <v>37</v>
      </c>
      <c r="B39" s="8" t="s">
        <v>288</v>
      </c>
      <c r="C39" s="12" t="s">
        <v>4947</v>
      </c>
      <c r="D39" s="12" t="s">
        <v>1519</v>
      </c>
      <c r="E39" s="12" t="s">
        <v>4943</v>
      </c>
      <c r="F39" s="18" t="s">
        <v>4944</v>
      </c>
      <c r="G39" s="99" t="s">
        <v>4946</v>
      </c>
      <c r="H39" s="12" t="s">
        <v>855</v>
      </c>
      <c r="I39" s="19" t="s">
        <v>332</v>
      </c>
      <c r="J39" s="13" t="s">
        <v>4948</v>
      </c>
      <c r="K39" s="13"/>
      <c r="L39" s="19" t="s">
        <v>4949</v>
      </c>
    </row>
  </sheetData>
  <autoFilter ref="A2:L39"/>
  <mergeCells count="2">
    <mergeCell ref="A1:I1"/>
    <mergeCell ref="J1:L1"/>
  </mergeCells>
  <phoneticPr fontId="3"/>
  <dataValidations count="1">
    <dataValidation imeMode="hiragana" allowBlank="1" showDropDown="0" showInputMessage="1" showErrorMessage="1" sqref="IW3:JA30 SS3:SW30 ACO3:ACS30 AMK3:AMO30 AWG3:AWK30 BGC3:BGG30 BPY3:BQC30 BZU3:BZY30 CJQ3:CJU30 CTM3:CTQ30 DDI3:DDM30 DNE3:DNI30 DXA3:DXE30 EGW3:EHA30 EQS3:EQW30 FAO3:FAS30 FKK3:FKO30 FUG3:FUK30 GEC3:GEG30 GNY3:GOC30 GXU3:GXY30 HHQ3:HHU30 HRM3:HRQ30 IBI3:IBM30 ILE3:ILI30 IVA3:IVE30 JEW3:JFA30 JOS3:JOW30 JYO3:JYS30 KIK3:KIO30 KSG3:KSK30 LCC3:LCG30 LLY3:LMC30 LVU3:LVY30 MFQ3:MFU30 MPM3:MPQ30 MZI3:MZM30 NJE3:NJI30 NTA3:NTE30 OCW3:ODA30 OMS3:OMW30 OWO3:OWS30 PGK3:PGO30 PQG3:PQK30 QAC3:QAG30 QJY3:QKC30 QTU3:QTY30 RDQ3:RDU30 RNM3:RNQ30 RXI3:RXM30 SHE3:SHI30 SRA3:SRE30 TAW3:TBA30 TKS3:TKW30 TUO3:TUS30 UEK3:UEO30 UOG3:UOK30 UYC3:UYG30 VHY3:VIC30 VRU3:VRY30 WBQ3:WBU30 WLM3:WLQ30 WVI3:WVM30 IW65524:JA65551 SS65524:SW65551 ACO65524:ACS65551 AMK65524:AMO65551 AWG65524:AWK65551 BGC65524:BGG65551 BPY65524:BQC65551 BZU65524:BZY65551 CJQ65524:CJU65551 CTM65524:CTQ65551 DDI65524:DDM65551 DNE65524:DNI65551 DXA65524:DXE65551 EGW65524:EHA65551 EQS65524:EQW65551 FAO65524:FAS65551 FKK65524:FKO65551 FUG65524:FUK65551 GEC65524:GEG65551 GNY65524:GOC65551 GXU65524:GXY65551 HHQ65524:HHU65551 HRM65524:HRQ65551 IBI65524:IBM65551 ILE65524:ILI65551 IVA65524:IVE65551 JEW65524:JFA65551 JOS65524:JOW65551 JYO65524:JYS65551 KIK65524:KIO65551 KSG65524:KSK65551 LCC65524:LCG65551 LLY65524:LMC65551 LVU65524:LVY65551 MFQ65524:MFU65551 MPM65524:MPQ65551 MZI65524:MZM65551 NJE65524:NJI65551 NTA65524:NTE65551 OCW65524:ODA65551 OMS65524:OMW65551 OWO65524:OWS65551 PGK65524:PGO65551 PQG65524:PQK65551 QAC65524:QAG65551 QJY65524:QKC65551 QTU65524:QTY65551 RDQ65524:RDU65551 RNM65524:RNQ65551 RXI65524:RXM65551 SHE65524:SHI65551 SRA65524:SRE65551 TAW65524:TBA65551 TKS65524:TKW65551 TUO65524:TUS65551 UEK65524:UEO65551 UOG65524:UOK65551 UYC65524:UYG65551 VHY65524:VIC65551 VRU65524:VRY65551 WBQ65524:WBU65551 WLM65524:WLQ65551 WVI65524:WVM65551 IW131060:JA131087 SS131060:SW131087 ACO131060:ACS131087 AMK131060:AMO131087 AWG131060:AWK131087 BGC131060:BGG131087 BPY131060:BQC131087 BZU131060:BZY131087 CJQ131060:CJU131087 CTM131060:CTQ131087 DDI131060:DDM131087 DNE131060:DNI131087 DXA131060:DXE131087 EGW131060:EHA131087 EQS131060:EQW131087 FAO131060:FAS131087 FKK131060:FKO131087 FUG131060:FUK131087 GEC131060:GEG131087 GNY131060:GOC131087 GXU131060:GXY131087 HHQ131060:HHU131087 HRM131060:HRQ131087 IBI131060:IBM131087 ILE131060:ILI131087 IVA131060:IVE131087 JEW131060:JFA131087 JOS131060:JOW131087 JYO131060:JYS131087 KIK131060:KIO131087 KSG131060:KSK131087 LCC131060:LCG131087 LLY131060:LMC131087 LVU131060:LVY131087 MFQ131060:MFU131087 MPM131060:MPQ131087 MZI131060:MZM131087 NJE131060:NJI131087 NTA131060:NTE131087 OCW131060:ODA131087 OMS131060:OMW131087 OWO131060:OWS131087 PGK131060:PGO131087 PQG131060:PQK131087 QAC131060:QAG131087 QJY131060:QKC131087 QTU131060:QTY131087 RDQ131060:RDU131087 RNM131060:RNQ131087 RXI131060:RXM131087 SHE131060:SHI131087 SRA131060:SRE131087 TAW131060:TBA131087 TKS131060:TKW131087 TUO131060:TUS131087 UEK131060:UEO131087 UOG131060:UOK131087 UYC131060:UYG131087 VHY131060:VIC131087 VRU131060:VRY131087 WBQ131060:WBU131087 WLM131060:WLQ131087 WVI131060:WVM131087 IW196596:JA196623 SS196596:SW196623 ACO196596:ACS196623 AMK196596:AMO196623 AWG196596:AWK196623 BGC196596:BGG196623 BPY196596:BQC196623 BZU196596:BZY196623 CJQ196596:CJU196623 CTM196596:CTQ196623 DDI196596:DDM196623 DNE196596:DNI196623 DXA196596:DXE196623 EGW196596:EHA196623 EQS196596:EQW196623 FAO196596:FAS196623 FKK196596:FKO196623 FUG196596:FUK196623 GEC196596:GEG196623 GNY196596:GOC196623 GXU196596:GXY196623 HHQ196596:HHU196623 HRM196596:HRQ196623 IBI196596:IBM196623 ILE196596:ILI196623 IVA196596:IVE196623 JEW196596:JFA196623 JOS196596:JOW196623 JYO196596:JYS196623 KIK196596:KIO196623 KSG196596:KSK196623 LCC196596:LCG196623 LLY196596:LMC196623 LVU196596:LVY196623 MFQ196596:MFU196623 MPM196596:MPQ196623 MZI196596:MZM196623 NJE196596:NJI196623 NTA196596:NTE196623 OCW196596:ODA196623 OMS196596:OMW196623 OWO196596:OWS196623 PGK196596:PGO196623 PQG196596:PQK196623 QAC196596:QAG196623 QJY196596:QKC196623 QTU196596:QTY196623 RDQ196596:RDU196623 RNM196596:RNQ196623 RXI196596:RXM196623 SHE196596:SHI196623 SRA196596:SRE196623 TAW196596:TBA196623 TKS196596:TKW196623 TUO196596:TUS196623 UEK196596:UEO196623 UOG196596:UOK196623 UYC196596:UYG196623 VHY196596:VIC196623 VRU196596:VRY196623 WBQ196596:WBU196623 WLM196596:WLQ196623 WVI196596:WVM196623 IW262132:JA262159 SS262132:SW262159 ACO262132:ACS262159 AMK262132:AMO262159 AWG262132:AWK262159 BGC262132:BGG262159 BPY262132:BQC262159 BZU262132:BZY262159 CJQ262132:CJU262159 CTM262132:CTQ262159 DDI262132:DDM262159 DNE262132:DNI262159 DXA262132:DXE262159 EGW262132:EHA262159 EQS262132:EQW262159 FAO262132:FAS262159 FKK262132:FKO262159 FUG262132:FUK262159 GEC262132:GEG262159 GNY262132:GOC262159 GXU262132:GXY262159 HHQ262132:HHU262159 HRM262132:HRQ262159 IBI262132:IBM262159 ILE262132:ILI262159 IVA262132:IVE262159 JEW262132:JFA262159 JOS262132:JOW262159 JYO262132:JYS262159 KIK262132:KIO262159 KSG262132:KSK262159 LCC262132:LCG262159 LLY262132:LMC262159 LVU262132:LVY262159 MFQ262132:MFU262159 MPM262132:MPQ262159 MZI262132:MZM262159 NJE262132:NJI262159 NTA262132:NTE262159 OCW262132:ODA262159 OMS262132:OMW262159 OWO262132:OWS262159 PGK262132:PGO262159 PQG262132:PQK262159 QAC262132:QAG262159 QJY262132:QKC262159 QTU262132:QTY262159 RDQ262132:RDU262159 RNM262132:RNQ262159 RXI262132:RXM262159 SHE262132:SHI262159 SRA262132:SRE262159 TAW262132:TBA262159 TKS262132:TKW262159 TUO262132:TUS262159 UEK262132:UEO262159 UOG262132:UOK262159 UYC262132:UYG262159 VHY262132:VIC262159 VRU262132:VRY262159 WBQ262132:WBU262159 WLM262132:WLQ262159 WVI262132:WVM262159 IW327668:JA327695 SS327668:SW327695 ACO327668:ACS327695 AMK327668:AMO327695 AWG327668:AWK327695 BGC327668:BGG327695 BPY327668:BQC327695 BZU327668:BZY327695 CJQ327668:CJU327695 CTM327668:CTQ327695 DDI327668:DDM327695 DNE327668:DNI327695 DXA327668:DXE327695 EGW327668:EHA327695 EQS327668:EQW327695 FAO327668:FAS327695 FKK327668:FKO327695 FUG327668:FUK327695 GEC327668:GEG327695 GNY327668:GOC327695 GXU327668:GXY327695 HHQ327668:HHU327695 HRM327668:HRQ327695 IBI327668:IBM327695 ILE327668:ILI327695 IVA327668:IVE327695 JEW327668:JFA327695 JOS327668:JOW327695 JYO327668:JYS327695 KIK327668:KIO327695 KSG327668:KSK327695 LCC327668:LCG327695 LLY327668:LMC327695 LVU327668:LVY327695 MFQ327668:MFU327695 MPM327668:MPQ327695 MZI327668:MZM327695 NJE327668:NJI327695 NTA327668:NTE327695 OCW327668:ODA327695 OMS327668:OMW327695 OWO327668:OWS327695 PGK327668:PGO327695 PQG327668:PQK327695 QAC327668:QAG327695 QJY327668:QKC327695 QTU327668:QTY327695 RDQ327668:RDU327695 RNM327668:RNQ327695 RXI327668:RXM327695 SHE327668:SHI327695 SRA327668:SRE327695 TAW327668:TBA327695 TKS327668:TKW327695 TUO327668:TUS327695 UEK327668:UEO327695 UOG327668:UOK327695 UYC327668:UYG327695 VHY327668:VIC327695 VRU327668:VRY327695 WBQ327668:WBU327695 WLM327668:WLQ327695 WVI327668:WVM327695 IW393204:JA393231 SS393204:SW393231 ACO393204:ACS393231 AMK393204:AMO393231 AWG393204:AWK393231 BGC393204:BGG393231 BPY393204:BQC393231 BZU393204:BZY393231 CJQ393204:CJU393231 CTM393204:CTQ393231 DDI393204:DDM393231 DNE393204:DNI393231 DXA393204:DXE393231 EGW393204:EHA393231 EQS393204:EQW393231 FAO393204:FAS393231 FKK393204:FKO393231 FUG393204:FUK393231 GEC393204:GEG393231 GNY393204:GOC393231 GXU393204:GXY393231 HHQ393204:HHU393231 HRM393204:HRQ393231 IBI393204:IBM393231 ILE393204:ILI393231 IVA393204:IVE393231 JEW393204:JFA393231 JOS393204:JOW393231 JYO393204:JYS393231 KIK393204:KIO393231 KSG393204:KSK393231 LCC393204:LCG393231 LLY393204:LMC393231 LVU393204:LVY393231 MFQ393204:MFU393231 MPM393204:MPQ393231 MZI393204:MZM393231 NJE393204:NJI393231 NTA393204:NTE393231 OCW393204:ODA393231 OMS393204:OMW393231 OWO393204:OWS393231 PGK393204:PGO393231 PQG393204:PQK393231 QAC393204:QAG393231 QJY393204:QKC393231 QTU393204:QTY393231 RDQ393204:RDU393231 RNM393204:RNQ393231 RXI393204:RXM393231 SHE393204:SHI393231 SRA393204:SRE393231 TAW393204:TBA393231 TKS393204:TKW393231 TUO393204:TUS393231 UEK393204:UEO393231 UOG393204:UOK393231 UYC393204:UYG393231 VHY393204:VIC393231 VRU393204:VRY393231 WBQ393204:WBU393231 WLM393204:WLQ393231 WVI393204:WVM393231 IW458740:JA458767 SS458740:SW458767 ACO458740:ACS458767 AMK458740:AMO458767 AWG458740:AWK458767 BGC458740:BGG458767 BPY458740:BQC458767 BZU458740:BZY458767 CJQ458740:CJU458767 CTM458740:CTQ458767 DDI458740:DDM458767 DNE458740:DNI458767 DXA458740:DXE458767 EGW458740:EHA458767 EQS458740:EQW458767 FAO458740:FAS458767 FKK458740:FKO458767 FUG458740:FUK458767 GEC458740:GEG458767 GNY458740:GOC458767 GXU458740:GXY458767 HHQ458740:HHU458767 HRM458740:HRQ458767 IBI458740:IBM458767 ILE458740:ILI458767 IVA458740:IVE458767 JEW458740:JFA458767 JOS458740:JOW458767 JYO458740:JYS458767 KIK458740:KIO458767 KSG458740:KSK458767 LCC458740:LCG458767 LLY458740:LMC458767 LVU458740:LVY458767 MFQ458740:MFU458767 MPM458740:MPQ458767 MZI458740:MZM458767 NJE458740:NJI458767 NTA458740:NTE458767 OCW458740:ODA458767 OMS458740:OMW458767 OWO458740:OWS458767 PGK458740:PGO458767 PQG458740:PQK458767 QAC458740:QAG458767 QJY458740:QKC458767 QTU458740:QTY458767 RDQ458740:RDU458767 RNM458740:RNQ458767 RXI458740:RXM458767 SHE458740:SHI458767 SRA458740:SRE458767 TAW458740:TBA458767 TKS458740:TKW458767 TUO458740:TUS458767 UEK458740:UEO458767 UOG458740:UOK458767 UYC458740:UYG458767 VHY458740:VIC458767 VRU458740:VRY458767 WBQ458740:WBU458767 WLM458740:WLQ458767 WVI458740:WVM458767 IW524276:JA524303 SS524276:SW524303 ACO524276:ACS524303 AMK524276:AMO524303 AWG524276:AWK524303 BGC524276:BGG524303 BPY524276:BQC524303 BZU524276:BZY524303 CJQ524276:CJU524303 CTM524276:CTQ524303 DDI524276:DDM524303 DNE524276:DNI524303 DXA524276:DXE524303 EGW524276:EHA524303 EQS524276:EQW524303 FAO524276:FAS524303 FKK524276:FKO524303 FUG524276:FUK524303 GEC524276:GEG524303 GNY524276:GOC524303 GXU524276:GXY524303 HHQ524276:HHU524303 HRM524276:HRQ524303 IBI524276:IBM524303 ILE524276:ILI524303 IVA524276:IVE524303 JEW524276:JFA524303 JOS524276:JOW524303 JYO524276:JYS524303 KIK524276:KIO524303 KSG524276:KSK524303 LCC524276:LCG524303 LLY524276:LMC524303 LVU524276:LVY524303 MFQ524276:MFU524303 MPM524276:MPQ524303 MZI524276:MZM524303 NJE524276:NJI524303 NTA524276:NTE524303 OCW524276:ODA524303 OMS524276:OMW524303 OWO524276:OWS524303 PGK524276:PGO524303 PQG524276:PQK524303 QAC524276:QAG524303 QJY524276:QKC524303 QTU524276:QTY524303 RDQ524276:RDU524303 RNM524276:RNQ524303 RXI524276:RXM524303 SHE524276:SHI524303 SRA524276:SRE524303 TAW524276:TBA524303 TKS524276:TKW524303 TUO524276:TUS524303 UEK524276:UEO524303 UOG524276:UOK524303 UYC524276:UYG524303 VHY524276:VIC524303 VRU524276:VRY524303 WBQ524276:WBU524303 WLM524276:WLQ524303 WVI524276:WVM524303 IW589812:JA589839 SS589812:SW589839 ACO589812:ACS589839 AMK589812:AMO589839 AWG589812:AWK589839 BGC589812:BGG589839 BPY589812:BQC589839 BZU589812:BZY589839 CJQ589812:CJU589839 CTM589812:CTQ589839 DDI589812:DDM589839 DNE589812:DNI589839 DXA589812:DXE589839 EGW589812:EHA589839 EQS589812:EQW589839 FAO589812:FAS589839 FKK589812:FKO589839 FUG589812:FUK589839 GEC589812:GEG589839 GNY589812:GOC589839 GXU589812:GXY589839 HHQ589812:HHU589839 HRM589812:HRQ589839 IBI589812:IBM589839 ILE589812:ILI589839 IVA589812:IVE589839 JEW589812:JFA589839 JOS589812:JOW589839 JYO589812:JYS589839 KIK589812:KIO589839 KSG589812:KSK589839 LCC589812:LCG589839 LLY589812:LMC589839 LVU589812:LVY589839 MFQ589812:MFU589839 MPM589812:MPQ589839 MZI589812:MZM589839 NJE589812:NJI589839 NTA589812:NTE589839 OCW589812:ODA589839 OMS589812:OMW589839 OWO589812:OWS589839 PGK589812:PGO589839 PQG589812:PQK589839 QAC589812:QAG589839 QJY589812:QKC589839 QTU589812:QTY589839 RDQ589812:RDU589839 RNM589812:RNQ589839 RXI589812:RXM589839 SHE589812:SHI589839 SRA589812:SRE589839 TAW589812:TBA589839 TKS589812:TKW589839 TUO589812:TUS589839 UEK589812:UEO589839 UOG589812:UOK589839 UYC589812:UYG589839 VHY589812:VIC589839 VRU589812:VRY589839 WBQ589812:WBU589839 WLM589812:WLQ589839 WVI589812:WVM589839 IW655348:JA655375 SS655348:SW655375 ACO655348:ACS655375 AMK655348:AMO655375 AWG655348:AWK655375 BGC655348:BGG655375 BPY655348:BQC655375 BZU655348:BZY655375 CJQ655348:CJU655375 CTM655348:CTQ655375 DDI655348:DDM655375 DNE655348:DNI655375 DXA655348:DXE655375 EGW655348:EHA655375 EQS655348:EQW655375 FAO655348:FAS655375 FKK655348:FKO655375 FUG655348:FUK655375 GEC655348:GEG655375 GNY655348:GOC655375 GXU655348:GXY655375 HHQ655348:HHU655375 HRM655348:HRQ655375 IBI655348:IBM655375 ILE655348:ILI655375 IVA655348:IVE655375 JEW655348:JFA655375 JOS655348:JOW655375 JYO655348:JYS655375 KIK655348:KIO655375 KSG655348:KSK655375 LCC655348:LCG655375 LLY655348:LMC655375 LVU655348:LVY655375 MFQ655348:MFU655375 MPM655348:MPQ655375 MZI655348:MZM655375 NJE655348:NJI655375 NTA655348:NTE655375 OCW655348:ODA655375 OMS655348:OMW655375 OWO655348:OWS655375 PGK655348:PGO655375 PQG655348:PQK655375 QAC655348:QAG655375 QJY655348:QKC655375 QTU655348:QTY655375 RDQ655348:RDU655375 RNM655348:RNQ655375 RXI655348:RXM655375 SHE655348:SHI655375 SRA655348:SRE655375 TAW655348:TBA655375 TKS655348:TKW655375 TUO655348:TUS655375 UEK655348:UEO655375 UOG655348:UOK655375 UYC655348:UYG655375 VHY655348:VIC655375 VRU655348:VRY655375 WBQ655348:WBU655375 WLM655348:WLQ655375 WVI655348:WVM655375 IW720884:JA720911 SS720884:SW720911 ACO720884:ACS720911 AMK720884:AMO720911 AWG720884:AWK720911 BGC720884:BGG720911 BPY720884:BQC720911 BZU720884:BZY720911 CJQ720884:CJU720911 CTM720884:CTQ720911 DDI720884:DDM720911 DNE720884:DNI720911 DXA720884:DXE720911 EGW720884:EHA720911 EQS720884:EQW720911 FAO720884:FAS720911 FKK720884:FKO720911 FUG720884:FUK720911 GEC720884:GEG720911 GNY720884:GOC720911 GXU720884:GXY720911 HHQ720884:HHU720911 HRM720884:HRQ720911 IBI720884:IBM720911 ILE720884:ILI720911 IVA720884:IVE720911 JEW720884:JFA720911 JOS720884:JOW720911 JYO720884:JYS720911 KIK720884:KIO720911 KSG720884:KSK720911 LCC720884:LCG720911 LLY720884:LMC720911 LVU720884:LVY720911 MFQ720884:MFU720911 MPM720884:MPQ720911 MZI720884:MZM720911 NJE720884:NJI720911 NTA720884:NTE720911 OCW720884:ODA720911 OMS720884:OMW720911 OWO720884:OWS720911 PGK720884:PGO720911 PQG720884:PQK720911 QAC720884:QAG720911 QJY720884:QKC720911 QTU720884:QTY720911 RDQ720884:RDU720911 RNM720884:RNQ720911 RXI720884:RXM720911 SHE720884:SHI720911 SRA720884:SRE720911 TAW720884:TBA720911 TKS720884:TKW720911 TUO720884:TUS720911 UEK720884:UEO720911 UOG720884:UOK720911 UYC720884:UYG720911 VHY720884:VIC720911 VRU720884:VRY720911 WBQ720884:WBU720911 WLM720884:WLQ720911 WVI720884:WVM720911 IW786420:JA786447 SS786420:SW786447 ACO786420:ACS786447 AMK786420:AMO786447 AWG786420:AWK786447 BGC786420:BGG786447 BPY786420:BQC786447 BZU786420:BZY786447 CJQ786420:CJU786447 CTM786420:CTQ786447 DDI786420:DDM786447 DNE786420:DNI786447 DXA786420:DXE786447 EGW786420:EHA786447 EQS786420:EQW786447 FAO786420:FAS786447 FKK786420:FKO786447 FUG786420:FUK786447 GEC786420:GEG786447 GNY786420:GOC786447 GXU786420:GXY786447 HHQ786420:HHU786447 HRM786420:HRQ786447 IBI786420:IBM786447 ILE786420:ILI786447 IVA786420:IVE786447 JEW786420:JFA786447 JOS786420:JOW786447 JYO786420:JYS786447 KIK786420:KIO786447 KSG786420:KSK786447 LCC786420:LCG786447 LLY786420:LMC786447 LVU786420:LVY786447 MFQ786420:MFU786447 MPM786420:MPQ786447 MZI786420:MZM786447 NJE786420:NJI786447 NTA786420:NTE786447 OCW786420:ODA786447 OMS786420:OMW786447 OWO786420:OWS786447 PGK786420:PGO786447 PQG786420:PQK786447 QAC786420:QAG786447 QJY786420:QKC786447 QTU786420:QTY786447 RDQ786420:RDU786447 RNM786420:RNQ786447 RXI786420:RXM786447 SHE786420:SHI786447 SRA786420:SRE786447 TAW786420:TBA786447 TKS786420:TKW786447 TUO786420:TUS786447 UEK786420:UEO786447 UOG786420:UOK786447 UYC786420:UYG786447 VHY786420:VIC786447 VRU786420:VRY786447 WBQ786420:WBU786447 WLM786420:WLQ786447 WVI786420:WVM786447 IW851956:JA851983 SS851956:SW851983 ACO851956:ACS851983 AMK851956:AMO851983 AWG851956:AWK851983 BGC851956:BGG851983 BPY851956:BQC851983 BZU851956:BZY851983 CJQ851956:CJU851983 CTM851956:CTQ851983 DDI851956:DDM851983 DNE851956:DNI851983 DXA851956:DXE851983 EGW851956:EHA851983 EQS851956:EQW851983 FAO851956:FAS851983 FKK851956:FKO851983 FUG851956:FUK851983 GEC851956:GEG851983 GNY851956:GOC851983 GXU851956:GXY851983 HHQ851956:HHU851983 HRM851956:HRQ851983 IBI851956:IBM851983 ILE851956:ILI851983 IVA851956:IVE851983 JEW851956:JFA851983 JOS851956:JOW851983 JYO851956:JYS851983 KIK851956:KIO851983 KSG851956:KSK851983 LCC851956:LCG851983 LLY851956:LMC851983 LVU851956:LVY851983 MFQ851956:MFU851983 MPM851956:MPQ851983 MZI851956:MZM851983 NJE851956:NJI851983 NTA851956:NTE851983 OCW851956:ODA851983 OMS851956:OMW851983 OWO851956:OWS851983 PGK851956:PGO851983 PQG851956:PQK851983 QAC851956:QAG851983 QJY851956:QKC851983 QTU851956:QTY851983 RDQ851956:RDU851983 RNM851956:RNQ851983 RXI851956:RXM851983 SHE851956:SHI851983 SRA851956:SRE851983 TAW851956:TBA851983 TKS851956:TKW851983 TUO851956:TUS851983 UEK851956:UEO851983 UOG851956:UOK851983 UYC851956:UYG851983 VHY851956:VIC851983 VRU851956:VRY851983 WBQ851956:WBU851983 WLM851956:WLQ851983 WVI851956:WVM851983 IW917492:JA917519 SS917492:SW917519 ACO917492:ACS917519 AMK917492:AMO917519 AWG917492:AWK917519 BGC917492:BGG917519 BPY917492:BQC917519 BZU917492:BZY917519 CJQ917492:CJU917519 CTM917492:CTQ917519 DDI917492:DDM917519 DNE917492:DNI917519 DXA917492:DXE917519 EGW917492:EHA917519 EQS917492:EQW917519 FAO917492:FAS917519 FKK917492:FKO917519 FUG917492:FUK917519 GEC917492:GEG917519 GNY917492:GOC917519 GXU917492:GXY917519 HHQ917492:HHU917519 HRM917492:HRQ917519 IBI917492:IBM917519 ILE917492:ILI917519 IVA917492:IVE917519 JEW917492:JFA917519 JOS917492:JOW917519 JYO917492:JYS917519 KIK917492:KIO917519 KSG917492:KSK917519 LCC917492:LCG917519 LLY917492:LMC917519 LVU917492:LVY917519 MFQ917492:MFU917519 MPM917492:MPQ917519 MZI917492:MZM917519 NJE917492:NJI917519 NTA917492:NTE917519 OCW917492:ODA917519 OMS917492:OMW917519 OWO917492:OWS917519 PGK917492:PGO917519 PQG917492:PQK917519 QAC917492:QAG917519 QJY917492:QKC917519 QTU917492:QTY917519 RDQ917492:RDU917519 RNM917492:RNQ917519 RXI917492:RXM917519 SHE917492:SHI917519 SRA917492:SRE917519 TAW917492:TBA917519 TKS917492:TKW917519 TUO917492:TUS917519 UEK917492:UEO917519 UOG917492:UOK917519 UYC917492:UYG917519 VHY917492:VIC917519 VRU917492:VRY917519 WBQ917492:WBU917519 WLM917492:WLQ917519 WVI917492:WVM917519 IW983028:JA983055 SS983028:SW983055 ACO983028:ACS983055 AMK983028:AMO983055 AWG983028:AWK983055 BGC983028:BGG983055 BPY983028:BQC983055 BZU983028:BZY983055 CJQ983028:CJU983055 CTM983028:CTQ983055 DDI983028:DDM983055 DNE983028:DNI983055 DXA983028:DXE983055 EGW983028:EHA983055 EQS983028:EQW983055 FAO983028:FAS983055 FKK983028:FKO983055 FUG983028:FUK983055 GEC983028:GEG983055 GNY983028:GOC983055 GXU983028:GXY983055 HHQ983028:HHU983055 HRM983028:HRQ983055 IBI983028:IBM983055 ILE983028:ILI983055 IVA983028:IVE983055 JEW983028:JFA983055 JOS983028:JOW983055 JYO983028:JYS983055 KIK983028:KIO983055 KSG983028:KSK983055 LCC983028:LCG983055 LLY983028:LMC983055 LVU983028:LVY983055 MFQ983028:MFU983055 MPM983028:MPQ983055 MZI983028:MZM983055 NJE983028:NJI983055 NTA983028:NTE983055 OCW983028:ODA983055 OMS983028:OMW983055 OWO983028:OWS983055 PGK983028:PGO983055 PQG983028:PQK983055 QAC983028:QAG983055 QJY983028:QKC983055 QTU983028:QTY983055 RDQ983028:RDU983055 RNM983028:RNQ983055 RXI983028:RXM983055 SHE983028:SHI983055 SRA983028:SRE983055 TAW983028:TBA983055 TKS983028:TKW983055 TUO983028:TUS983055 UEK983028:UEO983055 UOG983028:UOK983055 UYC983028:UYG983055 VHY983028:VIC983055 VRU983028:VRY983055 WBQ983028:WBU983055 WLM983028:WLQ983055 WVI983028:WVM983055 IW39:JA39 SS39:SW39 ACO39:ACS39 AMK39:AMO39 AWG39:AWK39 BGC39:BGG39 BPY39:BQC39 BZU39:BZY39 CJQ39:CJU39 CTM39:CTQ39 DDI39:DDM39 DNE39:DNI39 DXA39:DXE39 EGW39:EHA39 EQS39:EQW39 FAO39:FAS39 FKK39:FKO39 FUG39:FUK39 GEC39:GEG39 GNY39:GOC39 GXU39:GXY39 HHQ39:HHU39 HRM39:HRQ39 IBI39:IBM39 ILE39:ILI39 IVA39:IVE39 JEW39:JFA39 JOS39:JOW39 JYO39:JYS39 KIK39:KIO39 KSG39:KSK39 LCC39:LCG39 LLY39:LMC39 LVU39:LVY39 MFQ39:MFU39 MPM39:MPQ39 MZI39:MZM39 NJE39:NJI39 NTA39:NTE39 OCW39:ODA39 OMS39:OMW39 OWO39:OWS39 PGK39:PGO39 PQG39:PQK39 QAC39:QAG39 QJY39:QKC39 QTU39:QTY39 RDQ39:RDU39 RNM39:RNQ39 RXI39:RXM39 SHE39:SHI39 SRA39:SRE39 TAW39:TBA39 TKS39:TKW39 TUO39:TUS39 UEK39:UEO39 UOG39:UOK39 UYC39:UYG39 VHY39:VIC39 VRU39:VRY39 WBQ39:WBU39 WLM39:WLQ39 WVI39:WVM39 IW65560:JA65573 SS65560:SW65573 ACO65560:ACS65573 AMK65560:AMO65573 AWG65560:AWK65573 BGC65560:BGG65573 BPY65560:BQC65573 BZU65560:BZY65573 CJQ65560:CJU65573 CTM65560:CTQ65573 DDI65560:DDM65573 DNE65560:DNI65573 DXA65560:DXE65573 EGW65560:EHA65573 EQS65560:EQW65573 FAO65560:FAS65573 FKK65560:FKO65573 FUG65560:FUK65573 GEC65560:GEG65573 GNY65560:GOC65573 GXU65560:GXY65573 HHQ65560:HHU65573 HRM65560:HRQ65573 IBI65560:IBM65573 ILE65560:ILI65573 IVA65560:IVE65573 JEW65560:JFA65573 JOS65560:JOW65573 JYO65560:JYS65573 KIK65560:KIO65573 KSG65560:KSK65573 LCC65560:LCG65573 LLY65560:LMC65573 LVU65560:LVY65573 MFQ65560:MFU65573 MPM65560:MPQ65573 MZI65560:MZM65573 NJE65560:NJI65573 NTA65560:NTE65573 OCW65560:ODA65573 OMS65560:OMW65573 OWO65560:OWS65573 PGK65560:PGO65573 PQG65560:PQK65573 QAC65560:QAG65573 QJY65560:QKC65573 QTU65560:QTY65573 RDQ65560:RDU65573 RNM65560:RNQ65573 RXI65560:RXM65573 SHE65560:SHI65573 SRA65560:SRE65573 TAW65560:TBA65573 TKS65560:TKW65573 TUO65560:TUS65573 UEK65560:UEO65573 UOG65560:UOK65573 UYC65560:UYG65573 VHY65560:VIC65573 VRU65560:VRY65573 WBQ65560:WBU65573 WLM65560:WLQ65573 WVI65560:WVM65573 IW131096:JA131109 SS131096:SW131109 ACO131096:ACS131109 AMK131096:AMO131109 AWG131096:AWK131109 BGC131096:BGG131109 BPY131096:BQC131109 BZU131096:BZY131109 CJQ131096:CJU131109 CTM131096:CTQ131109 DDI131096:DDM131109 DNE131096:DNI131109 DXA131096:DXE131109 EGW131096:EHA131109 EQS131096:EQW131109 FAO131096:FAS131109 FKK131096:FKO131109 FUG131096:FUK131109 GEC131096:GEG131109 GNY131096:GOC131109 GXU131096:GXY131109 HHQ131096:HHU131109 HRM131096:HRQ131109 IBI131096:IBM131109 ILE131096:ILI131109 IVA131096:IVE131109 JEW131096:JFA131109 JOS131096:JOW131109 JYO131096:JYS131109 KIK131096:KIO131109 KSG131096:KSK131109 LCC131096:LCG131109 LLY131096:LMC131109 LVU131096:LVY131109 MFQ131096:MFU131109 MPM131096:MPQ131109 MZI131096:MZM131109 NJE131096:NJI131109 NTA131096:NTE131109 OCW131096:ODA131109 OMS131096:OMW131109 OWO131096:OWS131109 PGK131096:PGO131109 PQG131096:PQK131109 QAC131096:QAG131109 QJY131096:QKC131109 QTU131096:QTY131109 RDQ131096:RDU131109 RNM131096:RNQ131109 RXI131096:RXM131109 SHE131096:SHI131109 SRA131096:SRE131109 TAW131096:TBA131109 TKS131096:TKW131109 TUO131096:TUS131109 UEK131096:UEO131109 UOG131096:UOK131109 UYC131096:UYG131109 VHY131096:VIC131109 VRU131096:VRY131109 WBQ131096:WBU131109 WLM131096:WLQ131109 WVI131096:WVM131109 IW196632:JA196645 SS196632:SW196645 ACO196632:ACS196645 AMK196632:AMO196645 AWG196632:AWK196645 BGC196632:BGG196645 BPY196632:BQC196645 BZU196632:BZY196645 CJQ196632:CJU196645 CTM196632:CTQ196645 DDI196632:DDM196645 DNE196632:DNI196645 DXA196632:DXE196645 EGW196632:EHA196645 EQS196632:EQW196645 FAO196632:FAS196645 FKK196632:FKO196645 FUG196632:FUK196645 GEC196632:GEG196645 GNY196632:GOC196645 GXU196632:GXY196645 HHQ196632:HHU196645 HRM196632:HRQ196645 IBI196632:IBM196645 ILE196632:ILI196645 IVA196632:IVE196645 JEW196632:JFA196645 JOS196632:JOW196645 JYO196632:JYS196645 KIK196632:KIO196645 KSG196632:KSK196645 LCC196632:LCG196645 LLY196632:LMC196645 LVU196632:LVY196645 MFQ196632:MFU196645 MPM196632:MPQ196645 MZI196632:MZM196645 NJE196632:NJI196645 NTA196632:NTE196645 OCW196632:ODA196645 OMS196632:OMW196645 OWO196632:OWS196645 PGK196632:PGO196645 PQG196632:PQK196645 QAC196632:QAG196645 QJY196632:QKC196645 QTU196632:QTY196645 RDQ196632:RDU196645 RNM196632:RNQ196645 RXI196632:RXM196645 SHE196632:SHI196645 SRA196632:SRE196645 TAW196632:TBA196645 TKS196632:TKW196645 TUO196632:TUS196645 UEK196632:UEO196645 UOG196632:UOK196645 UYC196632:UYG196645 VHY196632:VIC196645 VRU196632:VRY196645 WBQ196632:WBU196645 WLM196632:WLQ196645 WVI196632:WVM196645 IW262168:JA262181 SS262168:SW262181 ACO262168:ACS262181 AMK262168:AMO262181 AWG262168:AWK262181 BGC262168:BGG262181 BPY262168:BQC262181 BZU262168:BZY262181 CJQ262168:CJU262181 CTM262168:CTQ262181 DDI262168:DDM262181 DNE262168:DNI262181 DXA262168:DXE262181 EGW262168:EHA262181 EQS262168:EQW262181 FAO262168:FAS262181 FKK262168:FKO262181 FUG262168:FUK262181 GEC262168:GEG262181 GNY262168:GOC262181 GXU262168:GXY262181 HHQ262168:HHU262181 HRM262168:HRQ262181 IBI262168:IBM262181 ILE262168:ILI262181 IVA262168:IVE262181 JEW262168:JFA262181 JOS262168:JOW262181 JYO262168:JYS262181 KIK262168:KIO262181 KSG262168:KSK262181 LCC262168:LCG262181 LLY262168:LMC262181 LVU262168:LVY262181 MFQ262168:MFU262181 MPM262168:MPQ262181 MZI262168:MZM262181 NJE262168:NJI262181 NTA262168:NTE262181 OCW262168:ODA262181 OMS262168:OMW262181 OWO262168:OWS262181 PGK262168:PGO262181 PQG262168:PQK262181 QAC262168:QAG262181 QJY262168:QKC262181 QTU262168:QTY262181 RDQ262168:RDU262181 RNM262168:RNQ262181 RXI262168:RXM262181 SHE262168:SHI262181 SRA262168:SRE262181 TAW262168:TBA262181 TKS262168:TKW262181 TUO262168:TUS262181 UEK262168:UEO262181 UOG262168:UOK262181 UYC262168:UYG262181 VHY262168:VIC262181 VRU262168:VRY262181 WBQ262168:WBU262181 WLM262168:WLQ262181 WVI262168:WVM262181 IW327704:JA327717 SS327704:SW327717 ACO327704:ACS327717 AMK327704:AMO327717 AWG327704:AWK327717 BGC327704:BGG327717 BPY327704:BQC327717 BZU327704:BZY327717 CJQ327704:CJU327717 CTM327704:CTQ327717 DDI327704:DDM327717 DNE327704:DNI327717 DXA327704:DXE327717 EGW327704:EHA327717 EQS327704:EQW327717 FAO327704:FAS327717 FKK327704:FKO327717 FUG327704:FUK327717 GEC327704:GEG327717 GNY327704:GOC327717 GXU327704:GXY327717 HHQ327704:HHU327717 HRM327704:HRQ327717 IBI327704:IBM327717 ILE327704:ILI327717 IVA327704:IVE327717 JEW327704:JFA327717 JOS327704:JOW327717 JYO327704:JYS327717 KIK327704:KIO327717 KSG327704:KSK327717 LCC327704:LCG327717 LLY327704:LMC327717 LVU327704:LVY327717 MFQ327704:MFU327717 MPM327704:MPQ327717 MZI327704:MZM327717 NJE327704:NJI327717 NTA327704:NTE327717 OCW327704:ODA327717 OMS327704:OMW327717 OWO327704:OWS327717 PGK327704:PGO327717 PQG327704:PQK327717 QAC327704:QAG327717 QJY327704:QKC327717 QTU327704:QTY327717 RDQ327704:RDU327717 RNM327704:RNQ327717 RXI327704:RXM327717 SHE327704:SHI327717 SRA327704:SRE327717 TAW327704:TBA327717 TKS327704:TKW327717 TUO327704:TUS327717 UEK327704:UEO327717 UOG327704:UOK327717 UYC327704:UYG327717 VHY327704:VIC327717 VRU327704:VRY327717 WBQ327704:WBU327717 WLM327704:WLQ327717 WVI327704:WVM327717 IW393240:JA393253 SS393240:SW393253 ACO393240:ACS393253 AMK393240:AMO393253 AWG393240:AWK393253 BGC393240:BGG393253 BPY393240:BQC393253 BZU393240:BZY393253 CJQ393240:CJU393253 CTM393240:CTQ393253 DDI393240:DDM393253 DNE393240:DNI393253 DXA393240:DXE393253 EGW393240:EHA393253 EQS393240:EQW393253 FAO393240:FAS393253 FKK393240:FKO393253 FUG393240:FUK393253 GEC393240:GEG393253 GNY393240:GOC393253 GXU393240:GXY393253 HHQ393240:HHU393253 HRM393240:HRQ393253 IBI393240:IBM393253 ILE393240:ILI393253 IVA393240:IVE393253 JEW393240:JFA393253 JOS393240:JOW393253 JYO393240:JYS393253 KIK393240:KIO393253 KSG393240:KSK393253 LCC393240:LCG393253 LLY393240:LMC393253 LVU393240:LVY393253 MFQ393240:MFU393253 MPM393240:MPQ393253 MZI393240:MZM393253 NJE393240:NJI393253 NTA393240:NTE393253 OCW393240:ODA393253 OMS393240:OMW393253 OWO393240:OWS393253 PGK393240:PGO393253 PQG393240:PQK393253 QAC393240:QAG393253 QJY393240:QKC393253 QTU393240:QTY393253 RDQ393240:RDU393253 RNM393240:RNQ393253 RXI393240:RXM393253 SHE393240:SHI393253 SRA393240:SRE393253 TAW393240:TBA393253 TKS393240:TKW393253 TUO393240:TUS393253 UEK393240:UEO393253 UOG393240:UOK393253 UYC393240:UYG393253 VHY393240:VIC393253 VRU393240:VRY393253 WBQ393240:WBU393253 WLM393240:WLQ393253 WVI393240:WVM393253 IW458776:JA458789 SS458776:SW458789 ACO458776:ACS458789 AMK458776:AMO458789 AWG458776:AWK458789 BGC458776:BGG458789 BPY458776:BQC458789 BZU458776:BZY458789 CJQ458776:CJU458789 CTM458776:CTQ458789 DDI458776:DDM458789 DNE458776:DNI458789 DXA458776:DXE458789 EGW458776:EHA458789 EQS458776:EQW458789 FAO458776:FAS458789 FKK458776:FKO458789 FUG458776:FUK458789 GEC458776:GEG458789 GNY458776:GOC458789 GXU458776:GXY458789 HHQ458776:HHU458789 HRM458776:HRQ458789 IBI458776:IBM458789 ILE458776:ILI458789 IVA458776:IVE458789 JEW458776:JFA458789 JOS458776:JOW458789 JYO458776:JYS458789 KIK458776:KIO458789 KSG458776:KSK458789 LCC458776:LCG458789 LLY458776:LMC458789 LVU458776:LVY458789 MFQ458776:MFU458789 MPM458776:MPQ458789 MZI458776:MZM458789 NJE458776:NJI458789 NTA458776:NTE458789 OCW458776:ODA458789 OMS458776:OMW458789 OWO458776:OWS458789 PGK458776:PGO458789 PQG458776:PQK458789 QAC458776:QAG458789 QJY458776:QKC458789 QTU458776:QTY458789 RDQ458776:RDU458789 RNM458776:RNQ458789 RXI458776:RXM458789 SHE458776:SHI458789 SRA458776:SRE458789 TAW458776:TBA458789 TKS458776:TKW458789 TUO458776:TUS458789 UEK458776:UEO458789 UOG458776:UOK458789 UYC458776:UYG458789 VHY458776:VIC458789 VRU458776:VRY458789 WBQ458776:WBU458789 WLM458776:WLQ458789 WVI458776:WVM458789 IW524312:JA524325 SS524312:SW524325 ACO524312:ACS524325 AMK524312:AMO524325 AWG524312:AWK524325 BGC524312:BGG524325 BPY524312:BQC524325 BZU524312:BZY524325 CJQ524312:CJU524325 CTM524312:CTQ524325 DDI524312:DDM524325 DNE524312:DNI524325 DXA524312:DXE524325 EGW524312:EHA524325 EQS524312:EQW524325 FAO524312:FAS524325 FKK524312:FKO524325 FUG524312:FUK524325 GEC524312:GEG524325 GNY524312:GOC524325 GXU524312:GXY524325 HHQ524312:HHU524325 HRM524312:HRQ524325 IBI524312:IBM524325 ILE524312:ILI524325 IVA524312:IVE524325 JEW524312:JFA524325 JOS524312:JOW524325 JYO524312:JYS524325 KIK524312:KIO524325 KSG524312:KSK524325 LCC524312:LCG524325 LLY524312:LMC524325 LVU524312:LVY524325 MFQ524312:MFU524325 MPM524312:MPQ524325 MZI524312:MZM524325 NJE524312:NJI524325 NTA524312:NTE524325 OCW524312:ODA524325 OMS524312:OMW524325 OWO524312:OWS524325 PGK524312:PGO524325 PQG524312:PQK524325 QAC524312:QAG524325 QJY524312:QKC524325 QTU524312:QTY524325 RDQ524312:RDU524325 RNM524312:RNQ524325 RXI524312:RXM524325 SHE524312:SHI524325 SRA524312:SRE524325 TAW524312:TBA524325 TKS524312:TKW524325 TUO524312:TUS524325 UEK524312:UEO524325 UOG524312:UOK524325 UYC524312:UYG524325 VHY524312:VIC524325 VRU524312:VRY524325 WBQ524312:WBU524325 WLM524312:WLQ524325 WVI524312:WVM524325 IW589848:JA589861 SS589848:SW589861 ACO589848:ACS589861 AMK589848:AMO589861 AWG589848:AWK589861 BGC589848:BGG589861 BPY589848:BQC589861 BZU589848:BZY589861 CJQ589848:CJU589861 CTM589848:CTQ589861 DDI589848:DDM589861 DNE589848:DNI589861 DXA589848:DXE589861 EGW589848:EHA589861 EQS589848:EQW589861 FAO589848:FAS589861 FKK589848:FKO589861 FUG589848:FUK589861 GEC589848:GEG589861 GNY589848:GOC589861 GXU589848:GXY589861 HHQ589848:HHU589861 HRM589848:HRQ589861 IBI589848:IBM589861 ILE589848:ILI589861 IVA589848:IVE589861 JEW589848:JFA589861 JOS589848:JOW589861 JYO589848:JYS589861 KIK589848:KIO589861 KSG589848:KSK589861 LCC589848:LCG589861 LLY589848:LMC589861 LVU589848:LVY589861 MFQ589848:MFU589861 MPM589848:MPQ589861 MZI589848:MZM589861 NJE589848:NJI589861 NTA589848:NTE589861 OCW589848:ODA589861 OMS589848:OMW589861 OWO589848:OWS589861 PGK589848:PGO589861 PQG589848:PQK589861 QAC589848:QAG589861 QJY589848:QKC589861 QTU589848:QTY589861 RDQ589848:RDU589861 RNM589848:RNQ589861 RXI589848:RXM589861 SHE589848:SHI589861 SRA589848:SRE589861 TAW589848:TBA589861 TKS589848:TKW589861 TUO589848:TUS589861 UEK589848:UEO589861 UOG589848:UOK589861 UYC589848:UYG589861 VHY589848:VIC589861 VRU589848:VRY589861 WBQ589848:WBU589861 WLM589848:WLQ589861 WVI589848:WVM589861 IW655384:JA655397 SS655384:SW655397 ACO655384:ACS655397 AMK655384:AMO655397 AWG655384:AWK655397 BGC655384:BGG655397 BPY655384:BQC655397 BZU655384:BZY655397 CJQ655384:CJU655397 CTM655384:CTQ655397 DDI655384:DDM655397 DNE655384:DNI655397 DXA655384:DXE655397 EGW655384:EHA655397 EQS655384:EQW655397 FAO655384:FAS655397 FKK655384:FKO655397 FUG655384:FUK655397 GEC655384:GEG655397 GNY655384:GOC655397 GXU655384:GXY655397 HHQ655384:HHU655397 HRM655384:HRQ655397 IBI655384:IBM655397 ILE655384:ILI655397 IVA655384:IVE655397 JEW655384:JFA655397 JOS655384:JOW655397 JYO655384:JYS655397 KIK655384:KIO655397 KSG655384:KSK655397 LCC655384:LCG655397 LLY655384:LMC655397 LVU655384:LVY655397 MFQ655384:MFU655397 MPM655384:MPQ655397 MZI655384:MZM655397 NJE655384:NJI655397 NTA655384:NTE655397 OCW655384:ODA655397 OMS655384:OMW655397 OWO655384:OWS655397 PGK655384:PGO655397 PQG655384:PQK655397 QAC655384:QAG655397 QJY655384:QKC655397 QTU655384:QTY655397 RDQ655384:RDU655397 RNM655384:RNQ655397 RXI655384:RXM655397 SHE655384:SHI655397 SRA655384:SRE655397 TAW655384:TBA655397 TKS655384:TKW655397 TUO655384:TUS655397 UEK655384:UEO655397 UOG655384:UOK655397 UYC655384:UYG655397 VHY655384:VIC655397 VRU655384:VRY655397 WBQ655384:WBU655397 WLM655384:WLQ655397 WVI655384:WVM655397 IW720920:JA720933 SS720920:SW720933 ACO720920:ACS720933 AMK720920:AMO720933 AWG720920:AWK720933 BGC720920:BGG720933 BPY720920:BQC720933 BZU720920:BZY720933 CJQ720920:CJU720933 CTM720920:CTQ720933 DDI720920:DDM720933 DNE720920:DNI720933 DXA720920:DXE720933 EGW720920:EHA720933 EQS720920:EQW720933 FAO720920:FAS720933 FKK720920:FKO720933 FUG720920:FUK720933 GEC720920:GEG720933 GNY720920:GOC720933 GXU720920:GXY720933 HHQ720920:HHU720933 HRM720920:HRQ720933 IBI720920:IBM720933 ILE720920:ILI720933 IVA720920:IVE720933 JEW720920:JFA720933 JOS720920:JOW720933 JYO720920:JYS720933 KIK720920:KIO720933 KSG720920:KSK720933 LCC720920:LCG720933 LLY720920:LMC720933 LVU720920:LVY720933 MFQ720920:MFU720933 MPM720920:MPQ720933 MZI720920:MZM720933 NJE720920:NJI720933 NTA720920:NTE720933 OCW720920:ODA720933 OMS720920:OMW720933 OWO720920:OWS720933 PGK720920:PGO720933 PQG720920:PQK720933 QAC720920:QAG720933 QJY720920:QKC720933 QTU720920:QTY720933 RDQ720920:RDU720933 RNM720920:RNQ720933 RXI720920:RXM720933 SHE720920:SHI720933 SRA720920:SRE720933 TAW720920:TBA720933 TKS720920:TKW720933 TUO720920:TUS720933 UEK720920:UEO720933 UOG720920:UOK720933 UYC720920:UYG720933 VHY720920:VIC720933 VRU720920:VRY720933 WBQ720920:WBU720933 WLM720920:WLQ720933 WVI720920:WVM720933 IW786456:JA786469 SS786456:SW786469 ACO786456:ACS786469 AMK786456:AMO786469 AWG786456:AWK786469 BGC786456:BGG786469 BPY786456:BQC786469 BZU786456:BZY786469 CJQ786456:CJU786469 CTM786456:CTQ786469 DDI786456:DDM786469 DNE786456:DNI786469 DXA786456:DXE786469 EGW786456:EHA786469 EQS786456:EQW786469 FAO786456:FAS786469 FKK786456:FKO786469 FUG786456:FUK786469 GEC786456:GEG786469 GNY786456:GOC786469 GXU786456:GXY786469 HHQ786456:HHU786469 HRM786456:HRQ786469 IBI786456:IBM786469 ILE786456:ILI786469 IVA786456:IVE786469 JEW786456:JFA786469 JOS786456:JOW786469 JYO786456:JYS786469 KIK786456:KIO786469 KSG786456:KSK786469 LCC786456:LCG786469 LLY786456:LMC786469 LVU786456:LVY786469 MFQ786456:MFU786469 MPM786456:MPQ786469 MZI786456:MZM786469 NJE786456:NJI786469 NTA786456:NTE786469 OCW786456:ODA786469 OMS786456:OMW786469 OWO786456:OWS786469 PGK786456:PGO786469 PQG786456:PQK786469 QAC786456:QAG786469 QJY786456:QKC786469 QTU786456:QTY786469 RDQ786456:RDU786469 RNM786456:RNQ786469 RXI786456:RXM786469 SHE786456:SHI786469 SRA786456:SRE786469 TAW786456:TBA786469 TKS786456:TKW786469 TUO786456:TUS786469 UEK786456:UEO786469 UOG786456:UOK786469 UYC786456:UYG786469 VHY786456:VIC786469 VRU786456:VRY786469 WBQ786456:WBU786469 WLM786456:WLQ786469 WVI786456:WVM786469 IW851992:JA852005 SS851992:SW852005 ACO851992:ACS852005 AMK851992:AMO852005 AWG851992:AWK852005 BGC851992:BGG852005 BPY851992:BQC852005 BZU851992:BZY852005 CJQ851992:CJU852005 CTM851992:CTQ852005 DDI851992:DDM852005 DNE851992:DNI852005 DXA851992:DXE852005 EGW851992:EHA852005 EQS851992:EQW852005 FAO851992:FAS852005 FKK851992:FKO852005 FUG851992:FUK852005 GEC851992:GEG852005 GNY851992:GOC852005 GXU851992:GXY852005 HHQ851992:HHU852005 HRM851992:HRQ852005 IBI851992:IBM852005 ILE851992:ILI852005 IVA851992:IVE852005 JEW851992:JFA852005 JOS851992:JOW852005 JYO851992:JYS852005 KIK851992:KIO852005 KSG851992:KSK852005 LCC851992:LCG852005 LLY851992:LMC852005 LVU851992:LVY852005 MFQ851992:MFU852005 MPM851992:MPQ852005 MZI851992:MZM852005 NJE851992:NJI852005 NTA851992:NTE852005 OCW851992:ODA852005 OMS851992:OMW852005 OWO851992:OWS852005 PGK851992:PGO852005 PQG851992:PQK852005 QAC851992:QAG852005 QJY851992:QKC852005 QTU851992:QTY852005 RDQ851992:RDU852005 RNM851992:RNQ852005 RXI851992:RXM852005 SHE851992:SHI852005 SRA851992:SRE852005 TAW851992:TBA852005 TKS851992:TKW852005 TUO851992:TUS852005 UEK851992:UEO852005 UOG851992:UOK852005 UYC851992:UYG852005 VHY851992:VIC852005 VRU851992:VRY852005 WBQ851992:WBU852005 WLM851992:WLQ852005 WVI851992:WVM852005 IW917528:JA917541 SS917528:SW917541 ACO917528:ACS917541 AMK917528:AMO917541 AWG917528:AWK917541 BGC917528:BGG917541 BPY917528:BQC917541 BZU917528:BZY917541 CJQ917528:CJU917541 CTM917528:CTQ917541 DDI917528:DDM917541 DNE917528:DNI917541 DXA917528:DXE917541 EGW917528:EHA917541 EQS917528:EQW917541 FAO917528:FAS917541 FKK917528:FKO917541 FUG917528:FUK917541 GEC917528:GEG917541 GNY917528:GOC917541 GXU917528:GXY917541 HHQ917528:HHU917541 HRM917528:HRQ917541 IBI917528:IBM917541 ILE917528:ILI917541 IVA917528:IVE917541 JEW917528:JFA917541 JOS917528:JOW917541 JYO917528:JYS917541 KIK917528:KIO917541 KSG917528:KSK917541 LCC917528:LCG917541 LLY917528:LMC917541 LVU917528:LVY917541 MFQ917528:MFU917541 MPM917528:MPQ917541 MZI917528:MZM917541 NJE917528:NJI917541 NTA917528:NTE917541 OCW917528:ODA917541 OMS917528:OMW917541 OWO917528:OWS917541 PGK917528:PGO917541 PQG917528:PQK917541 QAC917528:QAG917541 QJY917528:QKC917541 QTU917528:QTY917541 RDQ917528:RDU917541 RNM917528:RNQ917541 RXI917528:RXM917541 SHE917528:SHI917541 SRA917528:SRE917541 TAW917528:TBA917541 TKS917528:TKW917541 TUO917528:TUS917541 UEK917528:UEO917541 UOG917528:UOK917541 UYC917528:UYG917541 VHY917528:VIC917541 VRU917528:VRY917541 WBQ917528:WBU917541 WLM917528:WLQ917541 WVI917528:WVM917541 IW983064:JA983077 SS983064:SW983077 ACO983064:ACS983077 AMK983064:AMO983077 AWG983064:AWK983077 BGC983064:BGG983077 BPY983064:BQC983077 BZU983064:BZY983077 CJQ983064:CJU983077 CTM983064:CTQ983077 DDI983064:DDM983077 DNE983064:DNI983077 DXA983064:DXE983077 EGW983064:EHA983077 EQS983064:EQW983077 FAO983064:FAS983077 FKK983064:FKO983077 FUG983064:FUK983077 GEC983064:GEG983077 GNY983064:GOC983077 GXU983064:GXY983077 HHQ983064:HHU983077 HRM983064:HRQ983077 IBI983064:IBM983077 ILE983064:ILI983077 IVA983064:IVE983077 JEW983064:JFA983077 JOS983064:JOW983077 JYO983064:JYS983077 KIK983064:KIO983077 KSG983064:KSK983077 LCC983064:LCG983077 LLY983064:LMC983077 LVU983064:LVY983077 MFQ983064:MFU983077 MPM983064:MPQ983077 MZI983064:MZM983077 NJE983064:NJI983077 NTA983064:NTE983077 OCW983064:ODA983077 OMS983064:OMW983077 OWO983064:OWS983077 PGK983064:PGO983077 PQG983064:PQK983077 QAC983064:QAG983077 QJY983064:QKC983077 QTU983064:QTY983077 RDQ983064:RDU983077 RNM983064:RNQ983077 RXI983064:RXM983077 SHE983064:SHI983077 SRA983064:SRE983077 TAW983064:TBA983077 TKS983064:TKW983077 TUO983064:TUS983077 UEK983064:UEO983077 UOG983064:UOK983077 UYC983064:UYG983077 VHY983064:VIC983077 VRU983064:VRY983077 WBQ983064:WBU983077 WLM983064:WLQ983077 WVI983064:WVM983077 H3:H30 D3:E30 H65524:H65551 D65524:E65551 H131060:H131087 D131060:E131087 H196596:H196623 D196596:E196623 H262132:H262159 D262132:E262159 H327668:H327695 D327668:E327695 H393204:H393231 D393204:E393231 H458740:H458767 D458740:E458767 H524276:H524303 D524276:E524303 H589812:H589839 D589812:E589839 H655348:H655375 D655348:E655375 H720884:H720911 D720884:E720911 H786420:H786447 D786420:E786447 H851956:H851983 D851956:E851983 H917492:H917519 D917492:E917519 H983028:H983055 D983028:E983055 H39 D39:E39 H65560:H65573 D65560:E65573 H131096:H131109 D131096:E131109 H196632:H196645 D196632:E196645 H262168:H262181 D262168:E262181 H327704:H327717 D327704:E327717 H393240:H393253 D393240:E393253 H458776:H458789 D458776:E458789 H524312:H524325 D524312:E524325 H589848:H589861 D589848:E589861 H655384:H655397 D655384:E655397 H720920:H720933 D720920:E720933 H786456:H786469 D786456:E786469 H851992:H852005 D851992:E852005 H917528:H917541 D917528:E917541 H983064:H983077 D983064:E983077"/>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11.xml><?xml version="1.0" encoding="utf-8"?>
<worksheet xmlns:r="http://schemas.openxmlformats.org/officeDocument/2006/relationships" xmlns:mc="http://schemas.openxmlformats.org/markup-compatibility/2006" xmlns="http://schemas.openxmlformats.org/spreadsheetml/2006/main">
  <sheetPr>
    <pageSetUpPr fitToPage="1"/>
  </sheetPr>
  <dimension ref="A1:L155"/>
  <sheetViews>
    <sheetView view="pageBreakPreview" zoomScale="70" zoomScaleNormal="85" zoomScaleSheetLayoutView="70" workbookViewId="0">
      <selection activeCell="A78" sqref="A78:A82"/>
    </sheetView>
  </sheetViews>
  <sheetFormatPr defaultRowHeight="13.5"/>
  <cols>
    <col min="1" max="1" width="4.25" style="1" customWidth="1"/>
    <col min="2" max="2" width="8.5" style="1" customWidth="1"/>
    <col min="3" max="3" width="10.75" style="1" customWidth="1"/>
    <col min="4" max="4" width="16.375" style="1" customWidth="1"/>
    <col min="5" max="5" width="39" style="1" customWidth="1"/>
    <col min="6" max="6" width="9.5" style="2" bestFit="1" customWidth="1"/>
    <col min="7" max="7" width="16.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6.8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6.125" style="1" customWidth="1"/>
    <col min="264" max="264" width="10.75" style="1" customWidth="1"/>
    <col min="265" max="265" width="8.625" style="1" customWidth="1"/>
    <col min="266" max="266" width="25.375" style="1" customWidth="1"/>
    <col min="267" max="267" width="27" style="1" customWidth="1"/>
    <col min="268" max="268" width="13.125" style="1" customWidth="1"/>
    <col min="269" max="509" width="9" style="1" customWidth="1"/>
    <col min="510" max="510" width="6.8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6.125" style="1" customWidth="1"/>
    <col min="520" max="520" width="10.75" style="1" customWidth="1"/>
    <col min="521" max="521" width="8.625" style="1" customWidth="1"/>
    <col min="522" max="522" width="25.375" style="1" customWidth="1"/>
    <col min="523" max="523" width="27" style="1" customWidth="1"/>
    <col min="524" max="524" width="13.125" style="1" customWidth="1"/>
    <col min="525" max="765" width="9" style="1" customWidth="1"/>
    <col min="766" max="766" width="6.8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6.125" style="1" customWidth="1"/>
    <col min="776" max="776" width="10.75" style="1" customWidth="1"/>
    <col min="777" max="777" width="8.625" style="1" customWidth="1"/>
    <col min="778" max="778" width="25.375" style="1" customWidth="1"/>
    <col min="779" max="779" width="27" style="1" customWidth="1"/>
    <col min="780" max="780" width="13.125" style="1" customWidth="1"/>
    <col min="781" max="1021" width="9" style="1" customWidth="1"/>
    <col min="1022" max="1022" width="6.8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6.125" style="1" customWidth="1"/>
    <col min="1032" max="1032" width="10.75" style="1" customWidth="1"/>
    <col min="1033" max="1033" width="8.625" style="1" customWidth="1"/>
    <col min="1034" max="1034" width="25.375" style="1" customWidth="1"/>
    <col min="1035" max="1035" width="27" style="1" customWidth="1"/>
    <col min="1036" max="1036" width="13.125" style="1" customWidth="1"/>
    <col min="1037" max="1277" width="9" style="1" customWidth="1"/>
    <col min="1278" max="1278" width="6.8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6.125" style="1" customWidth="1"/>
    <col min="1288" max="1288" width="10.75" style="1" customWidth="1"/>
    <col min="1289" max="1289" width="8.625" style="1" customWidth="1"/>
    <col min="1290" max="1290" width="25.375" style="1" customWidth="1"/>
    <col min="1291" max="1291" width="27" style="1" customWidth="1"/>
    <col min="1292" max="1292" width="13.125" style="1" customWidth="1"/>
    <col min="1293" max="1533" width="9" style="1" customWidth="1"/>
    <col min="1534" max="1534" width="6.8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6.125" style="1" customWidth="1"/>
    <col min="1544" max="1544" width="10.75" style="1" customWidth="1"/>
    <col min="1545" max="1545" width="8.625" style="1" customWidth="1"/>
    <col min="1546" max="1546" width="25.375" style="1" customWidth="1"/>
    <col min="1547" max="1547" width="27" style="1" customWidth="1"/>
    <col min="1548" max="1548" width="13.125" style="1" customWidth="1"/>
    <col min="1549" max="1789" width="9" style="1" customWidth="1"/>
    <col min="1790" max="1790" width="6.8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6.125" style="1" customWidth="1"/>
    <col min="1800" max="1800" width="10.75" style="1" customWidth="1"/>
    <col min="1801" max="1801" width="8.625" style="1" customWidth="1"/>
    <col min="1802" max="1802" width="25.375" style="1" customWidth="1"/>
    <col min="1803" max="1803" width="27" style="1" customWidth="1"/>
    <col min="1804" max="1804" width="13.125" style="1" customWidth="1"/>
    <col min="1805" max="2045" width="9" style="1" customWidth="1"/>
    <col min="2046" max="2046" width="6.8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6.125" style="1" customWidth="1"/>
    <col min="2056" max="2056" width="10.75" style="1" customWidth="1"/>
    <col min="2057" max="2057" width="8.625" style="1" customWidth="1"/>
    <col min="2058" max="2058" width="25.375" style="1" customWidth="1"/>
    <col min="2059" max="2059" width="27" style="1" customWidth="1"/>
    <col min="2060" max="2060" width="13.125" style="1" customWidth="1"/>
    <col min="2061" max="2301" width="9" style="1" customWidth="1"/>
    <col min="2302" max="2302" width="6.8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6.125" style="1" customWidth="1"/>
    <col min="2312" max="2312" width="10.75" style="1" customWidth="1"/>
    <col min="2313" max="2313" width="8.625" style="1" customWidth="1"/>
    <col min="2314" max="2314" width="25.375" style="1" customWidth="1"/>
    <col min="2315" max="2315" width="27" style="1" customWidth="1"/>
    <col min="2316" max="2316" width="13.125" style="1" customWidth="1"/>
    <col min="2317" max="2557" width="9" style="1" customWidth="1"/>
    <col min="2558" max="2558" width="6.8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6.125" style="1" customWidth="1"/>
    <col min="2568" max="2568" width="10.75" style="1" customWidth="1"/>
    <col min="2569" max="2569" width="8.625" style="1" customWidth="1"/>
    <col min="2570" max="2570" width="25.375" style="1" customWidth="1"/>
    <col min="2571" max="2571" width="27" style="1" customWidth="1"/>
    <col min="2572" max="2572" width="13.125" style="1" customWidth="1"/>
    <col min="2573" max="2813" width="9" style="1" customWidth="1"/>
    <col min="2814" max="2814" width="6.8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6.125" style="1" customWidth="1"/>
    <col min="2824" max="2824" width="10.75" style="1" customWidth="1"/>
    <col min="2825" max="2825" width="8.625" style="1" customWidth="1"/>
    <col min="2826" max="2826" width="25.375" style="1" customWidth="1"/>
    <col min="2827" max="2827" width="27" style="1" customWidth="1"/>
    <col min="2828" max="2828" width="13.125" style="1" customWidth="1"/>
    <col min="2829" max="3069" width="9" style="1" customWidth="1"/>
    <col min="3070" max="3070" width="6.8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6.125" style="1" customWidth="1"/>
    <col min="3080" max="3080" width="10.75" style="1" customWidth="1"/>
    <col min="3081" max="3081" width="8.625" style="1" customWidth="1"/>
    <col min="3082" max="3082" width="25.375" style="1" customWidth="1"/>
    <col min="3083" max="3083" width="27" style="1" customWidth="1"/>
    <col min="3084" max="3084" width="13.125" style="1" customWidth="1"/>
    <col min="3085" max="3325" width="9" style="1" customWidth="1"/>
    <col min="3326" max="3326" width="6.8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6.125" style="1" customWidth="1"/>
    <col min="3336" max="3336" width="10.75" style="1" customWidth="1"/>
    <col min="3337" max="3337" width="8.625" style="1" customWidth="1"/>
    <col min="3338" max="3338" width="25.375" style="1" customWidth="1"/>
    <col min="3339" max="3339" width="27" style="1" customWidth="1"/>
    <col min="3340" max="3340" width="13.125" style="1" customWidth="1"/>
    <col min="3341" max="3581" width="9" style="1" customWidth="1"/>
    <col min="3582" max="3582" width="6.8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6.125" style="1" customWidth="1"/>
    <col min="3592" max="3592" width="10.75" style="1" customWidth="1"/>
    <col min="3593" max="3593" width="8.625" style="1" customWidth="1"/>
    <col min="3594" max="3594" width="25.375" style="1" customWidth="1"/>
    <col min="3595" max="3595" width="27" style="1" customWidth="1"/>
    <col min="3596" max="3596" width="13.125" style="1" customWidth="1"/>
    <col min="3597" max="3837" width="9" style="1" customWidth="1"/>
    <col min="3838" max="3838" width="6.8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6.125" style="1" customWidth="1"/>
    <col min="3848" max="3848" width="10.75" style="1" customWidth="1"/>
    <col min="3849" max="3849" width="8.625" style="1" customWidth="1"/>
    <col min="3850" max="3850" width="25.375" style="1" customWidth="1"/>
    <col min="3851" max="3851" width="27" style="1" customWidth="1"/>
    <col min="3852" max="3852" width="13.125" style="1" customWidth="1"/>
    <col min="3853" max="4093" width="9" style="1" customWidth="1"/>
    <col min="4094" max="4094" width="6.8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6.125" style="1" customWidth="1"/>
    <col min="4104" max="4104" width="10.75" style="1" customWidth="1"/>
    <col min="4105" max="4105" width="8.625" style="1" customWidth="1"/>
    <col min="4106" max="4106" width="25.375" style="1" customWidth="1"/>
    <col min="4107" max="4107" width="27" style="1" customWidth="1"/>
    <col min="4108" max="4108" width="13.125" style="1" customWidth="1"/>
    <col min="4109" max="4349" width="9" style="1" customWidth="1"/>
    <col min="4350" max="4350" width="6.8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6.125" style="1" customWidth="1"/>
    <col min="4360" max="4360" width="10.75" style="1" customWidth="1"/>
    <col min="4361" max="4361" width="8.625" style="1" customWidth="1"/>
    <col min="4362" max="4362" width="25.375" style="1" customWidth="1"/>
    <col min="4363" max="4363" width="27" style="1" customWidth="1"/>
    <col min="4364" max="4364" width="13.125" style="1" customWidth="1"/>
    <col min="4365" max="4605" width="9" style="1" customWidth="1"/>
    <col min="4606" max="4606" width="6.8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6.125" style="1" customWidth="1"/>
    <col min="4616" max="4616" width="10.75" style="1" customWidth="1"/>
    <col min="4617" max="4617" width="8.625" style="1" customWidth="1"/>
    <col min="4618" max="4618" width="25.375" style="1" customWidth="1"/>
    <col min="4619" max="4619" width="27" style="1" customWidth="1"/>
    <col min="4620" max="4620" width="13.125" style="1" customWidth="1"/>
    <col min="4621" max="4861" width="9" style="1" customWidth="1"/>
    <col min="4862" max="4862" width="6.8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6.125" style="1" customWidth="1"/>
    <col min="4872" max="4872" width="10.75" style="1" customWidth="1"/>
    <col min="4873" max="4873" width="8.625" style="1" customWidth="1"/>
    <col min="4874" max="4874" width="25.375" style="1" customWidth="1"/>
    <col min="4875" max="4875" width="27" style="1" customWidth="1"/>
    <col min="4876" max="4876" width="13.125" style="1" customWidth="1"/>
    <col min="4877" max="5117" width="9" style="1" customWidth="1"/>
    <col min="5118" max="5118" width="6.8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6.125" style="1" customWidth="1"/>
    <col min="5128" max="5128" width="10.75" style="1" customWidth="1"/>
    <col min="5129" max="5129" width="8.625" style="1" customWidth="1"/>
    <col min="5130" max="5130" width="25.375" style="1" customWidth="1"/>
    <col min="5131" max="5131" width="27" style="1" customWidth="1"/>
    <col min="5132" max="5132" width="13.125" style="1" customWidth="1"/>
    <col min="5133" max="5373" width="9" style="1" customWidth="1"/>
    <col min="5374" max="5374" width="6.8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6.125" style="1" customWidth="1"/>
    <col min="5384" max="5384" width="10.75" style="1" customWidth="1"/>
    <col min="5385" max="5385" width="8.625" style="1" customWidth="1"/>
    <col min="5386" max="5386" width="25.375" style="1" customWidth="1"/>
    <col min="5387" max="5387" width="27" style="1" customWidth="1"/>
    <col min="5388" max="5388" width="13.125" style="1" customWidth="1"/>
    <col min="5389" max="5629" width="9" style="1" customWidth="1"/>
    <col min="5630" max="5630" width="6.8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6.125" style="1" customWidth="1"/>
    <col min="5640" max="5640" width="10.75" style="1" customWidth="1"/>
    <col min="5641" max="5641" width="8.625" style="1" customWidth="1"/>
    <col min="5642" max="5642" width="25.375" style="1" customWidth="1"/>
    <col min="5643" max="5643" width="27" style="1" customWidth="1"/>
    <col min="5644" max="5644" width="13.125" style="1" customWidth="1"/>
    <col min="5645" max="5885" width="9" style="1" customWidth="1"/>
    <col min="5886" max="5886" width="6.8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6.125" style="1" customWidth="1"/>
    <col min="5896" max="5896" width="10.75" style="1" customWidth="1"/>
    <col min="5897" max="5897" width="8.625" style="1" customWidth="1"/>
    <col min="5898" max="5898" width="25.375" style="1" customWidth="1"/>
    <col min="5899" max="5899" width="27" style="1" customWidth="1"/>
    <col min="5900" max="5900" width="13.125" style="1" customWidth="1"/>
    <col min="5901" max="6141" width="9" style="1" customWidth="1"/>
    <col min="6142" max="6142" width="6.8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6.125" style="1" customWidth="1"/>
    <col min="6152" max="6152" width="10.75" style="1" customWidth="1"/>
    <col min="6153" max="6153" width="8.625" style="1" customWidth="1"/>
    <col min="6154" max="6154" width="25.375" style="1" customWidth="1"/>
    <col min="6155" max="6155" width="27" style="1" customWidth="1"/>
    <col min="6156" max="6156" width="13.125" style="1" customWidth="1"/>
    <col min="6157" max="6397" width="9" style="1" customWidth="1"/>
    <col min="6398" max="6398" width="6.8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6.125" style="1" customWidth="1"/>
    <col min="6408" max="6408" width="10.75" style="1" customWidth="1"/>
    <col min="6409" max="6409" width="8.625" style="1" customWidth="1"/>
    <col min="6410" max="6410" width="25.375" style="1" customWidth="1"/>
    <col min="6411" max="6411" width="27" style="1" customWidth="1"/>
    <col min="6412" max="6412" width="13.125" style="1" customWidth="1"/>
    <col min="6413" max="6653" width="9" style="1" customWidth="1"/>
    <col min="6654" max="6654" width="6.8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6.125" style="1" customWidth="1"/>
    <col min="6664" max="6664" width="10.75" style="1" customWidth="1"/>
    <col min="6665" max="6665" width="8.625" style="1" customWidth="1"/>
    <col min="6666" max="6666" width="25.375" style="1" customWidth="1"/>
    <col min="6667" max="6667" width="27" style="1" customWidth="1"/>
    <col min="6668" max="6668" width="13.125" style="1" customWidth="1"/>
    <col min="6669" max="6909" width="9" style="1" customWidth="1"/>
    <col min="6910" max="6910" width="6.8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6.125" style="1" customWidth="1"/>
    <col min="6920" max="6920" width="10.75" style="1" customWidth="1"/>
    <col min="6921" max="6921" width="8.625" style="1" customWidth="1"/>
    <col min="6922" max="6922" width="25.375" style="1" customWidth="1"/>
    <col min="6923" max="6923" width="27" style="1" customWidth="1"/>
    <col min="6924" max="6924" width="13.125" style="1" customWidth="1"/>
    <col min="6925" max="7165" width="9" style="1" customWidth="1"/>
    <col min="7166" max="7166" width="6.8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6.125" style="1" customWidth="1"/>
    <col min="7176" max="7176" width="10.75" style="1" customWidth="1"/>
    <col min="7177" max="7177" width="8.625" style="1" customWidth="1"/>
    <col min="7178" max="7178" width="25.375" style="1" customWidth="1"/>
    <col min="7179" max="7179" width="27" style="1" customWidth="1"/>
    <col min="7180" max="7180" width="13.125" style="1" customWidth="1"/>
    <col min="7181" max="7421" width="9" style="1" customWidth="1"/>
    <col min="7422" max="7422" width="6.8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6.125" style="1" customWidth="1"/>
    <col min="7432" max="7432" width="10.75" style="1" customWidth="1"/>
    <col min="7433" max="7433" width="8.625" style="1" customWidth="1"/>
    <col min="7434" max="7434" width="25.375" style="1" customWidth="1"/>
    <col min="7435" max="7435" width="27" style="1" customWidth="1"/>
    <col min="7436" max="7436" width="13.125" style="1" customWidth="1"/>
    <col min="7437" max="7677" width="9" style="1" customWidth="1"/>
    <col min="7678" max="7678" width="6.8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6.125" style="1" customWidth="1"/>
    <col min="7688" max="7688" width="10.75" style="1" customWidth="1"/>
    <col min="7689" max="7689" width="8.625" style="1" customWidth="1"/>
    <col min="7690" max="7690" width="25.375" style="1" customWidth="1"/>
    <col min="7691" max="7691" width="27" style="1" customWidth="1"/>
    <col min="7692" max="7692" width="13.125" style="1" customWidth="1"/>
    <col min="7693" max="7933" width="9" style="1" customWidth="1"/>
    <col min="7934" max="7934" width="6.8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6.125" style="1" customWidth="1"/>
    <col min="7944" max="7944" width="10.75" style="1" customWidth="1"/>
    <col min="7945" max="7945" width="8.625" style="1" customWidth="1"/>
    <col min="7946" max="7946" width="25.375" style="1" customWidth="1"/>
    <col min="7947" max="7947" width="27" style="1" customWidth="1"/>
    <col min="7948" max="7948" width="13.125" style="1" customWidth="1"/>
    <col min="7949" max="8189" width="9" style="1" customWidth="1"/>
    <col min="8190" max="8190" width="6.8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6.125" style="1" customWidth="1"/>
    <col min="8200" max="8200" width="10.75" style="1" customWidth="1"/>
    <col min="8201" max="8201" width="8.625" style="1" customWidth="1"/>
    <col min="8202" max="8202" width="25.375" style="1" customWidth="1"/>
    <col min="8203" max="8203" width="27" style="1" customWidth="1"/>
    <col min="8204" max="8204" width="13.125" style="1" customWidth="1"/>
    <col min="8205" max="8445" width="9" style="1" customWidth="1"/>
    <col min="8446" max="8446" width="6.8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6.125" style="1" customWidth="1"/>
    <col min="8456" max="8456" width="10.75" style="1" customWidth="1"/>
    <col min="8457" max="8457" width="8.625" style="1" customWidth="1"/>
    <col min="8458" max="8458" width="25.375" style="1" customWidth="1"/>
    <col min="8459" max="8459" width="27" style="1" customWidth="1"/>
    <col min="8460" max="8460" width="13.125" style="1" customWidth="1"/>
    <col min="8461" max="8701" width="9" style="1" customWidth="1"/>
    <col min="8702" max="8702" width="6.8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6.125" style="1" customWidth="1"/>
    <col min="8712" max="8712" width="10.75" style="1" customWidth="1"/>
    <col min="8713" max="8713" width="8.625" style="1" customWidth="1"/>
    <col min="8714" max="8714" width="25.375" style="1" customWidth="1"/>
    <col min="8715" max="8715" width="27" style="1" customWidth="1"/>
    <col min="8716" max="8716" width="13.125" style="1" customWidth="1"/>
    <col min="8717" max="8957" width="9" style="1" customWidth="1"/>
    <col min="8958" max="8958" width="6.8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6.125" style="1" customWidth="1"/>
    <col min="8968" max="8968" width="10.75" style="1" customWidth="1"/>
    <col min="8969" max="8969" width="8.625" style="1" customWidth="1"/>
    <col min="8970" max="8970" width="25.375" style="1" customWidth="1"/>
    <col min="8971" max="8971" width="27" style="1" customWidth="1"/>
    <col min="8972" max="8972" width="13.125" style="1" customWidth="1"/>
    <col min="8973" max="9213" width="9" style="1" customWidth="1"/>
    <col min="9214" max="9214" width="6.8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6.125" style="1" customWidth="1"/>
    <col min="9224" max="9224" width="10.75" style="1" customWidth="1"/>
    <col min="9225" max="9225" width="8.625" style="1" customWidth="1"/>
    <col min="9226" max="9226" width="25.375" style="1" customWidth="1"/>
    <col min="9227" max="9227" width="27" style="1" customWidth="1"/>
    <col min="9228" max="9228" width="13.125" style="1" customWidth="1"/>
    <col min="9229" max="9469" width="9" style="1" customWidth="1"/>
    <col min="9470" max="9470" width="6.8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6.125" style="1" customWidth="1"/>
    <col min="9480" max="9480" width="10.75" style="1" customWidth="1"/>
    <col min="9481" max="9481" width="8.625" style="1" customWidth="1"/>
    <col min="9482" max="9482" width="25.375" style="1" customWidth="1"/>
    <col min="9483" max="9483" width="27" style="1" customWidth="1"/>
    <col min="9484" max="9484" width="13.125" style="1" customWidth="1"/>
    <col min="9485" max="9725" width="9" style="1" customWidth="1"/>
    <col min="9726" max="9726" width="6.8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6.125" style="1" customWidth="1"/>
    <col min="9736" max="9736" width="10.75" style="1" customWidth="1"/>
    <col min="9737" max="9737" width="8.625" style="1" customWidth="1"/>
    <col min="9738" max="9738" width="25.375" style="1" customWidth="1"/>
    <col min="9739" max="9739" width="27" style="1" customWidth="1"/>
    <col min="9740" max="9740" width="13.125" style="1" customWidth="1"/>
    <col min="9741" max="9981" width="9" style="1" customWidth="1"/>
    <col min="9982" max="9982" width="6.8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6.125" style="1" customWidth="1"/>
    <col min="9992" max="9992" width="10.75" style="1" customWidth="1"/>
    <col min="9993" max="9993" width="8.625" style="1" customWidth="1"/>
    <col min="9994" max="9994" width="25.375" style="1" customWidth="1"/>
    <col min="9995" max="9995" width="27" style="1" customWidth="1"/>
    <col min="9996" max="9996" width="13.125" style="1" customWidth="1"/>
    <col min="9997" max="10237" width="9" style="1" customWidth="1"/>
    <col min="10238" max="10238" width="6.8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6.125" style="1" customWidth="1"/>
    <col min="10248" max="10248" width="10.75" style="1" customWidth="1"/>
    <col min="10249" max="10249" width="8.625" style="1" customWidth="1"/>
    <col min="10250" max="10250" width="25.375" style="1" customWidth="1"/>
    <col min="10251" max="10251" width="27" style="1" customWidth="1"/>
    <col min="10252" max="10252" width="13.125" style="1" customWidth="1"/>
    <col min="10253" max="10493" width="9" style="1" customWidth="1"/>
    <col min="10494" max="10494" width="6.8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6.125" style="1" customWidth="1"/>
    <col min="10504" max="10504" width="10.75" style="1" customWidth="1"/>
    <col min="10505" max="10505" width="8.625" style="1" customWidth="1"/>
    <col min="10506" max="10506" width="25.375" style="1" customWidth="1"/>
    <col min="10507" max="10507" width="27" style="1" customWidth="1"/>
    <col min="10508" max="10508" width="13.125" style="1" customWidth="1"/>
    <col min="10509" max="10749" width="9" style="1" customWidth="1"/>
    <col min="10750" max="10750" width="6.8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6.125" style="1" customWidth="1"/>
    <col min="10760" max="10760" width="10.75" style="1" customWidth="1"/>
    <col min="10761" max="10761" width="8.625" style="1" customWidth="1"/>
    <col min="10762" max="10762" width="25.375" style="1" customWidth="1"/>
    <col min="10763" max="10763" width="27" style="1" customWidth="1"/>
    <col min="10764" max="10764" width="13.125" style="1" customWidth="1"/>
    <col min="10765" max="11005" width="9" style="1" customWidth="1"/>
    <col min="11006" max="11006" width="6.8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6.125" style="1" customWidth="1"/>
    <col min="11016" max="11016" width="10.75" style="1" customWidth="1"/>
    <col min="11017" max="11017" width="8.625" style="1" customWidth="1"/>
    <col min="11018" max="11018" width="25.375" style="1" customWidth="1"/>
    <col min="11019" max="11019" width="27" style="1" customWidth="1"/>
    <col min="11020" max="11020" width="13.125" style="1" customWidth="1"/>
    <col min="11021" max="11261" width="9" style="1" customWidth="1"/>
    <col min="11262" max="11262" width="6.8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6.125" style="1" customWidth="1"/>
    <col min="11272" max="11272" width="10.75" style="1" customWidth="1"/>
    <col min="11273" max="11273" width="8.625" style="1" customWidth="1"/>
    <col min="11274" max="11274" width="25.375" style="1" customWidth="1"/>
    <col min="11275" max="11275" width="27" style="1" customWidth="1"/>
    <col min="11276" max="11276" width="13.125" style="1" customWidth="1"/>
    <col min="11277" max="11517" width="9" style="1" customWidth="1"/>
    <col min="11518" max="11518" width="6.8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6.125" style="1" customWidth="1"/>
    <col min="11528" max="11528" width="10.75" style="1" customWidth="1"/>
    <col min="11529" max="11529" width="8.625" style="1" customWidth="1"/>
    <col min="11530" max="11530" width="25.375" style="1" customWidth="1"/>
    <col min="11531" max="11531" width="27" style="1" customWidth="1"/>
    <col min="11532" max="11532" width="13.125" style="1" customWidth="1"/>
    <col min="11533" max="11773" width="9" style="1" customWidth="1"/>
    <col min="11774" max="11774" width="6.8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6.125" style="1" customWidth="1"/>
    <col min="11784" max="11784" width="10.75" style="1" customWidth="1"/>
    <col min="11785" max="11785" width="8.625" style="1" customWidth="1"/>
    <col min="11786" max="11786" width="25.375" style="1" customWidth="1"/>
    <col min="11787" max="11787" width="27" style="1" customWidth="1"/>
    <col min="11788" max="11788" width="13.125" style="1" customWidth="1"/>
    <col min="11789" max="12029" width="9" style="1" customWidth="1"/>
    <col min="12030" max="12030" width="6.8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6.125" style="1" customWidth="1"/>
    <col min="12040" max="12040" width="10.75" style="1" customWidth="1"/>
    <col min="12041" max="12041" width="8.625" style="1" customWidth="1"/>
    <col min="12042" max="12042" width="25.375" style="1" customWidth="1"/>
    <col min="12043" max="12043" width="27" style="1" customWidth="1"/>
    <col min="12044" max="12044" width="13.125" style="1" customWidth="1"/>
    <col min="12045" max="12285" width="9" style="1" customWidth="1"/>
    <col min="12286" max="12286" width="6.8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6.125" style="1" customWidth="1"/>
    <col min="12296" max="12296" width="10.75" style="1" customWidth="1"/>
    <col min="12297" max="12297" width="8.625" style="1" customWidth="1"/>
    <col min="12298" max="12298" width="25.375" style="1" customWidth="1"/>
    <col min="12299" max="12299" width="27" style="1" customWidth="1"/>
    <col min="12300" max="12300" width="13.125" style="1" customWidth="1"/>
    <col min="12301" max="12541" width="9" style="1" customWidth="1"/>
    <col min="12542" max="12542" width="6.8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6.125" style="1" customWidth="1"/>
    <col min="12552" max="12552" width="10.75" style="1" customWidth="1"/>
    <col min="12553" max="12553" width="8.625" style="1" customWidth="1"/>
    <col min="12554" max="12554" width="25.375" style="1" customWidth="1"/>
    <col min="12555" max="12555" width="27" style="1" customWidth="1"/>
    <col min="12556" max="12556" width="13.125" style="1" customWidth="1"/>
    <col min="12557" max="12797" width="9" style="1" customWidth="1"/>
    <col min="12798" max="12798" width="6.8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6.125" style="1" customWidth="1"/>
    <col min="12808" max="12808" width="10.75" style="1" customWidth="1"/>
    <col min="12809" max="12809" width="8.625" style="1" customWidth="1"/>
    <col min="12810" max="12810" width="25.375" style="1" customWidth="1"/>
    <col min="12811" max="12811" width="27" style="1" customWidth="1"/>
    <col min="12812" max="12812" width="13.125" style="1" customWidth="1"/>
    <col min="12813" max="13053" width="9" style="1" customWidth="1"/>
    <col min="13054" max="13054" width="6.8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6.125" style="1" customWidth="1"/>
    <col min="13064" max="13064" width="10.75" style="1" customWidth="1"/>
    <col min="13065" max="13065" width="8.625" style="1" customWidth="1"/>
    <col min="13066" max="13066" width="25.375" style="1" customWidth="1"/>
    <col min="13067" max="13067" width="27" style="1" customWidth="1"/>
    <col min="13068" max="13068" width="13.125" style="1" customWidth="1"/>
    <col min="13069" max="13309" width="9" style="1" customWidth="1"/>
    <col min="13310" max="13310" width="6.8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6.125" style="1" customWidth="1"/>
    <col min="13320" max="13320" width="10.75" style="1" customWidth="1"/>
    <col min="13321" max="13321" width="8.625" style="1" customWidth="1"/>
    <col min="13322" max="13322" width="25.375" style="1" customWidth="1"/>
    <col min="13323" max="13323" width="27" style="1" customWidth="1"/>
    <col min="13324" max="13324" width="13.125" style="1" customWidth="1"/>
    <col min="13325" max="13565" width="9" style="1" customWidth="1"/>
    <col min="13566" max="13566" width="6.8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6.125" style="1" customWidth="1"/>
    <col min="13576" max="13576" width="10.75" style="1" customWidth="1"/>
    <col min="13577" max="13577" width="8.625" style="1" customWidth="1"/>
    <col min="13578" max="13578" width="25.375" style="1" customWidth="1"/>
    <col min="13579" max="13579" width="27" style="1" customWidth="1"/>
    <col min="13580" max="13580" width="13.125" style="1" customWidth="1"/>
    <col min="13581" max="13821" width="9" style="1" customWidth="1"/>
    <col min="13822" max="13822" width="6.8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6.125" style="1" customWidth="1"/>
    <col min="13832" max="13832" width="10.75" style="1" customWidth="1"/>
    <col min="13833" max="13833" width="8.625" style="1" customWidth="1"/>
    <col min="13834" max="13834" width="25.375" style="1" customWidth="1"/>
    <col min="13835" max="13835" width="27" style="1" customWidth="1"/>
    <col min="13836" max="13836" width="13.125" style="1" customWidth="1"/>
    <col min="13837" max="14077" width="9" style="1" customWidth="1"/>
    <col min="14078" max="14078" width="6.8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6.125" style="1" customWidth="1"/>
    <col min="14088" max="14088" width="10.75" style="1" customWidth="1"/>
    <col min="14089" max="14089" width="8.625" style="1" customWidth="1"/>
    <col min="14090" max="14090" width="25.375" style="1" customWidth="1"/>
    <col min="14091" max="14091" width="27" style="1" customWidth="1"/>
    <col min="14092" max="14092" width="13.125" style="1" customWidth="1"/>
    <col min="14093" max="14333" width="9" style="1" customWidth="1"/>
    <col min="14334" max="14334" width="6.8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6.125" style="1" customWidth="1"/>
    <col min="14344" max="14344" width="10.75" style="1" customWidth="1"/>
    <col min="14345" max="14345" width="8.625" style="1" customWidth="1"/>
    <col min="14346" max="14346" width="25.375" style="1" customWidth="1"/>
    <col min="14347" max="14347" width="27" style="1" customWidth="1"/>
    <col min="14348" max="14348" width="13.125" style="1" customWidth="1"/>
    <col min="14349" max="14589" width="9" style="1" customWidth="1"/>
    <col min="14590" max="14590" width="6.8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6.125" style="1" customWidth="1"/>
    <col min="14600" max="14600" width="10.75" style="1" customWidth="1"/>
    <col min="14601" max="14601" width="8.625" style="1" customWidth="1"/>
    <col min="14602" max="14602" width="25.375" style="1" customWidth="1"/>
    <col min="14603" max="14603" width="27" style="1" customWidth="1"/>
    <col min="14604" max="14604" width="13.125" style="1" customWidth="1"/>
    <col min="14605" max="14845" width="9" style="1" customWidth="1"/>
    <col min="14846" max="14846" width="6.8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6.125" style="1" customWidth="1"/>
    <col min="14856" max="14856" width="10.75" style="1" customWidth="1"/>
    <col min="14857" max="14857" width="8.625" style="1" customWidth="1"/>
    <col min="14858" max="14858" width="25.375" style="1" customWidth="1"/>
    <col min="14859" max="14859" width="27" style="1" customWidth="1"/>
    <col min="14860" max="14860" width="13.125" style="1" customWidth="1"/>
    <col min="14861" max="15101" width="9" style="1" customWidth="1"/>
    <col min="15102" max="15102" width="6.8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6.125" style="1" customWidth="1"/>
    <col min="15112" max="15112" width="10.75" style="1" customWidth="1"/>
    <col min="15113" max="15113" width="8.625" style="1" customWidth="1"/>
    <col min="15114" max="15114" width="25.375" style="1" customWidth="1"/>
    <col min="15115" max="15115" width="27" style="1" customWidth="1"/>
    <col min="15116" max="15116" width="13.125" style="1" customWidth="1"/>
    <col min="15117" max="15357" width="9" style="1" customWidth="1"/>
    <col min="15358" max="15358" width="6.8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6.125" style="1" customWidth="1"/>
    <col min="15368" max="15368" width="10.75" style="1" customWidth="1"/>
    <col min="15369" max="15369" width="8.625" style="1" customWidth="1"/>
    <col min="15370" max="15370" width="25.375" style="1" customWidth="1"/>
    <col min="15371" max="15371" width="27" style="1" customWidth="1"/>
    <col min="15372" max="15372" width="13.125" style="1" customWidth="1"/>
    <col min="15373" max="15613" width="9" style="1" customWidth="1"/>
    <col min="15614" max="15614" width="6.8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6.125" style="1" customWidth="1"/>
    <col min="15624" max="15624" width="10.75" style="1" customWidth="1"/>
    <col min="15625" max="15625" width="8.625" style="1" customWidth="1"/>
    <col min="15626" max="15626" width="25.375" style="1" customWidth="1"/>
    <col min="15627" max="15627" width="27" style="1" customWidth="1"/>
    <col min="15628" max="15628" width="13.125" style="1" customWidth="1"/>
    <col min="15629" max="15869" width="9" style="1" customWidth="1"/>
    <col min="15870" max="15870" width="6.8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6.125" style="1" customWidth="1"/>
    <col min="15880" max="15880" width="10.75" style="1" customWidth="1"/>
    <col min="15881" max="15881" width="8.625" style="1" customWidth="1"/>
    <col min="15882" max="15882" width="25.375" style="1" customWidth="1"/>
    <col min="15883" max="15883" width="27" style="1" customWidth="1"/>
    <col min="15884" max="15884" width="13.125" style="1" customWidth="1"/>
    <col min="15885" max="16125" width="9" style="1" customWidth="1"/>
    <col min="16126" max="16126" width="6.8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6.125" style="1" customWidth="1"/>
    <col min="16136" max="16136" width="10.75" style="1" customWidth="1"/>
    <col min="16137" max="16137" width="8.625" style="1" customWidth="1"/>
    <col min="16138" max="16138" width="25.37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1892</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4950</v>
      </c>
      <c r="C3" s="12" t="s">
        <v>4951</v>
      </c>
      <c r="D3" s="12" t="s">
        <v>1056</v>
      </c>
      <c r="E3" s="12" t="s">
        <v>3906</v>
      </c>
      <c r="F3" s="18">
        <v>44510</v>
      </c>
      <c r="G3" s="12" t="s">
        <v>402</v>
      </c>
      <c r="H3" s="12" t="s">
        <v>895</v>
      </c>
      <c r="I3" s="19" t="s">
        <v>332</v>
      </c>
      <c r="J3" s="13" t="s">
        <v>4952</v>
      </c>
      <c r="K3" s="13"/>
      <c r="L3" s="19"/>
    </row>
    <row r="4" spans="1:12" ht="60" customHeight="1">
      <c r="A4" s="6">
        <f t="shared" ref="A4:A155" si="0">A3+1</f>
        <v>2</v>
      </c>
      <c r="B4" s="8" t="s">
        <v>4950</v>
      </c>
      <c r="C4" s="12" t="s">
        <v>585</v>
      </c>
      <c r="D4" s="12" t="s">
        <v>3297</v>
      </c>
      <c r="E4" s="12" t="s">
        <v>4953</v>
      </c>
      <c r="F4" s="18">
        <v>44117</v>
      </c>
      <c r="G4" s="12" t="s">
        <v>3017</v>
      </c>
      <c r="H4" s="12" t="s">
        <v>1879</v>
      </c>
      <c r="I4" s="19" t="s">
        <v>332</v>
      </c>
      <c r="J4" s="13" t="s">
        <v>4955</v>
      </c>
      <c r="K4" s="13" t="s">
        <v>4954</v>
      </c>
      <c r="L4" s="19"/>
    </row>
    <row r="5" spans="1:12" ht="60" customHeight="1">
      <c r="A5" s="6">
        <f t="shared" si="0"/>
        <v>3</v>
      </c>
      <c r="B5" s="8" t="s">
        <v>4950</v>
      </c>
      <c r="C5" s="12" t="s">
        <v>4960</v>
      </c>
      <c r="D5" s="12" t="s">
        <v>1056</v>
      </c>
      <c r="E5" s="12" t="s">
        <v>4956</v>
      </c>
      <c r="F5" s="18" t="s">
        <v>4958</v>
      </c>
      <c r="G5" s="12" t="s">
        <v>4960</v>
      </c>
      <c r="H5" s="12" t="s">
        <v>4957</v>
      </c>
      <c r="I5" s="19" t="s">
        <v>332</v>
      </c>
      <c r="J5" s="13" t="s">
        <v>3605</v>
      </c>
      <c r="K5" s="13" t="s">
        <v>4187</v>
      </c>
      <c r="L5" s="19"/>
    </row>
    <row r="6" spans="1:12" ht="60" customHeight="1">
      <c r="A6" s="6">
        <f t="shared" si="0"/>
        <v>4</v>
      </c>
      <c r="B6" s="8" t="s">
        <v>4950</v>
      </c>
      <c r="C6" s="12" t="s">
        <v>4960</v>
      </c>
      <c r="D6" s="12" t="s">
        <v>741</v>
      </c>
      <c r="E6" s="12" t="s">
        <v>4961</v>
      </c>
      <c r="F6" s="18" t="s">
        <v>4958</v>
      </c>
      <c r="G6" s="12" t="s">
        <v>4960</v>
      </c>
      <c r="H6" s="12" t="s">
        <v>4962</v>
      </c>
      <c r="I6" s="19" t="s">
        <v>332</v>
      </c>
      <c r="J6" s="13" t="s">
        <v>3605</v>
      </c>
      <c r="K6" s="13" t="s">
        <v>4187</v>
      </c>
      <c r="L6" s="13"/>
    </row>
    <row r="7" spans="1:12" ht="60" customHeight="1">
      <c r="A7" s="6">
        <f t="shared" si="0"/>
        <v>5</v>
      </c>
      <c r="B7" s="8" t="s">
        <v>4950</v>
      </c>
      <c r="C7" s="12" t="s">
        <v>3530</v>
      </c>
      <c r="D7" s="12" t="s">
        <v>5025</v>
      </c>
      <c r="E7" s="12" t="s">
        <v>5026</v>
      </c>
      <c r="F7" s="18">
        <v>44476</v>
      </c>
      <c r="G7" s="12" t="s">
        <v>3530</v>
      </c>
      <c r="H7" s="12" t="s">
        <v>5027</v>
      </c>
      <c r="I7" s="19" t="s">
        <v>332</v>
      </c>
      <c r="J7" s="13" t="s">
        <v>5028</v>
      </c>
      <c r="K7" s="13" t="s">
        <v>885</v>
      </c>
      <c r="L7" s="19"/>
    </row>
    <row r="8" spans="1:12" ht="60" customHeight="1">
      <c r="A8" s="6">
        <f t="shared" si="0"/>
        <v>6</v>
      </c>
      <c r="B8" s="8" t="s">
        <v>4950</v>
      </c>
      <c r="C8" s="12" t="s">
        <v>3530</v>
      </c>
      <c r="D8" s="12" t="s">
        <v>3857</v>
      </c>
      <c r="E8" s="12" t="s">
        <v>5029</v>
      </c>
      <c r="F8" s="18">
        <v>44505</v>
      </c>
      <c r="G8" s="12" t="s">
        <v>3530</v>
      </c>
      <c r="H8" s="12" t="s">
        <v>5030</v>
      </c>
      <c r="I8" s="19" t="s">
        <v>332</v>
      </c>
      <c r="J8" s="13" t="s">
        <v>5028</v>
      </c>
      <c r="K8" s="13" t="s">
        <v>885</v>
      </c>
      <c r="L8" s="13"/>
    </row>
    <row r="9" spans="1:12" ht="60" customHeight="1">
      <c r="A9" s="6">
        <f t="shared" si="0"/>
        <v>7</v>
      </c>
      <c r="B9" s="8" t="s">
        <v>4950</v>
      </c>
      <c r="C9" s="12" t="s">
        <v>3530</v>
      </c>
      <c r="D9" s="12" t="s">
        <v>5031</v>
      </c>
      <c r="E9" s="12" t="s">
        <v>4242</v>
      </c>
      <c r="F9" s="18">
        <v>44512</v>
      </c>
      <c r="G9" s="12" t="s">
        <v>3530</v>
      </c>
      <c r="H9" s="12" t="s">
        <v>5027</v>
      </c>
      <c r="I9" s="19" t="s">
        <v>332</v>
      </c>
      <c r="J9" s="13" t="s">
        <v>5028</v>
      </c>
      <c r="K9" s="13" t="s">
        <v>885</v>
      </c>
      <c r="L9" s="13"/>
    </row>
    <row r="10" spans="1:12" ht="80.099999999999994" customHeight="1">
      <c r="A10" s="6">
        <f t="shared" si="0"/>
        <v>8</v>
      </c>
      <c r="B10" s="8" t="s">
        <v>4950</v>
      </c>
      <c r="C10" s="12" t="s">
        <v>3530</v>
      </c>
      <c r="D10" s="12" t="s">
        <v>2117</v>
      </c>
      <c r="E10" s="12" t="s">
        <v>5032</v>
      </c>
      <c r="F10" s="18" t="s">
        <v>5033</v>
      </c>
      <c r="G10" s="12" t="s">
        <v>3530</v>
      </c>
      <c r="H10" s="12" t="s">
        <v>754</v>
      </c>
      <c r="I10" s="19" t="s">
        <v>332</v>
      </c>
      <c r="J10" s="13" t="s">
        <v>5028</v>
      </c>
      <c r="K10" s="13" t="s">
        <v>885</v>
      </c>
      <c r="L10" s="13"/>
    </row>
    <row r="11" spans="1:12" ht="60" customHeight="1">
      <c r="A11" s="6">
        <f t="shared" si="0"/>
        <v>9</v>
      </c>
      <c r="B11" s="8" t="s">
        <v>4950</v>
      </c>
      <c r="C11" s="12" t="s">
        <v>5059</v>
      </c>
      <c r="D11" s="12" t="s">
        <v>426</v>
      </c>
      <c r="E11" s="12" t="s">
        <v>5057</v>
      </c>
      <c r="F11" s="18">
        <v>44514</v>
      </c>
      <c r="G11" s="12" t="s">
        <v>5059</v>
      </c>
      <c r="H11" s="12" t="s">
        <v>5058</v>
      </c>
      <c r="I11" s="19" t="s">
        <v>332</v>
      </c>
      <c r="J11" s="13" t="s">
        <v>5061</v>
      </c>
      <c r="K11" s="13" t="s">
        <v>5060</v>
      </c>
      <c r="L11" s="19"/>
    </row>
    <row r="12" spans="1:12" ht="80.099999999999994" customHeight="1">
      <c r="A12" s="6">
        <f t="shared" si="0"/>
        <v>10</v>
      </c>
      <c r="B12" s="8" t="s">
        <v>4950</v>
      </c>
      <c r="C12" s="12" t="s">
        <v>2966</v>
      </c>
      <c r="D12" s="12" t="s">
        <v>426</v>
      </c>
      <c r="E12" s="12" t="s">
        <v>5073</v>
      </c>
      <c r="F12" s="18" t="s">
        <v>4117</v>
      </c>
      <c r="G12" s="12" t="s">
        <v>5074</v>
      </c>
      <c r="H12" s="12" t="s">
        <v>3176</v>
      </c>
      <c r="I12" s="19" t="s">
        <v>332</v>
      </c>
      <c r="J12" s="12" t="s">
        <v>5075</v>
      </c>
      <c r="K12" s="12" t="s">
        <v>1333</v>
      </c>
      <c r="L12" s="19"/>
    </row>
    <row r="13" spans="1:12" ht="80.099999999999994" customHeight="1">
      <c r="A13" s="6">
        <f t="shared" si="0"/>
        <v>11</v>
      </c>
      <c r="B13" s="8" t="s">
        <v>4950</v>
      </c>
      <c r="C13" s="12" t="s">
        <v>5078</v>
      </c>
      <c r="D13" s="12" t="s">
        <v>2326</v>
      </c>
      <c r="E13" s="12" t="s">
        <v>5076</v>
      </c>
      <c r="F13" s="18">
        <v>44500</v>
      </c>
      <c r="G13" s="12" t="s">
        <v>5077</v>
      </c>
      <c r="H13" s="12" t="s">
        <v>359</v>
      </c>
      <c r="I13" s="19" t="s">
        <v>332</v>
      </c>
      <c r="J13" s="12" t="s">
        <v>2214</v>
      </c>
      <c r="K13" s="12" t="s">
        <v>5079</v>
      </c>
      <c r="L13" s="19"/>
    </row>
    <row r="14" spans="1:12" ht="80.099999999999994" customHeight="1">
      <c r="A14" s="6">
        <f t="shared" si="0"/>
        <v>12</v>
      </c>
      <c r="B14" s="8" t="s">
        <v>4950</v>
      </c>
      <c r="C14" s="12" t="s">
        <v>5078</v>
      </c>
      <c r="D14" s="12" t="s">
        <v>1139</v>
      </c>
      <c r="E14" s="12" t="s">
        <v>5080</v>
      </c>
      <c r="F14" s="18">
        <v>44526</v>
      </c>
      <c r="G14" s="12" t="s">
        <v>1857</v>
      </c>
      <c r="H14" s="12" t="s">
        <v>1440</v>
      </c>
      <c r="I14" s="19" t="s">
        <v>332</v>
      </c>
      <c r="J14" s="12" t="s">
        <v>2214</v>
      </c>
      <c r="K14" s="12" t="s">
        <v>5079</v>
      </c>
      <c r="L14" s="13"/>
    </row>
    <row r="15" spans="1:12" ht="80.099999999999994" customHeight="1">
      <c r="A15" s="6">
        <f t="shared" si="0"/>
        <v>13</v>
      </c>
      <c r="B15" s="8" t="s">
        <v>4950</v>
      </c>
      <c r="C15" s="12" t="s">
        <v>4539</v>
      </c>
      <c r="D15" s="12" t="s">
        <v>21</v>
      </c>
      <c r="E15" s="12" t="s">
        <v>5082</v>
      </c>
      <c r="F15" s="18" t="s">
        <v>2249</v>
      </c>
      <c r="G15" s="12" t="s">
        <v>5083</v>
      </c>
      <c r="H15" s="12" t="s">
        <v>26</v>
      </c>
      <c r="I15" s="19" t="s">
        <v>332</v>
      </c>
      <c r="J15" s="12" t="s">
        <v>5087</v>
      </c>
      <c r="K15" s="12" t="s">
        <v>5084</v>
      </c>
      <c r="L15" s="19"/>
    </row>
    <row r="16" spans="1:12" ht="80.099999999999994" customHeight="1">
      <c r="A16" s="6">
        <f t="shared" si="0"/>
        <v>14</v>
      </c>
      <c r="B16" s="8" t="s">
        <v>4950</v>
      </c>
      <c r="C16" s="12" t="s">
        <v>4539</v>
      </c>
      <c r="D16" s="12" t="s">
        <v>5089</v>
      </c>
      <c r="E16" s="12" t="s">
        <v>2405</v>
      </c>
      <c r="F16" s="18" t="s">
        <v>5091</v>
      </c>
      <c r="G16" s="12" t="s">
        <v>932</v>
      </c>
      <c r="H16" s="12" t="s">
        <v>26</v>
      </c>
      <c r="I16" s="19" t="s">
        <v>332</v>
      </c>
      <c r="J16" s="12" t="s">
        <v>5087</v>
      </c>
      <c r="K16" s="12" t="s">
        <v>5084</v>
      </c>
      <c r="L16" s="13"/>
    </row>
    <row r="17" spans="1:12" ht="80.099999999999994" customHeight="1">
      <c r="A17" s="6">
        <f t="shared" si="0"/>
        <v>15</v>
      </c>
      <c r="B17" s="8" t="s">
        <v>4950</v>
      </c>
      <c r="C17" s="12" t="s">
        <v>4088</v>
      </c>
      <c r="D17" s="12" t="s">
        <v>426</v>
      </c>
      <c r="E17" s="12" t="s">
        <v>5092</v>
      </c>
      <c r="F17" s="18" t="s">
        <v>4609</v>
      </c>
      <c r="G17" s="12" t="s">
        <v>314</v>
      </c>
      <c r="H17" s="12" t="s">
        <v>2122</v>
      </c>
      <c r="I17" s="19" t="s">
        <v>332</v>
      </c>
      <c r="J17" s="12" t="s">
        <v>4370</v>
      </c>
      <c r="K17" s="12" t="s">
        <v>1686</v>
      </c>
      <c r="L17" s="19"/>
    </row>
    <row r="18" spans="1:12" ht="80.099999999999994" customHeight="1">
      <c r="A18" s="6">
        <f t="shared" si="0"/>
        <v>16</v>
      </c>
      <c r="B18" s="8" t="s">
        <v>4950</v>
      </c>
      <c r="C18" s="12" t="s">
        <v>5095</v>
      </c>
      <c r="D18" s="12" t="s">
        <v>426</v>
      </c>
      <c r="E18" s="12" t="s">
        <v>5093</v>
      </c>
      <c r="F18" s="18" t="s">
        <v>4905</v>
      </c>
      <c r="G18" s="12" t="s">
        <v>4279</v>
      </c>
      <c r="H18" s="12" t="s">
        <v>2122</v>
      </c>
      <c r="I18" s="19" t="s">
        <v>332</v>
      </c>
      <c r="J18" s="12" t="s">
        <v>1340</v>
      </c>
      <c r="K18" s="12" t="s">
        <v>5096</v>
      </c>
      <c r="L18" s="19"/>
    </row>
    <row r="19" spans="1:12" ht="80.099999999999994" customHeight="1">
      <c r="A19" s="6">
        <f t="shared" si="0"/>
        <v>17</v>
      </c>
      <c r="B19" s="8" t="s">
        <v>4950</v>
      </c>
      <c r="C19" s="12" t="s">
        <v>433</v>
      </c>
      <c r="D19" s="12" t="s">
        <v>1421</v>
      </c>
      <c r="E19" s="12" t="s">
        <v>3350</v>
      </c>
      <c r="F19" s="18">
        <v>44500</v>
      </c>
      <c r="G19" s="12" t="s">
        <v>4323</v>
      </c>
      <c r="H19" s="12" t="s">
        <v>359</v>
      </c>
      <c r="I19" s="19" t="s">
        <v>332</v>
      </c>
      <c r="J19" s="12" t="s">
        <v>1537</v>
      </c>
      <c r="K19" s="12" t="s">
        <v>3490</v>
      </c>
      <c r="L19" s="19"/>
    </row>
    <row r="20" spans="1:12" ht="80.099999999999994" customHeight="1">
      <c r="A20" s="6">
        <f t="shared" si="0"/>
        <v>18</v>
      </c>
      <c r="B20" s="8" t="s">
        <v>4950</v>
      </c>
      <c r="C20" s="12" t="s">
        <v>1756</v>
      </c>
      <c r="D20" s="12" t="s">
        <v>4968</v>
      </c>
      <c r="E20" s="12" t="s">
        <v>4929</v>
      </c>
      <c r="F20" s="18" t="s">
        <v>5099</v>
      </c>
      <c r="G20" s="12" t="s">
        <v>5100</v>
      </c>
      <c r="H20" s="12" t="s">
        <v>5097</v>
      </c>
      <c r="I20" s="19" t="s">
        <v>332</v>
      </c>
      <c r="J20" s="12" t="s">
        <v>1537</v>
      </c>
      <c r="K20" s="12" t="s">
        <v>5101</v>
      </c>
      <c r="L20" s="13"/>
    </row>
    <row r="21" spans="1:12" ht="80.099999999999994" customHeight="1">
      <c r="A21" s="6">
        <f t="shared" si="0"/>
        <v>19</v>
      </c>
      <c r="B21" s="8" t="s">
        <v>4950</v>
      </c>
      <c r="C21" s="12" t="s">
        <v>3587</v>
      </c>
      <c r="D21" s="12" t="s">
        <v>426</v>
      </c>
      <c r="E21" s="12" t="s">
        <v>5103</v>
      </c>
      <c r="F21" s="18">
        <v>44499</v>
      </c>
      <c r="G21" s="12" t="s">
        <v>5105</v>
      </c>
      <c r="H21" s="12" t="s">
        <v>5104</v>
      </c>
      <c r="I21" s="19" t="s">
        <v>332</v>
      </c>
      <c r="J21" s="12" t="s">
        <v>3805</v>
      </c>
      <c r="K21" s="12" t="s">
        <v>2988</v>
      </c>
      <c r="L21" s="19"/>
    </row>
    <row r="22" spans="1:12" ht="80.099999999999994" customHeight="1">
      <c r="A22" s="6">
        <f t="shared" si="0"/>
        <v>20</v>
      </c>
      <c r="B22" s="8" t="s">
        <v>4950</v>
      </c>
      <c r="C22" s="12" t="s">
        <v>134</v>
      </c>
      <c r="D22" s="12" t="s">
        <v>426</v>
      </c>
      <c r="E22" s="12" t="s">
        <v>5093</v>
      </c>
      <c r="F22" s="18">
        <v>44492</v>
      </c>
      <c r="G22" s="12" t="s">
        <v>4407</v>
      </c>
      <c r="H22" s="12" t="s">
        <v>2122</v>
      </c>
      <c r="I22" s="19" t="s">
        <v>332</v>
      </c>
      <c r="J22" s="12" t="s">
        <v>5106</v>
      </c>
      <c r="K22" s="12" t="s">
        <v>4802</v>
      </c>
      <c r="L22" s="19"/>
    </row>
    <row r="23" spans="1:12" ht="80.099999999999994" customHeight="1">
      <c r="A23" s="6">
        <f t="shared" si="0"/>
        <v>21</v>
      </c>
      <c r="B23" s="8" t="s">
        <v>4950</v>
      </c>
      <c r="C23" s="12" t="s">
        <v>1906</v>
      </c>
      <c r="D23" s="12" t="s">
        <v>1081</v>
      </c>
      <c r="E23" s="12" t="s">
        <v>3717</v>
      </c>
      <c r="F23" s="18">
        <v>44513</v>
      </c>
      <c r="G23" s="12" t="s">
        <v>5108</v>
      </c>
      <c r="H23" s="12" t="s">
        <v>2267</v>
      </c>
      <c r="I23" s="19" t="s">
        <v>332</v>
      </c>
      <c r="J23" s="12" t="s">
        <v>5110</v>
      </c>
      <c r="K23" s="12" t="s">
        <v>5109</v>
      </c>
      <c r="L23" s="19"/>
    </row>
    <row r="24" spans="1:12" ht="80.099999999999994" customHeight="1">
      <c r="A24" s="6">
        <f t="shared" si="0"/>
        <v>22</v>
      </c>
      <c r="B24" s="8" t="s">
        <v>4950</v>
      </c>
      <c r="C24" s="12" t="s">
        <v>5112</v>
      </c>
      <c r="D24" s="12" t="s">
        <v>1081</v>
      </c>
      <c r="E24" s="12" t="s">
        <v>2525</v>
      </c>
      <c r="F24" s="18">
        <v>44506</v>
      </c>
      <c r="G24" s="12" t="s">
        <v>699</v>
      </c>
      <c r="H24" s="12" t="s">
        <v>5111</v>
      </c>
      <c r="I24" s="19" t="s">
        <v>332</v>
      </c>
      <c r="J24" s="12" t="s">
        <v>5114</v>
      </c>
      <c r="K24" s="12" t="s">
        <v>5113</v>
      </c>
      <c r="L24" s="19"/>
    </row>
    <row r="25" spans="1:12" ht="80.099999999999994" customHeight="1">
      <c r="A25" s="6">
        <f t="shared" si="0"/>
        <v>23</v>
      </c>
      <c r="B25" s="8" t="s">
        <v>4950</v>
      </c>
      <c r="C25" s="12" t="s">
        <v>2178</v>
      </c>
      <c r="D25" s="12" t="s">
        <v>1081</v>
      </c>
      <c r="E25" s="12" t="s">
        <v>751</v>
      </c>
      <c r="F25" s="18">
        <v>44493</v>
      </c>
      <c r="G25" s="12" t="s">
        <v>5115</v>
      </c>
      <c r="H25" s="12" t="s">
        <v>359</v>
      </c>
      <c r="I25" s="19" t="s">
        <v>332</v>
      </c>
      <c r="J25" s="12" t="s">
        <v>4236</v>
      </c>
      <c r="K25" s="12" t="s">
        <v>2844</v>
      </c>
      <c r="L25" s="19"/>
    </row>
    <row r="26" spans="1:12" ht="80.099999999999994" customHeight="1">
      <c r="A26" s="6">
        <f t="shared" si="0"/>
        <v>24</v>
      </c>
      <c r="B26" s="8" t="s">
        <v>4950</v>
      </c>
      <c r="C26" s="12" t="s">
        <v>4522</v>
      </c>
      <c r="D26" s="12" t="s">
        <v>1081</v>
      </c>
      <c r="E26" s="12" t="s">
        <v>1271</v>
      </c>
      <c r="F26" s="18">
        <v>44486</v>
      </c>
      <c r="G26" s="12" t="s">
        <v>4522</v>
      </c>
      <c r="H26" s="12" t="s">
        <v>5116</v>
      </c>
      <c r="I26" s="19" t="s">
        <v>332</v>
      </c>
      <c r="J26" s="12" t="s">
        <v>3551</v>
      </c>
      <c r="K26" s="12" t="s">
        <v>2240</v>
      </c>
      <c r="L26" s="19"/>
    </row>
    <row r="27" spans="1:12" ht="80.099999999999994" customHeight="1">
      <c r="A27" s="6">
        <f t="shared" si="0"/>
        <v>25</v>
      </c>
      <c r="B27" s="8" t="s">
        <v>4950</v>
      </c>
      <c r="C27" s="12" t="s">
        <v>4364</v>
      </c>
      <c r="D27" s="12" t="s">
        <v>5117</v>
      </c>
      <c r="E27" s="14" t="s">
        <v>5118</v>
      </c>
      <c r="F27" s="18">
        <v>44479</v>
      </c>
      <c r="G27" s="12" t="s">
        <v>4364</v>
      </c>
      <c r="H27" s="12" t="s">
        <v>88</v>
      </c>
      <c r="I27" s="19" t="s">
        <v>332</v>
      </c>
      <c r="J27" s="12" t="s">
        <v>5119</v>
      </c>
      <c r="K27" s="12" t="s">
        <v>4890</v>
      </c>
      <c r="L27" s="19"/>
    </row>
    <row r="28" spans="1:12" ht="80.099999999999994" customHeight="1">
      <c r="A28" s="6">
        <f t="shared" si="0"/>
        <v>26</v>
      </c>
      <c r="B28" s="8" t="s">
        <v>4950</v>
      </c>
      <c r="C28" s="12" t="s">
        <v>4364</v>
      </c>
      <c r="D28" s="12" t="s">
        <v>352</v>
      </c>
      <c r="E28" s="14" t="s">
        <v>5121</v>
      </c>
      <c r="F28" s="18">
        <v>44507</v>
      </c>
      <c r="G28" s="12" t="s">
        <v>3001</v>
      </c>
      <c r="H28" s="12" t="s">
        <v>88</v>
      </c>
      <c r="I28" s="19" t="s">
        <v>332</v>
      </c>
      <c r="J28" s="12" t="s">
        <v>5119</v>
      </c>
      <c r="K28" s="12" t="s">
        <v>4890</v>
      </c>
      <c r="L28" s="13"/>
    </row>
    <row r="29" spans="1:12" ht="80.099999999999994" customHeight="1">
      <c r="A29" s="6">
        <f t="shared" si="0"/>
        <v>27</v>
      </c>
      <c r="B29" s="8" t="s">
        <v>4950</v>
      </c>
      <c r="C29" s="12" t="s">
        <v>5126</v>
      </c>
      <c r="D29" s="12" t="s">
        <v>5124</v>
      </c>
      <c r="E29" s="12" t="s">
        <v>5125</v>
      </c>
      <c r="F29" s="18">
        <v>44507</v>
      </c>
      <c r="G29" s="12" t="s">
        <v>1094</v>
      </c>
      <c r="H29" s="12" t="s">
        <v>2696</v>
      </c>
      <c r="I29" s="19" t="s">
        <v>4762</v>
      </c>
      <c r="J29" s="12" t="s">
        <v>5128</v>
      </c>
      <c r="K29" s="12" t="s">
        <v>4218</v>
      </c>
      <c r="L29" s="12" t="s">
        <v>5129</v>
      </c>
    </row>
    <row r="30" spans="1:12" ht="80.099999999999994" customHeight="1">
      <c r="A30" s="6">
        <f t="shared" si="0"/>
        <v>28</v>
      </c>
      <c r="B30" s="8" t="s">
        <v>4950</v>
      </c>
      <c r="C30" s="12" t="s">
        <v>5132</v>
      </c>
      <c r="D30" s="12" t="s">
        <v>1421</v>
      </c>
      <c r="E30" s="12" t="s">
        <v>5130</v>
      </c>
      <c r="F30" s="18">
        <v>44500</v>
      </c>
      <c r="G30" s="12" t="s">
        <v>2384</v>
      </c>
      <c r="H30" s="12" t="s">
        <v>5131</v>
      </c>
      <c r="I30" s="19" t="s">
        <v>332</v>
      </c>
      <c r="J30" s="12" t="s">
        <v>5133</v>
      </c>
      <c r="K30" s="12" t="s">
        <v>4878</v>
      </c>
      <c r="L30" s="19"/>
    </row>
    <row r="31" spans="1:12" ht="80.099999999999994" customHeight="1">
      <c r="A31" s="6">
        <f t="shared" si="0"/>
        <v>29</v>
      </c>
      <c r="B31" s="8" t="s">
        <v>4950</v>
      </c>
      <c r="C31" s="12" t="s">
        <v>5132</v>
      </c>
      <c r="D31" s="12" t="s">
        <v>3412</v>
      </c>
      <c r="E31" s="12" t="s">
        <v>5134</v>
      </c>
      <c r="F31" s="18">
        <v>44475</v>
      </c>
      <c r="G31" s="12" t="s">
        <v>5136</v>
      </c>
      <c r="H31" s="12" t="s">
        <v>382</v>
      </c>
      <c r="I31" s="19" t="s">
        <v>332</v>
      </c>
      <c r="J31" s="12" t="s">
        <v>5133</v>
      </c>
      <c r="K31" s="12" t="s">
        <v>4878</v>
      </c>
      <c r="L31" s="13"/>
    </row>
    <row r="32" spans="1:12" ht="80.099999999999994" customHeight="1">
      <c r="A32" s="6">
        <f t="shared" si="0"/>
        <v>30</v>
      </c>
      <c r="B32" s="8" t="s">
        <v>4950</v>
      </c>
      <c r="C32" s="12" t="s">
        <v>111</v>
      </c>
      <c r="D32" s="12" t="s">
        <v>4567</v>
      </c>
      <c r="E32" s="12" t="s">
        <v>5138</v>
      </c>
      <c r="F32" s="18">
        <v>44499</v>
      </c>
      <c r="G32" s="12" t="s">
        <v>5139</v>
      </c>
      <c r="H32" s="12" t="s">
        <v>2751</v>
      </c>
      <c r="I32" s="19" t="s">
        <v>0</v>
      </c>
      <c r="J32" s="12" t="s">
        <v>5140</v>
      </c>
      <c r="K32" s="12" t="s">
        <v>2684</v>
      </c>
      <c r="L32" s="19"/>
    </row>
    <row r="33" spans="1:12" ht="80.099999999999994" customHeight="1">
      <c r="A33" s="6">
        <f t="shared" si="0"/>
        <v>31</v>
      </c>
      <c r="B33" s="8" t="s">
        <v>4950</v>
      </c>
      <c r="C33" s="12" t="s">
        <v>5144</v>
      </c>
      <c r="D33" s="12" t="s">
        <v>352</v>
      </c>
      <c r="E33" s="12" t="s">
        <v>5141</v>
      </c>
      <c r="F33" s="18">
        <v>44506</v>
      </c>
      <c r="G33" s="12" t="s">
        <v>5144</v>
      </c>
      <c r="H33" s="12" t="s">
        <v>3126</v>
      </c>
      <c r="I33" s="19" t="s">
        <v>332</v>
      </c>
      <c r="J33" s="12" t="s">
        <v>1733</v>
      </c>
      <c r="K33" s="12" t="s">
        <v>5145</v>
      </c>
      <c r="L33" s="13"/>
    </row>
    <row r="34" spans="1:12" ht="80.099999999999994" customHeight="1">
      <c r="A34" s="6">
        <f t="shared" si="0"/>
        <v>32</v>
      </c>
      <c r="B34" s="8" t="s">
        <v>4950</v>
      </c>
      <c r="C34" s="12" t="s">
        <v>5153</v>
      </c>
      <c r="D34" s="12" t="s">
        <v>5150</v>
      </c>
      <c r="E34" s="12" t="s">
        <v>5152</v>
      </c>
      <c r="F34" s="18">
        <v>44477</v>
      </c>
      <c r="G34" s="12" t="s">
        <v>3860</v>
      </c>
      <c r="H34" s="12" t="s">
        <v>1157</v>
      </c>
      <c r="I34" s="19" t="s">
        <v>332</v>
      </c>
      <c r="J34" s="12" t="s">
        <v>5154</v>
      </c>
      <c r="K34" s="12" t="s">
        <v>4986</v>
      </c>
      <c r="L34" s="13"/>
    </row>
    <row r="35" spans="1:12" ht="80.099999999999994" customHeight="1">
      <c r="A35" s="6">
        <f t="shared" si="0"/>
        <v>33</v>
      </c>
      <c r="B35" s="8" t="s">
        <v>4950</v>
      </c>
      <c r="C35" s="12" t="s">
        <v>5153</v>
      </c>
      <c r="D35" s="12" t="s">
        <v>5155</v>
      </c>
      <c r="E35" s="12" t="s">
        <v>5156</v>
      </c>
      <c r="F35" s="18">
        <v>44489</v>
      </c>
      <c r="G35" s="12" t="s">
        <v>5158</v>
      </c>
      <c r="H35" s="12" t="s">
        <v>5157</v>
      </c>
      <c r="I35" s="19" t="s">
        <v>332</v>
      </c>
      <c r="J35" s="12" t="s">
        <v>5154</v>
      </c>
      <c r="K35" s="12" t="s">
        <v>4986</v>
      </c>
      <c r="L35" s="13"/>
    </row>
    <row r="36" spans="1:12" ht="80.099999999999994" customHeight="1">
      <c r="A36" s="6">
        <f t="shared" si="0"/>
        <v>34</v>
      </c>
      <c r="B36" s="8" t="s">
        <v>4950</v>
      </c>
      <c r="C36" s="12" t="s">
        <v>5153</v>
      </c>
      <c r="D36" s="12" t="s">
        <v>4977</v>
      </c>
      <c r="E36" s="106" t="s">
        <v>4978</v>
      </c>
      <c r="F36" s="109" t="s">
        <v>4760</v>
      </c>
      <c r="G36" s="12" t="s">
        <v>5153</v>
      </c>
      <c r="H36" s="14" t="s">
        <v>3574</v>
      </c>
      <c r="I36" s="19" t="s">
        <v>332</v>
      </c>
      <c r="J36" s="12" t="s">
        <v>5154</v>
      </c>
      <c r="K36" s="12" t="s">
        <v>4986</v>
      </c>
      <c r="L36" s="13"/>
    </row>
    <row r="37" spans="1:12" ht="80.099999999999994" customHeight="1">
      <c r="A37" s="6">
        <f t="shared" si="0"/>
        <v>35</v>
      </c>
      <c r="B37" s="8" t="s">
        <v>4950</v>
      </c>
      <c r="C37" s="12" t="s">
        <v>5165</v>
      </c>
      <c r="D37" s="69" t="s">
        <v>5159</v>
      </c>
      <c r="E37" s="12" t="s">
        <v>5160</v>
      </c>
      <c r="F37" s="18">
        <v>44491</v>
      </c>
      <c r="G37" s="12" t="s">
        <v>5165</v>
      </c>
      <c r="H37" s="12" t="s">
        <v>5162</v>
      </c>
      <c r="I37" s="19" t="s">
        <v>332</v>
      </c>
      <c r="J37" s="12" t="s">
        <v>5168</v>
      </c>
      <c r="K37" s="12" t="s">
        <v>5166</v>
      </c>
      <c r="L37" s="13"/>
    </row>
    <row r="38" spans="1:12" ht="80.099999999999994" customHeight="1">
      <c r="A38" s="6">
        <f t="shared" si="0"/>
        <v>36</v>
      </c>
      <c r="B38" s="8" t="s">
        <v>4950</v>
      </c>
      <c r="C38" s="12" t="s">
        <v>5170</v>
      </c>
      <c r="D38" s="12" t="s">
        <v>1396</v>
      </c>
      <c r="E38" s="42" t="s">
        <v>5169</v>
      </c>
      <c r="F38" s="18" t="s">
        <v>891</v>
      </c>
      <c r="G38" s="12" t="s">
        <v>5170</v>
      </c>
      <c r="H38" s="12" t="s">
        <v>4581</v>
      </c>
      <c r="I38" s="19" t="s">
        <v>332</v>
      </c>
      <c r="J38" s="12" t="s">
        <v>5172</v>
      </c>
      <c r="K38" s="12" t="s">
        <v>5171</v>
      </c>
      <c r="L38" s="19"/>
    </row>
    <row r="39" spans="1:12" ht="80.099999999999994" customHeight="1">
      <c r="A39" s="6">
        <f t="shared" si="0"/>
        <v>37</v>
      </c>
      <c r="B39" s="8" t="s">
        <v>4950</v>
      </c>
      <c r="C39" s="12" t="s">
        <v>5175</v>
      </c>
      <c r="D39" s="69" t="s">
        <v>1396</v>
      </c>
      <c r="E39" s="12" t="s">
        <v>2523</v>
      </c>
      <c r="F39" s="18">
        <v>44494</v>
      </c>
      <c r="G39" s="12" t="s">
        <v>5174</v>
      </c>
      <c r="H39" s="12" t="s">
        <v>5173</v>
      </c>
      <c r="I39" s="19" t="s">
        <v>332</v>
      </c>
      <c r="J39" s="12" t="s">
        <v>713</v>
      </c>
      <c r="K39" s="12" t="s">
        <v>5176</v>
      </c>
      <c r="L39" s="13"/>
    </row>
    <row r="40" spans="1:12" ht="80.099999999999994" customHeight="1">
      <c r="A40" s="6">
        <f t="shared" si="0"/>
        <v>38</v>
      </c>
      <c r="B40" s="8" t="s">
        <v>4950</v>
      </c>
      <c r="C40" s="12" t="s">
        <v>898</v>
      </c>
      <c r="D40" s="12" t="s">
        <v>5177</v>
      </c>
      <c r="E40" s="12" t="s">
        <v>5419</v>
      </c>
      <c r="F40" s="18" t="s">
        <v>5178</v>
      </c>
      <c r="G40" s="12" t="s">
        <v>5179</v>
      </c>
      <c r="H40" s="12" t="s">
        <v>359</v>
      </c>
      <c r="I40" s="19" t="s">
        <v>332</v>
      </c>
      <c r="J40" s="12" t="s">
        <v>5180</v>
      </c>
      <c r="K40" s="12" t="s">
        <v>2047</v>
      </c>
      <c r="L40" s="13"/>
    </row>
    <row r="41" spans="1:12" ht="80.099999999999994" customHeight="1">
      <c r="A41" s="6">
        <f t="shared" si="0"/>
        <v>39</v>
      </c>
      <c r="B41" s="8" t="s">
        <v>4950</v>
      </c>
      <c r="C41" s="12" t="s">
        <v>5184</v>
      </c>
      <c r="D41" s="12" t="s">
        <v>1396</v>
      </c>
      <c r="E41" s="12" t="s">
        <v>5182</v>
      </c>
      <c r="F41" s="18">
        <v>44491</v>
      </c>
      <c r="G41" s="12" t="s">
        <v>5184</v>
      </c>
      <c r="H41" s="12" t="s">
        <v>5183</v>
      </c>
      <c r="I41" s="19" t="s">
        <v>332</v>
      </c>
      <c r="J41" s="12" t="s">
        <v>5186</v>
      </c>
      <c r="K41" s="12" t="s">
        <v>5185</v>
      </c>
      <c r="L41" s="13"/>
    </row>
    <row r="42" spans="1:12" ht="80.099999999999994" customHeight="1">
      <c r="A42" s="6">
        <f t="shared" si="0"/>
        <v>40</v>
      </c>
      <c r="B42" s="8" t="s">
        <v>4950</v>
      </c>
      <c r="C42" s="12" t="s">
        <v>2277</v>
      </c>
      <c r="D42" s="12" t="s">
        <v>5187</v>
      </c>
      <c r="E42" s="12" t="s">
        <v>518</v>
      </c>
      <c r="F42" s="18" t="s">
        <v>2365</v>
      </c>
      <c r="G42" s="12" t="s">
        <v>2277</v>
      </c>
      <c r="H42" s="12" t="s">
        <v>4558</v>
      </c>
      <c r="I42" s="19" t="s">
        <v>332</v>
      </c>
      <c r="J42" s="12" t="s">
        <v>3194</v>
      </c>
      <c r="K42" s="12" t="s">
        <v>3834</v>
      </c>
      <c r="L42" s="13"/>
    </row>
    <row r="43" spans="1:12" ht="80.099999999999994" customHeight="1">
      <c r="A43" s="6">
        <f t="shared" si="0"/>
        <v>41</v>
      </c>
      <c r="B43" s="8" t="s">
        <v>4950</v>
      </c>
      <c r="C43" s="12" t="s">
        <v>5191</v>
      </c>
      <c r="D43" s="12" t="s">
        <v>2706</v>
      </c>
      <c r="E43" s="12" t="s">
        <v>5419</v>
      </c>
      <c r="F43" s="18">
        <v>44492</v>
      </c>
      <c r="G43" s="12" t="s">
        <v>5189</v>
      </c>
      <c r="H43" s="12" t="s">
        <v>5188</v>
      </c>
      <c r="I43" s="19" t="s">
        <v>332</v>
      </c>
      <c r="J43" s="12" t="s">
        <v>2687</v>
      </c>
      <c r="K43" s="12" t="s">
        <v>1894</v>
      </c>
      <c r="L43" s="13"/>
    </row>
    <row r="44" spans="1:12" ht="80.099999999999994" customHeight="1">
      <c r="A44" s="6">
        <f t="shared" si="0"/>
        <v>42</v>
      </c>
      <c r="B44" s="8" t="s">
        <v>4950</v>
      </c>
      <c r="C44" s="12" t="s">
        <v>5197</v>
      </c>
      <c r="D44" s="12" t="s">
        <v>5192</v>
      </c>
      <c r="E44" s="12" t="s">
        <v>4534</v>
      </c>
      <c r="F44" s="18">
        <v>44485</v>
      </c>
      <c r="G44" s="12" t="s">
        <v>5196</v>
      </c>
      <c r="H44" s="12" t="s">
        <v>5195</v>
      </c>
      <c r="I44" s="19" t="s">
        <v>332</v>
      </c>
      <c r="J44" s="12" t="s">
        <v>5199</v>
      </c>
      <c r="K44" s="12" t="s">
        <v>5198</v>
      </c>
      <c r="L44" s="13"/>
    </row>
    <row r="45" spans="1:12" ht="80.099999999999994" customHeight="1">
      <c r="A45" s="6">
        <f t="shared" si="0"/>
        <v>43</v>
      </c>
      <c r="B45" s="8" t="s">
        <v>4950</v>
      </c>
      <c r="C45" s="12" t="s">
        <v>5201</v>
      </c>
      <c r="D45" s="12" t="s">
        <v>1396</v>
      </c>
      <c r="E45" s="12" t="s">
        <v>5200</v>
      </c>
      <c r="F45" s="18">
        <v>43761</v>
      </c>
      <c r="G45" s="12" t="s">
        <v>5201</v>
      </c>
      <c r="H45" s="19" t="s">
        <v>1854</v>
      </c>
      <c r="I45" s="19" t="s">
        <v>332</v>
      </c>
      <c r="J45" s="12" t="s">
        <v>4560</v>
      </c>
      <c r="K45" s="12" t="s">
        <v>5202</v>
      </c>
      <c r="L45" s="13"/>
    </row>
    <row r="46" spans="1:12" ht="80.099999999999994" customHeight="1">
      <c r="A46" s="6">
        <f t="shared" si="0"/>
        <v>44</v>
      </c>
      <c r="B46" s="8" t="s">
        <v>4950</v>
      </c>
      <c r="C46" s="12" t="s">
        <v>463</v>
      </c>
      <c r="D46" s="12" t="s">
        <v>1000</v>
      </c>
      <c r="E46" s="12" t="s">
        <v>1307</v>
      </c>
      <c r="F46" s="18">
        <v>44492</v>
      </c>
      <c r="G46" s="12" t="s">
        <v>463</v>
      </c>
      <c r="H46" s="12" t="s">
        <v>4740</v>
      </c>
      <c r="I46" s="19" t="s">
        <v>332</v>
      </c>
      <c r="J46" s="12" t="s">
        <v>5205</v>
      </c>
      <c r="K46" s="12" t="s">
        <v>5203</v>
      </c>
      <c r="L46" s="13"/>
    </row>
    <row r="47" spans="1:12" ht="80.099999999999994" customHeight="1">
      <c r="A47" s="6">
        <f t="shared" si="0"/>
        <v>45</v>
      </c>
      <c r="B47" s="8" t="s">
        <v>4950</v>
      </c>
      <c r="C47" s="12" t="s">
        <v>4449</v>
      </c>
      <c r="D47" s="12" t="s">
        <v>5206</v>
      </c>
      <c r="E47" s="12" t="s">
        <v>5207</v>
      </c>
      <c r="F47" s="18">
        <v>44475</v>
      </c>
      <c r="G47" s="12" t="s">
        <v>4565</v>
      </c>
      <c r="H47" s="12" t="s">
        <v>731</v>
      </c>
      <c r="I47" s="19" t="s">
        <v>332</v>
      </c>
      <c r="J47" s="12" t="s">
        <v>5210</v>
      </c>
      <c r="K47" s="12" t="s">
        <v>5208</v>
      </c>
      <c r="L47" s="13"/>
    </row>
    <row r="48" spans="1:12" ht="80.099999999999994" customHeight="1">
      <c r="A48" s="6">
        <f t="shared" si="0"/>
        <v>46</v>
      </c>
      <c r="B48" s="8" t="s">
        <v>4950</v>
      </c>
      <c r="C48" s="12" t="s">
        <v>4449</v>
      </c>
      <c r="D48" s="12" t="s">
        <v>2706</v>
      </c>
      <c r="E48" s="12" t="s">
        <v>5211</v>
      </c>
      <c r="F48" s="18">
        <v>44493</v>
      </c>
      <c r="G48" s="12" t="s">
        <v>4565</v>
      </c>
      <c r="H48" s="12" t="s">
        <v>5212</v>
      </c>
      <c r="I48" s="19" t="s">
        <v>332</v>
      </c>
      <c r="J48" s="12" t="s">
        <v>5210</v>
      </c>
      <c r="K48" s="12" t="s">
        <v>5208</v>
      </c>
      <c r="L48" s="13"/>
    </row>
    <row r="49" spans="1:12" ht="80.099999999999994" customHeight="1">
      <c r="A49" s="6">
        <f t="shared" si="0"/>
        <v>47</v>
      </c>
      <c r="B49" s="8" t="s">
        <v>4950</v>
      </c>
      <c r="C49" s="12" t="s">
        <v>5215</v>
      </c>
      <c r="D49" s="12" t="s">
        <v>1396</v>
      </c>
      <c r="E49" s="12" t="s">
        <v>5214</v>
      </c>
      <c r="F49" s="18">
        <v>44128</v>
      </c>
      <c r="G49" s="12" t="s">
        <v>234</v>
      </c>
      <c r="H49" s="12" t="s">
        <v>2102</v>
      </c>
      <c r="I49" s="19" t="s">
        <v>332</v>
      </c>
      <c r="J49" s="12" t="s">
        <v>5217</v>
      </c>
      <c r="K49" s="12" t="s">
        <v>5216</v>
      </c>
      <c r="L49" s="19"/>
    </row>
    <row r="50" spans="1:12" ht="80.099999999999994" customHeight="1">
      <c r="A50" s="6">
        <f t="shared" si="0"/>
        <v>48</v>
      </c>
      <c r="B50" s="8" t="s">
        <v>5146</v>
      </c>
      <c r="C50" s="42" t="s">
        <v>5148</v>
      </c>
      <c r="D50" s="42" t="s">
        <v>5147</v>
      </c>
      <c r="E50" s="42" t="s">
        <v>4593</v>
      </c>
      <c r="F50" s="20">
        <v>44507</v>
      </c>
      <c r="G50" s="42" t="s">
        <v>4527</v>
      </c>
      <c r="H50" s="42" t="s">
        <v>2238</v>
      </c>
      <c r="I50" s="8" t="s">
        <v>0</v>
      </c>
      <c r="J50" s="42" t="s">
        <v>3777</v>
      </c>
      <c r="K50" s="42" t="s">
        <v>5243</v>
      </c>
      <c r="L50" s="13"/>
    </row>
    <row r="51" spans="1:12" ht="60" customHeight="1">
      <c r="A51" s="6">
        <f t="shared" si="0"/>
        <v>49</v>
      </c>
      <c r="B51" s="8" t="s">
        <v>4963</v>
      </c>
      <c r="C51" s="12" t="s">
        <v>4967</v>
      </c>
      <c r="D51" s="12" t="s">
        <v>2653</v>
      </c>
      <c r="E51" s="12" t="s">
        <v>4965</v>
      </c>
      <c r="F51" s="18">
        <v>44471</v>
      </c>
      <c r="G51" s="12" t="s">
        <v>2448</v>
      </c>
      <c r="H51" s="12" t="s">
        <v>1973</v>
      </c>
      <c r="I51" s="19" t="s">
        <v>332</v>
      </c>
      <c r="J51" s="12" t="s">
        <v>4971</v>
      </c>
      <c r="K51" s="12" t="s">
        <v>4969</v>
      </c>
      <c r="L51" s="19"/>
    </row>
    <row r="52" spans="1:12" ht="60" customHeight="1">
      <c r="A52" s="6">
        <f t="shared" si="0"/>
        <v>50</v>
      </c>
      <c r="B52" s="8" t="s">
        <v>4963</v>
      </c>
      <c r="C52" s="12" t="s">
        <v>1317</v>
      </c>
      <c r="D52" s="69" t="s">
        <v>4973</v>
      </c>
      <c r="E52" s="12" t="s">
        <v>4974</v>
      </c>
      <c r="F52" s="19" t="s">
        <v>4976</v>
      </c>
      <c r="G52" s="12" t="s">
        <v>5054</v>
      </c>
      <c r="H52" s="12" t="s">
        <v>4975</v>
      </c>
      <c r="I52" s="19" t="s">
        <v>332</v>
      </c>
      <c r="J52" s="12" t="s">
        <v>4971</v>
      </c>
      <c r="K52" s="12" t="s">
        <v>4969</v>
      </c>
      <c r="L52" s="13"/>
    </row>
    <row r="53" spans="1:12" ht="60" customHeight="1">
      <c r="A53" s="6">
        <f t="shared" si="0"/>
        <v>51</v>
      </c>
      <c r="B53" s="8" t="s">
        <v>4963</v>
      </c>
      <c r="C53" s="12" t="s">
        <v>4703</v>
      </c>
      <c r="D53" s="12" t="s">
        <v>4977</v>
      </c>
      <c r="E53" s="12" t="s">
        <v>4978</v>
      </c>
      <c r="F53" s="18" t="s">
        <v>4980</v>
      </c>
      <c r="G53" s="12" t="s">
        <v>4967</v>
      </c>
      <c r="H53" s="12" t="s">
        <v>48</v>
      </c>
      <c r="I53" s="19" t="s">
        <v>332</v>
      </c>
      <c r="J53" s="13" t="s">
        <v>4982</v>
      </c>
      <c r="K53" s="13" t="s">
        <v>4981</v>
      </c>
      <c r="L53" s="13"/>
    </row>
    <row r="54" spans="1:12" ht="60" customHeight="1">
      <c r="A54" s="6">
        <f t="shared" si="0"/>
        <v>52</v>
      </c>
      <c r="B54" s="8" t="s">
        <v>4963</v>
      </c>
      <c r="C54" s="12" t="s">
        <v>4703</v>
      </c>
      <c r="D54" s="12" t="s">
        <v>462</v>
      </c>
      <c r="E54" s="12" t="s">
        <v>4983</v>
      </c>
      <c r="F54" s="18">
        <v>44501</v>
      </c>
      <c r="G54" s="12" t="s">
        <v>4967</v>
      </c>
      <c r="H54" s="12" t="s">
        <v>48</v>
      </c>
      <c r="I54" s="19" t="s">
        <v>332</v>
      </c>
      <c r="J54" s="13" t="s">
        <v>4984</v>
      </c>
      <c r="K54" s="13" t="s">
        <v>1782</v>
      </c>
      <c r="L54" s="13"/>
    </row>
    <row r="55" spans="1:12" ht="60" customHeight="1">
      <c r="A55" s="6">
        <f t="shared" si="0"/>
        <v>53</v>
      </c>
      <c r="B55" s="8" t="s">
        <v>4963</v>
      </c>
      <c r="C55" s="12" t="s">
        <v>4703</v>
      </c>
      <c r="D55" s="12" t="s">
        <v>3146</v>
      </c>
      <c r="E55" s="12" t="s">
        <v>922</v>
      </c>
      <c r="F55" s="18">
        <v>44512</v>
      </c>
      <c r="G55" s="12" t="s">
        <v>4967</v>
      </c>
      <c r="H55" s="12" t="s">
        <v>3574</v>
      </c>
      <c r="I55" s="19" t="s">
        <v>332</v>
      </c>
      <c r="J55" s="13" t="s">
        <v>4984</v>
      </c>
      <c r="K55" s="13" t="s">
        <v>1044</v>
      </c>
      <c r="L55" s="13"/>
    </row>
    <row r="56" spans="1:12" ht="60" customHeight="1">
      <c r="A56" s="6">
        <f t="shared" si="0"/>
        <v>54</v>
      </c>
      <c r="B56" s="8" t="s">
        <v>4963</v>
      </c>
      <c r="C56" s="12" t="s">
        <v>4146</v>
      </c>
      <c r="D56" s="12" t="s">
        <v>692</v>
      </c>
      <c r="E56" s="12" t="s">
        <v>4985</v>
      </c>
      <c r="F56" s="18">
        <v>44498</v>
      </c>
      <c r="G56" s="12" t="s">
        <v>4146</v>
      </c>
      <c r="H56" s="12" t="s">
        <v>3574</v>
      </c>
      <c r="I56" s="19" t="s">
        <v>332</v>
      </c>
      <c r="J56" s="13" t="s">
        <v>4989</v>
      </c>
      <c r="K56" s="13" t="s">
        <v>4987</v>
      </c>
      <c r="L56" s="19"/>
    </row>
    <row r="57" spans="1:12" ht="60" customHeight="1">
      <c r="A57" s="6">
        <f t="shared" si="0"/>
        <v>55</v>
      </c>
      <c r="B57" s="8" t="s">
        <v>4963</v>
      </c>
      <c r="C57" s="12" t="s">
        <v>4146</v>
      </c>
      <c r="D57" s="12" t="s">
        <v>2132</v>
      </c>
      <c r="E57" s="12" t="s">
        <v>4879</v>
      </c>
      <c r="F57" s="18" t="s">
        <v>4990</v>
      </c>
      <c r="G57" s="12" t="s">
        <v>4146</v>
      </c>
      <c r="H57" s="12" t="s">
        <v>4617</v>
      </c>
      <c r="I57" s="19" t="s">
        <v>332</v>
      </c>
      <c r="J57" s="13" t="s">
        <v>4989</v>
      </c>
      <c r="K57" s="13" t="s">
        <v>4987</v>
      </c>
      <c r="L57" s="13"/>
    </row>
    <row r="58" spans="1:12" ht="60" customHeight="1">
      <c r="A58" s="6">
        <f t="shared" si="0"/>
        <v>56</v>
      </c>
      <c r="B58" s="8" t="s">
        <v>1144</v>
      </c>
      <c r="C58" s="12" t="s">
        <v>1763</v>
      </c>
      <c r="D58" s="12" t="s">
        <v>2706</v>
      </c>
      <c r="E58" s="12" t="s">
        <v>459</v>
      </c>
      <c r="F58" s="18">
        <v>44492</v>
      </c>
      <c r="G58" s="12" t="s">
        <v>4651</v>
      </c>
      <c r="H58" s="12" t="s">
        <v>3737</v>
      </c>
      <c r="I58" s="19" t="s">
        <v>332</v>
      </c>
      <c r="J58" s="13" t="s">
        <v>1663</v>
      </c>
      <c r="K58" s="13" t="s">
        <v>2110</v>
      </c>
      <c r="L58" s="19"/>
    </row>
    <row r="59" spans="1:12" ht="99.95" customHeight="1">
      <c r="A59" s="6">
        <f t="shared" si="0"/>
        <v>57</v>
      </c>
      <c r="B59" s="8" t="s">
        <v>5218</v>
      </c>
      <c r="C59" s="12" t="s">
        <v>6240</v>
      </c>
      <c r="D59" s="12" t="s">
        <v>6239</v>
      </c>
      <c r="E59" s="12" t="s">
        <v>1</v>
      </c>
      <c r="F59" s="18">
        <v>44836</v>
      </c>
      <c r="G59" s="12" t="s">
        <v>4945</v>
      </c>
      <c r="H59" s="12" t="s">
        <v>3773</v>
      </c>
      <c r="I59" s="19" t="s">
        <v>0</v>
      </c>
      <c r="J59" s="13" t="s">
        <v>4433</v>
      </c>
      <c r="K59" s="13"/>
      <c r="L59" s="19"/>
    </row>
    <row r="60" spans="1:12" ht="60" customHeight="1">
      <c r="A60" s="6">
        <f t="shared" si="0"/>
        <v>58</v>
      </c>
      <c r="B60" s="8" t="s">
        <v>5218</v>
      </c>
      <c r="C60" s="12" t="s">
        <v>5219</v>
      </c>
      <c r="D60" s="12" t="s">
        <v>21</v>
      </c>
      <c r="E60" s="12" t="s">
        <v>1773</v>
      </c>
      <c r="F60" s="18">
        <v>44507</v>
      </c>
      <c r="G60" s="12" t="s">
        <v>890</v>
      </c>
      <c r="H60" s="12" t="s">
        <v>26</v>
      </c>
      <c r="I60" s="19" t="s">
        <v>0</v>
      </c>
      <c r="J60" s="13" t="s">
        <v>4433</v>
      </c>
      <c r="K60" s="13" t="s">
        <v>3403</v>
      </c>
      <c r="L60" s="13"/>
    </row>
    <row r="61" spans="1:12" ht="80.099999999999994" customHeight="1">
      <c r="A61" s="6">
        <f t="shared" si="0"/>
        <v>59</v>
      </c>
      <c r="B61" s="8" t="s">
        <v>5218</v>
      </c>
      <c r="C61" s="12" t="s">
        <v>5220</v>
      </c>
      <c r="D61" s="12" t="s">
        <v>21</v>
      </c>
      <c r="E61" s="12" t="s">
        <v>3097</v>
      </c>
      <c r="F61" s="18" t="s">
        <v>3218</v>
      </c>
      <c r="G61" s="12" t="s">
        <v>5220</v>
      </c>
      <c r="H61" s="12" t="s">
        <v>26</v>
      </c>
      <c r="I61" s="19" t="s">
        <v>0</v>
      </c>
      <c r="J61" s="105" t="s">
        <v>6241</v>
      </c>
      <c r="K61" s="13" t="s">
        <v>2351</v>
      </c>
      <c r="L61" s="19"/>
    </row>
    <row r="62" spans="1:12" ht="60" customHeight="1">
      <c r="A62" s="6">
        <f t="shared" si="0"/>
        <v>60</v>
      </c>
      <c r="B62" s="101" t="s">
        <v>5218</v>
      </c>
      <c r="C62" s="103" t="s">
        <v>1781</v>
      </c>
      <c r="D62" s="103" t="s">
        <v>2574</v>
      </c>
      <c r="E62" s="103" t="s">
        <v>4068</v>
      </c>
      <c r="F62" s="110">
        <v>44522</v>
      </c>
      <c r="G62" s="103" t="s">
        <v>1781</v>
      </c>
      <c r="H62" s="103" t="s">
        <v>1841</v>
      </c>
      <c r="I62" s="114" t="s">
        <v>0</v>
      </c>
      <c r="J62" s="116" t="s">
        <v>6243</v>
      </c>
      <c r="K62" s="116" t="s">
        <v>6242</v>
      </c>
      <c r="L62" s="19"/>
    </row>
    <row r="63" spans="1:12" ht="60" customHeight="1">
      <c r="A63" s="6">
        <f t="shared" si="0"/>
        <v>61</v>
      </c>
      <c r="B63" s="8" t="s">
        <v>5218</v>
      </c>
      <c r="C63" s="12" t="s">
        <v>1781</v>
      </c>
      <c r="D63" s="12" t="s">
        <v>5221</v>
      </c>
      <c r="E63" s="12" t="s">
        <v>5222</v>
      </c>
      <c r="F63" s="111" t="s">
        <v>1283</v>
      </c>
      <c r="G63" s="103" t="s">
        <v>1781</v>
      </c>
      <c r="H63" s="12" t="s">
        <v>26</v>
      </c>
      <c r="I63" s="19" t="s">
        <v>0</v>
      </c>
      <c r="J63" s="13" t="s">
        <v>6243</v>
      </c>
      <c r="K63" s="13" t="s">
        <v>6242</v>
      </c>
      <c r="L63" s="19"/>
    </row>
    <row r="64" spans="1:12" ht="80.099999999999994" customHeight="1">
      <c r="A64" s="6">
        <f t="shared" si="0"/>
        <v>62</v>
      </c>
      <c r="B64" s="102" t="s">
        <v>5218</v>
      </c>
      <c r="C64" s="104" t="s">
        <v>4310</v>
      </c>
      <c r="D64" s="104" t="s">
        <v>108</v>
      </c>
      <c r="E64" s="104" t="s">
        <v>362</v>
      </c>
      <c r="F64" s="110">
        <v>44485</v>
      </c>
      <c r="G64" s="104" t="s">
        <v>3250</v>
      </c>
      <c r="H64" s="104" t="s">
        <v>5224</v>
      </c>
      <c r="I64" s="115" t="s">
        <v>0</v>
      </c>
      <c r="J64" s="105" t="s">
        <v>6244</v>
      </c>
      <c r="K64" s="105" t="s">
        <v>4904</v>
      </c>
      <c r="L64" s="19"/>
    </row>
    <row r="65" spans="1:12" ht="80.099999999999994" customHeight="1">
      <c r="A65" s="6">
        <f t="shared" si="0"/>
        <v>63</v>
      </c>
      <c r="B65" s="102" t="s">
        <v>5218</v>
      </c>
      <c r="C65" s="104" t="s">
        <v>4310</v>
      </c>
      <c r="D65" s="104" t="s">
        <v>2574</v>
      </c>
      <c r="E65" s="104" t="s">
        <v>5226</v>
      </c>
      <c r="F65" s="110">
        <v>44505</v>
      </c>
      <c r="G65" s="104" t="s">
        <v>4310</v>
      </c>
      <c r="H65" s="104" t="s">
        <v>4031</v>
      </c>
      <c r="I65" s="115" t="s">
        <v>0</v>
      </c>
      <c r="J65" s="105" t="s">
        <v>6244</v>
      </c>
      <c r="K65" s="105" t="s">
        <v>4904</v>
      </c>
      <c r="L65" s="13"/>
    </row>
    <row r="66" spans="1:12" ht="60" customHeight="1">
      <c r="A66" s="6">
        <f t="shared" si="0"/>
        <v>64</v>
      </c>
      <c r="B66" s="8" t="s">
        <v>5218</v>
      </c>
      <c r="C66" s="12" t="s">
        <v>5228</v>
      </c>
      <c r="D66" s="12" t="s">
        <v>2574</v>
      </c>
      <c r="E66" s="12" t="s">
        <v>4728</v>
      </c>
      <c r="F66" s="18">
        <v>44477</v>
      </c>
      <c r="G66" s="12" t="s">
        <v>5228</v>
      </c>
      <c r="H66" s="12" t="s">
        <v>1841</v>
      </c>
      <c r="I66" s="19" t="s">
        <v>0</v>
      </c>
      <c r="J66" s="13" t="s">
        <v>1132</v>
      </c>
      <c r="K66" s="13" t="s">
        <v>6245</v>
      </c>
      <c r="L66" s="19"/>
    </row>
    <row r="67" spans="1:12" ht="99.95" customHeight="1">
      <c r="A67" s="6">
        <f t="shared" si="0"/>
        <v>65</v>
      </c>
      <c r="B67" s="102" t="s">
        <v>5218</v>
      </c>
      <c r="C67" s="104" t="s">
        <v>5232</v>
      </c>
      <c r="D67" s="105" t="s">
        <v>5229</v>
      </c>
      <c r="E67" s="107" t="s">
        <v>5230</v>
      </c>
      <c r="F67" s="112">
        <v>44484</v>
      </c>
      <c r="G67" s="104" t="s">
        <v>5232</v>
      </c>
      <c r="H67" s="104" t="s">
        <v>5231</v>
      </c>
      <c r="I67" s="115" t="s">
        <v>0</v>
      </c>
      <c r="J67" s="105" t="s">
        <v>6246</v>
      </c>
      <c r="K67" s="104" t="s">
        <v>457</v>
      </c>
      <c r="L67" s="105" t="s">
        <v>2432</v>
      </c>
    </row>
    <row r="68" spans="1:12" ht="60" customHeight="1">
      <c r="A68" s="6">
        <f t="shared" si="0"/>
        <v>66</v>
      </c>
      <c r="B68" s="8" t="s">
        <v>5218</v>
      </c>
      <c r="C68" s="12" t="s">
        <v>1633</v>
      </c>
      <c r="D68" s="12" t="s">
        <v>2326</v>
      </c>
      <c r="E68" s="12" t="s">
        <v>5234</v>
      </c>
      <c r="F68" s="18" t="s">
        <v>6247</v>
      </c>
      <c r="G68" s="12" t="s">
        <v>3286</v>
      </c>
      <c r="H68" s="12" t="s">
        <v>5235</v>
      </c>
      <c r="I68" s="19" t="s">
        <v>0</v>
      </c>
      <c r="J68" s="13" t="s">
        <v>1943</v>
      </c>
      <c r="K68" s="13" t="s">
        <v>6248</v>
      </c>
      <c r="L68" s="19"/>
    </row>
    <row r="69" spans="1:12" ht="60" customHeight="1">
      <c r="A69" s="6">
        <f t="shared" si="0"/>
        <v>67</v>
      </c>
      <c r="B69" s="8" t="s">
        <v>5218</v>
      </c>
      <c r="C69" s="12" t="s">
        <v>1633</v>
      </c>
      <c r="D69" s="12" t="s">
        <v>2574</v>
      </c>
      <c r="E69" s="12" t="s">
        <v>3819</v>
      </c>
      <c r="F69" s="18">
        <v>44519</v>
      </c>
      <c r="G69" s="12" t="s">
        <v>3286</v>
      </c>
      <c r="H69" s="12" t="s">
        <v>219</v>
      </c>
      <c r="I69" s="19" t="s">
        <v>0</v>
      </c>
      <c r="J69" s="13" t="s">
        <v>1943</v>
      </c>
      <c r="K69" s="13" t="s">
        <v>6248</v>
      </c>
      <c r="L69" s="13"/>
    </row>
    <row r="70" spans="1:12" ht="60" customHeight="1">
      <c r="A70" s="6">
        <f t="shared" si="0"/>
        <v>68</v>
      </c>
      <c r="B70" s="8" t="s">
        <v>5218</v>
      </c>
      <c r="C70" s="12" t="s">
        <v>1459</v>
      </c>
      <c r="D70" s="12" t="s">
        <v>108</v>
      </c>
      <c r="E70" s="12" t="s">
        <v>2629</v>
      </c>
      <c r="F70" s="18" t="s">
        <v>2129</v>
      </c>
      <c r="G70" s="12" t="s">
        <v>1459</v>
      </c>
      <c r="H70" s="12" t="s">
        <v>4581</v>
      </c>
      <c r="I70" s="19" t="s">
        <v>0</v>
      </c>
      <c r="J70" s="13" t="s">
        <v>6249</v>
      </c>
      <c r="K70" s="13" t="s">
        <v>5552</v>
      </c>
      <c r="L70" s="12" t="s">
        <v>5237</v>
      </c>
    </row>
    <row r="71" spans="1:12" ht="60" customHeight="1">
      <c r="A71" s="6">
        <f t="shared" si="0"/>
        <v>69</v>
      </c>
      <c r="B71" s="8" t="s">
        <v>5218</v>
      </c>
      <c r="C71" s="12" t="s">
        <v>2996</v>
      </c>
      <c r="D71" s="12" t="s">
        <v>6250</v>
      </c>
      <c r="E71" s="12" t="s">
        <v>545</v>
      </c>
      <c r="F71" s="18">
        <v>44491</v>
      </c>
      <c r="G71" s="12" t="s">
        <v>2996</v>
      </c>
      <c r="H71" s="12" t="s">
        <v>5173</v>
      </c>
      <c r="I71" s="19" t="s">
        <v>0</v>
      </c>
      <c r="J71" s="13" t="s">
        <v>6251</v>
      </c>
      <c r="K71" s="13" t="s">
        <v>3522</v>
      </c>
      <c r="L71" s="12" t="s">
        <v>5238</v>
      </c>
    </row>
    <row r="72" spans="1:12" ht="80.099999999999994" customHeight="1">
      <c r="A72" s="6">
        <f t="shared" si="0"/>
        <v>70</v>
      </c>
      <c r="B72" s="8" t="s">
        <v>5218</v>
      </c>
      <c r="C72" s="12" t="s">
        <v>3868</v>
      </c>
      <c r="D72" s="12" t="s">
        <v>2793</v>
      </c>
      <c r="E72" s="12" t="s">
        <v>5239</v>
      </c>
      <c r="F72" s="18">
        <v>44492</v>
      </c>
      <c r="G72" s="12" t="s">
        <v>3868</v>
      </c>
      <c r="H72" s="12" t="s">
        <v>5240</v>
      </c>
      <c r="I72" s="19" t="s">
        <v>0</v>
      </c>
      <c r="J72" s="13" t="s">
        <v>473</v>
      </c>
      <c r="K72" s="13" t="s">
        <v>6252</v>
      </c>
      <c r="L72" s="19"/>
    </row>
    <row r="73" spans="1:12" ht="60" customHeight="1">
      <c r="A73" s="6">
        <f t="shared" si="0"/>
        <v>71</v>
      </c>
      <c r="B73" s="10" t="s">
        <v>5218</v>
      </c>
      <c r="C73" s="15" t="s">
        <v>5242</v>
      </c>
      <c r="D73" s="15" t="s">
        <v>2574</v>
      </c>
      <c r="E73" s="15" t="s">
        <v>5241</v>
      </c>
      <c r="F73" s="21">
        <v>44494</v>
      </c>
      <c r="G73" s="15" t="s">
        <v>5242</v>
      </c>
      <c r="H73" s="15" t="s">
        <v>5227</v>
      </c>
      <c r="I73" s="24" t="s">
        <v>0</v>
      </c>
      <c r="J73" s="26" t="s">
        <v>698</v>
      </c>
      <c r="K73" s="13" t="s">
        <v>6253</v>
      </c>
      <c r="L73" s="24"/>
    </row>
    <row r="74" spans="1:12" ht="60" customHeight="1">
      <c r="A74" s="6">
        <f t="shared" si="0"/>
        <v>72</v>
      </c>
      <c r="B74" s="10" t="s">
        <v>5062</v>
      </c>
      <c r="C74" s="15" t="s">
        <v>5064</v>
      </c>
      <c r="D74" s="15" t="s">
        <v>5063</v>
      </c>
      <c r="E74" s="15" t="s">
        <v>1527</v>
      </c>
      <c r="F74" s="21">
        <v>44506</v>
      </c>
      <c r="G74" s="15" t="s">
        <v>5064</v>
      </c>
      <c r="H74" s="15" t="s">
        <v>359</v>
      </c>
      <c r="I74" s="24" t="s">
        <v>332</v>
      </c>
      <c r="J74" s="26" t="s">
        <v>4494</v>
      </c>
      <c r="K74" s="26" t="s">
        <v>5066</v>
      </c>
      <c r="L74" s="24"/>
    </row>
    <row r="75" spans="1:12" ht="60" customHeight="1">
      <c r="A75" s="6">
        <f t="shared" si="0"/>
        <v>73</v>
      </c>
      <c r="B75" s="10" t="s">
        <v>5062</v>
      </c>
      <c r="C75" s="15" t="s">
        <v>5245</v>
      </c>
      <c r="D75" s="15" t="s">
        <v>352</v>
      </c>
      <c r="E75" s="15" t="s">
        <v>4770</v>
      </c>
      <c r="F75" s="21">
        <v>44500</v>
      </c>
      <c r="G75" s="15" t="s">
        <v>5245</v>
      </c>
      <c r="H75" s="15" t="s">
        <v>2122</v>
      </c>
      <c r="I75" s="24" t="s">
        <v>332</v>
      </c>
      <c r="J75" s="26" t="s">
        <v>604</v>
      </c>
      <c r="K75" s="26" t="s">
        <v>5021</v>
      </c>
      <c r="L75" s="24"/>
    </row>
    <row r="76" spans="1:12" ht="60" customHeight="1">
      <c r="A76" s="6">
        <f t="shared" si="0"/>
        <v>74</v>
      </c>
      <c r="B76" s="10" t="s">
        <v>5062</v>
      </c>
      <c r="C76" s="15" t="s">
        <v>5248</v>
      </c>
      <c r="D76" s="15" t="s">
        <v>2706</v>
      </c>
      <c r="E76" s="15" t="s">
        <v>5246</v>
      </c>
      <c r="F76" s="21">
        <v>44485</v>
      </c>
      <c r="G76" s="15" t="s">
        <v>5247</v>
      </c>
      <c r="H76" s="15" t="s">
        <v>4630</v>
      </c>
      <c r="I76" s="24" t="s">
        <v>332</v>
      </c>
      <c r="J76" s="26" t="s">
        <v>1980</v>
      </c>
      <c r="K76" s="26"/>
      <c r="L76" s="24"/>
    </row>
    <row r="77" spans="1:12" ht="60" customHeight="1">
      <c r="A77" s="6">
        <f t="shared" si="0"/>
        <v>75</v>
      </c>
      <c r="B77" s="10" t="s">
        <v>5062</v>
      </c>
      <c r="C77" s="15" t="s">
        <v>1555</v>
      </c>
      <c r="D77" s="15" t="s">
        <v>5065</v>
      </c>
      <c r="E77" s="15" t="s">
        <v>2092</v>
      </c>
      <c r="F77" s="21" t="s">
        <v>551</v>
      </c>
      <c r="G77" s="15" t="s">
        <v>5249</v>
      </c>
      <c r="H77" s="15" t="s">
        <v>1832</v>
      </c>
      <c r="I77" s="24" t="s">
        <v>332</v>
      </c>
      <c r="J77" s="26" t="s">
        <v>1717</v>
      </c>
      <c r="K77" s="26"/>
      <c r="L77" s="24"/>
    </row>
    <row r="78" spans="1:12" ht="60" customHeight="1">
      <c r="A78" s="6">
        <f t="shared" si="0"/>
        <v>76</v>
      </c>
      <c r="B78" s="10" t="s">
        <v>5062</v>
      </c>
      <c r="C78" s="15" t="s">
        <v>2512</v>
      </c>
      <c r="D78" s="15" t="s">
        <v>450</v>
      </c>
      <c r="E78" s="15" t="s">
        <v>5250</v>
      </c>
      <c r="F78" s="21">
        <v>44504</v>
      </c>
      <c r="G78" s="15" t="s">
        <v>2512</v>
      </c>
      <c r="H78" s="15" t="s">
        <v>5251</v>
      </c>
      <c r="I78" s="24" t="s">
        <v>332</v>
      </c>
      <c r="J78" s="26" t="s">
        <v>5253</v>
      </c>
      <c r="K78" s="26" t="s">
        <v>756</v>
      </c>
      <c r="L78" s="24"/>
    </row>
    <row r="79" spans="1:12" ht="60" customHeight="1">
      <c r="A79" s="6">
        <f t="shared" si="0"/>
        <v>77</v>
      </c>
      <c r="B79" s="10" t="s">
        <v>5062</v>
      </c>
      <c r="C79" s="15" t="s">
        <v>2512</v>
      </c>
      <c r="D79" s="15" t="s">
        <v>2706</v>
      </c>
      <c r="E79" s="15" t="s">
        <v>6254</v>
      </c>
      <c r="F79" s="21">
        <v>44472</v>
      </c>
      <c r="G79" s="15" t="s">
        <v>2512</v>
      </c>
      <c r="H79" s="15" t="s">
        <v>4437</v>
      </c>
      <c r="I79" s="24" t="s">
        <v>332</v>
      </c>
      <c r="J79" s="26" t="s">
        <v>5253</v>
      </c>
      <c r="K79" s="26" t="s">
        <v>756</v>
      </c>
      <c r="L79" s="26"/>
    </row>
    <row r="80" spans="1:12" ht="60" customHeight="1">
      <c r="A80" s="6">
        <f t="shared" si="0"/>
        <v>78</v>
      </c>
      <c r="B80" s="10" t="s">
        <v>5062</v>
      </c>
      <c r="C80" s="15" t="s">
        <v>6305</v>
      </c>
      <c r="D80" s="15" t="s">
        <v>1421</v>
      </c>
      <c r="E80" s="15" t="s">
        <v>6302</v>
      </c>
      <c r="F80" s="21" t="s">
        <v>6307</v>
      </c>
      <c r="G80" s="15" t="s">
        <v>6305</v>
      </c>
      <c r="H80" s="15" t="s">
        <v>359</v>
      </c>
      <c r="I80" s="24" t="s">
        <v>332</v>
      </c>
      <c r="J80" s="26" t="s">
        <v>3637</v>
      </c>
      <c r="K80" s="118"/>
      <c r="L80" s="118"/>
    </row>
    <row r="81" spans="1:12" ht="60" customHeight="1">
      <c r="A81" s="6">
        <f t="shared" si="0"/>
        <v>79</v>
      </c>
      <c r="B81" s="10" t="s">
        <v>5062</v>
      </c>
      <c r="C81" s="15" t="s">
        <v>6077</v>
      </c>
      <c r="D81" s="15" t="s">
        <v>1421</v>
      </c>
      <c r="E81" s="26" t="s">
        <v>5103</v>
      </c>
      <c r="F81" s="21" t="s">
        <v>6308</v>
      </c>
      <c r="G81" s="15" t="s">
        <v>6306</v>
      </c>
      <c r="H81" s="15" t="s">
        <v>359</v>
      </c>
      <c r="I81" s="24" t="s">
        <v>332</v>
      </c>
      <c r="J81" s="26" t="s">
        <v>6310</v>
      </c>
      <c r="K81" s="26" t="s">
        <v>1326</v>
      </c>
      <c r="L81" s="118"/>
    </row>
    <row r="82" spans="1:12" ht="60" customHeight="1">
      <c r="A82" s="6">
        <f t="shared" si="0"/>
        <v>80</v>
      </c>
      <c r="B82" s="10" t="s">
        <v>5062</v>
      </c>
      <c r="C82" s="15" t="s">
        <v>6309</v>
      </c>
      <c r="D82" s="15" t="s">
        <v>6303</v>
      </c>
      <c r="E82" s="15" t="s">
        <v>6304</v>
      </c>
      <c r="F82" s="21">
        <v>44479</v>
      </c>
      <c r="G82" s="15" t="s">
        <v>4083</v>
      </c>
      <c r="H82" s="15" t="s">
        <v>1702</v>
      </c>
      <c r="I82" s="24" t="s">
        <v>332</v>
      </c>
      <c r="J82" s="117" t="s">
        <v>2246</v>
      </c>
      <c r="K82" s="26" t="s">
        <v>5912</v>
      </c>
      <c r="L82" s="118"/>
    </row>
    <row r="83" spans="1:12" ht="60" customHeight="1">
      <c r="A83" s="6">
        <f t="shared" si="0"/>
        <v>81</v>
      </c>
      <c r="B83" s="10" t="s">
        <v>3199</v>
      </c>
      <c r="C83" s="15" t="s">
        <v>960</v>
      </c>
      <c r="D83" s="15" t="s">
        <v>2469</v>
      </c>
      <c r="E83" s="15" t="s">
        <v>4991</v>
      </c>
      <c r="F83" s="21">
        <v>44477</v>
      </c>
      <c r="G83" s="15" t="s">
        <v>960</v>
      </c>
      <c r="H83" s="15" t="s">
        <v>4992</v>
      </c>
      <c r="I83" s="24" t="s">
        <v>332</v>
      </c>
      <c r="J83" s="26" t="s">
        <v>4995</v>
      </c>
      <c r="K83" s="26" t="s">
        <v>4993</v>
      </c>
      <c r="L83" s="26"/>
    </row>
    <row r="84" spans="1:12" ht="60" customHeight="1">
      <c r="A84" s="6">
        <f t="shared" si="0"/>
        <v>82</v>
      </c>
      <c r="B84" s="10" t="s">
        <v>4996</v>
      </c>
      <c r="C84" s="15" t="s">
        <v>5001</v>
      </c>
      <c r="D84" s="15" t="s">
        <v>4997</v>
      </c>
      <c r="E84" s="15" t="s">
        <v>4998</v>
      </c>
      <c r="F84" s="21">
        <v>44504</v>
      </c>
      <c r="G84" s="15" t="s">
        <v>5000</v>
      </c>
      <c r="H84" s="15" t="s">
        <v>48</v>
      </c>
      <c r="I84" s="24" t="s">
        <v>332</v>
      </c>
      <c r="J84" s="26" t="s">
        <v>3437</v>
      </c>
      <c r="K84" s="26" t="s">
        <v>803</v>
      </c>
      <c r="L84" s="24"/>
    </row>
    <row r="85" spans="1:12" ht="60" customHeight="1">
      <c r="A85" s="6">
        <f t="shared" si="0"/>
        <v>83</v>
      </c>
      <c r="B85" s="10" t="s">
        <v>5002</v>
      </c>
      <c r="C85" s="15" t="s">
        <v>4359</v>
      </c>
      <c r="D85" s="15" t="s">
        <v>740</v>
      </c>
      <c r="E85" s="15" t="s">
        <v>5003</v>
      </c>
      <c r="F85" s="21">
        <v>44483</v>
      </c>
      <c r="G85" s="15" t="s">
        <v>4359</v>
      </c>
      <c r="H85" s="15" t="s">
        <v>5006</v>
      </c>
      <c r="I85" s="24" t="s">
        <v>332</v>
      </c>
      <c r="J85" s="26" t="s">
        <v>4966</v>
      </c>
      <c r="K85" s="26" t="s">
        <v>722</v>
      </c>
      <c r="L85" s="24"/>
    </row>
    <row r="86" spans="1:12" ht="60" customHeight="1">
      <c r="A86" s="6">
        <f t="shared" si="0"/>
        <v>84</v>
      </c>
      <c r="B86" s="10" t="s">
        <v>1556</v>
      </c>
      <c r="C86" s="15" t="s">
        <v>786</v>
      </c>
      <c r="D86" s="15" t="s">
        <v>5007</v>
      </c>
      <c r="E86" s="26" t="s">
        <v>2936</v>
      </c>
      <c r="F86" s="21">
        <v>44477</v>
      </c>
      <c r="G86" s="15" t="s">
        <v>786</v>
      </c>
      <c r="H86" s="15" t="s">
        <v>5009</v>
      </c>
      <c r="I86" s="24" t="s">
        <v>332</v>
      </c>
      <c r="J86" s="26" t="s">
        <v>3744</v>
      </c>
      <c r="K86" s="26" t="s">
        <v>5010</v>
      </c>
      <c r="L86" s="24"/>
    </row>
    <row r="87" spans="1:12" ht="60" customHeight="1">
      <c r="A87" s="6">
        <f t="shared" si="0"/>
        <v>85</v>
      </c>
      <c r="B87" s="10" t="s">
        <v>1556</v>
      </c>
      <c r="C87" s="15" t="s">
        <v>786</v>
      </c>
      <c r="D87" s="15" t="s">
        <v>1606</v>
      </c>
      <c r="E87" s="26" t="s">
        <v>4956</v>
      </c>
      <c r="F87" s="21">
        <v>44512</v>
      </c>
      <c r="G87" s="15" t="s">
        <v>786</v>
      </c>
      <c r="H87" s="15" t="s">
        <v>5009</v>
      </c>
      <c r="I87" s="24" t="s">
        <v>332</v>
      </c>
      <c r="J87" s="26" t="s">
        <v>3744</v>
      </c>
      <c r="K87" s="26" t="s">
        <v>5010</v>
      </c>
      <c r="L87" s="26"/>
    </row>
    <row r="88" spans="1:12" ht="60" customHeight="1">
      <c r="A88" s="6">
        <f t="shared" si="0"/>
        <v>86</v>
      </c>
      <c r="B88" s="10" t="s">
        <v>1556</v>
      </c>
      <c r="C88" s="15" t="s">
        <v>5259</v>
      </c>
      <c r="D88" s="15" t="s">
        <v>5254</v>
      </c>
      <c r="E88" s="15" t="s">
        <v>5257</v>
      </c>
      <c r="F88" s="21">
        <v>44500</v>
      </c>
      <c r="G88" s="15" t="s">
        <v>2496</v>
      </c>
      <c r="H88" s="15" t="s">
        <v>5258</v>
      </c>
      <c r="I88" s="24" t="s">
        <v>332</v>
      </c>
      <c r="J88" s="26" t="s">
        <v>5260</v>
      </c>
      <c r="K88" s="26"/>
      <c r="L88" s="24"/>
    </row>
    <row r="89" spans="1:12" ht="60" customHeight="1">
      <c r="A89" s="6">
        <f t="shared" si="0"/>
        <v>87</v>
      </c>
      <c r="B89" s="10" t="s">
        <v>1556</v>
      </c>
      <c r="C89" s="15" t="s">
        <v>1329</v>
      </c>
      <c r="D89" s="15" t="s">
        <v>5261</v>
      </c>
      <c r="E89" s="15" t="s">
        <v>2679</v>
      </c>
      <c r="F89" s="21">
        <v>44491</v>
      </c>
      <c r="G89" s="15" t="s">
        <v>1743</v>
      </c>
      <c r="H89" s="15" t="s">
        <v>5262</v>
      </c>
      <c r="I89" s="24" t="s">
        <v>332</v>
      </c>
      <c r="J89" s="26" t="s">
        <v>4838</v>
      </c>
      <c r="K89" s="26" t="s">
        <v>5263</v>
      </c>
      <c r="L89" s="24" t="s">
        <v>5264</v>
      </c>
    </row>
    <row r="90" spans="1:12" ht="60" customHeight="1">
      <c r="A90" s="6">
        <f t="shared" si="0"/>
        <v>88</v>
      </c>
      <c r="B90" s="10" t="s">
        <v>1556</v>
      </c>
      <c r="C90" s="15" t="s">
        <v>1388</v>
      </c>
      <c r="D90" s="15" t="s">
        <v>1081</v>
      </c>
      <c r="E90" s="15" t="s">
        <v>4185</v>
      </c>
      <c r="F90" s="21">
        <v>44520</v>
      </c>
      <c r="G90" s="15" t="s">
        <v>2006</v>
      </c>
      <c r="H90" s="15" t="s">
        <v>5265</v>
      </c>
      <c r="I90" s="24" t="s">
        <v>332</v>
      </c>
      <c r="J90" s="26" t="s">
        <v>4838</v>
      </c>
      <c r="K90" s="26" t="s">
        <v>5263</v>
      </c>
      <c r="L90" s="24" t="s">
        <v>5264</v>
      </c>
    </row>
    <row r="91" spans="1:12" ht="60" customHeight="1">
      <c r="A91" s="6">
        <f t="shared" si="0"/>
        <v>89</v>
      </c>
      <c r="B91" s="10" t="s">
        <v>1556</v>
      </c>
      <c r="C91" s="15" t="s">
        <v>3949</v>
      </c>
      <c r="D91" s="15" t="s">
        <v>580</v>
      </c>
      <c r="E91" s="15" t="s">
        <v>5267</v>
      </c>
      <c r="F91" s="21">
        <v>44501</v>
      </c>
      <c r="G91" s="15" t="s">
        <v>5269</v>
      </c>
      <c r="H91" s="15" t="s">
        <v>5268</v>
      </c>
      <c r="I91" s="24" t="s">
        <v>332</v>
      </c>
      <c r="J91" s="26" t="s">
        <v>5270</v>
      </c>
      <c r="K91" s="26"/>
      <c r="L91" s="24" t="s">
        <v>3627</v>
      </c>
    </row>
    <row r="92" spans="1:12" ht="60" customHeight="1">
      <c r="A92" s="6">
        <f t="shared" si="0"/>
        <v>90</v>
      </c>
      <c r="B92" s="8" t="s">
        <v>1556</v>
      </c>
      <c r="C92" s="12" t="s">
        <v>5272</v>
      </c>
      <c r="D92" s="12" t="s">
        <v>2706</v>
      </c>
      <c r="E92" s="12" t="s">
        <v>2118</v>
      </c>
      <c r="F92" s="18">
        <v>44486</v>
      </c>
      <c r="G92" s="12" t="s">
        <v>5271</v>
      </c>
      <c r="H92" s="12" t="s">
        <v>859</v>
      </c>
      <c r="I92" s="19" t="s">
        <v>332</v>
      </c>
      <c r="J92" s="12" t="s">
        <v>5274</v>
      </c>
      <c r="K92" s="13"/>
      <c r="L92" s="19"/>
    </row>
    <row r="93" spans="1:12" ht="60" customHeight="1">
      <c r="A93" s="6">
        <f t="shared" si="0"/>
        <v>91</v>
      </c>
      <c r="B93" s="8" t="s">
        <v>1556</v>
      </c>
      <c r="C93" s="12" t="s">
        <v>5272</v>
      </c>
      <c r="D93" s="12" t="s">
        <v>537</v>
      </c>
      <c r="E93" s="12" t="s">
        <v>4112</v>
      </c>
      <c r="F93" s="18">
        <v>44506</v>
      </c>
      <c r="G93" s="12" t="s">
        <v>5272</v>
      </c>
      <c r="H93" s="12" t="s">
        <v>859</v>
      </c>
      <c r="I93" s="19" t="s">
        <v>332</v>
      </c>
      <c r="J93" s="12" t="s">
        <v>5274</v>
      </c>
      <c r="K93" s="13"/>
      <c r="L93" s="13"/>
    </row>
    <row r="94" spans="1:12" ht="60" customHeight="1">
      <c r="A94" s="6">
        <f t="shared" si="0"/>
        <v>92</v>
      </c>
      <c r="B94" s="8" t="s">
        <v>85</v>
      </c>
      <c r="C94" s="13" t="s">
        <v>5055</v>
      </c>
      <c r="D94" s="13" t="s">
        <v>740</v>
      </c>
      <c r="E94" s="13" t="s">
        <v>5053</v>
      </c>
      <c r="F94" s="18">
        <v>44475</v>
      </c>
      <c r="G94" s="13" t="s">
        <v>5055</v>
      </c>
      <c r="H94" s="13" t="s">
        <v>4604</v>
      </c>
      <c r="I94" s="19" t="s">
        <v>332</v>
      </c>
      <c r="J94" s="12" t="s">
        <v>2330</v>
      </c>
      <c r="K94" s="13" t="s">
        <v>5047</v>
      </c>
      <c r="L94" s="19"/>
    </row>
    <row r="95" spans="1:12" ht="80.099999999999994" customHeight="1">
      <c r="A95" s="6">
        <f t="shared" si="0"/>
        <v>93</v>
      </c>
      <c r="B95" s="8" t="s">
        <v>85</v>
      </c>
      <c r="C95" s="13" t="s">
        <v>5055</v>
      </c>
      <c r="D95" s="13" t="s">
        <v>5056</v>
      </c>
      <c r="E95" s="13" t="s">
        <v>3973</v>
      </c>
      <c r="F95" s="113" t="s">
        <v>1865</v>
      </c>
      <c r="G95" s="13" t="s">
        <v>5055</v>
      </c>
      <c r="H95" s="13" t="s">
        <v>4777</v>
      </c>
      <c r="I95" s="19" t="s">
        <v>332</v>
      </c>
      <c r="J95" s="12" t="s">
        <v>2330</v>
      </c>
      <c r="K95" s="13" t="s">
        <v>5047</v>
      </c>
      <c r="L95" s="13"/>
    </row>
    <row r="96" spans="1:12" ht="60" customHeight="1">
      <c r="A96" s="6">
        <f t="shared" si="0"/>
        <v>94</v>
      </c>
      <c r="B96" s="8" t="s">
        <v>85</v>
      </c>
      <c r="C96" s="12" t="s">
        <v>5276</v>
      </c>
      <c r="D96" s="13" t="s">
        <v>352</v>
      </c>
      <c r="E96" s="42" t="s">
        <v>1534</v>
      </c>
      <c r="F96" s="89">
        <v>44499</v>
      </c>
      <c r="G96" s="12" t="s">
        <v>1977</v>
      </c>
      <c r="H96" s="12" t="s">
        <v>538</v>
      </c>
      <c r="I96" s="19" t="s">
        <v>332</v>
      </c>
      <c r="J96" s="13" t="s">
        <v>5278</v>
      </c>
      <c r="K96" s="13"/>
      <c r="L96" s="19"/>
    </row>
    <row r="97" spans="1:12" ht="60" customHeight="1">
      <c r="A97" s="6">
        <f t="shared" si="0"/>
        <v>95</v>
      </c>
      <c r="B97" s="8" t="s">
        <v>85</v>
      </c>
      <c r="C97" s="12" t="s">
        <v>5280</v>
      </c>
      <c r="D97" s="13" t="s">
        <v>2706</v>
      </c>
      <c r="E97" s="42" t="s">
        <v>5279</v>
      </c>
      <c r="F97" s="89">
        <v>44492</v>
      </c>
      <c r="G97" s="12" t="s">
        <v>5280</v>
      </c>
      <c r="H97" s="12" t="s">
        <v>84</v>
      </c>
      <c r="I97" s="19" t="s">
        <v>332</v>
      </c>
      <c r="J97" s="13" t="s">
        <v>4144</v>
      </c>
      <c r="K97" s="13"/>
      <c r="L97" s="13"/>
    </row>
    <row r="98" spans="1:12" ht="60" customHeight="1">
      <c r="A98" s="6">
        <f t="shared" si="0"/>
        <v>96</v>
      </c>
      <c r="B98" s="8" t="s">
        <v>5281</v>
      </c>
      <c r="C98" s="12" t="s">
        <v>3509</v>
      </c>
      <c r="D98" s="12" t="s">
        <v>4691</v>
      </c>
      <c r="E98" s="12" t="s">
        <v>2443</v>
      </c>
      <c r="F98" s="18">
        <v>43389</v>
      </c>
      <c r="G98" s="12" t="s">
        <v>3509</v>
      </c>
      <c r="H98" s="12" t="s">
        <v>476</v>
      </c>
      <c r="I98" s="19" t="s">
        <v>332</v>
      </c>
      <c r="J98" s="13" t="s">
        <v>3433</v>
      </c>
      <c r="K98" s="13" t="s">
        <v>5005</v>
      </c>
      <c r="L98" s="19"/>
    </row>
    <row r="99" spans="1:12" ht="60" customHeight="1">
      <c r="A99" s="6">
        <f t="shared" si="0"/>
        <v>97</v>
      </c>
      <c r="B99" s="8" t="s">
        <v>2881</v>
      </c>
      <c r="C99" s="12" t="s">
        <v>1829</v>
      </c>
      <c r="D99" s="12" t="s">
        <v>741</v>
      </c>
      <c r="E99" s="12" t="s">
        <v>5048</v>
      </c>
      <c r="F99" s="18" t="s">
        <v>5050</v>
      </c>
      <c r="G99" s="12" t="s">
        <v>1829</v>
      </c>
      <c r="H99" s="12" t="s">
        <v>5049</v>
      </c>
      <c r="I99" s="19" t="s">
        <v>332</v>
      </c>
      <c r="J99" s="13" t="s">
        <v>3620</v>
      </c>
      <c r="K99" s="13" t="s">
        <v>3463</v>
      </c>
      <c r="L99" s="19"/>
    </row>
    <row r="100" spans="1:12" ht="80.099999999999994" customHeight="1">
      <c r="A100" s="6">
        <f t="shared" si="0"/>
        <v>98</v>
      </c>
      <c r="B100" s="8" t="s">
        <v>2881</v>
      </c>
      <c r="C100" s="12" t="s">
        <v>1829</v>
      </c>
      <c r="D100" s="12" t="s">
        <v>3148</v>
      </c>
      <c r="E100" s="12" t="s">
        <v>5051</v>
      </c>
      <c r="F100" s="18">
        <v>44483</v>
      </c>
      <c r="G100" s="12" t="s">
        <v>1829</v>
      </c>
      <c r="H100" s="12" t="s">
        <v>5052</v>
      </c>
      <c r="I100" s="19" t="s">
        <v>332</v>
      </c>
      <c r="J100" s="13" t="s">
        <v>3620</v>
      </c>
      <c r="K100" s="13" t="s">
        <v>3463</v>
      </c>
      <c r="L100" s="13"/>
    </row>
    <row r="101" spans="1:12" ht="60" customHeight="1">
      <c r="A101" s="6">
        <f t="shared" si="0"/>
        <v>99</v>
      </c>
      <c r="B101" s="8" t="s">
        <v>2881</v>
      </c>
      <c r="C101" s="12" t="s">
        <v>3538</v>
      </c>
      <c r="D101" s="12" t="s">
        <v>5282</v>
      </c>
      <c r="E101" s="12" t="s">
        <v>5284</v>
      </c>
      <c r="F101" s="18">
        <v>44503</v>
      </c>
      <c r="G101" s="12" t="s">
        <v>5286</v>
      </c>
      <c r="H101" s="12" t="s">
        <v>5285</v>
      </c>
      <c r="I101" s="19" t="s">
        <v>332</v>
      </c>
      <c r="J101" s="13" t="s">
        <v>5288</v>
      </c>
      <c r="K101" s="13"/>
      <c r="L101" s="19"/>
    </row>
    <row r="102" spans="1:12" ht="60" customHeight="1">
      <c r="A102" s="6">
        <f t="shared" si="0"/>
        <v>100</v>
      </c>
      <c r="B102" s="8" t="s">
        <v>2881</v>
      </c>
      <c r="C102" s="12" t="s">
        <v>2201</v>
      </c>
      <c r="D102" s="12" t="s">
        <v>4861</v>
      </c>
      <c r="E102" s="12" t="s">
        <v>664</v>
      </c>
      <c r="F102" s="18">
        <v>44503</v>
      </c>
      <c r="G102" s="12" t="s">
        <v>5286</v>
      </c>
      <c r="H102" s="12" t="s">
        <v>4840</v>
      </c>
      <c r="I102" s="19" t="s">
        <v>332</v>
      </c>
      <c r="J102" s="13" t="s">
        <v>5290</v>
      </c>
      <c r="K102" s="13"/>
      <c r="L102" s="13"/>
    </row>
    <row r="103" spans="1:12" ht="80.099999999999994" customHeight="1">
      <c r="A103" s="6">
        <f t="shared" si="0"/>
        <v>101</v>
      </c>
      <c r="B103" s="8" t="s">
        <v>5011</v>
      </c>
      <c r="C103" s="12" t="s">
        <v>5015</v>
      </c>
      <c r="D103" s="12" t="s">
        <v>3064</v>
      </c>
      <c r="E103" s="12" t="s">
        <v>5012</v>
      </c>
      <c r="F103" s="18" t="s">
        <v>4305</v>
      </c>
      <c r="G103" s="12" t="s">
        <v>5014</v>
      </c>
      <c r="H103" s="12" t="s">
        <v>5013</v>
      </c>
      <c r="I103" s="19" t="s">
        <v>332</v>
      </c>
      <c r="J103" s="13" t="s">
        <v>3488</v>
      </c>
      <c r="K103" s="13" t="s">
        <v>1227</v>
      </c>
      <c r="L103" s="19"/>
    </row>
    <row r="104" spans="1:12" ht="60" customHeight="1">
      <c r="A104" s="6">
        <f t="shared" si="0"/>
        <v>102</v>
      </c>
      <c r="B104" s="8" t="s">
        <v>5011</v>
      </c>
      <c r="C104" s="12" t="s">
        <v>5291</v>
      </c>
      <c r="D104" s="12" t="s">
        <v>3699</v>
      </c>
      <c r="E104" s="12" t="s">
        <v>1773</v>
      </c>
      <c r="F104" s="20">
        <v>44513</v>
      </c>
      <c r="G104" s="12" t="s">
        <v>4392</v>
      </c>
      <c r="H104" s="12" t="s">
        <v>359</v>
      </c>
      <c r="I104" s="19" t="s">
        <v>332</v>
      </c>
      <c r="J104" s="13" t="s">
        <v>5292</v>
      </c>
      <c r="K104" s="13"/>
      <c r="L104" s="19"/>
    </row>
    <row r="105" spans="1:12" ht="60" customHeight="1">
      <c r="A105" s="6">
        <f t="shared" si="0"/>
        <v>103</v>
      </c>
      <c r="B105" s="8" t="s">
        <v>4915</v>
      </c>
      <c r="C105" s="12" t="s">
        <v>2192</v>
      </c>
      <c r="D105" s="13" t="s">
        <v>278</v>
      </c>
      <c r="E105" s="42" t="s">
        <v>5293</v>
      </c>
      <c r="F105" s="18">
        <v>44507</v>
      </c>
      <c r="G105" s="12" t="s">
        <v>3611</v>
      </c>
      <c r="H105" s="12" t="s">
        <v>5294</v>
      </c>
      <c r="I105" s="19" t="s">
        <v>332</v>
      </c>
      <c r="J105" s="13" t="s">
        <v>5296</v>
      </c>
      <c r="K105" s="13"/>
      <c r="L105" s="19"/>
    </row>
    <row r="106" spans="1:12" ht="60" customHeight="1">
      <c r="A106" s="6">
        <f t="shared" si="0"/>
        <v>104</v>
      </c>
      <c r="B106" s="8" t="s">
        <v>4915</v>
      </c>
      <c r="C106" s="12" t="s">
        <v>4755</v>
      </c>
      <c r="D106" s="13" t="s">
        <v>5297</v>
      </c>
      <c r="E106" s="12" t="s">
        <v>5300</v>
      </c>
      <c r="F106" s="18">
        <v>44513</v>
      </c>
      <c r="G106" s="12" t="s">
        <v>3862</v>
      </c>
      <c r="H106" s="12" t="s">
        <v>5294</v>
      </c>
      <c r="I106" s="19" t="s">
        <v>332</v>
      </c>
      <c r="J106" s="13" t="s">
        <v>2791</v>
      </c>
      <c r="K106" s="13"/>
      <c r="L106" s="13"/>
    </row>
    <row r="107" spans="1:12" ht="80.099999999999994" customHeight="1">
      <c r="A107" s="6">
        <f t="shared" si="0"/>
        <v>105</v>
      </c>
      <c r="B107" s="8" t="s">
        <v>4915</v>
      </c>
      <c r="C107" s="12" t="s">
        <v>4447</v>
      </c>
      <c r="D107" s="12" t="s">
        <v>957</v>
      </c>
      <c r="E107" s="12" t="s">
        <v>5300</v>
      </c>
      <c r="F107" s="18">
        <v>44500</v>
      </c>
      <c r="G107" s="12" t="s">
        <v>1970</v>
      </c>
      <c r="H107" s="12" t="s">
        <v>5294</v>
      </c>
      <c r="I107" s="19" t="s">
        <v>332</v>
      </c>
      <c r="J107" s="13" t="s">
        <v>5301</v>
      </c>
      <c r="K107" s="13"/>
      <c r="L107" s="13"/>
    </row>
    <row r="108" spans="1:12" ht="80.099999999999994" customHeight="1">
      <c r="A108" s="6">
        <f t="shared" si="0"/>
        <v>106</v>
      </c>
      <c r="B108" s="8" t="s">
        <v>4915</v>
      </c>
      <c r="C108" s="12" t="s">
        <v>5306</v>
      </c>
      <c r="D108" s="13" t="s">
        <v>2889</v>
      </c>
      <c r="E108" s="42" t="s">
        <v>5302</v>
      </c>
      <c r="F108" s="18">
        <v>44486</v>
      </c>
      <c r="G108" s="12" t="s">
        <v>5305</v>
      </c>
      <c r="H108" s="12" t="s">
        <v>5303</v>
      </c>
      <c r="I108" s="19" t="s">
        <v>332</v>
      </c>
      <c r="J108" s="13" t="s">
        <v>2581</v>
      </c>
      <c r="K108" s="13"/>
      <c r="L108" s="13"/>
    </row>
    <row r="109" spans="1:12" ht="60" customHeight="1">
      <c r="A109" s="6">
        <f t="shared" si="0"/>
        <v>107</v>
      </c>
      <c r="B109" s="8" t="s">
        <v>2768</v>
      </c>
      <c r="C109" s="12" t="s">
        <v>5018</v>
      </c>
      <c r="D109" s="12" t="s">
        <v>2281</v>
      </c>
      <c r="E109" s="12" t="s">
        <v>5016</v>
      </c>
      <c r="F109" s="18" t="s">
        <v>3371</v>
      </c>
      <c r="G109" s="12" t="s">
        <v>5017</v>
      </c>
      <c r="H109" s="12" t="s">
        <v>3128</v>
      </c>
      <c r="I109" s="19" t="s">
        <v>332</v>
      </c>
      <c r="J109" s="13" t="s">
        <v>5020</v>
      </c>
      <c r="K109" s="13" t="s">
        <v>2095</v>
      </c>
      <c r="L109" s="19"/>
    </row>
    <row r="110" spans="1:12" ht="80.099999999999994" customHeight="1">
      <c r="A110" s="6">
        <f t="shared" si="0"/>
        <v>108</v>
      </c>
      <c r="B110" s="8" t="s">
        <v>2768</v>
      </c>
      <c r="C110" s="12" t="s">
        <v>5018</v>
      </c>
      <c r="D110" s="12" t="s">
        <v>5022</v>
      </c>
      <c r="E110" s="12" t="s">
        <v>5023</v>
      </c>
      <c r="F110" s="18">
        <v>44495</v>
      </c>
      <c r="G110" s="12" t="s">
        <v>5018</v>
      </c>
      <c r="H110" s="12" t="s">
        <v>5024</v>
      </c>
      <c r="I110" s="19" t="s">
        <v>332</v>
      </c>
      <c r="J110" s="13" t="s">
        <v>5020</v>
      </c>
      <c r="K110" s="13" t="s">
        <v>2095</v>
      </c>
      <c r="L110" s="13"/>
    </row>
    <row r="111" spans="1:12" ht="80.099999999999994" customHeight="1">
      <c r="A111" s="6">
        <f t="shared" si="0"/>
        <v>109</v>
      </c>
      <c r="B111" s="8" t="s">
        <v>5067</v>
      </c>
      <c r="C111" s="12" t="s">
        <v>5070</v>
      </c>
      <c r="D111" s="12" t="s">
        <v>5068</v>
      </c>
      <c r="E111" s="12" t="s">
        <v>2361</v>
      </c>
      <c r="F111" s="18">
        <v>44148</v>
      </c>
      <c r="G111" s="12" t="s">
        <v>5070</v>
      </c>
      <c r="H111" s="12" t="s">
        <v>4698</v>
      </c>
      <c r="I111" s="19" t="s">
        <v>332</v>
      </c>
      <c r="J111" s="13" t="s">
        <v>5072</v>
      </c>
      <c r="K111" s="13" t="s">
        <v>5071</v>
      </c>
      <c r="L111" s="13"/>
    </row>
    <row r="112" spans="1:12" ht="60" customHeight="1">
      <c r="A112" s="6">
        <f t="shared" si="0"/>
        <v>110</v>
      </c>
      <c r="B112" s="8" t="s">
        <v>5067</v>
      </c>
      <c r="C112" s="12" t="s">
        <v>5312</v>
      </c>
      <c r="D112" s="12" t="s">
        <v>5307</v>
      </c>
      <c r="E112" s="12" t="s">
        <v>5308</v>
      </c>
      <c r="F112" s="18" t="s">
        <v>5310</v>
      </c>
      <c r="G112" s="12" t="s">
        <v>645</v>
      </c>
      <c r="H112" s="12" t="s">
        <v>4485</v>
      </c>
      <c r="I112" s="19" t="s">
        <v>332</v>
      </c>
      <c r="J112" s="13" t="s">
        <v>5313</v>
      </c>
      <c r="K112" s="13"/>
      <c r="L112" s="19" t="s">
        <v>5314</v>
      </c>
    </row>
    <row r="113" spans="1:12" ht="60" customHeight="1">
      <c r="A113" s="6">
        <f t="shared" si="0"/>
        <v>111</v>
      </c>
      <c r="B113" s="8" t="s">
        <v>372</v>
      </c>
      <c r="C113" s="12" t="s">
        <v>5317</v>
      </c>
      <c r="D113" s="12" t="s">
        <v>352</v>
      </c>
      <c r="E113" s="12" t="s">
        <v>5315</v>
      </c>
      <c r="F113" s="18">
        <v>44514</v>
      </c>
      <c r="G113" s="12" t="s">
        <v>5316</v>
      </c>
      <c r="H113" s="12" t="s">
        <v>3289</v>
      </c>
      <c r="I113" s="19" t="s">
        <v>332</v>
      </c>
      <c r="J113" s="13" t="s">
        <v>5319</v>
      </c>
      <c r="K113" s="13"/>
      <c r="L113" s="13"/>
    </row>
    <row r="114" spans="1:12" ht="80.099999999999994" customHeight="1">
      <c r="A114" s="6">
        <f t="shared" si="0"/>
        <v>112</v>
      </c>
      <c r="B114" s="8" t="s">
        <v>5067</v>
      </c>
      <c r="C114" s="12" t="s">
        <v>5322</v>
      </c>
      <c r="D114" s="12" t="s">
        <v>1081</v>
      </c>
      <c r="E114" s="12" t="s">
        <v>5320</v>
      </c>
      <c r="F114" s="18">
        <v>44507</v>
      </c>
      <c r="G114" s="12" t="s">
        <v>5322</v>
      </c>
      <c r="H114" s="12" t="s">
        <v>4459</v>
      </c>
      <c r="I114" s="19" t="s">
        <v>332</v>
      </c>
      <c r="J114" s="13" t="s">
        <v>5323</v>
      </c>
      <c r="K114" s="13"/>
      <c r="L114" s="19"/>
    </row>
    <row r="115" spans="1:12" ht="60" customHeight="1">
      <c r="A115" s="6">
        <f t="shared" si="0"/>
        <v>113</v>
      </c>
      <c r="B115" s="8" t="s">
        <v>5067</v>
      </c>
      <c r="C115" s="12" t="s">
        <v>5325</v>
      </c>
      <c r="D115" s="12" t="s">
        <v>426</v>
      </c>
      <c r="E115" s="12" t="s">
        <v>5324</v>
      </c>
      <c r="F115" s="18">
        <v>44499</v>
      </c>
      <c r="G115" s="12" t="s">
        <v>5325</v>
      </c>
      <c r="H115" s="12" t="s">
        <v>1577</v>
      </c>
      <c r="I115" s="19" t="s">
        <v>332</v>
      </c>
      <c r="J115" s="13" t="s">
        <v>5326</v>
      </c>
      <c r="K115" s="13"/>
      <c r="L115" s="19"/>
    </row>
    <row r="116" spans="1:12" ht="60" customHeight="1">
      <c r="A116" s="6">
        <f t="shared" si="0"/>
        <v>114</v>
      </c>
      <c r="B116" s="8" t="s">
        <v>5067</v>
      </c>
      <c r="C116" s="12" t="s">
        <v>1632</v>
      </c>
      <c r="D116" s="12" t="s">
        <v>4885</v>
      </c>
      <c r="E116" s="12" t="s">
        <v>4837</v>
      </c>
      <c r="F116" s="18" t="s">
        <v>2163</v>
      </c>
      <c r="G116" s="12" t="s">
        <v>5325</v>
      </c>
      <c r="H116" s="12" t="s">
        <v>2591</v>
      </c>
      <c r="I116" s="19" t="s">
        <v>332</v>
      </c>
      <c r="J116" s="13" t="s">
        <v>4562</v>
      </c>
      <c r="K116" s="13"/>
      <c r="L116" s="13"/>
    </row>
    <row r="117" spans="1:12" ht="60" customHeight="1">
      <c r="A117" s="6">
        <f t="shared" si="0"/>
        <v>115</v>
      </c>
      <c r="B117" s="8" t="s">
        <v>372</v>
      </c>
      <c r="C117" s="12" t="s">
        <v>5328</v>
      </c>
      <c r="D117" s="12" t="s">
        <v>1421</v>
      </c>
      <c r="E117" s="12" t="s">
        <v>3009</v>
      </c>
      <c r="F117" s="18" t="s">
        <v>5327</v>
      </c>
      <c r="G117" s="12" t="s">
        <v>5328</v>
      </c>
      <c r="H117" s="12" t="s">
        <v>359</v>
      </c>
      <c r="I117" s="19" t="s">
        <v>332</v>
      </c>
      <c r="J117" s="13" t="s">
        <v>991</v>
      </c>
      <c r="K117" s="13"/>
      <c r="L117" s="19"/>
    </row>
    <row r="118" spans="1:12" ht="60" customHeight="1">
      <c r="A118" s="6">
        <f t="shared" si="0"/>
        <v>116</v>
      </c>
      <c r="B118" s="8" t="s">
        <v>5067</v>
      </c>
      <c r="C118" s="12" t="s">
        <v>1072</v>
      </c>
      <c r="D118" s="12" t="s">
        <v>5329</v>
      </c>
      <c r="E118" s="12" t="s">
        <v>5330</v>
      </c>
      <c r="F118" s="18">
        <v>44496</v>
      </c>
      <c r="G118" s="12" t="s">
        <v>1072</v>
      </c>
      <c r="H118" s="12" t="s">
        <v>2754</v>
      </c>
      <c r="I118" s="19" t="s">
        <v>332</v>
      </c>
      <c r="J118" s="13" t="s">
        <v>5331</v>
      </c>
      <c r="K118" s="13"/>
      <c r="L118" s="19"/>
    </row>
    <row r="119" spans="1:12" ht="60" customHeight="1">
      <c r="A119" s="6">
        <f t="shared" si="0"/>
        <v>117</v>
      </c>
      <c r="B119" s="8" t="s">
        <v>5067</v>
      </c>
      <c r="C119" s="12" t="s">
        <v>5102</v>
      </c>
      <c r="D119" s="13" t="s">
        <v>352</v>
      </c>
      <c r="E119" s="42" t="s">
        <v>2817</v>
      </c>
      <c r="F119" s="18">
        <v>44486</v>
      </c>
      <c r="G119" s="12" t="s">
        <v>2185</v>
      </c>
      <c r="H119" s="12" t="s">
        <v>4189</v>
      </c>
      <c r="I119" s="19" t="s">
        <v>332</v>
      </c>
      <c r="J119" s="13" t="s">
        <v>2519</v>
      </c>
      <c r="K119" s="13"/>
      <c r="L119" s="19"/>
    </row>
    <row r="120" spans="1:12" ht="60" customHeight="1">
      <c r="A120" s="6">
        <f t="shared" si="0"/>
        <v>118</v>
      </c>
      <c r="B120" s="8" t="s">
        <v>5067</v>
      </c>
      <c r="C120" s="12" t="s">
        <v>5335</v>
      </c>
      <c r="D120" s="12" t="s">
        <v>1042</v>
      </c>
      <c r="E120" s="12" t="s">
        <v>5332</v>
      </c>
      <c r="F120" s="18">
        <v>44492</v>
      </c>
      <c r="G120" s="12" t="s">
        <v>1659</v>
      </c>
      <c r="H120" s="12" t="s">
        <v>5333</v>
      </c>
      <c r="I120" s="19" t="s">
        <v>332</v>
      </c>
      <c r="J120" s="13" t="s">
        <v>5336</v>
      </c>
      <c r="K120" s="13"/>
      <c r="L120" s="19"/>
    </row>
    <row r="121" spans="1:12" ht="60" customHeight="1">
      <c r="A121" s="6">
        <f t="shared" si="0"/>
        <v>119</v>
      </c>
      <c r="B121" s="8" t="s">
        <v>5067</v>
      </c>
      <c r="C121" s="12" t="s">
        <v>3205</v>
      </c>
      <c r="D121" s="12" t="s">
        <v>2706</v>
      </c>
      <c r="E121" s="12" t="s">
        <v>5337</v>
      </c>
      <c r="F121" s="18">
        <v>44492</v>
      </c>
      <c r="G121" s="12" t="s">
        <v>3205</v>
      </c>
      <c r="H121" s="12" t="s">
        <v>5339</v>
      </c>
      <c r="I121" s="19" t="s">
        <v>332</v>
      </c>
      <c r="J121" s="13" t="s">
        <v>4942</v>
      </c>
      <c r="K121" s="13"/>
      <c r="L121" s="19"/>
    </row>
    <row r="122" spans="1:12" ht="60" customHeight="1">
      <c r="A122" s="6">
        <f t="shared" si="0"/>
        <v>120</v>
      </c>
      <c r="B122" s="8" t="s">
        <v>5067</v>
      </c>
      <c r="C122" s="12" t="s">
        <v>101</v>
      </c>
      <c r="D122" s="12" t="s">
        <v>1559</v>
      </c>
      <c r="E122" s="42" t="s">
        <v>4277</v>
      </c>
      <c r="F122" s="18" t="s">
        <v>5340</v>
      </c>
      <c r="G122" s="12" t="s">
        <v>101</v>
      </c>
      <c r="H122" s="12" t="s">
        <v>1337</v>
      </c>
      <c r="I122" s="19" t="s">
        <v>332</v>
      </c>
      <c r="J122" s="13" t="s">
        <v>5341</v>
      </c>
      <c r="K122" s="13"/>
      <c r="L122" s="19" t="s">
        <v>5342</v>
      </c>
    </row>
    <row r="123" spans="1:12" ht="60" customHeight="1">
      <c r="A123" s="6">
        <f t="shared" si="0"/>
        <v>121</v>
      </c>
      <c r="B123" s="8" t="s">
        <v>5067</v>
      </c>
      <c r="C123" s="12" t="s">
        <v>5344</v>
      </c>
      <c r="D123" s="12" t="s">
        <v>2706</v>
      </c>
      <c r="E123" s="12" t="s">
        <v>5343</v>
      </c>
      <c r="F123" s="18">
        <v>44479</v>
      </c>
      <c r="G123" s="12" t="s">
        <v>3763</v>
      </c>
      <c r="H123" s="12" t="s">
        <v>1869</v>
      </c>
      <c r="I123" s="19" t="s">
        <v>332</v>
      </c>
      <c r="J123" s="13" t="s">
        <v>2439</v>
      </c>
      <c r="K123" s="13"/>
      <c r="L123" s="19"/>
    </row>
    <row r="124" spans="1:12" ht="60" customHeight="1">
      <c r="A124" s="6">
        <f t="shared" si="0"/>
        <v>122</v>
      </c>
      <c r="B124" s="8" t="s">
        <v>5067</v>
      </c>
      <c r="C124" s="12" t="s">
        <v>5344</v>
      </c>
      <c r="D124" s="12" t="s">
        <v>1927</v>
      </c>
      <c r="E124" s="12" t="s">
        <v>5345</v>
      </c>
      <c r="F124" s="18">
        <v>44487</v>
      </c>
      <c r="G124" s="12" t="s">
        <v>5344</v>
      </c>
      <c r="H124" s="12" t="s">
        <v>732</v>
      </c>
      <c r="I124" s="19" t="s">
        <v>332</v>
      </c>
      <c r="J124" s="13" t="s">
        <v>2439</v>
      </c>
      <c r="K124" s="13"/>
      <c r="L124" s="13"/>
    </row>
    <row r="125" spans="1:12" ht="60" customHeight="1">
      <c r="A125" s="6">
        <f t="shared" si="0"/>
        <v>123</v>
      </c>
      <c r="B125" s="8" t="s">
        <v>5355</v>
      </c>
      <c r="C125" s="12" t="s">
        <v>5357</v>
      </c>
      <c r="D125" s="12" t="s">
        <v>1081</v>
      </c>
      <c r="E125" s="12" t="s">
        <v>5356</v>
      </c>
      <c r="F125" s="18">
        <v>44507</v>
      </c>
      <c r="G125" s="12" t="s">
        <v>5357</v>
      </c>
      <c r="H125" s="12" t="s">
        <v>2238</v>
      </c>
      <c r="I125" s="19" t="s">
        <v>332</v>
      </c>
      <c r="J125" s="12" t="s">
        <v>5358</v>
      </c>
      <c r="K125" s="12"/>
      <c r="L125" s="13"/>
    </row>
    <row r="126" spans="1:12" ht="60" customHeight="1">
      <c r="A126" s="6">
        <f t="shared" si="0"/>
        <v>124</v>
      </c>
      <c r="B126" s="8" t="s">
        <v>5355</v>
      </c>
      <c r="C126" s="12" t="s">
        <v>3544</v>
      </c>
      <c r="D126" s="12" t="s">
        <v>1081</v>
      </c>
      <c r="E126" s="12" t="s">
        <v>4169</v>
      </c>
      <c r="F126" s="18">
        <v>44507</v>
      </c>
      <c r="G126" s="12" t="s">
        <v>2402</v>
      </c>
      <c r="H126" s="12" t="s">
        <v>2238</v>
      </c>
      <c r="I126" s="19" t="s">
        <v>332</v>
      </c>
      <c r="J126" s="13" t="s">
        <v>4419</v>
      </c>
      <c r="K126" s="12"/>
      <c r="L126" s="13"/>
    </row>
    <row r="127" spans="1:12" ht="60" customHeight="1">
      <c r="A127" s="6">
        <f t="shared" si="0"/>
        <v>125</v>
      </c>
      <c r="B127" s="8" t="s">
        <v>5355</v>
      </c>
      <c r="C127" s="12" t="s">
        <v>5360</v>
      </c>
      <c r="D127" s="12" t="s">
        <v>352</v>
      </c>
      <c r="E127" s="12" t="s">
        <v>1595</v>
      </c>
      <c r="F127" s="18">
        <v>44500</v>
      </c>
      <c r="G127" s="12" t="s">
        <v>5360</v>
      </c>
      <c r="H127" s="12" t="s">
        <v>2412</v>
      </c>
      <c r="I127" s="19" t="s">
        <v>332</v>
      </c>
      <c r="J127" s="13" t="s">
        <v>5361</v>
      </c>
      <c r="K127" s="13"/>
      <c r="L127" s="13"/>
    </row>
    <row r="128" spans="1:12" ht="80.099999999999994" customHeight="1">
      <c r="A128" s="6">
        <f t="shared" si="0"/>
        <v>126</v>
      </c>
      <c r="B128" s="8" t="s">
        <v>5355</v>
      </c>
      <c r="C128" s="12" t="s">
        <v>5360</v>
      </c>
      <c r="D128" s="12" t="s">
        <v>4263</v>
      </c>
      <c r="E128" s="12" t="s">
        <v>825</v>
      </c>
      <c r="F128" s="18">
        <v>44528</v>
      </c>
      <c r="G128" s="12" t="s">
        <v>5360</v>
      </c>
      <c r="H128" s="12" t="s">
        <v>5081</v>
      </c>
      <c r="I128" s="19" t="s">
        <v>332</v>
      </c>
      <c r="J128" s="13" t="s">
        <v>5361</v>
      </c>
      <c r="K128" s="13"/>
      <c r="L128" s="13"/>
    </row>
    <row r="129" spans="1:12" ht="60" customHeight="1">
      <c r="A129" s="6">
        <f t="shared" si="0"/>
        <v>127</v>
      </c>
      <c r="B129" s="8" t="s">
        <v>5355</v>
      </c>
      <c r="C129" s="12" t="s">
        <v>1900</v>
      </c>
      <c r="D129" s="12" t="s">
        <v>5362</v>
      </c>
      <c r="E129" s="12" t="s">
        <v>4970</v>
      </c>
      <c r="F129" s="18">
        <v>44507</v>
      </c>
      <c r="G129" s="12" t="s">
        <v>1900</v>
      </c>
      <c r="H129" s="12" t="s">
        <v>5364</v>
      </c>
      <c r="I129" s="19" t="s">
        <v>332</v>
      </c>
      <c r="J129" s="13" t="s">
        <v>5365</v>
      </c>
      <c r="K129" s="13"/>
      <c r="L129" s="13"/>
    </row>
    <row r="130" spans="1:12" ht="80.099999999999994" customHeight="1">
      <c r="A130" s="6">
        <f t="shared" si="0"/>
        <v>128</v>
      </c>
      <c r="B130" s="8" t="s">
        <v>5355</v>
      </c>
      <c r="C130" s="12" t="s">
        <v>5123</v>
      </c>
      <c r="D130" s="12" t="s">
        <v>1081</v>
      </c>
      <c r="E130" s="12" t="s">
        <v>5367</v>
      </c>
      <c r="F130" s="18">
        <v>44507</v>
      </c>
      <c r="G130" s="12" t="s">
        <v>616</v>
      </c>
      <c r="H130" s="12" t="s">
        <v>2238</v>
      </c>
      <c r="I130" s="19" t="s">
        <v>332</v>
      </c>
      <c r="J130" s="13" t="s">
        <v>2197</v>
      </c>
      <c r="K130" s="13"/>
      <c r="L130" s="13"/>
    </row>
    <row r="131" spans="1:12" ht="80.099999999999994" customHeight="1">
      <c r="A131" s="6">
        <f t="shared" si="0"/>
        <v>129</v>
      </c>
      <c r="B131" s="8" t="s">
        <v>5355</v>
      </c>
      <c r="C131" s="12" t="s">
        <v>2616</v>
      </c>
      <c r="D131" s="12" t="s">
        <v>2235</v>
      </c>
      <c r="E131" s="12" t="s">
        <v>57</v>
      </c>
      <c r="F131" s="18">
        <v>44530</v>
      </c>
      <c r="G131" s="12" t="s">
        <v>2616</v>
      </c>
      <c r="H131" s="12" t="s">
        <v>5372</v>
      </c>
      <c r="I131" s="19" t="s">
        <v>0</v>
      </c>
      <c r="J131" s="13" t="s">
        <v>5371</v>
      </c>
      <c r="K131" s="13"/>
      <c r="L131" s="13"/>
    </row>
    <row r="132" spans="1:12" ht="60" customHeight="1">
      <c r="A132" s="6">
        <f t="shared" si="0"/>
        <v>130</v>
      </c>
      <c r="B132" s="8" t="s">
        <v>5355</v>
      </c>
      <c r="C132" s="12" t="s">
        <v>2876</v>
      </c>
      <c r="D132" s="12" t="s">
        <v>2793</v>
      </c>
      <c r="E132" s="12" t="s">
        <v>570</v>
      </c>
      <c r="F132" s="18">
        <v>44485</v>
      </c>
      <c r="G132" s="12" t="s">
        <v>20</v>
      </c>
      <c r="H132" s="12" t="s">
        <v>5369</v>
      </c>
      <c r="I132" s="19" t="s">
        <v>0</v>
      </c>
      <c r="J132" s="13" t="s">
        <v>3312</v>
      </c>
      <c r="K132" s="13"/>
      <c r="L132" s="13"/>
    </row>
    <row r="133" spans="1:12" ht="99.95" customHeight="1">
      <c r="A133" s="6">
        <f t="shared" si="0"/>
        <v>131</v>
      </c>
      <c r="B133" s="8" t="s">
        <v>5355</v>
      </c>
      <c r="C133" s="12" t="s">
        <v>5375</v>
      </c>
      <c r="D133" s="12" t="s">
        <v>5192</v>
      </c>
      <c r="E133" s="12" t="s">
        <v>5373</v>
      </c>
      <c r="F133" s="18">
        <v>44499</v>
      </c>
      <c r="G133" s="12" t="s">
        <v>5375</v>
      </c>
      <c r="H133" s="12" t="s">
        <v>5374</v>
      </c>
      <c r="I133" s="19" t="s">
        <v>332</v>
      </c>
      <c r="J133" s="13" t="s">
        <v>3060</v>
      </c>
      <c r="K133" s="13"/>
      <c r="L133" s="13"/>
    </row>
    <row r="134" spans="1:12" ht="99.95" customHeight="1">
      <c r="A134" s="6">
        <f t="shared" si="0"/>
        <v>132</v>
      </c>
      <c r="B134" s="8" t="s">
        <v>3831</v>
      </c>
      <c r="C134" s="12" t="s">
        <v>5351</v>
      </c>
      <c r="D134" s="12" t="s">
        <v>5347</v>
      </c>
      <c r="E134" s="12" t="s">
        <v>1665</v>
      </c>
      <c r="F134" s="18" t="s">
        <v>5349</v>
      </c>
      <c r="G134" s="12" t="s">
        <v>5350</v>
      </c>
      <c r="H134" s="12" t="s">
        <v>773</v>
      </c>
      <c r="I134" s="19" t="s">
        <v>2478</v>
      </c>
      <c r="J134" s="13" t="s">
        <v>5354</v>
      </c>
      <c r="K134" s="13" t="s">
        <v>5352</v>
      </c>
      <c r="L134" s="19"/>
    </row>
    <row r="135" spans="1:12" ht="60" customHeight="1">
      <c r="A135" s="6">
        <f t="shared" si="0"/>
        <v>133</v>
      </c>
      <c r="B135" s="8" t="s">
        <v>3831</v>
      </c>
      <c r="C135" s="12" t="s">
        <v>5370</v>
      </c>
      <c r="D135" s="12" t="s">
        <v>2793</v>
      </c>
      <c r="E135" s="12" t="s">
        <v>5368</v>
      </c>
      <c r="F135" s="18">
        <v>44492</v>
      </c>
      <c r="G135" s="12" t="s">
        <v>5370</v>
      </c>
      <c r="H135" s="12" t="s">
        <v>5369</v>
      </c>
      <c r="I135" s="19" t="s">
        <v>0</v>
      </c>
      <c r="J135" s="13" t="s">
        <v>5371</v>
      </c>
      <c r="K135" s="13"/>
      <c r="L135" s="13"/>
    </row>
    <row r="136" spans="1:12" ht="60" customHeight="1">
      <c r="A136" s="6">
        <f t="shared" si="0"/>
        <v>134</v>
      </c>
      <c r="B136" s="8" t="s">
        <v>5376</v>
      </c>
      <c r="C136" s="12" t="s">
        <v>5380</v>
      </c>
      <c r="D136" s="12" t="s">
        <v>426</v>
      </c>
      <c r="E136" s="12" t="s">
        <v>5379</v>
      </c>
      <c r="F136" s="18">
        <v>44478</v>
      </c>
      <c r="G136" s="12" t="s">
        <v>5380</v>
      </c>
      <c r="H136" s="12" t="s">
        <v>2877</v>
      </c>
      <c r="I136" s="19" t="s">
        <v>332</v>
      </c>
      <c r="J136" s="13" t="s">
        <v>4366</v>
      </c>
      <c r="K136" s="13"/>
      <c r="L136" s="19"/>
    </row>
    <row r="137" spans="1:12" ht="60" customHeight="1">
      <c r="A137" s="6">
        <f t="shared" si="0"/>
        <v>135</v>
      </c>
      <c r="B137" s="8" t="s">
        <v>5376</v>
      </c>
      <c r="C137" s="12" t="s">
        <v>5380</v>
      </c>
      <c r="D137" s="12" t="s">
        <v>5382</v>
      </c>
      <c r="E137" s="12" t="s">
        <v>1184</v>
      </c>
      <c r="F137" s="18">
        <v>44519</v>
      </c>
      <c r="G137" s="12" t="s">
        <v>5380</v>
      </c>
      <c r="H137" s="12" t="s">
        <v>5383</v>
      </c>
      <c r="I137" s="19" t="s">
        <v>332</v>
      </c>
      <c r="J137" s="13" t="s">
        <v>4366</v>
      </c>
      <c r="K137" s="13"/>
      <c r="L137" s="13"/>
    </row>
    <row r="138" spans="1:12" ht="60" customHeight="1">
      <c r="A138" s="6">
        <f t="shared" si="0"/>
        <v>136</v>
      </c>
      <c r="B138" s="8" t="s">
        <v>5376</v>
      </c>
      <c r="C138" s="12" t="s">
        <v>5385</v>
      </c>
      <c r="D138" s="12" t="s">
        <v>1081</v>
      </c>
      <c r="E138" s="12" t="s">
        <v>2693</v>
      </c>
      <c r="F138" s="18">
        <v>44486</v>
      </c>
      <c r="G138" s="12" t="s">
        <v>5385</v>
      </c>
      <c r="H138" s="12" t="s">
        <v>5384</v>
      </c>
      <c r="I138" s="19" t="s">
        <v>332</v>
      </c>
      <c r="J138" s="13" t="s">
        <v>2838</v>
      </c>
      <c r="K138" s="13"/>
      <c r="L138" s="19"/>
    </row>
    <row r="139" spans="1:12" ht="99.95" customHeight="1">
      <c r="A139" s="6">
        <f t="shared" si="0"/>
        <v>137</v>
      </c>
      <c r="B139" s="8" t="s">
        <v>5376</v>
      </c>
      <c r="C139" s="12" t="s">
        <v>1564</v>
      </c>
      <c r="D139" s="12" t="s">
        <v>5386</v>
      </c>
      <c r="E139" s="12" t="s">
        <v>371</v>
      </c>
      <c r="F139" s="18">
        <v>44519</v>
      </c>
      <c r="G139" s="12" t="s">
        <v>5385</v>
      </c>
      <c r="H139" s="12" t="s">
        <v>3874</v>
      </c>
      <c r="I139" s="19" t="s">
        <v>332</v>
      </c>
      <c r="J139" s="13" t="s">
        <v>2838</v>
      </c>
      <c r="K139" s="13"/>
      <c r="L139" s="13"/>
    </row>
    <row r="140" spans="1:12" ht="60" customHeight="1">
      <c r="A140" s="6">
        <f t="shared" si="0"/>
        <v>138</v>
      </c>
      <c r="B140" s="8" t="s">
        <v>724</v>
      </c>
      <c r="C140" s="12" t="s">
        <v>4005</v>
      </c>
      <c r="D140" s="12" t="s">
        <v>2793</v>
      </c>
      <c r="E140" s="12" t="s">
        <v>2922</v>
      </c>
      <c r="F140" s="18">
        <v>44485</v>
      </c>
      <c r="G140" s="12" t="s">
        <v>5069</v>
      </c>
      <c r="H140" s="39" t="s">
        <v>3543</v>
      </c>
      <c r="I140" s="19" t="s">
        <v>0</v>
      </c>
      <c r="J140" s="12" t="s">
        <v>2109</v>
      </c>
      <c r="K140" s="13"/>
      <c r="L140" s="19"/>
    </row>
    <row r="141" spans="1:12" ht="60" customHeight="1">
      <c r="A141" s="6">
        <f t="shared" si="0"/>
        <v>139</v>
      </c>
      <c r="B141" s="8" t="s">
        <v>5035</v>
      </c>
      <c r="C141" s="12" t="s">
        <v>553</v>
      </c>
      <c r="D141" s="12" t="s">
        <v>3148</v>
      </c>
      <c r="E141" s="12" t="s">
        <v>5037</v>
      </c>
      <c r="F141" s="18">
        <v>44529</v>
      </c>
      <c r="G141" s="12" t="s">
        <v>4233</v>
      </c>
      <c r="H141" s="12" t="s">
        <v>5038</v>
      </c>
      <c r="I141" s="19" t="s">
        <v>332</v>
      </c>
      <c r="J141" s="13" t="s">
        <v>2834</v>
      </c>
      <c r="K141" s="13" t="s">
        <v>4828</v>
      </c>
      <c r="L141" s="19"/>
    </row>
    <row r="142" spans="1:12" ht="99.95" customHeight="1">
      <c r="A142" s="6">
        <f t="shared" si="0"/>
        <v>140</v>
      </c>
      <c r="B142" s="8" t="s">
        <v>5035</v>
      </c>
      <c r="C142" s="12" t="s">
        <v>4233</v>
      </c>
      <c r="D142" s="12" t="s">
        <v>741</v>
      </c>
      <c r="E142" s="12" t="s">
        <v>5039</v>
      </c>
      <c r="F142" s="18" t="s">
        <v>3351</v>
      </c>
      <c r="G142" s="12" t="s">
        <v>4233</v>
      </c>
      <c r="H142" s="12" t="s">
        <v>4116</v>
      </c>
      <c r="I142" s="19" t="s">
        <v>332</v>
      </c>
      <c r="J142" s="13" t="s">
        <v>2834</v>
      </c>
      <c r="K142" s="13" t="s">
        <v>4828</v>
      </c>
      <c r="L142" s="13"/>
    </row>
    <row r="143" spans="1:12" ht="60" customHeight="1">
      <c r="A143" s="6">
        <f t="shared" si="0"/>
        <v>141</v>
      </c>
      <c r="B143" s="8" t="s">
        <v>5035</v>
      </c>
      <c r="C143" s="12" t="s">
        <v>4233</v>
      </c>
      <c r="D143" s="12" t="s">
        <v>5040</v>
      </c>
      <c r="E143" s="12" t="s">
        <v>3536</v>
      </c>
      <c r="F143" s="18" t="s">
        <v>5041</v>
      </c>
      <c r="G143" s="12" t="s">
        <v>5042</v>
      </c>
      <c r="H143" s="12" t="s">
        <v>1281</v>
      </c>
      <c r="I143" s="19" t="s">
        <v>332</v>
      </c>
      <c r="J143" s="13" t="s">
        <v>2834</v>
      </c>
      <c r="K143" s="13" t="s">
        <v>4828</v>
      </c>
      <c r="L143" s="13"/>
    </row>
    <row r="144" spans="1:12" ht="60" customHeight="1">
      <c r="A144" s="6">
        <f t="shared" si="0"/>
        <v>142</v>
      </c>
      <c r="B144" s="8" t="s">
        <v>5035</v>
      </c>
      <c r="C144" s="12" t="s">
        <v>5392</v>
      </c>
      <c r="D144" s="12" t="s">
        <v>1081</v>
      </c>
      <c r="E144" s="12" t="s">
        <v>5390</v>
      </c>
      <c r="F144" s="18">
        <v>44493</v>
      </c>
      <c r="G144" s="12" t="s">
        <v>5391</v>
      </c>
      <c r="H144" s="12" t="s">
        <v>3253</v>
      </c>
      <c r="I144" s="19" t="s">
        <v>332</v>
      </c>
      <c r="J144" s="13" t="s">
        <v>5275</v>
      </c>
      <c r="K144" s="13"/>
      <c r="L144" s="19"/>
    </row>
    <row r="145" spans="1:12" ht="60" customHeight="1">
      <c r="A145" s="6">
        <f t="shared" si="0"/>
        <v>143</v>
      </c>
      <c r="B145" s="8" t="s">
        <v>23</v>
      </c>
      <c r="C145" s="12" t="s">
        <v>4134</v>
      </c>
      <c r="D145" s="12" t="s">
        <v>5393</v>
      </c>
      <c r="E145" s="12" t="s">
        <v>5394</v>
      </c>
      <c r="F145" s="18">
        <v>44479</v>
      </c>
      <c r="G145" s="12" t="s">
        <v>5397</v>
      </c>
      <c r="H145" s="12" t="s">
        <v>5395</v>
      </c>
      <c r="I145" s="19" t="s">
        <v>0</v>
      </c>
      <c r="J145" s="13" t="s">
        <v>5398</v>
      </c>
      <c r="K145" s="13"/>
      <c r="L145" s="13" t="s">
        <v>5399</v>
      </c>
    </row>
    <row r="146" spans="1:12" ht="80.099999999999994" customHeight="1">
      <c r="A146" s="6">
        <f t="shared" si="0"/>
        <v>144</v>
      </c>
      <c r="B146" s="8" t="s">
        <v>5400</v>
      </c>
      <c r="C146" s="12" t="s">
        <v>1631</v>
      </c>
      <c r="D146" s="12" t="s">
        <v>4633</v>
      </c>
      <c r="E146" s="12" t="s">
        <v>5402</v>
      </c>
      <c r="F146" s="18">
        <v>44486</v>
      </c>
      <c r="G146" s="12" t="s">
        <v>5403</v>
      </c>
      <c r="H146" s="12" t="s">
        <v>732</v>
      </c>
      <c r="I146" s="19" t="s">
        <v>332</v>
      </c>
      <c r="J146" s="13" t="s">
        <v>4316</v>
      </c>
      <c r="K146" s="13"/>
      <c r="L146" s="19"/>
    </row>
    <row r="147" spans="1:12" ht="60" customHeight="1">
      <c r="A147" s="6">
        <f t="shared" si="0"/>
        <v>145</v>
      </c>
      <c r="B147" s="8" t="s">
        <v>5400</v>
      </c>
      <c r="C147" s="12" t="s">
        <v>5194</v>
      </c>
      <c r="D147" s="12" t="s">
        <v>1236</v>
      </c>
      <c r="E147" s="12" t="s">
        <v>889</v>
      </c>
      <c r="F147" s="18">
        <v>44472</v>
      </c>
      <c r="G147" s="12" t="s">
        <v>5194</v>
      </c>
      <c r="H147" s="12" t="s">
        <v>2208</v>
      </c>
      <c r="I147" s="19" t="s">
        <v>332</v>
      </c>
      <c r="J147" s="13" t="s">
        <v>5404</v>
      </c>
      <c r="K147" s="13"/>
      <c r="L147" s="13" t="s">
        <v>5405</v>
      </c>
    </row>
    <row r="148" spans="1:12" ht="80.099999999999994" customHeight="1">
      <c r="A148" s="6">
        <f t="shared" si="0"/>
        <v>146</v>
      </c>
      <c r="B148" s="8" t="s">
        <v>5400</v>
      </c>
      <c r="C148" s="12" t="s">
        <v>5194</v>
      </c>
      <c r="D148" s="12" t="s">
        <v>5406</v>
      </c>
      <c r="E148" s="12" t="s">
        <v>228</v>
      </c>
      <c r="F148" s="18">
        <v>44505</v>
      </c>
      <c r="G148" s="12" t="s">
        <v>5194</v>
      </c>
      <c r="H148" s="12" t="s">
        <v>2208</v>
      </c>
      <c r="I148" s="19" t="s">
        <v>332</v>
      </c>
      <c r="J148" s="13" t="s">
        <v>5407</v>
      </c>
      <c r="K148" s="13"/>
      <c r="L148" s="13" t="s">
        <v>5405</v>
      </c>
    </row>
    <row r="149" spans="1:12" ht="80.099999999999994" customHeight="1">
      <c r="A149" s="6">
        <f t="shared" si="0"/>
        <v>147</v>
      </c>
      <c r="B149" s="8" t="s">
        <v>5400</v>
      </c>
      <c r="C149" s="12" t="s">
        <v>5408</v>
      </c>
      <c r="D149" s="12" t="s">
        <v>3558</v>
      </c>
      <c r="E149" s="12" t="s">
        <v>2514</v>
      </c>
      <c r="F149" s="18">
        <v>44508</v>
      </c>
      <c r="G149" s="12" t="s">
        <v>5408</v>
      </c>
      <c r="H149" s="12" t="s">
        <v>60</v>
      </c>
      <c r="I149" s="19" t="s">
        <v>332</v>
      </c>
      <c r="J149" s="13" t="s">
        <v>3866</v>
      </c>
      <c r="K149" s="13"/>
      <c r="L149" s="13" t="s">
        <v>5409</v>
      </c>
    </row>
    <row r="150" spans="1:12" ht="80.099999999999994" customHeight="1">
      <c r="A150" s="6">
        <f t="shared" si="0"/>
        <v>148</v>
      </c>
      <c r="B150" s="8" t="s">
        <v>5045</v>
      </c>
      <c r="C150" s="12" t="s">
        <v>1485</v>
      </c>
      <c r="D150" s="12" t="s">
        <v>2132</v>
      </c>
      <c r="E150" s="12" t="s">
        <v>1202</v>
      </c>
      <c r="F150" s="18" t="s">
        <v>978</v>
      </c>
      <c r="G150" s="12" t="s">
        <v>1485</v>
      </c>
      <c r="H150" s="12" t="s">
        <v>5046</v>
      </c>
      <c r="I150" s="19" t="s">
        <v>332</v>
      </c>
      <c r="J150" s="13" t="s">
        <v>3790</v>
      </c>
      <c r="K150" s="13"/>
      <c r="L150" s="19"/>
    </row>
    <row r="151" spans="1:12" ht="80.099999999999994" customHeight="1">
      <c r="A151" s="6">
        <f t="shared" si="0"/>
        <v>149</v>
      </c>
      <c r="B151" s="8" t="s">
        <v>5045</v>
      </c>
      <c r="C151" s="12" t="s">
        <v>5413</v>
      </c>
      <c r="D151" s="12" t="s">
        <v>5410</v>
      </c>
      <c r="E151" s="12" t="s">
        <v>5411</v>
      </c>
      <c r="F151" s="18">
        <v>44478</v>
      </c>
      <c r="G151" s="12" t="s">
        <v>4209</v>
      </c>
      <c r="H151" s="12" t="s">
        <v>2232</v>
      </c>
      <c r="I151" s="19" t="s">
        <v>332</v>
      </c>
      <c r="J151" s="13" t="s">
        <v>5366</v>
      </c>
      <c r="K151" s="13" t="s">
        <v>5414</v>
      </c>
      <c r="L151" s="19"/>
    </row>
    <row r="152" spans="1:12" ht="80.099999999999994" customHeight="1">
      <c r="A152" s="6">
        <f t="shared" si="0"/>
        <v>150</v>
      </c>
      <c r="B152" s="8" t="s">
        <v>5045</v>
      </c>
      <c r="C152" s="12" t="s">
        <v>1624</v>
      </c>
      <c r="D152" s="12" t="s">
        <v>1081</v>
      </c>
      <c r="E152" s="12" t="s">
        <v>5209</v>
      </c>
      <c r="F152" s="18">
        <v>44486</v>
      </c>
      <c r="G152" s="12" t="s">
        <v>5416</v>
      </c>
      <c r="H152" s="12" t="s">
        <v>5415</v>
      </c>
      <c r="I152" s="19" t="s">
        <v>332</v>
      </c>
      <c r="J152" s="13" t="s">
        <v>2038</v>
      </c>
      <c r="K152" s="13" t="s">
        <v>5236</v>
      </c>
      <c r="L152" s="19"/>
    </row>
    <row r="153" spans="1:12" ht="99.95" customHeight="1">
      <c r="A153" s="100">
        <f t="shared" si="0"/>
        <v>151</v>
      </c>
      <c r="B153" s="68" t="s">
        <v>5045</v>
      </c>
      <c r="C153" s="36" t="s">
        <v>2613</v>
      </c>
      <c r="D153" s="36" t="s">
        <v>1081</v>
      </c>
      <c r="E153" s="36" t="s">
        <v>2421</v>
      </c>
      <c r="F153" s="72">
        <v>44472</v>
      </c>
      <c r="G153" s="36" t="s">
        <v>118</v>
      </c>
      <c r="H153" s="36" t="s">
        <v>5417</v>
      </c>
      <c r="I153" s="76" t="s">
        <v>332</v>
      </c>
      <c r="J153" s="77" t="s">
        <v>5420</v>
      </c>
      <c r="K153" s="77" t="s">
        <v>5418</v>
      </c>
      <c r="L153" s="77"/>
    </row>
    <row r="154" spans="1:12" ht="60" customHeight="1">
      <c r="A154" s="100">
        <f t="shared" si="0"/>
        <v>152</v>
      </c>
      <c r="B154" s="68" t="s">
        <v>5045</v>
      </c>
      <c r="C154" s="36" t="s">
        <v>5422</v>
      </c>
      <c r="D154" s="77" t="s">
        <v>2928</v>
      </c>
      <c r="E154" s="108" t="s">
        <v>1993</v>
      </c>
      <c r="F154" s="72">
        <v>44106</v>
      </c>
      <c r="G154" s="36" t="s">
        <v>5421</v>
      </c>
      <c r="H154" s="36" t="s">
        <v>3289</v>
      </c>
      <c r="I154" s="76" t="s">
        <v>332</v>
      </c>
      <c r="J154" s="77" t="s">
        <v>3347</v>
      </c>
      <c r="K154" s="36" t="s">
        <v>5423</v>
      </c>
      <c r="L154" s="76"/>
    </row>
    <row r="155" spans="1:12" ht="80.099999999999994" customHeight="1">
      <c r="A155" s="100">
        <f t="shared" si="0"/>
        <v>153</v>
      </c>
      <c r="B155" s="68" t="s">
        <v>5045</v>
      </c>
      <c r="C155" s="36" t="s">
        <v>5427</v>
      </c>
      <c r="D155" s="36" t="s">
        <v>5425</v>
      </c>
      <c r="E155" s="36" t="s">
        <v>1395</v>
      </c>
      <c r="F155" s="72">
        <v>44492</v>
      </c>
      <c r="G155" s="36" t="s">
        <v>758</v>
      </c>
      <c r="H155" s="36" t="s">
        <v>5426</v>
      </c>
      <c r="I155" s="76" t="s">
        <v>332</v>
      </c>
      <c r="J155" s="77" t="s">
        <v>4147</v>
      </c>
      <c r="K155" s="77"/>
      <c r="L155" s="77"/>
    </row>
  </sheetData>
  <autoFilter ref="A2:L152"/>
  <sortState ref="A3:WVT155"/>
  <mergeCells count="2">
    <mergeCell ref="A1:I1"/>
    <mergeCell ref="J1:L1"/>
  </mergeCells>
  <phoneticPr fontId="3"/>
  <dataValidations count="1">
    <dataValidation imeMode="hiragana" allowBlank="1" showDropDown="0" showInputMessage="1" showErrorMessage="1" sqref="IW144:JA152 SS144:SW152 ACO144:ACS152 AMK144:AMO152 AWG144:AWK152 BGC144:BGG152 BPY144:BQC152 BZU144:BZY152 CJQ144:CJU152 CTM144:CTQ152 DDI144:DDM152 DNE144:DNI152 DXA144:DXE152 EGW144:EHA152 EQS144:EQW152 FAO144:FAS152 FKK144:FKO152 FUG144:FUK152 GEC144:GEG152 GNY144:GOC152 GXU144:GXY152 HHQ144:HHU152 HRM144:HRQ152 IBI144:IBM152 ILE144:ILI152 IVA144:IVE152 JEW144:JFA152 JOS144:JOW152 JYO144:JYS152 KIK144:KIO152 KSG144:KSK152 LCC144:LCG152 LLY144:LMC152 LVU144:LVY152 MFQ144:MFU152 MPM144:MPQ152 MZI144:MZM152 NJE144:NJI152 NTA144:NTE152 OCW144:ODA152 OMS144:OMW152 OWO144:OWS152 PGK144:PGO152 PQG144:PQK152 QAC144:QAG152 QJY144:QKC152 QTU144:QTY152 RDQ144:RDU152 RNM144:RNQ152 RXI144:RXM152 SHE144:SHI152 SRA144:SRE152 TAW144:TBA152 TKS144:TKW152 TUO144:TUS152 UEK144:UEO152 UOG144:UOK152 UYC144:UYG152 VHY144:VIC152 VRU144:VRY152 WBQ144:WBU152 WLM144:WLQ152 WVI144:WVM152 WVI983142:WVM983144 IW65680:JA65688 SS65680:SW65688 ACO65680:ACS65688 AMK65680:AMO65688 AWG65680:AWK65688 BGC65680:BGG65688 BPY65680:BQC65688 BZU65680:BZY65688 CJQ65680:CJU65688 CTM65680:CTQ65688 DDI65680:DDM65688 DNE65680:DNI65688 DXA65680:DXE65688 EGW65680:EHA65688 EQS65680:EQW65688 FAO65680:FAS65688 FKK65680:FKO65688 FUG65680:FUK65688 GEC65680:GEG65688 GNY65680:GOC65688 GXU65680:GXY65688 HHQ65680:HHU65688 HRM65680:HRQ65688 IBI65680:IBM65688 ILE65680:ILI65688 IVA65680:IVE65688 JEW65680:JFA65688 JOS65680:JOW65688 JYO65680:JYS65688 KIK65680:KIO65688 KSG65680:KSK65688 LCC65680:LCG65688 LLY65680:LMC65688 LVU65680:LVY65688 MFQ65680:MFU65688 MPM65680:MPQ65688 MZI65680:MZM65688 NJE65680:NJI65688 NTA65680:NTE65688 OCW65680:ODA65688 OMS65680:OMW65688 OWO65680:OWS65688 PGK65680:PGO65688 PQG65680:PQK65688 QAC65680:QAG65688 QJY65680:QKC65688 QTU65680:QTY65688 RDQ65680:RDU65688 RNM65680:RNQ65688 RXI65680:RXM65688 SHE65680:SHI65688 SRA65680:SRE65688 TAW65680:TBA65688 TKS65680:TKW65688 TUO65680:TUS65688 UEK65680:UEO65688 UOG65680:UOK65688 UYC65680:UYG65688 VHY65680:VIC65688 VRU65680:VRY65688 WBQ65680:WBU65688 WLM65680:WLQ65688 WVI65680:WVM65688 IW131216:JA131224 SS131216:SW131224 ACO131216:ACS131224 AMK131216:AMO131224 AWG131216:AWK131224 BGC131216:BGG131224 BPY131216:BQC131224 BZU131216:BZY131224 CJQ131216:CJU131224 CTM131216:CTQ131224 DDI131216:DDM131224 DNE131216:DNI131224 DXA131216:DXE131224 EGW131216:EHA131224 EQS131216:EQW131224 FAO131216:FAS131224 FKK131216:FKO131224 FUG131216:FUK131224 GEC131216:GEG131224 GNY131216:GOC131224 GXU131216:GXY131224 HHQ131216:HHU131224 HRM131216:HRQ131224 IBI131216:IBM131224 ILE131216:ILI131224 IVA131216:IVE131224 JEW131216:JFA131224 JOS131216:JOW131224 JYO131216:JYS131224 KIK131216:KIO131224 KSG131216:KSK131224 LCC131216:LCG131224 LLY131216:LMC131224 LVU131216:LVY131224 MFQ131216:MFU131224 MPM131216:MPQ131224 MZI131216:MZM131224 NJE131216:NJI131224 NTA131216:NTE131224 OCW131216:ODA131224 OMS131216:OMW131224 OWO131216:OWS131224 PGK131216:PGO131224 PQG131216:PQK131224 QAC131216:QAG131224 QJY131216:QKC131224 QTU131216:QTY131224 RDQ131216:RDU131224 RNM131216:RNQ131224 RXI131216:RXM131224 SHE131216:SHI131224 SRA131216:SRE131224 TAW131216:TBA131224 TKS131216:TKW131224 TUO131216:TUS131224 UEK131216:UEO131224 UOG131216:UOK131224 UYC131216:UYG131224 VHY131216:VIC131224 VRU131216:VRY131224 WBQ131216:WBU131224 WLM131216:WLQ131224 WVI131216:WVM131224 IW196752:JA196760 SS196752:SW196760 ACO196752:ACS196760 AMK196752:AMO196760 AWG196752:AWK196760 BGC196752:BGG196760 BPY196752:BQC196760 BZU196752:BZY196760 CJQ196752:CJU196760 CTM196752:CTQ196760 DDI196752:DDM196760 DNE196752:DNI196760 DXA196752:DXE196760 EGW196752:EHA196760 EQS196752:EQW196760 FAO196752:FAS196760 FKK196752:FKO196760 FUG196752:FUK196760 GEC196752:GEG196760 GNY196752:GOC196760 GXU196752:GXY196760 HHQ196752:HHU196760 HRM196752:HRQ196760 IBI196752:IBM196760 ILE196752:ILI196760 IVA196752:IVE196760 JEW196752:JFA196760 JOS196752:JOW196760 JYO196752:JYS196760 KIK196752:KIO196760 KSG196752:KSK196760 LCC196752:LCG196760 LLY196752:LMC196760 LVU196752:LVY196760 MFQ196752:MFU196760 MPM196752:MPQ196760 MZI196752:MZM196760 NJE196752:NJI196760 NTA196752:NTE196760 OCW196752:ODA196760 OMS196752:OMW196760 OWO196752:OWS196760 PGK196752:PGO196760 PQG196752:PQK196760 QAC196752:QAG196760 QJY196752:QKC196760 QTU196752:QTY196760 RDQ196752:RDU196760 RNM196752:RNQ196760 RXI196752:RXM196760 SHE196752:SHI196760 SRA196752:SRE196760 TAW196752:TBA196760 TKS196752:TKW196760 TUO196752:TUS196760 UEK196752:UEO196760 UOG196752:UOK196760 UYC196752:UYG196760 VHY196752:VIC196760 VRU196752:VRY196760 WBQ196752:WBU196760 WLM196752:WLQ196760 WVI196752:WVM196760 IW262288:JA262296 SS262288:SW262296 ACO262288:ACS262296 AMK262288:AMO262296 AWG262288:AWK262296 BGC262288:BGG262296 BPY262288:BQC262296 BZU262288:BZY262296 CJQ262288:CJU262296 CTM262288:CTQ262296 DDI262288:DDM262296 DNE262288:DNI262296 DXA262288:DXE262296 EGW262288:EHA262296 EQS262288:EQW262296 FAO262288:FAS262296 FKK262288:FKO262296 FUG262288:FUK262296 GEC262288:GEG262296 GNY262288:GOC262296 GXU262288:GXY262296 HHQ262288:HHU262296 HRM262288:HRQ262296 IBI262288:IBM262296 ILE262288:ILI262296 IVA262288:IVE262296 JEW262288:JFA262296 JOS262288:JOW262296 JYO262288:JYS262296 KIK262288:KIO262296 KSG262288:KSK262296 LCC262288:LCG262296 LLY262288:LMC262296 LVU262288:LVY262296 MFQ262288:MFU262296 MPM262288:MPQ262296 MZI262288:MZM262296 NJE262288:NJI262296 NTA262288:NTE262296 OCW262288:ODA262296 OMS262288:OMW262296 OWO262288:OWS262296 PGK262288:PGO262296 PQG262288:PQK262296 QAC262288:QAG262296 QJY262288:QKC262296 QTU262288:QTY262296 RDQ262288:RDU262296 RNM262288:RNQ262296 RXI262288:RXM262296 SHE262288:SHI262296 SRA262288:SRE262296 TAW262288:TBA262296 TKS262288:TKW262296 TUO262288:TUS262296 UEK262288:UEO262296 UOG262288:UOK262296 UYC262288:UYG262296 VHY262288:VIC262296 VRU262288:VRY262296 WBQ262288:WBU262296 WLM262288:WLQ262296 WVI262288:WVM262296 IW327824:JA327832 SS327824:SW327832 ACO327824:ACS327832 AMK327824:AMO327832 AWG327824:AWK327832 BGC327824:BGG327832 BPY327824:BQC327832 BZU327824:BZY327832 CJQ327824:CJU327832 CTM327824:CTQ327832 DDI327824:DDM327832 DNE327824:DNI327832 DXA327824:DXE327832 EGW327824:EHA327832 EQS327824:EQW327832 FAO327824:FAS327832 FKK327824:FKO327832 FUG327824:FUK327832 GEC327824:GEG327832 GNY327824:GOC327832 GXU327824:GXY327832 HHQ327824:HHU327832 HRM327824:HRQ327832 IBI327824:IBM327832 ILE327824:ILI327832 IVA327824:IVE327832 JEW327824:JFA327832 JOS327824:JOW327832 JYO327824:JYS327832 KIK327824:KIO327832 KSG327824:KSK327832 LCC327824:LCG327832 LLY327824:LMC327832 LVU327824:LVY327832 MFQ327824:MFU327832 MPM327824:MPQ327832 MZI327824:MZM327832 NJE327824:NJI327832 NTA327824:NTE327832 OCW327824:ODA327832 OMS327824:OMW327832 OWO327824:OWS327832 PGK327824:PGO327832 PQG327824:PQK327832 QAC327824:QAG327832 QJY327824:QKC327832 QTU327824:QTY327832 RDQ327824:RDU327832 RNM327824:RNQ327832 RXI327824:RXM327832 SHE327824:SHI327832 SRA327824:SRE327832 TAW327824:TBA327832 TKS327824:TKW327832 TUO327824:TUS327832 UEK327824:UEO327832 UOG327824:UOK327832 UYC327824:UYG327832 VHY327824:VIC327832 VRU327824:VRY327832 WBQ327824:WBU327832 WLM327824:WLQ327832 WVI327824:WVM327832 IW393360:JA393368 SS393360:SW393368 ACO393360:ACS393368 AMK393360:AMO393368 AWG393360:AWK393368 BGC393360:BGG393368 BPY393360:BQC393368 BZU393360:BZY393368 CJQ393360:CJU393368 CTM393360:CTQ393368 DDI393360:DDM393368 DNE393360:DNI393368 DXA393360:DXE393368 EGW393360:EHA393368 EQS393360:EQW393368 FAO393360:FAS393368 FKK393360:FKO393368 FUG393360:FUK393368 GEC393360:GEG393368 GNY393360:GOC393368 GXU393360:GXY393368 HHQ393360:HHU393368 HRM393360:HRQ393368 IBI393360:IBM393368 ILE393360:ILI393368 IVA393360:IVE393368 JEW393360:JFA393368 JOS393360:JOW393368 JYO393360:JYS393368 KIK393360:KIO393368 KSG393360:KSK393368 LCC393360:LCG393368 LLY393360:LMC393368 LVU393360:LVY393368 MFQ393360:MFU393368 MPM393360:MPQ393368 MZI393360:MZM393368 NJE393360:NJI393368 NTA393360:NTE393368 OCW393360:ODA393368 OMS393360:OMW393368 OWO393360:OWS393368 PGK393360:PGO393368 PQG393360:PQK393368 QAC393360:QAG393368 QJY393360:QKC393368 QTU393360:QTY393368 RDQ393360:RDU393368 RNM393360:RNQ393368 RXI393360:RXM393368 SHE393360:SHI393368 SRA393360:SRE393368 TAW393360:TBA393368 TKS393360:TKW393368 TUO393360:TUS393368 UEK393360:UEO393368 UOG393360:UOK393368 UYC393360:UYG393368 VHY393360:VIC393368 VRU393360:VRY393368 WBQ393360:WBU393368 WLM393360:WLQ393368 WVI393360:WVM393368 IW458896:JA458904 SS458896:SW458904 ACO458896:ACS458904 AMK458896:AMO458904 AWG458896:AWK458904 BGC458896:BGG458904 BPY458896:BQC458904 BZU458896:BZY458904 CJQ458896:CJU458904 CTM458896:CTQ458904 DDI458896:DDM458904 DNE458896:DNI458904 DXA458896:DXE458904 EGW458896:EHA458904 EQS458896:EQW458904 FAO458896:FAS458904 FKK458896:FKO458904 FUG458896:FUK458904 GEC458896:GEG458904 GNY458896:GOC458904 GXU458896:GXY458904 HHQ458896:HHU458904 HRM458896:HRQ458904 IBI458896:IBM458904 ILE458896:ILI458904 IVA458896:IVE458904 JEW458896:JFA458904 JOS458896:JOW458904 JYO458896:JYS458904 KIK458896:KIO458904 KSG458896:KSK458904 LCC458896:LCG458904 LLY458896:LMC458904 LVU458896:LVY458904 MFQ458896:MFU458904 MPM458896:MPQ458904 MZI458896:MZM458904 NJE458896:NJI458904 NTA458896:NTE458904 OCW458896:ODA458904 OMS458896:OMW458904 OWO458896:OWS458904 PGK458896:PGO458904 PQG458896:PQK458904 QAC458896:QAG458904 QJY458896:QKC458904 QTU458896:QTY458904 RDQ458896:RDU458904 RNM458896:RNQ458904 RXI458896:RXM458904 SHE458896:SHI458904 SRA458896:SRE458904 TAW458896:TBA458904 TKS458896:TKW458904 TUO458896:TUS458904 UEK458896:UEO458904 UOG458896:UOK458904 UYC458896:UYG458904 VHY458896:VIC458904 VRU458896:VRY458904 WBQ458896:WBU458904 WLM458896:WLQ458904 WVI458896:WVM458904 IW524432:JA524440 SS524432:SW524440 ACO524432:ACS524440 AMK524432:AMO524440 AWG524432:AWK524440 BGC524432:BGG524440 BPY524432:BQC524440 BZU524432:BZY524440 CJQ524432:CJU524440 CTM524432:CTQ524440 DDI524432:DDM524440 DNE524432:DNI524440 DXA524432:DXE524440 EGW524432:EHA524440 EQS524432:EQW524440 FAO524432:FAS524440 FKK524432:FKO524440 FUG524432:FUK524440 GEC524432:GEG524440 GNY524432:GOC524440 GXU524432:GXY524440 HHQ524432:HHU524440 HRM524432:HRQ524440 IBI524432:IBM524440 ILE524432:ILI524440 IVA524432:IVE524440 JEW524432:JFA524440 JOS524432:JOW524440 JYO524432:JYS524440 KIK524432:KIO524440 KSG524432:KSK524440 LCC524432:LCG524440 LLY524432:LMC524440 LVU524432:LVY524440 MFQ524432:MFU524440 MPM524432:MPQ524440 MZI524432:MZM524440 NJE524432:NJI524440 NTA524432:NTE524440 OCW524432:ODA524440 OMS524432:OMW524440 OWO524432:OWS524440 PGK524432:PGO524440 PQG524432:PQK524440 QAC524432:QAG524440 QJY524432:QKC524440 QTU524432:QTY524440 RDQ524432:RDU524440 RNM524432:RNQ524440 RXI524432:RXM524440 SHE524432:SHI524440 SRA524432:SRE524440 TAW524432:TBA524440 TKS524432:TKW524440 TUO524432:TUS524440 UEK524432:UEO524440 UOG524432:UOK524440 UYC524432:UYG524440 VHY524432:VIC524440 VRU524432:VRY524440 WBQ524432:WBU524440 WLM524432:WLQ524440 WVI524432:WVM524440 IW589968:JA589976 SS589968:SW589976 ACO589968:ACS589976 AMK589968:AMO589976 AWG589968:AWK589976 BGC589968:BGG589976 BPY589968:BQC589976 BZU589968:BZY589976 CJQ589968:CJU589976 CTM589968:CTQ589976 DDI589968:DDM589976 DNE589968:DNI589976 DXA589968:DXE589976 EGW589968:EHA589976 EQS589968:EQW589976 FAO589968:FAS589976 FKK589968:FKO589976 FUG589968:FUK589976 GEC589968:GEG589976 GNY589968:GOC589976 GXU589968:GXY589976 HHQ589968:HHU589976 HRM589968:HRQ589976 IBI589968:IBM589976 ILE589968:ILI589976 IVA589968:IVE589976 JEW589968:JFA589976 JOS589968:JOW589976 JYO589968:JYS589976 KIK589968:KIO589976 KSG589968:KSK589976 LCC589968:LCG589976 LLY589968:LMC589976 LVU589968:LVY589976 MFQ589968:MFU589976 MPM589968:MPQ589976 MZI589968:MZM589976 NJE589968:NJI589976 NTA589968:NTE589976 OCW589968:ODA589976 OMS589968:OMW589976 OWO589968:OWS589976 PGK589968:PGO589976 PQG589968:PQK589976 QAC589968:QAG589976 QJY589968:QKC589976 QTU589968:QTY589976 RDQ589968:RDU589976 RNM589968:RNQ589976 RXI589968:RXM589976 SHE589968:SHI589976 SRA589968:SRE589976 TAW589968:TBA589976 TKS589968:TKW589976 TUO589968:TUS589976 UEK589968:UEO589976 UOG589968:UOK589976 UYC589968:UYG589976 VHY589968:VIC589976 VRU589968:VRY589976 WBQ589968:WBU589976 WLM589968:WLQ589976 WVI589968:WVM589976 IW655504:JA655512 SS655504:SW655512 ACO655504:ACS655512 AMK655504:AMO655512 AWG655504:AWK655512 BGC655504:BGG655512 BPY655504:BQC655512 BZU655504:BZY655512 CJQ655504:CJU655512 CTM655504:CTQ655512 DDI655504:DDM655512 DNE655504:DNI655512 DXA655504:DXE655512 EGW655504:EHA655512 EQS655504:EQW655512 FAO655504:FAS655512 FKK655504:FKO655512 FUG655504:FUK655512 GEC655504:GEG655512 GNY655504:GOC655512 GXU655504:GXY655512 HHQ655504:HHU655512 HRM655504:HRQ655512 IBI655504:IBM655512 ILE655504:ILI655512 IVA655504:IVE655512 JEW655504:JFA655512 JOS655504:JOW655512 JYO655504:JYS655512 KIK655504:KIO655512 KSG655504:KSK655512 LCC655504:LCG655512 LLY655504:LMC655512 LVU655504:LVY655512 MFQ655504:MFU655512 MPM655504:MPQ655512 MZI655504:MZM655512 NJE655504:NJI655512 NTA655504:NTE655512 OCW655504:ODA655512 OMS655504:OMW655512 OWO655504:OWS655512 PGK655504:PGO655512 PQG655504:PQK655512 QAC655504:QAG655512 QJY655504:QKC655512 QTU655504:QTY655512 RDQ655504:RDU655512 RNM655504:RNQ655512 RXI655504:RXM655512 SHE655504:SHI655512 SRA655504:SRE655512 TAW655504:TBA655512 TKS655504:TKW655512 TUO655504:TUS655512 UEK655504:UEO655512 UOG655504:UOK655512 UYC655504:UYG655512 VHY655504:VIC655512 VRU655504:VRY655512 WBQ655504:WBU655512 WLM655504:WLQ655512 WVI655504:WVM655512 IW721040:JA721048 SS721040:SW721048 ACO721040:ACS721048 AMK721040:AMO721048 AWG721040:AWK721048 BGC721040:BGG721048 BPY721040:BQC721048 BZU721040:BZY721048 CJQ721040:CJU721048 CTM721040:CTQ721048 DDI721040:DDM721048 DNE721040:DNI721048 DXA721040:DXE721048 EGW721040:EHA721048 EQS721040:EQW721048 FAO721040:FAS721048 FKK721040:FKO721048 FUG721040:FUK721048 GEC721040:GEG721048 GNY721040:GOC721048 GXU721040:GXY721048 HHQ721040:HHU721048 HRM721040:HRQ721048 IBI721040:IBM721048 ILE721040:ILI721048 IVA721040:IVE721048 JEW721040:JFA721048 JOS721040:JOW721048 JYO721040:JYS721048 KIK721040:KIO721048 KSG721040:KSK721048 LCC721040:LCG721048 LLY721040:LMC721048 LVU721040:LVY721048 MFQ721040:MFU721048 MPM721040:MPQ721048 MZI721040:MZM721048 NJE721040:NJI721048 NTA721040:NTE721048 OCW721040:ODA721048 OMS721040:OMW721048 OWO721040:OWS721048 PGK721040:PGO721048 PQG721040:PQK721048 QAC721040:QAG721048 QJY721040:QKC721048 QTU721040:QTY721048 RDQ721040:RDU721048 RNM721040:RNQ721048 RXI721040:RXM721048 SHE721040:SHI721048 SRA721040:SRE721048 TAW721040:TBA721048 TKS721040:TKW721048 TUO721040:TUS721048 UEK721040:UEO721048 UOG721040:UOK721048 UYC721040:UYG721048 VHY721040:VIC721048 VRU721040:VRY721048 WBQ721040:WBU721048 WLM721040:WLQ721048 WVI721040:WVM721048 IW786576:JA786584 SS786576:SW786584 ACO786576:ACS786584 AMK786576:AMO786584 AWG786576:AWK786584 BGC786576:BGG786584 BPY786576:BQC786584 BZU786576:BZY786584 CJQ786576:CJU786584 CTM786576:CTQ786584 DDI786576:DDM786584 DNE786576:DNI786584 DXA786576:DXE786584 EGW786576:EHA786584 EQS786576:EQW786584 FAO786576:FAS786584 FKK786576:FKO786584 FUG786576:FUK786584 GEC786576:GEG786584 GNY786576:GOC786584 GXU786576:GXY786584 HHQ786576:HHU786584 HRM786576:HRQ786584 IBI786576:IBM786584 ILE786576:ILI786584 IVA786576:IVE786584 JEW786576:JFA786584 JOS786576:JOW786584 JYO786576:JYS786584 KIK786576:KIO786584 KSG786576:KSK786584 LCC786576:LCG786584 LLY786576:LMC786584 LVU786576:LVY786584 MFQ786576:MFU786584 MPM786576:MPQ786584 MZI786576:MZM786584 NJE786576:NJI786584 NTA786576:NTE786584 OCW786576:ODA786584 OMS786576:OMW786584 OWO786576:OWS786584 PGK786576:PGO786584 PQG786576:PQK786584 QAC786576:QAG786584 QJY786576:QKC786584 QTU786576:QTY786584 RDQ786576:RDU786584 RNM786576:RNQ786584 RXI786576:RXM786584 SHE786576:SHI786584 SRA786576:SRE786584 TAW786576:TBA786584 TKS786576:TKW786584 TUO786576:TUS786584 UEK786576:UEO786584 UOG786576:UOK786584 UYC786576:UYG786584 VHY786576:VIC786584 VRU786576:VRY786584 WBQ786576:WBU786584 WLM786576:WLQ786584 WVI786576:WVM786584 IW852112:JA852120 SS852112:SW852120 ACO852112:ACS852120 AMK852112:AMO852120 AWG852112:AWK852120 BGC852112:BGG852120 BPY852112:BQC852120 BZU852112:BZY852120 CJQ852112:CJU852120 CTM852112:CTQ852120 DDI852112:DDM852120 DNE852112:DNI852120 DXA852112:DXE852120 EGW852112:EHA852120 EQS852112:EQW852120 FAO852112:FAS852120 FKK852112:FKO852120 FUG852112:FUK852120 GEC852112:GEG852120 GNY852112:GOC852120 GXU852112:GXY852120 HHQ852112:HHU852120 HRM852112:HRQ852120 IBI852112:IBM852120 ILE852112:ILI852120 IVA852112:IVE852120 JEW852112:JFA852120 JOS852112:JOW852120 JYO852112:JYS852120 KIK852112:KIO852120 KSG852112:KSK852120 LCC852112:LCG852120 LLY852112:LMC852120 LVU852112:LVY852120 MFQ852112:MFU852120 MPM852112:MPQ852120 MZI852112:MZM852120 NJE852112:NJI852120 NTA852112:NTE852120 OCW852112:ODA852120 OMS852112:OMW852120 OWO852112:OWS852120 PGK852112:PGO852120 PQG852112:PQK852120 QAC852112:QAG852120 QJY852112:QKC852120 QTU852112:QTY852120 RDQ852112:RDU852120 RNM852112:RNQ852120 RXI852112:RXM852120 SHE852112:SHI852120 SRA852112:SRE852120 TAW852112:TBA852120 TKS852112:TKW852120 TUO852112:TUS852120 UEK852112:UEO852120 UOG852112:UOK852120 UYC852112:UYG852120 VHY852112:VIC852120 VRU852112:VRY852120 WBQ852112:WBU852120 WLM852112:WLQ852120 WVI852112:WVM852120 IW917648:JA917656 SS917648:SW917656 ACO917648:ACS917656 AMK917648:AMO917656 AWG917648:AWK917656 BGC917648:BGG917656 BPY917648:BQC917656 BZU917648:BZY917656 CJQ917648:CJU917656 CTM917648:CTQ917656 DDI917648:DDM917656 DNE917648:DNI917656 DXA917648:DXE917656 EGW917648:EHA917656 EQS917648:EQW917656 FAO917648:FAS917656 FKK917648:FKO917656 FUG917648:FUK917656 GEC917648:GEG917656 GNY917648:GOC917656 GXU917648:GXY917656 HHQ917648:HHU917656 HRM917648:HRQ917656 IBI917648:IBM917656 ILE917648:ILI917656 IVA917648:IVE917656 JEW917648:JFA917656 JOS917648:JOW917656 JYO917648:JYS917656 KIK917648:KIO917656 KSG917648:KSK917656 LCC917648:LCG917656 LLY917648:LMC917656 LVU917648:LVY917656 MFQ917648:MFU917656 MPM917648:MPQ917656 MZI917648:MZM917656 NJE917648:NJI917656 NTA917648:NTE917656 OCW917648:ODA917656 OMS917648:OMW917656 OWO917648:OWS917656 PGK917648:PGO917656 PQG917648:PQK917656 QAC917648:QAG917656 QJY917648:QKC917656 QTU917648:QTY917656 RDQ917648:RDU917656 RNM917648:RNQ917656 RXI917648:RXM917656 SHE917648:SHI917656 SRA917648:SRE917656 TAW917648:TBA917656 TKS917648:TKW917656 TUO917648:TUS917656 UEK917648:UEO917656 UOG917648:UOK917656 UYC917648:UYG917656 VHY917648:VIC917656 VRU917648:VRY917656 WBQ917648:WBU917656 WLM917648:WLQ917656 WVI917648:WVM917656 IW983184:JA983192 SS983184:SW983192 ACO983184:ACS983192 AMK983184:AMO983192 AWG983184:AWK983192 BGC983184:BGG983192 BPY983184:BQC983192 BZU983184:BZY983192 CJQ983184:CJU983192 CTM983184:CTQ983192 DDI983184:DDM983192 DNE983184:DNI983192 DXA983184:DXE983192 EGW983184:EHA983192 EQS983184:EQW983192 FAO983184:FAS983192 FKK983184:FKO983192 FUG983184:FUK983192 GEC983184:GEG983192 GNY983184:GOC983192 GXU983184:GXY983192 HHQ983184:HHU983192 HRM983184:HRQ983192 IBI983184:IBM983192 ILE983184:ILI983192 IVA983184:IVE983192 JEW983184:JFA983192 JOS983184:JOW983192 JYO983184:JYS983192 KIK983184:KIO983192 KSG983184:KSK983192 LCC983184:LCG983192 LLY983184:LMC983192 LVU983184:LVY983192 MFQ983184:MFU983192 MPM983184:MPQ983192 MZI983184:MZM983192 NJE983184:NJI983192 NTA983184:NTE983192 OCW983184:ODA983192 OMS983184:OMW983192 OWO983184:OWS983192 PGK983184:PGO983192 PQG983184:PQK983192 QAC983184:QAG983192 QJY983184:QKC983192 QTU983184:QTY983192 RDQ983184:RDU983192 RNM983184:RNQ983192 RXI983184:RXM983192 SHE983184:SHI983192 SRA983184:SRE983192 TAW983184:TBA983192 TKS983184:TKW983192 TUO983184:TUS983192 UEK983184:UEO983192 UOG983184:UOK983192 UYC983184:UYG983192 VHY983184:VIC983192 VRU983184:VRY983192 WBQ983184:WBU983192 WLM983184:WLQ983192 WVI983184:WVM983192 IW109:JA136 SS109:SW136 ACO109:ACS136 AMK109:AMO136 AWG109:AWK136 BGC109:BGG136 BPY109:BQC136 BZU109:BZY136 CJQ109:CJU136 CTM109:CTQ136 DDI109:DDM136 DNE109:DNI136 DXA109:DXE136 EGW109:EHA136 EQS109:EQW136 FAO109:FAS136 FKK109:FKO136 FUG109:FUK136 GEC109:GEG136 GNY109:GOC136 GXU109:GXY136 HHQ109:HHU136 HRM109:HRQ136 IBI109:IBM136 ILE109:ILI136 IVA109:IVE136 JEW109:JFA136 JOS109:JOW136 JYO109:JYS136 KIK109:KIO136 KSG109:KSK136 LCC109:LCG136 LLY109:LMC136 LVU109:LVY136 MFQ109:MFU136 MPM109:MPQ136 MZI109:MZM136 NJE109:NJI136 NTA109:NTE136 OCW109:ODA136 OMS109:OMW136 OWO109:OWS136 PGK109:PGO136 PQG109:PQK136 QAC109:QAG136 QJY109:QKC136 QTU109:QTY136 RDQ109:RDU136 RNM109:RNQ136 RXI109:RXM136 SHE109:SHI136 SRA109:SRE136 TAW109:TBA136 TKS109:TKW136 TUO109:TUS136 UEK109:UEO136 UOG109:UOK136 UYC109:UYG136 VHY109:VIC136 VRU109:VRY136 WBQ109:WBU136 WLM109:WLQ136 WVI109:WVM136 IW65644:JA65671 SS65644:SW65671 ACO65644:ACS65671 AMK65644:AMO65671 AWG65644:AWK65671 BGC65644:BGG65671 BPY65644:BQC65671 BZU65644:BZY65671 CJQ65644:CJU65671 CTM65644:CTQ65671 DDI65644:DDM65671 DNE65644:DNI65671 DXA65644:DXE65671 EGW65644:EHA65671 EQS65644:EQW65671 FAO65644:FAS65671 FKK65644:FKO65671 FUG65644:FUK65671 GEC65644:GEG65671 GNY65644:GOC65671 GXU65644:GXY65671 HHQ65644:HHU65671 HRM65644:HRQ65671 IBI65644:IBM65671 ILE65644:ILI65671 IVA65644:IVE65671 JEW65644:JFA65671 JOS65644:JOW65671 JYO65644:JYS65671 KIK65644:KIO65671 KSG65644:KSK65671 LCC65644:LCG65671 LLY65644:LMC65671 LVU65644:LVY65671 MFQ65644:MFU65671 MPM65644:MPQ65671 MZI65644:MZM65671 NJE65644:NJI65671 NTA65644:NTE65671 OCW65644:ODA65671 OMS65644:OMW65671 OWO65644:OWS65671 PGK65644:PGO65671 PQG65644:PQK65671 QAC65644:QAG65671 QJY65644:QKC65671 QTU65644:QTY65671 RDQ65644:RDU65671 RNM65644:RNQ65671 RXI65644:RXM65671 SHE65644:SHI65671 SRA65644:SRE65671 TAW65644:TBA65671 TKS65644:TKW65671 TUO65644:TUS65671 UEK65644:UEO65671 UOG65644:UOK65671 UYC65644:UYG65671 VHY65644:VIC65671 VRU65644:VRY65671 WBQ65644:WBU65671 WLM65644:WLQ65671 WVI65644:WVM65671 IW131180:JA131207 SS131180:SW131207 ACO131180:ACS131207 AMK131180:AMO131207 AWG131180:AWK131207 BGC131180:BGG131207 BPY131180:BQC131207 BZU131180:BZY131207 CJQ131180:CJU131207 CTM131180:CTQ131207 DDI131180:DDM131207 DNE131180:DNI131207 DXA131180:DXE131207 EGW131180:EHA131207 EQS131180:EQW131207 FAO131180:FAS131207 FKK131180:FKO131207 FUG131180:FUK131207 GEC131180:GEG131207 GNY131180:GOC131207 GXU131180:GXY131207 HHQ131180:HHU131207 HRM131180:HRQ131207 IBI131180:IBM131207 ILE131180:ILI131207 IVA131180:IVE131207 JEW131180:JFA131207 JOS131180:JOW131207 JYO131180:JYS131207 KIK131180:KIO131207 KSG131180:KSK131207 LCC131180:LCG131207 LLY131180:LMC131207 LVU131180:LVY131207 MFQ131180:MFU131207 MPM131180:MPQ131207 MZI131180:MZM131207 NJE131180:NJI131207 NTA131180:NTE131207 OCW131180:ODA131207 OMS131180:OMW131207 OWO131180:OWS131207 PGK131180:PGO131207 PQG131180:PQK131207 QAC131180:QAG131207 QJY131180:QKC131207 QTU131180:QTY131207 RDQ131180:RDU131207 RNM131180:RNQ131207 RXI131180:RXM131207 SHE131180:SHI131207 SRA131180:SRE131207 TAW131180:TBA131207 TKS131180:TKW131207 TUO131180:TUS131207 UEK131180:UEO131207 UOG131180:UOK131207 UYC131180:UYG131207 VHY131180:VIC131207 VRU131180:VRY131207 WBQ131180:WBU131207 WLM131180:WLQ131207 WVI131180:WVM131207 IW196716:JA196743 SS196716:SW196743 ACO196716:ACS196743 AMK196716:AMO196743 AWG196716:AWK196743 BGC196716:BGG196743 BPY196716:BQC196743 BZU196716:BZY196743 CJQ196716:CJU196743 CTM196716:CTQ196743 DDI196716:DDM196743 DNE196716:DNI196743 DXA196716:DXE196743 EGW196716:EHA196743 EQS196716:EQW196743 FAO196716:FAS196743 FKK196716:FKO196743 FUG196716:FUK196743 GEC196716:GEG196743 GNY196716:GOC196743 GXU196716:GXY196743 HHQ196716:HHU196743 HRM196716:HRQ196743 IBI196716:IBM196743 ILE196716:ILI196743 IVA196716:IVE196743 JEW196716:JFA196743 JOS196716:JOW196743 JYO196716:JYS196743 KIK196716:KIO196743 KSG196716:KSK196743 LCC196716:LCG196743 LLY196716:LMC196743 LVU196716:LVY196743 MFQ196716:MFU196743 MPM196716:MPQ196743 MZI196716:MZM196743 NJE196716:NJI196743 NTA196716:NTE196743 OCW196716:ODA196743 OMS196716:OMW196743 OWO196716:OWS196743 PGK196716:PGO196743 PQG196716:PQK196743 QAC196716:QAG196743 QJY196716:QKC196743 QTU196716:QTY196743 RDQ196716:RDU196743 RNM196716:RNQ196743 RXI196716:RXM196743 SHE196716:SHI196743 SRA196716:SRE196743 TAW196716:TBA196743 TKS196716:TKW196743 TUO196716:TUS196743 UEK196716:UEO196743 UOG196716:UOK196743 UYC196716:UYG196743 VHY196716:VIC196743 VRU196716:VRY196743 WBQ196716:WBU196743 WLM196716:WLQ196743 WVI196716:WVM196743 IW262252:JA262279 SS262252:SW262279 ACO262252:ACS262279 AMK262252:AMO262279 AWG262252:AWK262279 BGC262252:BGG262279 BPY262252:BQC262279 BZU262252:BZY262279 CJQ262252:CJU262279 CTM262252:CTQ262279 DDI262252:DDM262279 DNE262252:DNI262279 DXA262252:DXE262279 EGW262252:EHA262279 EQS262252:EQW262279 FAO262252:FAS262279 FKK262252:FKO262279 FUG262252:FUK262279 GEC262252:GEG262279 GNY262252:GOC262279 GXU262252:GXY262279 HHQ262252:HHU262279 HRM262252:HRQ262279 IBI262252:IBM262279 ILE262252:ILI262279 IVA262252:IVE262279 JEW262252:JFA262279 JOS262252:JOW262279 JYO262252:JYS262279 KIK262252:KIO262279 KSG262252:KSK262279 LCC262252:LCG262279 LLY262252:LMC262279 LVU262252:LVY262279 MFQ262252:MFU262279 MPM262252:MPQ262279 MZI262252:MZM262279 NJE262252:NJI262279 NTA262252:NTE262279 OCW262252:ODA262279 OMS262252:OMW262279 OWO262252:OWS262279 PGK262252:PGO262279 PQG262252:PQK262279 QAC262252:QAG262279 QJY262252:QKC262279 QTU262252:QTY262279 RDQ262252:RDU262279 RNM262252:RNQ262279 RXI262252:RXM262279 SHE262252:SHI262279 SRA262252:SRE262279 TAW262252:TBA262279 TKS262252:TKW262279 TUO262252:TUS262279 UEK262252:UEO262279 UOG262252:UOK262279 UYC262252:UYG262279 VHY262252:VIC262279 VRU262252:VRY262279 WBQ262252:WBU262279 WLM262252:WLQ262279 WVI262252:WVM262279 IW327788:JA327815 SS327788:SW327815 ACO327788:ACS327815 AMK327788:AMO327815 AWG327788:AWK327815 BGC327788:BGG327815 BPY327788:BQC327815 BZU327788:BZY327815 CJQ327788:CJU327815 CTM327788:CTQ327815 DDI327788:DDM327815 DNE327788:DNI327815 DXA327788:DXE327815 EGW327788:EHA327815 EQS327788:EQW327815 FAO327788:FAS327815 FKK327788:FKO327815 FUG327788:FUK327815 GEC327788:GEG327815 GNY327788:GOC327815 GXU327788:GXY327815 HHQ327788:HHU327815 HRM327788:HRQ327815 IBI327788:IBM327815 ILE327788:ILI327815 IVA327788:IVE327815 JEW327788:JFA327815 JOS327788:JOW327815 JYO327788:JYS327815 KIK327788:KIO327815 KSG327788:KSK327815 LCC327788:LCG327815 LLY327788:LMC327815 LVU327788:LVY327815 MFQ327788:MFU327815 MPM327788:MPQ327815 MZI327788:MZM327815 NJE327788:NJI327815 NTA327788:NTE327815 OCW327788:ODA327815 OMS327788:OMW327815 OWO327788:OWS327815 PGK327788:PGO327815 PQG327788:PQK327815 QAC327788:QAG327815 QJY327788:QKC327815 QTU327788:QTY327815 RDQ327788:RDU327815 RNM327788:RNQ327815 RXI327788:RXM327815 SHE327788:SHI327815 SRA327788:SRE327815 TAW327788:TBA327815 TKS327788:TKW327815 TUO327788:TUS327815 UEK327788:UEO327815 UOG327788:UOK327815 UYC327788:UYG327815 VHY327788:VIC327815 VRU327788:VRY327815 WBQ327788:WBU327815 WLM327788:WLQ327815 WVI327788:WVM327815 IW393324:JA393351 SS393324:SW393351 ACO393324:ACS393351 AMK393324:AMO393351 AWG393324:AWK393351 BGC393324:BGG393351 BPY393324:BQC393351 BZU393324:BZY393351 CJQ393324:CJU393351 CTM393324:CTQ393351 DDI393324:DDM393351 DNE393324:DNI393351 DXA393324:DXE393351 EGW393324:EHA393351 EQS393324:EQW393351 FAO393324:FAS393351 FKK393324:FKO393351 FUG393324:FUK393351 GEC393324:GEG393351 GNY393324:GOC393351 GXU393324:GXY393351 HHQ393324:HHU393351 HRM393324:HRQ393351 IBI393324:IBM393351 ILE393324:ILI393351 IVA393324:IVE393351 JEW393324:JFA393351 JOS393324:JOW393351 JYO393324:JYS393351 KIK393324:KIO393351 KSG393324:KSK393351 LCC393324:LCG393351 LLY393324:LMC393351 LVU393324:LVY393351 MFQ393324:MFU393351 MPM393324:MPQ393351 MZI393324:MZM393351 NJE393324:NJI393351 NTA393324:NTE393351 OCW393324:ODA393351 OMS393324:OMW393351 OWO393324:OWS393351 PGK393324:PGO393351 PQG393324:PQK393351 QAC393324:QAG393351 QJY393324:QKC393351 QTU393324:QTY393351 RDQ393324:RDU393351 RNM393324:RNQ393351 RXI393324:RXM393351 SHE393324:SHI393351 SRA393324:SRE393351 TAW393324:TBA393351 TKS393324:TKW393351 TUO393324:TUS393351 UEK393324:UEO393351 UOG393324:UOK393351 UYC393324:UYG393351 VHY393324:VIC393351 VRU393324:VRY393351 WBQ393324:WBU393351 WLM393324:WLQ393351 WVI393324:WVM393351 IW458860:JA458887 SS458860:SW458887 ACO458860:ACS458887 AMK458860:AMO458887 AWG458860:AWK458887 BGC458860:BGG458887 BPY458860:BQC458887 BZU458860:BZY458887 CJQ458860:CJU458887 CTM458860:CTQ458887 DDI458860:DDM458887 DNE458860:DNI458887 DXA458860:DXE458887 EGW458860:EHA458887 EQS458860:EQW458887 FAO458860:FAS458887 FKK458860:FKO458887 FUG458860:FUK458887 GEC458860:GEG458887 GNY458860:GOC458887 GXU458860:GXY458887 HHQ458860:HHU458887 HRM458860:HRQ458887 IBI458860:IBM458887 ILE458860:ILI458887 IVA458860:IVE458887 JEW458860:JFA458887 JOS458860:JOW458887 JYO458860:JYS458887 KIK458860:KIO458887 KSG458860:KSK458887 LCC458860:LCG458887 LLY458860:LMC458887 LVU458860:LVY458887 MFQ458860:MFU458887 MPM458860:MPQ458887 MZI458860:MZM458887 NJE458860:NJI458887 NTA458860:NTE458887 OCW458860:ODA458887 OMS458860:OMW458887 OWO458860:OWS458887 PGK458860:PGO458887 PQG458860:PQK458887 QAC458860:QAG458887 QJY458860:QKC458887 QTU458860:QTY458887 RDQ458860:RDU458887 RNM458860:RNQ458887 RXI458860:RXM458887 SHE458860:SHI458887 SRA458860:SRE458887 TAW458860:TBA458887 TKS458860:TKW458887 TUO458860:TUS458887 UEK458860:UEO458887 UOG458860:UOK458887 UYC458860:UYG458887 VHY458860:VIC458887 VRU458860:VRY458887 WBQ458860:WBU458887 WLM458860:WLQ458887 WVI458860:WVM458887 IW524396:JA524423 SS524396:SW524423 ACO524396:ACS524423 AMK524396:AMO524423 AWG524396:AWK524423 BGC524396:BGG524423 BPY524396:BQC524423 BZU524396:BZY524423 CJQ524396:CJU524423 CTM524396:CTQ524423 DDI524396:DDM524423 DNE524396:DNI524423 DXA524396:DXE524423 EGW524396:EHA524423 EQS524396:EQW524423 FAO524396:FAS524423 FKK524396:FKO524423 FUG524396:FUK524423 GEC524396:GEG524423 GNY524396:GOC524423 GXU524396:GXY524423 HHQ524396:HHU524423 HRM524396:HRQ524423 IBI524396:IBM524423 ILE524396:ILI524423 IVA524396:IVE524423 JEW524396:JFA524423 JOS524396:JOW524423 JYO524396:JYS524423 KIK524396:KIO524423 KSG524396:KSK524423 LCC524396:LCG524423 LLY524396:LMC524423 LVU524396:LVY524423 MFQ524396:MFU524423 MPM524396:MPQ524423 MZI524396:MZM524423 NJE524396:NJI524423 NTA524396:NTE524423 OCW524396:ODA524423 OMS524396:OMW524423 OWO524396:OWS524423 PGK524396:PGO524423 PQG524396:PQK524423 QAC524396:QAG524423 QJY524396:QKC524423 QTU524396:QTY524423 RDQ524396:RDU524423 RNM524396:RNQ524423 RXI524396:RXM524423 SHE524396:SHI524423 SRA524396:SRE524423 TAW524396:TBA524423 TKS524396:TKW524423 TUO524396:TUS524423 UEK524396:UEO524423 UOG524396:UOK524423 UYC524396:UYG524423 VHY524396:VIC524423 VRU524396:VRY524423 WBQ524396:WBU524423 WLM524396:WLQ524423 WVI524396:WVM524423 IW589932:JA589959 SS589932:SW589959 ACO589932:ACS589959 AMK589932:AMO589959 AWG589932:AWK589959 BGC589932:BGG589959 BPY589932:BQC589959 BZU589932:BZY589959 CJQ589932:CJU589959 CTM589932:CTQ589959 DDI589932:DDM589959 DNE589932:DNI589959 DXA589932:DXE589959 EGW589932:EHA589959 EQS589932:EQW589959 FAO589932:FAS589959 FKK589932:FKO589959 FUG589932:FUK589959 GEC589932:GEG589959 GNY589932:GOC589959 GXU589932:GXY589959 HHQ589932:HHU589959 HRM589932:HRQ589959 IBI589932:IBM589959 ILE589932:ILI589959 IVA589932:IVE589959 JEW589932:JFA589959 JOS589932:JOW589959 JYO589932:JYS589959 KIK589932:KIO589959 KSG589932:KSK589959 LCC589932:LCG589959 LLY589932:LMC589959 LVU589932:LVY589959 MFQ589932:MFU589959 MPM589932:MPQ589959 MZI589932:MZM589959 NJE589932:NJI589959 NTA589932:NTE589959 OCW589932:ODA589959 OMS589932:OMW589959 OWO589932:OWS589959 PGK589932:PGO589959 PQG589932:PQK589959 QAC589932:QAG589959 QJY589932:QKC589959 QTU589932:QTY589959 RDQ589932:RDU589959 RNM589932:RNQ589959 RXI589932:RXM589959 SHE589932:SHI589959 SRA589932:SRE589959 TAW589932:TBA589959 TKS589932:TKW589959 TUO589932:TUS589959 UEK589932:UEO589959 UOG589932:UOK589959 UYC589932:UYG589959 VHY589932:VIC589959 VRU589932:VRY589959 WBQ589932:WBU589959 WLM589932:WLQ589959 WVI589932:WVM589959 IW655468:JA655495 SS655468:SW655495 ACO655468:ACS655495 AMK655468:AMO655495 AWG655468:AWK655495 BGC655468:BGG655495 BPY655468:BQC655495 BZU655468:BZY655495 CJQ655468:CJU655495 CTM655468:CTQ655495 DDI655468:DDM655495 DNE655468:DNI655495 DXA655468:DXE655495 EGW655468:EHA655495 EQS655468:EQW655495 FAO655468:FAS655495 FKK655468:FKO655495 FUG655468:FUK655495 GEC655468:GEG655495 GNY655468:GOC655495 GXU655468:GXY655495 HHQ655468:HHU655495 HRM655468:HRQ655495 IBI655468:IBM655495 ILE655468:ILI655495 IVA655468:IVE655495 JEW655468:JFA655495 JOS655468:JOW655495 JYO655468:JYS655495 KIK655468:KIO655495 KSG655468:KSK655495 LCC655468:LCG655495 LLY655468:LMC655495 LVU655468:LVY655495 MFQ655468:MFU655495 MPM655468:MPQ655495 MZI655468:MZM655495 NJE655468:NJI655495 NTA655468:NTE655495 OCW655468:ODA655495 OMS655468:OMW655495 OWO655468:OWS655495 PGK655468:PGO655495 PQG655468:PQK655495 QAC655468:QAG655495 QJY655468:QKC655495 QTU655468:QTY655495 RDQ655468:RDU655495 RNM655468:RNQ655495 RXI655468:RXM655495 SHE655468:SHI655495 SRA655468:SRE655495 TAW655468:TBA655495 TKS655468:TKW655495 TUO655468:TUS655495 UEK655468:UEO655495 UOG655468:UOK655495 UYC655468:UYG655495 VHY655468:VIC655495 VRU655468:VRY655495 WBQ655468:WBU655495 WLM655468:WLQ655495 WVI655468:WVM655495 IW721004:JA721031 SS721004:SW721031 ACO721004:ACS721031 AMK721004:AMO721031 AWG721004:AWK721031 BGC721004:BGG721031 BPY721004:BQC721031 BZU721004:BZY721031 CJQ721004:CJU721031 CTM721004:CTQ721031 DDI721004:DDM721031 DNE721004:DNI721031 DXA721004:DXE721031 EGW721004:EHA721031 EQS721004:EQW721031 FAO721004:FAS721031 FKK721004:FKO721031 FUG721004:FUK721031 GEC721004:GEG721031 GNY721004:GOC721031 GXU721004:GXY721031 HHQ721004:HHU721031 HRM721004:HRQ721031 IBI721004:IBM721031 ILE721004:ILI721031 IVA721004:IVE721031 JEW721004:JFA721031 JOS721004:JOW721031 JYO721004:JYS721031 KIK721004:KIO721031 KSG721004:KSK721031 LCC721004:LCG721031 LLY721004:LMC721031 LVU721004:LVY721031 MFQ721004:MFU721031 MPM721004:MPQ721031 MZI721004:MZM721031 NJE721004:NJI721031 NTA721004:NTE721031 OCW721004:ODA721031 OMS721004:OMW721031 OWO721004:OWS721031 PGK721004:PGO721031 PQG721004:PQK721031 QAC721004:QAG721031 QJY721004:QKC721031 QTU721004:QTY721031 RDQ721004:RDU721031 RNM721004:RNQ721031 RXI721004:RXM721031 SHE721004:SHI721031 SRA721004:SRE721031 TAW721004:TBA721031 TKS721004:TKW721031 TUO721004:TUS721031 UEK721004:UEO721031 UOG721004:UOK721031 UYC721004:UYG721031 VHY721004:VIC721031 VRU721004:VRY721031 WBQ721004:WBU721031 WLM721004:WLQ721031 WVI721004:WVM721031 IW786540:JA786567 SS786540:SW786567 ACO786540:ACS786567 AMK786540:AMO786567 AWG786540:AWK786567 BGC786540:BGG786567 BPY786540:BQC786567 BZU786540:BZY786567 CJQ786540:CJU786567 CTM786540:CTQ786567 DDI786540:DDM786567 DNE786540:DNI786567 DXA786540:DXE786567 EGW786540:EHA786567 EQS786540:EQW786567 FAO786540:FAS786567 FKK786540:FKO786567 FUG786540:FUK786567 GEC786540:GEG786567 GNY786540:GOC786567 GXU786540:GXY786567 HHQ786540:HHU786567 HRM786540:HRQ786567 IBI786540:IBM786567 ILE786540:ILI786567 IVA786540:IVE786567 JEW786540:JFA786567 JOS786540:JOW786567 JYO786540:JYS786567 KIK786540:KIO786567 KSG786540:KSK786567 LCC786540:LCG786567 LLY786540:LMC786567 LVU786540:LVY786567 MFQ786540:MFU786567 MPM786540:MPQ786567 MZI786540:MZM786567 NJE786540:NJI786567 NTA786540:NTE786567 OCW786540:ODA786567 OMS786540:OMW786567 OWO786540:OWS786567 PGK786540:PGO786567 PQG786540:PQK786567 QAC786540:QAG786567 QJY786540:QKC786567 QTU786540:QTY786567 RDQ786540:RDU786567 RNM786540:RNQ786567 RXI786540:RXM786567 SHE786540:SHI786567 SRA786540:SRE786567 TAW786540:TBA786567 TKS786540:TKW786567 TUO786540:TUS786567 UEK786540:UEO786567 UOG786540:UOK786567 UYC786540:UYG786567 VHY786540:VIC786567 VRU786540:VRY786567 WBQ786540:WBU786567 WLM786540:WLQ786567 WVI786540:WVM786567 IW852076:JA852103 SS852076:SW852103 ACO852076:ACS852103 AMK852076:AMO852103 AWG852076:AWK852103 BGC852076:BGG852103 BPY852076:BQC852103 BZU852076:BZY852103 CJQ852076:CJU852103 CTM852076:CTQ852103 DDI852076:DDM852103 DNE852076:DNI852103 DXA852076:DXE852103 EGW852076:EHA852103 EQS852076:EQW852103 FAO852076:FAS852103 FKK852076:FKO852103 FUG852076:FUK852103 GEC852076:GEG852103 GNY852076:GOC852103 GXU852076:GXY852103 HHQ852076:HHU852103 HRM852076:HRQ852103 IBI852076:IBM852103 ILE852076:ILI852103 IVA852076:IVE852103 JEW852076:JFA852103 JOS852076:JOW852103 JYO852076:JYS852103 KIK852076:KIO852103 KSG852076:KSK852103 LCC852076:LCG852103 LLY852076:LMC852103 LVU852076:LVY852103 MFQ852076:MFU852103 MPM852076:MPQ852103 MZI852076:MZM852103 NJE852076:NJI852103 NTA852076:NTE852103 OCW852076:ODA852103 OMS852076:OMW852103 OWO852076:OWS852103 PGK852076:PGO852103 PQG852076:PQK852103 QAC852076:QAG852103 QJY852076:QKC852103 QTU852076:QTY852103 RDQ852076:RDU852103 RNM852076:RNQ852103 RXI852076:RXM852103 SHE852076:SHI852103 SRA852076:SRE852103 TAW852076:TBA852103 TKS852076:TKW852103 TUO852076:TUS852103 UEK852076:UEO852103 UOG852076:UOK852103 UYC852076:UYG852103 VHY852076:VIC852103 VRU852076:VRY852103 WBQ852076:WBU852103 WLM852076:WLQ852103 WVI852076:WVM852103 IW917612:JA917639 SS917612:SW917639 ACO917612:ACS917639 AMK917612:AMO917639 AWG917612:AWK917639 BGC917612:BGG917639 BPY917612:BQC917639 BZU917612:BZY917639 CJQ917612:CJU917639 CTM917612:CTQ917639 DDI917612:DDM917639 DNE917612:DNI917639 DXA917612:DXE917639 EGW917612:EHA917639 EQS917612:EQW917639 FAO917612:FAS917639 FKK917612:FKO917639 FUG917612:FUK917639 GEC917612:GEG917639 GNY917612:GOC917639 GXU917612:GXY917639 HHQ917612:HHU917639 HRM917612:HRQ917639 IBI917612:IBM917639 ILE917612:ILI917639 IVA917612:IVE917639 JEW917612:JFA917639 JOS917612:JOW917639 JYO917612:JYS917639 KIK917612:KIO917639 KSG917612:KSK917639 LCC917612:LCG917639 LLY917612:LMC917639 LVU917612:LVY917639 MFQ917612:MFU917639 MPM917612:MPQ917639 MZI917612:MZM917639 NJE917612:NJI917639 NTA917612:NTE917639 OCW917612:ODA917639 OMS917612:OMW917639 OWO917612:OWS917639 PGK917612:PGO917639 PQG917612:PQK917639 QAC917612:QAG917639 QJY917612:QKC917639 QTU917612:QTY917639 RDQ917612:RDU917639 RNM917612:RNQ917639 RXI917612:RXM917639 SHE917612:SHI917639 SRA917612:SRE917639 TAW917612:TBA917639 TKS917612:TKW917639 TUO917612:TUS917639 UEK917612:UEO917639 UOG917612:UOK917639 UYC917612:UYG917639 VHY917612:VIC917639 VRU917612:VRY917639 WBQ917612:WBU917639 WLM917612:WLQ917639 WVI917612:WVM917639 IW983148:JA983175 SS983148:SW983175 ACO983148:ACS983175 AMK983148:AMO983175 AWG983148:AWK983175 BGC983148:BGG983175 BPY983148:BQC983175 BZU983148:BZY983175 CJQ983148:CJU983175 CTM983148:CTQ983175 DDI983148:DDM983175 DNE983148:DNI983175 DXA983148:DXE983175 EGW983148:EHA983175 EQS983148:EQW983175 FAO983148:FAS983175 FKK983148:FKO983175 FUG983148:FUK983175 GEC983148:GEG983175 GNY983148:GOC983175 GXU983148:GXY983175 HHQ983148:HHU983175 HRM983148:HRQ983175 IBI983148:IBM983175 ILE983148:ILI983175 IVA983148:IVE983175 JEW983148:JFA983175 JOS983148:JOW983175 JYO983148:JYS983175 KIK983148:KIO983175 KSG983148:KSK983175 LCC983148:LCG983175 LLY983148:LMC983175 LVU983148:LVY983175 MFQ983148:MFU983175 MPM983148:MPQ983175 MZI983148:MZM983175 NJE983148:NJI983175 NTA983148:NTE983175 OCW983148:ODA983175 OMS983148:OMW983175 OWO983148:OWS983175 PGK983148:PGO983175 PQG983148:PQK983175 QAC983148:QAG983175 QJY983148:QKC983175 QTU983148:QTY983175 RDQ983148:RDU983175 RNM983148:RNQ983175 RXI983148:RXM983175 SHE983148:SHI983175 SRA983148:SRE983175 TAW983148:TBA983175 TKS983148:TKW983175 TUO983148:TUS983175 UEK983148:UEO983175 UOG983148:UOK983175 UYC983148:UYG983175 VHY983148:VIC983175 VRU983148:VRY983175 WBQ983148:WBU983175 WLM983148:WLQ983175 WVI983148:WVM983175 IW32:IX33 SS32:ST33 ACO32:ACP33 AMK32:AML33 AWG32:AWH33 BGC32:BGD33 BPY32:BPZ33 BZU32:BZV33 CJQ32:CJR33 CTM32:CTN33 DDI32:DDJ33 DNE32:DNF33 DXA32:DXB33 EGW32:EGX33 EQS32:EQT33 FAO32:FAP33 FKK32:FKL33 FUG32:FUH33 GEC32:GED33 GNY32:GNZ33 GXU32:GXV33 HHQ32:HHR33 HRM32:HRN33 IBI32:IBJ33 ILE32:ILF33 IVA32:IVB33 JEW32:JEX33 JOS32:JOT33 JYO32:JYP33 KIK32:KIL33 KSG32:KSH33 LCC32:LCD33 LLY32:LLZ33 LVU32:LVV33 MFQ32:MFR33 MPM32:MPN33 MZI32:MZJ33 NJE32:NJF33 NTA32:NTB33 OCW32:OCX33 OMS32:OMT33 OWO32:OWP33 PGK32:PGL33 PQG32:PQH33 QAC32:QAD33 QJY32:QJZ33 QTU32:QTV33 RDQ32:RDR33 RNM32:RNN33 RXI32:RXJ33 SHE32:SHF33 SRA32:SRB33 TAW32:TAX33 TKS32:TKT33 TUO32:TUP33 UEK32:UEL33 UOG32:UOH33 UYC32:UYD33 VHY32:VHZ33 VRU32:VRV33 WBQ32:WBR33 WLM32:WLN33 WVI32:WVJ33 IW65563:IX65564 SS65563:ST65564 ACO65563:ACP65564 AMK65563:AML65564 AWG65563:AWH65564 BGC65563:BGD65564 BPY65563:BPZ65564 BZU65563:BZV65564 CJQ65563:CJR65564 CTM65563:CTN65564 DDI65563:DDJ65564 DNE65563:DNF65564 DXA65563:DXB65564 EGW65563:EGX65564 EQS65563:EQT65564 FAO65563:FAP65564 FKK65563:FKL65564 FUG65563:FUH65564 GEC65563:GED65564 GNY65563:GNZ65564 GXU65563:GXV65564 HHQ65563:HHR65564 HRM65563:HRN65564 IBI65563:IBJ65564 ILE65563:ILF65564 IVA65563:IVB65564 JEW65563:JEX65564 JOS65563:JOT65564 JYO65563:JYP65564 KIK65563:KIL65564 KSG65563:KSH65564 LCC65563:LCD65564 LLY65563:LLZ65564 LVU65563:LVV65564 MFQ65563:MFR65564 MPM65563:MPN65564 MZI65563:MZJ65564 NJE65563:NJF65564 NTA65563:NTB65564 OCW65563:OCX65564 OMS65563:OMT65564 OWO65563:OWP65564 PGK65563:PGL65564 PQG65563:PQH65564 QAC65563:QAD65564 QJY65563:QJZ65564 QTU65563:QTV65564 RDQ65563:RDR65564 RNM65563:RNN65564 RXI65563:RXJ65564 SHE65563:SHF65564 SRA65563:SRB65564 TAW65563:TAX65564 TKS65563:TKT65564 TUO65563:TUP65564 UEK65563:UEL65564 UOG65563:UOH65564 UYC65563:UYD65564 VHY65563:VHZ65564 VRU65563:VRV65564 WBQ65563:WBR65564 WLM65563:WLN65564 WVI65563:WVJ65564 IW131099:IX131100 SS131099:ST131100 ACO131099:ACP131100 AMK131099:AML131100 AWG131099:AWH131100 BGC131099:BGD131100 BPY131099:BPZ131100 BZU131099:BZV131100 CJQ131099:CJR131100 CTM131099:CTN131100 DDI131099:DDJ131100 DNE131099:DNF131100 DXA131099:DXB131100 EGW131099:EGX131100 EQS131099:EQT131100 FAO131099:FAP131100 FKK131099:FKL131100 FUG131099:FUH131100 GEC131099:GED131100 GNY131099:GNZ131100 GXU131099:GXV131100 HHQ131099:HHR131100 HRM131099:HRN131100 IBI131099:IBJ131100 ILE131099:ILF131100 IVA131099:IVB131100 JEW131099:JEX131100 JOS131099:JOT131100 JYO131099:JYP131100 KIK131099:KIL131100 KSG131099:KSH131100 LCC131099:LCD131100 LLY131099:LLZ131100 LVU131099:LVV131100 MFQ131099:MFR131100 MPM131099:MPN131100 MZI131099:MZJ131100 NJE131099:NJF131100 NTA131099:NTB131100 OCW131099:OCX131100 OMS131099:OMT131100 OWO131099:OWP131100 PGK131099:PGL131100 PQG131099:PQH131100 QAC131099:QAD131100 QJY131099:QJZ131100 QTU131099:QTV131100 RDQ131099:RDR131100 RNM131099:RNN131100 RXI131099:RXJ131100 SHE131099:SHF131100 SRA131099:SRB131100 TAW131099:TAX131100 TKS131099:TKT131100 TUO131099:TUP131100 UEK131099:UEL131100 UOG131099:UOH131100 UYC131099:UYD131100 VHY131099:VHZ131100 VRU131099:VRV131100 WBQ131099:WBR131100 WLM131099:WLN131100 WVI131099:WVJ131100 IW196635:IX196636 SS196635:ST196636 ACO196635:ACP196636 AMK196635:AML196636 AWG196635:AWH196636 BGC196635:BGD196636 BPY196635:BPZ196636 BZU196635:BZV196636 CJQ196635:CJR196636 CTM196635:CTN196636 DDI196635:DDJ196636 DNE196635:DNF196636 DXA196635:DXB196636 EGW196635:EGX196636 EQS196635:EQT196636 FAO196635:FAP196636 FKK196635:FKL196636 FUG196635:FUH196636 GEC196635:GED196636 GNY196635:GNZ196636 GXU196635:GXV196636 HHQ196635:HHR196636 HRM196635:HRN196636 IBI196635:IBJ196636 ILE196635:ILF196636 IVA196635:IVB196636 JEW196635:JEX196636 JOS196635:JOT196636 JYO196635:JYP196636 KIK196635:KIL196636 KSG196635:KSH196636 LCC196635:LCD196636 LLY196635:LLZ196636 LVU196635:LVV196636 MFQ196635:MFR196636 MPM196635:MPN196636 MZI196635:MZJ196636 NJE196635:NJF196636 NTA196635:NTB196636 OCW196635:OCX196636 OMS196635:OMT196636 OWO196635:OWP196636 PGK196635:PGL196636 PQG196635:PQH196636 QAC196635:QAD196636 QJY196635:QJZ196636 QTU196635:QTV196636 RDQ196635:RDR196636 RNM196635:RNN196636 RXI196635:RXJ196636 SHE196635:SHF196636 SRA196635:SRB196636 TAW196635:TAX196636 TKS196635:TKT196636 TUO196635:TUP196636 UEK196635:UEL196636 UOG196635:UOH196636 UYC196635:UYD196636 VHY196635:VHZ196636 VRU196635:VRV196636 WBQ196635:WBR196636 WLM196635:WLN196636 WVI196635:WVJ196636 IW262171:IX262172 SS262171:ST262172 ACO262171:ACP262172 AMK262171:AML262172 AWG262171:AWH262172 BGC262171:BGD262172 BPY262171:BPZ262172 BZU262171:BZV262172 CJQ262171:CJR262172 CTM262171:CTN262172 DDI262171:DDJ262172 DNE262171:DNF262172 DXA262171:DXB262172 EGW262171:EGX262172 EQS262171:EQT262172 FAO262171:FAP262172 FKK262171:FKL262172 FUG262171:FUH262172 GEC262171:GED262172 GNY262171:GNZ262172 GXU262171:GXV262172 HHQ262171:HHR262172 HRM262171:HRN262172 IBI262171:IBJ262172 ILE262171:ILF262172 IVA262171:IVB262172 JEW262171:JEX262172 JOS262171:JOT262172 JYO262171:JYP262172 KIK262171:KIL262172 KSG262171:KSH262172 LCC262171:LCD262172 LLY262171:LLZ262172 LVU262171:LVV262172 MFQ262171:MFR262172 MPM262171:MPN262172 MZI262171:MZJ262172 NJE262171:NJF262172 NTA262171:NTB262172 OCW262171:OCX262172 OMS262171:OMT262172 OWO262171:OWP262172 PGK262171:PGL262172 PQG262171:PQH262172 QAC262171:QAD262172 QJY262171:QJZ262172 QTU262171:QTV262172 RDQ262171:RDR262172 RNM262171:RNN262172 RXI262171:RXJ262172 SHE262171:SHF262172 SRA262171:SRB262172 TAW262171:TAX262172 TKS262171:TKT262172 TUO262171:TUP262172 UEK262171:UEL262172 UOG262171:UOH262172 UYC262171:UYD262172 VHY262171:VHZ262172 VRU262171:VRV262172 WBQ262171:WBR262172 WLM262171:WLN262172 WVI262171:WVJ262172 IW327707:IX327708 SS327707:ST327708 ACO327707:ACP327708 AMK327707:AML327708 AWG327707:AWH327708 BGC327707:BGD327708 BPY327707:BPZ327708 BZU327707:BZV327708 CJQ327707:CJR327708 CTM327707:CTN327708 DDI327707:DDJ327708 DNE327707:DNF327708 DXA327707:DXB327708 EGW327707:EGX327708 EQS327707:EQT327708 FAO327707:FAP327708 FKK327707:FKL327708 FUG327707:FUH327708 GEC327707:GED327708 GNY327707:GNZ327708 GXU327707:GXV327708 HHQ327707:HHR327708 HRM327707:HRN327708 IBI327707:IBJ327708 ILE327707:ILF327708 IVA327707:IVB327708 JEW327707:JEX327708 JOS327707:JOT327708 JYO327707:JYP327708 KIK327707:KIL327708 KSG327707:KSH327708 LCC327707:LCD327708 LLY327707:LLZ327708 LVU327707:LVV327708 MFQ327707:MFR327708 MPM327707:MPN327708 MZI327707:MZJ327708 NJE327707:NJF327708 NTA327707:NTB327708 OCW327707:OCX327708 OMS327707:OMT327708 OWO327707:OWP327708 PGK327707:PGL327708 PQG327707:PQH327708 QAC327707:QAD327708 QJY327707:QJZ327708 QTU327707:QTV327708 RDQ327707:RDR327708 RNM327707:RNN327708 RXI327707:RXJ327708 SHE327707:SHF327708 SRA327707:SRB327708 TAW327707:TAX327708 TKS327707:TKT327708 TUO327707:TUP327708 UEK327707:UEL327708 UOG327707:UOH327708 UYC327707:UYD327708 VHY327707:VHZ327708 VRU327707:VRV327708 WBQ327707:WBR327708 WLM327707:WLN327708 WVI327707:WVJ327708 IW393243:IX393244 SS393243:ST393244 ACO393243:ACP393244 AMK393243:AML393244 AWG393243:AWH393244 BGC393243:BGD393244 BPY393243:BPZ393244 BZU393243:BZV393244 CJQ393243:CJR393244 CTM393243:CTN393244 DDI393243:DDJ393244 DNE393243:DNF393244 DXA393243:DXB393244 EGW393243:EGX393244 EQS393243:EQT393244 FAO393243:FAP393244 FKK393243:FKL393244 FUG393243:FUH393244 GEC393243:GED393244 GNY393243:GNZ393244 GXU393243:GXV393244 HHQ393243:HHR393244 HRM393243:HRN393244 IBI393243:IBJ393244 ILE393243:ILF393244 IVA393243:IVB393244 JEW393243:JEX393244 JOS393243:JOT393244 JYO393243:JYP393244 KIK393243:KIL393244 KSG393243:KSH393244 LCC393243:LCD393244 LLY393243:LLZ393244 LVU393243:LVV393244 MFQ393243:MFR393244 MPM393243:MPN393244 MZI393243:MZJ393244 NJE393243:NJF393244 NTA393243:NTB393244 OCW393243:OCX393244 OMS393243:OMT393244 OWO393243:OWP393244 PGK393243:PGL393244 PQG393243:PQH393244 QAC393243:QAD393244 QJY393243:QJZ393244 QTU393243:QTV393244 RDQ393243:RDR393244 RNM393243:RNN393244 RXI393243:RXJ393244 SHE393243:SHF393244 SRA393243:SRB393244 TAW393243:TAX393244 TKS393243:TKT393244 TUO393243:TUP393244 UEK393243:UEL393244 UOG393243:UOH393244 UYC393243:UYD393244 VHY393243:VHZ393244 VRU393243:VRV393244 WBQ393243:WBR393244 WLM393243:WLN393244 WVI393243:WVJ393244 IW458779:IX458780 SS458779:ST458780 ACO458779:ACP458780 AMK458779:AML458780 AWG458779:AWH458780 BGC458779:BGD458780 BPY458779:BPZ458780 BZU458779:BZV458780 CJQ458779:CJR458780 CTM458779:CTN458780 DDI458779:DDJ458780 DNE458779:DNF458780 DXA458779:DXB458780 EGW458779:EGX458780 EQS458779:EQT458780 FAO458779:FAP458780 FKK458779:FKL458780 FUG458779:FUH458780 GEC458779:GED458780 GNY458779:GNZ458780 GXU458779:GXV458780 HHQ458779:HHR458780 HRM458779:HRN458780 IBI458779:IBJ458780 ILE458779:ILF458780 IVA458779:IVB458780 JEW458779:JEX458780 JOS458779:JOT458780 JYO458779:JYP458780 KIK458779:KIL458780 KSG458779:KSH458780 LCC458779:LCD458780 LLY458779:LLZ458780 LVU458779:LVV458780 MFQ458779:MFR458780 MPM458779:MPN458780 MZI458779:MZJ458780 NJE458779:NJF458780 NTA458779:NTB458780 OCW458779:OCX458780 OMS458779:OMT458780 OWO458779:OWP458780 PGK458779:PGL458780 PQG458779:PQH458780 QAC458779:QAD458780 QJY458779:QJZ458780 QTU458779:QTV458780 RDQ458779:RDR458780 RNM458779:RNN458780 RXI458779:RXJ458780 SHE458779:SHF458780 SRA458779:SRB458780 TAW458779:TAX458780 TKS458779:TKT458780 TUO458779:TUP458780 UEK458779:UEL458780 UOG458779:UOH458780 UYC458779:UYD458780 VHY458779:VHZ458780 VRU458779:VRV458780 WBQ458779:WBR458780 WLM458779:WLN458780 WVI458779:WVJ458780 IW524315:IX524316 SS524315:ST524316 ACO524315:ACP524316 AMK524315:AML524316 AWG524315:AWH524316 BGC524315:BGD524316 BPY524315:BPZ524316 BZU524315:BZV524316 CJQ524315:CJR524316 CTM524315:CTN524316 DDI524315:DDJ524316 DNE524315:DNF524316 DXA524315:DXB524316 EGW524315:EGX524316 EQS524315:EQT524316 FAO524315:FAP524316 FKK524315:FKL524316 FUG524315:FUH524316 GEC524315:GED524316 GNY524315:GNZ524316 GXU524315:GXV524316 HHQ524315:HHR524316 HRM524315:HRN524316 IBI524315:IBJ524316 ILE524315:ILF524316 IVA524315:IVB524316 JEW524315:JEX524316 JOS524315:JOT524316 JYO524315:JYP524316 KIK524315:KIL524316 KSG524315:KSH524316 LCC524315:LCD524316 LLY524315:LLZ524316 LVU524315:LVV524316 MFQ524315:MFR524316 MPM524315:MPN524316 MZI524315:MZJ524316 NJE524315:NJF524316 NTA524315:NTB524316 OCW524315:OCX524316 OMS524315:OMT524316 OWO524315:OWP524316 PGK524315:PGL524316 PQG524315:PQH524316 QAC524315:QAD524316 QJY524315:QJZ524316 QTU524315:QTV524316 RDQ524315:RDR524316 RNM524315:RNN524316 RXI524315:RXJ524316 SHE524315:SHF524316 SRA524315:SRB524316 TAW524315:TAX524316 TKS524315:TKT524316 TUO524315:TUP524316 UEK524315:UEL524316 UOG524315:UOH524316 UYC524315:UYD524316 VHY524315:VHZ524316 VRU524315:VRV524316 WBQ524315:WBR524316 WLM524315:WLN524316 WVI524315:WVJ524316 IW589851:IX589852 SS589851:ST589852 ACO589851:ACP589852 AMK589851:AML589852 AWG589851:AWH589852 BGC589851:BGD589852 BPY589851:BPZ589852 BZU589851:BZV589852 CJQ589851:CJR589852 CTM589851:CTN589852 DDI589851:DDJ589852 DNE589851:DNF589852 DXA589851:DXB589852 EGW589851:EGX589852 EQS589851:EQT589852 FAO589851:FAP589852 FKK589851:FKL589852 FUG589851:FUH589852 GEC589851:GED589852 GNY589851:GNZ589852 GXU589851:GXV589852 HHQ589851:HHR589852 HRM589851:HRN589852 IBI589851:IBJ589852 ILE589851:ILF589852 IVA589851:IVB589852 JEW589851:JEX589852 JOS589851:JOT589852 JYO589851:JYP589852 KIK589851:KIL589852 KSG589851:KSH589852 LCC589851:LCD589852 LLY589851:LLZ589852 LVU589851:LVV589852 MFQ589851:MFR589852 MPM589851:MPN589852 MZI589851:MZJ589852 NJE589851:NJF589852 NTA589851:NTB589852 OCW589851:OCX589852 OMS589851:OMT589852 OWO589851:OWP589852 PGK589851:PGL589852 PQG589851:PQH589852 QAC589851:QAD589852 QJY589851:QJZ589852 QTU589851:QTV589852 RDQ589851:RDR589852 RNM589851:RNN589852 RXI589851:RXJ589852 SHE589851:SHF589852 SRA589851:SRB589852 TAW589851:TAX589852 TKS589851:TKT589852 TUO589851:TUP589852 UEK589851:UEL589852 UOG589851:UOH589852 UYC589851:UYD589852 VHY589851:VHZ589852 VRU589851:VRV589852 WBQ589851:WBR589852 WLM589851:WLN589852 WVI589851:WVJ589852 IW655387:IX655388 SS655387:ST655388 ACO655387:ACP655388 AMK655387:AML655388 AWG655387:AWH655388 BGC655387:BGD655388 BPY655387:BPZ655388 BZU655387:BZV655388 CJQ655387:CJR655388 CTM655387:CTN655388 DDI655387:DDJ655388 DNE655387:DNF655388 DXA655387:DXB655388 EGW655387:EGX655388 EQS655387:EQT655388 FAO655387:FAP655388 FKK655387:FKL655388 FUG655387:FUH655388 GEC655387:GED655388 GNY655387:GNZ655388 GXU655387:GXV655388 HHQ655387:HHR655388 HRM655387:HRN655388 IBI655387:IBJ655388 ILE655387:ILF655388 IVA655387:IVB655388 JEW655387:JEX655388 JOS655387:JOT655388 JYO655387:JYP655388 KIK655387:KIL655388 KSG655387:KSH655388 LCC655387:LCD655388 LLY655387:LLZ655388 LVU655387:LVV655388 MFQ655387:MFR655388 MPM655387:MPN655388 MZI655387:MZJ655388 NJE655387:NJF655388 NTA655387:NTB655388 OCW655387:OCX655388 OMS655387:OMT655388 OWO655387:OWP655388 PGK655387:PGL655388 PQG655387:PQH655388 QAC655387:QAD655388 QJY655387:QJZ655388 QTU655387:QTV655388 RDQ655387:RDR655388 RNM655387:RNN655388 RXI655387:RXJ655388 SHE655387:SHF655388 SRA655387:SRB655388 TAW655387:TAX655388 TKS655387:TKT655388 TUO655387:TUP655388 UEK655387:UEL655388 UOG655387:UOH655388 UYC655387:UYD655388 VHY655387:VHZ655388 VRU655387:VRV655388 WBQ655387:WBR655388 WLM655387:WLN655388 WVI655387:WVJ655388 IW720923:IX720924 SS720923:ST720924 ACO720923:ACP720924 AMK720923:AML720924 AWG720923:AWH720924 BGC720923:BGD720924 BPY720923:BPZ720924 BZU720923:BZV720924 CJQ720923:CJR720924 CTM720923:CTN720924 DDI720923:DDJ720924 DNE720923:DNF720924 DXA720923:DXB720924 EGW720923:EGX720924 EQS720923:EQT720924 FAO720923:FAP720924 FKK720923:FKL720924 FUG720923:FUH720924 GEC720923:GED720924 GNY720923:GNZ720924 GXU720923:GXV720924 HHQ720923:HHR720924 HRM720923:HRN720924 IBI720923:IBJ720924 ILE720923:ILF720924 IVA720923:IVB720924 JEW720923:JEX720924 JOS720923:JOT720924 JYO720923:JYP720924 KIK720923:KIL720924 KSG720923:KSH720924 LCC720923:LCD720924 LLY720923:LLZ720924 LVU720923:LVV720924 MFQ720923:MFR720924 MPM720923:MPN720924 MZI720923:MZJ720924 NJE720923:NJF720924 NTA720923:NTB720924 OCW720923:OCX720924 OMS720923:OMT720924 OWO720923:OWP720924 PGK720923:PGL720924 PQG720923:PQH720924 QAC720923:QAD720924 QJY720923:QJZ720924 QTU720923:QTV720924 RDQ720923:RDR720924 RNM720923:RNN720924 RXI720923:RXJ720924 SHE720923:SHF720924 SRA720923:SRB720924 TAW720923:TAX720924 TKS720923:TKT720924 TUO720923:TUP720924 UEK720923:UEL720924 UOG720923:UOH720924 UYC720923:UYD720924 VHY720923:VHZ720924 VRU720923:VRV720924 WBQ720923:WBR720924 WLM720923:WLN720924 WVI720923:WVJ720924 IW786459:IX786460 SS786459:ST786460 ACO786459:ACP786460 AMK786459:AML786460 AWG786459:AWH786460 BGC786459:BGD786460 BPY786459:BPZ786460 BZU786459:BZV786460 CJQ786459:CJR786460 CTM786459:CTN786460 DDI786459:DDJ786460 DNE786459:DNF786460 DXA786459:DXB786460 EGW786459:EGX786460 EQS786459:EQT786460 FAO786459:FAP786460 FKK786459:FKL786460 FUG786459:FUH786460 GEC786459:GED786460 GNY786459:GNZ786460 GXU786459:GXV786460 HHQ786459:HHR786460 HRM786459:HRN786460 IBI786459:IBJ786460 ILE786459:ILF786460 IVA786459:IVB786460 JEW786459:JEX786460 JOS786459:JOT786460 JYO786459:JYP786460 KIK786459:KIL786460 KSG786459:KSH786460 LCC786459:LCD786460 LLY786459:LLZ786460 LVU786459:LVV786460 MFQ786459:MFR786460 MPM786459:MPN786460 MZI786459:MZJ786460 NJE786459:NJF786460 NTA786459:NTB786460 OCW786459:OCX786460 OMS786459:OMT786460 OWO786459:OWP786460 PGK786459:PGL786460 PQG786459:PQH786460 QAC786459:QAD786460 QJY786459:QJZ786460 QTU786459:QTV786460 RDQ786459:RDR786460 RNM786459:RNN786460 RXI786459:RXJ786460 SHE786459:SHF786460 SRA786459:SRB786460 TAW786459:TAX786460 TKS786459:TKT786460 TUO786459:TUP786460 UEK786459:UEL786460 UOG786459:UOH786460 UYC786459:UYD786460 VHY786459:VHZ786460 VRU786459:VRV786460 WBQ786459:WBR786460 WLM786459:WLN786460 WVI786459:WVJ786460 IW851995:IX851996 SS851995:ST851996 ACO851995:ACP851996 AMK851995:AML851996 AWG851995:AWH851996 BGC851995:BGD851996 BPY851995:BPZ851996 BZU851995:BZV851996 CJQ851995:CJR851996 CTM851995:CTN851996 DDI851995:DDJ851996 DNE851995:DNF851996 DXA851995:DXB851996 EGW851995:EGX851996 EQS851995:EQT851996 FAO851995:FAP851996 FKK851995:FKL851996 FUG851995:FUH851996 GEC851995:GED851996 GNY851995:GNZ851996 GXU851995:GXV851996 HHQ851995:HHR851996 HRM851995:HRN851996 IBI851995:IBJ851996 ILE851995:ILF851996 IVA851995:IVB851996 JEW851995:JEX851996 JOS851995:JOT851996 JYO851995:JYP851996 KIK851995:KIL851996 KSG851995:KSH851996 LCC851995:LCD851996 LLY851995:LLZ851996 LVU851995:LVV851996 MFQ851995:MFR851996 MPM851995:MPN851996 MZI851995:MZJ851996 NJE851995:NJF851996 NTA851995:NTB851996 OCW851995:OCX851996 OMS851995:OMT851996 OWO851995:OWP851996 PGK851995:PGL851996 PQG851995:PQH851996 QAC851995:QAD851996 QJY851995:QJZ851996 QTU851995:QTV851996 RDQ851995:RDR851996 RNM851995:RNN851996 RXI851995:RXJ851996 SHE851995:SHF851996 SRA851995:SRB851996 TAW851995:TAX851996 TKS851995:TKT851996 TUO851995:TUP851996 UEK851995:UEL851996 UOG851995:UOH851996 UYC851995:UYD851996 VHY851995:VHZ851996 VRU851995:VRV851996 WBQ851995:WBR851996 WLM851995:WLN851996 WVI851995:WVJ851996 IW917531:IX917532 SS917531:ST917532 ACO917531:ACP917532 AMK917531:AML917532 AWG917531:AWH917532 BGC917531:BGD917532 BPY917531:BPZ917532 BZU917531:BZV917532 CJQ917531:CJR917532 CTM917531:CTN917532 DDI917531:DDJ917532 DNE917531:DNF917532 DXA917531:DXB917532 EGW917531:EGX917532 EQS917531:EQT917532 FAO917531:FAP917532 FKK917531:FKL917532 FUG917531:FUH917532 GEC917531:GED917532 GNY917531:GNZ917532 GXU917531:GXV917532 HHQ917531:HHR917532 HRM917531:HRN917532 IBI917531:IBJ917532 ILE917531:ILF917532 IVA917531:IVB917532 JEW917531:JEX917532 JOS917531:JOT917532 JYO917531:JYP917532 KIK917531:KIL917532 KSG917531:KSH917532 LCC917531:LCD917532 LLY917531:LLZ917532 LVU917531:LVV917532 MFQ917531:MFR917532 MPM917531:MPN917532 MZI917531:MZJ917532 NJE917531:NJF917532 NTA917531:NTB917532 OCW917531:OCX917532 OMS917531:OMT917532 OWO917531:OWP917532 PGK917531:PGL917532 PQG917531:PQH917532 QAC917531:QAD917532 QJY917531:QJZ917532 QTU917531:QTV917532 RDQ917531:RDR917532 RNM917531:RNN917532 RXI917531:RXJ917532 SHE917531:SHF917532 SRA917531:SRB917532 TAW917531:TAX917532 TKS917531:TKT917532 TUO917531:TUP917532 UEK917531:UEL917532 UOG917531:UOH917532 UYC917531:UYD917532 VHY917531:VHZ917532 VRU917531:VRV917532 WBQ917531:WBR917532 WLM917531:WLN917532 WVI917531:WVJ917532 IW983067:IX983068 SS983067:ST983068 ACO983067:ACP983068 AMK983067:AML983068 AWG983067:AWH983068 BGC983067:BGD983068 BPY983067:BPZ983068 BZU983067:BZV983068 CJQ983067:CJR983068 CTM983067:CTN983068 DDI983067:DDJ983068 DNE983067:DNF983068 DXA983067:DXB983068 EGW983067:EGX983068 EQS983067:EQT983068 FAO983067:FAP983068 FKK983067:FKL983068 FUG983067:FUH983068 GEC983067:GED983068 GNY983067:GNZ983068 GXU983067:GXV983068 HHQ983067:HHR983068 HRM983067:HRN983068 IBI983067:IBJ983068 ILE983067:ILF983068 IVA983067:IVB983068 JEW983067:JEX983068 JOS983067:JOT983068 JYO983067:JYP983068 KIK983067:KIL983068 KSG983067:KSH983068 LCC983067:LCD983068 LLY983067:LLZ983068 LVU983067:LVV983068 MFQ983067:MFR983068 MPM983067:MPN983068 MZI983067:MZJ983068 NJE983067:NJF983068 NTA983067:NTB983068 OCW983067:OCX983068 OMS983067:OMT983068 OWO983067:OWP983068 PGK983067:PGL983068 PQG983067:PQH983068 QAC983067:QAD983068 QJY983067:QJZ983068 QTU983067:QTV983068 RDQ983067:RDR983068 RNM983067:RNN983068 RXI983067:RXJ983068 SHE983067:SHF983068 SRA983067:SRB983068 TAW983067:TAX983068 TKS983067:TKT983068 TUO983067:TUP983068 UEK983067:UEL983068 UOG983067:UOH983068 UYC983067:UYD983068 VHY983067:VHZ983068 VRU983067:VRV983068 WBQ983067:WBR983068 WLM983067:WLN983068 WVI983067:WVJ983068 IW90:IY90 SS90:SU90 ACO90:ACQ90 AMK90:AMM90 AWG90:AWI90 BGC90:BGE90 BPY90:BQA90 BZU90:BZW90 CJQ90:CJS90 CTM90:CTO90 DDI90:DDK90 DNE90:DNG90 DXA90:DXC90 EGW90:EGY90 EQS90:EQU90 FAO90:FAQ90 FKK90:FKM90 FUG90:FUI90 GEC90:GEE90 GNY90:GOA90 GXU90:GXW90 HHQ90:HHS90 HRM90:HRO90 IBI90:IBK90 ILE90:ILG90 IVA90:IVC90 JEW90:JEY90 JOS90:JOU90 JYO90:JYQ90 KIK90:KIM90 KSG90:KSI90 LCC90:LCE90 LLY90:LMA90 LVU90:LVW90 MFQ90:MFS90 MPM90:MPO90 MZI90:MZK90 NJE90:NJG90 NTA90:NTC90 OCW90:OCY90 OMS90:OMU90 OWO90:OWQ90 PGK90:PGM90 PQG90:PQI90 QAC90:QAE90 QJY90:QKA90 QTU90:QTW90 RDQ90:RDS90 RNM90:RNO90 RXI90:RXK90 SHE90:SHG90 SRA90:SRC90 TAW90:TAY90 TKS90:TKU90 TUO90:TUQ90 UEK90:UEM90 UOG90:UOI90 UYC90:UYE90 VHY90:VIA90 VRU90:VRW90 WBQ90:WBS90 WLM90:WLO90 WVI90:WVK90 IW65625:IY65625 SS65625:SU65625 ACO65625:ACQ65625 AMK65625:AMM65625 AWG65625:AWI65625 BGC65625:BGE65625 BPY65625:BQA65625 BZU65625:BZW65625 CJQ65625:CJS65625 CTM65625:CTO65625 DDI65625:DDK65625 DNE65625:DNG65625 DXA65625:DXC65625 EGW65625:EGY65625 EQS65625:EQU65625 FAO65625:FAQ65625 FKK65625:FKM65625 FUG65625:FUI65625 GEC65625:GEE65625 GNY65625:GOA65625 GXU65625:GXW65625 HHQ65625:HHS65625 HRM65625:HRO65625 IBI65625:IBK65625 ILE65625:ILG65625 IVA65625:IVC65625 JEW65625:JEY65625 JOS65625:JOU65625 JYO65625:JYQ65625 KIK65625:KIM65625 KSG65625:KSI65625 LCC65625:LCE65625 LLY65625:LMA65625 LVU65625:LVW65625 MFQ65625:MFS65625 MPM65625:MPO65625 MZI65625:MZK65625 NJE65625:NJG65625 NTA65625:NTC65625 OCW65625:OCY65625 OMS65625:OMU65625 OWO65625:OWQ65625 PGK65625:PGM65625 PQG65625:PQI65625 QAC65625:QAE65625 QJY65625:QKA65625 QTU65625:QTW65625 RDQ65625:RDS65625 RNM65625:RNO65625 RXI65625:RXK65625 SHE65625:SHG65625 SRA65625:SRC65625 TAW65625:TAY65625 TKS65625:TKU65625 TUO65625:TUQ65625 UEK65625:UEM65625 UOG65625:UOI65625 UYC65625:UYE65625 VHY65625:VIA65625 VRU65625:VRW65625 WBQ65625:WBS65625 WLM65625:WLO65625 WVI65625:WVK65625 IW131161:IY131161 SS131161:SU131161 ACO131161:ACQ131161 AMK131161:AMM131161 AWG131161:AWI131161 BGC131161:BGE131161 BPY131161:BQA131161 BZU131161:BZW131161 CJQ131161:CJS131161 CTM131161:CTO131161 DDI131161:DDK131161 DNE131161:DNG131161 DXA131161:DXC131161 EGW131161:EGY131161 EQS131161:EQU131161 FAO131161:FAQ131161 FKK131161:FKM131161 FUG131161:FUI131161 GEC131161:GEE131161 GNY131161:GOA131161 GXU131161:GXW131161 HHQ131161:HHS131161 HRM131161:HRO131161 IBI131161:IBK131161 ILE131161:ILG131161 IVA131161:IVC131161 JEW131161:JEY131161 JOS131161:JOU131161 JYO131161:JYQ131161 KIK131161:KIM131161 KSG131161:KSI131161 LCC131161:LCE131161 LLY131161:LMA131161 LVU131161:LVW131161 MFQ131161:MFS131161 MPM131161:MPO131161 MZI131161:MZK131161 NJE131161:NJG131161 NTA131161:NTC131161 OCW131161:OCY131161 OMS131161:OMU131161 OWO131161:OWQ131161 PGK131161:PGM131161 PQG131161:PQI131161 QAC131161:QAE131161 QJY131161:QKA131161 QTU131161:QTW131161 RDQ131161:RDS131161 RNM131161:RNO131161 RXI131161:RXK131161 SHE131161:SHG131161 SRA131161:SRC131161 TAW131161:TAY131161 TKS131161:TKU131161 TUO131161:TUQ131161 UEK131161:UEM131161 UOG131161:UOI131161 UYC131161:UYE131161 VHY131161:VIA131161 VRU131161:VRW131161 WBQ131161:WBS131161 WLM131161:WLO131161 WVI131161:WVK131161 IW196697:IY196697 SS196697:SU196697 ACO196697:ACQ196697 AMK196697:AMM196697 AWG196697:AWI196697 BGC196697:BGE196697 BPY196697:BQA196697 BZU196697:BZW196697 CJQ196697:CJS196697 CTM196697:CTO196697 DDI196697:DDK196697 DNE196697:DNG196697 DXA196697:DXC196697 EGW196697:EGY196697 EQS196697:EQU196697 FAO196697:FAQ196697 FKK196697:FKM196697 FUG196697:FUI196697 GEC196697:GEE196697 GNY196697:GOA196697 GXU196697:GXW196697 HHQ196697:HHS196697 HRM196697:HRO196697 IBI196697:IBK196697 ILE196697:ILG196697 IVA196697:IVC196697 JEW196697:JEY196697 JOS196697:JOU196697 JYO196697:JYQ196697 KIK196697:KIM196697 KSG196697:KSI196697 LCC196697:LCE196697 LLY196697:LMA196697 LVU196697:LVW196697 MFQ196697:MFS196697 MPM196697:MPO196697 MZI196697:MZK196697 NJE196697:NJG196697 NTA196697:NTC196697 OCW196697:OCY196697 OMS196697:OMU196697 OWO196697:OWQ196697 PGK196697:PGM196697 PQG196697:PQI196697 QAC196697:QAE196697 QJY196697:QKA196697 QTU196697:QTW196697 RDQ196697:RDS196697 RNM196697:RNO196697 RXI196697:RXK196697 SHE196697:SHG196697 SRA196697:SRC196697 TAW196697:TAY196697 TKS196697:TKU196697 TUO196697:TUQ196697 UEK196697:UEM196697 UOG196697:UOI196697 UYC196697:UYE196697 VHY196697:VIA196697 VRU196697:VRW196697 WBQ196697:WBS196697 WLM196697:WLO196697 WVI196697:WVK196697 IW262233:IY262233 SS262233:SU262233 ACO262233:ACQ262233 AMK262233:AMM262233 AWG262233:AWI262233 BGC262233:BGE262233 BPY262233:BQA262233 BZU262233:BZW262233 CJQ262233:CJS262233 CTM262233:CTO262233 DDI262233:DDK262233 DNE262233:DNG262233 DXA262233:DXC262233 EGW262233:EGY262233 EQS262233:EQU262233 FAO262233:FAQ262233 FKK262233:FKM262233 FUG262233:FUI262233 GEC262233:GEE262233 GNY262233:GOA262233 GXU262233:GXW262233 HHQ262233:HHS262233 HRM262233:HRO262233 IBI262233:IBK262233 ILE262233:ILG262233 IVA262233:IVC262233 JEW262233:JEY262233 JOS262233:JOU262233 JYO262233:JYQ262233 KIK262233:KIM262233 KSG262233:KSI262233 LCC262233:LCE262233 LLY262233:LMA262233 LVU262233:LVW262233 MFQ262233:MFS262233 MPM262233:MPO262233 MZI262233:MZK262233 NJE262233:NJG262233 NTA262233:NTC262233 OCW262233:OCY262233 OMS262233:OMU262233 OWO262233:OWQ262233 PGK262233:PGM262233 PQG262233:PQI262233 QAC262233:QAE262233 QJY262233:QKA262233 QTU262233:QTW262233 RDQ262233:RDS262233 RNM262233:RNO262233 RXI262233:RXK262233 SHE262233:SHG262233 SRA262233:SRC262233 TAW262233:TAY262233 TKS262233:TKU262233 TUO262233:TUQ262233 UEK262233:UEM262233 UOG262233:UOI262233 UYC262233:UYE262233 VHY262233:VIA262233 VRU262233:VRW262233 WBQ262233:WBS262233 WLM262233:WLO262233 WVI262233:WVK262233 IW327769:IY327769 SS327769:SU327769 ACO327769:ACQ327769 AMK327769:AMM327769 AWG327769:AWI327769 BGC327769:BGE327769 BPY327769:BQA327769 BZU327769:BZW327769 CJQ327769:CJS327769 CTM327769:CTO327769 DDI327769:DDK327769 DNE327769:DNG327769 DXA327769:DXC327769 EGW327769:EGY327769 EQS327769:EQU327769 FAO327769:FAQ327769 FKK327769:FKM327769 FUG327769:FUI327769 GEC327769:GEE327769 GNY327769:GOA327769 GXU327769:GXW327769 HHQ327769:HHS327769 HRM327769:HRO327769 IBI327769:IBK327769 ILE327769:ILG327769 IVA327769:IVC327769 JEW327769:JEY327769 JOS327769:JOU327769 JYO327769:JYQ327769 KIK327769:KIM327769 KSG327769:KSI327769 LCC327769:LCE327769 LLY327769:LMA327769 LVU327769:LVW327769 MFQ327769:MFS327769 MPM327769:MPO327769 MZI327769:MZK327769 NJE327769:NJG327769 NTA327769:NTC327769 OCW327769:OCY327769 OMS327769:OMU327769 OWO327769:OWQ327769 PGK327769:PGM327769 PQG327769:PQI327769 QAC327769:QAE327769 QJY327769:QKA327769 QTU327769:QTW327769 RDQ327769:RDS327769 RNM327769:RNO327769 RXI327769:RXK327769 SHE327769:SHG327769 SRA327769:SRC327769 TAW327769:TAY327769 TKS327769:TKU327769 TUO327769:TUQ327769 UEK327769:UEM327769 UOG327769:UOI327769 UYC327769:UYE327769 VHY327769:VIA327769 VRU327769:VRW327769 WBQ327769:WBS327769 WLM327769:WLO327769 WVI327769:WVK327769 IW393305:IY393305 SS393305:SU393305 ACO393305:ACQ393305 AMK393305:AMM393305 AWG393305:AWI393305 BGC393305:BGE393305 BPY393305:BQA393305 BZU393305:BZW393305 CJQ393305:CJS393305 CTM393305:CTO393305 DDI393305:DDK393305 DNE393305:DNG393305 DXA393305:DXC393305 EGW393305:EGY393305 EQS393305:EQU393305 FAO393305:FAQ393305 FKK393305:FKM393305 FUG393305:FUI393305 GEC393305:GEE393305 GNY393305:GOA393305 GXU393305:GXW393305 HHQ393305:HHS393305 HRM393305:HRO393305 IBI393305:IBK393305 ILE393305:ILG393305 IVA393305:IVC393305 JEW393305:JEY393305 JOS393305:JOU393305 JYO393305:JYQ393305 KIK393305:KIM393305 KSG393305:KSI393305 LCC393305:LCE393305 LLY393305:LMA393305 LVU393305:LVW393305 MFQ393305:MFS393305 MPM393305:MPO393305 MZI393305:MZK393305 NJE393305:NJG393305 NTA393305:NTC393305 OCW393305:OCY393305 OMS393305:OMU393305 OWO393305:OWQ393305 PGK393305:PGM393305 PQG393305:PQI393305 QAC393305:QAE393305 QJY393305:QKA393305 QTU393305:QTW393305 RDQ393305:RDS393305 RNM393305:RNO393305 RXI393305:RXK393305 SHE393305:SHG393305 SRA393305:SRC393305 TAW393305:TAY393305 TKS393305:TKU393305 TUO393305:TUQ393305 UEK393305:UEM393305 UOG393305:UOI393305 UYC393305:UYE393305 VHY393305:VIA393305 VRU393305:VRW393305 WBQ393305:WBS393305 WLM393305:WLO393305 WVI393305:WVK393305 IW458841:IY458841 SS458841:SU458841 ACO458841:ACQ458841 AMK458841:AMM458841 AWG458841:AWI458841 BGC458841:BGE458841 BPY458841:BQA458841 BZU458841:BZW458841 CJQ458841:CJS458841 CTM458841:CTO458841 DDI458841:DDK458841 DNE458841:DNG458841 DXA458841:DXC458841 EGW458841:EGY458841 EQS458841:EQU458841 FAO458841:FAQ458841 FKK458841:FKM458841 FUG458841:FUI458841 GEC458841:GEE458841 GNY458841:GOA458841 GXU458841:GXW458841 HHQ458841:HHS458841 HRM458841:HRO458841 IBI458841:IBK458841 ILE458841:ILG458841 IVA458841:IVC458841 JEW458841:JEY458841 JOS458841:JOU458841 JYO458841:JYQ458841 KIK458841:KIM458841 KSG458841:KSI458841 LCC458841:LCE458841 LLY458841:LMA458841 LVU458841:LVW458841 MFQ458841:MFS458841 MPM458841:MPO458841 MZI458841:MZK458841 NJE458841:NJG458841 NTA458841:NTC458841 OCW458841:OCY458841 OMS458841:OMU458841 OWO458841:OWQ458841 PGK458841:PGM458841 PQG458841:PQI458841 QAC458841:QAE458841 QJY458841:QKA458841 QTU458841:QTW458841 RDQ458841:RDS458841 RNM458841:RNO458841 RXI458841:RXK458841 SHE458841:SHG458841 SRA458841:SRC458841 TAW458841:TAY458841 TKS458841:TKU458841 TUO458841:TUQ458841 UEK458841:UEM458841 UOG458841:UOI458841 UYC458841:UYE458841 VHY458841:VIA458841 VRU458841:VRW458841 WBQ458841:WBS458841 WLM458841:WLO458841 WVI458841:WVK458841 IW524377:IY524377 SS524377:SU524377 ACO524377:ACQ524377 AMK524377:AMM524377 AWG524377:AWI524377 BGC524377:BGE524377 BPY524377:BQA524377 BZU524377:BZW524377 CJQ524377:CJS524377 CTM524377:CTO524377 DDI524377:DDK524377 DNE524377:DNG524377 DXA524377:DXC524377 EGW524377:EGY524377 EQS524377:EQU524377 FAO524377:FAQ524377 FKK524377:FKM524377 FUG524377:FUI524377 GEC524377:GEE524377 GNY524377:GOA524377 GXU524377:GXW524377 HHQ524377:HHS524377 HRM524377:HRO524377 IBI524377:IBK524377 ILE524377:ILG524377 IVA524377:IVC524377 JEW524377:JEY524377 JOS524377:JOU524377 JYO524377:JYQ524377 KIK524377:KIM524377 KSG524377:KSI524377 LCC524377:LCE524377 LLY524377:LMA524377 LVU524377:LVW524377 MFQ524377:MFS524377 MPM524377:MPO524377 MZI524377:MZK524377 NJE524377:NJG524377 NTA524377:NTC524377 OCW524377:OCY524377 OMS524377:OMU524377 OWO524377:OWQ524377 PGK524377:PGM524377 PQG524377:PQI524377 QAC524377:QAE524377 QJY524377:QKA524377 QTU524377:QTW524377 RDQ524377:RDS524377 RNM524377:RNO524377 RXI524377:RXK524377 SHE524377:SHG524377 SRA524377:SRC524377 TAW524377:TAY524377 TKS524377:TKU524377 TUO524377:TUQ524377 UEK524377:UEM524377 UOG524377:UOI524377 UYC524377:UYE524377 VHY524377:VIA524377 VRU524377:VRW524377 WBQ524377:WBS524377 WLM524377:WLO524377 WVI524377:WVK524377 IW589913:IY589913 SS589913:SU589913 ACO589913:ACQ589913 AMK589913:AMM589913 AWG589913:AWI589913 BGC589913:BGE589913 BPY589913:BQA589913 BZU589913:BZW589913 CJQ589913:CJS589913 CTM589913:CTO589913 DDI589913:DDK589913 DNE589913:DNG589913 DXA589913:DXC589913 EGW589913:EGY589913 EQS589913:EQU589913 FAO589913:FAQ589913 FKK589913:FKM589913 FUG589913:FUI589913 GEC589913:GEE589913 GNY589913:GOA589913 GXU589913:GXW589913 HHQ589913:HHS589913 HRM589913:HRO589913 IBI589913:IBK589913 ILE589913:ILG589913 IVA589913:IVC589913 JEW589913:JEY589913 JOS589913:JOU589913 JYO589913:JYQ589913 KIK589913:KIM589913 KSG589913:KSI589913 LCC589913:LCE589913 LLY589913:LMA589913 LVU589913:LVW589913 MFQ589913:MFS589913 MPM589913:MPO589913 MZI589913:MZK589913 NJE589913:NJG589913 NTA589913:NTC589913 OCW589913:OCY589913 OMS589913:OMU589913 OWO589913:OWQ589913 PGK589913:PGM589913 PQG589913:PQI589913 QAC589913:QAE589913 QJY589913:QKA589913 QTU589913:QTW589913 RDQ589913:RDS589913 RNM589913:RNO589913 RXI589913:RXK589913 SHE589913:SHG589913 SRA589913:SRC589913 TAW589913:TAY589913 TKS589913:TKU589913 TUO589913:TUQ589913 UEK589913:UEM589913 UOG589913:UOI589913 UYC589913:UYE589913 VHY589913:VIA589913 VRU589913:VRW589913 WBQ589913:WBS589913 WLM589913:WLO589913 WVI589913:WVK589913 IW655449:IY655449 SS655449:SU655449 ACO655449:ACQ655449 AMK655449:AMM655449 AWG655449:AWI655449 BGC655449:BGE655449 BPY655449:BQA655449 BZU655449:BZW655449 CJQ655449:CJS655449 CTM655449:CTO655449 DDI655449:DDK655449 DNE655449:DNG655449 DXA655449:DXC655449 EGW655449:EGY655449 EQS655449:EQU655449 FAO655449:FAQ655449 FKK655449:FKM655449 FUG655449:FUI655449 GEC655449:GEE655449 GNY655449:GOA655449 GXU655449:GXW655449 HHQ655449:HHS655449 HRM655449:HRO655449 IBI655449:IBK655449 ILE655449:ILG655449 IVA655449:IVC655449 JEW655449:JEY655449 JOS655449:JOU655449 JYO655449:JYQ655449 KIK655449:KIM655449 KSG655449:KSI655449 LCC655449:LCE655449 LLY655449:LMA655449 LVU655449:LVW655449 MFQ655449:MFS655449 MPM655449:MPO655449 MZI655449:MZK655449 NJE655449:NJG655449 NTA655449:NTC655449 OCW655449:OCY655449 OMS655449:OMU655449 OWO655449:OWQ655449 PGK655449:PGM655449 PQG655449:PQI655449 QAC655449:QAE655449 QJY655449:QKA655449 QTU655449:QTW655449 RDQ655449:RDS655449 RNM655449:RNO655449 RXI655449:RXK655449 SHE655449:SHG655449 SRA655449:SRC655449 TAW655449:TAY655449 TKS655449:TKU655449 TUO655449:TUQ655449 UEK655449:UEM655449 UOG655449:UOI655449 UYC655449:UYE655449 VHY655449:VIA655449 VRU655449:VRW655449 WBQ655449:WBS655449 WLM655449:WLO655449 WVI655449:WVK655449 IW720985:IY720985 SS720985:SU720985 ACO720985:ACQ720985 AMK720985:AMM720985 AWG720985:AWI720985 BGC720985:BGE720985 BPY720985:BQA720985 BZU720985:BZW720985 CJQ720985:CJS720985 CTM720985:CTO720985 DDI720985:DDK720985 DNE720985:DNG720985 DXA720985:DXC720985 EGW720985:EGY720985 EQS720985:EQU720985 FAO720985:FAQ720985 FKK720985:FKM720985 FUG720985:FUI720985 GEC720985:GEE720985 GNY720985:GOA720985 GXU720985:GXW720985 HHQ720985:HHS720985 HRM720985:HRO720985 IBI720985:IBK720985 ILE720985:ILG720985 IVA720985:IVC720985 JEW720985:JEY720985 JOS720985:JOU720985 JYO720985:JYQ720985 KIK720985:KIM720985 KSG720985:KSI720985 LCC720985:LCE720985 LLY720985:LMA720985 LVU720985:LVW720985 MFQ720985:MFS720985 MPM720985:MPO720985 MZI720985:MZK720985 NJE720985:NJG720985 NTA720985:NTC720985 OCW720985:OCY720985 OMS720985:OMU720985 OWO720985:OWQ720985 PGK720985:PGM720985 PQG720985:PQI720985 QAC720985:QAE720985 QJY720985:QKA720985 QTU720985:QTW720985 RDQ720985:RDS720985 RNM720985:RNO720985 RXI720985:RXK720985 SHE720985:SHG720985 SRA720985:SRC720985 TAW720985:TAY720985 TKS720985:TKU720985 TUO720985:TUQ720985 UEK720985:UEM720985 UOG720985:UOI720985 UYC720985:UYE720985 VHY720985:VIA720985 VRU720985:VRW720985 WBQ720985:WBS720985 WLM720985:WLO720985 WVI720985:WVK720985 IW786521:IY786521 SS786521:SU786521 ACO786521:ACQ786521 AMK786521:AMM786521 AWG786521:AWI786521 BGC786521:BGE786521 BPY786521:BQA786521 BZU786521:BZW786521 CJQ786521:CJS786521 CTM786521:CTO786521 DDI786521:DDK786521 DNE786521:DNG786521 DXA786521:DXC786521 EGW786521:EGY786521 EQS786521:EQU786521 FAO786521:FAQ786521 FKK786521:FKM786521 FUG786521:FUI786521 GEC786521:GEE786521 GNY786521:GOA786521 GXU786521:GXW786521 HHQ786521:HHS786521 HRM786521:HRO786521 IBI786521:IBK786521 ILE786521:ILG786521 IVA786521:IVC786521 JEW786521:JEY786521 JOS786521:JOU786521 JYO786521:JYQ786521 KIK786521:KIM786521 KSG786521:KSI786521 LCC786521:LCE786521 LLY786521:LMA786521 LVU786521:LVW786521 MFQ786521:MFS786521 MPM786521:MPO786521 MZI786521:MZK786521 NJE786521:NJG786521 NTA786521:NTC786521 OCW786521:OCY786521 OMS786521:OMU786521 OWO786521:OWQ786521 PGK786521:PGM786521 PQG786521:PQI786521 QAC786521:QAE786521 QJY786521:QKA786521 QTU786521:QTW786521 RDQ786521:RDS786521 RNM786521:RNO786521 RXI786521:RXK786521 SHE786521:SHG786521 SRA786521:SRC786521 TAW786521:TAY786521 TKS786521:TKU786521 TUO786521:TUQ786521 UEK786521:UEM786521 UOG786521:UOI786521 UYC786521:UYE786521 VHY786521:VIA786521 VRU786521:VRW786521 WBQ786521:WBS786521 WLM786521:WLO786521 WVI786521:WVK786521 IW852057:IY852057 SS852057:SU852057 ACO852057:ACQ852057 AMK852057:AMM852057 AWG852057:AWI852057 BGC852057:BGE852057 BPY852057:BQA852057 BZU852057:BZW852057 CJQ852057:CJS852057 CTM852057:CTO852057 DDI852057:DDK852057 DNE852057:DNG852057 DXA852057:DXC852057 EGW852057:EGY852057 EQS852057:EQU852057 FAO852057:FAQ852057 FKK852057:FKM852057 FUG852057:FUI852057 GEC852057:GEE852057 GNY852057:GOA852057 GXU852057:GXW852057 HHQ852057:HHS852057 HRM852057:HRO852057 IBI852057:IBK852057 ILE852057:ILG852057 IVA852057:IVC852057 JEW852057:JEY852057 JOS852057:JOU852057 JYO852057:JYQ852057 KIK852057:KIM852057 KSG852057:KSI852057 LCC852057:LCE852057 LLY852057:LMA852057 LVU852057:LVW852057 MFQ852057:MFS852057 MPM852057:MPO852057 MZI852057:MZK852057 NJE852057:NJG852057 NTA852057:NTC852057 OCW852057:OCY852057 OMS852057:OMU852057 OWO852057:OWQ852057 PGK852057:PGM852057 PQG852057:PQI852057 QAC852057:QAE852057 QJY852057:QKA852057 QTU852057:QTW852057 RDQ852057:RDS852057 RNM852057:RNO852057 RXI852057:RXK852057 SHE852057:SHG852057 SRA852057:SRC852057 TAW852057:TAY852057 TKS852057:TKU852057 TUO852057:TUQ852057 UEK852057:UEM852057 UOG852057:UOI852057 UYC852057:UYE852057 VHY852057:VIA852057 VRU852057:VRW852057 WBQ852057:WBS852057 WLM852057:WLO852057 WVI852057:WVK852057 IW917593:IY917593 SS917593:SU917593 ACO917593:ACQ917593 AMK917593:AMM917593 AWG917593:AWI917593 BGC917593:BGE917593 BPY917593:BQA917593 BZU917593:BZW917593 CJQ917593:CJS917593 CTM917593:CTO917593 DDI917593:DDK917593 DNE917593:DNG917593 DXA917593:DXC917593 EGW917593:EGY917593 EQS917593:EQU917593 FAO917593:FAQ917593 FKK917593:FKM917593 FUG917593:FUI917593 GEC917593:GEE917593 GNY917593:GOA917593 GXU917593:GXW917593 HHQ917593:HHS917593 HRM917593:HRO917593 IBI917593:IBK917593 ILE917593:ILG917593 IVA917593:IVC917593 JEW917593:JEY917593 JOS917593:JOU917593 JYO917593:JYQ917593 KIK917593:KIM917593 KSG917593:KSI917593 LCC917593:LCE917593 LLY917593:LMA917593 LVU917593:LVW917593 MFQ917593:MFS917593 MPM917593:MPO917593 MZI917593:MZK917593 NJE917593:NJG917593 NTA917593:NTC917593 OCW917593:OCY917593 OMS917593:OMU917593 OWO917593:OWQ917593 PGK917593:PGM917593 PQG917593:PQI917593 QAC917593:QAE917593 QJY917593:QKA917593 QTU917593:QTW917593 RDQ917593:RDS917593 RNM917593:RNO917593 RXI917593:RXK917593 SHE917593:SHG917593 SRA917593:SRC917593 TAW917593:TAY917593 TKS917593:TKU917593 TUO917593:TUQ917593 UEK917593:UEM917593 UOG917593:UOI917593 UYC917593:UYE917593 VHY917593:VIA917593 VRU917593:VRW917593 WBQ917593:WBS917593 WLM917593:WLO917593 WVI917593:WVK917593 IW983129:IY983129 SS983129:SU983129 ACO983129:ACQ983129 AMK983129:AMM983129 AWG983129:AWI983129 BGC983129:BGE983129 BPY983129:BQA983129 BZU983129:BZW983129 CJQ983129:CJS983129 CTM983129:CTO983129 DDI983129:DDK983129 DNE983129:DNG983129 DXA983129:DXC983129 EGW983129:EGY983129 EQS983129:EQU983129 FAO983129:FAQ983129 FKK983129:FKM983129 FUG983129:FUI983129 GEC983129:GEE983129 GNY983129:GOA983129 GXU983129:GXW983129 HHQ983129:HHS983129 HRM983129:HRO983129 IBI983129:IBK983129 ILE983129:ILG983129 IVA983129:IVC983129 JEW983129:JEY983129 JOS983129:JOU983129 JYO983129:JYQ983129 KIK983129:KIM983129 KSG983129:KSI983129 LCC983129:LCE983129 LLY983129:LMA983129 LVU983129:LVW983129 MFQ983129:MFS983129 MPM983129:MPO983129 MZI983129:MZK983129 NJE983129:NJG983129 NTA983129:NTC983129 OCW983129:OCY983129 OMS983129:OMU983129 OWO983129:OWQ983129 PGK983129:PGM983129 PQG983129:PQI983129 QAC983129:QAE983129 QJY983129:QKA983129 QTU983129:QTW983129 RDQ983129:RDS983129 RNM983129:RNO983129 RXI983129:RXK983129 SHE983129:SHG983129 SRA983129:SRC983129 TAW983129:TAY983129 TKS983129:TKU983129 TUO983129:TUQ983129 UEK983129:UEM983129 UOG983129:UOI983129 UYC983129:UYE983129 VHY983129:VIA983129 VRU983129:VRW983129 WBQ983129:WBS983129 WLM983129:WLO983129 WVI983129:WVK983129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A65625 SW65625 ACS65625 AMO65625 AWK65625 BGG65625 BQC65625 BZY65625 CJU65625 CTQ65625 DDM65625 DNI65625 DXE65625 EHA65625 EQW65625 FAS65625 FKO65625 FUK65625 GEG65625 GOC65625 GXY65625 HHU65625 HRQ65625 IBM65625 ILI65625 IVE65625 JFA65625 JOW65625 JYS65625 KIO65625 KSK65625 LCG65625 LMC65625 LVY65625 MFU65625 MPQ65625 MZM65625 NJI65625 NTE65625 ODA65625 OMW65625 OWS65625 PGO65625 PQK65625 QAG65625 QKC65625 QTY65625 RDU65625 RNQ65625 RXM65625 SHI65625 SRE65625 TBA65625 TKW65625 TUS65625 UEO65625 UOK65625 UYG65625 VIC65625 VRY65625 WBU65625 WLQ65625 WVM65625 JA131161 SW131161 ACS131161 AMO131161 AWK131161 BGG131161 BQC131161 BZY131161 CJU131161 CTQ131161 DDM131161 DNI131161 DXE131161 EHA131161 EQW131161 FAS131161 FKO131161 FUK131161 GEG131161 GOC131161 GXY131161 HHU131161 HRQ131161 IBM131161 ILI131161 IVE131161 JFA131161 JOW131161 JYS131161 KIO131161 KSK131161 LCG131161 LMC131161 LVY131161 MFU131161 MPQ131161 MZM131161 NJI131161 NTE131161 ODA131161 OMW131161 OWS131161 PGO131161 PQK131161 QAG131161 QKC131161 QTY131161 RDU131161 RNQ131161 RXM131161 SHI131161 SRE131161 TBA131161 TKW131161 TUS131161 UEO131161 UOK131161 UYG131161 VIC131161 VRY131161 WBU131161 WLQ131161 WVM131161 JA196697 SW196697 ACS196697 AMO196697 AWK196697 BGG196697 BQC196697 BZY196697 CJU196697 CTQ196697 DDM196697 DNI196697 DXE196697 EHA196697 EQW196697 FAS196697 FKO196697 FUK196697 GEG196697 GOC196697 GXY196697 HHU196697 HRQ196697 IBM196697 ILI196697 IVE196697 JFA196697 JOW196697 JYS196697 KIO196697 KSK196697 LCG196697 LMC196697 LVY196697 MFU196697 MPQ196697 MZM196697 NJI196697 NTE196697 ODA196697 OMW196697 OWS196697 PGO196697 PQK196697 QAG196697 QKC196697 QTY196697 RDU196697 RNQ196697 RXM196697 SHI196697 SRE196697 TBA196697 TKW196697 TUS196697 UEO196697 UOK196697 UYG196697 VIC196697 VRY196697 WBU196697 WLQ196697 WVM196697 JA262233 SW262233 ACS262233 AMO262233 AWK262233 BGG262233 BQC262233 BZY262233 CJU262233 CTQ262233 DDM262233 DNI262233 DXE262233 EHA262233 EQW262233 FAS262233 FKO262233 FUK262233 GEG262233 GOC262233 GXY262233 HHU262233 HRQ262233 IBM262233 ILI262233 IVE262233 JFA262233 JOW262233 JYS262233 KIO262233 KSK262233 LCG262233 LMC262233 LVY262233 MFU262233 MPQ262233 MZM262233 NJI262233 NTE262233 ODA262233 OMW262233 OWS262233 PGO262233 PQK262233 QAG262233 QKC262233 QTY262233 RDU262233 RNQ262233 RXM262233 SHI262233 SRE262233 TBA262233 TKW262233 TUS262233 UEO262233 UOK262233 UYG262233 VIC262233 VRY262233 WBU262233 WLQ262233 WVM262233 JA327769 SW327769 ACS327769 AMO327769 AWK327769 BGG327769 BQC327769 BZY327769 CJU327769 CTQ327769 DDM327769 DNI327769 DXE327769 EHA327769 EQW327769 FAS327769 FKO327769 FUK327769 GEG327769 GOC327769 GXY327769 HHU327769 HRQ327769 IBM327769 ILI327769 IVE327769 JFA327769 JOW327769 JYS327769 KIO327769 KSK327769 LCG327769 LMC327769 LVY327769 MFU327769 MPQ327769 MZM327769 NJI327769 NTE327769 ODA327769 OMW327769 OWS327769 PGO327769 PQK327769 QAG327769 QKC327769 QTY327769 RDU327769 RNQ327769 RXM327769 SHI327769 SRE327769 TBA327769 TKW327769 TUS327769 UEO327769 UOK327769 UYG327769 VIC327769 VRY327769 WBU327769 WLQ327769 WVM327769 JA393305 SW393305 ACS393305 AMO393305 AWK393305 BGG393305 BQC393305 BZY393305 CJU393305 CTQ393305 DDM393305 DNI393305 DXE393305 EHA393305 EQW393305 FAS393305 FKO393305 FUK393305 GEG393305 GOC393305 GXY393305 HHU393305 HRQ393305 IBM393305 ILI393305 IVE393305 JFA393305 JOW393305 JYS393305 KIO393305 KSK393305 LCG393305 LMC393305 LVY393305 MFU393305 MPQ393305 MZM393305 NJI393305 NTE393305 ODA393305 OMW393305 OWS393305 PGO393305 PQK393305 QAG393305 QKC393305 QTY393305 RDU393305 RNQ393305 RXM393305 SHI393305 SRE393305 TBA393305 TKW393305 TUS393305 UEO393305 UOK393305 UYG393305 VIC393305 VRY393305 WBU393305 WLQ393305 WVM393305 JA458841 SW458841 ACS458841 AMO458841 AWK458841 BGG458841 BQC458841 BZY458841 CJU458841 CTQ458841 DDM458841 DNI458841 DXE458841 EHA458841 EQW458841 FAS458841 FKO458841 FUK458841 GEG458841 GOC458841 GXY458841 HHU458841 HRQ458841 IBM458841 ILI458841 IVE458841 JFA458841 JOW458841 JYS458841 KIO458841 KSK458841 LCG458841 LMC458841 LVY458841 MFU458841 MPQ458841 MZM458841 NJI458841 NTE458841 ODA458841 OMW458841 OWS458841 PGO458841 PQK458841 QAG458841 QKC458841 QTY458841 RDU458841 RNQ458841 RXM458841 SHI458841 SRE458841 TBA458841 TKW458841 TUS458841 UEO458841 UOK458841 UYG458841 VIC458841 VRY458841 WBU458841 WLQ458841 WVM458841 JA524377 SW524377 ACS524377 AMO524377 AWK524377 BGG524377 BQC524377 BZY524377 CJU524377 CTQ524377 DDM524377 DNI524377 DXE524377 EHA524377 EQW524377 FAS524377 FKO524377 FUK524377 GEG524377 GOC524377 GXY524377 HHU524377 HRQ524377 IBM524377 ILI524377 IVE524377 JFA524377 JOW524377 JYS524377 KIO524377 KSK524377 LCG524377 LMC524377 LVY524377 MFU524377 MPQ524377 MZM524377 NJI524377 NTE524377 ODA524377 OMW524377 OWS524377 PGO524377 PQK524377 QAG524377 QKC524377 QTY524377 RDU524377 RNQ524377 RXM524377 SHI524377 SRE524377 TBA524377 TKW524377 TUS524377 UEO524377 UOK524377 UYG524377 VIC524377 VRY524377 WBU524377 WLQ524377 WVM524377 JA589913 SW589913 ACS589913 AMO589913 AWK589913 BGG589913 BQC589913 BZY589913 CJU589913 CTQ589913 DDM589913 DNI589913 DXE589913 EHA589913 EQW589913 FAS589913 FKO589913 FUK589913 GEG589913 GOC589913 GXY589913 HHU589913 HRQ589913 IBM589913 ILI589913 IVE589913 JFA589913 JOW589913 JYS589913 KIO589913 KSK589913 LCG589913 LMC589913 LVY589913 MFU589913 MPQ589913 MZM589913 NJI589913 NTE589913 ODA589913 OMW589913 OWS589913 PGO589913 PQK589913 QAG589913 QKC589913 QTY589913 RDU589913 RNQ589913 RXM589913 SHI589913 SRE589913 TBA589913 TKW589913 TUS589913 UEO589913 UOK589913 UYG589913 VIC589913 VRY589913 WBU589913 WLQ589913 WVM589913 JA655449 SW655449 ACS655449 AMO655449 AWK655449 BGG655449 BQC655449 BZY655449 CJU655449 CTQ655449 DDM655449 DNI655449 DXE655449 EHA655449 EQW655449 FAS655449 FKO655449 FUK655449 GEG655449 GOC655449 GXY655449 HHU655449 HRQ655449 IBM655449 ILI655449 IVE655449 JFA655449 JOW655449 JYS655449 KIO655449 KSK655449 LCG655449 LMC655449 LVY655449 MFU655449 MPQ655449 MZM655449 NJI655449 NTE655449 ODA655449 OMW655449 OWS655449 PGO655449 PQK655449 QAG655449 QKC655449 QTY655449 RDU655449 RNQ655449 RXM655449 SHI655449 SRE655449 TBA655449 TKW655449 TUS655449 UEO655449 UOK655449 UYG655449 VIC655449 VRY655449 WBU655449 WLQ655449 WVM655449 JA720985 SW720985 ACS720985 AMO720985 AWK720985 BGG720985 BQC720985 BZY720985 CJU720985 CTQ720985 DDM720985 DNI720985 DXE720985 EHA720985 EQW720985 FAS720985 FKO720985 FUK720985 GEG720985 GOC720985 GXY720985 HHU720985 HRQ720985 IBM720985 ILI720985 IVE720985 JFA720985 JOW720985 JYS720985 KIO720985 KSK720985 LCG720985 LMC720985 LVY720985 MFU720985 MPQ720985 MZM720985 NJI720985 NTE720985 ODA720985 OMW720985 OWS720985 PGO720985 PQK720985 QAG720985 QKC720985 QTY720985 RDU720985 RNQ720985 RXM720985 SHI720985 SRE720985 TBA720985 TKW720985 TUS720985 UEO720985 UOK720985 UYG720985 VIC720985 VRY720985 WBU720985 WLQ720985 WVM720985 JA786521 SW786521 ACS786521 AMO786521 AWK786521 BGG786521 BQC786521 BZY786521 CJU786521 CTQ786521 DDM786521 DNI786521 DXE786521 EHA786521 EQW786521 FAS786521 FKO786521 FUK786521 GEG786521 GOC786521 GXY786521 HHU786521 HRQ786521 IBM786521 ILI786521 IVE786521 JFA786521 JOW786521 JYS786521 KIO786521 KSK786521 LCG786521 LMC786521 LVY786521 MFU786521 MPQ786521 MZM786521 NJI786521 NTE786521 ODA786521 OMW786521 OWS786521 PGO786521 PQK786521 QAG786521 QKC786521 QTY786521 RDU786521 RNQ786521 RXM786521 SHI786521 SRE786521 TBA786521 TKW786521 TUS786521 UEO786521 UOK786521 UYG786521 VIC786521 VRY786521 WBU786521 WLQ786521 WVM786521 JA852057 SW852057 ACS852057 AMO852057 AWK852057 BGG852057 BQC852057 BZY852057 CJU852057 CTQ852057 DDM852057 DNI852057 DXE852057 EHA852057 EQW852057 FAS852057 FKO852057 FUK852057 GEG852057 GOC852057 GXY852057 HHU852057 HRQ852057 IBM852057 ILI852057 IVE852057 JFA852057 JOW852057 JYS852057 KIO852057 KSK852057 LCG852057 LMC852057 LVY852057 MFU852057 MPQ852057 MZM852057 NJI852057 NTE852057 ODA852057 OMW852057 OWS852057 PGO852057 PQK852057 QAG852057 QKC852057 QTY852057 RDU852057 RNQ852057 RXM852057 SHI852057 SRE852057 TBA852057 TKW852057 TUS852057 UEO852057 UOK852057 UYG852057 VIC852057 VRY852057 WBU852057 WLQ852057 WVM852057 JA917593 SW917593 ACS917593 AMO917593 AWK917593 BGG917593 BQC917593 BZY917593 CJU917593 CTQ917593 DDM917593 DNI917593 DXE917593 EHA917593 EQW917593 FAS917593 FKO917593 FUK917593 GEG917593 GOC917593 GXY917593 HHU917593 HRQ917593 IBM917593 ILI917593 IVE917593 JFA917593 JOW917593 JYS917593 KIO917593 KSK917593 LCG917593 LMC917593 LVY917593 MFU917593 MPQ917593 MZM917593 NJI917593 NTE917593 ODA917593 OMW917593 OWS917593 PGO917593 PQK917593 QAG917593 QKC917593 QTY917593 RDU917593 RNQ917593 RXM917593 SHI917593 SRE917593 TBA917593 TKW917593 TUS917593 UEO917593 UOK917593 UYG917593 VIC917593 VRY917593 WBU917593 WLQ917593 WVM917593 JA983129 SW983129 ACS983129 AMO983129 AWK983129 BGG983129 BQC983129 BZY983129 CJU983129 CTQ983129 DDM983129 DNI983129 DXE983129 EHA983129 EQW983129 FAS983129 FKO983129 FUK983129 GEG983129 GOC983129 GXY983129 HHU983129 HRQ983129 IBM983129 ILI983129 IVE983129 JFA983129 JOW983129 JYS983129 KIO983129 KSK983129 LCG983129 LMC983129 LVY983129 MFU983129 MPQ983129 MZM983129 NJI983129 NTE983129 ODA983129 OMW983129 OWS983129 PGO983129 PQK983129 QAG983129 QKC983129 QTY983129 RDU983129 RNQ983129 RXM983129 SHI983129 SRE983129 TBA983129 TKW983129 TUS983129 UEO983129 UOK983129 UYG983129 VIC983129 VRY983129 WBU983129 WLQ983129 WVM983129 IW91:JA96 SS91:SW96 ACO91:ACS96 AMK91:AMO96 AWG91:AWK96 BGC91:BGG96 BPY91:BQC96 BZU91:BZY96 CJQ91:CJU96 CTM91:CTQ96 DDI91:DDM96 DNE91:DNI96 DXA91:DXE96 EGW91:EHA96 EQS91:EQW96 FAO91:FAS96 FKK91:FKO96 FUG91:FUK96 GEC91:GEG96 GNY91:GOC96 GXU91:GXY96 HHQ91:HHU96 HRM91:HRQ96 IBI91:IBM96 ILE91:ILI96 IVA91:IVE96 JEW91:JFA96 JOS91:JOW96 JYO91:JYS96 KIK91:KIO96 KSG91:KSK96 LCC91:LCG96 LLY91:LMC96 LVU91:LVY96 MFQ91:MFU96 MPM91:MPQ96 MZI91:MZM96 NJE91:NJI96 NTA91:NTE96 OCW91:ODA96 OMS91:OMW96 OWO91:OWS96 PGK91:PGO96 PQG91:PQK96 QAC91:QAG96 QJY91:QKC96 QTU91:QTY96 RDQ91:RDU96 RNM91:RNQ96 RXI91:RXM96 SHE91:SHI96 SRA91:SRE96 TAW91:TBA96 TKS91:TKW96 TUO91:TUS96 UEK91:UEO96 UOG91:UOK96 UYC91:UYG96 VHY91:VIC96 VRU91:VRY96 WBQ91:WBU96 WLM91:WLQ96 WVI91:WVM96 IW65626:JA65631 SS65626:SW65631 ACO65626:ACS65631 AMK65626:AMO65631 AWG65626:AWK65631 BGC65626:BGG65631 BPY65626:BQC65631 BZU65626:BZY65631 CJQ65626:CJU65631 CTM65626:CTQ65631 DDI65626:DDM65631 DNE65626:DNI65631 DXA65626:DXE65631 EGW65626:EHA65631 EQS65626:EQW65631 FAO65626:FAS65631 FKK65626:FKO65631 FUG65626:FUK65631 GEC65626:GEG65631 GNY65626:GOC65631 GXU65626:GXY65631 HHQ65626:HHU65631 HRM65626:HRQ65631 IBI65626:IBM65631 ILE65626:ILI65631 IVA65626:IVE65631 JEW65626:JFA65631 JOS65626:JOW65631 JYO65626:JYS65631 KIK65626:KIO65631 KSG65626:KSK65631 LCC65626:LCG65631 LLY65626:LMC65631 LVU65626:LVY65631 MFQ65626:MFU65631 MPM65626:MPQ65631 MZI65626:MZM65631 NJE65626:NJI65631 NTA65626:NTE65631 OCW65626:ODA65631 OMS65626:OMW65631 OWO65626:OWS65631 PGK65626:PGO65631 PQG65626:PQK65631 QAC65626:QAG65631 QJY65626:QKC65631 QTU65626:QTY65631 RDQ65626:RDU65631 RNM65626:RNQ65631 RXI65626:RXM65631 SHE65626:SHI65631 SRA65626:SRE65631 TAW65626:TBA65631 TKS65626:TKW65631 TUO65626:TUS65631 UEK65626:UEO65631 UOG65626:UOK65631 UYC65626:UYG65631 VHY65626:VIC65631 VRU65626:VRY65631 WBQ65626:WBU65631 WLM65626:WLQ65631 WVI65626:WVM65631 IW131162:JA131167 SS131162:SW131167 ACO131162:ACS131167 AMK131162:AMO131167 AWG131162:AWK131167 BGC131162:BGG131167 BPY131162:BQC131167 BZU131162:BZY131167 CJQ131162:CJU131167 CTM131162:CTQ131167 DDI131162:DDM131167 DNE131162:DNI131167 DXA131162:DXE131167 EGW131162:EHA131167 EQS131162:EQW131167 FAO131162:FAS131167 FKK131162:FKO131167 FUG131162:FUK131167 GEC131162:GEG131167 GNY131162:GOC131167 GXU131162:GXY131167 HHQ131162:HHU131167 HRM131162:HRQ131167 IBI131162:IBM131167 ILE131162:ILI131167 IVA131162:IVE131167 JEW131162:JFA131167 JOS131162:JOW131167 JYO131162:JYS131167 KIK131162:KIO131167 KSG131162:KSK131167 LCC131162:LCG131167 LLY131162:LMC131167 LVU131162:LVY131167 MFQ131162:MFU131167 MPM131162:MPQ131167 MZI131162:MZM131167 NJE131162:NJI131167 NTA131162:NTE131167 OCW131162:ODA131167 OMS131162:OMW131167 OWO131162:OWS131167 PGK131162:PGO131167 PQG131162:PQK131167 QAC131162:QAG131167 QJY131162:QKC131167 QTU131162:QTY131167 RDQ131162:RDU131167 RNM131162:RNQ131167 RXI131162:RXM131167 SHE131162:SHI131167 SRA131162:SRE131167 TAW131162:TBA131167 TKS131162:TKW131167 TUO131162:TUS131167 UEK131162:UEO131167 UOG131162:UOK131167 UYC131162:UYG131167 VHY131162:VIC131167 VRU131162:VRY131167 WBQ131162:WBU131167 WLM131162:WLQ131167 WVI131162:WVM131167 IW196698:JA196703 SS196698:SW196703 ACO196698:ACS196703 AMK196698:AMO196703 AWG196698:AWK196703 BGC196698:BGG196703 BPY196698:BQC196703 BZU196698:BZY196703 CJQ196698:CJU196703 CTM196698:CTQ196703 DDI196698:DDM196703 DNE196698:DNI196703 DXA196698:DXE196703 EGW196698:EHA196703 EQS196698:EQW196703 FAO196698:FAS196703 FKK196698:FKO196703 FUG196698:FUK196703 GEC196698:GEG196703 GNY196698:GOC196703 GXU196698:GXY196703 HHQ196698:HHU196703 HRM196698:HRQ196703 IBI196698:IBM196703 ILE196698:ILI196703 IVA196698:IVE196703 JEW196698:JFA196703 JOS196698:JOW196703 JYO196698:JYS196703 KIK196698:KIO196703 KSG196698:KSK196703 LCC196698:LCG196703 LLY196698:LMC196703 LVU196698:LVY196703 MFQ196698:MFU196703 MPM196698:MPQ196703 MZI196698:MZM196703 NJE196698:NJI196703 NTA196698:NTE196703 OCW196698:ODA196703 OMS196698:OMW196703 OWO196698:OWS196703 PGK196698:PGO196703 PQG196698:PQK196703 QAC196698:QAG196703 QJY196698:QKC196703 QTU196698:QTY196703 RDQ196698:RDU196703 RNM196698:RNQ196703 RXI196698:RXM196703 SHE196698:SHI196703 SRA196698:SRE196703 TAW196698:TBA196703 TKS196698:TKW196703 TUO196698:TUS196703 UEK196698:UEO196703 UOG196698:UOK196703 UYC196698:UYG196703 VHY196698:VIC196703 VRU196698:VRY196703 WBQ196698:WBU196703 WLM196698:WLQ196703 WVI196698:WVM196703 IW262234:JA262239 SS262234:SW262239 ACO262234:ACS262239 AMK262234:AMO262239 AWG262234:AWK262239 BGC262234:BGG262239 BPY262234:BQC262239 BZU262234:BZY262239 CJQ262234:CJU262239 CTM262234:CTQ262239 DDI262234:DDM262239 DNE262234:DNI262239 DXA262234:DXE262239 EGW262234:EHA262239 EQS262234:EQW262239 FAO262234:FAS262239 FKK262234:FKO262239 FUG262234:FUK262239 GEC262234:GEG262239 GNY262234:GOC262239 GXU262234:GXY262239 HHQ262234:HHU262239 HRM262234:HRQ262239 IBI262234:IBM262239 ILE262234:ILI262239 IVA262234:IVE262239 JEW262234:JFA262239 JOS262234:JOW262239 JYO262234:JYS262239 KIK262234:KIO262239 KSG262234:KSK262239 LCC262234:LCG262239 LLY262234:LMC262239 LVU262234:LVY262239 MFQ262234:MFU262239 MPM262234:MPQ262239 MZI262234:MZM262239 NJE262234:NJI262239 NTA262234:NTE262239 OCW262234:ODA262239 OMS262234:OMW262239 OWO262234:OWS262239 PGK262234:PGO262239 PQG262234:PQK262239 QAC262234:QAG262239 QJY262234:QKC262239 QTU262234:QTY262239 RDQ262234:RDU262239 RNM262234:RNQ262239 RXI262234:RXM262239 SHE262234:SHI262239 SRA262234:SRE262239 TAW262234:TBA262239 TKS262234:TKW262239 TUO262234:TUS262239 UEK262234:UEO262239 UOG262234:UOK262239 UYC262234:UYG262239 VHY262234:VIC262239 VRU262234:VRY262239 WBQ262234:WBU262239 WLM262234:WLQ262239 WVI262234:WVM262239 IW327770:JA327775 SS327770:SW327775 ACO327770:ACS327775 AMK327770:AMO327775 AWG327770:AWK327775 BGC327770:BGG327775 BPY327770:BQC327775 BZU327770:BZY327775 CJQ327770:CJU327775 CTM327770:CTQ327775 DDI327770:DDM327775 DNE327770:DNI327775 DXA327770:DXE327775 EGW327770:EHA327775 EQS327770:EQW327775 FAO327770:FAS327775 FKK327770:FKO327775 FUG327770:FUK327775 GEC327770:GEG327775 GNY327770:GOC327775 GXU327770:GXY327775 HHQ327770:HHU327775 HRM327770:HRQ327775 IBI327770:IBM327775 ILE327770:ILI327775 IVA327770:IVE327775 JEW327770:JFA327775 JOS327770:JOW327775 JYO327770:JYS327775 KIK327770:KIO327775 KSG327770:KSK327775 LCC327770:LCG327775 LLY327770:LMC327775 LVU327770:LVY327775 MFQ327770:MFU327775 MPM327770:MPQ327775 MZI327770:MZM327775 NJE327770:NJI327775 NTA327770:NTE327775 OCW327770:ODA327775 OMS327770:OMW327775 OWO327770:OWS327775 PGK327770:PGO327775 PQG327770:PQK327775 QAC327770:QAG327775 QJY327770:QKC327775 QTU327770:QTY327775 RDQ327770:RDU327775 RNM327770:RNQ327775 RXI327770:RXM327775 SHE327770:SHI327775 SRA327770:SRE327775 TAW327770:TBA327775 TKS327770:TKW327775 TUO327770:TUS327775 UEK327770:UEO327775 UOG327770:UOK327775 UYC327770:UYG327775 VHY327770:VIC327775 VRU327770:VRY327775 WBQ327770:WBU327775 WLM327770:WLQ327775 WVI327770:WVM327775 IW393306:JA393311 SS393306:SW393311 ACO393306:ACS393311 AMK393306:AMO393311 AWG393306:AWK393311 BGC393306:BGG393311 BPY393306:BQC393311 BZU393306:BZY393311 CJQ393306:CJU393311 CTM393306:CTQ393311 DDI393306:DDM393311 DNE393306:DNI393311 DXA393306:DXE393311 EGW393306:EHA393311 EQS393306:EQW393311 FAO393306:FAS393311 FKK393306:FKO393311 FUG393306:FUK393311 GEC393306:GEG393311 GNY393306:GOC393311 GXU393306:GXY393311 HHQ393306:HHU393311 HRM393306:HRQ393311 IBI393306:IBM393311 ILE393306:ILI393311 IVA393306:IVE393311 JEW393306:JFA393311 JOS393306:JOW393311 JYO393306:JYS393311 KIK393306:KIO393311 KSG393306:KSK393311 LCC393306:LCG393311 LLY393306:LMC393311 LVU393306:LVY393311 MFQ393306:MFU393311 MPM393306:MPQ393311 MZI393306:MZM393311 NJE393306:NJI393311 NTA393306:NTE393311 OCW393306:ODA393311 OMS393306:OMW393311 OWO393306:OWS393311 PGK393306:PGO393311 PQG393306:PQK393311 QAC393306:QAG393311 QJY393306:QKC393311 QTU393306:QTY393311 RDQ393306:RDU393311 RNM393306:RNQ393311 RXI393306:RXM393311 SHE393306:SHI393311 SRA393306:SRE393311 TAW393306:TBA393311 TKS393306:TKW393311 TUO393306:TUS393311 UEK393306:UEO393311 UOG393306:UOK393311 UYC393306:UYG393311 VHY393306:VIC393311 VRU393306:VRY393311 WBQ393306:WBU393311 WLM393306:WLQ393311 WVI393306:WVM393311 IW458842:JA458847 SS458842:SW458847 ACO458842:ACS458847 AMK458842:AMO458847 AWG458842:AWK458847 BGC458842:BGG458847 BPY458842:BQC458847 BZU458842:BZY458847 CJQ458842:CJU458847 CTM458842:CTQ458847 DDI458842:DDM458847 DNE458842:DNI458847 DXA458842:DXE458847 EGW458842:EHA458847 EQS458842:EQW458847 FAO458842:FAS458847 FKK458842:FKO458847 FUG458842:FUK458847 GEC458842:GEG458847 GNY458842:GOC458847 GXU458842:GXY458847 HHQ458842:HHU458847 HRM458842:HRQ458847 IBI458842:IBM458847 ILE458842:ILI458847 IVA458842:IVE458847 JEW458842:JFA458847 JOS458842:JOW458847 JYO458842:JYS458847 KIK458842:KIO458847 KSG458842:KSK458847 LCC458842:LCG458847 LLY458842:LMC458847 LVU458842:LVY458847 MFQ458842:MFU458847 MPM458842:MPQ458847 MZI458842:MZM458847 NJE458842:NJI458847 NTA458842:NTE458847 OCW458842:ODA458847 OMS458842:OMW458847 OWO458842:OWS458847 PGK458842:PGO458847 PQG458842:PQK458847 QAC458842:QAG458847 QJY458842:QKC458847 QTU458842:QTY458847 RDQ458842:RDU458847 RNM458842:RNQ458847 RXI458842:RXM458847 SHE458842:SHI458847 SRA458842:SRE458847 TAW458842:TBA458847 TKS458842:TKW458847 TUO458842:TUS458847 UEK458842:UEO458847 UOG458842:UOK458847 UYC458842:UYG458847 VHY458842:VIC458847 VRU458842:VRY458847 WBQ458842:WBU458847 WLM458842:WLQ458847 WVI458842:WVM458847 IW524378:JA524383 SS524378:SW524383 ACO524378:ACS524383 AMK524378:AMO524383 AWG524378:AWK524383 BGC524378:BGG524383 BPY524378:BQC524383 BZU524378:BZY524383 CJQ524378:CJU524383 CTM524378:CTQ524383 DDI524378:DDM524383 DNE524378:DNI524383 DXA524378:DXE524383 EGW524378:EHA524383 EQS524378:EQW524383 FAO524378:FAS524383 FKK524378:FKO524383 FUG524378:FUK524383 GEC524378:GEG524383 GNY524378:GOC524383 GXU524378:GXY524383 HHQ524378:HHU524383 HRM524378:HRQ524383 IBI524378:IBM524383 ILE524378:ILI524383 IVA524378:IVE524383 JEW524378:JFA524383 JOS524378:JOW524383 JYO524378:JYS524383 KIK524378:KIO524383 KSG524378:KSK524383 LCC524378:LCG524383 LLY524378:LMC524383 LVU524378:LVY524383 MFQ524378:MFU524383 MPM524378:MPQ524383 MZI524378:MZM524383 NJE524378:NJI524383 NTA524378:NTE524383 OCW524378:ODA524383 OMS524378:OMW524383 OWO524378:OWS524383 PGK524378:PGO524383 PQG524378:PQK524383 QAC524378:QAG524383 QJY524378:QKC524383 QTU524378:QTY524383 RDQ524378:RDU524383 RNM524378:RNQ524383 RXI524378:RXM524383 SHE524378:SHI524383 SRA524378:SRE524383 TAW524378:TBA524383 TKS524378:TKW524383 TUO524378:TUS524383 UEK524378:UEO524383 UOG524378:UOK524383 UYC524378:UYG524383 VHY524378:VIC524383 VRU524378:VRY524383 WBQ524378:WBU524383 WLM524378:WLQ524383 WVI524378:WVM524383 IW589914:JA589919 SS589914:SW589919 ACO589914:ACS589919 AMK589914:AMO589919 AWG589914:AWK589919 BGC589914:BGG589919 BPY589914:BQC589919 BZU589914:BZY589919 CJQ589914:CJU589919 CTM589914:CTQ589919 DDI589914:DDM589919 DNE589914:DNI589919 DXA589914:DXE589919 EGW589914:EHA589919 EQS589914:EQW589919 FAO589914:FAS589919 FKK589914:FKO589919 FUG589914:FUK589919 GEC589914:GEG589919 GNY589914:GOC589919 GXU589914:GXY589919 HHQ589914:HHU589919 HRM589914:HRQ589919 IBI589914:IBM589919 ILE589914:ILI589919 IVA589914:IVE589919 JEW589914:JFA589919 JOS589914:JOW589919 JYO589914:JYS589919 KIK589914:KIO589919 KSG589914:KSK589919 LCC589914:LCG589919 LLY589914:LMC589919 LVU589914:LVY589919 MFQ589914:MFU589919 MPM589914:MPQ589919 MZI589914:MZM589919 NJE589914:NJI589919 NTA589914:NTE589919 OCW589914:ODA589919 OMS589914:OMW589919 OWO589914:OWS589919 PGK589914:PGO589919 PQG589914:PQK589919 QAC589914:QAG589919 QJY589914:QKC589919 QTU589914:QTY589919 RDQ589914:RDU589919 RNM589914:RNQ589919 RXI589914:RXM589919 SHE589914:SHI589919 SRA589914:SRE589919 TAW589914:TBA589919 TKS589914:TKW589919 TUO589914:TUS589919 UEK589914:UEO589919 UOG589914:UOK589919 UYC589914:UYG589919 VHY589914:VIC589919 VRU589914:VRY589919 WBQ589914:WBU589919 WLM589914:WLQ589919 WVI589914:WVM589919 IW655450:JA655455 SS655450:SW655455 ACO655450:ACS655455 AMK655450:AMO655455 AWG655450:AWK655455 BGC655450:BGG655455 BPY655450:BQC655455 BZU655450:BZY655455 CJQ655450:CJU655455 CTM655450:CTQ655455 DDI655450:DDM655455 DNE655450:DNI655455 DXA655450:DXE655455 EGW655450:EHA655455 EQS655450:EQW655455 FAO655450:FAS655455 FKK655450:FKO655455 FUG655450:FUK655455 GEC655450:GEG655455 GNY655450:GOC655455 GXU655450:GXY655455 HHQ655450:HHU655455 HRM655450:HRQ655455 IBI655450:IBM655455 ILE655450:ILI655455 IVA655450:IVE655455 JEW655450:JFA655455 JOS655450:JOW655455 JYO655450:JYS655455 KIK655450:KIO655455 KSG655450:KSK655455 LCC655450:LCG655455 LLY655450:LMC655455 LVU655450:LVY655455 MFQ655450:MFU655455 MPM655450:MPQ655455 MZI655450:MZM655455 NJE655450:NJI655455 NTA655450:NTE655455 OCW655450:ODA655455 OMS655450:OMW655455 OWO655450:OWS655455 PGK655450:PGO655455 PQG655450:PQK655455 QAC655450:QAG655455 QJY655450:QKC655455 QTU655450:QTY655455 RDQ655450:RDU655455 RNM655450:RNQ655455 RXI655450:RXM655455 SHE655450:SHI655455 SRA655450:SRE655455 TAW655450:TBA655455 TKS655450:TKW655455 TUO655450:TUS655455 UEK655450:UEO655455 UOG655450:UOK655455 UYC655450:UYG655455 VHY655450:VIC655455 VRU655450:VRY655455 WBQ655450:WBU655455 WLM655450:WLQ655455 WVI655450:WVM655455 IW720986:JA720991 SS720986:SW720991 ACO720986:ACS720991 AMK720986:AMO720991 AWG720986:AWK720991 BGC720986:BGG720991 BPY720986:BQC720991 BZU720986:BZY720991 CJQ720986:CJU720991 CTM720986:CTQ720991 DDI720986:DDM720991 DNE720986:DNI720991 DXA720986:DXE720991 EGW720986:EHA720991 EQS720986:EQW720991 FAO720986:FAS720991 FKK720986:FKO720991 FUG720986:FUK720991 GEC720986:GEG720991 GNY720986:GOC720991 GXU720986:GXY720991 HHQ720986:HHU720991 HRM720986:HRQ720991 IBI720986:IBM720991 ILE720986:ILI720991 IVA720986:IVE720991 JEW720986:JFA720991 JOS720986:JOW720991 JYO720986:JYS720991 KIK720986:KIO720991 KSG720986:KSK720991 LCC720986:LCG720991 LLY720986:LMC720991 LVU720986:LVY720991 MFQ720986:MFU720991 MPM720986:MPQ720991 MZI720986:MZM720991 NJE720986:NJI720991 NTA720986:NTE720991 OCW720986:ODA720991 OMS720986:OMW720991 OWO720986:OWS720991 PGK720986:PGO720991 PQG720986:PQK720991 QAC720986:QAG720991 QJY720986:QKC720991 QTU720986:QTY720991 RDQ720986:RDU720991 RNM720986:RNQ720991 RXI720986:RXM720991 SHE720986:SHI720991 SRA720986:SRE720991 TAW720986:TBA720991 TKS720986:TKW720991 TUO720986:TUS720991 UEK720986:UEO720991 UOG720986:UOK720991 UYC720986:UYG720991 VHY720986:VIC720991 VRU720986:VRY720991 WBQ720986:WBU720991 WLM720986:WLQ720991 WVI720986:WVM720991 IW786522:JA786527 SS786522:SW786527 ACO786522:ACS786527 AMK786522:AMO786527 AWG786522:AWK786527 BGC786522:BGG786527 BPY786522:BQC786527 BZU786522:BZY786527 CJQ786522:CJU786527 CTM786522:CTQ786527 DDI786522:DDM786527 DNE786522:DNI786527 DXA786522:DXE786527 EGW786522:EHA786527 EQS786522:EQW786527 FAO786522:FAS786527 FKK786522:FKO786527 FUG786522:FUK786527 GEC786522:GEG786527 GNY786522:GOC786527 GXU786522:GXY786527 HHQ786522:HHU786527 HRM786522:HRQ786527 IBI786522:IBM786527 ILE786522:ILI786527 IVA786522:IVE786527 JEW786522:JFA786527 JOS786522:JOW786527 JYO786522:JYS786527 KIK786522:KIO786527 KSG786522:KSK786527 LCC786522:LCG786527 LLY786522:LMC786527 LVU786522:LVY786527 MFQ786522:MFU786527 MPM786522:MPQ786527 MZI786522:MZM786527 NJE786522:NJI786527 NTA786522:NTE786527 OCW786522:ODA786527 OMS786522:OMW786527 OWO786522:OWS786527 PGK786522:PGO786527 PQG786522:PQK786527 QAC786522:QAG786527 QJY786522:QKC786527 QTU786522:QTY786527 RDQ786522:RDU786527 RNM786522:RNQ786527 RXI786522:RXM786527 SHE786522:SHI786527 SRA786522:SRE786527 TAW786522:TBA786527 TKS786522:TKW786527 TUO786522:TUS786527 UEK786522:UEO786527 UOG786522:UOK786527 UYC786522:UYG786527 VHY786522:VIC786527 VRU786522:VRY786527 WBQ786522:WBU786527 WLM786522:WLQ786527 WVI786522:WVM786527 IW852058:JA852063 SS852058:SW852063 ACO852058:ACS852063 AMK852058:AMO852063 AWG852058:AWK852063 BGC852058:BGG852063 BPY852058:BQC852063 BZU852058:BZY852063 CJQ852058:CJU852063 CTM852058:CTQ852063 DDI852058:DDM852063 DNE852058:DNI852063 DXA852058:DXE852063 EGW852058:EHA852063 EQS852058:EQW852063 FAO852058:FAS852063 FKK852058:FKO852063 FUG852058:FUK852063 GEC852058:GEG852063 GNY852058:GOC852063 GXU852058:GXY852063 HHQ852058:HHU852063 HRM852058:HRQ852063 IBI852058:IBM852063 ILE852058:ILI852063 IVA852058:IVE852063 JEW852058:JFA852063 JOS852058:JOW852063 JYO852058:JYS852063 KIK852058:KIO852063 KSG852058:KSK852063 LCC852058:LCG852063 LLY852058:LMC852063 LVU852058:LVY852063 MFQ852058:MFU852063 MPM852058:MPQ852063 MZI852058:MZM852063 NJE852058:NJI852063 NTA852058:NTE852063 OCW852058:ODA852063 OMS852058:OMW852063 OWO852058:OWS852063 PGK852058:PGO852063 PQG852058:PQK852063 QAC852058:QAG852063 QJY852058:QKC852063 QTU852058:QTY852063 RDQ852058:RDU852063 RNM852058:RNQ852063 RXI852058:RXM852063 SHE852058:SHI852063 SRA852058:SRE852063 TAW852058:TBA852063 TKS852058:TKW852063 TUO852058:TUS852063 UEK852058:UEO852063 UOG852058:UOK852063 UYC852058:UYG852063 VHY852058:VIC852063 VRU852058:VRY852063 WBQ852058:WBU852063 WLM852058:WLQ852063 WVI852058:WVM852063 IW917594:JA917599 SS917594:SW917599 ACO917594:ACS917599 AMK917594:AMO917599 AWG917594:AWK917599 BGC917594:BGG917599 BPY917594:BQC917599 BZU917594:BZY917599 CJQ917594:CJU917599 CTM917594:CTQ917599 DDI917594:DDM917599 DNE917594:DNI917599 DXA917594:DXE917599 EGW917594:EHA917599 EQS917594:EQW917599 FAO917594:FAS917599 FKK917594:FKO917599 FUG917594:FUK917599 GEC917594:GEG917599 GNY917594:GOC917599 GXU917594:GXY917599 HHQ917594:HHU917599 HRM917594:HRQ917599 IBI917594:IBM917599 ILE917594:ILI917599 IVA917594:IVE917599 JEW917594:JFA917599 JOS917594:JOW917599 JYO917594:JYS917599 KIK917594:KIO917599 KSG917594:KSK917599 LCC917594:LCG917599 LLY917594:LMC917599 LVU917594:LVY917599 MFQ917594:MFU917599 MPM917594:MPQ917599 MZI917594:MZM917599 NJE917594:NJI917599 NTA917594:NTE917599 OCW917594:ODA917599 OMS917594:OMW917599 OWO917594:OWS917599 PGK917594:PGO917599 PQG917594:PQK917599 QAC917594:QAG917599 QJY917594:QKC917599 QTU917594:QTY917599 RDQ917594:RDU917599 RNM917594:RNQ917599 RXI917594:RXM917599 SHE917594:SHI917599 SRA917594:SRE917599 TAW917594:TBA917599 TKS917594:TKW917599 TUO917594:TUS917599 UEK917594:UEO917599 UOG917594:UOK917599 UYC917594:UYG917599 VHY917594:VIC917599 VRU917594:VRY917599 WBQ917594:WBU917599 WLM917594:WLQ917599 WVI917594:WVM917599 IW983130:JA983135 SS983130:SW983135 ACO983130:ACS983135 AMK983130:AMO983135 AWG983130:AWK983135 BGC983130:BGG983135 BPY983130:BQC983135 BZU983130:BZY983135 CJQ983130:CJU983135 CTM983130:CTQ983135 DDI983130:DDM983135 DNE983130:DNI983135 DXA983130:DXE983135 EGW983130:EHA983135 EQS983130:EQW983135 FAO983130:FAS983135 FKK983130:FKO983135 FUG983130:FUK983135 GEC983130:GEG983135 GNY983130:GOC983135 GXU983130:GXY983135 HHQ983130:HHU983135 HRM983130:HRQ983135 IBI983130:IBM983135 ILE983130:ILI983135 IVA983130:IVE983135 JEW983130:JFA983135 JOS983130:JOW983135 JYO983130:JYS983135 KIK983130:KIO983135 KSG983130:KSK983135 LCC983130:LCG983135 LLY983130:LMC983135 LVU983130:LVY983135 MFQ983130:MFU983135 MPM983130:MPQ983135 MZI983130:MZM983135 NJE983130:NJI983135 NTA983130:NTE983135 OCW983130:ODA983135 OMS983130:OMW983135 OWO983130:OWS983135 PGK983130:PGO983135 PQG983130:PQK983135 QAC983130:QAG983135 QJY983130:QKC983135 QTU983130:QTY983135 RDQ983130:RDU983135 RNM983130:RNQ983135 RXI983130:RXM983135 SHE983130:SHI983135 SRA983130:SRE983135 TAW983130:TBA983135 TKS983130:TKW983135 TUO983130:TUS983135 UEK983130:UEO983135 UOG983130:UOK983135 UYC983130:UYG983135 VHY983130:VIC983135 VRU983130:VRY983135 WBQ983130:WBU983135 WLM983130:WLQ983135 WVI983130:WVM983135 F133:F134 JB133:JB134 SX133:SX134 ACT133:ACT134 AMP133:AMP134 AWL133:AWL134 BGH133:BGH134 BQD133:BQD134 BZZ133:BZZ134 CJV133:CJV134 CTR133:CTR134 DDN133:DDN134 DNJ133:DNJ134 DXF133:DXF134 EHB133:EHB134 EQX133:EQX134 FAT133:FAT134 FKP133:FKP134 FUL133:FUL134 GEH133:GEH134 GOD133:GOD134 GXZ133:GXZ134 HHV133:HHV134 HRR133:HRR134 IBN133:IBN134 ILJ133:ILJ134 IVF133:IVF134 JFB133:JFB134 JOX133:JOX134 JYT133:JYT134 KIP133:KIP134 KSL133:KSL134 LCH133:LCH134 LMD133:LMD134 LVZ133:LVZ134 MFV133:MFV134 MPR133:MPR134 MZN133:MZN134 NJJ133:NJJ134 NTF133:NTF134 ODB133:ODB134 OMX133:OMX134 OWT133:OWT134 PGP133:PGP134 PQL133:PQL134 QAH133:QAH134 QKD133:QKD134 QTZ133:QTZ134 RDV133:RDV134 RNR133:RNR134 RXN133:RXN134 SHJ133:SHJ134 SRF133:SRF134 TBB133:TBB134 TKX133:TKX134 TUT133:TUT134 UEP133:UEP134 UOL133:UOL134 UYH133:UYH134 VID133:VID134 VRZ133:VRZ134 WBV133:WBV134 WLR133:WLR134 WVN133:WVN134 F65668:F65669 JB65668:JB65669 SX65668:SX65669 ACT65668:ACT65669 AMP65668:AMP65669 AWL65668:AWL65669 BGH65668:BGH65669 BQD65668:BQD65669 BZZ65668:BZZ65669 CJV65668:CJV65669 CTR65668:CTR65669 DDN65668:DDN65669 DNJ65668:DNJ65669 DXF65668:DXF65669 EHB65668:EHB65669 EQX65668:EQX65669 FAT65668:FAT65669 FKP65668:FKP65669 FUL65668:FUL65669 GEH65668:GEH65669 GOD65668:GOD65669 GXZ65668:GXZ65669 HHV65668:HHV65669 HRR65668:HRR65669 IBN65668:IBN65669 ILJ65668:ILJ65669 IVF65668:IVF65669 JFB65668:JFB65669 JOX65668:JOX65669 JYT65668:JYT65669 KIP65668:KIP65669 KSL65668:KSL65669 LCH65668:LCH65669 LMD65668:LMD65669 LVZ65668:LVZ65669 MFV65668:MFV65669 MPR65668:MPR65669 MZN65668:MZN65669 NJJ65668:NJJ65669 NTF65668:NTF65669 ODB65668:ODB65669 OMX65668:OMX65669 OWT65668:OWT65669 PGP65668:PGP65669 PQL65668:PQL65669 QAH65668:QAH65669 QKD65668:QKD65669 QTZ65668:QTZ65669 RDV65668:RDV65669 RNR65668:RNR65669 RXN65668:RXN65669 SHJ65668:SHJ65669 SRF65668:SRF65669 TBB65668:TBB65669 TKX65668:TKX65669 TUT65668:TUT65669 UEP65668:UEP65669 UOL65668:UOL65669 UYH65668:UYH65669 VID65668:VID65669 VRZ65668:VRZ65669 WBV65668:WBV65669 WLR65668:WLR65669 WVN65668:WVN65669 F131204:F131205 JB131204:JB131205 SX131204:SX131205 ACT131204:ACT131205 AMP131204:AMP131205 AWL131204:AWL131205 BGH131204:BGH131205 BQD131204:BQD131205 BZZ131204:BZZ131205 CJV131204:CJV131205 CTR131204:CTR131205 DDN131204:DDN131205 DNJ131204:DNJ131205 DXF131204:DXF131205 EHB131204:EHB131205 EQX131204:EQX131205 FAT131204:FAT131205 FKP131204:FKP131205 FUL131204:FUL131205 GEH131204:GEH131205 GOD131204:GOD131205 GXZ131204:GXZ131205 HHV131204:HHV131205 HRR131204:HRR131205 IBN131204:IBN131205 ILJ131204:ILJ131205 IVF131204:IVF131205 JFB131204:JFB131205 JOX131204:JOX131205 JYT131204:JYT131205 KIP131204:KIP131205 KSL131204:KSL131205 LCH131204:LCH131205 LMD131204:LMD131205 LVZ131204:LVZ131205 MFV131204:MFV131205 MPR131204:MPR131205 MZN131204:MZN131205 NJJ131204:NJJ131205 NTF131204:NTF131205 ODB131204:ODB131205 OMX131204:OMX131205 OWT131204:OWT131205 PGP131204:PGP131205 PQL131204:PQL131205 QAH131204:QAH131205 QKD131204:QKD131205 QTZ131204:QTZ131205 RDV131204:RDV131205 RNR131204:RNR131205 RXN131204:RXN131205 SHJ131204:SHJ131205 SRF131204:SRF131205 TBB131204:TBB131205 TKX131204:TKX131205 TUT131204:TUT131205 UEP131204:UEP131205 UOL131204:UOL131205 UYH131204:UYH131205 VID131204:VID131205 VRZ131204:VRZ131205 WBV131204:WBV131205 WLR131204:WLR131205 WVN131204:WVN131205 F196740:F196741 JB196740:JB196741 SX196740:SX196741 ACT196740:ACT196741 AMP196740:AMP196741 AWL196740:AWL196741 BGH196740:BGH196741 BQD196740:BQD196741 BZZ196740:BZZ196741 CJV196740:CJV196741 CTR196740:CTR196741 DDN196740:DDN196741 DNJ196740:DNJ196741 DXF196740:DXF196741 EHB196740:EHB196741 EQX196740:EQX196741 FAT196740:FAT196741 FKP196740:FKP196741 FUL196740:FUL196741 GEH196740:GEH196741 GOD196740:GOD196741 GXZ196740:GXZ196741 HHV196740:HHV196741 HRR196740:HRR196741 IBN196740:IBN196741 ILJ196740:ILJ196741 IVF196740:IVF196741 JFB196740:JFB196741 JOX196740:JOX196741 JYT196740:JYT196741 KIP196740:KIP196741 KSL196740:KSL196741 LCH196740:LCH196741 LMD196740:LMD196741 LVZ196740:LVZ196741 MFV196740:MFV196741 MPR196740:MPR196741 MZN196740:MZN196741 NJJ196740:NJJ196741 NTF196740:NTF196741 ODB196740:ODB196741 OMX196740:OMX196741 OWT196740:OWT196741 PGP196740:PGP196741 PQL196740:PQL196741 QAH196740:QAH196741 QKD196740:QKD196741 QTZ196740:QTZ196741 RDV196740:RDV196741 RNR196740:RNR196741 RXN196740:RXN196741 SHJ196740:SHJ196741 SRF196740:SRF196741 TBB196740:TBB196741 TKX196740:TKX196741 TUT196740:TUT196741 UEP196740:UEP196741 UOL196740:UOL196741 UYH196740:UYH196741 VID196740:VID196741 VRZ196740:VRZ196741 WBV196740:WBV196741 WLR196740:WLR196741 WVN196740:WVN196741 F262276:F262277 JB262276:JB262277 SX262276:SX262277 ACT262276:ACT262277 AMP262276:AMP262277 AWL262276:AWL262277 BGH262276:BGH262277 BQD262276:BQD262277 BZZ262276:BZZ262277 CJV262276:CJV262277 CTR262276:CTR262277 DDN262276:DDN262277 DNJ262276:DNJ262277 DXF262276:DXF262277 EHB262276:EHB262277 EQX262276:EQX262277 FAT262276:FAT262277 FKP262276:FKP262277 FUL262276:FUL262277 GEH262276:GEH262277 GOD262276:GOD262277 GXZ262276:GXZ262277 HHV262276:HHV262277 HRR262276:HRR262277 IBN262276:IBN262277 ILJ262276:ILJ262277 IVF262276:IVF262277 JFB262276:JFB262277 JOX262276:JOX262277 JYT262276:JYT262277 KIP262276:KIP262277 KSL262276:KSL262277 LCH262276:LCH262277 LMD262276:LMD262277 LVZ262276:LVZ262277 MFV262276:MFV262277 MPR262276:MPR262277 MZN262276:MZN262277 NJJ262276:NJJ262277 NTF262276:NTF262277 ODB262276:ODB262277 OMX262276:OMX262277 OWT262276:OWT262277 PGP262276:PGP262277 PQL262276:PQL262277 QAH262276:QAH262277 QKD262276:QKD262277 QTZ262276:QTZ262277 RDV262276:RDV262277 RNR262276:RNR262277 RXN262276:RXN262277 SHJ262276:SHJ262277 SRF262276:SRF262277 TBB262276:TBB262277 TKX262276:TKX262277 TUT262276:TUT262277 UEP262276:UEP262277 UOL262276:UOL262277 UYH262276:UYH262277 VID262276:VID262277 VRZ262276:VRZ262277 WBV262276:WBV262277 WLR262276:WLR262277 WVN262276:WVN262277 F327812:F327813 JB327812:JB327813 SX327812:SX327813 ACT327812:ACT327813 AMP327812:AMP327813 AWL327812:AWL327813 BGH327812:BGH327813 BQD327812:BQD327813 BZZ327812:BZZ327813 CJV327812:CJV327813 CTR327812:CTR327813 DDN327812:DDN327813 DNJ327812:DNJ327813 DXF327812:DXF327813 EHB327812:EHB327813 EQX327812:EQX327813 FAT327812:FAT327813 FKP327812:FKP327813 FUL327812:FUL327813 GEH327812:GEH327813 GOD327812:GOD327813 GXZ327812:GXZ327813 HHV327812:HHV327813 HRR327812:HRR327813 IBN327812:IBN327813 ILJ327812:ILJ327813 IVF327812:IVF327813 JFB327812:JFB327813 JOX327812:JOX327813 JYT327812:JYT327813 KIP327812:KIP327813 KSL327812:KSL327813 LCH327812:LCH327813 LMD327812:LMD327813 LVZ327812:LVZ327813 MFV327812:MFV327813 MPR327812:MPR327813 MZN327812:MZN327813 NJJ327812:NJJ327813 NTF327812:NTF327813 ODB327812:ODB327813 OMX327812:OMX327813 OWT327812:OWT327813 PGP327812:PGP327813 PQL327812:PQL327813 QAH327812:QAH327813 QKD327812:QKD327813 QTZ327812:QTZ327813 RDV327812:RDV327813 RNR327812:RNR327813 RXN327812:RXN327813 SHJ327812:SHJ327813 SRF327812:SRF327813 TBB327812:TBB327813 TKX327812:TKX327813 TUT327812:TUT327813 UEP327812:UEP327813 UOL327812:UOL327813 UYH327812:UYH327813 VID327812:VID327813 VRZ327812:VRZ327813 WBV327812:WBV327813 WLR327812:WLR327813 WVN327812:WVN327813 F393348:F393349 JB393348:JB393349 SX393348:SX393349 ACT393348:ACT393349 AMP393348:AMP393349 AWL393348:AWL393349 BGH393348:BGH393349 BQD393348:BQD393349 BZZ393348:BZZ393349 CJV393348:CJV393349 CTR393348:CTR393349 DDN393348:DDN393349 DNJ393348:DNJ393349 DXF393348:DXF393349 EHB393348:EHB393349 EQX393348:EQX393349 FAT393348:FAT393349 FKP393348:FKP393349 FUL393348:FUL393349 GEH393348:GEH393349 GOD393348:GOD393349 GXZ393348:GXZ393349 HHV393348:HHV393349 HRR393348:HRR393349 IBN393348:IBN393349 ILJ393348:ILJ393349 IVF393348:IVF393349 JFB393348:JFB393349 JOX393348:JOX393349 JYT393348:JYT393349 KIP393348:KIP393349 KSL393348:KSL393349 LCH393348:LCH393349 LMD393348:LMD393349 LVZ393348:LVZ393349 MFV393348:MFV393349 MPR393348:MPR393349 MZN393348:MZN393349 NJJ393348:NJJ393349 NTF393348:NTF393349 ODB393348:ODB393349 OMX393348:OMX393349 OWT393348:OWT393349 PGP393348:PGP393349 PQL393348:PQL393349 QAH393348:QAH393349 QKD393348:QKD393349 QTZ393348:QTZ393349 RDV393348:RDV393349 RNR393348:RNR393349 RXN393348:RXN393349 SHJ393348:SHJ393349 SRF393348:SRF393349 TBB393348:TBB393349 TKX393348:TKX393349 TUT393348:TUT393349 UEP393348:UEP393349 UOL393348:UOL393349 UYH393348:UYH393349 VID393348:VID393349 VRZ393348:VRZ393349 WBV393348:WBV393349 WLR393348:WLR393349 WVN393348:WVN393349 F458884:F458885 JB458884:JB458885 SX458884:SX458885 ACT458884:ACT458885 AMP458884:AMP458885 AWL458884:AWL458885 BGH458884:BGH458885 BQD458884:BQD458885 BZZ458884:BZZ458885 CJV458884:CJV458885 CTR458884:CTR458885 DDN458884:DDN458885 DNJ458884:DNJ458885 DXF458884:DXF458885 EHB458884:EHB458885 EQX458884:EQX458885 FAT458884:FAT458885 FKP458884:FKP458885 FUL458884:FUL458885 GEH458884:GEH458885 GOD458884:GOD458885 GXZ458884:GXZ458885 HHV458884:HHV458885 HRR458884:HRR458885 IBN458884:IBN458885 ILJ458884:ILJ458885 IVF458884:IVF458885 JFB458884:JFB458885 JOX458884:JOX458885 JYT458884:JYT458885 KIP458884:KIP458885 KSL458884:KSL458885 LCH458884:LCH458885 LMD458884:LMD458885 LVZ458884:LVZ458885 MFV458884:MFV458885 MPR458884:MPR458885 MZN458884:MZN458885 NJJ458884:NJJ458885 NTF458884:NTF458885 ODB458884:ODB458885 OMX458884:OMX458885 OWT458884:OWT458885 PGP458884:PGP458885 PQL458884:PQL458885 QAH458884:QAH458885 QKD458884:QKD458885 QTZ458884:QTZ458885 RDV458884:RDV458885 RNR458884:RNR458885 RXN458884:RXN458885 SHJ458884:SHJ458885 SRF458884:SRF458885 TBB458884:TBB458885 TKX458884:TKX458885 TUT458884:TUT458885 UEP458884:UEP458885 UOL458884:UOL458885 UYH458884:UYH458885 VID458884:VID458885 VRZ458884:VRZ458885 WBV458884:WBV458885 WLR458884:WLR458885 WVN458884:WVN458885 F524420:F524421 JB524420:JB524421 SX524420:SX524421 ACT524420:ACT524421 AMP524420:AMP524421 AWL524420:AWL524421 BGH524420:BGH524421 BQD524420:BQD524421 BZZ524420:BZZ524421 CJV524420:CJV524421 CTR524420:CTR524421 DDN524420:DDN524421 DNJ524420:DNJ524421 DXF524420:DXF524421 EHB524420:EHB524421 EQX524420:EQX524421 FAT524420:FAT524421 FKP524420:FKP524421 FUL524420:FUL524421 GEH524420:GEH524421 GOD524420:GOD524421 GXZ524420:GXZ524421 HHV524420:HHV524421 HRR524420:HRR524421 IBN524420:IBN524421 ILJ524420:ILJ524421 IVF524420:IVF524421 JFB524420:JFB524421 JOX524420:JOX524421 JYT524420:JYT524421 KIP524420:KIP524421 KSL524420:KSL524421 LCH524420:LCH524421 LMD524420:LMD524421 LVZ524420:LVZ524421 MFV524420:MFV524421 MPR524420:MPR524421 MZN524420:MZN524421 NJJ524420:NJJ524421 NTF524420:NTF524421 ODB524420:ODB524421 OMX524420:OMX524421 OWT524420:OWT524421 PGP524420:PGP524421 PQL524420:PQL524421 QAH524420:QAH524421 QKD524420:QKD524421 QTZ524420:QTZ524421 RDV524420:RDV524421 RNR524420:RNR524421 RXN524420:RXN524421 SHJ524420:SHJ524421 SRF524420:SRF524421 TBB524420:TBB524421 TKX524420:TKX524421 TUT524420:TUT524421 UEP524420:UEP524421 UOL524420:UOL524421 UYH524420:UYH524421 VID524420:VID524421 VRZ524420:VRZ524421 WBV524420:WBV524421 WLR524420:WLR524421 WVN524420:WVN524421 F589956:F589957 JB589956:JB589957 SX589956:SX589957 ACT589956:ACT589957 AMP589956:AMP589957 AWL589956:AWL589957 BGH589956:BGH589957 BQD589956:BQD589957 BZZ589956:BZZ589957 CJV589956:CJV589957 CTR589956:CTR589957 DDN589956:DDN589957 DNJ589956:DNJ589957 DXF589956:DXF589957 EHB589956:EHB589957 EQX589956:EQX589957 FAT589956:FAT589957 FKP589956:FKP589957 FUL589956:FUL589957 GEH589956:GEH589957 GOD589956:GOD589957 GXZ589956:GXZ589957 HHV589956:HHV589957 HRR589956:HRR589957 IBN589956:IBN589957 ILJ589956:ILJ589957 IVF589956:IVF589957 JFB589956:JFB589957 JOX589956:JOX589957 JYT589956:JYT589957 KIP589956:KIP589957 KSL589956:KSL589957 LCH589956:LCH589957 LMD589956:LMD589957 LVZ589956:LVZ589957 MFV589956:MFV589957 MPR589956:MPR589957 MZN589956:MZN589957 NJJ589956:NJJ589957 NTF589956:NTF589957 ODB589956:ODB589957 OMX589956:OMX589957 OWT589956:OWT589957 PGP589956:PGP589957 PQL589956:PQL589957 QAH589956:QAH589957 QKD589956:QKD589957 QTZ589956:QTZ589957 RDV589956:RDV589957 RNR589956:RNR589957 RXN589956:RXN589957 SHJ589956:SHJ589957 SRF589956:SRF589957 TBB589956:TBB589957 TKX589956:TKX589957 TUT589956:TUT589957 UEP589956:UEP589957 UOL589956:UOL589957 UYH589956:UYH589957 VID589956:VID589957 VRZ589956:VRZ589957 WBV589956:WBV589957 WLR589956:WLR589957 WVN589956:WVN589957 F655492:F655493 JB655492:JB655493 SX655492:SX655493 ACT655492:ACT655493 AMP655492:AMP655493 AWL655492:AWL655493 BGH655492:BGH655493 BQD655492:BQD655493 BZZ655492:BZZ655493 CJV655492:CJV655493 CTR655492:CTR655493 DDN655492:DDN655493 DNJ655492:DNJ655493 DXF655492:DXF655493 EHB655492:EHB655493 EQX655492:EQX655493 FAT655492:FAT655493 FKP655492:FKP655493 FUL655492:FUL655493 GEH655492:GEH655493 GOD655492:GOD655493 GXZ655492:GXZ655493 HHV655492:HHV655493 HRR655492:HRR655493 IBN655492:IBN655493 ILJ655492:ILJ655493 IVF655492:IVF655493 JFB655492:JFB655493 JOX655492:JOX655493 JYT655492:JYT655493 KIP655492:KIP655493 KSL655492:KSL655493 LCH655492:LCH655493 LMD655492:LMD655493 LVZ655492:LVZ655493 MFV655492:MFV655493 MPR655492:MPR655493 MZN655492:MZN655493 NJJ655492:NJJ655493 NTF655492:NTF655493 ODB655492:ODB655493 OMX655492:OMX655493 OWT655492:OWT655493 PGP655492:PGP655493 PQL655492:PQL655493 QAH655492:QAH655493 QKD655492:QKD655493 QTZ655492:QTZ655493 RDV655492:RDV655493 RNR655492:RNR655493 RXN655492:RXN655493 SHJ655492:SHJ655493 SRF655492:SRF655493 TBB655492:TBB655493 TKX655492:TKX655493 TUT655492:TUT655493 UEP655492:UEP655493 UOL655492:UOL655493 UYH655492:UYH655493 VID655492:VID655493 VRZ655492:VRZ655493 WBV655492:WBV655493 WLR655492:WLR655493 WVN655492:WVN655493 F721028:F721029 JB721028:JB721029 SX721028:SX721029 ACT721028:ACT721029 AMP721028:AMP721029 AWL721028:AWL721029 BGH721028:BGH721029 BQD721028:BQD721029 BZZ721028:BZZ721029 CJV721028:CJV721029 CTR721028:CTR721029 DDN721028:DDN721029 DNJ721028:DNJ721029 DXF721028:DXF721029 EHB721028:EHB721029 EQX721028:EQX721029 FAT721028:FAT721029 FKP721028:FKP721029 FUL721028:FUL721029 GEH721028:GEH721029 GOD721028:GOD721029 GXZ721028:GXZ721029 HHV721028:HHV721029 HRR721028:HRR721029 IBN721028:IBN721029 ILJ721028:ILJ721029 IVF721028:IVF721029 JFB721028:JFB721029 JOX721028:JOX721029 JYT721028:JYT721029 KIP721028:KIP721029 KSL721028:KSL721029 LCH721028:LCH721029 LMD721028:LMD721029 LVZ721028:LVZ721029 MFV721028:MFV721029 MPR721028:MPR721029 MZN721028:MZN721029 NJJ721028:NJJ721029 NTF721028:NTF721029 ODB721028:ODB721029 OMX721028:OMX721029 OWT721028:OWT721029 PGP721028:PGP721029 PQL721028:PQL721029 QAH721028:QAH721029 QKD721028:QKD721029 QTZ721028:QTZ721029 RDV721028:RDV721029 RNR721028:RNR721029 RXN721028:RXN721029 SHJ721028:SHJ721029 SRF721028:SRF721029 TBB721028:TBB721029 TKX721028:TKX721029 TUT721028:TUT721029 UEP721028:UEP721029 UOL721028:UOL721029 UYH721028:UYH721029 VID721028:VID721029 VRZ721028:VRZ721029 WBV721028:WBV721029 WLR721028:WLR721029 WVN721028:WVN721029 F786564:F786565 JB786564:JB786565 SX786564:SX786565 ACT786564:ACT786565 AMP786564:AMP786565 AWL786564:AWL786565 BGH786564:BGH786565 BQD786564:BQD786565 BZZ786564:BZZ786565 CJV786564:CJV786565 CTR786564:CTR786565 DDN786564:DDN786565 DNJ786564:DNJ786565 DXF786564:DXF786565 EHB786564:EHB786565 EQX786564:EQX786565 FAT786564:FAT786565 FKP786564:FKP786565 FUL786564:FUL786565 GEH786564:GEH786565 GOD786564:GOD786565 GXZ786564:GXZ786565 HHV786564:HHV786565 HRR786564:HRR786565 IBN786564:IBN786565 ILJ786564:ILJ786565 IVF786564:IVF786565 JFB786564:JFB786565 JOX786564:JOX786565 JYT786564:JYT786565 KIP786564:KIP786565 KSL786564:KSL786565 LCH786564:LCH786565 LMD786564:LMD786565 LVZ786564:LVZ786565 MFV786564:MFV786565 MPR786564:MPR786565 MZN786564:MZN786565 NJJ786564:NJJ786565 NTF786564:NTF786565 ODB786564:ODB786565 OMX786564:OMX786565 OWT786564:OWT786565 PGP786564:PGP786565 PQL786564:PQL786565 QAH786564:QAH786565 QKD786564:QKD786565 QTZ786564:QTZ786565 RDV786564:RDV786565 RNR786564:RNR786565 RXN786564:RXN786565 SHJ786564:SHJ786565 SRF786564:SRF786565 TBB786564:TBB786565 TKX786564:TKX786565 TUT786564:TUT786565 UEP786564:UEP786565 UOL786564:UOL786565 UYH786564:UYH786565 VID786564:VID786565 VRZ786564:VRZ786565 WBV786564:WBV786565 WLR786564:WLR786565 WVN786564:WVN786565 F852100:F852101 JB852100:JB852101 SX852100:SX852101 ACT852100:ACT852101 AMP852100:AMP852101 AWL852100:AWL852101 BGH852100:BGH852101 BQD852100:BQD852101 BZZ852100:BZZ852101 CJV852100:CJV852101 CTR852100:CTR852101 DDN852100:DDN852101 DNJ852100:DNJ852101 DXF852100:DXF852101 EHB852100:EHB852101 EQX852100:EQX852101 FAT852100:FAT852101 FKP852100:FKP852101 FUL852100:FUL852101 GEH852100:GEH852101 GOD852100:GOD852101 GXZ852100:GXZ852101 HHV852100:HHV852101 HRR852100:HRR852101 IBN852100:IBN852101 ILJ852100:ILJ852101 IVF852100:IVF852101 JFB852100:JFB852101 JOX852100:JOX852101 JYT852100:JYT852101 KIP852100:KIP852101 KSL852100:KSL852101 LCH852100:LCH852101 LMD852100:LMD852101 LVZ852100:LVZ852101 MFV852100:MFV852101 MPR852100:MPR852101 MZN852100:MZN852101 NJJ852100:NJJ852101 NTF852100:NTF852101 ODB852100:ODB852101 OMX852100:OMX852101 OWT852100:OWT852101 PGP852100:PGP852101 PQL852100:PQL852101 QAH852100:QAH852101 QKD852100:QKD852101 QTZ852100:QTZ852101 RDV852100:RDV852101 RNR852100:RNR852101 RXN852100:RXN852101 SHJ852100:SHJ852101 SRF852100:SRF852101 TBB852100:TBB852101 TKX852100:TKX852101 TUT852100:TUT852101 UEP852100:UEP852101 UOL852100:UOL852101 UYH852100:UYH852101 VID852100:VID852101 VRZ852100:VRZ852101 WBV852100:WBV852101 WLR852100:WLR852101 WVN852100:WVN852101 F917636:F917637 JB917636:JB917637 SX917636:SX917637 ACT917636:ACT917637 AMP917636:AMP917637 AWL917636:AWL917637 BGH917636:BGH917637 BQD917636:BQD917637 BZZ917636:BZZ917637 CJV917636:CJV917637 CTR917636:CTR917637 DDN917636:DDN917637 DNJ917636:DNJ917637 DXF917636:DXF917637 EHB917636:EHB917637 EQX917636:EQX917637 FAT917636:FAT917637 FKP917636:FKP917637 FUL917636:FUL917637 GEH917636:GEH917637 GOD917636:GOD917637 GXZ917636:GXZ917637 HHV917636:HHV917637 HRR917636:HRR917637 IBN917636:IBN917637 ILJ917636:ILJ917637 IVF917636:IVF917637 JFB917636:JFB917637 JOX917636:JOX917637 JYT917636:JYT917637 KIP917636:KIP917637 KSL917636:KSL917637 LCH917636:LCH917637 LMD917636:LMD917637 LVZ917636:LVZ917637 MFV917636:MFV917637 MPR917636:MPR917637 MZN917636:MZN917637 NJJ917636:NJJ917637 NTF917636:NTF917637 ODB917636:ODB917637 OMX917636:OMX917637 OWT917636:OWT917637 PGP917636:PGP917637 PQL917636:PQL917637 QAH917636:QAH917637 QKD917636:QKD917637 QTZ917636:QTZ917637 RDV917636:RDV917637 RNR917636:RNR917637 RXN917636:RXN917637 SHJ917636:SHJ917637 SRF917636:SRF917637 TBB917636:TBB917637 TKX917636:TKX917637 TUT917636:TUT917637 UEP917636:UEP917637 UOL917636:UOL917637 UYH917636:UYH917637 VID917636:VID917637 VRZ917636:VRZ917637 WBV917636:WBV917637 WLR917636:WLR917637 WVN917636:WVN917637 F983172:F983173 JB983172:JB983173 SX983172:SX983173 ACT983172:ACT983173 AMP983172:AMP983173 AWL983172:AWL983173 BGH983172:BGH983173 BQD983172:BQD983173 BZZ983172:BZZ983173 CJV983172:CJV983173 CTR983172:CTR983173 DDN983172:DDN983173 DNJ983172:DNJ983173 DXF983172:DXF983173 EHB983172:EHB983173 EQX983172:EQX983173 FAT983172:FAT983173 FKP983172:FKP983173 FUL983172:FUL983173 GEH983172:GEH983173 GOD983172:GOD983173 GXZ983172:GXZ983173 HHV983172:HHV983173 HRR983172:HRR983173 IBN983172:IBN983173 ILJ983172:ILJ983173 IVF983172:IVF983173 JFB983172:JFB983173 JOX983172:JOX983173 JYT983172:JYT983173 KIP983172:KIP983173 KSL983172:KSL983173 LCH983172:LCH983173 LMD983172:LMD983173 LVZ983172:LVZ983173 MFV983172:MFV983173 MPR983172:MPR983173 MZN983172:MZN983173 NJJ983172:NJJ983173 NTF983172:NTF983173 ODB983172:ODB983173 OMX983172:OMX983173 OWT983172:OWT983173 PGP983172:PGP983173 PQL983172:PQL983173 QAH983172:QAH983173 QKD983172:QKD983173 QTZ983172:QTZ983173 RDV983172:RDV983173 RNR983172:RNR983173 RXN983172:RXN983173 SHJ983172:SHJ983173 SRF983172:SRF983173 TBB983172:TBB983173 TKX983172:TKX983173 TUT983172:TUT983173 UEP983172:UEP983173 UOL983172:UOL983173 UYH983172:UYH983173 VID983172:VID983173 VRZ983172:VRZ983173 WBV983172:WBV983173 WLR983172:WLR983173 WVN983172:WVN983173 IW73:JA89 SS73:SW89 ACO73:ACS89 AMK73:AMO89 AWG73:AWK89 BGC73:BGG89 BPY73:BQC89 BZU73:BZY89 CJQ73:CJU89 CTM73:CTQ89 DDI73:DDM89 DNE73:DNI89 DXA73:DXE89 EGW73:EHA89 EQS73:EQW89 FAO73:FAS89 FKK73:FKO89 FUG73:FUK89 GEC73:GEG89 GNY73:GOC89 GXU73:GXY89 HHQ73:HHU89 HRM73:HRQ89 IBI73:IBM89 ILE73:ILI89 IVA73:IVE89 JEW73:JFA89 JOS73:JOW89 JYO73:JYS89 KIK73:KIO89 KSG73:KSK89 LCC73:LCG89 LLY73:LMC89 LVU73:LVY89 MFQ73:MFU89 MPM73:MPQ89 MZI73:MZM89 NJE73:NJI89 NTA73:NTE89 OCW73:ODA89 OMS73:OMW89 OWO73:OWS89 PGK73:PGO89 PQG73:PQK89 QAC73:QAG89 QJY73:QKC89 QTU73:QTY89 RDQ73:RDU89 RNM73:RNQ89 RXI73:RXM89 SHE73:SHI89 SRA73:SRE89 TAW73:TBA89 TKS73:TKW89 TUO73:TUS89 UEK73:UEO89 UOG73:UOK89 UYC73:UYG89 VHY73:VIC89 VRU73:VRY89 WBQ73:WBU89 WLM73:WLQ89 WVI73:WVM89 IW65608:JA65624 SS65608:SW65624 ACO65608:ACS65624 AMK65608:AMO65624 AWG65608:AWK65624 BGC65608:BGG65624 BPY65608:BQC65624 BZU65608:BZY65624 CJQ65608:CJU65624 CTM65608:CTQ65624 DDI65608:DDM65624 DNE65608:DNI65624 DXA65608:DXE65624 EGW65608:EHA65624 EQS65608:EQW65624 FAO65608:FAS65624 FKK65608:FKO65624 FUG65608:FUK65624 GEC65608:GEG65624 GNY65608:GOC65624 GXU65608:GXY65624 HHQ65608:HHU65624 HRM65608:HRQ65624 IBI65608:IBM65624 ILE65608:ILI65624 IVA65608:IVE65624 JEW65608:JFA65624 JOS65608:JOW65624 JYO65608:JYS65624 KIK65608:KIO65624 KSG65608:KSK65624 LCC65608:LCG65624 LLY65608:LMC65624 LVU65608:LVY65624 MFQ65608:MFU65624 MPM65608:MPQ65624 MZI65608:MZM65624 NJE65608:NJI65624 NTA65608:NTE65624 OCW65608:ODA65624 OMS65608:OMW65624 OWO65608:OWS65624 PGK65608:PGO65624 PQG65608:PQK65624 QAC65608:QAG65624 QJY65608:QKC65624 QTU65608:QTY65624 RDQ65608:RDU65624 RNM65608:RNQ65624 RXI65608:RXM65624 SHE65608:SHI65624 SRA65608:SRE65624 TAW65608:TBA65624 TKS65608:TKW65624 TUO65608:TUS65624 UEK65608:UEO65624 UOG65608:UOK65624 UYC65608:UYG65624 VHY65608:VIC65624 VRU65608:VRY65624 WBQ65608:WBU65624 WLM65608:WLQ65624 WVI65608:WVM65624 IW131144:JA131160 SS131144:SW131160 ACO131144:ACS131160 AMK131144:AMO131160 AWG131144:AWK131160 BGC131144:BGG131160 BPY131144:BQC131160 BZU131144:BZY131160 CJQ131144:CJU131160 CTM131144:CTQ131160 DDI131144:DDM131160 DNE131144:DNI131160 DXA131144:DXE131160 EGW131144:EHA131160 EQS131144:EQW131160 FAO131144:FAS131160 FKK131144:FKO131160 FUG131144:FUK131160 GEC131144:GEG131160 GNY131144:GOC131160 GXU131144:GXY131160 HHQ131144:HHU131160 HRM131144:HRQ131160 IBI131144:IBM131160 ILE131144:ILI131160 IVA131144:IVE131160 JEW131144:JFA131160 JOS131144:JOW131160 JYO131144:JYS131160 KIK131144:KIO131160 KSG131144:KSK131160 LCC131144:LCG131160 LLY131144:LMC131160 LVU131144:LVY131160 MFQ131144:MFU131160 MPM131144:MPQ131160 MZI131144:MZM131160 NJE131144:NJI131160 NTA131144:NTE131160 OCW131144:ODA131160 OMS131144:OMW131160 OWO131144:OWS131160 PGK131144:PGO131160 PQG131144:PQK131160 QAC131144:QAG131160 QJY131144:QKC131160 QTU131144:QTY131160 RDQ131144:RDU131160 RNM131144:RNQ131160 RXI131144:RXM131160 SHE131144:SHI131160 SRA131144:SRE131160 TAW131144:TBA131160 TKS131144:TKW131160 TUO131144:TUS131160 UEK131144:UEO131160 UOG131144:UOK131160 UYC131144:UYG131160 VHY131144:VIC131160 VRU131144:VRY131160 WBQ131144:WBU131160 WLM131144:WLQ131160 WVI131144:WVM131160 IW196680:JA196696 SS196680:SW196696 ACO196680:ACS196696 AMK196680:AMO196696 AWG196680:AWK196696 BGC196680:BGG196696 BPY196680:BQC196696 BZU196680:BZY196696 CJQ196680:CJU196696 CTM196680:CTQ196696 DDI196680:DDM196696 DNE196680:DNI196696 DXA196680:DXE196696 EGW196680:EHA196696 EQS196680:EQW196696 FAO196680:FAS196696 FKK196680:FKO196696 FUG196680:FUK196696 GEC196680:GEG196696 GNY196680:GOC196696 GXU196680:GXY196696 HHQ196680:HHU196696 HRM196680:HRQ196696 IBI196680:IBM196696 ILE196680:ILI196696 IVA196680:IVE196696 JEW196680:JFA196696 JOS196680:JOW196696 JYO196680:JYS196696 KIK196680:KIO196696 KSG196680:KSK196696 LCC196680:LCG196696 LLY196680:LMC196696 LVU196680:LVY196696 MFQ196680:MFU196696 MPM196680:MPQ196696 MZI196680:MZM196696 NJE196680:NJI196696 NTA196680:NTE196696 OCW196680:ODA196696 OMS196680:OMW196696 OWO196680:OWS196696 PGK196680:PGO196696 PQG196680:PQK196696 QAC196680:QAG196696 QJY196680:QKC196696 QTU196680:QTY196696 RDQ196680:RDU196696 RNM196680:RNQ196696 RXI196680:RXM196696 SHE196680:SHI196696 SRA196680:SRE196696 TAW196680:TBA196696 TKS196680:TKW196696 TUO196680:TUS196696 UEK196680:UEO196696 UOG196680:UOK196696 UYC196680:UYG196696 VHY196680:VIC196696 VRU196680:VRY196696 WBQ196680:WBU196696 WLM196680:WLQ196696 WVI196680:WVM196696 IW262216:JA262232 SS262216:SW262232 ACO262216:ACS262232 AMK262216:AMO262232 AWG262216:AWK262232 BGC262216:BGG262232 BPY262216:BQC262232 BZU262216:BZY262232 CJQ262216:CJU262232 CTM262216:CTQ262232 DDI262216:DDM262232 DNE262216:DNI262232 DXA262216:DXE262232 EGW262216:EHA262232 EQS262216:EQW262232 FAO262216:FAS262232 FKK262216:FKO262232 FUG262216:FUK262232 GEC262216:GEG262232 GNY262216:GOC262232 GXU262216:GXY262232 HHQ262216:HHU262232 HRM262216:HRQ262232 IBI262216:IBM262232 ILE262216:ILI262232 IVA262216:IVE262232 JEW262216:JFA262232 JOS262216:JOW262232 JYO262216:JYS262232 KIK262216:KIO262232 KSG262216:KSK262232 LCC262216:LCG262232 LLY262216:LMC262232 LVU262216:LVY262232 MFQ262216:MFU262232 MPM262216:MPQ262232 MZI262216:MZM262232 NJE262216:NJI262232 NTA262216:NTE262232 OCW262216:ODA262232 OMS262216:OMW262232 OWO262216:OWS262232 PGK262216:PGO262232 PQG262216:PQK262232 QAC262216:QAG262232 QJY262216:QKC262232 QTU262216:QTY262232 RDQ262216:RDU262232 RNM262216:RNQ262232 RXI262216:RXM262232 SHE262216:SHI262232 SRA262216:SRE262232 TAW262216:TBA262232 TKS262216:TKW262232 TUO262216:TUS262232 UEK262216:UEO262232 UOG262216:UOK262232 UYC262216:UYG262232 VHY262216:VIC262232 VRU262216:VRY262232 WBQ262216:WBU262232 WLM262216:WLQ262232 WVI262216:WVM262232 IW327752:JA327768 SS327752:SW327768 ACO327752:ACS327768 AMK327752:AMO327768 AWG327752:AWK327768 BGC327752:BGG327768 BPY327752:BQC327768 BZU327752:BZY327768 CJQ327752:CJU327768 CTM327752:CTQ327768 DDI327752:DDM327768 DNE327752:DNI327768 DXA327752:DXE327768 EGW327752:EHA327768 EQS327752:EQW327768 FAO327752:FAS327768 FKK327752:FKO327768 FUG327752:FUK327768 GEC327752:GEG327768 GNY327752:GOC327768 GXU327752:GXY327768 HHQ327752:HHU327768 HRM327752:HRQ327768 IBI327752:IBM327768 ILE327752:ILI327768 IVA327752:IVE327768 JEW327752:JFA327768 JOS327752:JOW327768 JYO327752:JYS327768 KIK327752:KIO327768 KSG327752:KSK327768 LCC327752:LCG327768 LLY327752:LMC327768 LVU327752:LVY327768 MFQ327752:MFU327768 MPM327752:MPQ327768 MZI327752:MZM327768 NJE327752:NJI327768 NTA327752:NTE327768 OCW327752:ODA327768 OMS327752:OMW327768 OWO327752:OWS327768 PGK327752:PGO327768 PQG327752:PQK327768 QAC327752:QAG327768 QJY327752:QKC327768 QTU327752:QTY327768 RDQ327752:RDU327768 RNM327752:RNQ327768 RXI327752:RXM327768 SHE327752:SHI327768 SRA327752:SRE327768 TAW327752:TBA327768 TKS327752:TKW327768 TUO327752:TUS327768 UEK327752:UEO327768 UOG327752:UOK327768 UYC327752:UYG327768 VHY327752:VIC327768 VRU327752:VRY327768 WBQ327752:WBU327768 WLM327752:WLQ327768 WVI327752:WVM327768 IW393288:JA393304 SS393288:SW393304 ACO393288:ACS393304 AMK393288:AMO393304 AWG393288:AWK393304 BGC393288:BGG393304 BPY393288:BQC393304 BZU393288:BZY393304 CJQ393288:CJU393304 CTM393288:CTQ393304 DDI393288:DDM393304 DNE393288:DNI393304 DXA393288:DXE393304 EGW393288:EHA393304 EQS393288:EQW393304 FAO393288:FAS393304 FKK393288:FKO393304 FUG393288:FUK393304 GEC393288:GEG393304 GNY393288:GOC393304 GXU393288:GXY393304 HHQ393288:HHU393304 HRM393288:HRQ393304 IBI393288:IBM393304 ILE393288:ILI393304 IVA393288:IVE393304 JEW393288:JFA393304 JOS393288:JOW393304 JYO393288:JYS393304 KIK393288:KIO393304 KSG393288:KSK393304 LCC393288:LCG393304 LLY393288:LMC393304 LVU393288:LVY393304 MFQ393288:MFU393304 MPM393288:MPQ393304 MZI393288:MZM393304 NJE393288:NJI393304 NTA393288:NTE393304 OCW393288:ODA393304 OMS393288:OMW393304 OWO393288:OWS393304 PGK393288:PGO393304 PQG393288:PQK393304 QAC393288:QAG393304 QJY393288:QKC393304 QTU393288:QTY393304 RDQ393288:RDU393304 RNM393288:RNQ393304 RXI393288:RXM393304 SHE393288:SHI393304 SRA393288:SRE393304 TAW393288:TBA393304 TKS393288:TKW393304 TUO393288:TUS393304 UEK393288:UEO393304 UOG393288:UOK393304 UYC393288:UYG393304 VHY393288:VIC393304 VRU393288:VRY393304 WBQ393288:WBU393304 WLM393288:WLQ393304 WVI393288:WVM393304 IW458824:JA458840 SS458824:SW458840 ACO458824:ACS458840 AMK458824:AMO458840 AWG458824:AWK458840 BGC458824:BGG458840 BPY458824:BQC458840 BZU458824:BZY458840 CJQ458824:CJU458840 CTM458824:CTQ458840 DDI458824:DDM458840 DNE458824:DNI458840 DXA458824:DXE458840 EGW458824:EHA458840 EQS458824:EQW458840 FAO458824:FAS458840 FKK458824:FKO458840 FUG458824:FUK458840 GEC458824:GEG458840 GNY458824:GOC458840 GXU458824:GXY458840 HHQ458824:HHU458840 HRM458824:HRQ458840 IBI458824:IBM458840 ILE458824:ILI458840 IVA458824:IVE458840 JEW458824:JFA458840 JOS458824:JOW458840 JYO458824:JYS458840 KIK458824:KIO458840 KSG458824:KSK458840 LCC458824:LCG458840 LLY458824:LMC458840 LVU458824:LVY458840 MFQ458824:MFU458840 MPM458824:MPQ458840 MZI458824:MZM458840 NJE458824:NJI458840 NTA458824:NTE458840 OCW458824:ODA458840 OMS458824:OMW458840 OWO458824:OWS458840 PGK458824:PGO458840 PQG458824:PQK458840 QAC458824:QAG458840 QJY458824:QKC458840 QTU458824:QTY458840 RDQ458824:RDU458840 RNM458824:RNQ458840 RXI458824:RXM458840 SHE458824:SHI458840 SRA458824:SRE458840 TAW458824:TBA458840 TKS458824:TKW458840 TUO458824:TUS458840 UEK458824:UEO458840 UOG458824:UOK458840 UYC458824:UYG458840 VHY458824:VIC458840 VRU458824:VRY458840 WBQ458824:WBU458840 WLM458824:WLQ458840 WVI458824:WVM458840 IW524360:JA524376 SS524360:SW524376 ACO524360:ACS524376 AMK524360:AMO524376 AWG524360:AWK524376 BGC524360:BGG524376 BPY524360:BQC524376 BZU524360:BZY524376 CJQ524360:CJU524376 CTM524360:CTQ524376 DDI524360:DDM524376 DNE524360:DNI524376 DXA524360:DXE524376 EGW524360:EHA524376 EQS524360:EQW524376 FAO524360:FAS524376 FKK524360:FKO524376 FUG524360:FUK524376 GEC524360:GEG524376 GNY524360:GOC524376 GXU524360:GXY524376 HHQ524360:HHU524376 HRM524360:HRQ524376 IBI524360:IBM524376 ILE524360:ILI524376 IVA524360:IVE524376 JEW524360:JFA524376 JOS524360:JOW524376 JYO524360:JYS524376 KIK524360:KIO524376 KSG524360:KSK524376 LCC524360:LCG524376 LLY524360:LMC524376 LVU524360:LVY524376 MFQ524360:MFU524376 MPM524360:MPQ524376 MZI524360:MZM524376 NJE524360:NJI524376 NTA524360:NTE524376 OCW524360:ODA524376 OMS524360:OMW524376 OWO524360:OWS524376 PGK524360:PGO524376 PQG524360:PQK524376 QAC524360:QAG524376 QJY524360:QKC524376 QTU524360:QTY524376 RDQ524360:RDU524376 RNM524360:RNQ524376 RXI524360:RXM524376 SHE524360:SHI524376 SRA524360:SRE524376 TAW524360:TBA524376 TKS524360:TKW524376 TUO524360:TUS524376 UEK524360:UEO524376 UOG524360:UOK524376 UYC524360:UYG524376 VHY524360:VIC524376 VRU524360:VRY524376 WBQ524360:WBU524376 WLM524360:WLQ524376 WVI524360:WVM524376 IW589896:JA589912 SS589896:SW589912 ACO589896:ACS589912 AMK589896:AMO589912 AWG589896:AWK589912 BGC589896:BGG589912 BPY589896:BQC589912 BZU589896:BZY589912 CJQ589896:CJU589912 CTM589896:CTQ589912 DDI589896:DDM589912 DNE589896:DNI589912 DXA589896:DXE589912 EGW589896:EHA589912 EQS589896:EQW589912 FAO589896:FAS589912 FKK589896:FKO589912 FUG589896:FUK589912 GEC589896:GEG589912 GNY589896:GOC589912 GXU589896:GXY589912 HHQ589896:HHU589912 HRM589896:HRQ589912 IBI589896:IBM589912 ILE589896:ILI589912 IVA589896:IVE589912 JEW589896:JFA589912 JOS589896:JOW589912 JYO589896:JYS589912 KIK589896:KIO589912 KSG589896:KSK589912 LCC589896:LCG589912 LLY589896:LMC589912 LVU589896:LVY589912 MFQ589896:MFU589912 MPM589896:MPQ589912 MZI589896:MZM589912 NJE589896:NJI589912 NTA589896:NTE589912 OCW589896:ODA589912 OMS589896:OMW589912 OWO589896:OWS589912 PGK589896:PGO589912 PQG589896:PQK589912 QAC589896:QAG589912 QJY589896:QKC589912 QTU589896:QTY589912 RDQ589896:RDU589912 RNM589896:RNQ589912 RXI589896:RXM589912 SHE589896:SHI589912 SRA589896:SRE589912 TAW589896:TBA589912 TKS589896:TKW589912 TUO589896:TUS589912 UEK589896:UEO589912 UOG589896:UOK589912 UYC589896:UYG589912 VHY589896:VIC589912 VRU589896:VRY589912 WBQ589896:WBU589912 WLM589896:WLQ589912 WVI589896:WVM589912 IW655432:JA655448 SS655432:SW655448 ACO655432:ACS655448 AMK655432:AMO655448 AWG655432:AWK655448 BGC655432:BGG655448 BPY655432:BQC655448 BZU655432:BZY655448 CJQ655432:CJU655448 CTM655432:CTQ655448 DDI655432:DDM655448 DNE655432:DNI655448 DXA655432:DXE655448 EGW655432:EHA655448 EQS655432:EQW655448 FAO655432:FAS655448 FKK655432:FKO655448 FUG655432:FUK655448 GEC655432:GEG655448 GNY655432:GOC655448 GXU655432:GXY655448 HHQ655432:HHU655448 HRM655432:HRQ655448 IBI655432:IBM655448 ILE655432:ILI655448 IVA655432:IVE655448 JEW655432:JFA655448 JOS655432:JOW655448 JYO655432:JYS655448 KIK655432:KIO655448 KSG655432:KSK655448 LCC655432:LCG655448 LLY655432:LMC655448 LVU655432:LVY655448 MFQ655432:MFU655448 MPM655432:MPQ655448 MZI655432:MZM655448 NJE655432:NJI655448 NTA655432:NTE655448 OCW655432:ODA655448 OMS655432:OMW655448 OWO655432:OWS655448 PGK655432:PGO655448 PQG655432:PQK655448 QAC655432:QAG655448 QJY655432:QKC655448 QTU655432:QTY655448 RDQ655432:RDU655448 RNM655432:RNQ655448 RXI655432:RXM655448 SHE655432:SHI655448 SRA655432:SRE655448 TAW655432:TBA655448 TKS655432:TKW655448 TUO655432:TUS655448 UEK655432:UEO655448 UOG655432:UOK655448 UYC655432:UYG655448 VHY655432:VIC655448 VRU655432:VRY655448 WBQ655432:WBU655448 WLM655432:WLQ655448 WVI655432:WVM655448 IW720968:JA720984 SS720968:SW720984 ACO720968:ACS720984 AMK720968:AMO720984 AWG720968:AWK720984 BGC720968:BGG720984 BPY720968:BQC720984 BZU720968:BZY720984 CJQ720968:CJU720984 CTM720968:CTQ720984 DDI720968:DDM720984 DNE720968:DNI720984 DXA720968:DXE720984 EGW720968:EHA720984 EQS720968:EQW720984 FAO720968:FAS720984 FKK720968:FKO720984 FUG720968:FUK720984 GEC720968:GEG720984 GNY720968:GOC720984 GXU720968:GXY720984 HHQ720968:HHU720984 HRM720968:HRQ720984 IBI720968:IBM720984 ILE720968:ILI720984 IVA720968:IVE720984 JEW720968:JFA720984 JOS720968:JOW720984 JYO720968:JYS720984 KIK720968:KIO720984 KSG720968:KSK720984 LCC720968:LCG720984 LLY720968:LMC720984 LVU720968:LVY720984 MFQ720968:MFU720984 MPM720968:MPQ720984 MZI720968:MZM720984 NJE720968:NJI720984 NTA720968:NTE720984 OCW720968:ODA720984 OMS720968:OMW720984 OWO720968:OWS720984 PGK720968:PGO720984 PQG720968:PQK720984 QAC720968:QAG720984 QJY720968:QKC720984 QTU720968:QTY720984 RDQ720968:RDU720984 RNM720968:RNQ720984 RXI720968:RXM720984 SHE720968:SHI720984 SRA720968:SRE720984 TAW720968:TBA720984 TKS720968:TKW720984 TUO720968:TUS720984 UEK720968:UEO720984 UOG720968:UOK720984 UYC720968:UYG720984 VHY720968:VIC720984 VRU720968:VRY720984 WBQ720968:WBU720984 WLM720968:WLQ720984 WVI720968:WVM720984 IW786504:JA786520 SS786504:SW786520 ACO786504:ACS786520 AMK786504:AMO786520 AWG786504:AWK786520 BGC786504:BGG786520 BPY786504:BQC786520 BZU786504:BZY786520 CJQ786504:CJU786520 CTM786504:CTQ786520 DDI786504:DDM786520 DNE786504:DNI786520 DXA786504:DXE786520 EGW786504:EHA786520 EQS786504:EQW786520 FAO786504:FAS786520 FKK786504:FKO786520 FUG786504:FUK786520 GEC786504:GEG786520 GNY786504:GOC786520 GXU786504:GXY786520 HHQ786504:HHU786520 HRM786504:HRQ786520 IBI786504:IBM786520 ILE786504:ILI786520 IVA786504:IVE786520 JEW786504:JFA786520 JOS786504:JOW786520 JYO786504:JYS786520 KIK786504:KIO786520 KSG786504:KSK786520 LCC786504:LCG786520 LLY786504:LMC786520 LVU786504:LVY786520 MFQ786504:MFU786520 MPM786504:MPQ786520 MZI786504:MZM786520 NJE786504:NJI786520 NTA786504:NTE786520 OCW786504:ODA786520 OMS786504:OMW786520 OWO786504:OWS786520 PGK786504:PGO786520 PQG786504:PQK786520 QAC786504:QAG786520 QJY786504:QKC786520 QTU786504:QTY786520 RDQ786504:RDU786520 RNM786504:RNQ786520 RXI786504:RXM786520 SHE786504:SHI786520 SRA786504:SRE786520 TAW786504:TBA786520 TKS786504:TKW786520 TUO786504:TUS786520 UEK786504:UEO786520 UOG786504:UOK786520 UYC786504:UYG786520 VHY786504:VIC786520 VRU786504:VRY786520 WBQ786504:WBU786520 WLM786504:WLQ786520 WVI786504:WVM786520 IW852040:JA852056 SS852040:SW852056 ACO852040:ACS852056 AMK852040:AMO852056 AWG852040:AWK852056 BGC852040:BGG852056 BPY852040:BQC852056 BZU852040:BZY852056 CJQ852040:CJU852056 CTM852040:CTQ852056 DDI852040:DDM852056 DNE852040:DNI852056 DXA852040:DXE852056 EGW852040:EHA852056 EQS852040:EQW852056 FAO852040:FAS852056 FKK852040:FKO852056 FUG852040:FUK852056 GEC852040:GEG852056 GNY852040:GOC852056 GXU852040:GXY852056 HHQ852040:HHU852056 HRM852040:HRQ852056 IBI852040:IBM852056 ILE852040:ILI852056 IVA852040:IVE852056 JEW852040:JFA852056 JOS852040:JOW852056 JYO852040:JYS852056 KIK852040:KIO852056 KSG852040:KSK852056 LCC852040:LCG852056 LLY852040:LMC852056 LVU852040:LVY852056 MFQ852040:MFU852056 MPM852040:MPQ852056 MZI852040:MZM852056 NJE852040:NJI852056 NTA852040:NTE852056 OCW852040:ODA852056 OMS852040:OMW852056 OWO852040:OWS852056 PGK852040:PGO852056 PQG852040:PQK852056 QAC852040:QAG852056 QJY852040:QKC852056 QTU852040:QTY852056 RDQ852040:RDU852056 RNM852040:RNQ852056 RXI852040:RXM852056 SHE852040:SHI852056 SRA852040:SRE852056 TAW852040:TBA852056 TKS852040:TKW852056 TUO852040:TUS852056 UEK852040:UEO852056 UOG852040:UOK852056 UYC852040:UYG852056 VHY852040:VIC852056 VRU852040:VRY852056 WBQ852040:WBU852056 WLM852040:WLQ852056 WVI852040:WVM852056 IW917576:JA917592 SS917576:SW917592 ACO917576:ACS917592 AMK917576:AMO917592 AWG917576:AWK917592 BGC917576:BGG917592 BPY917576:BQC917592 BZU917576:BZY917592 CJQ917576:CJU917592 CTM917576:CTQ917592 DDI917576:DDM917592 DNE917576:DNI917592 DXA917576:DXE917592 EGW917576:EHA917592 EQS917576:EQW917592 FAO917576:FAS917592 FKK917576:FKO917592 FUG917576:FUK917592 GEC917576:GEG917592 GNY917576:GOC917592 GXU917576:GXY917592 HHQ917576:HHU917592 HRM917576:HRQ917592 IBI917576:IBM917592 ILE917576:ILI917592 IVA917576:IVE917592 JEW917576:JFA917592 JOS917576:JOW917592 JYO917576:JYS917592 KIK917576:KIO917592 KSG917576:KSK917592 LCC917576:LCG917592 LLY917576:LMC917592 LVU917576:LVY917592 MFQ917576:MFU917592 MPM917576:MPQ917592 MZI917576:MZM917592 NJE917576:NJI917592 NTA917576:NTE917592 OCW917576:ODA917592 OMS917576:OMW917592 OWO917576:OWS917592 PGK917576:PGO917592 PQG917576:PQK917592 QAC917576:QAG917592 QJY917576:QKC917592 QTU917576:QTY917592 RDQ917576:RDU917592 RNM917576:RNQ917592 RXI917576:RXM917592 SHE917576:SHI917592 SRA917576:SRE917592 TAW917576:TBA917592 TKS917576:TKW917592 TUO917576:TUS917592 UEK917576:UEO917592 UOG917576:UOK917592 UYC917576:UYG917592 VHY917576:VIC917592 VRU917576:VRY917592 WBQ917576:WBU917592 WLM917576:WLQ917592 WVI917576:WVM917592 IW983112:JA983128 SS983112:SW983128 ACO983112:ACS983128 AMK983112:AMO983128 AWG983112:AWK983128 BGC983112:BGG983128 BPY983112:BQC983128 BZU983112:BZY983128 CJQ983112:CJU983128 CTM983112:CTQ983128 DDI983112:DDM983128 DNE983112:DNI983128 DXA983112:DXE983128 EGW983112:EHA983128 EQS983112:EQW983128 FAO983112:FAS983128 FKK983112:FKO983128 FUG983112:FUK983128 GEC983112:GEG983128 GNY983112:GOC983128 GXU983112:GXY983128 HHQ983112:HHU983128 HRM983112:HRQ983128 IBI983112:IBM983128 ILE983112:ILI983128 IVA983112:IVE983128 JEW983112:JFA983128 JOS983112:JOW983128 JYO983112:JYS983128 KIK983112:KIO983128 KSG983112:KSK983128 LCC983112:LCG983128 LLY983112:LMC983128 LVU983112:LVY983128 MFQ983112:MFU983128 MPM983112:MPQ983128 MZI983112:MZM983128 NJE983112:NJI983128 NTA983112:NTE983128 OCW983112:ODA983128 OMS983112:OMW983128 OWO983112:OWS983128 PGK983112:PGO983128 PQG983112:PQK983128 QAC983112:QAG983128 QJY983112:QKC983128 QTU983112:QTY983128 RDQ983112:RDU983128 RNM983112:RNQ983128 RXI983112:RXM983128 SHE983112:SHI983128 SRA983112:SRE983128 TAW983112:TBA983128 TKS983112:TKW983128 TUO983112:TUS983128 UEK983112:UEO983128 UOG983112:UOK983128 UYC983112:UYG983128 VHY983112:VIC983128 VRU983112:VRY983128 WBQ983112:WBU983128 WLM983112:WLQ983128 WVI983112:WVM983128 IW103:JA105 SS103:SW105 ACO103:ACS105 AMK103:AMO105 AWG103:AWK105 BGC103:BGG105 BPY103:BQC105 BZU103:BZY105 CJQ103:CJU105 CTM103:CTQ105 DDI103:DDM105 DNE103:DNI105 DXA103:DXE105 EGW103:EHA105 EQS103:EQW105 FAO103:FAS105 FKK103:FKO105 FUG103:FUK105 GEC103:GEG105 GNY103:GOC105 GXU103:GXY105 HHQ103:HHU105 HRM103:HRQ105 IBI103:IBM105 ILE103:ILI105 IVA103:IVE105 JEW103:JFA105 JOS103:JOW105 JYO103:JYS105 KIK103:KIO105 KSG103:KSK105 LCC103:LCG105 LLY103:LMC105 LVU103:LVY105 MFQ103:MFU105 MPM103:MPQ105 MZI103:MZM105 NJE103:NJI105 NTA103:NTE105 OCW103:ODA105 OMS103:OMW105 OWO103:OWS105 PGK103:PGO105 PQG103:PQK105 QAC103:QAG105 QJY103:QKC105 QTU103:QTY105 RDQ103:RDU105 RNM103:RNQ105 RXI103:RXM105 SHE103:SHI105 SRA103:SRE105 TAW103:TBA105 TKS103:TKW105 TUO103:TUS105 UEK103:UEO105 UOG103:UOK105 UYC103:UYG105 VHY103:VIC105 VRU103:VRY105 WBQ103:WBU105 WLM103:WLQ105 WVI103:WVM105 IW65638:JA65640 SS65638:SW65640 ACO65638:ACS65640 AMK65638:AMO65640 AWG65638:AWK65640 BGC65638:BGG65640 BPY65638:BQC65640 BZU65638:BZY65640 CJQ65638:CJU65640 CTM65638:CTQ65640 DDI65638:DDM65640 DNE65638:DNI65640 DXA65638:DXE65640 EGW65638:EHA65640 EQS65638:EQW65640 FAO65638:FAS65640 FKK65638:FKO65640 FUG65638:FUK65640 GEC65638:GEG65640 GNY65638:GOC65640 GXU65638:GXY65640 HHQ65638:HHU65640 HRM65638:HRQ65640 IBI65638:IBM65640 ILE65638:ILI65640 IVA65638:IVE65640 JEW65638:JFA65640 JOS65638:JOW65640 JYO65638:JYS65640 KIK65638:KIO65640 KSG65638:KSK65640 LCC65638:LCG65640 LLY65638:LMC65640 LVU65638:LVY65640 MFQ65638:MFU65640 MPM65638:MPQ65640 MZI65638:MZM65640 NJE65638:NJI65640 NTA65638:NTE65640 OCW65638:ODA65640 OMS65638:OMW65640 OWO65638:OWS65640 PGK65638:PGO65640 PQG65638:PQK65640 QAC65638:QAG65640 QJY65638:QKC65640 QTU65638:QTY65640 RDQ65638:RDU65640 RNM65638:RNQ65640 RXI65638:RXM65640 SHE65638:SHI65640 SRA65638:SRE65640 TAW65638:TBA65640 TKS65638:TKW65640 TUO65638:TUS65640 UEK65638:UEO65640 UOG65638:UOK65640 UYC65638:UYG65640 VHY65638:VIC65640 VRU65638:VRY65640 WBQ65638:WBU65640 WLM65638:WLQ65640 WVI65638:WVM65640 IW131174:JA131176 SS131174:SW131176 ACO131174:ACS131176 AMK131174:AMO131176 AWG131174:AWK131176 BGC131174:BGG131176 BPY131174:BQC131176 BZU131174:BZY131176 CJQ131174:CJU131176 CTM131174:CTQ131176 DDI131174:DDM131176 DNE131174:DNI131176 DXA131174:DXE131176 EGW131174:EHA131176 EQS131174:EQW131176 FAO131174:FAS131176 FKK131174:FKO131176 FUG131174:FUK131176 GEC131174:GEG131176 GNY131174:GOC131176 GXU131174:GXY131176 HHQ131174:HHU131176 HRM131174:HRQ131176 IBI131174:IBM131176 ILE131174:ILI131176 IVA131174:IVE131176 JEW131174:JFA131176 JOS131174:JOW131176 JYO131174:JYS131176 KIK131174:KIO131176 KSG131174:KSK131176 LCC131174:LCG131176 LLY131174:LMC131176 LVU131174:LVY131176 MFQ131174:MFU131176 MPM131174:MPQ131176 MZI131174:MZM131176 NJE131174:NJI131176 NTA131174:NTE131176 OCW131174:ODA131176 OMS131174:OMW131176 OWO131174:OWS131176 PGK131174:PGO131176 PQG131174:PQK131176 QAC131174:QAG131176 QJY131174:QKC131176 QTU131174:QTY131176 RDQ131174:RDU131176 RNM131174:RNQ131176 RXI131174:RXM131176 SHE131174:SHI131176 SRA131174:SRE131176 TAW131174:TBA131176 TKS131174:TKW131176 TUO131174:TUS131176 UEK131174:UEO131176 UOG131174:UOK131176 UYC131174:UYG131176 VHY131174:VIC131176 VRU131174:VRY131176 WBQ131174:WBU131176 WLM131174:WLQ131176 WVI131174:WVM131176 IW196710:JA196712 SS196710:SW196712 ACO196710:ACS196712 AMK196710:AMO196712 AWG196710:AWK196712 BGC196710:BGG196712 BPY196710:BQC196712 BZU196710:BZY196712 CJQ196710:CJU196712 CTM196710:CTQ196712 DDI196710:DDM196712 DNE196710:DNI196712 DXA196710:DXE196712 EGW196710:EHA196712 EQS196710:EQW196712 FAO196710:FAS196712 FKK196710:FKO196712 FUG196710:FUK196712 GEC196710:GEG196712 GNY196710:GOC196712 GXU196710:GXY196712 HHQ196710:HHU196712 HRM196710:HRQ196712 IBI196710:IBM196712 ILE196710:ILI196712 IVA196710:IVE196712 JEW196710:JFA196712 JOS196710:JOW196712 JYO196710:JYS196712 KIK196710:KIO196712 KSG196710:KSK196712 LCC196710:LCG196712 LLY196710:LMC196712 LVU196710:LVY196712 MFQ196710:MFU196712 MPM196710:MPQ196712 MZI196710:MZM196712 NJE196710:NJI196712 NTA196710:NTE196712 OCW196710:ODA196712 OMS196710:OMW196712 OWO196710:OWS196712 PGK196710:PGO196712 PQG196710:PQK196712 QAC196710:QAG196712 QJY196710:QKC196712 QTU196710:QTY196712 RDQ196710:RDU196712 RNM196710:RNQ196712 RXI196710:RXM196712 SHE196710:SHI196712 SRA196710:SRE196712 TAW196710:TBA196712 TKS196710:TKW196712 TUO196710:TUS196712 UEK196710:UEO196712 UOG196710:UOK196712 UYC196710:UYG196712 VHY196710:VIC196712 VRU196710:VRY196712 WBQ196710:WBU196712 WLM196710:WLQ196712 WVI196710:WVM196712 IW262246:JA262248 SS262246:SW262248 ACO262246:ACS262248 AMK262246:AMO262248 AWG262246:AWK262248 BGC262246:BGG262248 BPY262246:BQC262248 BZU262246:BZY262248 CJQ262246:CJU262248 CTM262246:CTQ262248 DDI262246:DDM262248 DNE262246:DNI262248 DXA262246:DXE262248 EGW262246:EHA262248 EQS262246:EQW262248 FAO262246:FAS262248 FKK262246:FKO262248 FUG262246:FUK262248 GEC262246:GEG262248 GNY262246:GOC262248 GXU262246:GXY262248 HHQ262246:HHU262248 HRM262246:HRQ262248 IBI262246:IBM262248 ILE262246:ILI262248 IVA262246:IVE262248 JEW262246:JFA262248 JOS262246:JOW262248 JYO262246:JYS262248 KIK262246:KIO262248 KSG262246:KSK262248 LCC262246:LCG262248 LLY262246:LMC262248 LVU262246:LVY262248 MFQ262246:MFU262248 MPM262246:MPQ262248 MZI262246:MZM262248 NJE262246:NJI262248 NTA262246:NTE262248 OCW262246:ODA262248 OMS262246:OMW262248 OWO262246:OWS262248 PGK262246:PGO262248 PQG262246:PQK262248 QAC262246:QAG262248 QJY262246:QKC262248 QTU262246:QTY262248 RDQ262246:RDU262248 RNM262246:RNQ262248 RXI262246:RXM262248 SHE262246:SHI262248 SRA262246:SRE262248 TAW262246:TBA262248 TKS262246:TKW262248 TUO262246:TUS262248 UEK262246:UEO262248 UOG262246:UOK262248 UYC262246:UYG262248 VHY262246:VIC262248 VRU262246:VRY262248 WBQ262246:WBU262248 WLM262246:WLQ262248 WVI262246:WVM262248 IW327782:JA327784 SS327782:SW327784 ACO327782:ACS327784 AMK327782:AMO327784 AWG327782:AWK327784 BGC327782:BGG327784 BPY327782:BQC327784 BZU327782:BZY327784 CJQ327782:CJU327784 CTM327782:CTQ327784 DDI327782:DDM327784 DNE327782:DNI327784 DXA327782:DXE327784 EGW327782:EHA327784 EQS327782:EQW327784 FAO327782:FAS327784 FKK327782:FKO327784 FUG327782:FUK327784 GEC327782:GEG327784 GNY327782:GOC327784 GXU327782:GXY327784 HHQ327782:HHU327784 HRM327782:HRQ327784 IBI327782:IBM327784 ILE327782:ILI327784 IVA327782:IVE327784 JEW327782:JFA327784 JOS327782:JOW327784 JYO327782:JYS327784 KIK327782:KIO327784 KSG327782:KSK327784 LCC327782:LCG327784 LLY327782:LMC327784 LVU327782:LVY327784 MFQ327782:MFU327784 MPM327782:MPQ327784 MZI327782:MZM327784 NJE327782:NJI327784 NTA327782:NTE327784 OCW327782:ODA327784 OMS327782:OMW327784 OWO327782:OWS327784 PGK327782:PGO327784 PQG327782:PQK327784 QAC327782:QAG327784 QJY327782:QKC327784 QTU327782:QTY327784 RDQ327782:RDU327784 RNM327782:RNQ327784 RXI327782:RXM327784 SHE327782:SHI327784 SRA327782:SRE327784 TAW327782:TBA327784 TKS327782:TKW327784 TUO327782:TUS327784 UEK327782:UEO327784 UOG327782:UOK327784 UYC327782:UYG327784 VHY327782:VIC327784 VRU327782:VRY327784 WBQ327782:WBU327784 WLM327782:WLQ327784 WVI327782:WVM327784 IW393318:JA393320 SS393318:SW393320 ACO393318:ACS393320 AMK393318:AMO393320 AWG393318:AWK393320 BGC393318:BGG393320 BPY393318:BQC393320 BZU393318:BZY393320 CJQ393318:CJU393320 CTM393318:CTQ393320 DDI393318:DDM393320 DNE393318:DNI393320 DXA393318:DXE393320 EGW393318:EHA393320 EQS393318:EQW393320 FAO393318:FAS393320 FKK393318:FKO393320 FUG393318:FUK393320 GEC393318:GEG393320 GNY393318:GOC393320 GXU393318:GXY393320 HHQ393318:HHU393320 HRM393318:HRQ393320 IBI393318:IBM393320 ILE393318:ILI393320 IVA393318:IVE393320 JEW393318:JFA393320 JOS393318:JOW393320 JYO393318:JYS393320 KIK393318:KIO393320 KSG393318:KSK393320 LCC393318:LCG393320 LLY393318:LMC393320 LVU393318:LVY393320 MFQ393318:MFU393320 MPM393318:MPQ393320 MZI393318:MZM393320 NJE393318:NJI393320 NTA393318:NTE393320 OCW393318:ODA393320 OMS393318:OMW393320 OWO393318:OWS393320 PGK393318:PGO393320 PQG393318:PQK393320 QAC393318:QAG393320 QJY393318:QKC393320 QTU393318:QTY393320 RDQ393318:RDU393320 RNM393318:RNQ393320 RXI393318:RXM393320 SHE393318:SHI393320 SRA393318:SRE393320 TAW393318:TBA393320 TKS393318:TKW393320 TUO393318:TUS393320 UEK393318:UEO393320 UOG393318:UOK393320 UYC393318:UYG393320 VHY393318:VIC393320 VRU393318:VRY393320 WBQ393318:WBU393320 WLM393318:WLQ393320 WVI393318:WVM393320 IW458854:JA458856 SS458854:SW458856 ACO458854:ACS458856 AMK458854:AMO458856 AWG458854:AWK458856 BGC458854:BGG458856 BPY458854:BQC458856 BZU458854:BZY458856 CJQ458854:CJU458856 CTM458854:CTQ458856 DDI458854:DDM458856 DNE458854:DNI458856 DXA458854:DXE458856 EGW458854:EHA458856 EQS458854:EQW458856 FAO458854:FAS458856 FKK458854:FKO458856 FUG458854:FUK458856 GEC458854:GEG458856 GNY458854:GOC458856 GXU458854:GXY458856 HHQ458854:HHU458856 HRM458854:HRQ458856 IBI458854:IBM458856 ILE458854:ILI458856 IVA458854:IVE458856 JEW458854:JFA458856 JOS458854:JOW458856 JYO458854:JYS458856 KIK458854:KIO458856 KSG458854:KSK458856 LCC458854:LCG458856 LLY458854:LMC458856 LVU458854:LVY458856 MFQ458854:MFU458856 MPM458854:MPQ458856 MZI458854:MZM458856 NJE458854:NJI458856 NTA458854:NTE458856 OCW458854:ODA458856 OMS458854:OMW458856 OWO458854:OWS458856 PGK458854:PGO458856 PQG458854:PQK458856 QAC458854:QAG458856 QJY458854:QKC458856 QTU458854:QTY458856 RDQ458854:RDU458856 RNM458854:RNQ458856 RXI458854:RXM458856 SHE458854:SHI458856 SRA458854:SRE458856 TAW458854:TBA458856 TKS458854:TKW458856 TUO458854:TUS458856 UEK458854:UEO458856 UOG458854:UOK458856 UYC458854:UYG458856 VHY458854:VIC458856 VRU458854:VRY458856 WBQ458854:WBU458856 WLM458854:WLQ458856 WVI458854:WVM458856 IW524390:JA524392 SS524390:SW524392 ACO524390:ACS524392 AMK524390:AMO524392 AWG524390:AWK524392 BGC524390:BGG524392 BPY524390:BQC524392 BZU524390:BZY524392 CJQ524390:CJU524392 CTM524390:CTQ524392 DDI524390:DDM524392 DNE524390:DNI524392 DXA524390:DXE524392 EGW524390:EHA524392 EQS524390:EQW524392 FAO524390:FAS524392 FKK524390:FKO524392 FUG524390:FUK524392 GEC524390:GEG524392 GNY524390:GOC524392 GXU524390:GXY524392 HHQ524390:HHU524392 HRM524390:HRQ524392 IBI524390:IBM524392 ILE524390:ILI524392 IVA524390:IVE524392 JEW524390:JFA524392 JOS524390:JOW524392 JYO524390:JYS524392 KIK524390:KIO524392 KSG524390:KSK524392 LCC524390:LCG524392 LLY524390:LMC524392 LVU524390:LVY524392 MFQ524390:MFU524392 MPM524390:MPQ524392 MZI524390:MZM524392 NJE524390:NJI524392 NTA524390:NTE524392 OCW524390:ODA524392 OMS524390:OMW524392 OWO524390:OWS524392 PGK524390:PGO524392 PQG524390:PQK524392 QAC524390:QAG524392 QJY524390:QKC524392 QTU524390:QTY524392 RDQ524390:RDU524392 RNM524390:RNQ524392 RXI524390:RXM524392 SHE524390:SHI524392 SRA524390:SRE524392 TAW524390:TBA524392 TKS524390:TKW524392 TUO524390:TUS524392 UEK524390:UEO524392 UOG524390:UOK524392 UYC524390:UYG524392 VHY524390:VIC524392 VRU524390:VRY524392 WBQ524390:WBU524392 WLM524390:WLQ524392 WVI524390:WVM524392 IW589926:JA589928 SS589926:SW589928 ACO589926:ACS589928 AMK589926:AMO589928 AWG589926:AWK589928 BGC589926:BGG589928 BPY589926:BQC589928 BZU589926:BZY589928 CJQ589926:CJU589928 CTM589926:CTQ589928 DDI589926:DDM589928 DNE589926:DNI589928 DXA589926:DXE589928 EGW589926:EHA589928 EQS589926:EQW589928 FAO589926:FAS589928 FKK589926:FKO589928 FUG589926:FUK589928 GEC589926:GEG589928 GNY589926:GOC589928 GXU589926:GXY589928 HHQ589926:HHU589928 HRM589926:HRQ589928 IBI589926:IBM589928 ILE589926:ILI589928 IVA589926:IVE589928 JEW589926:JFA589928 JOS589926:JOW589928 JYO589926:JYS589928 KIK589926:KIO589928 KSG589926:KSK589928 LCC589926:LCG589928 LLY589926:LMC589928 LVU589926:LVY589928 MFQ589926:MFU589928 MPM589926:MPQ589928 MZI589926:MZM589928 NJE589926:NJI589928 NTA589926:NTE589928 OCW589926:ODA589928 OMS589926:OMW589928 OWO589926:OWS589928 PGK589926:PGO589928 PQG589926:PQK589928 QAC589926:QAG589928 QJY589926:QKC589928 QTU589926:QTY589928 RDQ589926:RDU589928 RNM589926:RNQ589928 RXI589926:RXM589928 SHE589926:SHI589928 SRA589926:SRE589928 TAW589926:TBA589928 TKS589926:TKW589928 TUO589926:TUS589928 UEK589926:UEO589928 UOG589926:UOK589928 UYC589926:UYG589928 VHY589926:VIC589928 VRU589926:VRY589928 WBQ589926:WBU589928 WLM589926:WLQ589928 WVI589926:WVM589928 IW655462:JA655464 SS655462:SW655464 ACO655462:ACS655464 AMK655462:AMO655464 AWG655462:AWK655464 BGC655462:BGG655464 BPY655462:BQC655464 BZU655462:BZY655464 CJQ655462:CJU655464 CTM655462:CTQ655464 DDI655462:DDM655464 DNE655462:DNI655464 DXA655462:DXE655464 EGW655462:EHA655464 EQS655462:EQW655464 FAO655462:FAS655464 FKK655462:FKO655464 FUG655462:FUK655464 GEC655462:GEG655464 GNY655462:GOC655464 GXU655462:GXY655464 HHQ655462:HHU655464 HRM655462:HRQ655464 IBI655462:IBM655464 ILE655462:ILI655464 IVA655462:IVE655464 JEW655462:JFA655464 JOS655462:JOW655464 JYO655462:JYS655464 KIK655462:KIO655464 KSG655462:KSK655464 LCC655462:LCG655464 LLY655462:LMC655464 LVU655462:LVY655464 MFQ655462:MFU655464 MPM655462:MPQ655464 MZI655462:MZM655464 NJE655462:NJI655464 NTA655462:NTE655464 OCW655462:ODA655464 OMS655462:OMW655464 OWO655462:OWS655464 PGK655462:PGO655464 PQG655462:PQK655464 QAC655462:QAG655464 QJY655462:QKC655464 QTU655462:QTY655464 RDQ655462:RDU655464 RNM655462:RNQ655464 RXI655462:RXM655464 SHE655462:SHI655464 SRA655462:SRE655464 TAW655462:TBA655464 TKS655462:TKW655464 TUO655462:TUS655464 UEK655462:UEO655464 UOG655462:UOK655464 UYC655462:UYG655464 VHY655462:VIC655464 VRU655462:VRY655464 WBQ655462:WBU655464 WLM655462:WLQ655464 WVI655462:WVM655464 IW720998:JA721000 SS720998:SW721000 ACO720998:ACS721000 AMK720998:AMO721000 AWG720998:AWK721000 BGC720998:BGG721000 BPY720998:BQC721000 BZU720998:BZY721000 CJQ720998:CJU721000 CTM720998:CTQ721000 DDI720998:DDM721000 DNE720998:DNI721000 DXA720998:DXE721000 EGW720998:EHA721000 EQS720998:EQW721000 FAO720998:FAS721000 FKK720998:FKO721000 FUG720998:FUK721000 GEC720998:GEG721000 GNY720998:GOC721000 GXU720998:GXY721000 HHQ720998:HHU721000 HRM720998:HRQ721000 IBI720998:IBM721000 ILE720998:ILI721000 IVA720998:IVE721000 JEW720998:JFA721000 JOS720998:JOW721000 JYO720998:JYS721000 KIK720998:KIO721000 KSG720998:KSK721000 LCC720998:LCG721000 LLY720998:LMC721000 LVU720998:LVY721000 MFQ720998:MFU721000 MPM720998:MPQ721000 MZI720998:MZM721000 NJE720998:NJI721000 NTA720998:NTE721000 OCW720998:ODA721000 OMS720998:OMW721000 OWO720998:OWS721000 PGK720998:PGO721000 PQG720998:PQK721000 QAC720998:QAG721000 QJY720998:QKC721000 QTU720998:QTY721000 RDQ720998:RDU721000 RNM720998:RNQ721000 RXI720998:RXM721000 SHE720998:SHI721000 SRA720998:SRE721000 TAW720998:TBA721000 TKS720998:TKW721000 TUO720998:TUS721000 UEK720998:UEO721000 UOG720998:UOK721000 UYC720998:UYG721000 VHY720998:VIC721000 VRU720998:VRY721000 WBQ720998:WBU721000 WLM720998:WLQ721000 WVI720998:WVM721000 IW786534:JA786536 SS786534:SW786536 ACO786534:ACS786536 AMK786534:AMO786536 AWG786534:AWK786536 BGC786534:BGG786536 BPY786534:BQC786536 BZU786534:BZY786536 CJQ786534:CJU786536 CTM786534:CTQ786536 DDI786534:DDM786536 DNE786534:DNI786536 DXA786534:DXE786536 EGW786534:EHA786536 EQS786534:EQW786536 FAO786534:FAS786536 FKK786534:FKO786536 FUG786534:FUK786536 GEC786534:GEG786536 GNY786534:GOC786536 GXU786534:GXY786536 HHQ786534:HHU786536 HRM786534:HRQ786536 IBI786534:IBM786536 ILE786534:ILI786536 IVA786534:IVE786536 JEW786534:JFA786536 JOS786534:JOW786536 JYO786534:JYS786536 KIK786534:KIO786536 KSG786534:KSK786536 LCC786534:LCG786536 LLY786534:LMC786536 LVU786534:LVY786536 MFQ786534:MFU786536 MPM786534:MPQ786536 MZI786534:MZM786536 NJE786534:NJI786536 NTA786534:NTE786536 OCW786534:ODA786536 OMS786534:OMW786536 OWO786534:OWS786536 PGK786534:PGO786536 PQG786534:PQK786536 QAC786534:QAG786536 QJY786534:QKC786536 QTU786534:QTY786536 RDQ786534:RDU786536 RNM786534:RNQ786536 RXI786534:RXM786536 SHE786534:SHI786536 SRA786534:SRE786536 TAW786534:TBA786536 TKS786534:TKW786536 TUO786534:TUS786536 UEK786534:UEO786536 UOG786534:UOK786536 UYC786534:UYG786536 VHY786534:VIC786536 VRU786534:VRY786536 WBQ786534:WBU786536 WLM786534:WLQ786536 WVI786534:WVM786536 IW852070:JA852072 SS852070:SW852072 ACO852070:ACS852072 AMK852070:AMO852072 AWG852070:AWK852072 BGC852070:BGG852072 BPY852070:BQC852072 BZU852070:BZY852072 CJQ852070:CJU852072 CTM852070:CTQ852072 DDI852070:DDM852072 DNE852070:DNI852072 DXA852070:DXE852072 EGW852070:EHA852072 EQS852070:EQW852072 FAO852070:FAS852072 FKK852070:FKO852072 FUG852070:FUK852072 GEC852070:GEG852072 GNY852070:GOC852072 GXU852070:GXY852072 HHQ852070:HHU852072 HRM852070:HRQ852072 IBI852070:IBM852072 ILE852070:ILI852072 IVA852070:IVE852072 JEW852070:JFA852072 JOS852070:JOW852072 JYO852070:JYS852072 KIK852070:KIO852072 KSG852070:KSK852072 LCC852070:LCG852072 LLY852070:LMC852072 LVU852070:LVY852072 MFQ852070:MFU852072 MPM852070:MPQ852072 MZI852070:MZM852072 NJE852070:NJI852072 NTA852070:NTE852072 OCW852070:ODA852072 OMS852070:OMW852072 OWO852070:OWS852072 PGK852070:PGO852072 PQG852070:PQK852072 QAC852070:QAG852072 QJY852070:QKC852072 QTU852070:QTY852072 RDQ852070:RDU852072 RNM852070:RNQ852072 RXI852070:RXM852072 SHE852070:SHI852072 SRA852070:SRE852072 TAW852070:TBA852072 TKS852070:TKW852072 TUO852070:TUS852072 UEK852070:UEO852072 UOG852070:UOK852072 UYC852070:UYG852072 VHY852070:VIC852072 VRU852070:VRY852072 WBQ852070:WBU852072 WLM852070:WLQ852072 WVI852070:WVM852072 IW917606:JA917608 SS917606:SW917608 ACO917606:ACS917608 AMK917606:AMO917608 AWG917606:AWK917608 BGC917606:BGG917608 BPY917606:BQC917608 BZU917606:BZY917608 CJQ917606:CJU917608 CTM917606:CTQ917608 DDI917606:DDM917608 DNE917606:DNI917608 DXA917606:DXE917608 EGW917606:EHA917608 EQS917606:EQW917608 FAO917606:FAS917608 FKK917606:FKO917608 FUG917606:FUK917608 GEC917606:GEG917608 GNY917606:GOC917608 GXU917606:GXY917608 HHQ917606:HHU917608 HRM917606:HRQ917608 IBI917606:IBM917608 ILE917606:ILI917608 IVA917606:IVE917608 JEW917606:JFA917608 JOS917606:JOW917608 JYO917606:JYS917608 KIK917606:KIO917608 KSG917606:KSK917608 LCC917606:LCG917608 LLY917606:LMC917608 LVU917606:LVY917608 MFQ917606:MFU917608 MPM917606:MPQ917608 MZI917606:MZM917608 NJE917606:NJI917608 NTA917606:NTE917608 OCW917606:ODA917608 OMS917606:OMW917608 OWO917606:OWS917608 PGK917606:PGO917608 PQG917606:PQK917608 QAC917606:QAG917608 QJY917606:QKC917608 QTU917606:QTY917608 RDQ917606:RDU917608 RNM917606:RNQ917608 RXI917606:RXM917608 SHE917606:SHI917608 SRA917606:SRE917608 TAW917606:TBA917608 TKS917606:TKW917608 TUO917606:TUS917608 UEK917606:UEO917608 UOG917606:UOK917608 UYC917606:UYG917608 VHY917606:VIC917608 VRU917606:VRY917608 WBQ917606:WBU917608 WLM917606:WLQ917608 WVI917606:WVM917608 IW983142:JA983144 SS983142:SW983144 ACO983142:ACS983144 AMK983142:AMO983144 AWG983142:AWK983144 BGC983142:BGG983144 BPY983142:BQC983144 BZU983142:BZY983144 CJQ983142:CJU983144 CTM983142:CTQ983144 DDI983142:DDM983144 DNE983142:DNI983144 DXA983142:DXE983144 EGW983142:EHA983144 EQS983142:EQW983144 FAO983142:FAS983144 FKK983142:FKO983144 FUG983142:FUK983144 GEC983142:GEG983144 GNY983142:GOC983144 GXU983142:GXY983144 HHQ983142:HHU983144 HRM983142:HRQ983144 IBI983142:IBM983144 ILE983142:ILI983144 IVA983142:IVE983144 JEW983142:JFA983144 JOS983142:JOW983144 JYO983142:JYS983144 KIK983142:KIO983144 KSG983142:KSK983144 LCC983142:LCG983144 LLY983142:LMC983144 LVU983142:LVY983144 MFQ983142:MFU983144 MPM983142:MPQ983144 MZI983142:MZM983144 NJE983142:NJI983144 NTA983142:NTE983144 OCW983142:ODA983144 OMS983142:OMW983144 OWO983142:OWS983144 PGK983142:PGO983144 PQG983142:PQK983144 QAC983142:QAG983144 QJY983142:QKC983144 QTU983142:QTY983144 RDQ983142:RDU983144 RNM983142:RNQ983144 RXI983142:RXM983144 SHE983142:SHI983144 SRA983142:SRE983144 TAW983142:TBA983144 TKS983142:TKW983144 TUO983142:TUS983144 UEK983142:UEO983144 UOG983142:UOK983144 UYC983142:UYG983144 VHY983142:VIC983144 VRU983142:VRY983144 WBQ983142:WBU983144 WLM983142:WLQ983144 D983129 D917593 D852057 D786521 D720985 D655449 D589913 D524377 D458841 D393305 D327769 D262233 D196697 D131161 D65625 D90 H65680:H65688 D65680:E65688 H131216:H131224 D131216:E131224 H196752:H196760 D196752:E196760 H262288:H262296 D262288:E262296 H327824:H327832 D327824:E327832 H393360:H393368 D393360:E393368 H458896:H458904 D458896:E458904 H524432:H524440 D524432:E524440 H589968:H589976 D589968:E589976 H655504:H655512 D655504:E655512 H721040:H721048 D721040:E721048 H786576:H786584 D786576:E786584 H852112:H852120 D852112:E852120 H917648:H917656 D917648:E917656 H983184:H983192 D983184:E983192 H109:H136 D109:E136 H65644:H65671 D65644:E65671 H131180:H131207 D131180:E131207 H196716:H196743 D196716:E196743 H262252:H262279 D262252:E262279 H327788:H327815 D327788:E327815 H393324:H393351 D393324:E393351 H458860:H458887 D458860:E458887 H524396:H524423 D524396:E524423 H589932:H589959 D589932:E589959 H655468:H655495 D655468:E655495 H721004:H721031 D721004:E721031 H786540:H786567 D786540:E786567 H852076:H852103 D852076:E852103 H917612:H917639 D917612:E917639 H983148:H983175 D983148:E983175 D91:E96 D65626:E65631 D131162:E131167 D196698:E196703 D262234:E262239 D327770:E327775 D393306:E393311 D458842:E458847 D524378:E524383 D589914:E589919 D655450:E655455 D720986:E720991 D786522:E786527 D852058:E852063 D917594:E917599 D983130:E983135 H73:H96 D73:E89 H65608:H65631 D65608:E65624 H131144:H131167 D131144:E131160 H196680:H196703 D196680:E196696 H262216:H262239 D262216:E262232 H327752:H327775 D327752:E327768 H393288:H393311 D393288:E393304 H458824:H458847 D458824:E458840 H524360:H524383 D524360:E524376 H589896:H589919 D589896:E589912 H655432:H655455 D655432:E655448 H720968:H720991 D720968:E720984 H786504:H786527 D786504:E786520 H852040:H852063 D852040:E852056 H917576:H917599 D917576:E917592 H983112:H983135 D983112:E983128 H103:H105 D103:E105 H65638:H65640 D65638:E65640 H131174:H131176 D131174:E131176 H196710:H196712 D196710:E196712 H262246:H262248 D262246:E262248 H327782:H327784 D327782:E327784 H393318:H393320 D393318:E393320 H458854:H458856 D458854:E458856 H524390:H524392 D524390:E524392 H589926:H589928 D589926:E589928 H655462:H655464 D655462:E655464 H720998:H721000 D720998:E721000 H786534:H786536 D786534:E786536 H852070:H852072 D852070:E852072 H917606:H917608 D917606:E917608 H983142:H983144 D983142:E983144 D144:E153 D155:E155 D154 H144:H155"/>
  </dataValidations>
  <pageMargins left="0.74803149606299213" right="0.74803149606299213" top="0.78740157480314965" bottom="0.78740157480314965" header="0.51181102362204722" footer="0.51181102362204722"/>
  <pageSetup paperSize="9" scale="63" fitToWidth="1" fitToHeight="0" orientation="landscape" usePrinterDefaults="1" r:id="rId1"/>
  <headerFooter alignWithMargins="0">
    <oddFooter xml:space="preserve">&amp;L
</oddFooter>
  </headerFooter>
</worksheet>
</file>

<file path=xl/worksheets/sheet12.xml><?xml version="1.0" encoding="utf-8"?>
<worksheet xmlns:r="http://schemas.openxmlformats.org/officeDocument/2006/relationships" xmlns:mc="http://schemas.openxmlformats.org/markup-compatibility/2006" xmlns="http://schemas.openxmlformats.org/spreadsheetml/2006/main">
  <sheetPr>
    <pageSetUpPr fitToPage="1"/>
  </sheetPr>
  <dimension ref="A1:L123"/>
  <sheetViews>
    <sheetView view="pageBreakPreview" topLeftCell="A2" zoomScale="70" zoomScaleNormal="70"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 style="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 style="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 style="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 style="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 style="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 style="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 style="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 style="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 style="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 style="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 style="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 style="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 style="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 style="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 style="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 style="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 style="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 style="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 style="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 style="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 style="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 style="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 style="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 style="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 style="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 style="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 style="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 style="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 style="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 style="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 style="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 style="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 style="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 style="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 style="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 style="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 style="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 style="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 style="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 style="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 style="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 style="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 style="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 style="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 style="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 style="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 style="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 style="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 style="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 style="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 style="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 style="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 style="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 style="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 style="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 style="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 style="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 style="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 style="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 style="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 style="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 style="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 style="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6271</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s="54" customFormat="1" ht="60" customHeight="1">
      <c r="A3" s="93">
        <v>1</v>
      </c>
      <c r="B3" s="55" t="s">
        <v>5673</v>
      </c>
      <c r="C3" s="12" t="s">
        <v>5676</v>
      </c>
      <c r="D3" s="12" t="s">
        <v>5135</v>
      </c>
      <c r="E3" s="12" t="s">
        <v>6199</v>
      </c>
      <c r="F3" s="18" t="s">
        <v>1502</v>
      </c>
      <c r="G3" s="12" t="s">
        <v>1327</v>
      </c>
      <c r="H3" s="12" t="s">
        <v>5675</v>
      </c>
      <c r="I3" s="19" t="s">
        <v>332</v>
      </c>
      <c r="J3" s="13" t="s">
        <v>5677</v>
      </c>
      <c r="K3" s="13" t="s">
        <v>1458</v>
      </c>
      <c r="L3" s="12"/>
    </row>
    <row r="4" spans="1:12" s="54" customFormat="1" ht="80.099999999999994" customHeight="1">
      <c r="A4" s="93">
        <f t="shared" ref="A4:A123" si="0">A3+1</f>
        <v>2</v>
      </c>
      <c r="B4" s="55" t="s">
        <v>5673</v>
      </c>
      <c r="C4" s="12" t="s">
        <v>5120</v>
      </c>
      <c r="D4" s="12" t="s">
        <v>167</v>
      </c>
      <c r="E4" s="12" t="s">
        <v>6200</v>
      </c>
      <c r="F4" s="18">
        <v>44486</v>
      </c>
      <c r="G4" s="12" t="s">
        <v>4261</v>
      </c>
      <c r="H4" s="12" t="s">
        <v>3401</v>
      </c>
      <c r="I4" s="19" t="s">
        <v>332</v>
      </c>
      <c r="J4" s="13" t="s">
        <v>5678</v>
      </c>
      <c r="K4" s="13" t="s">
        <v>2313</v>
      </c>
      <c r="L4" s="12"/>
    </row>
    <row r="5" spans="1:12" s="54" customFormat="1" ht="99.95" customHeight="1">
      <c r="A5" s="93">
        <f t="shared" si="0"/>
        <v>3</v>
      </c>
      <c r="B5" s="55" t="s">
        <v>5673</v>
      </c>
      <c r="C5" s="12" t="s">
        <v>5681</v>
      </c>
      <c r="D5" s="12" t="s">
        <v>761</v>
      </c>
      <c r="E5" s="12" t="s">
        <v>5679</v>
      </c>
      <c r="F5" s="18" t="s">
        <v>5680</v>
      </c>
      <c r="G5" s="12" t="s">
        <v>4901</v>
      </c>
      <c r="H5" s="12" t="s">
        <v>359</v>
      </c>
      <c r="I5" s="19" t="s">
        <v>332</v>
      </c>
      <c r="J5" s="13" t="s">
        <v>5682</v>
      </c>
      <c r="K5" s="13" t="s">
        <v>1458</v>
      </c>
      <c r="L5" s="12" t="s">
        <v>2857</v>
      </c>
    </row>
    <row r="6" spans="1:12" s="54" customFormat="1" ht="60" customHeight="1">
      <c r="A6" s="93">
        <f t="shared" si="0"/>
        <v>4</v>
      </c>
      <c r="B6" s="55" t="s">
        <v>5673</v>
      </c>
      <c r="C6" s="12" t="s">
        <v>5684</v>
      </c>
      <c r="D6" s="12" t="s">
        <v>524</v>
      </c>
      <c r="E6" s="12" t="s">
        <v>6201</v>
      </c>
      <c r="F6" s="18">
        <v>44470</v>
      </c>
      <c r="G6" s="12" t="s">
        <v>568</v>
      </c>
      <c r="H6" s="12" t="s">
        <v>5683</v>
      </c>
      <c r="I6" s="19" t="s">
        <v>332</v>
      </c>
      <c r="J6" s="13" t="s">
        <v>5550</v>
      </c>
      <c r="K6" s="13" t="s">
        <v>589</v>
      </c>
      <c r="L6" s="12"/>
    </row>
    <row r="7" spans="1:12" s="54" customFormat="1" ht="60" customHeight="1">
      <c r="A7" s="93">
        <f t="shared" si="0"/>
        <v>5</v>
      </c>
      <c r="B7" s="55" t="s">
        <v>5673</v>
      </c>
      <c r="C7" s="12" t="s">
        <v>3154</v>
      </c>
      <c r="D7" s="12" t="s">
        <v>5671</v>
      </c>
      <c r="E7" s="12" t="s">
        <v>2165</v>
      </c>
      <c r="F7" s="18">
        <v>44488</v>
      </c>
      <c r="G7" s="12" t="s">
        <v>5684</v>
      </c>
      <c r="H7" s="12" t="s">
        <v>5530</v>
      </c>
      <c r="I7" s="19" t="s">
        <v>0</v>
      </c>
      <c r="J7" s="13" t="s">
        <v>5685</v>
      </c>
      <c r="K7" s="13" t="s">
        <v>1458</v>
      </c>
      <c r="L7" s="12"/>
    </row>
    <row r="8" spans="1:12" s="54" customFormat="1" ht="60" customHeight="1">
      <c r="A8" s="93">
        <f t="shared" si="0"/>
        <v>6</v>
      </c>
      <c r="B8" s="55" t="s">
        <v>5673</v>
      </c>
      <c r="C8" s="12" t="s">
        <v>5684</v>
      </c>
      <c r="D8" s="12" t="s">
        <v>1081</v>
      </c>
      <c r="E8" s="12" t="s">
        <v>1359</v>
      </c>
      <c r="F8" s="18">
        <v>44505</v>
      </c>
      <c r="G8" s="12" t="s">
        <v>5684</v>
      </c>
      <c r="H8" s="12" t="s">
        <v>5527</v>
      </c>
      <c r="I8" s="19" t="s">
        <v>332</v>
      </c>
      <c r="J8" s="13" t="s">
        <v>5550</v>
      </c>
      <c r="K8" s="13" t="s">
        <v>589</v>
      </c>
      <c r="L8" s="12"/>
    </row>
    <row r="9" spans="1:12" s="54" customFormat="1" ht="60" customHeight="1">
      <c r="A9" s="93">
        <f t="shared" si="0"/>
        <v>7</v>
      </c>
      <c r="B9" s="55" t="s">
        <v>5673</v>
      </c>
      <c r="C9" s="12" t="s">
        <v>5687</v>
      </c>
      <c r="D9" s="12" t="s">
        <v>5686</v>
      </c>
      <c r="E9" s="12" t="s">
        <v>1082</v>
      </c>
      <c r="F9" s="18" t="s">
        <v>2175</v>
      </c>
      <c r="G9" s="12" t="s">
        <v>5266</v>
      </c>
      <c r="H9" s="12" t="s">
        <v>3276</v>
      </c>
      <c r="I9" s="19" t="s">
        <v>332</v>
      </c>
      <c r="J9" s="13" t="s">
        <v>5688</v>
      </c>
      <c r="K9" s="13" t="s">
        <v>1458</v>
      </c>
      <c r="L9" s="12"/>
    </row>
    <row r="10" spans="1:12" s="54" customFormat="1" ht="80.099999999999994" customHeight="1">
      <c r="A10" s="93">
        <f t="shared" si="0"/>
        <v>8</v>
      </c>
      <c r="B10" s="55" t="s">
        <v>1356</v>
      </c>
      <c r="C10" s="12" t="s">
        <v>4659</v>
      </c>
      <c r="D10" s="12" t="s">
        <v>5689</v>
      </c>
      <c r="E10" s="12" t="s">
        <v>5363</v>
      </c>
      <c r="F10" s="18">
        <v>44507</v>
      </c>
      <c r="G10" s="12" t="s">
        <v>5690</v>
      </c>
      <c r="H10" s="12" t="s">
        <v>2138</v>
      </c>
      <c r="I10" s="19" t="s">
        <v>332</v>
      </c>
      <c r="J10" s="13" t="s">
        <v>5691</v>
      </c>
      <c r="K10" s="13" t="s">
        <v>1458</v>
      </c>
      <c r="L10" s="12"/>
    </row>
    <row r="11" spans="1:12" s="54" customFormat="1" ht="60" customHeight="1">
      <c r="A11" s="93">
        <f t="shared" si="0"/>
        <v>9</v>
      </c>
      <c r="B11" s="55" t="s">
        <v>5673</v>
      </c>
      <c r="C11" s="12" t="s">
        <v>284</v>
      </c>
      <c r="D11" s="12" t="s">
        <v>5692</v>
      </c>
      <c r="E11" s="12" t="s">
        <v>5287</v>
      </c>
      <c r="F11" s="18">
        <v>44496</v>
      </c>
      <c r="G11" s="12" t="s">
        <v>5694</v>
      </c>
      <c r="H11" s="12" t="s">
        <v>5693</v>
      </c>
      <c r="I11" s="19" t="s">
        <v>332</v>
      </c>
      <c r="J11" s="13" t="s">
        <v>1715</v>
      </c>
      <c r="K11" s="13" t="s">
        <v>1458</v>
      </c>
      <c r="L11" s="12"/>
    </row>
    <row r="12" spans="1:12" s="54" customFormat="1" ht="60" customHeight="1">
      <c r="A12" s="93">
        <f t="shared" si="0"/>
        <v>10</v>
      </c>
      <c r="B12" s="55" t="s">
        <v>5673</v>
      </c>
      <c r="C12" s="12" t="s">
        <v>543</v>
      </c>
      <c r="D12" s="12" t="s">
        <v>5695</v>
      </c>
      <c r="E12" s="12" t="s">
        <v>3800</v>
      </c>
      <c r="F12" s="18" t="s">
        <v>5696</v>
      </c>
      <c r="G12" s="12" t="s">
        <v>5698</v>
      </c>
      <c r="H12" s="12" t="s">
        <v>609</v>
      </c>
      <c r="I12" s="19" t="s">
        <v>332</v>
      </c>
      <c r="J12" s="13" t="s">
        <v>5699</v>
      </c>
      <c r="K12" s="13" t="s">
        <v>1458</v>
      </c>
      <c r="L12" s="12"/>
    </row>
    <row r="13" spans="1:12" s="54" customFormat="1" ht="60" customHeight="1">
      <c r="A13" s="93">
        <f t="shared" si="0"/>
        <v>11</v>
      </c>
      <c r="B13" s="55" t="s">
        <v>5673</v>
      </c>
      <c r="C13" s="12" t="s">
        <v>2960</v>
      </c>
      <c r="D13" s="12" t="s">
        <v>5700</v>
      </c>
      <c r="E13" s="12" t="s">
        <v>5701</v>
      </c>
      <c r="F13" s="18">
        <v>44525</v>
      </c>
      <c r="G13" s="12" t="s">
        <v>4056</v>
      </c>
      <c r="H13" s="12" t="s">
        <v>5702</v>
      </c>
      <c r="I13" s="19" t="s">
        <v>332</v>
      </c>
      <c r="J13" s="13" t="s">
        <v>5338</v>
      </c>
      <c r="K13" s="13" t="s">
        <v>5703</v>
      </c>
      <c r="L13" s="12"/>
    </row>
    <row r="14" spans="1:12" s="54" customFormat="1" ht="60" customHeight="1">
      <c r="A14" s="93">
        <f t="shared" si="0"/>
        <v>12</v>
      </c>
      <c r="B14" s="55" t="s">
        <v>5673</v>
      </c>
      <c r="C14" s="12" t="s">
        <v>4793</v>
      </c>
      <c r="D14" s="12" t="s">
        <v>2370</v>
      </c>
      <c r="E14" s="12" t="s">
        <v>5705</v>
      </c>
      <c r="F14" s="18" t="s">
        <v>3390</v>
      </c>
      <c r="G14" s="12" t="s">
        <v>4793</v>
      </c>
      <c r="H14" s="12" t="s">
        <v>5707</v>
      </c>
      <c r="I14" s="19" t="s">
        <v>332</v>
      </c>
      <c r="J14" s="13" t="s">
        <v>5708</v>
      </c>
      <c r="K14" s="13" t="s">
        <v>4697</v>
      </c>
      <c r="L14" s="12"/>
    </row>
    <row r="15" spans="1:12" s="54" customFormat="1" ht="60" customHeight="1">
      <c r="A15" s="93">
        <f t="shared" si="0"/>
        <v>13</v>
      </c>
      <c r="B15" s="55" t="s">
        <v>5673</v>
      </c>
      <c r="C15" s="12" t="s">
        <v>4793</v>
      </c>
      <c r="D15" s="12" t="s">
        <v>5709</v>
      </c>
      <c r="E15" s="12" t="s">
        <v>5710</v>
      </c>
      <c r="F15" s="18">
        <v>44505</v>
      </c>
      <c r="G15" s="12" t="s">
        <v>4793</v>
      </c>
      <c r="H15" s="12" t="s">
        <v>2320</v>
      </c>
      <c r="I15" s="19" t="s">
        <v>332</v>
      </c>
      <c r="J15" s="13" t="s">
        <v>5708</v>
      </c>
      <c r="K15" s="13" t="s">
        <v>5711</v>
      </c>
      <c r="L15" s="12"/>
    </row>
    <row r="16" spans="1:12" s="54" customFormat="1" ht="60" customHeight="1">
      <c r="A16" s="93">
        <f t="shared" si="0"/>
        <v>14</v>
      </c>
      <c r="B16" s="55" t="s">
        <v>5673</v>
      </c>
      <c r="C16" s="12" t="s">
        <v>5712</v>
      </c>
      <c r="D16" s="12" t="s">
        <v>685</v>
      </c>
      <c r="E16" s="12" t="s">
        <v>3170</v>
      </c>
      <c r="F16" s="18" t="s">
        <v>3404</v>
      </c>
      <c r="G16" s="12" t="s">
        <v>5712</v>
      </c>
      <c r="H16" s="12" t="s">
        <v>1513</v>
      </c>
      <c r="I16" s="19" t="s">
        <v>332</v>
      </c>
      <c r="J16" s="13" t="s">
        <v>1835</v>
      </c>
      <c r="K16" s="13" t="s">
        <v>5713</v>
      </c>
      <c r="L16" s="12"/>
    </row>
    <row r="17" spans="1:12" s="54" customFormat="1" ht="60" customHeight="1">
      <c r="A17" s="93">
        <f t="shared" si="0"/>
        <v>15</v>
      </c>
      <c r="B17" s="55" t="s">
        <v>5673</v>
      </c>
      <c r="C17" s="12" t="s">
        <v>5717</v>
      </c>
      <c r="D17" s="12" t="s">
        <v>5714</v>
      </c>
      <c r="E17" s="12" t="s">
        <v>2969</v>
      </c>
      <c r="F17" s="18" t="s">
        <v>5716</v>
      </c>
      <c r="G17" s="12" t="s">
        <v>5717</v>
      </c>
      <c r="H17" s="12" t="s">
        <v>5715</v>
      </c>
      <c r="I17" s="19" t="s">
        <v>332</v>
      </c>
      <c r="J17" s="13" t="s">
        <v>3594</v>
      </c>
      <c r="K17" s="13" t="s">
        <v>5718</v>
      </c>
      <c r="L17" s="12"/>
    </row>
    <row r="18" spans="1:12" s="54" customFormat="1" ht="60" customHeight="1">
      <c r="A18" s="93">
        <f t="shared" si="0"/>
        <v>16</v>
      </c>
      <c r="B18" s="55" t="s">
        <v>1356</v>
      </c>
      <c r="C18" s="12" t="s">
        <v>2993</v>
      </c>
      <c r="D18" s="12" t="s">
        <v>5769</v>
      </c>
      <c r="E18" s="12" t="s">
        <v>6235</v>
      </c>
      <c r="F18" s="18" t="s">
        <v>651</v>
      </c>
      <c r="G18" s="12" t="s">
        <v>1319</v>
      </c>
      <c r="H18" s="12" t="s">
        <v>5770</v>
      </c>
      <c r="I18" s="19" t="s">
        <v>332</v>
      </c>
      <c r="J18" s="13" t="s">
        <v>477</v>
      </c>
      <c r="K18" s="13" t="s">
        <v>1458</v>
      </c>
      <c r="L18" s="12" t="s">
        <v>5771</v>
      </c>
    </row>
    <row r="19" spans="1:12" s="54" customFormat="1" ht="60" customHeight="1">
      <c r="A19" s="93">
        <f t="shared" si="0"/>
        <v>17</v>
      </c>
      <c r="B19" s="55" t="s">
        <v>5673</v>
      </c>
      <c r="C19" s="12" t="s">
        <v>5773</v>
      </c>
      <c r="D19" s="12" t="s">
        <v>5476</v>
      </c>
      <c r="E19" s="12" t="s">
        <v>375</v>
      </c>
      <c r="F19" s="18" t="s">
        <v>5772</v>
      </c>
      <c r="G19" s="12" t="s">
        <v>5773</v>
      </c>
      <c r="H19" s="12" t="s">
        <v>359</v>
      </c>
      <c r="I19" s="19" t="s">
        <v>332</v>
      </c>
      <c r="J19" s="13" t="s">
        <v>2427</v>
      </c>
      <c r="K19" s="13" t="s">
        <v>1458</v>
      </c>
      <c r="L19" s="12" t="s">
        <v>5774</v>
      </c>
    </row>
    <row r="20" spans="1:12" s="54" customFormat="1" ht="60" customHeight="1">
      <c r="A20" s="93">
        <f t="shared" si="0"/>
        <v>18</v>
      </c>
      <c r="B20" s="55" t="s">
        <v>5359</v>
      </c>
      <c r="C20" s="12" t="s">
        <v>1296</v>
      </c>
      <c r="D20" s="38" t="s">
        <v>5719</v>
      </c>
      <c r="E20" s="12" t="s">
        <v>6202</v>
      </c>
      <c r="F20" s="18">
        <v>44473</v>
      </c>
      <c r="G20" s="12" t="s">
        <v>5720</v>
      </c>
      <c r="H20" s="12" t="s">
        <v>2269</v>
      </c>
      <c r="I20" s="94" t="s">
        <v>4888</v>
      </c>
      <c r="J20" s="13" t="s">
        <v>5137</v>
      </c>
      <c r="K20" s="13" t="s">
        <v>1458</v>
      </c>
      <c r="L20" s="12"/>
    </row>
    <row r="21" spans="1:12" s="54" customFormat="1" ht="60" customHeight="1">
      <c r="A21" s="93">
        <f t="shared" si="0"/>
        <v>19</v>
      </c>
      <c r="B21" s="55" t="s">
        <v>5359</v>
      </c>
      <c r="C21" s="12" t="s">
        <v>1296</v>
      </c>
      <c r="D21" s="38" t="s">
        <v>5721</v>
      </c>
      <c r="E21" s="12" t="s">
        <v>4217</v>
      </c>
      <c r="F21" s="18">
        <v>44479</v>
      </c>
      <c r="G21" s="12" t="s">
        <v>1599</v>
      </c>
      <c r="H21" s="12" t="s">
        <v>5309</v>
      </c>
      <c r="I21" s="19" t="s">
        <v>332</v>
      </c>
      <c r="J21" s="13" t="s">
        <v>5137</v>
      </c>
      <c r="K21" s="13" t="s">
        <v>5722</v>
      </c>
      <c r="L21" s="12"/>
    </row>
    <row r="22" spans="1:12" s="54" customFormat="1" ht="80.099999999999994" customHeight="1">
      <c r="A22" s="93">
        <f t="shared" si="0"/>
        <v>20</v>
      </c>
      <c r="B22" s="55" t="s">
        <v>5428</v>
      </c>
      <c r="C22" s="12" t="s">
        <v>5430</v>
      </c>
      <c r="D22" s="12" t="s">
        <v>5429</v>
      </c>
      <c r="E22" s="12" t="s">
        <v>392</v>
      </c>
      <c r="F22" s="18">
        <v>44535</v>
      </c>
      <c r="G22" s="12" t="s">
        <v>5098</v>
      </c>
      <c r="H22" s="12" t="s">
        <v>1217</v>
      </c>
      <c r="I22" s="19" t="s">
        <v>332</v>
      </c>
      <c r="J22" s="13" t="s">
        <v>2411</v>
      </c>
      <c r="K22" s="13" t="s">
        <v>1458</v>
      </c>
      <c r="L22" s="12"/>
    </row>
    <row r="23" spans="1:12" s="54" customFormat="1" ht="60" customHeight="1">
      <c r="A23" s="93">
        <f t="shared" si="0"/>
        <v>21</v>
      </c>
      <c r="B23" s="55" t="s">
        <v>5431</v>
      </c>
      <c r="C23" s="12" t="s">
        <v>5433</v>
      </c>
      <c r="D23" s="12" t="s">
        <v>5432</v>
      </c>
      <c r="E23" s="12" t="s">
        <v>917</v>
      </c>
      <c r="F23" s="18">
        <v>44498</v>
      </c>
      <c r="G23" s="12" t="s">
        <v>5433</v>
      </c>
      <c r="H23" s="12" t="s">
        <v>4611</v>
      </c>
      <c r="I23" s="19" t="s">
        <v>332</v>
      </c>
      <c r="J23" s="13" t="s">
        <v>5434</v>
      </c>
      <c r="K23" s="13" t="s">
        <v>1458</v>
      </c>
      <c r="L23" s="12" t="s">
        <v>3572</v>
      </c>
    </row>
    <row r="24" spans="1:12" s="54" customFormat="1" ht="60" customHeight="1">
      <c r="A24" s="93">
        <f t="shared" si="0"/>
        <v>22</v>
      </c>
      <c r="B24" s="55" t="s">
        <v>5431</v>
      </c>
      <c r="C24" s="12" t="s">
        <v>2871</v>
      </c>
      <c r="D24" s="12" t="s">
        <v>5436</v>
      </c>
      <c r="E24" s="12" t="s">
        <v>5387</v>
      </c>
      <c r="F24" s="18" t="s">
        <v>5437</v>
      </c>
      <c r="G24" s="12" t="s">
        <v>5438</v>
      </c>
      <c r="H24" s="12" t="s">
        <v>802</v>
      </c>
      <c r="I24" s="19" t="s">
        <v>332</v>
      </c>
      <c r="J24" s="13" t="s">
        <v>3651</v>
      </c>
      <c r="K24" s="13" t="s">
        <v>1458</v>
      </c>
      <c r="L24" s="12" t="s">
        <v>2878</v>
      </c>
    </row>
    <row r="25" spans="1:12" s="54" customFormat="1" ht="60" customHeight="1">
      <c r="A25" s="93">
        <f t="shared" si="0"/>
        <v>23</v>
      </c>
      <c r="B25" s="55" t="s">
        <v>5428</v>
      </c>
      <c r="C25" s="12" t="s">
        <v>5445</v>
      </c>
      <c r="D25" s="12" t="s">
        <v>4748</v>
      </c>
      <c r="E25" s="12" t="s">
        <v>1304</v>
      </c>
      <c r="F25" s="18">
        <v>44488</v>
      </c>
      <c r="G25" s="12" t="s">
        <v>5445</v>
      </c>
      <c r="H25" s="12" t="s">
        <v>5443</v>
      </c>
      <c r="I25" s="19" t="s">
        <v>332</v>
      </c>
      <c r="J25" s="13" t="s">
        <v>5446</v>
      </c>
      <c r="K25" s="13" t="s">
        <v>1458</v>
      </c>
      <c r="L25" s="12"/>
    </row>
    <row r="26" spans="1:12" s="54" customFormat="1" ht="60" customHeight="1">
      <c r="A26" s="93">
        <f t="shared" si="0"/>
        <v>24</v>
      </c>
      <c r="B26" s="55" t="s">
        <v>5428</v>
      </c>
      <c r="C26" s="12" t="s">
        <v>5445</v>
      </c>
      <c r="D26" s="12" t="s">
        <v>740</v>
      </c>
      <c r="E26" s="12" t="s">
        <v>4798</v>
      </c>
      <c r="F26" s="18">
        <v>44470</v>
      </c>
      <c r="G26" s="12" t="s">
        <v>5445</v>
      </c>
      <c r="H26" s="12" t="s">
        <v>1648</v>
      </c>
      <c r="I26" s="19" t="s">
        <v>332</v>
      </c>
      <c r="J26" s="13" t="s">
        <v>5446</v>
      </c>
      <c r="K26" s="13" t="s">
        <v>1458</v>
      </c>
      <c r="L26" s="12"/>
    </row>
    <row r="27" spans="1:12" s="54" customFormat="1" ht="60" customHeight="1">
      <c r="A27" s="93">
        <f t="shared" si="0"/>
        <v>25</v>
      </c>
      <c r="B27" s="55" t="s">
        <v>5431</v>
      </c>
      <c r="C27" s="12" t="s">
        <v>1100</v>
      </c>
      <c r="D27" s="12" t="s">
        <v>3473</v>
      </c>
      <c r="E27" s="12" t="s">
        <v>1506</v>
      </c>
      <c r="F27" s="18">
        <v>44518</v>
      </c>
      <c r="G27" s="12" t="s">
        <v>4173</v>
      </c>
      <c r="H27" s="12" t="s">
        <v>331</v>
      </c>
      <c r="I27" s="19" t="s">
        <v>332</v>
      </c>
      <c r="J27" s="13" t="s">
        <v>2501</v>
      </c>
      <c r="K27" s="13" t="s">
        <v>1458</v>
      </c>
      <c r="L27" s="12"/>
    </row>
    <row r="28" spans="1:12" s="54" customFormat="1" ht="60" customHeight="1">
      <c r="A28" s="93">
        <f t="shared" si="0"/>
        <v>26</v>
      </c>
      <c r="B28" s="55" t="s">
        <v>5431</v>
      </c>
      <c r="C28" s="12" t="s">
        <v>5450</v>
      </c>
      <c r="D28" s="12" t="s">
        <v>3462</v>
      </c>
      <c r="E28" s="12" t="s">
        <v>2012</v>
      </c>
      <c r="F28" s="18" t="s">
        <v>4714</v>
      </c>
      <c r="G28" s="12" t="s">
        <v>5450</v>
      </c>
      <c r="H28" s="12" t="s">
        <v>26</v>
      </c>
      <c r="I28" s="19" t="s">
        <v>0</v>
      </c>
      <c r="J28" s="13" t="s">
        <v>4157</v>
      </c>
      <c r="K28" s="13" t="s">
        <v>1458</v>
      </c>
      <c r="L28" s="12"/>
    </row>
    <row r="29" spans="1:12" s="54" customFormat="1" ht="60" customHeight="1">
      <c r="A29" s="93">
        <f t="shared" si="0"/>
        <v>27</v>
      </c>
      <c r="B29" s="55" t="s">
        <v>5431</v>
      </c>
      <c r="C29" s="12" t="s">
        <v>5450</v>
      </c>
      <c r="D29" s="12" t="s">
        <v>740</v>
      </c>
      <c r="E29" s="12" t="s">
        <v>4798</v>
      </c>
      <c r="F29" s="18">
        <v>44480</v>
      </c>
      <c r="G29" s="12" t="s">
        <v>5450</v>
      </c>
      <c r="H29" s="12" t="s">
        <v>1648</v>
      </c>
      <c r="I29" s="19" t="s">
        <v>0</v>
      </c>
      <c r="J29" s="13" t="s">
        <v>4157</v>
      </c>
      <c r="K29" s="13" t="s">
        <v>1458</v>
      </c>
      <c r="L29" s="12"/>
    </row>
    <row r="30" spans="1:12" s="54" customFormat="1" ht="80.099999999999994" customHeight="1">
      <c r="A30" s="93">
        <f t="shared" si="0"/>
        <v>28</v>
      </c>
      <c r="B30" s="55" t="s">
        <v>5431</v>
      </c>
      <c r="C30" s="12" t="s">
        <v>5452</v>
      </c>
      <c r="D30" s="12" t="s">
        <v>4386</v>
      </c>
      <c r="E30" s="12" t="s">
        <v>5658</v>
      </c>
      <c r="F30" s="18" t="s">
        <v>205</v>
      </c>
      <c r="G30" s="12" t="s">
        <v>1907</v>
      </c>
      <c r="H30" s="12" t="s">
        <v>5451</v>
      </c>
      <c r="I30" s="19" t="s">
        <v>332</v>
      </c>
      <c r="J30" s="13" t="s">
        <v>3816</v>
      </c>
      <c r="K30" s="13" t="s">
        <v>5454</v>
      </c>
      <c r="L30" s="12" t="s">
        <v>3234</v>
      </c>
    </row>
    <row r="31" spans="1:12" s="54" customFormat="1" ht="60" customHeight="1">
      <c r="A31" s="93">
        <f t="shared" si="0"/>
        <v>29</v>
      </c>
      <c r="B31" s="55" t="s">
        <v>5431</v>
      </c>
      <c r="C31" s="12" t="s">
        <v>109</v>
      </c>
      <c r="D31" s="12" t="s">
        <v>1164</v>
      </c>
      <c r="E31" s="12" t="s">
        <v>4798</v>
      </c>
      <c r="F31" s="18">
        <v>44488</v>
      </c>
      <c r="G31" s="12" t="s">
        <v>5455</v>
      </c>
      <c r="H31" s="12" t="s">
        <v>1648</v>
      </c>
      <c r="I31" s="19" t="s">
        <v>332</v>
      </c>
      <c r="J31" s="13" t="s">
        <v>1413</v>
      </c>
      <c r="K31" s="13" t="s">
        <v>1458</v>
      </c>
      <c r="L31" s="12"/>
    </row>
    <row r="32" spans="1:12" s="54" customFormat="1" ht="60" customHeight="1">
      <c r="A32" s="93">
        <f t="shared" si="0"/>
        <v>30</v>
      </c>
      <c r="B32" s="55" t="s">
        <v>5431</v>
      </c>
      <c r="C32" s="12" t="s">
        <v>391</v>
      </c>
      <c r="D32" s="12" t="s">
        <v>2643</v>
      </c>
      <c r="E32" s="12" t="s">
        <v>4122</v>
      </c>
      <c r="F32" s="18">
        <v>44510</v>
      </c>
      <c r="G32" s="12" t="s">
        <v>5457</v>
      </c>
      <c r="H32" s="12" t="s">
        <v>5456</v>
      </c>
      <c r="I32" s="19" t="s">
        <v>332</v>
      </c>
      <c r="J32" s="13" t="s">
        <v>5458</v>
      </c>
      <c r="K32" s="13" t="s">
        <v>1458</v>
      </c>
      <c r="L32" s="12"/>
    </row>
    <row r="33" spans="1:12" s="54" customFormat="1" ht="60" customHeight="1">
      <c r="A33" s="93">
        <f t="shared" si="0"/>
        <v>31</v>
      </c>
      <c r="B33" s="55" t="s">
        <v>5431</v>
      </c>
      <c r="C33" s="12" t="s">
        <v>391</v>
      </c>
      <c r="D33" s="12" t="s">
        <v>2643</v>
      </c>
      <c r="E33" s="12" t="s">
        <v>1768</v>
      </c>
      <c r="F33" s="18">
        <v>44511</v>
      </c>
      <c r="G33" s="12" t="s">
        <v>5457</v>
      </c>
      <c r="H33" s="12" t="s">
        <v>5456</v>
      </c>
      <c r="I33" s="19" t="s">
        <v>332</v>
      </c>
      <c r="J33" s="13" t="s">
        <v>5458</v>
      </c>
      <c r="K33" s="13" t="s">
        <v>1458</v>
      </c>
      <c r="L33" s="12"/>
    </row>
    <row r="34" spans="1:12" s="54" customFormat="1" ht="60" customHeight="1">
      <c r="A34" s="93">
        <f t="shared" si="0"/>
        <v>32</v>
      </c>
      <c r="B34" s="55" t="s">
        <v>5431</v>
      </c>
      <c r="C34" s="12" t="s">
        <v>391</v>
      </c>
      <c r="D34" s="12" t="s">
        <v>2643</v>
      </c>
      <c r="E34" s="12" t="s">
        <v>4531</v>
      </c>
      <c r="F34" s="18">
        <v>44512</v>
      </c>
      <c r="G34" s="12" t="s">
        <v>5457</v>
      </c>
      <c r="H34" s="12" t="s">
        <v>5456</v>
      </c>
      <c r="I34" s="19" t="s">
        <v>332</v>
      </c>
      <c r="J34" s="13" t="s">
        <v>5458</v>
      </c>
      <c r="K34" s="13" t="s">
        <v>1458</v>
      </c>
      <c r="L34" s="12"/>
    </row>
    <row r="35" spans="1:12" s="54" customFormat="1" ht="60" customHeight="1">
      <c r="A35" s="93">
        <f t="shared" si="0"/>
        <v>33</v>
      </c>
      <c r="B35" s="55" t="s">
        <v>5431</v>
      </c>
      <c r="C35" s="12" t="s">
        <v>5181</v>
      </c>
      <c r="D35" s="12" t="s">
        <v>5459</v>
      </c>
      <c r="E35" s="12" t="s">
        <v>6203</v>
      </c>
      <c r="F35" s="18">
        <v>44471</v>
      </c>
      <c r="G35" s="12" t="s">
        <v>5181</v>
      </c>
      <c r="H35" s="12" t="s">
        <v>2877</v>
      </c>
      <c r="I35" s="19" t="s">
        <v>332</v>
      </c>
      <c r="J35" s="13" t="s">
        <v>1197</v>
      </c>
      <c r="K35" s="13" t="s">
        <v>1458</v>
      </c>
      <c r="L35" s="12"/>
    </row>
    <row r="36" spans="1:12" s="54" customFormat="1" ht="60" customHeight="1">
      <c r="A36" s="93">
        <f t="shared" si="0"/>
        <v>34</v>
      </c>
      <c r="B36" s="55" t="s">
        <v>5428</v>
      </c>
      <c r="C36" s="12" t="s">
        <v>3345</v>
      </c>
      <c r="D36" s="12" t="s">
        <v>928</v>
      </c>
      <c r="E36" s="12" t="s">
        <v>917</v>
      </c>
      <c r="F36" s="18">
        <v>44498</v>
      </c>
      <c r="G36" s="12" t="s">
        <v>3345</v>
      </c>
      <c r="H36" s="12" t="s">
        <v>26</v>
      </c>
      <c r="I36" s="19" t="s">
        <v>332</v>
      </c>
      <c r="J36" s="13" t="s">
        <v>2803</v>
      </c>
      <c r="K36" s="13" t="s">
        <v>1458</v>
      </c>
      <c r="L36" s="12"/>
    </row>
    <row r="37" spans="1:12" s="54" customFormat="1" ht="60" customHeight="1">
      <c r="A37" s="93">
        <f t="shared" si="0"/>
        <v>35</v>
      </c>
      <c r="B37" s="55" t="s">
        <v>5431</v>
      </c>
      <c r="C37" s="12" t="s">
        <v>5462</v>
      </c>
      <c r="D37" s="12" t="s">
        <v>5460</v>
      </c>
      <c r="E37" s="12" t="s">
        <v>5461</v>
      </c>
      <c r="F37" s="18">
        <v>44476</v>
      </c>
      <c r="G37" s="12" t="s">
        <v>1849</v>
      </c>
      <c r="H37" s="12" t="s">
        <v>1869</v>
      </c>
      <c r="I37" s="19" t="s">
        <v>332</v>
      </c>
      <c r="J37" s="13" t="s">
        <v>2449</v>
      </c>
      <c r="K37" s="13" t="s">
        <v>1458</v>
      </c>
      <c r="L37" s="12"/>
    </row>
    <row r="38" spans="1:12" s="54" customFormat="1" ht="60" customHeight="1">
      <c r="A38" s="93">
        <f t="shared" si="0"/>
        <v>36</v>
      </c>
      <c r="B38" s="55" t="s">
        <v>5431</v>
      </c>
      <c r="C38" s="12" t="s">
        <v>5462</v>
      </c>
      <c r="D38" s="12" t="s">
        <v>3782</v>
      </c>
      <c r="E38" s="12" t="s">
        <v>83</v>
      </c>
      <c r="F38" s="18">
        <v>44497</v>
      </c>
      <c r="G38" s="12" t="s">
        <v>5462</v>
      </c>
      <c r="H38" s="12" t="s">
        <v>493</v>
      </c>
      <c r="I38" s="19" t="s">
        <v>332</v>
      </c>
      <c r="J38" s="13" t="s">
        <v>2449</v>
      </c>
      <c r="K38" s="13" t="s">
        <v>1458</v>
      </c>
      <c r="L38" s="12"/>
    </row>
    <row r="39" spans="1:12" s="54" customFormat="1" ht="60" customHeight="1">
      <c r="A39" s="93">
        <f t="shared" si="0"/>
        <v>37</v>
      </c>
      <c r="B39" s="55" t="s">
        <v>5431</v>
      </c>
      <c r="C39" s="12" t="s">
        <v>5463</v>
      </c>
      <c r="D39" s="12" t="s">
        <v>3894</v>
      </c>
      <c r="E39" s="12" t="s">
        <v>6204</v>
      </c>
      <c r="F39" s="18">
        <v>44491</v>
      </c>
      <c r="G39" s="12" t="s">
        <v>5098</v>
      </c>
      <c r="H39" s="12" t="s">
        <v>310</v>
      </c>
      <c r="I39" s="19" t="s">
        <v>332</v>
      </c>
      <c r="J39" s="13" t="s">
        <v>5464</v>
      </c>
      <c r="K39" s="13" t="s">
        <v>1458</v>
      </c>
      <c r="L39" s="12"/>
    </row>
    <row r="40" spans="1:12" s="54" customFormat="1" ht="60" customHeight="1">
      <c r="A40" s="93">
        <f t="shared" si="0"/>
        <v>38</v>
      </c>
      <c r="B40" s="55" t="s">
        <v>5431</v>
      </c>
      <c r="C40" s="12" t="s">
        <v>4346</v>
      </c>
      <c r="D40" s="12" t="s">
        <v>2842</v>
      </c>
      <c r="E40" s="12" t="s">
        <v>4598</v>
      </c>
      <c r="F40" s="18" t="s">
        <v>2175</v>
      </c>
      <c r="G40" s="12" t="s">
        <v>4346</v>
      </c>
      <c r="H40" s="12" t="s">
        <v>1832</v>
      </c>
      <c r="I40" s="19" t="s">
        <v>332</v>
      </c>
      <c r="J40" s="13" t="s">
        <v>5723</v>
      </c>
      <c r="K40" s="13" t="s">
        <v>1458</v>
      </c>
      <c r="L40" s="12" t="s">
        <v>5725</v>
      </c>
    </row>
    <row r="41" spans="1:12" s="54" customFormat="1" ht="60" customHeight="1">
      <c r="A41" s="93">
        <f t="shared" si="0"/>
        <v>39</v>
      </c>
      <c r="B41" s="55" t="s">
        <v>5431</v>
      </c>
      <c r="C41" s="12" t="s">
        <v>811</v>
      </c>
      <c r="D41" s="12" t="s">
        <v>2398</v>
      </c>
      <c r="E41" s="12" t="s">
        <v>1235</v>
      </c>
      <c r="F41" s="18">
        <v>44525</v>
      </c>
      <c r="G41" s="12" t="s">
        <v>4346</v>
      </c>
      <c r="H41" s="12" t="s">
        <v>5513</v>
      </c>
      <c r="I41" s="19" t="s">
        <v>332</v>
      </c>
      <c r="J41" s="13" t="s">
        <v>5723</v>
      </c>
      <c r="K41" s="13" t="s">
        <v>1458</v>
      </c>
      <c r="L41" s="12"/>
    </row>
    <row r="42" spans="1:12" s="54" customFormat="1" ht="60" customHeight="1">
      <c r="A42" s="93">
        <f t="shared" si="0"/>
        <v>40</v>
      </c>
      <c r="B42" s="55" t="s">
        <v>2727</v>
      </c>
      <c r="C42" s="12" t="s">
        <v>4346</v>
      </c>
      <c r="D42" s="12" t="s">
        <v>439</v>
      </c>
      <c r="E42" s="12" t="s">
        <v>869</v>
      </c>
      <c r="F42" s="18">
        <v>44475</v>
      </c>
      <c r="G42" s="12" t="s">
        <v>4346</v>
      </c>
      <c r="H42" s="12" t="s">
        <v>3240</v>
      </c>
      <c r="I42" s="19" t="s">
        <v>332</v>
      </c>
      <c r="J42" s="13" t="s">
        <v>5723</v>
      </c>
      <c r="K42" s="13" t="s">
        <v>1458</v>
      </c>
      <c r="L42" s="12" t="s">
        <v>4668</v>
      </c>
    </row>
    <row r="43" spans="1:12" s="54" customFormat="1" ht="60" customHeight="1">
      <c r="A43" s="93">
        <f t="shared" si="0"/>
        <v>41</v>
      </c>
      <c r="B43" s="55" t="s">
        <v>5439</v>
      </c>
      <c r="C43" s="12" t="s">
        <v>5441</v>
      </c>
      <c r="D43" s="12" t="s">
        <v>1018</v>
      </c>
      <c r="E43" s="12" t="s">
        <v>2012</v>
      </c>
      <c r="F43" s="18">
        <v>44499</v>
      </c>
      <c r="G43" s="12" t="s">
        <v>5441</v>
      </c>
      <c r="H43" s="12" t="s">
        <v>1490</v>
      </c>
      <c r="I43" s="19" t="s">
        <v>332</v>
      </c>
      <c r="J43" s="13" t="s">
        <v>5442</v>
      </c>
      <c r="K43" s="13" t="s">
        <v>1458</v>
      </c>
      <c r="L43" s="12"/>
    </row>
    <row r="44" spans="1:12" s="54" customFormat="1" ht="60" customHeight="1">
      <c r="A44" s="93">
        <f t="shared" si="0"/>
        <v>42</v>
      </c>
      <c r="B44" s="55" t="s">
        <v>5439</v>
      </c>
      <c r="C44" s="12" t="s">
        <v>5295</v>
      </c>
      <c r="D44" s="12" t="s">
        <v>5447</v>
      </c>
      <c r="E44" s="12" t="s">
        <v>2012</v>
      </c>
      <c r="F44" s="18">
        <v>44512</v>
      </c>
      <c r="G44" s="12" t="s">
        <v>5448</v>
      </c>
      <c r="H44" s="12" t="s">
        <v>26</v>
      </c>
      <c r="I44" s="19" t="s">
        <v>0</v>
      </c>
      <c r="J44" s="13" t="s">
        <v>5449</v>
      </c>
      <c r="K44" s="13" t="s">
        <v>1458</v>
      </c>
      <c r="L44" s="12"/>
    </row>
    <row r="45" spans="1:12" s="54" customFormat="1" ht="80.099999999999994" customHeight="1">
      <c r="A45" s="93">
        <f t="shared" si="0"/>
        <v>43</v>
      </c>
      <c r="B45" s="55" t="s">
        <v>3006</v>
      </c>
      <c r="C45" s="12" t="s">
        <v>2553</v>
      </c>
      <c r="D45" s="12" t="s">
        <v>4194</v>
      </c>
      <c r="E45" s="12" t="s">
        <v>5465</v>
      </c>
      <c r="F45" s="18">
        <v>44476</v>
      </c>
      <c r="G45" s="12" t="s">
        <v>694</v>
      </c>
      <c r="H45" s="12" t="s">
        <v>1470</v>
      </c>
      <c r="I45" s="19" t="s">
        <v>332</v>
      </c>
      <c r="J45" s="13" t="s">
        <v>2283</v>
      </c>
      <c r="K45" s="13" t="s">
        <v>1458</v>
      </c>
      <c r="L45" s="12"/>
    </row>
    <row r="46" spans="1:12" s="54" customFormat="1" ht="60" customHeight="1">
      <c r="A46" s="93">
        <f t="shared" si="0"/>
        <v>44</v>
      </c>
      <c r="B46" s="55" t="s">
        <v>3006</v>
      </c>
      <c r="C46" s="12" t="s">
        <v>2553</v>
      </c>
      <c r="D46" s="12" t="s">
        <v>5466</v>
      </c>
      <c r="E46" s="12" t="s">
        <v>2470</v>
      </c>
      <c r="F46" s="18">
        <v>44485</v>
      </c>
      <c r="G46" s="12" t="s">
        <v>2553</v>
      </c>
      <c r="H46" s="12" t="s">
        <v>5467</v>
      </c>
      <c r="I46" s="19" t="s">
        <v>332</v>
      </c>
      <c r="J46" s="13" t="s">
        <v>2283</v>
      </c>
      <c r="K46" s="13" t="s">
        <v>1458</v>
      </c>
      <c r="L46" s="12"/>
    </row>
    <row r="47" spans="1:12" s="54" customFormat="1" ht="80.099999999999994" customHeight="1">
      <c r="A47" s="93">
        <f t="shared" si="0"/>
        <v>45</v>
      </c>
      <c r="B47" s="55" t="s">
        <v>3006</v>
      </c>
      <c r="C47" s="12" t="s">
        <v>5469</v>
      </c>
      <c r="D47" s="12" t="s">
        <v>2349</v>
      </c>
      <c r="E47" s="12" t="s">
        <v>2563</v>
      </c>
      <c r="F47" s="18">
        <v>44513</v>
      </c>
      <c r="G47" s="12" t="s">
        <v>2553</v>
      </c>
      <c r="H47" s="12" t="s">
        <v>5468</v>
      </c>
      <c r="I47" s="19" t="s">
        <v>332</v>
      </c>
      <c r="J47" s="13" t="s">
        <v>5256</v>
      </c>
      <c r="K47" s="13" t="s">
        <v>1458</v>
      </c>
      <c r="L47" s="12"/>
    </row>
    <row r="48" spans="1:12" s="54" customFormat="1" ht="80.099999999999994" customHeight="1">
      <c r="A48" s="93">
        <f t="shared" si="0"/>
        <v>46</v>
      </c>
      <c r="B48" s="55" t="s">
        <v>3006</v>
      </c>
      <c r="C48" s="12" t="s">
        <v>2553</v>
      </c>
      <c r="D48" s="12" t="s">
        <v>75</v>
      </c>
      <c r="E48" s="12" t="s">
        <v>3704</v>
      </c>
      <c r="F48" s="18">
        <v>44526</v>
      </c>
      <c r="G48" s="12" t="s">
        <v>2553</v>
      </c>
      <c r="H48" s="12" t="s">
        <v>50</v>
      </c>
      <c r="I48" s="19" t="s">
        <v>332</v>
      </c>
      <c r="J48" s="13" t="s">
        <v>5471</v>
      </c>
      <c r="K48" s="13" t="s">
        <v>1458</v>
      </c>
      <c r="L48" s="12"/>
    </row>
    <row r="49" spans="1:12" s="54" customFormat="1" ht="140.1" customHeight="1">
      <c r="A49" s="93">
        <f t="shared" si="0"/>
        <v>47</v>
      </c>
      <c r="B49" s="55" t="s">
        <v>5473</v>
      </c>
      <c r="C49" s="12" t="s">
        <v>5475</v>
      </c>
      <c r="D49" s="12" t="s">
        <v>3558</v>
      </c>
      <c r="E49" s="12" t="s">
        <v>6205</v>
      </c>
      <c r="F49" s="18" t="s">
        <v>2174</v>
      </c>
      <c r="G49" s="12" t="s">
        <v>5475</v>
      </c>
      <c r="H49" s="12" t="s">
        <v>5474</v>
      </c>
      <c r="I49" s="19" t="s">
        <v>0</v>
      </c>
      <c r="J49" s="13" t="s">
        <v>3926</v>
      </c>
      <c r="K49" s="13" t="s">
        <v>5477</v>
      </c>
      <c r="L49" s="12" t="s">
        <v>1123</v>
      </c>
    </row>
    <row r="50" spans="1:12" s="54" customFormat="1" ht="60" customHeight="1">
      <c r="A50" s="93">
        <f t="shared" si="0"/>
        <v>48</v>
      </c>
      <c r="B50" s="55" t="s">
        <v>5478</v>
      </c>
      <c r="C50" s="12" t="s">
        <v>5225</v>
      </c>
      <c r="D50" s="12" t="s">
        <v>1116</v>
      </c>
      <c r="E50" s="12" t="s">
        <v>3752</v>
      </c>
      <c r="F50" s="18">
        <v>44489</v>
      </c>
      <c r="G50" s="12" t="s">
        <v>5480</v>
      </c>
      <c r="H50" s="12" t="s">
        <v>5479</v>
      </c>
      <c r="I50" s="19" t="s">
        <v>332</v>
      </c>
      <c r="J50" s="13" t="s">
        <v>5482</v>
      </c>
      <c r="K50" s="13" t="s">
        <v>1458</v>
      </c>
      <c r="L50" s="12"/>
    </row>
    <row r="51" spans="1:12" s="54" customFormat="1" ht="60" customHeight="1">
      <c r="A51" s="93">
        <f t="shared" si="0"/>
        <v>49</v>
      </c>
      <c r="B51" s="55" t="s">
        <v>5473</v>
      </c>
      <c r="C51" s="12" t="s">
        <v>5727</v>
      </c>
      <c r="D51" s="12" t="s">
        <v>2842</v>
      </c>
      <c r="E51" s="12" t="s">
        <v>535</v>
      </c>
      <c r="F51" s="18">
        <v>44474</v>
      </c>
      <c r="G51" s="12" t="s">
        <v>5727</v>
      </c>
      <c r="H51" s="12" t="s">
        <v>2669</v>
      </c>
      <c r="I51" s="19" t="s">
        <v>332</v>
      </c>
      <c r="J51" s="13" t="s">
        <v>682</v>
      </c>
      <c r="K51" s="13" t="s">
        <v>5728</v>
      </c>
      <c r="L51" s="12"/>
    </row>
    <row r="52" spans="1:12" s="54" customFormat="1" ht="60" customHeight="1">
      <c r="A52" s="93">
        <f t="shared" si="0"/>
        <v>50</v>
      </c>
      <c r="B52" s="55" t="s">
        <v>5473</v>
      </c>
      <c r="C52" s="12" t="s">
        <v>5727</v>
      </c>
      <c r="D52" s="12" t="s">
        <v>5729</v>
      </c>
      <c r="E52" s="12" t="s">
        <v>6206</v>
      </c>
      <c r="F52" s="18">
        <v>44505</v>
      </c>
      <c r="G52" s="12" t="s">
        <v>5727</v>
      </c>
      <c r="H52" s="12" t="s">
        <v>955</v>
      </c>
      <c r="I52" s="19" t="s">
        <v>332</v>
      </c>
      <c r="J52" s="13" t="s">
        <v>682</v>
      </c>
      <c r="K52" s="13" t="s">
        <v>5728</v>
      </c>
      <c r="L52" s="12"/>
    </row>
    <row r="53" spans="1:12" s="54" customFormat="1" ht="60" customHeight="1">
      <c r="A53" s="93">
        <f t="shared" si="0"/>
        <v>51</v>
      </c>
      <c r="B53" s="55" t="s">
        <v>5473</v>
      </c>
      <c r="C53" s="12" t="s">
        <v>5727</v>
      </c>
      <c r="D53" s="12" t="s">
        <v>1606</v>
      </c>
      <c r="E53" s="12" t="s">
        <v>6207</v>
      </c>
      <c r="F53" s="18">
        <v>44511</v>
      </c>
      <c r="G53" s="12" t="s">
        <v>5727</v>
      </c>
      <c r="H53" s="12" t="s">
        <v>5730</v>
      </c>
      <c r="I53" s="19" t="s">
        <v>332</v>
      </c>
      <c r="J53" s="13" t="s">
        <v>682</v>
      </c>
      <c r="K53" s="13" t="s">
        <v>5728</v>
      </c>
      <c r="L53" s="12"/>
    </row>
    <row r="54" spans="1:12" s="54" customFormat="1" ht="60" customHeight="1">
      <c r="A54" s="93">
        <f t="shared" si="0"/>
        <v>52</v>
      </c>
      <c r="B54" s="55" t="s">
        <v>2075</v>
      </c>
      <c r="C54" s="12" t="s">
        <v>1375</v>
      </c>
      <c r="D54" s="12" t="s">
        <v>3268</v>
      </c>
      <c r="E54" s="12" t="s">
        <v>6208</v>
      </c>
      <c r="F54" s="18">
        <v>44526</v>
      </c>
      <c r="G54" s="12" t="s">
        <v>2939</v>
      </c>
      <c r="H54" s="12" t="s">
        <v>5485</v>
      </c>
      <c r="I54" s="19" t="s">
        <v>332</v>
      </c>
      <c r="J54" s="13" t="s">
        <v>2899</v>
      </c>
      <c r="K54" s="13" t="s">
        <v>1458</v>
      </c>
      <c r="L54" s="12"/>
    </row>
    <row r="55" spans="1:12" s="54" customFormat="1" ht="60" customHeight="1">
      <c r="A55" s="93">
        <f t="shared" si="0"/>
        <v>53</v>
      </c>
      <c r="B55" s="55" t="s">
        <v>5486</v>
      </c>
      <c r="C55" s="12" t="s">
        <v>5488</v>
      </c>
      <c r="D55" s="12" t="s">
        <v>426</v>
      </c>
      <c r="E55" s="12" t="s">
        <v>3890</v>
      </c>
      <c r="F55" s="18">
        <v>44527</v>
      </c>
      <c r="G55" s="12" t="s">
        <v>5487</v>
      </c>
      <c r="H55" s="12" t="s">
        <v>322</v>
      </c>
      <c r="I55" s="19" t="s">
        <v>332</v>
      </c>
      <c r="J55" s="13" t="s">
        <v>5489</v>
      </c>
      <c r="K55" s="13" t="s">
        <v>1458</v>
      </c>
      <c r="L55" s="12"/>
    </row>
    <row r="56" spans="1:12" s="54" customFormat="1" ht="60" customHeight="1">
      <c r="A56" s="93">
        <f t="shared" si="0"/>
        <v>54</v>
      </c>
      <c r="B56" s="55" t="s">
        <v>5491</v>
      </c>
      <c r="C56" s="12" t="s">
        <v>3567</v>
      </c>
      <c r="D56" s="12" t="s">
        <v>352</v>
      </c>
      <c r="E56" s="12" t="s">
        <v>2680</v>
      </c>
      <c r="F56" s="18">
        <v>44485</v>
      </c>
      <c r="G56" s="12" t="s">
        <v>5311</v>
      </c>
      <c r="H56" s="12" t="s">
        <v>3737</v>
      </c>
      <c r="I56" s="19" t="s">
        <v>332</v>
      </c>
      <c r="J56" s="13" t="s">
        <v>5492</v>
      </c>
      <c r="K56" s="13" t="s">
        <v>1458</v>
      </c>
      <c r="L56" s="12"/>
    </row>
    <row r="57" spans="1:12" s="54" customFormat="1" ht="60" customHeight="1">
      <c r="A57" s="93">
        <f t="shared" si="0"/>
        <v>55</v>
      </c>
      <c r="B57" s="55" t="s">
        <v>5491</v>
      </c>
      <c r="C57" s="12" t="s">
        <v>5493</v>
      </c>
      <c r="D57" s="12" t="s">
        <v>1396</v>
      </c>
      <c r="E57" s="12" t="s">
        <v>840</v>
      </c>
      <c r="F57" s="18">
        <v>44471</v>
      </c>
      <c r="G57" s="12" t="s">
        <v>5493</v>
      </c>
      <c r="H57" s="12" t="s">
        <v>1869</v>
      </c>
      <c r="I57" s="19" t="s">
        <v>332</v>
      </c>
      <c r="J57" s="13" t="s">
        <v>727</v>
      </c>
      <c r="K57" s="13" t="s">
        <v>1458</v>
      </c>
      <c r="L57" s="12"/>
    </row>
    <row r="58" spans="1:12" s="54" customFormat="1" ht="60" customHeight="1">
      <c r="A58" s="93">
        <f t="shared" si="0"/>
        <v>56</v>
      </c>
      <c r="B58" s="55" t="s">
        <v>5491</v>
      </c>
      <c r="C58" s="12" t="s">
        <v>4436</v>
      </c>
      <c r="D58" s="12" t="s">
        <v>5494</v>
      </c>
      <c r="E58" s="12" t="s">
        <v>5496</v>
      </c>
      <c r="F58" s="18">
        <v>44487</v>
      </c>
      <c r="G58" s="12" t="s">
        <v>4436</v>
      </c>
      <c r="H58" s="12" t="s">
        <v>259</v>
      </c>
      <c r="I58" s="19" t="s">
        <v>332</v>
      </c>
      <c r="J58" s="13" t="s">
        <v>659</v>
      </c>
      <c r="K58" s="13" t="s">
        <v>1458</v>
      </c>
      <c r="L58" s="12"/>
    </row>
    <row r="59" spans="1:12" s="54" customFormat="1" ht="60" customHeight="1">
      <c r="A59" s="93">
        <f t="shared" si="0"/>
        <v>57</v>
      </c>
      <c r="B59" s="55" t="s">
        <v>5491</v>
      </c>
      <c r="C59" s="12" t="s">
        <v>4436</v>
      </c>
      <c r="D59" s="12" t="s">
        <v>5494</v>
      </c>
      <c r="E59" s="12" t="s">
        <v>5496</v>
      </c>
      <c r="F59" s="18">
        <v>44515</v>
      </c>
      <c r="G59" s="12" t="s">
        <v>4436</v>
      </c>
      <c r="H59" s="12" t="s">
        <v>259</v>
      </c>
      <c r="I59" s="19" t="s">
        <v>332</v>
      </c>
      <c r="J59" s="13" t="s">
        <v>659</v>
      </c>
      <c r="K59" s="13" t="s">
        <v>1458</v>
      </c>
      <c r="L59" s="12"/>
    </row>
    <row r="60" spans="1:12" s="54" customFormat="1" ht="60" customHeight="1">
      <c r="A60" s="93">
        <f t="shared" si="0"/>
        <v>58</v>
      </c>
      <c r="B60" s="55" t="s">
        <v>5491</v>
      </c>
      <c r="C60" s="12" t="s">
        <v>4436</v>
      </c>
      <c r="D60" s="12" t="s">
        <v>5382</v>
      </c>
      <c r="E60" s="12" t="s">
        <v>5497</v>
      </c>
      <c r="F60" s="18">
        <v>44524</v>
      </c>
      <c r="G60" s="12" t="s">
        <v>4436</v>
      </c>
      <c r="H60" s="12" t="s">
        <v>5498</v>
      </c>
      <c r="I60" s="19" t="s">
        <v>332</v>
      </c>
      <c r="J60" s="13" t="s">
        <v>659</v>
      </c>
      <c r="K60" s="13" t="s">
        <v>1458</v>
      </c>
      <c r="L60" s="12"/>
    </row>
    <row r="61" spans="1:12" s="54" customFormat="1" ht="60" customHeight="1">
      <c r="A61" s="93">
        <f t="shared" si="0"/>
        <v>59</v>
      </c>
      <c r="B61" s="55" t="s">
        <v>5491</v>
      </c>
      <c r="C61" s="12" t="s">
        <v>4436</v>
      </c>
      <c r="D61" s="12" t="s">
        <v>1396</v>
      </c>
      <c r="E61" s="12" t="s">
        <v>317</v>
      </c>
      <c r="F61" s="18">
        <v>44478</v>
      </c>
      <c r="G61" s="12" t="s">
        <v>4436</v>
      </c>
      <c r="H61" s="12" t="s">
        <v>5498</v>
      </c>
      <c r="I61" s="19" t="s">
        <v>332</v>
      </c>
      <c r="J61" s="13" t="s">
        <v>659</v>
      </c>
      <c r="K61" s="13" t="s">
        <v>1458</v>
      </c>
      <c r="L61" s="12"/>
    </row>
    <row r="62" spans="1:12" s="54" customFormat="1" ht="60" customHeight="1">
      <c r="A62" s="93">
        <f t="shared" si="0"/>
        <v>60</v>
      </c>
      <c r="B62" s="55" t="s">
        <v>5499</v>
      </c>
      <c r="C62" s="12" t="s">
        <v>4426</v>
      </c>
      <c r="D62" s="12" t="s">
        <v>2015</v>
      </c>
      <c r="E62" s="12" t="s">
        <v>5500</v>
      </c>
      <c r="F62" s="39" t="s">
        <v>5501</v>
      </c>
      <c r="G62" s="12" t="s">
        <v>4845</v>
      </c>
      <c r="H62" s="12" t="s">
        <v>359</v>
      </c>
      <c r="I62" s="19" t="s">
        <v>332</v>
      </c>
      <c r="J62" s="12" t="s">
        <v>5502</v>
      </c>
      <c r="K62" s="13" t="s">
        <v>1458</v>
      </c>
      <c r="L62" s="12"/>
    </row>
    <row r="63" spans="1:12" s="54" customFormat="1" ht="60" customHeight="1">
      <c r="A63" s="93">
        <f t="shared" si="0"/>
        <v>61</v>
      </c>
      <c r="B63" s="55" t="s">
        <v>5499</v>
      </c>
      <c r="C63" s="12" t="s">
        <v>5504</v>
      </c>
      <c r="D63" s="12" t="s">
        <v>2902</v>
      </c>
      <c r="E63" s="12" t="s">
        <v>4060</v>
      </c>
      <c r="F63" s="39" t="s">
        <v>1826</v>
      </c>
      <c r="G63" s="12" t="s">
        <v>5503</v>
      </c>
      <c r="H63" s="12" t="s">
        <v>3690</v>
      </c>
      <c r="I63" s="19" t="s">
        <v>332</v>
      </c>
      <c r="J63" s="12" t="s">
        <v>5502</v>
      </c>
      <c r="K63" s="13" t="s">
        <v>1458</v>
      </c>
      <c r="L63" s="12"/>
    </row>
    <row r="64" spans="1:12" s="54" customFormat="1" ht="80.099999999999994" customHeight="1">
      <c r="A64" s="93">
        <f t="shared" si="0"/>
        <v>62</v>
      </c>
      <c r="B64" s="55" t="s">
        <v>736</v>
      </c>
      <c r="C64" s="12" t="s">
        <v>2761</v>
      </c>
      <c r="D64" s="12" t="s">
        <v>3784</v>
      </c>
      <c r="E64" s="12" t="s">
        <v>6209</v>
      </c>
      <c r="F64" s="18">
        <v>44500</v>
      </c>
      <c r="G64" s="12" t="s">
        <v>244</v>
      </c>
      <c r="H64" s="12" t="s">
        <v>538</v>
      </c>
      <c r="I64" s="19" t="s">
        <v>332</v>
      </c>
      <c r="J64" s="13" t="s">
        <v>5505</v>
      </c>
      <c r="K64" s="13" t="s">
        <v>1458</v>
      </c>
      <c r="L64" s="12" t="s">
        <v>5507</v>
      </c>
    </row>
    <row r="65" spans="1:12" s="54" customFormat="1" ht="60" customHeight="1">
      <c r="A65" s="93">
        <f t="shared" si="0"/>
        <v>63</v>
      </c>
      <c r="B65" s="55" t="s">
        <v>736</v>
      </c>
      <c r="C65" s="12" t="s">
        <v>1412</v>
      </c>
      <c r="D65" s="12" t="s">
        <v>2036</v>
      </c>
      <c r="E65" s="12" t="s">
        <v>5508</v>
      </c>
      <c r="F65" s="18" t="s">
        <v>5334</v>
      </c>
      <c r="G65" s="12" t="s">
        <v>1412</v>
      </c>
      <c r="H65" s="12" t="s">
        <v>5509</v>
      </c>
      <c r="I65" s="19" t="s">
        <v>332</v>
      </c>
      <c r="J65" s="13" t="s">
        <v>5510</v>
      </c>
      <c r="K65" s="13" t="s">
        <v>1458</v>
      </c>
      <c r="L65" s="12"/>
    </row>
    <row r="66" spans="1:12" s="54" customFormat="1" ht="60" customHeight="1">
      <c r="A66" s="93">
        <f t="shared" si="0"/>
        <v>64</v>
      </c>
      <c r="B66" s="55" t="s">
        <v>736</v>
      </c>
      <c r="C66" s="12" t="s">
        <v>864</v>
      </c>
      <c r="D66" s="12" t="s">
        <v>19</v>
      </c>
      <c r="E66" s="12" t="s">
        <v>5401</v>
      </c>
      <c r="F66" s="18" t="s">
        <v>5484</v>
      </c>
      <c r="G66" s="12" t="s">
        <v>5512</v>
      </c>
      <c r="H66" s="38" t="s">
        <v>5511</v>
      </c>
      <c r="I66" s="19" t="s">
        <v>332</v>
      </c>
      <c r="J66" s="13" t="s">
        <v>5440</v>
      </c>
      <c r="K66" s="13" t="s">
        <v>1458</v>
      </c>
      <c r="L66" s="12"/>
    </row>
    <row r="67" spans="1:12" s="54" customFormat="1" ht="60" customHeight="1">
      <c r="A67" s="93">
        <f t="shared" si="0"/>
        <v>65</v>
      </c>
      <c r="B67" s="55" t="s">
        <v>736</v>
      </c>
      <c r="C67" s="12" t="s">
        <v>2280</v>
      </c>
      <c r="D67" s="12" t="s">
        <v>5731</v>
      </c>
      <c r="E67" s="12" t="s">
        <v>1755</v>
      </c>
      <c r="F67" s="18">
        <v>44478</v>
      </c>
      <c r="G67" s="12" t="s">
        <v>2280</v>
      </c>
      <c r="H67" s="12" t="s">
        <v>5732</v>
      </c>
      <c r="I67" s="19" t="s">
        <v>332</v>
      </c>
      <c r="J67" s="13" t="s">
        <v>5735</v>
      </c>
      <c r="K67" s="13" t="s">
        <v>5733</v>
      </c>
      <c r="L67" s="12"/>
    </row>
    <row r="68" spans="1:12" s="54" customFormat="1" ht="60" customHeight="1">
      <c r="A68" s="93">
        <f t="shared" si="0"/>
        <v>66</v>
      </c>
      <c r="B68" s="55" t="s">
        <v>5499</v>
      </c>
      <c r="C68" s="12" t="s">
        <v>2280</v>
      </c>
      <c r="D68" s="12" t="s">
        <v>2862</v>
      </c>
      <c r="E68" s="12" t="s">
        <v>6210</v>
      </c>
      <c r="F68" s="18">
        <v>44474</v>
      </c>
      <c r="G68" s="12" t="s">
        <v>3809</v>
      </c>
      <c r="H68" s="12" t="s">
        <v>5737</v>
      </c>
      <c r="I68" s="19" t="s">
        <v>332</v>
      </c>
      <c r="J68" s="13" t="s">
        <v>5735</v>
      </c>
      <c r="K68" s="13" t="s">
        <v>5733</v>
      </c>
      <c r="L68" s="12"/>
    </row>
    <row r="69" spans="1:12" s="54" customFormat="1" ht="99.95" customHeight="1">
      <c r="A69" s="93">
        <f t="shared" si="0"/>
        <v>67</v>
      </c>
      <c r="B69" s="55" t="s">
        <v>5514</v>
      </c>
      <c r="C69" s="12" t="s">
        <v>2759</v>
      </c>
      <c r="D69" s="12" t="s">
        <v>426</v>
      </c>
      <c r="E69" s="12" t="s">
        <v>5515</v>
      </c>
      <c r="F69" s="18">
        <v>44512</v>
      </c>
      <c r="G69" s="12" t="s">
        <v>2759</v>
      </c>
      <c r="H69" s="12" t="s">
        <v>5516</v>
      </c>
      <c r="I69" s="19" t="s">
        <v>332</v>
      </c>
      <c r="J69" s="13" t="s">
        <v>1569</v>
      </c>
      <c r="K69" s="13" t="s">
        <v>3600</v>
      </c>
      <c r="L69" s="12" t="s">
        <v>6281</v>
      </c>
    </row>
    <row r="70" spans="1:12" s="54" customFormat="1" ht="60" customHeight="1">
      <c r="A70" s="93">
        <f t="shared" si="0"/>
        <v>68</v>
      </c>
      <c r="B70" s="55" t="s">
        <v>5514</v>
      </c>
      <c r="C70" s="12" t="s">
        <v>2759</v>
      </c>
      <c r="D70" s="12" t="s">
        <v>2170</v>
      </c>
      <c r="E70" s="12" t="s">
        <v>5517</v>
      </c>
      <c r="F70" s="18" t="s">
        <v>4443</v>
      </c>
      <c r="G70" s="12" t="s">
        <v>2759</v>
      </c>
      <c r="H70" s="12" t="s">
        <v>5516</v>
      </c>
      <c r="I70" s="19" t="s">
        <v>332</v>
      </c>
      <c r="J70" s="13" t="s">
        <v>1569</v>
      </c>
      <c r="K70" s="13" t="s">
        <v>4042</v>
      </c>
      <c r="L70" s="12"/>
    </row>
    <row r="71" spans="1:12" s="54" customFormat="1" ht="60" customHeight="1">
      <c r="A71" s="93">
        <f t="shared" si="0"/>
        <v>69</v>
      </c>
      <c r="B71" s="55" t="s">
        <v>5514</v>
      </c>
      <c r="C71" s="12" t="s">
        <v>1562</v>
      </c>
      <c r="D71" s="12" t="s">
        <v>426</v>
      </c>
      <c r="E71" s="12" t="s">
        <v>3067</v>
      </c>
      <c r="F71" s="18">
        <v>44492</v>
      </c>
      <c r="G71" s="12" t="s">
        <v>5519</v>
      </c>
      <c r="H71" s="12" t="s">
        <v>5518</v>
      </c>
      <c r="I71" s="19" t="s">
        <v>332</v>
      </c>
      <c r="J71" s="13" t="s">
        <v>5521</v>
      </c>
      <c r="K71" s="13" t="s">
        <v>1458</v>
      </c>
      <c r="L71" s="12" t="s">
        <v>6282</v>
      </c>
    </row>
    <row r="72" spans="1:12" s="54" customFormat="1" ht="99.95" customHeight="1">
      <c r="A72" s="93">
        <f t="shared" si="0"/>
        <v>70</v>
      </c>
      <c r="B72" s="55" t="s">
        <v>5514</v>
      </c>
      <c r="C72" s="12" t="s">
        <v>5525</v>
      </c>
      <c r="D72" s="12" t="s">
        <v>75</v>
      </c>
      <c r="E72" s="12" t="s">
        <v>5522</v>
      </c>
      <c r="F72" s="18" t="s">
        <v>5524</v>
      </c>
      <c r="G72" s="12" t="s">
        <v>5520</v>
      </c>
      <c r="H72" s="12" t="s">
        <v>5523</v>
      </c>
      <c r="I72" s="19" t="s">
        <v>332</v>
      </c>
      <c r="J72" s="13" t="s">
        <v>1608</v>
      </c>
      <c r="K72" s="13" t="s">
        <v>1458</v>
      </c>
      <c r="L72" s="12" t="s">
        <v>2007</v>
      </c>
    </row>
    <row r="73" spans="1:12" s="54" customFormat="1" ht="60" customHeight="1">
      <c r="A73" s="93">
        <f t="shared" si="0"/>
        <v>71</v>
      </c>
      <c r="B73" s="55" t="s">
        <v>5514</v>
      </c>
      <c r="C73" s="12" t="s">
        <v>5531</v>
      </c>
      <c r="D73" s="12" t="s">
        <v>5526</v>
      </c>
      <c r="E73" s="12" t="s">
        <v>5528</v>
      </c>
      <c r="F73" s="18">
        <v>44509</v>
      </c>
      <c r="G73" s="12" t="s">
        <v>5531</v>
      </c>
      <c r="H73" s="12" t="s">
        <v>5529</v>
      </c>
      <c r="I73" s="19" t="s">
        <v>332</v>
      </c>
      <c r="J73" s="13" t="s">
        <v>879</v>
      </c>
      <c r="K73" s="13" t="s">
        <v>1458</v>
      </c>
      <c r="L73" s="12"/>
    </row>
    <row r="74" spans="1:12" s="54" customFormat="1" ht="60" customHeight="1">
      <c r="A74" s="93">
        <f t="shared" si="0"/>
        <v>72</v>
      </c>
      <c r="B74" s="55" t="s">
        <v>5514</v>
      </c>
      <c r="C74" s="12" t="s">
        <v>5534</v>
      </c>
      <c r="D74" s="12" t="s">
        <v>5532</v>
      </c>
      <c r="E74" s="12" t="s">
        <v>5533</v>
      </c>
      <c r="F74" s="18">
        <v>44471</v>
      </c>
      <c r="G74" s="12" t="s">
        <v>5534</v>
      </c>
      <c r="H74" s="12" t="s">
        <v>3574</v>
      </c>
      <c r="I74" s="19" t="s">
        <v>332</v>
      </c>
      <c r="J74" s="13" t="s">
        <v>5535</v>
      </c>
      <c r="K74" s="13" t="s">
        <v>1458</v>
      </c>
      <c r="L74" s="12"/>
    </row>
    <row r="75" spans="1:12" s="54" customFormat="1" ht="60" customHeight="1">
      <c r="A75" s="93">
        <f t="shared" si="0"/>
        <v>73</v>
      </c>
      <c r="B75" s="55" t="s">
        <v>5514</v>
      </c>
      <c r="C75" s="12" t="s">
        <v>5534</v>
      </c>
      <c r="D75" s="12" t="s">
        <v>1705</v>
      </c>
      <c r="E75" s="12" t="s">
        <v>5537</v>
      </c>
      <c r="F75" s="18" t="s">
        <v>3393</v>
      </c>
      <c r="G75" s="12" t="s">
        <v>5540</v>
      </c>
      <c r="H75" s="12" t="s">
        <v>5539</v>
      </c>
      <c r="I75" s="19" t="s">
        <v>332</v>
      </c>
      <c r="J75" s="13" t="s">
        <v>5535</v>
      </c>
      <c r="K75" s="13" t="s">
        <v>1458</v>
      </c>
      <c r="L75" s="12"/>
    </row>
    <row r="76" spans="1:12" s="54" customFormat="1" ht="60" customHeight="1">
      <c r="A76" s="93">
        <f t="shared" si="0"/>
        <v>74</v>
      </c>
      <c r="B76" s="55" t="s">
        <v>5541</v>
      </c>
      <c r="C76" s="12" t="s">
        <v>5545</v>
      </c>
      <c r="D76" s="12" t="s">
        <v>5542</v>
      </c>
      <c r="E76" s="12" t="s">
        <v>5543</v>
      </c>
      <c r="F76" s="18">
        <v>44509</v>
      </c>
      <c r="G76" s="12" t="s">
        <v>5545</v>
      </c>
      <c r="H76" s="12" t="s">
        <v>5544</v>
      </c>
      <c r="I76" s="19" t="s">
        <v>332</v>
      </c>
      <c r="J76" s="13" t="s">
        <v>5304</v>
      </c>
      <c r="K76" s="13" t="s">
        <v>1458</v>
      </c>
      <c r="L76" s="12"/>
    </row>
    <row r="77" spans="1:12" s="54" customFormat="1" ht="60" customHeight="1">
      <c r="A77" s="93">
        <f t="shared" si="0"/>
        <v>75</v>
      </c>
      <c r="B77" s="55" t="s">
        <v>5514</v>
      </c>
      <c r="C77" s="12" t="s">
        <v>5740</v>
      </c>
      <c r="D77" s="12" t="s">
        <v>741</v>
      </c>
      <c r="E77" s="12" t="s">
        <v>5738</v>
      </c>
      <c r="F77" s="18" t="s">
        <v>5044</v>
      </c>
      <c r="G77" s="12" t="s">
        <v>5740</v>
      </c>
      <c r="H77" s="12" t="s">
        <v>5739</v>
      </c>
      <c r="I77" s="19" t="s">
        <v>332</v>
      </c>
      <c r="J77" s="13" t="s">
        <v>5741</v>
      </c>
      <c r="K77" s="13" t="s">
        <v>1403</v>
      </c>
      <c r="L77" s="12"/>
    </row>
    <row r="78" spans="1:12" s="54" customFormat="1" ht="60" customHeight="1">
      <c r="A78" s="93">
        <f t="shared" si="0"/>
        <v>76</v>
      </c>
      <c r="B78" s="55" t="s">
        <v>4870</v>
      </c>
      <c r="C78" s="12" t="s">
        <v>1637</v>
      </c>
      <c r="D78" s="12" t="s">
        <v>4458</v>
      </c>
      <c r="E78" s="12" t="s">
        <v>1352</v>
      </c>
      <c r="F78" s="18">
        <v>44498</v>
      </c>
      <c r="G78" s="12" t="s">
        <v>1637</v>
      </c>
      <c r="H78" s="12" t="s">
        <v>5546</v>
      </c>
      <c r="I78" s="19" t="s">
        <v>0</v>
      </c>
      <c r="J78" s="13" t="s">
        <v>5143</v>
      </c>
      <c r="K78" s="13" t="s">
        <v>1458</v>
      </c>
      <c r="L78" s="12" t="s">
        <v>5548</v>
      </c>
    </row>
    <row r="79" spans="1:12" s="54" customFormat="1" ht="60" customHeight="1">
      <c r="A79" s="93">
        <f t="shared" si="0"/>
        <v>77</v>
      </c>
      <c r="B79" s="55" t="s">
        <v>4870</v>
      </c>
      <c r="C79" s="12" t="s">
        <v>768</v>
      </c>
      <c r="D79" s="12" t="s">
        <v>5549</v>
      </c>
      <c r="E79" s="12" t="s">
        <v>1352</v>
      </c>
      <c r="F79" s="18">
        <v>44506</v>
      </c>
      <c r="G79" s="12" t="s">
        <v>768</v>
      </c>
      <c r="H79" s="12" t="s">
        <v>5546</v>
      </c>
      <c r="I79" s="19" t="s">
        <v>0</v>
      </c>
      <c r="J79" s="13" t="s">
        <v>5551</v>
      </c>
      <c r="K79" s="13" t="s">
        <v>1458</v>
      </c>
      <c r="L79" s="12" t="s">
        <v>5548</v>
      </c>
    </row>
    <row r="80" spans="1:12" s="54" customFormat="1" ht="60" customHeight="1">
      <c r="A80" s="93">
        <f t="shared" si="0"/>
        <v>78</v>
      </c>
      <c r="B80" s="55" t="s">
        <v>2206</v>
      </c>
      <c r="C80" s="12" t="s">
        <v>4274</v>
      </c>
      <c r="D80" s="13" t="s">
        <v>490</v>
      </c>
      <c r="E80" s="83" t="s">
        <v>4027</v>
      </c>
      <c r="F80" s="18">
        <v>44474</v>
      </c>
      <c r="G80" s="12" t="s">
        <v>4274</v>
      </c>
      <c r="H80" s="12" t="s">
        <v>3132</v>
      </c>
      <c r="I80" s="19" t="s">
        <v>332</v>
      </c>
      <c r="J80" s="13" t="s">
        <v>5554</v>
      </c>
      <c r="K80" s="13" t="s">
        <v>1458</v>
      </c>
      <c r="L80" s="12"/>
    </row>
    <row r="81" spans="1:12" s="54" customFormat="1" ht="60" customHeight="1">
      <c r="A81" s="93">
        <f t="shared" si="0"/>
        <v>79</v>
      </c>
      <c r="B81" s="55" t="s">
        <v>2218</v>
      </c>
      <c r="C81" s="12" t="s">
        <v>5560</v>
      </c>
      <c r="D81" s="12" t="s">
        <v>5556</v>
      </c>
      <c r="E81" s="12" t="s">
        <v>5557</v>
      </c>
      <c r="F81" s="119">
        <v>44483</v>
      </c>
      <c r="G81" s="12" t="s">
        <v>3310</v>
      </c>
      <c r="H81" s="12" t="s">
        <v>5558</v>
      </c>
      <c r="I81" s="19" t="s">
        <v>332</v>
      </c>
      <c r="J81" s="13" t="s">
        <v>5561</v>
      </c>
      <c r="K81" s="13" t="s">
        <v>1458</v>
      </c>
      <c r="L81" s="12"/>
    </row>
    <row r="82" spans="1:12" s="54" customFormat="1" ht="60" customHeight="1">
      <c r="A82" s="93">
        <f t="shared" si="0"/>
        <v>80</v>
      </c>
      <c r="B82" s="55" t="s">
        <v>2206</v>
      </c>
      <c r="C82" s="12" t="s">
        <v>5252</v>
      </c>
      <c r="D82" s="12" t="s">
        <v>426</v>
      </c>
      <c r="E82" s="12" t="s">
        <v>4910</v>
      </c>
      <c r="F82" s="18" t="s">
        <v>2072</v>
      </c>
      <c r="G82" s="12" t="s">
        <v>4423</v>
      </c>
      <c r="H82" s="12" t="s">
        <v>1587</v>
      </c>
      <c r="I82" s="19" t="s">
        <v>332</v>
      </c>
      <c r="J82" s="13" t="s">
        <v>5562</v>
      </c>
      <c r="K82" s="13" t="s">
        <v>1458</v>
      </c>
      <c r="L82" s="12"/>
    </row>
    <row r="83" spans="1:12" s="54" customFormat="1" ht="60" customHeight="1">
      <c r="A83" s="93">
        <f t="shared" si="0"/>
        <v>81</v>
      </c>
      <c r="B83" s="55" t="s">
        <v>2206</v>
      </c>
      <c r="C83" s="12" t="s">
        <v>5566</v>
      </c>
      <c r="D83" s="12" t="s">
        <v>5563</v>
      </c>
      <c r="E83" s="12" t="s">
        <v>5564</v>
      </c>
      <c r="F83" s="119">
        <v>44513</v>
      </c>
      <c r="G83" s="12" t="s">
        <v>5559</v>
      </c>
      <c r="H83" s="12" t="s">
        <v>5565</v>
      </c>
      <c r="I83" s="19" t="s">
        <v>332</v>
      </c>
      <c r="J83" s="13" t="s">
        <v>5554</v>
      </c>
      <c r="K83" s="13" t="s">
        <v>1458</v>
      </c>
      <c r="L83" s="12"/>
    </row>
    <row r="84" spans="1:12" s="54" customFormat="1" ht="60" customHeight="1">
      <c r="A84" s="93">
        <f t="shared" si="0"/>
        <v>82</v>
      </c>
      <c r="B84" s="55" t="s">
        <v>448</v>
      </c>
      <c r="C84" s="12" t="s">
        <v>3774</v>
      </c>
      <c r="D84" s="12" t="s">
        <v>4429</v>
      </c>
      <c r="E84" s="12" t="s">
        <v>3672</v>
      </c>
      <c r="F84" s="18">
        <v>44474</v>
      </c>
      <c r="G84" s="12" t="s">
        <v>5569</v>
      </c>
      <c r="H84" s="12" t="s">
        <v>5567</v>
      </c>
      <c r="I84" s="19" t="s">
        <v>332</v>
      </c>
      <c r="J84" s="13" t="s">
        <v>5570</v>
      </c>
      <c r="K84" s="13" t="s">
        <v>1458</v>
      </c>
      <c r="L84" s="12"/>
    </row>
    <row r="85" spans="1:12" s="54" customFormat="1" ht="60" customHeight="1">
      <c r="A85" s="93">
        <f t="shared" si="0"/>
        <v>83</v>
      </c>
      <c r="B85" s="55" t="s">
        <v>448</v>
      </c>
      <c r="C85" s="12" t="s">
        <v>1533</v>
      </c>
      <c r="D85" s="12" t="s">
        <v>1992</v>
      </c>
      <c r="E85" s="12" t="s">
        <v>5577</v>
      </c>
      <c r="F85" s="18">
        <v>44496</v>
      </c>
      <c r="G85" s="12" t="s">
        <v>4832</v>
      </c>
      <c r="H85" s="12" t="s">
        <v>1997</v>
      </c>
      <c r="I85" s="19" t="s">
        <v>332</v>
      </c>
      <c r="J85" s="13" t="s">
        <v>1611</v>
      </c>
      <c r="K85" s="13" t="s">
        <v>1458</v>
      </c>
      <c r="L85" s="12"/>
    </row>
    <row r="86" spans="1:12" s="54" customFormat="1" ht="60" customHeight="1">
      <c r="A86" s="93">
        <f t="shared" si="0"/>
        <v>84</v>
      </c>
      <c r="B86" s="55" t="s">
        <v>5742</v>
      </c>
      <c r="C86" s="12" t="s">
        <v>1415</v>
      </c>
      <c r="D86" s="12" t="s">
        <v>4747</v>
      </c>
      <c r="E86" s="13" t="s">
        <v>3227</v>
      </c>
      <c r="F86" s="18">
        <v>44477</v>
      </c>
      <c r="G86" s="12" t="s">
        <v>5743</v>
      </c>
      <c r="H86" s="12" t="s">
        <v>4999</v>
      </c>
      <c r="I86" s="19" t="s">
        <v>332</v>
      </c>
      <c r="J86" s="13" t="s">
        <v>5746</v>
      </c>
      <c r="K86" s="13" t="s">
        <v>5745</v>
      </c>
      <c r="L86" s="12" t="s">
        <v>5747</v>
      </c>
    </row>
    <row r="87" spans="1:12" s="54" customFormat="1" ht="80.099999999999994" customHeight="1">
      <c r="A87" s="93">
        <f t="shared" si="0"/>
        <v>85</v>
      </c>
      <c r="B87" s="55" t="s">
        <v>5571</v>
      </c>
      <c r="C87" s="12" t="s">
        <v>5574</v>
      </c>
      <c r="D87" s="12" t="s">
        <v>5572</v>
      </c>
      <c r="E87" s="12" t="s">
        <v>5577</v>
      </c>
      <c r="F87" s="18">
        <v>44505</v>
      </c>
      <c r="G87" s="12" t="s">
        <v>5573</v>
      </c>
      <c r="H87" s="12" t="s">
        <v>1997</v>
      </c>
      <c r="I87" s="19" t="s">
        <v>332</v>
      </c>
      <c r="J87" s="13" t="s">
        <v>972</v>
      </c>
      <c r="K87" s="13" t="s">
        <v>1458</v>
      </c>
      <c r="L87" s="12"/>
    </row>
    <row r="88" spans="1:12" s="54" customFormat="1" ht="60" customHeight="1">
      <c r="A88" s="93">
        <f t="shared" si="0"/>
        <v>86</v>
      </c>
      <c r="B88" s="55" t="s">
        <v>5571</v>
      </c>
      <c r="C88" s="12" t="s">
        <v>5574</v>
      </c>
      <c r="D88" s="12" t="s">
        <v>5575</v>
      </c>
      <c r="E88" s="12" t="s">
        <v>6211</v>
      </c>
      <c r="F88" s="18" t="s">
        <v>4091</v>
      </c>
      <c r="G88" s="12" t="s">
        <v>5574</v>
      </c>
      <c r="H88" s="12" t="s">
        <v>26</v>
      </c>
      <c r="I88" s="19" t="s">
        <v>0</v>
      </c>
      <c r="J88" s="13" t="s">
        <v>197</v>
      </c>
      <c r="K88" s="13" t="s">
        <v>1458</v>
      </c>
      <c r="L88" s="12"/>
    </row>
    <row r="89" spans="1:12" s="54" customFormat="1" ht="60" customHeight="1">
      <c r="A89" s="93">
        <f t="shared" si="0"/>
        <v>87</v>
      </c>
      <c r="B89" s="55" t="s">
        <v>5571</v>
      </c>
      <c r="C89" s="12" t="s">
        <v>4832</v>
      </c>
      <c r="D89" s="12" t="s">
        <v>5578</v>
      </c>
      <c r="E89" s="12" t="s">
        <v>6211</v>
      </c>
      <c r="F89" s="18">
        <v>44502</v>
      </c>
      <c r="G89" s="12" t="s">
        <v>4832</v>
      </c>
      <c r="H89" s="12" t="s">
        <v>359</v>
      </c>
      <c r="I89" s="19" t="s">
        <v>332</v>
      </c>
      <c r="J89" s="13" t="s">
        <v>5579</v>
      </c>
      <c r="K89" s="13" t="s">
        <v>1458</v>
      </c>
      <c r="L89" s="12"/>
    </row>
    <row r="90" spans="1:12" s="54" customFormat="1" ht="60" customHeight="1">
      <c r="A90" s="93">
        <f t="shared" si="0"/>
        <v>88</v>
      </c>
      <c r="B90" s="55" t="s">
        <v>5748</v>
      </c>
      <c r="C90" s="12" t="s">
        <v>5750</v>
      </c>
      <c r="D90" s="12" t="s">
        <v>940</v>
      </c>
      <c r="E90" s="12" t="s">
        <v>6212</v>
      </c>
      <c r="F90" s="18" t="s">
        <v>4381</v>
      </c>
      <c r="G90" s="12" t="s">
        <v>5749</v>
      </c>
      <c r="H90" s="12" t="s">
        <v>1856</v>
      </c>
      <c r="I90" s="19" t="s">
        <v>332</v>
      </c>
      <c r="J90" s="13" t="s">
        <v>5298</v>
      </c>
      <c r="K90" s="13" t="s">
        <v>5751</v>
      </c>
      <c r="L90" s="12"/>
    </row>
    <row r="91" spans="1:12" s="54" customFormat="1" ht="60" customHeight="1">
      <c r="A91" s="93">
        <f t="shared" si="0"/>
        <v>89</v>
      </c>
      <c r="B91" s="55" t="s">
        <v>5748</v>
      </c>
      <c r="C91" s="12" t="s">
        <v>5753</v>
      </c>
      <c r="D91" s="12" t="s">
        <v>1056</v>
      </c>
      <c r="E91" s="12" t="s">
        <v>4851</v>
      </c>
      <c r="F91" s="18" t="s">
        <v>5752</v>
      </c>
      <c r="G91" s="12" t="s">
        <v>5749</v>
      </c>
      <c r="H91" s="12" t="s">
        <v>5744</v>
      </c>
      <c r="I91" s="19" t="s">
        <v>332</v>
      </c>
      <c r="J91" s="13" t="s">
        <v>5298</v>
      </c>
      <c r="K91" s="13" t="s">
        <v>5751</v>
      </c>
      <c r="L91" s="12"/>
    </row>
    <row r="92" spans="1:12" s="54" customFormat="1" ht="60" customHeight="1">
      <c r="A92" s="93">
        <f t="shared" si="0"/>
        <v>90</v>
      </c>
      <c r="B92" s="55" t="s">
        <v>5580</v>
      </c>
      <c r="C92" s="12" t="s">
        <v>5584</v>
      </c>
      <c r="D92" s="12" t="s">
        <v>2100</v>
      </c>
      <c r="E92" s="12" t="s">
        <v>832</v>
      </c>
      <c r="F92" s="18">
        <v>44520</v>
      </c>
      <c r="G92" s="12" t="s">
        <v>5583</v>
      </c>
      <c r="H92" s="12" t="s">
        <v>5581</v>
      </c>
      <c r="I92" s="19" t="s">
        <v>332</v>
      </c>
      <c r="J92" s="13" t="s">
        <v>4735</v>
      </c>
      <c r="K92" s="13" t="s">
        <v>1458</v>
      </c>
      <c r="L92" s="120" t="s">
        <v>2735</v>
      </c>
    </row>
    <row r="93" spans="1:12" s="54" customFormat="1" ht="60" customHeight="1">
      <c r="A93" s="93">
        <f t="shared" si="0"/>
        <v>91</v>
      </c>
      <c r="B93" s="55" t="s">
        <v>5580</v>
      </c>
      <c r="C93" s="12" t="s">
        <v>2227</v>
      </c>
      <c r="D93" s="12" t="s">
        <v>2494</v>
      </c>
      <c r="E93" s="12" t="s">
        <v>5086</v>
      </c>
      <c r="F93" s="18" t="s">
        <v>3045</v>
      </c>
      <c r="G93" s="12" t="s">
        <v>4772</v>
      </c>
      <c r="H93" s="12" t="s">
        <v>5586</v>
      </c>
      <c r="I93" s="19" t="s">
        <v>332</v>
      </c>
      <c r="J93" s="12" t="s">
        <v>5587</v>
      </c>
      <c r="K93" s="13" t="s">
        <v>1458</v>
      </c>
      <c r="L93" s="12" t="s">
        <v>5588</v>
      </c>
    </row>
    <row r="94" spans="1:12" s="54" customFormat="1" ht="80.099999999999994" customHeight="1">
      <c r="A94" s="93">
        <f t="shared" si="0"/>
        <v>92</v>
      </c>
      <c r="B94" s="55" t="s">
        <v>5580</v>
      </c>
      <c r="C94" s="12" t="s">
        <v>548</v>
      </c>
      <c r="D94" s="12" t="s">
        <v>4192</v>
      </c>
      <c r="E94" s="12" t="s">
        <v>5589</v>
      </c>
      <c r="F94" s="18" t="s">
        <v>1567</v>
      </c>
      <c r="G94" s="12" t="s">
        <v>5591</v>
      </c>
      <c r="H94" s="12" t="s">
        <v>5590</v>
      </c>
      <c r="I94" s="19" t="s">
        <v>332</v>
      </c>
      <c r="J94" s="13" t="s">
        <v>1729</v>
      </c>
      <c r="K94" s="13" t="s">
        <v>1458</v>
      </c>
      <c r="L94" s="12" t="s">
        <v>5592</v>
      </c>
    </row>
    <row r="95" spans="1:12" s="54" customFormat="1" ht="60" customHeight="1">
      <c r="A95" s="93">
        <f t="shared" si="0"/>
        <v>93</v>
      </c>
      <c r="B95" s="55" t="s">
        <v>5580</v>
      </c>
      <c r="C95" s="12" t="s">
        <v>5599</v>
      </c>
      <c r="D95" s="12" t="s">
        <v>5594</v>
      </c>
      <c r="E95" s="12" t="s">
        <v>5596</v>
      </c>
      <c r="F95" s="18">
        <v>44470</v>
      </c>
      <c r="G95" s="12" t="s">
        <v>5598</v>
      </c>
      <c r="H95" s="12" t="s">
        <v>5597</v>
      </c>
      <c r="I95" s="19" t="s">
        <v>332</v>
      </c>
      <c r="J95" s="13" t="s">
        <v>2408</v>
      </c>
      <c r="K95" s="13" t="s">
        <v>1458</v>
      </c>
      <c r="L95" s="12"/>
    </row>
    <row r="96" spans="1:12" s="54" customFormat="1" ht="60" customHeight="1">
      <c r="A96" s="93">
        <f t="shared" si="0"/>
        <v>94</v>
      </c>
      <c r="B96" s="55" t="s">
        <v>5580</v>
      </c>
      <c r="C96" s="12" t="s">
        <v>5599</v>
      </c>
      <c r="D96" s="12" t="s">
        <v>5600</v>
      </c>
      <c r="E96" s="12" t="s">
        <v>5601</v>
      </c>
      <c r="F96" s="18">
        <v>44485</v>
      </c>
      <c r="G96" s="12" t="s">
        <v>5602</v>
      </c>
      <c r="H96" s="12" t="s">
        <v>5597</v>
      </c>
      <c r="I96" s="19" t="s">
        <v>332</v>
      </c>
      <c r="J96" s="13" t="s">
        <v>2408</v>
      </c>
      <c r="K96" s="13" t="s">
        <v>1458</v>
      </c>
      <c r="L96" s="12"/>
    </row>
    <row r="97" spans="1:12" s="54" customFormat="1" ht="60" customHeight="1">
      <c r="A97" s="93">
        <f t="shared" si="0"/>
        <v>95</v>
      </c>
      <c r="B97" s="55" t="s">
        <v>5580</v>
      </c>
      <c r="C97" s="12" t="s">
        <v>5599</v>
      </c>
      <c r="D97" s="12" t="s">
        <v>924</v>
      </c>
      <c r="E97" s="12" t="s">
        <v>5603</v>
      </c>
      <c r="F97" s="90" t="s">
        <v>5605</v>
      </c>
      <c r="G97" s="12" t="s">
        <v>2287</v>
      </c>
      <c r="H97" s="12" t="s">
        <v>5604</v>
      </c>
      <c r="I97" s="19" t="s">
        <v>332</v>
      </c>
      <c r="J97" s="13" t="s">
        <v>2408</v>
      </c>
      <c r="K97" s="13" t="s">
        <v>1458</v>
      </c>
      <c r="L97" s="12"/>
    </row>
    <row r="98" spans="1:12" s="54" customFormat="1" ht="80.099999999999994" customHeight="1">
      <c r="A98" s="93">
        <f t="shared" si="0"/>
        <v>96</v>
      </c>
      <c r="B98" s="55" t="s">
        <v>5606</v>
      </c>
      <c r="C98" s="12" t="s">
        <v>1731</v>
      </c>
      <c r="D98" s="12" t="s">
        <v>1170</v>
      </c>
      <c r="E98" s="12" t="s">
        <v>3456</v>
      </c>
      <c r="F98" s="18">
        <v>44471</v>
      </c>
      <c r="G98" s="12" t="s">
        <v>5299</v>
      </c>
      <c r="H98" s="12" t="s">
        <v>5607</v>
      </c>
      <c r="I98" s="19" t="s">
        <v>332</v>
      </c>
      <c r="J98" s="13" t="s">
        <v>3591</v>
      </c>
      <c r="K98" s="13" t="s">
        <v>1458</v>
      </c>
      <c r="L98" s="12" t="s">
        <v>5608</v>
      </c>
    </row>
    <row r="99" spans="1:12" s="54" customFormat="1" ht="80.099999999999994" customHeight="1">
      <c r="A99" s="93">
        <f t="shared" si="0"/>
        <v>97</v>
      </c>
      <c r="B99" s="55" t="s">
        <v>5580</v>
      </c>
      <c r="C99" s="12" t="s">
        <v>5776</v>
      </c>
      <c r="D99" s="12" t="s">
        <v>139</v>
      </c>
      <c r="E99" s="12" t="s">
        <v>1118</v>
      </c>
      <c r="F99" s="18">
        <v>44517</v>
      </c>
      <c r="G99" s="12" t="s">
        <v>5775</v>
      </c>
      <c r="H99" s="12" t="s">
        <v>2298</v>
      </c>
      <c r="I99" s="19" t="s">
        <v>332</v>
      </c>
      <c r="J99" s="13" t="s">
        <v>907</v>
      </c>
      <c r="K99" s="13" t="s">
        <v>3416</v>
      </c>
      <c r="L99" s="19"/>
    </row>
    <row r="100" spans="1:12" s="54" customFormat="1" ht="60" customHeight="1">
      <c r="A100" s="93">
        <f t="shared" si="0"/>
        <v>98</v>
      </c>
      <c r="B100" s="55" t="s">
        <v>5164</v>
      </c>
      <c r="C100" s="12" t="s">
        <v>5756</v>
      </c>
      <c r="D100" s="12" t="s">
        <v>2235</v>
      </c>
      <c r="E100" s="12" t="s">
        <v>6213</v>
      </c>
      <c r="F100" s="18" t="s">
        <v>5755</v>
      </c>
      <c r="G100" s="12" t="s">
        <v>5756</v>
      </c>
      <c r="H100" s="12" t="s">
        <v>5754</v>
      </c>
      <c r="I100" s="19" t="s">
        <v>0</v>
      </c>
      <c r="J100" s="13" t="s">
        <v>5758</v>
      </c>
      <c r="K100" s="13" t="s">
        <v>5757</v>
      </c>
      <c r="L100" s="12"/>
    </row>
    <row r="101" spans="1:12" s="54" customFormat="1" ht="60" customHeight="1">
      <c r="A101" s="93">
        <f t="shared" si="0"/>
        <v>99</v>
      </c>
      <c r="B101" s="55" t="s">
        <v>5164</v>
      </c>
      <c r="C101" s="12" t="s">
        <v>5756</v>
      </c>
      <c r="D101" s="12" t="s">
        <v>3978</v>
      </c>
      <c r="E101" s="12" t="s">
        <v>3379</v>
      </c>
      <c r="F101" s="18" t="s">
        <v>2898</v>
      </c>
      <c r="G101" s="12" t="s">
        <v>5756</v>
      </c>
      <c r="H101" s="12" t="s">
        <v>69</v>
      </c>
      <c r="I101" s="19" t="s">
        <v>0</v>
      </c>
      <c r="J101" s="13" t="s">
        <v>5758</v>
      </c>
      <c r="K101" s="13" t="s">
        <v>5757</v>
      </c>
      <c r="L101" s="12"/>
    </row>
    <row r="102" spans="1:12" s="54" customFormat="1" ht="60" customHeight="1">
      <c r="A102" s="93">
        <f t="shared" si="0"/>
        <v>100</v>
      </c>
      <c r="B102" s="55" t="s">
        <v>5164</v>
      </c>
      <c r="C102" s="12" t="s">
        <v>5756</v>
      </c>
      <c r="D102" s="12" t="s">
        <v>439</v>
      </c>
      <c r="E102" s="12" t="s">
        <v>6214</v>
      </c>
      <c r="F102" s="18">
        <v>44480</v>
      </c>
      <c r="G102" s="12" t="s">
        <v>5602</v>
      </c>
      <c r="H102" s="12" t="s">
        <v>5759</v>
      </c>
      <c r="I102" s="19" t="s">
        <v>0</v>
      </c>
      <c r="J102" s="13" t="s">
        <v>5758</v>
      </c>
      <c r="K102" s="13" t="s">
        <v>5757</v>
      </c>
      <c r="L102" s="12"/>
    </row>
    <row r="103" spans="1:12" s="54" customFormat="1" ht="60" customHeight="1">
      <c r="A103" s="93">
        <f t="shared" si="0"/>
        <v>101</v>
      </c>
      <c r="B103" s="55" t="s">
        <v>5609</v>
      </c>
      <c r="C103" s="12" t="s">
        <v>4848</v>
      </c>
      <c r="D103" s="12" t="s">
        <v>5610</v>
      </c>
      <c r="E103" s="12" t="s">
        <v>3050</v>
      </c>
      <c r="F103" s="18" t="s">
        <v>587</v>
      </c>
      <c r="G103" s="12" t="s">
        <v>4162</v>
      </c>
      <c r="H103" s="12" t="s">
        <v>3033</v>
      </c>
      <c r="I103" s="19" t="s">
        <v>332</v>
      </c>
      <c r="J103" s="13" t="s">
        <v>5611</v>
      </c>
      <c r="K103" s="13" t="s">
        <v>1458</v>
      </c>
      <c r="L103" s="12" t="s">
        <v>4680</v>
      </c>
    </row>
    <row r="104" spans="1:12" s="54" customFormat="1" ht="60" customHeight="1">
      <c r="A104" s="93">
        <f t="shared" si="0"/>
        <v>102</v>
      </c>
      <c r="B104" s="55" t="s">
        <v>5609</v>
      </c>
      <c r="C104" s="12" t="s">
        <v>5614</v>
      </c>
      <c r="D104" s="12" t="s">
        <v>1418</v>
      </c>
      <c r="E104" s="12" t="s">
        <v>3365</v>
      </c>
      <c r="F104" s="18">
        <v>44491</v>
      </c>
      <c r="G104" s="12" t="s">
        <v>5614</v>
      </c>
      <c r="H104" s="12" t="s">
        <v>5613</v>
      </c>
      <c r="I104" s="19" t="s">
        <v>332</v>
      </c>
      <c r="J104" s="13" t="s">
        <v>5615</v>
      </c>
      <c r="K104" s="13" t="s">
        <v>1458</v>
      </c>
      <c r="L104" s="12"/>
    </row>
    <row r="105" spans="1:12" s="54" customFormat="1" ht="60" customHeight="1">
      <c r="A105" s="93">
        <f t="shared" si="0"/>
        <v>103</v>
      </c>
      <c r="B105" s="55" t="s">
        <v>5609</v>
      </c>
      <c r="C105" s="12" t="s">
        <v>5617</v>
      </c>
      <c r="D105" s="12" t="s">
        <v>5616</v>
      </c>
      <c r="E105" s="12" t="s">
        <v>2264</v>
      </c>
      <c r="F105" s="18" t="s">
        <v>4443</v>
      </c>
      <c r="G105" s="12" t="s">
        <v>5617</v>
      </c>
      <c r="H105" s="12" t="s">
        <v>474</v>
      </c>
      <c r="I105" s="19" t="s">
        <v>332</v>
      </c>
      <c r="J105" s="13" t="s">
        <v>657</v>
      </c>
      <c r="K105" s="13" t="s">
        <v>1458</v>
      </c>
      <c r="L105" s="12" t="s">
        <v>5618</v>
      </c>
    </row>
    <row r="106" spans="1:12" s="54" customFormat="1" ht="60" customHeight="1">
      <c r="A106" s="93">
        <f t="shared" si="0"/>
        <v>104</v>
      </c>
      <c r="B106" s="55" t="s">
        <v>5609</v>
      </c>
      <c r="C106" s="12" t="s">
        <v>5623</v>
      </c>
      <c r="D106" s="12" t="s">
        <v>5619</v>
      </c>
      <c r="E106" s="12" t="s">
        <v>4576</v>
      </c>
      <c r="F106" s="18">
        <v>44524</v>
      </c>
      <c r="G106" s="12" t="s">
        <v>5622</v>
      </c>
      <c r="H106" s="12" t="s">
        <v>5621</v>
      </c>
      <c r="I106" s="19" t="s">
        <v>332</v>
      </c>
      <c r="J106" s="13" t="s">
        <v>2371</v>
      </c>
      <c r="K106" s="13" t="s">
        <v>1458</v>
      </c>
      <c r="L106" s="12"/>
    </row>
    <row r="107" spans="1:12" s="54" customFormat="1" ht="60" customHeight="1">
      <c r="A107" s="93">
        <f t="shared" si="0"/>
        <v>105</v>
      </c>
      <c r="B107" s="55" t="s">
        <v>5609</v>
      </c>
      <c r="C107" s="12" t="s">
        <v>5624</v>
      </c>
      <c r="D107" s="12" t="s">
        <v>2569</v>
      </c>
      <c r="E107" s="12" t="s">
        <v>5595</v>
      </c>
      <c r="F107" s="18">
        <v>44502</v>
      </c>
      <c r="G107" s="12" t="s">
        <v>5622</v>
      </c>
      <c r="H107" s="12" t="s">
        <v>245</v>
      </c>
      <c r="I107" s="19" t="s">
        <v>332</v>
      </c>
      <c r="J107" s="13" t="s">
        <v>5625</v>
      </c>
      <c r="K107" s="13" t="s">
        <v>1458</v>
      </c>
      <c r="L107" s="12"/>
    </row>
    <row r="108" spans="1:12" s="54" customFormat="1" ht="80.099999999999994" customHeight="1">
      <c r="A108" s="93">
        <f t="shared" si="0"/>
        <v>106</v>
      </c>
      <c r="B108" s="55" t="s">
        <v>5609</v>
      </c>
      <c r="C108" s="12" t="s">
        <v>5631</v>
      </c>
      <c r="D108" s="12" t="s">
        <v>4913</v>
      </c>
      <c r="E108" s="12" t="s">
        <v>2382</v>
      </c>
      <c r="F108" s="18">
        <v>44488</v>
      </c>
      <c r="G108" s="12" t="s">
        <v>2830</v>
      </c>
      <c r="H108" s="12" t="s">
        <v>5630</v>
      </c>
      <c r="I108" s="19" t="s">
        <v>332</v>
      </c>
      <c r="J108" s="13" t="s">
        <v>5625</v>
      </c>
      <c r="K108" s="13" t="s">
        <v>1458</v>
      </c>
      <c r="L108" s="12"/>
    </row>
    <row r="109" spans="1:12" s="54" customFormat="1" ht="80.099999999999994" customHeight="1">
      <c r="A109" s="93">
        <f t="shared" si="0"/>
        <v>107</v>
      </c>
      <c r="B109" s="55" t="s">
        <v>2237</v>
      </c>
      <c r="C109" s="12" t="s">
        <v>4919</v>
      </c>
      <c r="D109" s="13" t="s">
        <v>1064</v>
      </c>
      <c r="E109" s="13" t="s">
        <v>2852</v>
      </c>
      <c r="F109" s="18" t="s">
        <v>2830</v>
      </c>
      <c r="G109" s="13" t="s">
        <v>5633</v>
      </c>
      <c r="H109" s="12" t="s">
        <v>4239</v>
      </c>
      <c r="I109" s="19" t="s">
        <v>332</v>
      </c>
      <c r="J109" s="12" t="s">
        <v>1225</v>
      </c>
      <c r="K109" s="13" t="s">
        <v>1458</v>
      </c>
      <c r="L109" s="12"/>
    </row>
    <row r="110" spans="1:12" s="54" customFormat="1" ht="60" customHeight="1">
      <c r="A110" s="93">
        <f t="shared" si="0"/>
        <v>108</v>
      </c>
      <c r="B110" s="55" t="s">
        <v>2237</v>
      </c>
      <c r="C110" s="12" t="s">
        <v>3706</v>
      </c>
      <c r="D110" s="12" t="s">
        <v>5634</v>
      </c>
      <c r="E110" s="12" t="s">
        <v>638</v>
      </c>
      <c r="F110" s="18">
        <v>44513</v>
      </c>
      <c r="G110" s="12" t="s">
        <v>3706</v>
      </c>
      <c r="H110" s="12" t="s">
        <v>28</v>
      </c>
      <c r="I110" s="19" t="s">
        <v>332</v>
      </c>
      <c r="J110" s="13" t="s">
        <v>5636</v>
      </c>
      <c r="K110" s="13" t="s">
        <v>1458</v>
      </c>
      <c r="L110" s="12"/>
    </row>
    <row r="111" spans="1:12" s="54" customFormat="1" ht="60" customHeight="1">
      <c r="A111" s="93">
        <f t="shared" si="0"/>
        <v>109</v>
      </c>
      <c r="B111" s="55" t="s">
        <v>2237</v>
      </c>
      <c r="C111" s="12" t="s">
        <v>5641</v>
      </c>
      <c r="D111" s="12" t="s">
        <v>5637</v>
      </c>
      <c r="E111" s="12" t="s">
        <v>5638</v>
      </c>
      <c r="F111" s="18">
        <v>44493</v>
      </c>
      <c r="G111" s="12" t="s">
        <v>5639</v>
      </c>
      <c r="H111" s="12" t="s">
        <v>4462</v>
      </c>
      <c r="I111" s="19" t="s">
        <v>332</v>
      </c>
      <c r="J111" s="13" t="s">
        <v>5642</v>
      </c>
      <c r="K111" s="13" t="s">
        <v>1458</v>
      </c>
      <c r="L111" s="12"/>
    </row>
    <row r="112" spans="1:12" s="54" customFormat="1" ht="60" customHeight="1">
      <c r="A112" s="93">
        <f t="shared" si="0"/>
        <v>110</v>
      </c>
      <c r="B112" s="55" t="s">
        <v>2237</v>
      </c>
      <c r="C112" s="12" t="s">
        <v>5639</v>
      </c>
      <c r="D112" s="12" t="s">
        <v>1480</v>
      </c>
      <c r="E112" s="12" t="s">
        <v>877</v>
      </c>
      <c r="F112" s="18">
        <v>44529</v>
      </c>
      <c r="G112" s="12" t="s">
        <v>5639</v>
      </c>
      <c r="H112" s="12" t="s">
        <v>3945</v>
      </c>
      <c r="I112" s="19" t="s">
        <v>332</v>
      </c>
      <c r="J112" s="13" t="s">
        <v>5642</v>
      </c>
      <c r="K112" s="13" t="s">
        <v>1458</v>
      </c>
      <c r="L112" s="12"/>
    </row>
    <row r="113" spans="1:12" s="54" customFormat="1" ht="60" customHeight="1">
      <c r="A113" s="93">
        <f t="shared" si="0"/>
        <v>111</v>
      </c>
      <c r="B113" s="55" t="s">
        <v>2237</v>
      </c>
      <c r="C113" s="42" t="s">
        <v>5643</v>
      </c>
      <c r="D113" s="12" t="s">
        <v>4849</v>
      </c>
      <c r="E113" s="12" t="s">
        <v>3714</v>
      </c>
      <c r="F113" s="18">
        <v>44496</v>
      </c>
      <c r="G113" s="42" t="s">
        <v>2401</v>
      </c>
      <c r="H113" s="12" t="s">
        <v>5646</v>
      </c>
      <c r="I113" s="19" t="s">
        <v>332</v>
      </c>
      <c r="J113" s="13" t="s">
        <v>5645</v>
      </c>
      <c r="K113" s="13" t="s">
        <v>1458</v>
      </c>
      <c r="L113" s="12"/>
    </row>
    <row r="114" spans="1:12" s="54" customFormat="1" ht="60" customHeight="1">
      <c r="A114" s="93">
        <f t="shared" si="0"/>
        <v>112</v>
      </c>
      <c r="B114" s="55" t="s">
        <v>5555</v>
      </c>
      <c r="C114" s="12" t="s">
        <v>5653</v>
      </c>
      <c r="D114" s="12" t="s">
        <v>3916</v>
      </c>
      <c r="E114" s="13" t="s">
        <v>4807</v>
      </c>
      <c r="F114" s="18" t="s">
        <v>5652</v>
      </c>
      <c r="G114" s="12" t="s">
        <v>3035</v>
      </c>
      <c r="H114" s="12" t="s">
        <v>1055</v>
      </c>
      <c r="I114" s="19" t="s">
        <v>332</v>
      </c>
      <c r="J114" s="13" t="s">
        <v>5654</v>
      </c>
      <c r="K114" s="13" t="s">
        <v>1458</v>
      </c>
      <c r="L114" s="12"/>
    </row>
    <row r="115" spans="1:12" s="54" customFormat="1" ht="60" customHeight="1">
      <c r="A115" s="93">
        <f t="shared" si="0"/>
        <v>113</v>
      </c>
      <c r="B115" s="55" t="s">
        <v>5396</v>
      </c>
      <c r="C115" s="12" t="s">
        <v>5656</v>
      </c>
      <c r="D115" s="12" t="s">
        <v>426</v>
      </c>
      <c r="E115" s="12" t="s">
        <v>5223</v>
      </c>
      <c r="F115" s="18" t="s">
        <v>1122</v>
      </c>
      <c r="G115" s="12" t="s">
        <v>5656</v>
      </c>
      <c r="H115" s="12" t="s">
        <v>5655</v>
      </c>
      <c r="I115" s="19" t="s">
        <v>332</v>
      </c>
      <c r="J115" s="13" t="s">
        <v>5659</v>
      </c>
      <c r="K115" s="13" t="s">
        <v>5657</v>
      </c>
      <c r="L115" s="12"/>
    </row>
    <row r="116" spans="1:12" s="54" customFormat="1" ht="60" customHeight="1">
      <c r="A116" s="93">
        <f t="shared" si="0"/>
        <v>114</v>
      </c>
      <c r="B116" s="55" t="s">
        <v>5396</v>
      </c>
      <c r="C116" s="12" t="s">
        <v>5190</v>
      </c>
      <c r="D116" s="12" t="s">
        <v>5660</v>
      </c>
      <c r="E116" s="12" t="s">
        <v>4227</v>
      </c>
      <c r="F116" s="18">
        <v>44492</v>
      </c>
      <c r="G116" s="12" t="s">
        <v>4644</v>
      </c>
      <c r="H116" s="12" t="s">
        <v>5661</v>
      </c>
      <c r="I116" s="19" t="s">
        <v>332</v>
      </c>
      <c r="J116" s="13" t="s">
        <v>5662</v>
      </c>
      <c r="K116" s="13" t="s">
        <v>1458</v>
      </c>
      <c r="L116" s="12"/>
    </row>
    <row r="117" spans="1:12" s="54" customFormat="1" ht="60" customHeight="1">
      <c r="A117" s="93">
        <f t="shared" si="0"/>
        <v>115</v>
      </c>
      <c r="B117" s="55" t="s">
        <v>5396</v>
      </c>
      <c r="C117" s="12" t="s">
        <v>5036</v>
      </c>
      <c r="D117" s="12" t="s">
        <v>2022</v>
      </c>
      <c r="E117" s="12" t="s">
        <v>5665</v>
      </c>
      <c r="F117" s="119">
        <v>44492</v>
      </c>
      <c r="G117" s="12" t="s">
        <v>5667</v>
      </c>
      <c r="H117" s="12" t="s">
        <v>5666</v>
      </c>
      <c r="I117" s="19" t="s">
        <v>332</v>
      </c>
      <c r="J117" s="13" t="s">
        <v>5668</v>
      </c>
      <c r="K117" s="13" t="s">
        <v>1458</v>
      </c>
      <c r="L117" s="12"/>
    </row>
    <row r="118" spans="1:12" s="54" customFormat="1" ht="60" customHeight="1">
      <c r="A118" s="93">
        <f t="shared" si="0"/>
        <v>116</v>
      </c>
      <c r="B118" s="55" t="s">
        <v>5396</v>
      </c>
      <c r="C118" s="12" t="s">
        <v>5389</v>
      </c>
      <c r="D118" s="12" t="s">
        <v>1396</v>
      </c>
      <c r="E118" s="12" t="s">
        <v>5223</v>
      </c>
      <c r="F118" s="18">
        <v>44471</v>
      </c>
      <c r="G118" s="12" t="s">
        <v>5389</v>
      </c>
      <c r="H118" s="12" t="s">
        <v>3543</v>
      </c>
      <c r="I118" s="19" t="s">
        <v>332</v>
      </c>
      <c r="J118" s="13" t="s">
        <v>465</v>
      </c>
      <c r="K118" s="13" t="s">
        <v>1458</v>
      </c>
      <c r="L118" s="12"/>
    </row>
    <row r="119" spans="1:12" s="54" customFormat="1" ht="60" customHeight="1">
      <c r="A119" s="93">
        <f t="shared" si="0"/>
        <v>117</v>
      </c>
      <c r="B119" s="55" t="s">
        <v>5396</v>
      </c>
      <c r="C119" s="12" t="s">
        <v>5762</v>
      </c>
      <c r="D119" s="12" t="s">
        <v>2279</v>
      </c>
      <c r="E119" s="12" t="s">
        <v>1508</v>
      </c>
      <c r="F119" s="18">
        <v>44488</v>
      </c>
      <c r="G119" s="12" t="s">
        <v>5762</v>
      </c>
      <c r="H119" s="12" t="s">
        <v>5761</v>
      </c>
      <c r="I119" s="19" t="s">
        <v>332</v>
      </c>
      <c r="J119" s="13" t="s">
        <v>3342</v>
      </c>
      <c r="K119" s="13" t="s">
        <v>5763</v>
      </c>
      <c r="L119" s="12" t="s">
        <v>5764</v>
      </c>
    </row>
    <row r="120" spans="1:12" s="54" customFormat="1" ht="60" customHeight="1">
      <c r="A120" s="93">
        <f t="shared" si="0"/>
        <v>118</v>
      </c>
      <c r="B120" s="55" t="s">
        <v>5396</v>
      </c>
      <c r="C120" s="12" t="s">
        <v>5762</v>
      </c>
      <c r="D120" s="12" t="s">
        <v>5765</v>
      </c>
      <c r="E120" s="12" t="s">
        <v>5766</v>
      </c>
      <c r="F120" s="18">
        <v>44481</v>
      </c>
      <c r="G120" s="12" t="s">
        <v>2715</v>
      </c>
      <c r="H120" s="12" t="s">
        <v>5768</v>
      </c>
      <c r="I120" s="19" t="s">
        <v>332</v>
      </c>
      <c r="J120" s="13" t="s">
        <v>3342</v>
      </c>
      <c r="K120" s="13" t="s">
        <v>5763</v>
      </c>
      <c r="L120" s="12" t="s">
        <v>5764</v>
      </c>
    </row>
    <row r="121" spans="1:12" s="54" customFormat="1" ht="60" customHeight="1">
      <c r="A121" s="93">
        <f t="shared" si="0"/>
        <v>119</v>
      </c>
      <c r="B121" s="55" t="s">
        <v>5663</v>
      </c>
      <c r="C121" s="12" t="s">
        <v>3597</v>
      </c>
      <c r="D121" s="12" t="s">
        <v>5664</v>
      </c>
      <c r="E121" s="12" t="s">
        <v>6215</v>
      </c>
      <c r="F121" s="38">
        <v>44498</v>
      </c>
      <c r="G121" s="12" t="s">
        <v>3597</v>
      </c>
      <c r="H121" s="12" t="s">
        <v>732</v>
      </c>
      <c r="I121" s="18" t="s">
        <v>0</v>
      </c>
      <c r="J121" s="13" t="s">
        <v>4205</v>
      </c>
      <c r="K121" s="13" t="s">
        <v>1458</v>
      </c>
      <c r="L121" s="12"/>
    </row>
    <row r="122" spans="1:12" s="54" customFormat="1" ht="80.099999999999994" customHeight="1">
      <c r="A122" s="93">
        <f t="shared" si="0"/>
        <v>120</v>
      </c>
      <c r="B122" s="55" t="s">
        <v>5669</v>
      </c>
      <c r="C122" s="12" t="s">
        <v>2961</v>
      </c>
      <c r="D122" s="12" t="s">
        <v>5670</v>
      </c>
      <c r="E122" s="12" t="s">
        <v>3138</v>
      </c>
      <c r="F122" s="18">
        <v>44512</v>
      </c>
      <c r="G122" s="12" t="s">
        <v>5635</v>
      </c>
      <c r="H122" s="12" t="s">
        <v>3116</v>
      </c>
      <c r="I122" s="19" t="s">
        <v>332</v>
      </c>
      <c r="J122" s="13" t="s">
        <v>5672</v>
      </c>
      <c r="K122" s="13" t="s">
        <v>1458</v>
      </c>
      <c r="L122" s="12"/>
    </row>
    <row r="123" spans="1:12" s="54" customFormat="1" ht="80.099999999999994" customHeight="1">
      <c r="A123" s="93">
        <f t="shared" si="0"/>
        <v>121</v>
      </c>
      <c r="B123" s="55" t="s">
        <v>5233</v>
      </c>
      <c r="C123" s="12" t="s">
        <v>5651</v>
      </c>
      <c r="D123" s="12" t="s">
        <v>5648</v>
      </c>
      <c r="E123" s="12" t="s">
        <v>6216</v>
      </c>
      <c r="F123" s="18">
        <v>44499</v>
      </c>
      <c r="G123" s="12" t="s">
        <v>3532</v>
      </c>
      <c r="H123" s="12" t="s">
        <v>5650</v>
      </c>
      <c r="I123" s="19" t="s">
        <v>332</v>
      </c>
      <c r="J123" s="13" t="s">
        <v>287</v>
      </c>
      <c r="K123" s="13" t="s">
        <v>3450</v>
      </c>
      <c r="L123" s="12"/>
    </row>
    <row r="124" spans="1:12" ht="60" customHeight="1"/>
  </sheetData>
  <autoFilter ref="A2:L123"/>
  <mergeCells count="2">
    <mergeCell ref="A1:I1"/>
    <mergeCell ref="J1:L1"/>
  </mergeCells>
  <phoneticPr fontId="3"/>
  <dataValidations count="1">
    <dataValidation imeMode="hiragana" allowBlank="1" showDropDown="0" showInputMessage="1" showErrorMessage="1" sqref="IW65534:JA65553 SS65534:SW65553 ACO65534:ACS65553 AMK65534:AMO65553 AWG65534:AWK65553 BGC65534:BGG65553 BPY65534:BQC65553 BZU65534:BZY65553 CJQ65534:CJU65553 CTM65534:CTQ65553 DDI65534:DDM65553 DNE65534:DNI65553 DXA65534:DXE65553 EGW65534:EHA65553 EQS65534:EQW65553 FAO65534:FAS65553 FKK65534:FKO65553 FUG65534:FUK65553 GEC65534:GEG65553 GNY65534:GOC65553 GXU65534:GXY65553 HHQ65534:HHU65553 HRM65534:HRQ65553 IBI65534:IBM65553 ILE65534:ILI65553 IVA65534:IVE65553 JEW65534:JFA65553 JOS65534:JOW65553 JYO65534:JYS65553 KIK65534:KIO65553 KSG65534:KSK65553 LCC65534:LCG65553 LLY65534:LMC65553 LVU65534:LVY65553 MFQ65534:MFU65553 MPM65534:MPQ65553 MZI65534:MZM65553 NJE65534:NJI65553 NTA65534:NTE65553 OCW65534:ODA65553 OMS65534:OMW65553 OWO65534:OWS65553 PGK65534:PGO65553 PQG65534:PQK65553 QAC65534:QAG65553 QJY65534:QKC65553 QTU65534:QTY65553 RDQ65534:RDU65553 RNM65534:RNQ65553 RXI65534:RXM65553 SHE65534:SHI65553 SRA65534:SRE65553 TAW65534:TBA65553 TKS65534:TKW65553 TUO65534:TUS65553 UEK65534:UEO65553 UOG65534:UOK65553 UYC65534:UYG65553 VHY65534:VIC65553 VRU65534:VRY65553 WBQ65534:WBU65553 WLM65534:WLQ65553 WVI65534:WVM65553 IW131070:JA131089 SS131070:SW131089 ACO131070:ACS131089 AMK131070:AMO131089 AWG131070:AWK131089 BGC131070:BGG131089 BPY131070:BQC131089 BZU131070:BZY131089 CJQ131070:CJU131089 CTM131070:CTQ131089 DDI131070:DDM131089 DNE131070:DNI131089 DXA131070:DXE131089 EGW131070:EHA131089 EQS131070:EQW131089 FAO131070:FAS131089 FKK131070:FKO131089 FUG131070:FUK131089 GEC131070:GEG131089 GNY131070:GOC131089 GXU131070:GXY131089 HHQ131070:HHU131089 HRM131070:HRQ131089 IBI131070:IBM131089 ILE131070:ILI131089 IVA131070:IVE131089 JEW131070:JFA131089 JOS131070:JOW131089 JYO131070:JYS131089 KIK131070:KIO131089 KSG131070:KSK131089 LCC131070:LCG131089 LLY131070:LMC131089 LVU131070:LVY131089 MFQ131070:MFU131089 MPM131070:MPQ131089 MZI131070:MZM131089 NJE131070:NJI131089 NTA131070:NTE131089 OCW131070:ODA131089 OMS131070:OMW131089 OWO131070:OWS131089 PGK131070:PGO131089 PQG131070:PQK131089 QAC131070:QAG131089 QJY131070:QKC131089 QTU131070:QTY131089 RDQ131070:RDU131089 RNM131070:RNQ131089 RXI131070:RXM131089 SHE131070:SHI131089 SRA131070:SRE131089 TAW131070:TBA131089 TKS131070:TKW131089 TUO131070:TUS131089 UEK131070:UEO131089 UOG131070:UOK131089 UYC131070:UYG131089 VHY131070:VIC131089 VRU131070:VRY131089 WBQ131070:WBU131089 WLM131070:WLQ131089 WVI131070:WVM131089 IW196606:JA196625 SS196606:SW196625 ACO196606:ACS196625 AMK196606:AMO196625 AWG196606:AWK196625 BGC196606:BGG196625 BPY196606:BQC196625 BZU196606:BZY196625 CJQ196606:CJU196625 CTM196606:CTQ196625 DDI196606:DDM196625 DNE196606:DNI196625 DXA196606:DXE196625 EGW196606:EHA196625 EQS196606:EQW196625 FAO196606:FAS196625 FKK196606:FKO196625 FUG196606:FUK196625 GEC196606:GEG196625 GNY196606:GOC196625 GXU196606:GXY196625 HHQ196606:HHU196625 HRM196606:HRQ196625 IBI196606:IBM196625 ILE196606:ILI196625 IVA196606:IVE196625 JEW196606:JFA196625 JOS196606:JOW196625 JYO196606:JYS196625 KIK196606:KIO196625 KSG196606:KSK196625 LCC196606:LCG196625 LLY196606:LMC196625 LVU196606:LVY196625 MFQ196606:MFU196625 MPM196606:MPQ196625 MZI196606:MZM196625 NJE196606:NJI196625 NTA196606:NTE196625 OCW196606:ODA196625 OMS196606:OMW196625 OWO196606:OWS196625 PGK196606:PGO196625 PQG196606:PQK196625 QAC196606:QAG196625 QJY196606:QKC196625 QTU196606:QTY196625 RDQ196606:RDU196625 RNM196606:RNQ196625 RXI196606:RXM196625 SHE196606:SHI196625 SRA196606:SRE196625 TAW196606:TBA196625 TKS196606:TKW196625 TUO196606:TUS196625 UEK196606:UEO196625 UOG196606:UOK196625 UYC196606:UYG196625 VHY196606:VIC196625 VRU196606:VRY196625 WBQ196606:WBU196625 WLM196606:WLQ196625 WVI196606:WVM196625 IW262142:JA262161 SS262142:SW262161 ACO262142:ACS262161 AMK262142:AMO262161 AWG262142:AWK262161 BGC262142:BGG262161 BPY262142:BQC262161 BZU262142:BZY262161 CJQ262142:CJU262161 CTM262142:CTQ262161 DDI262142:DDM262161 DNE262142:DNI262161 DXA262142:DXE262161 EGW262142:EHA262161 EQS262142:EQW262161 FAO262142:FAS262161 FKK262142:FKO262161 FUG262142:FUK262161 GEC262142:GEG262161 GNY262142:GOC262161 GXU262142:GXY262161 HHQ262142:HHU262161 HRM262142:HRQ262161 IBI262142:IBM262161 ILE262142:ILI262161 IVA262142:IVE262161 JEW262142:JFA262161 JOS262142:JOW262161 JYO262142:JYS262161 KIK262142:KIO262161 KSG262142:KSK262161 LCC262142:LCG262161 LLY262142:LMC262161 LVU262142:LVY262161 MFQ262142:MFU262161 MPM262142:MPQ262161 MZI262142:MZM262161 NJE262142:NJI262161 NTA262142:NTE262161 OCW262142:ODA262161 OMS262142:OMW262161 OWO262142:OWS262161 PGK262142:PGO262161 PQG262142:PQK262161 QAC262142:QAG262161 QJY262142:QKC262161 QTU262142:QTY262161 RDQ262142:RDU262161 RNM262142:RNQ262161 RXI262142:RXM262161 SHE262142:SHI262161 SRA262142:SRE262161 TAW262142:TBA262161 TKS262142:TKW262161 TUO262142:TUS262161 UEK262142:UEO262161 UOG262142:UOK262161 UYC262142:UYG262161 VHY262142:VIC262161 VRU262142:VRY262161 WBQ262142:WBU262161 WLM262142:WLQ262161 WVI262142:WVM262161 IW327678:JA327697 SS327678:SW327697 ACO327678:ACS327697 AMK327678:AMO327697 AWG327678:AWK327697 BGC327678:BGG327697 BPY327678:BQC327697 BZU327678:BZY327697 CJQ327678:CJU327697 CTM327678:CTQ327697 DDI327678:DDM327697 DNE327678:DNI327697 DXA327678:DXE327697 EGW327678:EHA327697 EQS327678:EQW327697 FAO327678:FAS327697 FKK327678:FKO327697 FUG327678:FUK327697 GEC327678:GEG327697 GNY327678:GOC327697 GXU327678:GXY327697 HHQ327678:HHU327697 HRM327678:HRQ327697 IBI327678:IBM327697 ILE327678:ILI327697 IVA327678:IVE327697 JEW327678:JFA327697 JOS327678:JOW327697 JYO327678:JYS327697 KIK327678:KIO327697 KSG327678:KSK327697 LCC327678:LCG327697 LLY327678:LMC327697 LVU327678:LVY327697 MFQ327678:MFU327697 MPM327678:MPQ327697 MZI327678:MZM327697 NJE327678:NJI327697 NTA327678:NTE327697 OCW327678:ODA327697 OMS327678:OMW327697 OWO327678:OWS327697 PGK327678:PGO327697 PQG327678:PQK327697 QAC327678:QAG327697 QJY327678:QKC327697 QTU327678:QTY327697 RDQ327678:RDU327697 RNM327678:RNQ327697 RXI327678:RXM327697 SHE327678:SHI327697 SRA327678:SRE327697 TAW327678:TBA327697 TKS327678:TKW327697 TUO327678:TUS327697 UEK327678:UEO327697 UOG327678:UOK327697 UYC327678:UYG327697 VHY327678:VIC327697 VRU327678:VRY327697 WBQ327678:WBU327697 WLM327678:WLQ327697 WVI327678:WVM327697 IW393214:JA393233 SS393214:SW393233 ACO393214:ACS393233 AMK393214:AMO393233 AWG393214:AWK393233 BGC393214:BGG393233 BPY393214:BQC393233 BZU393214:BZY393233 CJQ393214:CJU393233 CTM393214:CTQ393233 DDI393214:DDM393233 DNE393214:DNI393233 DXA393214:DXE393233 EGW393214:EHA393233 EQS393214:EQW393233 FAO393214:FAS393233 FKK393214:FKO393233 FUG393214:FUK393233 GEC393214:GEG393233 GNY393214:GOC393233 GXU393214:GXY393233 HHQ393214:HHU393233 HRM393214:HRQ393233 IBI393214:IBM393233 ILE393214:ILI393233 IVA393214:IVE393233 JEW393214:JFA393233 JOS393214:JOW393233 JYO393214:JYS393233 KIK393214:KIO393233 KSG393214:KSK393233 LCC393214:LCG393233 LLY393214:LMC393233 LVU393214:LVY393233 MFQ393214:MFU393233 MPM393214:MPQ393233 MZI393214:MZM393233 NJE393214:NJI393233 NTA393214:NTE393233 OCW393214:ODA393233 OMS393214:OMW393233 OWO393214:OWS393233 PGK393214:PGO393233 PQG393214:PQK393233 QAC393214:QAG393233 QJY393214:QKC393233 QTU393214:QTY393233 RDQ393214:RDU393233 RNM393214:RNQ393233 RXI393214:RXM393233 SHE393214:SHI393233 SRA393214:SRE393233 TAW393214:TBA393233 TKS393214:TKW393233 TUO393214:TUS393233 UEK393214:UEO393233 UOG393214:UOK393233 UYC393214:UYG393233 VHY393214:VIC393233 VRU393214:VRY393233 WBQ393214:WBU393233 WLM393214:WLQ393233 WVI393214:WVM393233 IW458750:JA458769 SS458750:SW458769 ACO458750:ACS458769 AMK458750:AMO458769 AWG458750:AWK458769 BGC458750:BGG458769 BPY458750:BQC458769 BZU458750:BZY458769 CJQ458750:CJU458769 CTM458750:CTQ458769 DDI458750:DDM458769 DNE458750:DNI458769 DXA458750:DXE458769 EGW458750:EHA458769 EQS458750:EQW458769 FAO458750:FAS458769 FKK458750:FKO458769 FUG458750:FUK458769 GEC458750:GEG458769 GNY458750:GOC458769 GXU458750:GXY458769 HHQ458750:HHU458769 HRM458750:HRQ458769 IBI458750:IBM458769 ILE458750:ILI458769 IVA458750:IVE458769 JEW458750:JFA458769 JOS458750:JOW458769 JYO458750:JYS458769 KIK458750:KIO458769 KSG458750:KSK458769 LCC458750:LCG458769 LLY458750:LMC458769 LVU458750:LVY458769 MFQ458750:MFU458769 MPM458750:MPQ458769 MZI458750:MZM458769 NJE458750:NJI458769 NTA458750:NTE458769 OCW458750:ODA458769 OMS458750:OMW458769 OWO458750:OWS458769 PGK458750:PGO458769 PQG458750:PQK458769 QAC458750:QAG458769 QJY458750:QKC458769 QTU458750:QTY458769 RDQ458750:RDU458769 RNM458750:RNQ458769 RXI458750:RXM458769 SHE458750:SHI458769 SRA458750:SRE458769 TAW458750:TBA458769 TKS458750:TKW458769 TUO458750:TUS458769 UEK458750:UEO458769 UOG458750:UOK458769 UYC458750:UYG458769 VHY458750:VIC458769 VRU458750:VRY458769 WBQ458750:WBU458769 WLM458750:WLQ458769 WVI458750:WVM458769 IW524286:JA524305 SS524286:SW524305 ACO524286:ACS524305 AMK524286:AMO524305 AWG524286:AWK524305 BGC524286:BGG524305 BPY524286:BQC524305 BZU524286:BZY524305 CJQ524286:CJU524305 CTM524286:CTQ524305 DDI524286:DDM524305 DNE524286:DNI524305 DXA524286:DXE524305 EGW524286:EHA524305 EQS524286:EQW524305 FAO524286:FAS524305 FKK524286:FKO524305 FUG524286:FUK524305 GEC524286:GEG524305 GNY524286:GOC524305 GXU524286:GXY524305 HHQ524286:HHU524305 HRM524286:HRQ524305 IBI524286:IBM524305 ILE524286:ILI524305 IVA524286:IVE524305 JEW524286:JFA524305 JOS524286:JOW524305 JYO524286:JYS524305 KIK524286:KIO524305 KSG524286:KSK524305 LCC524286:LCG524305 LLY524286:LMC524305 LVU524286:LVY524305 MFQ524286:MFU524305 MPM524286:MPQ524305 MZI524286:MZM524305 NJE524286:NJI524305 NTA524286:NTE524305 OCW524286:ODA524305 OMS524286:OMW524305 OWO524286:OWS524305 PGK524286:PGO524305 PQG524286:PQK524305 QAC524286:QAG524305 QJY524286:QKC524305 QTU524286:QTY524305 RDQ524286:RDU524305 RNM524286:RNQ524305 RXI524286:RXM524305 SHE524286:SHI524305 SRA524286:SRE524305 TAW524286:TBA524305 TKS524286:TKW524305 TUO524286:TUS524305 UEK524286:UEO524305 UOG524286:UOK524305 UYC524286:UYG524305 VHY524286:VIC524305 VRU524286:VRY524305 WBQ524286:WBU524305 WLM524286:WLQ524305 WVI524286:WVM524305 IW589822:JA589841 SS589822:SW589841 ACO589822:ACS589841 AMK589822:AMO589841 AWG589822:AWK589841 BGC589822:BGG589841 BPY589822:BQC589841 BZU589822:BZY589841 CJQ589822:CJU589841 CTM589822:CTQ589841 DDI589822:DDM589841 DNE589822:DNI589841 DXA589822:DXE589841 EGW589822:EHA589841 EQS589822:EQW589841 FAO589822:FAS589841 FKK589822:FKO589841 FUG589822:FUK589841 GEC589822:GEG589841 GNY589822:GOC589841 GXU589822:GXY589841 HHQ589822:HHU589841 HRM589822:HRQ589841 IBI589822:IBM589841 ILE589822:ILI589841 IVA589822:IVE589841 JEW589822:JFA589841 JOS589822:JOW589841 JYO589822:JYS589841 KIK589822:KIO589841 KSG589822:KSK589841 LCC589822:LCG589841 LLY589822:LMC589841 LVU589822:LVY589841 MFQ589822:MFU589841 MPM589822:MPQ589841 MZI589822:MZM589841 NJE589822:NJI589841 NTA589822:NTE589841 OCW589822:ODA589841 OMS589822:OMW589841 OWO589822:OWS589841 PGK589822:PGO589841 PQG589822:PQK589841 QAC589822:QAG589841 QJY589822:QKC589841 QTU589822:QTY589841 RDQ589822:RDU589841 RNM589822:RNQ589841 RXI589822:RXM589841 SHE589822:SHI589841 SRA589822:SRE589841 TAW589822:TBA589841 TKS589822:TKW589841 TUO589822:TUS589841 UEK589822:UEO589841 UOG589822:UOK589841 UYC589822:UYG589841 VHY589822:VIC589841 VRU589822:VRY589841 WBQ589822:WBU589841 WLM589822:WLQ589841 WVI589822:WVM589841 IW655358:JA655377 SS655358:SW655377 ACO655358:ACS655377 AMK655358:AMO655377 AWG655358:AWK655377 BGC655358:BGG655377 BPY655358:BQC655377 BZU655358:BZY655377 CJQ655358:CJU655377 CTM655358:CTQ655377 DDI655358:DDM655377 DNE655358:DNI655377 DXA655358:DXE655377 EGW655358:EHA655377 EQS655358:EQW655377 FAO655358:FAS655377 FKK655358:FKO655377 FUG655358:FUK655377 GEC655358:GEG655377 GNY655358:GOC655377 GXU655358:GXY655377 HHQ655358:HHU655377 HRM655358:HRQ655377 IBI655358:IBM655377 ILE655358:ILI655377 IVA655358:IVE655377 JEW655358:JFA655377 JOS655358:JOW655377 JYO655358:JYS655377 KIK655358:KIO655377 KSG655358:KSK655377 LCC655358:LCG655377 LLY655358:LMC655377 LVU655358:LVY655377 MFQ655358:MFU655377 MPM655358:MPQ655377 MZI655358:MZM655377 NJE655358:NJI655377 NTA655358:NTE655377 OCW655358:ODA655377 OMS655358:OMW655377 OWO655358:OWS655377 PGK655358:PGO655377 PQG655358:PQK655377 QAC655358:QAG655377 QJY655358:QKC655377 QTU655358:QTY655377 RDQ655358:RDU655377 RNM655358:RNQ655377 RXI655358:RXM655377 SHE655358:SHI655377 SRA655358:SRE655377 TAW655358:TBA655377 TKS655358:TKW655377 TUO655358:TUS655377 UEK655358:UEO655377 UOG655358:UOK655377 UYC655358:UYG655377 VHY655358:VIC655377 VRU655358:VRY655377 WBQ655358:WBU655377 WLM655358:WLQ655377 WVI655358:WVM655377 IW720894:JA720913 SS720894:SW720913 ACO720894:ACS720913 AMK720894:AMO720913 AWG720894:AWK720913 BGC720894:BGG720913 BPY720894:BQC720913 BZU720894:BZY720913 CJQ720894:CJU720913 CTM720894:CTQ720913 DDI720894:DDM720913 DNE720894:DNI720913 DXA720894:DXE720913 EGW720894:EHA720913 EQS720894:EQW720913 FAO720894:FAS720913 FKK720894:FKO720913 FUG720894:FUK720913 GEC720894:GEG720913 GNY720894:GOC720913 GXU720894:GXY720913 HHQ720894:HHU720913 HRM720894:HRQ720913 IBI720894:IBM720913 ILE720894:ILI720913 IVA720894:IVE720913 JEW720894:JFA720913 JOS720894:JOW720913 JYO720894:JYS720913 KIK720894:KIO720913 KSG720894:KSK720913 LCC720894:LCG720913 LLY720894:LMC720913 LVU720894:LVY720913 MFQ720894:MFU720913 MPM720894:MPQ720913 MZI720894:MZM720913 NJE720894:NJI720913 NTA720894:NTE720913 OCW720894:ODA720913 OMS720894:OMW720913 OWO720894:OWS720913 PGK720894:PGO720913 PQG720894:PQK720913 QAC720894:QAG720913 QJY720894:QKC720913 QTU720894:QTY720913 RDQ720894:RDU720913 RNM720894:RNQ720913 RXI720894:RXM720913 SHE720894:SHI720913 SRA720894:SRE720913 TAW720894:TBA720913 TKS720894:TKW720913 TUO720894:TUS720913 UEK720894:UEO720913 UOG720894:UOK720913 UYC720894:UYG720913 VHY720894:VIC720913 VRU720894:VRY720913 WBQ720894:WBU720913 WLM720894:WLQ720913 WVI720894:WVM720913 IW786430:JA786449 SS786430:SW786449 ACO786430:ACS786449 AMK786430:AMO786449 AWG786430:AWK786449 BGC786430:BGG786449 BPY786430:BQC786449 BZU786430:BZY786449 CJQ786430:CJU786449 CTM786430:CTQ786449 DDI786430:DDM786449 DNE786430:DNI786449 DXA786430:DXE786449 EGW786430:EHA786449 EQS786430:EQW786449 FAO786430:FAS786449 FKK786430:FKO786449 FUG786430:FUK786449 GEC786430:GEG786449 GNY786430:GOC786449 GXU786430:GXY786449 HHQ786430:HHU786449 HRM786430:HRQ786449 IBI786430:IBM786449 ILE786430:ILI786449 IVA786430:IVE786449 JEW786430:JFA786449 JOS786430:JOW786449 JYO786430:JYS786449 KIK786430:KIO786449 KSG786430:KSK786449 LCC786430:LCG786449 LLY786430:LMC786449 LVU786430:LVY786449 MFQ786430:MFU786449 MPM786430:MPQ786449 MZI786430:MZM786449 NJE786430:NJI786449 NTA786430:NTE786449 OCW786430:ODA786449 OMS786430:OMW786449 OWO786430:OWS786449 PGK786430:PGO786449 PQG786430:PQK786449 QAC786430:QAG786449 QJY786430:QKC786449 QTU786430:QTY786449 RDQ786430:RDU786449 RNM786430:RNQ786449 RXI786430:RXM786449 SHE786430:SHI786449 SRA786430:SRE786449 TAW786430:TBA786449 TKS786430:TKW786449 TUO786430:TUS786449 UEK786430:UEO786449 UOG786430:UOK786449 UYC786430:UYG786449 VHY786430:VIC786449 VRU786430:VRY786449 WBQ786430:WBU786449 WLM786430:WLQ786449 WVI786430:WVM786449 IW851966:JA851985 SS851966:SW851985 ACO851966:ACS851985 AMK851966:AMO851985 AWG851966:AWK851985 BGC851966:BGG851985 BPY851966:BQC851985 BZU851966:BZY851985 CJQ851966:CJU851985 CTM851966:CTQ851985 DDI851966:DDM851985 DNE851966:DNI851985 DXA851966:DXE851985 EGW851966:EHA851985 EQS851966:EQW851985 FAO851966:FAS851985 FKK851966:FKO851985 FUG851966:FUK851985 GEC851966:GEG851985 GNY851966:GOC851985 GXU851966:GXY851985 HHQ851966:HHU851985 HRM851966:HRQ851985 IBI851966:IBM851985 ILE851966:ILI851985 IVA851966:IVE851985 JEW851966:JFA851985 JOS851966:JOW851985 JYO851966:JYS851985 KIK851966:KIO851985 KSG851966:KSK851985 LCC851966:LCG851985 LLY851966:LMC851985 LVU851966:LVY851985 MFQ851966:MFU851985 MPM851966:MPQ851985 MZI851966:MZM851985 NJE851966:NJI851985 NTA851966:NTE851985 OCW851966:ODA851985 OMS851966:OMW851985 OWO851966:OWS851985 PGK851966:PGO851985 PQG851966:PQK851985 QAC851966:QAG851985 QJY851966:QKC851985 QTU851966:QTY851985 RDQ851966:RDU851985 RNM851966:RNQ851985 RXI851966:RXM851985 SHE851966:SHI851985 SRA851966:SRE851985 TAW851966:TBA851985 TKS851966:TKW851985 TUO851966:TUS851985 UEK851966:UEO851985 UOG851966:UOK851985 UYC851966:UYG851985 VHY851966:VIC851985 VRU851966:VRY851985 WBQ851966:WBU851985 WLM851966:WLQ851985 WVI851966:WVM851985 IW917502:JA917521 SS917502:SW917521 ACO917502:ACS917521 AMK917502:AMO917521 AWG917502:AWK917521 BGC917502:BGG917521 BPY917502:BQC917521 BZU917502:BZY917521 CJQ917502:CJU917521 CTM917502:CTQ917521 DDI917502:DDM917521 DNE917502:DNI917521 DXA917502:DXE917521 EGW917502:EHA917521 EQS917502:EQW917521 FAO917502:FAS917521 FKK917502:FKO917521 FUG917502:FUK917521 GEC917502:GEG917521 GNY917502:GOC917521 GXU917502:GXY917521 HHQ917502:HHU917521 HRM917502:HRQ917521 IBI917502:IBM917521 ILE917502:ILI917521 IVA917502:IVE917521 JEW917502:JFA917521 JOS917502:JOW917521 JYO917502:JYS917521 KIK917502:KIO917521 KSG917502:KSK917521 LCC917502:LCG917521 LLY917502:LMC917521 LVU917502:LVY917521 MFQ917502:MFU917521 MPM917502:MPQ917521 MZI917502:MZM917521 NJE917502:NJI917521 NTA917502:NTE917521 OCW917502:ODA917521 OMS917502:OMW917521 OWO917502:OWS917521 PGK917502:PGO917521 PQG917502:PQK917521 QAC917502:QAG917521 QJY917502:QKC917521 QTU917502:QTY917521 RDQ917502:RDU917521 RNM917502:RNQ917521 RXI917502:RXM917521 SHE917502:SHI917521 SRA917502:SRE917521 TAW917502:TBA917521 TKS917502:TKW917521 TUO917502:TUS917521 UEK917502:UEO917521 UOG917502:UOK917521 UYC917502:UYG917521 VHY917502:VIC917521 VRU917502:VRY917521 WBQ917502:WBU917521 WLM917502:WLQ917521 WVI917502:WVM917521 IW983038:JA983057 SS983038:SW983057 ACO983038:ACS983057 AMK983038:AMO983057 AWG983038:AWK983057 BGC983038:BGG983057 BPY983038:BQC983057 BZU983038:BZY983057 CJQ983038:CJU983057 CTM983038:CTQ983057 DDI983038:DDM983057 DNE983038:DNI983057 DXA983038:DXE983057 EGW983038:EHA983057 EQS983038:EQW983057 FAO983038:FAS983057 FKK983038:FKO983057 FUG983038:FUK983057 GEC983038:GEG983057 GNY983038:GOC983057 GXU983038:GXY983057 HHQ983038:HHU983057 HRM983038:HRQ983057 IBI983038:IBM983057 ILE983038:ILI983057 IVA983038:IVE983057 JEW983038:JFA983057 JOS983038:JOW983057 JYO983038:JYS983057 KIK983038:KIO983057 KSG983038:KSK983057 LCC983038:LCG983057 LLY983038:LMC983057 LVU983038:LVY983057 MFQ983038:MFU983057 MPM983038:MPQ983057 MZI983038:MZM983057 NJE983038:NJI983057 NTA983038:NTE983057 OCW983038:ODA983057 OMS983038:OMW983057 OWO983038:OWS983057 PGK983038:PGO983057 PQG983038:PQK983057 QAC983038:QAG983057 QJY983038:QKC983057 QTU983038:QTY983057 RDQ983038:RDU983057 RNM983038:RNQ983057 RXI983038:RXM983057 SHE983038:SHI983057 SRA983038:SRE983057 TAW983038:TBA983057 TKS983038:TKW983057 TUO983038:TUS983057 UEK983038:UEO983057 UOG983038:UOK983057 UYC983038:UYG983057 VHY983038:VIC983057 VRU983038:VRY983057 WBQ983038:WBU983057 WLM983038:WLQ983057 WVI983038:WVM983057 IW87:JA98 SS87:SW98 ACO87:ACS98 AMK87:AMO98 AWG87:AWK98 BGC87:BGG98 BPY87:BQC98 BZU87:BZY98 CJQ87:CJU98 CTM87:CTQ98 DDI87:DDM98 DNE87:DNI98 DXA87:DXE98 EGW87:EHA98 EQS87:EQW98 FAO87:FAS98 FKK87:FKO98 FUG87:FUK98 GEC87:GEG98 GNY87:GOC98 GXU87:GXY98 HHQ87:HHU98 HRM87:HRQ98 IBI87:IBM98 ILE87:ILI98 IVA87:IVE98 JEW87:JFA98 JOS87:JOW98 JYO87:JYS98 KIK87:KIO98 KSG87:KSK98 LCC87:LCG98 LLY87:LMC98 LVU87:LVY98 MFQ87:MFU98 MPM87:MPQ98 MZI87:MZM98 NJE87:NJI98 NTA87:NTE98 OCW87:ODA98 OMS87:OMW98 OWO87:OWS98 PGK87:PGO98 PQG87:PQK98 QAC87:QAG98 QJY87:QKC98 QTU87:QTY98 RDQ87:RDU98 RNM87:RNQ98 RXI87:RXM98 SHE87:SHI98 SRA87:SRE98 TAW87:TBA98 TKS87:TKW98 TUO87:TUS98 UEK87:UEO98 UOG87:UOK98 UYC87:UYG98 VHY87:VIC98 VRU87:VRY98 WBQ87:WBU98 WLM87:WLQ98 WVI87:WVM98 IW65620:JA65631 SS65620:SW65631 ACO65620:ACS65631 AMK65620:AMO65631 AWG65620:AWK65631 BGC65620:BGG65631 BPY65620:BQC65631 BZU65620:BZY65631 CJQ65620:CJU65631 CTM65620:CTQ65631 DDI65620:DDM65631 DNE65620:DNI65631 DXA65620:DXE65631 EGW65620:EHA65631 EQS65620:EQW65631 FAO65620:FAS65631 FKK65620:FKO65631 FUG65620:FUK65631 GEC65620:GEG65631 GNY65620:GOC65631 GXU65620:GXY65631 HHQ65620:HHU65631 HRM65620:HRQ65631 IBI65620:IBM65631 ILE65620:ILI65631 IVA65620:IVE65631 JEW65620:JFA65631 JOS65620:JOW65631 JYO65620:JYS65631 KIK65620:KIO65631 KSG65620:KSK65631 LCC65620:LCG65631 LLY65620:LMC65631 LVU65620:LVY65631 MFQ65620:MFU65631 MPM65620:MPQ65631 MZI65620:MZM65631 NJE65620:NJI65631 NTA65620:NTE65631 OCW65620:ODA65631 OMS65620:OMW65631 OWO65620:OWS65631 PGK65620:PGO65631 PQG65620:PQK65631 QAC65620:QAG65631 QJY65620:QKC65631 QTU65620:QTY65631 RDQ65620:RDU65631 RNM65620:RNQ65631 RXI65620:RXM65631 SHE65620:SHI65631 SRA65620:SRE65631 TAW65620:TBA65631 TKS65620:TKW65631 TUO65620:TUS65631 UEK65620:UEO65631 UOG65620:UOK65631 UYC65620:UYG65631 VHY65620:VIC65631 VRU65620:VRY65631 WBQ65620:WBU65631 WLM65620:WLQ65631 WVI65620:WVM65631 IW131156:JA131167 SS131156:SW131167 ACO131156:ACS131167 AMK131156:AMO131167 AWG131156:AWK131167 BGC131156:BGG131167 BPY131156:BQC131167 BZU131156:BZY131167 CJQ131156:CJU131167 CTM131156:CTQ131167 DDI131156:DDM131167 DNE131156:DNI131167 DXA131156:DXE131167 EGW131156:EHA131167 EQS131156:EQW131167 FAO131156:FAS131167 FKK131156:FKO131167 FUG131156:FUK131167 GEC131156:GEG131167 GNY131156:GOC131167 GXU131156:GXY131167 HHQ131156:HHU131167 HRM131156:HRQ131167 IBI131156:IBM131167 ILE131156:ILI131167 IVA131156:IVE131167 JEW131156:JFA131167 JOS131156:JOW131167 JYO131156:JYS131167 KIK131156:KIO131167 KSG131156:KSK131167 LCC131156:LCG131167 LLY131156:LMC131167 LVU131156:LVY131167 MFQ131156:MFU131167 MPM131156:MPQ131167 MZI131156:MZM131167 NJE131156:NJI131167 NTA131156:NTE131167 OCW131156:ODA131167 OMS131156:OMW131167 OWO131156:OWS131167 PGK131156:PGO131167 PQG131156:PQK131167 QAC131156:QAG131167 QJY131156:QKC131167 QTU131156:QTY131167 RDQ131156:RDU131167 RNM131156:RNQ131167 RXI131156:RXM131167 SHE131156:SHI131167 SRA131156:SRE131167 TAW131156:TBA131167 TKS131156:TKW131167 TUO131156:TUS131167 UEK131156:UEO131167 UOG131156:UOK131167 UYC131156:UYG131167 VHY131156:VIC131167 VRU131156:VRY131167 WBQ131156:WBU131167 WLM131156:WLQ131167 WVI131156:WVM131167 IW196692:JA196703 SS196692:SW196703 ACO196692:ACS196703 AMK196692:AMO196703 AWG196692:AWK196703 BGC196692:BGG196703 BPY196692:BQC196703 BZU196692:BZY196703 CJQ196692:CJU196703 CTM196692:CTQ196703 DDI196692:DDM196703 DNE196692:DNI196703 DXA196692:DXE196703 EGW196692:EHA196703 EQS196692:EQW196703 FAO196692:FAS196703 FKK196692:FKO196703 FUG196692:FUK196703 GEC196692:GEG196703 GNY196692:GOC196703 GXU196692:GXY196703 HHQ196692:HHU196703 HRM196692:HRQ196703 IBI196692:IBM196703 ILE196692:ILI196703 IVA196692:IVE196703 JEW196692:JFA196703 JOS196692:JOW196703 JYO196692:JYS196703 KIK196692:KIO196703 KSG196692:KSK196703 LCC196692:LCG196703 LLY196692:LMC196703 LVU196692:LVY196703 MFQ196692:MFU196703 MPM196692:MPQ196703 MZI196692:MZM196703 NJE196692:NJI196703 NTA196692:NTE196703 OCW196692:ODA196703 OMS196692:OMW196703 OWO196692:OWS196703 PGK196692:PGO196703 PQG196692:PQK196703 QAC196692:QAG196703 QJY196692:QKC196703 QTU196692:QTY196703 RDQ196692:RDU196703 RNM196692:RNQ196703 RXI196692:RXM196703 SHE196692:SHI196703 SRA196692:SRE196703 TAW196692:TBA196703 TKS196692:TKW196703 TUO196692:TUS196703 UEK196692:UEO196703 UOG196692:UOK196703 UYC196692:UYG196703 VHY196692:VIC196703 VRU196692:VRY196703 WBQ196692:WBU196703 WLM196692:WLQ196703 WVI196692:WVM196703 IW262228:JA262239 SS262228:SW262239 ACO262228:ACS262239 AMK262228:AMO262239 AWG262228:AWK262239 BGC262228:BGG262239 BPY262228:BQC262239 BZU262228:BZY262239 CJQ262228:CJU262239 CTM262228:CTQ262239 DDI262228:DDM262239 DNE262228:DNI262239 DXA262228:DXE262239 EGW262228:EHA262239 EQS262228:EQW262239 FAO262228:FAS262239 FKK262228:FKO262239 FUG262228:FUK262239 GEC262228:GEG262239 GNY262228:GOC262239 GXU262228:GXY262239 HHQ262228:HHU262239 HRM262228:HRQ262239 IBI262228:IBM262239 ILE262228:ILI262239 IVA262228:IVE262239 JEW262228:JFA262239 JOS262228:JOW262239 JYO262228:JYS262239 KIK262228:KIO262239 KSG262228:KSK262239 LCC262228:LCG262239 LLY262228:LMC262239 LVU262228:LVY262239 MFQ262228:MFU262239 MPM262228:MPQ262239 MZI262228:MZM262239 NJE262228:NJI262239 NTA262228:NTE262239 OCW262228:ODA262239 OMS262228:OMW262239 OWO262228:OWS262239 PGK262228:PGO262239 PQG262228:PQK262239 QAC262228:QAG262239 QJY262228:QKC262239 QTU262228:QTY262239 RDQ262228:RDU262239 RNM262228:RNQ262239 RXI262228:RXM262239 SHE262228:SHI262239 SRA262228:SRE262239 TAW262228:TBA262239 TKS262228:TKW262239 TUO262228:TUS262239 UEK262228:UEO262239 UOG262228:UOK262239 UYC262228:UYG262239 VHY262228:VIC262239 VRU262228:VRY262239 WBQ262228:WBU262239 WLM262228:WLQ262239 WVI262228:WVM262239 IW327764:JA327775 SS327764:SW327775 ACO327764:ACS327775 AMK327764:AMO327775 AWG327764:AWK327775 BGC327764:BGG327775 BPY327764:BQC327775 BZU327764:BZY327775 CJQ327764:CJU327775 CTM327764:CTQ327775 DDI327764:DDM327775 DNE327764:DNI327775 DXA327764:DXE327775 EGW327764:EHA327775 EQS327764:EQW327775 FAO327764:FAS327775 FKK327764:FKO327775 FUG327764:FUK327775 GEC327764:GEG327775 GNY327764:GOC327775 GXU327764:GXY327775 HHQ327764:HHU327775 HRM327764:HRQ327775 IBI327764:IBM327775 ILE327764:ILI327775 IVA327764:IVE327775 JEW327764:JFA327775 JOS327764:JOW327775 JYO327764:JYS327775 KIK327764:KIO327775 KSG327764:KSK327775 LCC327764:LCG327775 LLY327764:LMC327775 LVU327764:LVY327775 MFQ327764:MFU327775 MPM327764:MPQ327775 MZI327764:MZM327775 NJE327764:NJI327775 NTA327764:NTE327775 OCW327764:ODA327775 OMS327764:OMW327775 OWO327764:OWS327775 PGK327764:PGO327775 PQG327764:PQK327775 QAC327764:QAG327775 QJY327764:QKC327775 QTU327764:QTY327775 RDQ327764:RDU327775 RNM327764:RNQ327775 RXI327764:RXM327775 SHE327764:SHI327775 SRA327764:SRE327775 TAW327764:TBA327775 TKS327764:TKW327775 TUO327764:TUS327775 UEK327764:UEO327775 UOG327764:UOK327775 UYC327764:UYG327775 VHY327764:VIC327775 VRU327764:VRY327775 WBQ327764:WBU327775 WLM327764:WLQ327775 WVI327764:WVM327775 IW393300:JA393311 SS393300:SW393311 ACO393300:ACS393311 AMK393300:AMO393311 AWG393300:AWK393311 BGC393300:BGG393311 BPY393300:BQC393311 BZU393300:BZY393311 CJQ393300:CJU393311 CTM393300:CTQ393311 DDI393300:DDM393311 DNE393300:DNI393311 DXA393300:DXE393311 EGW393300:EHA393311 EQS393300:EQW393311 FAO393300:FAS393311 FKK393300:FKO393311 FUG393300:FUK393311 GEC393300:GEG393311 GNY393300:GOC393311 GXU393300:GXY393311 HHQ393300:HHU393311 HRM393300:HRQ393311 IBI393300:IBM393311 ILE393300:ILI393311 IVA393300:IVE393311 JEW393300:JFA393311 JOS393300:JOW393311 JYO393300:JYS393311 KIK393300:KIO393311 KSG393300:KSK393311 LCC393300:LCG393311 LLY393300:LMC393311 LVU393300:LVY393311 MFQ393300:MFU393311 MPM393300:MPQ393311 MZI393300:MZM393311 NJE393300:NJI393311 NTA393300:NTE393311 OCW393300:ODA393311 OMS393300:OMW393311 OWO393300:OWS393311 PGK393300:PGO393311 PQG393300:PQK393311 QAC393300:QAG393311 QJY393300:QKC393311 QTU393300:QTY393311 RDQ393300:RDU393311 RNM393300:RNQ393311 RXI393300:RXM393311 SHE393300:SHI393311 SRA393300:SRE393311 TAW393300:TBA393311 TKS393300:TKW393311 TUO393300:TUS393311 UEK393300:UEO393311 UOG393300:UOK393311 UYC393300:UYG393311 VHY393300:VIC393311 VRU393300:VRY393311 WBQ393300:WBU393311 WLM393300:WLQ393311 WVI393300:WVM393311 IW458836:JA458847 SS458836:SW458847 ACO458836:ACS458847 AMK458836:AMO458847 AWG458836:AWK458847 BGC458836:BGG458847 BPY458836:BQC458847 BZU458836:BZY458847 CJQ458836:CJU458847 CTM458836:CTQ458847 DDI458836:DDM458847 DNE458836:DNI458847 DXA458836:DXE458847 EGW458836:EHA458847 EQS458836:EQW458847 FAO458836:FAS458847 FKK458836:FKO458847 FUG458836:FUK458847 GEC458836:GEG458847 GNY458836:GOC458847 GXU458836:GXY458847 HHQ458836:HHU458847 HRM458836:HRQ458847 IBI458836:IBM458847 ILE458836:ILI458847 IVA458836:IVE458847 JEW458836:JFA458847 JOS458836:JOW458847 JYO458836:JYS458847 KIK458836:KIO458847 KSG458836:KSK458847 LCC458836:LCG458847 LLY458836:LMC458847 LVU458836:LVY458847 MFQ458836:MFU458847 MPM458836:MPQ458847 MZI458836:MZM458847 NJE458836:NJI458847 NTA458836:NTE458847 OCW458836:ODA458847 OMS458836:OMW458847 OWO458836:OWS458847 PGK458836:PGO458847 PQG458836:PQK458847 QAC458836:QAG458847 QJY458836:QKC458847 QTU458836:QTY458847 RDQ458836:RDU458847 RNM458836:RNQ458847 RXI458836:RXM458847 SHE458836:SHI458847 SRA458836:SRE458847 TAW458836:TBA458847 TKS458836:TKW458847 TUO458836:TUS458847 UEK458836:UEO458847 UOG458836:UOK458847 UYC458836:UYG458847 VHY458836:VIC458847 VRU458836:VRY458847 WBQ458836:WBU458847 WLM458836:WLQ458847 WVI458836:WVM458847 IW524372:JA524383 SS524372:SW524383 ACO524372:ACS524383 AMK524372:AMO524383 AWG524372:AWK524383 BGC524372:BGG524383 BPY524372:BQC524383 BZU524372:BZY524383 CJQ524372:CJU524383 CTM524372:CTQ524383 DDI524372:DDM524383 DNE524372:DNI524383 DXA524372:DXE524383 EGW524372:EHA524383 EQS524372:EQW524383 FAO524372:FAS524383 FKK524372:FKO524383 FUG524372:FUK524383 GEC524372:GEG524383 GNY524372:GOC524383 GXU524372:GXY524383 HHQ524372:HHU524383 HRM524372:HRQ524383 IBI524372:IBM524383 ILE524372:ILI524383 IVA524372:IVE524383 JEW524372:JFA524383 JOS524372:JOW524383 JYO524372:JYS524383 KIK524372:KIO524383 KSG524372:KSK524383 LCC524372:LCG524383 LLY524372:LMC524383 LVU524372:LVY524383 MFQ524372:MFU524383 MPM524372:MPQ524383 MZI524372:MZM524383 NJE524372:NJI524383 NTA524372:NTE524383 OCW524372:ODA524383 OMS524372:OMW524383 OWO524372:OWS524383 PGK524372:PGO524383 PQG524372:PQK524383 QAC524372:QAG524383 QJY524372:QKC524383 QTU524372:QTY524383 RDQ524372:RDU524383 RNM524372:RNQ524383 RXI524372:RXM524383 SHE524372:SHI524383 SRA524372:SRE524383 TAW524372:TBA524383 TKS524372:TKW524383 TUO524372:TUS524383 UEK524372:UEO524383 UOG524372:UOK524383 UYC524372:UYG524383 VHY524372:VIC524383 VRU524372:VRY524383 WBQ524372:WBU524383 WLM524372:WLQ524383 WVI524372:WVM524383 IW589908:JA589919 SS589908:SW589919 ACO589908:ACS589919 AMK589908:AMO589919 AWG589908:AWK589919 BGC589908:BGG589919 BPY589908:BQC589919 BZU589908:BZY589919 CJQ589908:CJU589919 CTM589908:CTQ589919 DDI589908:DDM589919 DNE589908:DNI589919 DXA589908:DXE589919 EGW589908:EHA589919 EQS589908:EQW589919 FAO589908:FAS589919 FKK589908:FKO589919 FUG589908:FUK589919 GEC589908:GEG589919 GNY589908:GOC589919 GXU589908:GXY589919 HHQ589908:HHU589919 HRM589908:HRQ589919 IBI589908:IBM589919 ILE589908:ILI589919 IVA589908:IVE589919 JEW589908:JFA589919 JOS589908:JOW589919 JYO589908:JYS589919 KIK589908:KIO589919 KSG589908:KSK589919 LCC589908:LCG589919 LLY589908:LMC589919 LVU589908:LVY589919 MFQ589908:MFU589919 MPM589908:MPQ589919 MZI589908:MZM589919 NJE589908:NJI589919 NTA589908:NTE589919 OCW589908:ODA589919 OMS589908:OMW589919 OWO589908:OWS589919 PGK589908:PGO589919 PQG589908:PQK589919 QAC589908:QAG589919 QJY589908:QKC589919 QTU589908:QTY589919 RDQ589908:RDU589919 RNM589908:RNQ589919 RXI589908:RXM589919 SHE589908:SHI589919 SRA589908:SRE589919 TAW589908:TBA589919 TKS589908:TKW589919 TUO589908:TUS589919 UEK589908:UEO589919 UOG589908:UOK589919 UYC589908:UYG589919 VHY589908:VIC589919 VRU589908:VRY589919 WBQ589908:WBU589919 WLM589908:WLQ589919 WVI589908:WVM589919 IW655444:JA655455 SS655444:SW655455 ACO655444:ACS655455 AMK655444:AMO655455 AWG655444:AWK655455 BGC655444:BGG655455 BPY655444:BQC655455 BZU655444:BZY655455 CJQ655444:CJU655455 CTM655444:CTQ655455 DDI655444:DDM655455 DNE655444:DNI655455 DXA655444:DXE655455 EGW655444:EHA655455 EQS655444:EQW655455 FAO655444:FAS655455 FKK655444:FKO655455 FUG655444:FUK655455 GEC655444:GEG655455 GNY655444:GOC655455 GXU655444:GXY655455 HHQ655444:HHU655455 HRM655444:HRQ655455 IBI655444:IBM655455 ILE655444:ILI655455 IVA655444:IVE655455 JEW655444:JFA655455 JOS655444:JOW655455 JYO655444:JYS655455 KIK655444:KIO655455 KSG655444:KSK655455 LCC655444:LCG655455 LLY655444:LMC655455 LVU655444:LVY655455 MFQ655444:MFU655455 MPM655444:MPQ655455 MZI655444:MZM655455 NJE655444:NJI655455 NTA655444:NTE655455 OCW655444:ODA655455 OMS655444:OMW655455 OWO655444:OWS655455 PGK655444:PGO655455 PQG655444:PQK655455 QAC655444:QAG655455 QJY655444:QKC655455 QTU655444:QTY655455 RDQ655444:RDU655455 RNM655444:RNQ655455 RXI655444:RXM655455 SHE655444:SHI655455 SRA655444:SRE655455 TAW655444:TBA655455 TKS655444:TKW655455 TUO655444:TUS655455 UEK655444:UEO655455 UOG655444:UOK655455 UYC655444:UYG655455 VHY655444:VIC655455 VRU655444:VRY655455 WBQ655444:WBU655455 WLM655444:WLQ655455 WVI655444:WVM655455 IW720980:JA720991 SS720980:SW720991 ACO720980:ACS720991 AMK720980:AMO720991 AWG720980:AWK720991 BGC720980:BGG720991 BPY720980:BQC720991 BZU720980:BZY720991 CJQ720980:CJU720991 CTM720980:CTQ720991 DDI720980:DDM720991 DNE720980:DNI720991 DXA720980:DXE720991 EGW720980:EHA720991 EQS720980:EQW720991 FAO720980:FAS720991 FKK720980:FKO720991 FUG720980:FUK720991 GEC720980:GEG720991 GNY720980:GOC720991 GXU720980:GXY720991 HHQ720980:HHU720991 HRM720980:HRQ720991 IBI720980:IBM720991 ILE720980:ILI720991 IVA720980:IVE720991 JEW720980:JFA720991 JOS720980:JOW720991 JYO720980:JYS720991 KIK720980:KIO720991 KSG720980:KSK720991 LCC720980:LCG720991 LLY720980:LMC720991 LVU720980:LVY720991 MFQ720980:MFU720991 MPM720980:MPQ720991 MZI720980:MZM720991 NJE720980:NJI720991 NTA720980:NTE720991 OCW720980:ODA720991 OMS720980:OMW720991 OWO720980:OWS720991 PGK720980:PGO720991 PQG720980:PQK720991 QAC720980:QAG720991 QJY720980:QKC720991 QTU720980:QTY720991 RDQ720980:RDU720991 RNM720980:RNQ720991 RXI720980:RXM720991 SHE720980:SHI720991 SRA720980:SRE720991 TAW720980:TBA720991 TKS720980:TKW720991 TUO720980:TUS720991 UEK720980:UEO720991 UOG720980:UOK720991 UYC720980:UYG720991 VHY720980:VIC720991 VRU720980:VRY720991 WBQ720980:WBU720991 WLM720980:WLQ720991 WVI720980:WVM720991 IW786516:JA786527 SS786516:SW786527 ACO786516:ACS786527 AMK786516:AMO786527 AWG786516:AWK786527 BGC786516:BGG786527 BPY786516:BQC786527 BZU786516:BZY786527 CJQ786516:CJU786527 CTM786516:CTQ786527 DDI786516:DDM786527 DNE786516:DNI786527 DXA786516:DXE786527 EGW786516:EHA786527 EQS786516:EQW786527 FAO786516:FAS786527 FKK786516:FKO786527 FUG786516:FUK786527 GEC786516:GEG786527 GNY786516:GOC786527 GXU786516:GXY786527 HHQ786516:HHU786527 HRM786516:HRQ786527 IBI786516:IBM786527 ILE786516:ILI786527 IVA786516:IVE786527 JEW786516:JFA786527 JOS786516:JOW786527 JYO786516:JYS786527 KIK786516:KIO786527 KSG786516:KSK786527 LCC786516:LCG786527 LLY786516:LMC786527 LVU786516:LVY786527 MFQ786516:MFU786527 MPM786516:MPQ786527 MZI786516:MZM786527 NJE786516:NJI786527 NTA786516:NTE786527 OCW786516:ODA786527 OMS786516:OMW786527 OWO786516:OWS786527 PGK786516:PGO786527 PQG786516:PQK786527 QAC786516:QAG786527 QJY786516:QKC786527 QTU786516:QTY786527 RDQ786516:RDU786527 RNM786516:RNQ786527 RXI786516:RXM786527 SHE786516:SHI786527 SRA786516:SRE786527 TAW786516:TBA786527 TKS786516:TKW786527 TUO786516:TUS786527 UEK786516:UEO786527 UOG786516:UOK786527 UYC786516:UYG786527 VHY786516:VIC786527 VRU786516:VRY786527 WBQ786516:WBU786527 WLM786516:WLQ786527 WVI786516:WVM786527 IW852052:JA852063 SS852052:SW852063 ACO852052:ACS852063 AMK852052:AMO852063 AWG852052:AWK852063 BGC852052:BGG852063 BPY852052:BQC852063 BZU852052:BZY852063 CJQ852052:CJU852063 CTM852052:CTQ852063 DDI852052:DDM852063 DNE852052:DNI852063 DXA852052:DXE852063 EGW852052:EHA852063 EQS852052:EQW852063 FAO852052:FAS852063 FKK852052:FKO852063 FUG852052:FUK852063 GEC852052:GEG852063 GNY852052:GOC852063 GXU852052:GXY852063 HHQ852052:HHU852063 HRM852052:HRQ852063 IBI852052:IBM852063 ILE852052:ILI852063 IVA852052:IVE852063 JEW852052:JFA852063 JOS852052:JOW852063 JYO852052:JYS852063 KIK852052:KIO852063 KSG852052:KSK852063 LCC852052:LCG852063 LLY852052:LMC852063 LVU852052:LVY852063 MFQ852052:MFU852063 MPM852052:MPQ852063 MZI852052:MZM852063 NJE852052:NJI852063 NTA852052:NTE852063 OCW852052:ODA852063 OMS852052:OMW852063 OWO852052:OWS852063 PGK852052:PGO852063 PQG852052:PQK852063 QAC852052:QAG852063 QJY852052:QKC852063 QTU852052:QTY852063 RDQ852052:RDU852063 RNM852052:RNQ852063 RXI852052:RXM852063 SHE852052:SHI852063 SRA852052:SRE852063 TAW852052:TBA852063 TKS852052:TKW852063 TUO852052:TUS852063 UEK852052:UEO852063 UOG852052:UOK852063 UYC852052:UYG852063 VHY852052:VIC852063 VRU852052:VRY852063 WBQ852052:WBU852063 WLM852052:WLQ852063 WVI852052:WVM852063 IW917588:JA917599 SS917588:SW917599 ACO917588:ACS917599 AMK917588:AMO917599 AWG917588:AWK917599 BGC917588:BGG917599 BPY917588:BQC917599 BZU917588:BZY917599 CJQ917588:CJU917599 CTM917588:CTQ917599 DDI917588:DDM917599 DNE917588:DNI917599 DXA917588:DXE917599 EGW917588:EHA917599 EQS917588:EQW917599 FAO917588:FAS917599 FKK917588:FKO917599 FUG917588:FUK917599 GEC917588:GEG917599 GNY917588:GOC917599 GXU917588:GXY917599 HHQ917588:HHU917599 HRM917588:HRQ917599 IBI917588:IBM917599 ILE917588:ILI917599 IVA917588:IVE917599 JEW917588:JFA917599 JOS917588:JOW917599 JYO917588:JYS917599 KIK917588:KIO917599 KSG917588:KSK917599 LCC917588:LCG917599 LLY917588:LMC917599 LVU917588:LVY917599 MFQ917588:MFU917599 MPM917588:MPQ917599 MZI917588:MZM917599 NJE917588:NJI917599 NTA917588:NTE917599 OCW917588:ODA917599 OMS917588:OMW917599 OWO917588:OWS917599 PGK917588:PGO917599 PQG917588:PQK917599 QAC917588:QAG917599 QJY917588:QKC917599 QTU917588:QTY917599 RDQ917588:RDU917599 RNM917588:RNQ917599 RXI917588:RXM917599 SHE917588:SHI917599 SRA917588:SRE917599 TAW917588:TBA917599 TKS917588:TKW917599 TUO917588:TUS917599 UEK917588:UEO917599 UOG917588:UOK917599 UYC917588:UYG917599 VHY917588:VIC917599 VRU917588:VRY917599 WBQ917588:WBU917599 WLM917588:WLQ917599 WVI917588:WVM917599 IW983124:JA983135 SS983124:SW983135 ACO983124:ACS983135 AMK983124:AMO983135 AWG983124:AWK983135 BGC983124:BGG983135 BPY983124:BQC983135 BZU983124:BZY983135 CJQ983124:CJU983135 CTM983124:CTQ983135 DDI983124:DDM983135 DNE983124:DNI983135 DXA983124:DXE983135 EGW983124:EHA983135 EQS983124:EQW983135 FAO983124:FAS983135 FKK983124:FKO983135 FUG983124:FUK983135 GEC983124:GEG983135 GNY983124:GOC983135 GXU983124:GXY983135 HHQ983124:HHU983135 HRM983124:HRQ983135 IBI983124:IBM983135 ILE983124:ILI983135 IVA983124:IVE983135 JEW983124:JFA983135 JOS983124:JOW983135 JYO983124:JYS983135 KIK983124:KIO983135 KSG983124:KSK983135 LCC983124:LCG983135 LLY983124:LMC983135 LVU983124:LVY983135 MFQ983124:MFU983135 MPM983124:MPQ983135 MZI983124:MZM983135 NJE983124:NJI983135 NTA983124:NTE983135 OCW983124:ODA983135 OMS983124:OMW983135 OWO983124:OWS983135 PGK983124:PGO983135 PQG983124:PQK983135 QAC983124:QAG983135 QJY983124:QKC983135 QTU983124:QTY983135 RDQ983124:RDU983135 RNM983124:RNQ983135 RXI983124:RXM983135 SHE983124:SHI983135 SRA983124:SRE983135 TAW983124:TBA983135 TKS983124:TKW983135 TUO983124:TUS983135 UEK983124:UEO983135 UOG983124:UOK983135 UYC983124:UYG983135 VHY983124:VIC983135 VRU983124:VRY983135 WBQ983124:WBU983135 WLM983124:WLQ983135 WVI983124:WVM983135 IW48:JA49 SS48:SW49 ACO48:ACS49 AMK48:AMO49 AWG48:AWK49 BGC48:BGG49 BPY48:BQC49 BZU48:BZY49 CJQ48:CJU49 CTM48:CTQ49 DDI48:DDM49 DNE48:DNI49 DXA48:DXE49 EGW48:EHA49 EQS48:EQW49 FAO48:FAS49 FKK48:FKO49 FUG48:FUK49 GEC48:GEG49 GNY48:GOC49 GXU48:GXY49 HHQ48:HHU49 HRM48:HRQ49 IBI48:IBM49 ILE48:ILI49 IVA48:IVE49 JEW48:JFA49 JOS48:JOW49 JYO48:JYS49 KIK48:KIO49 KSG48:KSK49 LCC48:LCG49 LLY48:LMC49 LVU48:LVY49 MFQ48:MFU49 MPM48:MPQ49 MZI48:MZM49 NJE48:NJI49 NTA48:NTE49 OCW48:ODA49 OMS48:OMW49 OWO48:OWS49 PGK48:PGO49 PQG48:PQK49 QAC48:QAG49 QJY48:QKC49 QTU48:QTY49 RDQ48:RDU49 RNM48:RNQ49 RXI48:RXM49 SHE48:SHI49 SRA48:SRE49 TAW48:TBA49 TKS48:TKW49 TUO48:TUS49 UEK48:UEO49 UOG48:UOK49 UYC48:UYG49 VHY48:VIC49 VRU48:VRY49 WBQ48:WBU49 WLM48:WLQ49 WVI48:WVM49 IW65581:JA65582 SS65581:SW65582 ACO65581:ACS65582 AMK65581:AMO65582 AWG65581:AWK65582 BGC65581:BGG65582 BPY65581:BQC65582 BZU65581:BZY65582 CJQ65581:CJU65582 CTM65581:CTQ65582 DDI65581:DDM65582 DNE65581:DNI65582 DXA65581:DXE65582 EGW65581:EHA65582 EQS65581:EQW65582 FAO65581:FAS65582 FKK65581:FKO65582 FUG65581:FUK65582 GEC65581:GEG65582 GNY65581:GOC65582 GXU65581:GXY65582 HHQ65581:HHU65582 HRM65581:HRQ65582 IBI65581:IBM65582 ILE65581:ILI65582 IVA65581:IVE65582 JEW65581:JFA65582 JOS65581:JOW65582 JYO65581:JYS65582 KIK65581:KIO65582 KSG65581:KSK65582 LCC65581:LCG65582 LLY65581:LMC65582 LVU65581:LVY65582 MFQ65581:MFU65582 MPM65581:MPQ65582 MZI65581:MZM65582 NJE65581:NJI65582 NTA65581:NTE65582 OCW65581:ODA65582 OMS65581:OMW65582 OWO65581:OWS65582 PGK65581:PGO65582 PQG65581:PQK65582 QAC65581:QAG65582 QJY65581:QKC65582 QTU65581:QTY65582 RDQ65581:RDU65582 RNM65581:RNQ65582 RXI65581:RXM65582 SHE65581:SHI65582 SRA65581:SRE65582 TAW65581:TBA65582 TKS65581:TKW65582 TUO65581:TUS65582 UEK65581:UEO65582 UOG65581:UOK65582 UYC65581:UYG65582 VHY65581:VIC65582 VRU65581:VRY65582 WBQ65581:WBU65582 WLM65581:WLQ65582 WVI65581:WVM65582 IW131117:JA131118 SS131117:SW131118 ACO131117:ACS131118 AMK131117:AMO131118 AWG131117:AWK131118 BGC131117:BGG131118 BPY131117:BQC131118 BZU131117:BZY131118 CJQ131117:CJU131118 CTM131117:CTQ131118 DDI131117:DDM131118 DNE131117:DNI131118 DXA131117:DXE131118 EGW131117:EHA131118 EQS131117:EQW131118 FAO131117:FAS131118 FKK131117:FKO131118 FUG131117:FUK131118 GEC131117:GEG131118 GNY131117:GOC131118 GXU131117:GXY131118 HHQ131117:HHU131118 HRM131117:HRQ131118 IBI131117:IBM131118 ILE131117:ILI131118 IVA131117:IVE131118 JEW131117:JFA131118 JOS131117:JOW131118 JYO131117:JYS131118 KIK131117:KIO131118 KSG131117:KSK131118 LCC131117:LCG131118 LLY131117:LMC131118 LVU131117:LVY131118 MFQ131117:MFU131118 MPM131117:MPQ131118 MZI131117:MZM131118 NJE131117:NJI131118 NTA131117:NTE131118 OCW131117:ODA131118 OMS131117:OMW131118 OWO131117:OWS131118 PGK131117:PGO131118 PQG131117:PQK131118 QAC131117:QAG131118 QJY131117:QKC131118 QTU131117:QTY131118 RDQ131117:RDU131118 RNM131117:RNQ131118 RXI131117:RXM131118 SHE131117:SHI131118 SRA131117:SRE131118 TAW131117:TBA131118 TKS131117:TKW131118 TUO131117:TUS131118 UEK131117:UEO131118 UOG131117:UOK131118 UYC131117:UYG131118 VHY131117:VIC131118 VRU131117:VRY131118 WBQ131117:WBU131118 WLM131117:WLQ131118 WVI131117:WVM131118 IW196653:JA196654 SS196653:SW196654 ACO196653:ACS196654 AMK196653:AMO196654 AWG196653:AWK196654 BGC196653:BGG196654 BPY196653:BQC196654 BZU196653:BZY196654 CJQ196653:CJU196654 CTM196653:CTQ196654 DDI196653:DDM196654 DNE196653:DNI196654 DXA196653:DXE196654 EGW196653:EHA196654 EQS196653:EQW196654 FAO196653:FAS196654 FKK196653:FKO196654 FUG196653:FUK196654 GEC196653:GEG196654 GNY196653:GOC196654 GXU196653:GXY196654 HHQ196653:HHU196654 HRM196653:HRQ196654 IBI196653:IBM196654 ILE196653:ILI196654 IVA196653:IVE196654 JEW196653:JFA196654 JOS196653:JOW196654 JYO196653:JYS196654 KIK196653:KIO196654 KSG196653:KSK196654 LCC196653:LCG196654 LLY196653:LMC196654 LVU196653:LVY196654 MFQ196653:MFU196654 MPM196653:MPQ196654 MZI196653:MZM196654 NJE196653:NJI196654 NTA196653:NTE196654 OCW196653:ODA196654 OMS196653:OMW196654 OWO196653:OWS196654 PGK196653:PGO196654 PQG196653:PQK196654 QAC196653:QAG196654 QJY196653:QKC196654 QTU196653:QTY196654 RDQ196653:RDU196654 RNM196653:RNQ196654 RXI196653:RXM196654 SHE196653:SHI196654 SRA196653:SRE196654 TAW196653:TBA196654 TKS196653:TKW196654 TUO196653:TUS196654 UEK196653:UEO196654 UOG196653:UOK196654 UYC196653:UYG196654 VHY196653:VIC196654 VRU196653:VRY196654 WBQ196653:WBU196654 WLM196653:WLQ196654 WVI196653:WVM196654 IW262189:JA262190 SS262189:SW262190 ACO262189:ACS262190 AMK262189:AMO262190 AWG262189:AWK262190 BGC262189:BGG262190 BPY262189:BQC262190 BZU262189:BZY262190 CJQ262189:CJU262190 CTM262189:CTQ262190 DDI262189:DDM262190 DNE262189:DNI262190 DXA262189:DXE262190 EGW262189:EHA262190 EQS262189:EQW262190 FAO262189:FAS262190 FKK262189:FKO262190 FUG262189:FUK262190 GEC262189:GEG262190 GNY262189:GOC262190 GXU262189:GXY262190 HHQ262189:HHU262190 HRM262189:HRQ262190 IBI262189:IBM262190 ILE262189:ILI262190 IVA262189:IVE262190 JEW262189:JFA262190 JOS262189:JOW262190 JYO262189:JYS262190 KIK262189:KIO262190 KSG262189:KSK262190 LCC262189:LCG262190 LLY262189:LMC262190 LVU262189:LVY262190 MFQ262189:MFU262190 MPM262189:MPQ262190 MZI262189:MZM262190 NJE262189:NJI262190 NTA262189:NTE262190 OCW262189:ODA262190 OMS262189:OMW262190 OWO262189:OWS262190 PGK262189:PGO262190 PQG262189:PQK262190 QAC262189:QAG262190 QJY262189:QKC262190 QTU262189:QTY262190 RDQ262189:RDU262190 RNM262189:RNQ262190 RXI262189:RXM262190 SHE262189:SHI262190 SRA262189:SRE262190 TAW262189:TBA262190 TKS262189:TKW262190 TUO262189:TUS262190 UEK262189:UEO262190 UOG262189:UOK262190 UYC262189:UYG262190 VHY262189:VIC262190 VRU262189:VRY262190 WBQ262189:WBU262190 WLM262189:WLQ262190 WVI262189:WVM262190 IW327725:JA327726 SS327725:SW327726 ACO327725:ACS327726 AMK327725:AMO327726 AWG327725:AWK327726 BGC327725:BGG327726 BPY327725:BQC327726 BZU327725:BZY327726 CJQ327725:CJU327726 CTM327725:CTQ327726 DDI327725:DDM327726 DNE327725:DNI327726 DXA327725:DXE327726 EGW327725:EHA327726 EQS327725:EQW327726 FAO327725:FAS327726 FKK327725:FKO327726 FUG327725:FUK327726 GEC327725:GEG327726 GNY327725:GOC327726 GXU327725:GXY327726 HHQ327725:HHU327726 HRM327725:HRQ327726 IBI327725:IBM327726 ILE327725:ILI327726 IVA327725:IVE327726 JEW327725:JFA327726 JOS327725:JOW327726 JYO327725:JYS327726 KIK327725:KIO327726 KSG327725:KSK327726 LCC327725:LCG327726 LLY327725:LMC327726 LVU327725:LVY327726 MFQ327725:MFU327726 MPM327725:MPQ327726 MZI327725:MZM327726 NJE327725:NJI327726 NTA327725:NTE327726 OCW327725:ODA327726 OMS327725:OMW327726 OWO327725:OWS327726 PGK327725:PGO327726 PQG327725:PQK327726 QAC327725:QAG327726 QJY327725:QKC327726 QTU327725:QTY327726 RDQ327725:RDU327726 RNM327725:RNQ327726 RXI327725:RXM327726 SHE327725:SHI327726 SRA327725:SRE327726 TAW327725:TBA327726 TKS327725:TKW327726 TUO327725:TUS327726 UEK327725:UEO327726 UOG327725:UOK327726 UYC327725:UYG327726 VHY327725:VIC327726 VRU327725:VRY327726 WBQ327725:WBU327726 WLM327725:WLQ327726 WVI327725:WVM327726 IW393261:JA393262 SS393261:SW393262 ACO393261:ACS393262 AMK393261:AMO393262 AWG393261:AWK393262 BGC393261:BGG393262 BPY393261:BQC393262 BZU393261:BZY393262 CJQ393261:CJU393262 CTM393261:CTQ393262 DDI393261:DDM393262 DNE393261:DNI393262 DXA393261:DXE393262 EGW393261:EHA393262 EQS393261:EQW393262 FAO393261:FAS393262 FKK393261:FKO393262 FUG393261:FUK393262 GEC393261:GEG393262 GNY393261:GOC393262 GXU393261:GXY393262 HHQ393261:HHU393262 HRM393261:HRQ393262 IBI393261:IBM393262 ILE393261:ILI393262 IVA393261:IVE393262 JEW393261:JFA393262 JOS393261:JOW393262 JYO393261:JYS393262 KIK393261:KIO393262 KSG393261:KSK393262 LCC393261:LCG393262 LLY393261:LMC393262 LVU393261:LVY393262 MFQ393261:MFU393262 MPM393261:MPQ393262 MZI393261:MZM393262 NJE393261:NJI393262 NTA393261:NTE393262 OCW393261:ODA393262 OMS393261:OMW393262 OWO393261:OWS393262 PGK393261:PGO393262 PQG393261:PQK393262 QAC393261:QAG393262 QJY393261:QKC393262 QTU393261:QTY393262 RDQ393261:RDU393262 RNM393261:RNQ393262 RXI393261:RXM393262 SHE393261:SHI393262 SRA393261:SRE393262 TAW393261:TBA393262 TKS393261:TKW393262 TUO393261:TUS393262 UEK393261:UEO393262 UOG393261:UOK393262 UYC393261:UYG393262 VHY393261:VIC393262 VRU393261:VRY393262 WBQ393261:WBU393262 WLM393261:WLQ393262 WVI393261:WVM393262 IW458797:JA458798 SS458797:SW458798 ACO458797:ACS458798 AMK458797:AMO458798 AWG458797:AWK458798 BGC458797:BGG458798 BPY458797:BQC458798 BZU458797:BZY458798 CJQ458797:CJU458798 CTM458797:CTQ458798 DDI458797:DDM458798 DNE458797:DNI458798 DXA458797:DXE458798 EGW458797:EHA458798 EQS458797:EQW458798 FAO458797:FAS458798 FKK458797:FKO458798 FUG458797:FUK458798 GEC458797:GEG458798 GNY458797:GOC458798 GXU458797:GXY458798 HHQ458797:HHU458798 HRM458797:HRQ458798 IBI458797:IBM458798 ILE458797:ILI458798 IVA458797:IVE458798 JEW458797:JFA458798 JOS458797:JOW458798 JYO458797:JYS458798 KIK458797:KIO458798 KSG458797:KSK458798 LCC458797:LCG458798 LLY458797:LMC458798 LVU458797:LVY458798 MFQ458797:MFU458798 MPM458797:MPQ458798 MZI458797:MZM458798 NJE458797:NJI458798 NTA458797:NTE458798 OCW458797:ODA458798 OMS458797:OMW458798 OWO458797:OWS458798 PGK458797:PGO458798 PQG458797:PQK458798 QAC458797:QAG458798 QJY458797:QKC458798 QTU458797:QTY458798 RDQ458797:RDU458798 RNM458797:RNQ458798 RXI458797:RXM458798 SHE458797:SHI458798 SRA458797:SRE458798 TAW458797:TBA458798 TKS458797:TKW458798 TUO458797:TUS458798 UEK458797:UEO458798 UOG458797:UOK458798 UYC458797:UYG458798 VHY458797:VIC458798 VRU458797:VRY458798 WBQ458797:WBU458798 WLM458797:WLQ458798 WVI458797:WVM458798 IW524333:JA524334 SS524333:SW524334 ACO524333:ACS524334 AMK524333:AMO524334 AWG524333:AWK524334 BGC524333:BGG524334 BPY524333:BQC524334 BZU524333:BZY524334 CJQ524333:CJU524334 CTM524333:CTQ524334 DDI524333:DDM524334 DNE524333:DNI524334 DXA524333:DXE524334 EGW524333:EHA524334 EQS524333:EQW524334 FAO524333:FAS524334 FKK524333:FKO524334 FUG524333:FUK524334 GEC524333:GEG524334 GNY524333:GOC524334 GXU524333:GXY524334 HHQ524333:HHU524334 HRM524333:HRQ524334 IBI524333:IBM524334 ILE524333:ILI524334 IVA524333:IVE524334 JEW524333:JFA524334 JOS524333:JOW524334 JYO524333:JYS524334 KIK524333:KIO524334 KSG524333:KSK524334 LCC524333:LCG524334 LLY524333:LMC524334 LVU524333:LVY524334 MFQ524333:MFU524334 MPM524333:MPQ524334 MZI524333:MZM524334 NJE524333:NJI524334 NTA524333:NTE524334 OCW524333:ODA524334 OMS524333:OMW524334 OWO524333:OWS524334 PGK524333:PGO524334 PQG524333:PQK524334 QAC524333:QAG524334 QJY524333:QKC524334 QTU524333:QTY524334 RDQ524333:RDU524334 RNM524333:RNQ524334 RXI524333:RXM524334 SHE524333:SHI524334 SRA524333:SRE524334 TAW524333:TBA524334 TKS524333:TKW524334 TUO524333:TUS524334 UEK524333:UEO524334 UOG524333:UOK524334 UYC524333:UYG524334 VHY524333:VIC524334 VRU524333:VRY524334 WBQ524333:WBU524334 WLM524333:WLQ524334 WVI524333:WVM524334 IW589869:JA589870 SS589869:SW589870 ACO589869:ACS589870 AMK589869:AMO589870 AWG589869:AWK589870 BGC589869:BGG589870 BPY589869:BQC589870 BZU589869:BZY589870 CJQ589869:CJU589870 CTM589869:CTQ589870 DDI589869:DDM589870 DNE589869:DNI589870 DXA589869:DXE589870 EGW589869:EHA589870 EQS589869:EQW589870 FAO589869:FAS589870 FKK589869:FKO589870 FUG589869:FUK589870 GEC589869:GEG589870 GNY589869:GOC589870 GXU589869:GXY589870 HHQ589869:HHU589870 HRM589869:HRQ589870 IBI589869:IBM589870 ILE589869:ILI589870 IVA589869:IVE589870 JEW589869:JFA589870 JOS589869:JOW589870 JYO589869:JYS589870 KIK589869:KIO589870 KSG589869:KSK589870 LCC589869:LCG589870 LLY589869:LMC589870 LVU589869:LVY589870 MFQ589869:MFU589870 MPM589869:MPQ589870 MZI589869:MZM589870 NJE589869:NJI589870 NTA589869:NTE589870 OCW589869:ODA589870 OMS589869:OMW589870 OWO589869:OWS589870 PGK589869:PGO589870 PQG589869:PQK589870 QAC589869:QAG589870 QJY589869:QKC589870 QTU589869:QTY589870 RDQ589869:RDU589870 RNM589869:RNQ589870 RXI589869:RXM589870 SHE589869:SHI589870 SRA589869:SRE589870 TAW589869:TBA589870 TKS589869:TKW589870 TUO589869:TUS589870 UEK589869:UEO589870 UOG589869:UOK589870 UYC589869:UYG589870 VHY589869:VIC589870 VRU589869:VRY589870 WBQ589869:WBU589870 WLM589869:WLQ589870 WVI589869:WVM589870 IW655405:JA655406 SS655405:SW655406 ACO655405:ACS655406 AMK655405:AMO655406 AWG655405:AWK655406 BGC655405:BGG655406 BPY655405:BQC655406 BZU655405:BZY655406 CJQ655405:CJU655406 CTM655405:CTQ655406 DDI655405:DDM655406 DNE655405:DNI655406 DXA655405:DXE655406 EGW655405:EHA655406 EQS655405:EQW655406 FAO655405:FAS655406 FKK655405:FKO655406 FUG655405:FUK655406 GEC655405:GEG655406 GNY655405:GOC655406 GXU655405:GXY655406 HHQ655405:HHU655406 HRM655405:HRQ655406 IBI655405:IBM655406 ILE655405:ILI655406 IVA655405:IVE655406 JEW655405:JFA655406 JOS655405:JOW655406 JYO655405:JYS655406 KIK655405:KIO655406 KSG655405:KSK655406 LCC655405:LCG655406 LLY655405:LMC655406 LVU655405:LVY655406 MFQ655405:MFU655406 MPM655405:MPQ655406 MZI655405:MZM655406 NJE655405:NJI655406 NTA655405:NTE655406 OCW655405:ODA655406 OMS655405:OMW655406 OWO655405:OWS655406 PGK655405:PGO655406 PQG655405:PQK655406 QAC655405:QAG655406 QJY655405:QKC655406 QTU655405:QTY655406 RDQ655405:RDU655406 RNM655405:RNQ655406 RXI655405:RXM655406 SHE655405:SHI655406 SRA655405:SRE655406 TAW655405:TBA655406 TKS655405:TKW655406 TUO655405:TUS655406 UEK655405:UEO655406 UOG655405:UOK655406 UYC655405:UYG655406 VHY655405:VIC655406 VRU655405:VRY655406 WBQ655405:WBU655406 WLM655405:WLQ655406 WVI655405:WVM655406 IW720941:JA720942 SS720941:SW720942 ACO720941:ACS720942 AMK720941:AMO720942 AWG720941:AWK720942 BGC720941:BGG720942 BPY720941:BQC720942 BZU720941:BZY720942 CJQ720941:CJU720942 CTM720941:CTQ720942 DDI720941:DDM720942 DNE720941:DNI720942 DXA720941:DXE720942 EGW720941:EHA720942 EQS720941:EQW720942 FAO720941:FAS720942 FKK720941:FKO720942 FUG720941:FUK720942 GEC720941:GEG720942 GNY720941:GOC720942 GXU720941:GXY720942 HHQ720941:HHU720942 HRM720941:HRQ720942 IBI720941:IBM720942 ILE720941:ILI720942 IVA720941:IVE720942 JEW720941:JFA720942 JOS720941:JOW720942 JYO720941:JYS720942 KIK720941:KIO720942 KSG720941:KSK720942 LCC720941:LCG720942 LLY720941:LMC720942 LVU720941:LVY720942 MFQ720941:MFU720942 MPM720941:MPQ720942 MZI720941:MZM720942 NJE720941:NJI720942 NTA720941:NTE720942 OCW720941:ODA720942 OMS720941:OMW720942 OWO720941:OWS720942 PGK720941:PGO720942 PQG720941:PQK720942 QAC720941:QAG720942 QJY720941:QKC720942 QTU720941:QTY720942 RDQ720941:RDU720942 RNM720941:RNQ720942 RXI720941:RXM720942 SHE720941:SHI720942 SRA720941:SRE720942 TAW720941:TBA720942 TKS720941:TKW720942 TUO720941:TUS720942 UEK720941:UEO720942 UOG720941:UOK720942 UYC720941:UYG720942 VHY720941:VIC720942 VRU720941:VRY720942 WBQ720941:WBU720942 WLM720941:WLQ720942 WVI720941:WVM720942 IW786477:JA786478 SS786477:SW786478 ACO786477:ACS786478 AMK786477:AMO786478 AWG786477:AWK786478 BGC786477:BGG786478 BPY786477:BQC786478 BZU786477:BZY786478 CJQ786477:CJU786478 CTM786477:CTQ786478 DDI786477:DDM786478 DNE786477:DNI786478 DXA786477:DXE786478 EGW786477:EHA786478 EQS786477:EQW786478 FAO786477:FAS786478 FKK786477:FKO786478 FUG786477:FUK786478 GEC786477:GEG786478 GNY786477:GOC786478 GXU786477:GXY786478 HHQ786477:HHU786478 HRM786477:HRQ786478 IBI786477:IBM786478 ILE786477:ILI786478 IVA786477:IVE786478 JEW786477:JFA786478 JOS786477:JOW786478 JYO786477:JYS786478 KIK786477:KIO786478 KSG786477:KSK786478 LCC786477:LCG786478 LLY786477:LMC786478 LVU786477:LVY786478 MFQ786477:MFU786478 MPM786477:MPQ786478 MZI786477:MZM786478 NJE786477:NJI786478 NTA786477:NTE786478 OCW786477:ODA786478 OMS786477:OMW786478 OWO786477:OWS786478 PGK786477:PGO786478 PQG786477:PQK786478 QAC786477:QAG786478 QJY786477:QKC786478 QTU786477:QTY786478 RDQ786477:RDU786478 RNM786477:RNQ786478 RXI786477:RXM786478 SHE786477:SHI786478 SRA786477:SRE786478 TAW786477:TBA786478 TKS786477:TKW786478 TUO786477:TUS786478 UEK786477:UEO786478 UOG786477:UOK786478 UYC786477:UYG786478 VHY786477:VIC786478 VRU786477:VRY786478 WBQ786477:WBU786478 WLM786477:WLQ786478 WVI786477:WVM786478 IW852013:JA852014 SS852013:SW852014 ACO852013:ACS852014 AMK852013:AMO852014 AWG852013:AWK852014 BGC852013:BGG852014 BPY852013:BQC852014 BZU852013:BZY852014 CJQ852013:CJU852014 CTM852013:CTQ852014 DDI852013:DDM852014 DNE852013:DNI852014 DXA852013:DXE852014 EGW852013:EHA852014 EQS852013:EQW852014 FAO852013:FAS852014 FKK852013:FKO852014 FUG852013:FUK852014 GEC852013:GEG852014 GNY852013:GOC852014 GXU852013:GXY852014 HHQ852013:HHU852014 HRM852013:HRQ852014 IBI852013:IBM852014 ILE852013:ILI852014 IVA852013:IVE852014 JEW852013:JFA852014 JOS852013:JOW852014 JYO852013:JYS852014 KIK852013:KIO852014 KSG852013:KSK852014 LCC852013:LCG852014 LLY852013:LMC852014 LVU852013:LVY852014 MFQ852013:MFU852014 MPM852013:MPQ852014 MZI852013:MZM852014 NJE852013:NJI852014 NTA852013:NTE852014 OCW852013:ODA852014 OMS852013:OMW852014 OWO852013:OWS852014 PGK852013:PGO852014 PQG852013:PQK852014 QAC852013:QAG852014 QJY852013:QKC852014 QTU852013:QTY852014 RDQ852013:RDU852014 RNM852013:RNQ852014 RXI852013:RXM852014 SHE852013:SHI852014 SRA852013:SRE852014 TAW852013:TBA852014 TKS852013:TKW852014 TUO852013:TUS852014 UEK852013:UEO852014 UOG852013:UOK852014 UYC852013:UYG852014 VHY852013:VIC852014 VRU852013:VRY852014 WBQ852013:WBU852014 WLM852013:WLQ852014 WVI852013:WVM852014 IW917549:JA917550 SS917549:SW917550 ACO917549:ACS917550 AMK917549:AMO917550 AWG917549:AWK917550 BGC917549:BGG917550 BPY917549:BQC917550 BZU917549:BZY917550 CJQ917549:CJU917550 CTM917549:CTQ917550 DDI917549:DDM917550 DNE917549:DNI917550 DXA917549:DXE917550 EGW917549:EHA917550 EQS917549:EQW917550 FAO917549:FAS917550 FKK917549:FKO917550 FUG917549:FUK917550 GEC917549:GEG917550 GNY917549:GOC917550 GXU917549:GXY917550 HHQ917549:HHU917550 HRM917549:HRQ917550 IBI917549:IBM917550 ILE917549:ILI917550 IVA917549:IVE917550 JEW917549:JFA917550 JOS917549:JOW917550 JYO917549:JYS917550 KIK917549:KIO917550 KSG917549:KSK917550 LCC917549:LCG917550 LLY917549:LMC917550 LVU917549:LVY917550 MFQ917549:MFU917550 MPM917549:MPQ917550 MZI917549:MZM917550 NJE917549:NJI917550 NTA917549:NTE917550 OCW917549:ODA917550 OMS917549:OMW917550 OWO917549:OWS917550 PGK917549:PGO917550 PQG917549:PQK917550 QAC917549:QAG917550 QJY917549:QKC917550 QTU917549:QTY917550 RDQ917549:RDU917550 RNM917549:RNQ917550 RXI917549:RXM917550 SHE917549:SHI917550 SRA917549:SRE917550 TAW917549:TBA917550 TKS917549:TKW917550 TUO917549:TUS917550 UEK917549:UEO917550 UOG917549:UOK917550 UYC917549:UYG917550 VHY917549:VIC917550 VRU917549:VRY917550 WBQ917549:WBU917550 WLM917549:WLQ917550 WVI917549:WVM917550 IW983085:JA983086 SS983085:SW983086 ACO983085:ACS983086 AMK983085:AMO983086 AWG983085:AWK983086 BGC983085:BGG983086 BPY983085:BQC983086 BZU983085:BZY983086 CJQ983085:CJU983086 CTM983085:CTQ983086 DDI983085:DDM983086 DNE983085:DNI983086 DXA983085:DXE983086 EGW983085:EHA983086 EQS983085:EQW983086 FAO983085:FAS983086 FKK983085:FKO983086 FUG983085:FUK983086 GEC983085:GEG983086 GNY983085:GOC983086 GXU983085:GXY983086 HHQ983085:HHU983086 HRM983085:HRQ983086 IBI983085:IBM983086 ILE983085:ILI983086 IVA983085:IVE983086 JEW983085:JFA983086 JOS983085:JOW983086 JYO983085:JYS983086 KIK983085:KIO983086 KSG983085:KSK983086 LCC983085:LCG983086 LLY983085:LMC983086 LVU983085:LVY983086 MFQ983085:MFU983086 MPM983085:MPQ983086 MZI983085:MZM983086 NJE983085:NJI983086 NTA983085:NTE983086 OCW983085:ODA983086 OMS983085:OMW983086 OWO983085:OWS983086 PGK983085:PGO983086 PQG983085:PQK983086 QAC983085:QAG983086 QJY983085:QKC983086 QTU983085:QTY983086 RDQ983085:RDU983086 RNM983085:RNQ983086 RXI983085:RXM983086 SHE983085:SHI983086 SRA983085:SRE983086 TAW983085:TBA983086 TKS983085:TKW983086 TUO983085:TUS983086 UEK983085:UEO983086 UOG983085:UOK983086 UYC983085:UYG983086 VHY983085:VIC983086 VRU983085:VRY983086 WBQ983085:WBU983086 WLM983085:WLQ983086 WVI983085:WVM983086 IW54:JA73 SS54:SW73 ACO54:ACS73 AMK54:AMO73 AWG54:AWK73 BGC54:BGG73 BPY54:BQC73 BZU54:BZY73 CJQ54:CJU73 CTM54:CTQ73 DDI54:DDM73 DNE54:DNI73 DXA54:DXE73 EGW54:EHA73 EQS54:EQW73 FAO54:FAS73 FKK54:FKO73 FUG54:FUK73 GEC54:GEG73 GNY54:GOC73 GXU54:GXY73 HHQ54:HHU73 HRM54:HRQ73 IBI54:IBM73 ILE54:ILI73 IVA54:IVE73 JEW54:JFA73 JOS54:JOW73 JYO54:JYS73 KIK54:KIO73 KSG54:KSK73 LCC54:LCG73 LLY54:LMC73 LVU54:LVY73 MFQ54:MFU73 MPM54:MPQ73 MZI54:MZM73 NJE54:NJI73 NTA54:NTE73 OCW54:ODA73 OMS54:OMW73 OWO54:OWS73 PGK54:PGO73 PQG54:PQK73 QAC54:QAG73 QJY54:QKC73 QTU54:QTY73 RDQ54:RDU73 RNM54:RNQ73 RXI54:RXM73 SHE54:SHI73 SRA54:SRE73 TAW54:TBA73 TKS54:TKW73 TUO54:TUS73 UEK54:UEO73 UOG54:UOK73 UYC54:UYG73 VHY54:VIC73 VRU54:VRY73 WBQ54:WBU73 WLM54:WLQ73 WVI54:WVM73 IW65587:JA65606 SS65587:SW65606 ACO65587:ACS65606 AMK65587:AMO65606 AWG65587:AWK65606 BGC65587:BGG65606 BPY65587:BQC65606 BZU65587:BZY65606 CJQ65587:CJU65606 CTM65587:CTQ65606 DDI65587:DDM65606 DNE65587:DNI65606 DXA65587:DXE65606 EGW65587:EHA65606 EQS65587:EQW65606 FAO65587:FAS65606 FKK65587:FKO65606 FUG65587:FUK65606 GEC65587:GEG65606 GNY65587:GOC65606 GXU65587:GXY65606 HHQ65587:HHU65606 HRM65587:HRQ65606 IBI65587:IBM65606 ILE65587:ILI65606 IVA65587:IVE65606 JEW65587:JFA65606 JOS65587:JOW65606 JYO65587:JYS65606 KIK65587:KIO65606 KSG65587:KSK65606 LCC65587:LCG65606 LLY65587:LMC65606 LVU65587:LVY65606 MFQ65587:MFU65606 MPM65587:MPQ65606 MZI65587:MZM65606 NJE65587:NJI65606 NTA65587:NTE65606 OCW65587:ODA65606 OMS65587:OMW65606 OWO65587:OWS65606 PGK65587:PGO65606 PQG65587:PQK65606 QAC65587:QAG65606 QJY65587:QKC65606 QTU65587:QTY65606 RDQ65587:RDU65606 RNM65587:RNQ65606 RXI65587:RXM65606 SHE65587:SHI65606 SRA65587:SRE65606 TAW65587:TBA65606 TKS65587:TKW65606 TUO65587:TUS65606 UEK65587:UEO65606 UOG65587:UOK65606 UYC65587:UYG65606 VHY65587:VIC65606 VRU65587:VRY65606 WBQ65587:WBU65606 WLM65587:WLQ65606 WVI65587:WVM65606 IW131123:JA131142 SS131123:SW131142 ACO131123:ACS131142 AMK131123:AMO131142 AWG131123:AWK131142 BGC131123:BGG131142 BPY131123:BQC131142 BZU131123:BZY131142 CJQ131123:CJU131142 CTM131123:CTQ131142 DDI131123:DDM131142 DNE131123:DNI131142 DXA131123:DXE131142 EGW131123:EHA131142 EQS131123:EQW131142 FAO131123:FAS131142 FKK131123:FKO131142 FUG131123:FUK131142 GEC131123:GEG131142 GNY131123:GOC131142 GXU131123:GXY131142 HHQ131123:HHU131142 HRM131123:HRQ131142 IBI131123:IBM131142 ILE131123:ILI131142 IVA131123:IVE131142 JEW131123:JFA131142 JOS131123:JOW131142 JYO131123:JYS131142 KIK131123:KIO131142 KSG131123:KSK131142 LCC131123:LCG131142 LLY131123:LMC131142 LVU131123:LVY131142 MFQ131123:MFU131142 MPM131123:MPQ131142 MZI131123:MZM131142 NJE131123:NJI131142 NTA131123:NTE131142 OCW131123:ODA131142 OMS131123:OMW131142 OWO131123:OWS131142 PGK131123:PGO131142 PQG131123:PQK131142 QAC131123:QAG131142 QJY131123:QKC131142 QTU131123:QTY131142 RDQ131123:RDU131142 RNM131123:RNQ131142 RXI131123:RXM131142 SHE131123:SHI131142 SRA131123:SRE131142 TAW131123:TBA131142 TKS131123:TKW131142 TUO131123:TUS131142 UEK131123:UEO131142 UOG131123:UOK131142 UYC131123:UYG131142 VHY131123:VIC131142 VRU131123:VRY131142 WBQ131123:WBU131142 WLM131123:WLQ131142 WVI131123:WVM131142 IW196659:JA196678 SS196659:SW196678 ACO196659:ACS196678 AMK196659:AMO196678 AWG196659:AWK196678 BGC196659:BGG196678 BPY196659:BQC196678 BZU196659:BZY196678 CJQ196659:CJU196678 CTM196659:CTQ196678 DDI196659:DDM196678 DNE196659:DNI196678 DXA196659:DXE196678 EGW196659:EHA196678 EQS196659:EQW196678 FAO196659:FAS196678 FKK196659:FKO196678 FUG196659:FUK196678 GEC196659:GEG196678 GNY196659:GOC196678 GXU196659:GXY196678 HHQ196659:HHU196678 HRM196659:HRQ196678 IBI196659:IBM196678 ILE196659:ILI196678 IVA196659:IVE196678 JEW196659:JFA196678 JOS196659:JOW196678 JYO196659:JYS196678 KIK196659:KIO196678 KSG196659:KSK196678 LCC196659:LCG196678 LLY196659:LMC196678 LVU196659:LVY196678 MFQ196659:MFU196678 MPM196659:MPQ196678 MZI196659:MZM196678 NJE196659:NJI196678 NTA196659:NTE196678 OCW196659:ODA196678 OMS196659:OMW196678 OWO196659:OWS196678 PGK196659:PGO196678 PQG196659:PQK196678 QAC196659:QAG196678 QJY196659:QKC196678 QTU196659:QTY196678 RDQ196659:RDU196678 RNM196659:RNQ196678 RXI196659:RXM196678 SHE196659:SHI196678 SRA196659:SRE196678 TAW196659:TBA196678 TKS196659:TKW196678 TUO196659:TUS196678 UEK196659:UEO196678 UOG196659:UOK196678 UYC196659:UYG196678 VHY196659:VIC196678 VRU196659:VRY196678 WBQ196659:WBU196678 WLM196659:WLQ196678 WVI196659:WVM196678 IW262195:JA262214 SS262195:SW262214 ACO262195:ACS262214 AMK262195:AMO262214 AWG262195:AWK262214 BGC262195:BGG262214 BPY262195:BQC262214 BZU262195:BZY262214 CJQ262195:CJU262214 CTM262195:CTQ262214 DDI262195:DDM262214 DNE262195:DNI262214 DXA262195:DXE262214 EGW262195:EHA262214 EQS262195:EQW262214 FAO262195:FAS262214 FKK262195:FKO262214 FUG262195:FUK262214 GEC262195:GEG262214 GNY262195:GOC262214 GXU262195:GXY262214 HHQ262195:HHU262214 HRM262195:HRQ262214 IBI262195:IBM262214 ILE262195:ILI262214 IVA262195:IVE262214 JEW262195:JFA262214 JOS262195:JOW262214 JYO262195:JYS262214 KIK262195:KIO262214 KSG262195:KSK262214 LCC262195:LCG262214 LLY262195:LMC262214 LVU262195:LVY262214 MFQ262195:MFU262214 MPM262195:MPQ262214 MZI262195:MZM262214 NJE262195:NJI262214 NTA262195:NTE262214 OCW262195:ODA262214 OMS262195:OMW262214 OWO262195:OWS262214 PGK262195:PGO262214 PQG262195:PQK262214 QAC262195:QAG262214 QJY262195:QKC262214 QTU262195:QTY262214 RDQ262195:RDU262214 RNM262195:RNQ262214 RXI262195:RXM262214 SHE262195:SHI262214 SRA262195:SRE262214 TAW262195:TBA262214 TKS262195:TKW262214 TUO262195:TUS262214 UEK262195:UEO262214 UOG262195:UOK262214 UYC262195:UYG262214 VHY262195:VIC262214 VRU262195:VRY262214 WBQ262195:WBU262214 WLM262195:WLQ262214 WVI262195:WVM262214 IW327731:JA327750 SS327731:SW327750 ACO327731:ACS327750 AMK327731:AMO327750 AWG327731:AWK327750 BGC327731:BGG327750 BPY327731:BQC327750 BZU327731:BZY327750 CJQ327731:CJU327750 CTM327731:CTQ327750 DDI327731:DDM327750 DNE327731:DNI327750 DXA327731:DXE327750 EGW327731:EHA327750 EQS327731:EQW327750 FAO327731:FAS327750 FKK327731:FKO327750 FUG327731:FUK327750 GEC327731:GEG327750 GNY327731:GOC327750 GXU327731:GXY327750 HHQ327731:HHU327750 HRM327731:HRQ327750 IBI327731:IBM327750 ILE327731:ILI327750 IVA327731:IVE327750 JEW327731:JFA327750 JOS327731:JOW327750 JYO327731:JYS327750 KIK327731:KIO327750 KSG327731:KSK327750 LCC327731:LCG327750 LLY327731:LMC327750 LVU327731:LVY327750 MFQ327731:MFU327750 MPM327731:MPQ327750 MZI327731:MZM327750 NJE327731:NJI327750 NTA327731:NTE327750 OCW327731:ODA327750 OMS327731:OMW327750 OWO327731:OWS327750 PGK327731:PGO327750 PQG327731:PQK327750 QAC327731:QAG327750 QJY327731:QKC327750 QTU327731:QTY327750 RDQ327731:RDU327750 RNM327731:RNQ327750 RXI327731:RXM327750 SHE327731:SHI327750 SRA327731:SRE327750 TAW327731:TBA327750 TKS327731:TKW327750 TUO327731:TUS327750 UEK327731:UEO327750 UOG327731:UOK327750 UYC327731:UYG327750 VHY327731:VIC327750 VRU327731:VRY327750 WBQ327731:WBU327750 WLM327731:WLQ327750 WVI327731:WVM327750 IW393267:JA393286 SS393267:SW393286 ACO393267:ACS393286 AMK393267:AMO393286 AWG393267:AWK393286 BGC393267:BGG393286 BPY393267:BQC393286 BZU393267:BZY393286 CJQ393267:CJU393286 CTM393267:CTQ393286 DDI393267:DDM393286 DNE393267:DNI393286 DXA393267:DXE393286 EGW393267:EHA393286 EQS393267:EQW393286 FAO393267:FAS393286 FKK393267:FKO393286 FUG393267:FUK393286 GEC393267:GEG393286 GNY393267:GOC393286 GXU393267:GXY393286 HHQ393267:HHU393286 HRM393267:HRQ393286 IBI393267:IBM393286 ILE393267:ILI393286 IVA393267:IVE393286 JEW393267:JFA393286 JOS393267:JOW393286 JYO393267:JYS393286 KIK393267:KIO393286 KSG393267:KSK393286 LCC393267:LCG393286 LLY393267:LMC393286 LVU393267:LVY393286 MFQ393267:MFU393286 MPM393267:MPQ393286 MZI393267:MZM393286 NJE393267:NJI393286 NTA393267:NTE393286 OCW393267:ODA393286 OMS393267:OMW393286 OWO393267:OWS393286 PGK393267:PGO393286 PQG393267:PQK393286 QAC393267:QAG393286 QJY393267:QKC393286 QTU393267:QTY393286 RDQ393267:RDU393286 RNM393267:RNQ393286 RXI393267:RXM393286 SHE393267:SHI393286 SRA393267:SRE393286 TAW393267:TBA393286 TKS393267:TKW393286 TUO393267:TUS393286 UEK393267:UEO393286 UOG393267:UOK393286 UYC393267:UYG393286 VHY393267:VIC393286 VRU393267:VRY393286 WBQ393267:WBU393286 WLM393267:WLQ393286 WVI393267:WVM393286 IW458803:JA458822 SS458803:SW458822 ACO458803:ACS458822 AMK458803:AMO458822 AWG458803:AWK458822 BGC458803:BGG458822 BPY458803:BQC458822 BZU458803:BZY458822 CJQ458803:CJU458822 CTM458803:CTQ458822 DDI458803:DDM458822 DNE458803:DNI458822 DXA458803:DXE458822 EGW458803:EHA458822 EQS458803:EQW458822 FAO458803:FAS458822 FKK458803:FKO458822 FUG458803:FUK458822 GEC458803:GEG458822 GNY458803:GOC458822 GXU458803:GXY458822 HHQ458803:HHU458822 HRM458803:HRQ458822 IBI458803:IBM458822 ILE458803:ILI458822 IVA458803:IVE458822 JEW458803:JFA458822 JOS458803:JOW458822 JYO458803:JYS458822 KIK458803:KIO458822 KSG458803:KSK458822 LCC458803:LCG458822 LLY458803:LMC458822 LVU458803:LVY458822 MFQ458803:MFU458822 MPM458803:MPQ458822 MZI458803:MZM458822 NJE458803:NJI458822 NTA458803:NTE458822 OCW458803:ODA458822 OMS458803:OMW458822 OWO458803:OWS458822 PGK458803:PGO458822 PQG458803:PQK458822 QAC458803:QAG458822 QJY458803:QKC458822 QTU458803:QTY458822 RDQ458803:RDU458822 RNM458803:RNQ458822 RXI458803:RXM458822 SHE458803:SHI458822 SRA458803:SRE458822 TAW458803:TBA458822 TKS458803:TKW458822 TUO458803:TUS458822 UEK458803:UEO458822 UOG458803:UOK458822 UYC458803:UYG458822 VHY458803:VIC458822 VRU458803:VRY458822 WBQ458803:WBU458822 WLM458803:WLQ458822 WVI458803:WVM458822 IW524339:JA524358 SS524339:SW524358 ACO524339:ACS524358 AMK524339:AMO524358 AWG524339:AWK524358 BGC524339:BGG524358 BPY524339:BQC524358 BZU524339:BZY524358 CJQ524339:CJU524358 CTM524339:CTQ524358 DDI524339:DDM524358 DNE524339:DNI524358 DXA524339:DXE524358 EGW524339:EHA524358 EQS524339:EQW524358 FAO524339:FAS524358 FKK524339:FKO524358 FUG524339:FUK524358 GEC524339:GEG524358 GNY524339:GOC524358 GXU524339:GXY524358 HHQ524339:HHU524358 HRM524339:HRQ524358 IBI524339:IBM524358 ILE524339:ILI524358 IVA524339:IVE524358 JEW524339:JFA524358 JOS524339:JOW524358 JYO524339:JYS524358 KIK524339:KIO524358 KSG524339:KSK524358 LCC524339:LCG524358 LLY524339:LMC524358 LVU524339:LVY524358 MFQ524339:MFU524358 MPM524339:MPQ524358 MZI524339:MZM524358 NJE524339:NJI524358 NTA524339:NTE524358 OCW524339:ODA524358 OMS524339:OMW524358 OWO524339:OWS524358 PGK524339:PGO524358 PQG524339:PQK524358 QAC524339:QAG524358 QJY524339:QKC524358 QTU524339:QTY524358 RDQ524339:RDU524358 RNM524339:RNQ524358 RXI524339:RXM524358 SHE524339:SHI524358 SRA524339:SRE524358 TAW524339:TBA524358 TKS524339:TKW524358 TUO524339:TUS524358 UEK524339:UEO524358 UOG524339:UOK524358 UYC524339:UYG524358 VHY524339:VIC524358 VRU524339:VRY524358 WBQ524339:WBU524358 WLM524339:WLQ524358 WVI524339:WVM524358 IW589875:JA589894 SS589875:SW589894 ACO589875:ACS589894 AMK589875:AMO589894 AWG589875:AWK589894 BGC589875:BGG589894 BPY589875:BQC589894 BZU589875:BZY589894 CJQ589875:CJU589894 CTM589875:CTQ589894 DDI589875:DDM589894 DNE589875:DNI589894 DXA589875:DXE589894 EGW589875:EHA589894 EQS589875:EQW589894 FAO589875:FAS589894 FKK589875:FKO589894 FUG589875:FUK589894 GEC589875:GEG589894 GNY589875:GOC589894 GXU589875:GXY589894 HHQ589875:HHU589894 HRM589875:HRQ589894 IBI589875:IBM589894 ILE589875:ILI589894 IVA589875:IVE589894 JEW589875:JFA589894 JOS589875:JOW589894 JYO589875:JYS589894 KIK589875:KIO589894 KSG589875:KSK589894 LCC589875:LCG589894 LLY589875:LMC589894 LVU589875:LVY589894 MFQ589875:MFU589894 MPM589875:MPQ589894 MZI589875:MZM589894 NJE589875:NJI589894 NTA589875:NTE589894 OCW589875:ODA589894 OMS589875:OMW589894 OWO589875:OWS589894 PGK589875:PGO589894 PQG589875:PQK589894 QAC589875:QAG589894 QJY589875:QKC589894 QTU589875:QTY589894 RDQ589875:RDU589894 RNM589875:RNQ589894 RXI589875:RXM589894 SHE589875:SHI589894 SRA589875:SRE589894 TAW589875:TBA589894 TKS589875:TKW589894 TUO589875:TUS589894 UEK589875:UEO589894 UOG589875:UOK589894 UYC589875:UYG589894 VHY589875:VIC589894 VRU589875:VRY589894 WBQ589875:WBU589894 WLM589875:WLQ589894 WVI589875:WVM589894 IW655411:JA655430 SS655411:SW655430 ACO655411:ACS655430 AMK655411:AMO655430 AWG655411:AWK655430 BGC655411:BGG655430 BPY655411:BQC655430 BZU655411:BZY655430 CJQ655411:CJU655430 CTM655411:CTQ655430 DDI655411:DDM655430 DNE655411:DNI655430 DXA655411:DXE655430 EGW655411:EHA655430 EQS655411:EQW655430 FAO655411:FAS655430 FKK655411:FKO655430 FUG655411:FUK655430 GEC655411:GEG655430 GNY655411:GOC655430 GXU655411:GXY655430 HHQ655411:HHU655430 HRM655411:HRQ655430 IBI655411:IBM655430 ILE655411:ILI655430 IVA655411:IVE655430 JEW655411:JFA655430 JOS655411:JOW655430 JYO655411:JYS655430 KIK655411:KIO655430 KSG655411:KSK655430 LCC655411:LCG655430 LLY655411:LMC655430 LVU655411:LVY655430 MFQ655411:MFU655430 MPM655411:MPQ655430 MZI655411:MZM655430 NJE655411:NJI655430 NTA655411:NTE655430 OCW655411:ODA655430 OMS655411:OMW655430 OWO655411:OWS655430 PGK655411:PGO655430 PQG655411:PQK655430 QAC655411:QAG655430 QJY655411:QKC655430 QTU655411:QTY655430 RDQ655411:RDU655430 RNM655411:RNQ655430 RXI655411:RXM655430 SHE655411:SHI655430 SRA655411:SRE655430 TAW655411:TBA655430 TKS655411:TKW655430 TUO655411:TUS655430 UEK655411:UEO655430 UOG655411:UOK655430 UYC655411:UYG655430 VHY655411:VIC655430 VRU655411:VRY655430 WBQ655411:WBU655430 WLM655411:WLQ655430 WVI655411:WVM655430 IW720947:JA720966 SS720947:SW720966 ACO720947:ACS720966 AMK720947:AMO720966 AWG720947:AWK720966 BGC720947:BGG720966 BPY720947:BQC720966 BZU720947:BZY720966 CJQ720947:CJU720966 CTM720947:CTQ720966 DDI720947:DDM720966 DNE720947:DNI720966 DXA720947:DXE720966 EGW720947:EHA720966 EQS720947:EQW720966 FAO720947:FAS720966 FKK720947:FKO720966 FUG720947:FUK720966 GEC720947:GEG720966 GNY720947:GOC720966 GXU720947:GXY720966 HHQ720947:HHU720966 HRM720947:HRQ720966 IBI720947:IBM720966 ILE720947:ILI720966 IVA720947:IVE720966 JEW720947:JFA720966 JOS720947:JOW720966 JYO720947:JYS720966 KIK720947:KIO720966 KSG720947:KSK720966 LCC720947:LCG720966 LLY720947:LMC720966 LVU720947:LVY720966 MFQ720947:MFU720966 MPM720947:MPQ720966 MZI720947:MZM720966 NJE720947:NJI720966 NTA720947:NTE720966 OCW720947:ODA720966 OMS720947:OMW720966 OWO720947:OWS720966 PGK720947:PGO720966 PQG720947:PQK720966 QAC720947:QAG720966 QJY720947:QKC720966 QTU720947:QTY720966 RDQ720947:RDU720966 RNM720947:RNQ720966 RXI720947:RXM720966 SHE720947:SHI720966 SRA720947:SRE720966 TAW720947:TBA720966 TKS720947:TKW720966 TUO720947:TUS720966 UEK720947:UEO720966 UOG720947:UOK720966 UYC720947:UYG720966 VHY720947:VIC720966 VRU720947:VRY720966 WBQ720947:WBU720966 WLM720947:WLQ720966 WVI720947:WVM720966 IW786483:JA786502 SS786483:SW786502 ACO786483:ACS786502 AMK786483:AMO786502 AWG786483:AWK786502 BGC786483:BGG786502 BPY786483:BQC786502 BZU786483:BZY786502 CJQ786483:CJU786502 CTM786483:CTQ786502 DDI786483:DDM786502 DNE786483:DNI786502 DXA786483:DXE786502 EGW786483:EHA786502 EQS786483:EQW786502 FAO786483:FAS786502 FKK786483:FKO786502 FUG786483:FUK786502 GEC786483:GEG786502 GNY786483:GOC786502 GXU786483:GXY786502 HHQ786483:HHU786502 HRM786483:HRQ786502 IBI786483:IBM786502 ILE786483:ILI786502 IVA786483:IVE786502 JEW786483:JFA786502 JOS786483:JOW786502 JYO786483:JYS786502 KIK786483:KIO786502 KSG786483:KSK786502 LCC786483:LCG786502 LLY786483:LMC786502 LVU786483:LVY786502 MFQ786483:MFU786502 MPM786483:MPQ786502 MZI786483:MZM786502 NJE786483:NJI786502 NTA786483:NTE786502 OCW786483:ODA786502 OMS786483:OMW786502 OWO786483:OWS786502 PGK786483:PGO786502 PQG786483:PQK786502 QAC786483:QAG786502 QJY786483:QKC786502 QTU786483:QTY786502 RDQ786483:RDU786502 RNM786483:RNQ786502 RXI786483:RXM786502 SHE786483:SHI786502 SRA786483:SRE786502 TAW786483:TBA786502 TKS786483:TKW786502 TUO786483:TUS786502 UEK786483:UEO786502 UOG786483:UOK786502 UYC786483:UYG786502 VHY786483:VIC786502 VRU786483:VRY786502 WBQ786483:WBU786502 WLM786483:WLQ786502 WVI786483:WVM786502 IW852019:JA852038 SS852019:SW852038 ACO852019:ACS852038 AMK852019:AMO852038 AWG852019:AWK852038 BGC852019:BGG852038 BPY852019:BQC852038 BZU852019:BZY852038 CJQ852019:CJU852038 CTM852019:CTQ852038 DDI852019:DDM852038 DNE852019:DNI852038 DXA852019:DXE852038 EGW852019:EHA852038 EQS852019:EQW852038 FAO852019:FAS852038 FKK852019:FKO852038 FUG852019:FUK852038 GEC852019:GEG852038 GNY852019:GOC852038 GXU852019:GXY852038 HHQ852019:HHU852038 HRM852019:HRQ852038 IBI852019:IBM852038 ILE852019:ILI852038 IVA852019:IVE852038 JEW852019:JFA852038 JOS852019:JOW852038 JYO852019:JYS852038 KIK852019:KIO852038 KSG852019:KSK852038 LCC852019:LCG852038 LLY852019:LMC852038 LVU852019:LVY852038 MFQ852019:MFU852038 MPM852019:MPQ852038 MZI852019:MZM852038 NJE852019:NJI852038 NTA852019:NTE852038 OCW852019:ODA852038 OMS852019:OMW852038 OWO852019:OWS852038 PGK852019:PGO852038 PQG852019:PQK852038 QAC852019:QAG852038 QJY852019:QKC852038 QTU852019:QTY852038 RDQ852019:RDU852038 RNM852019:RNQ852038 RXI852019:RXM852038 SHE852019:SHI852038 SRA852019:SRE852038 TAW852019:TBA852038 TKS852019:TKW852038 TUO852019:TUS852038 UEK852019:UEO852038 UOG852019:UOK852038 UYC852019:UYG852038 VHY852019:VIC852038 VRU852019:VRY852038 WBQ852019:WBU852038 WLM852019:WLQ852038 WVI852019:WVM852038 IW917555:JA917574 SS917555:SW917574 ACO917555:ACS917574 AMK917555:AMO917574 AWG917555:AWK917574 BGC917555:BGG917574 BPY917555:BQC917574 BZU917555:BZY917574 CJQ917555:CJU917574 CTM917555:CTQ917574 DDI917555:DDM917574 DNE917555:DNI917574 DXA917555:DXE917574 EGW917555:EHA917574 EQS917555:EQW917574 FAO917555:FAS917574 FKK917555:FKO917574 FUG917555:FUK917574 GEC917555:GEG917574 GNY917555:GOC917574 GXU917555:GXY917574 HHQ917555:HHU917574 HRM917555:HRQ917574 IBI917555:IBM917574 ILE917555:ILI917574 IVA917555:IVE917574 JEW917555:JFA917574 JOS917555:JOW917574 JYO917555:JYS917574 KIK917555:KIO917574 KSG917555:KSK917574 LCC917555:LCG917574 LLY917555:LMC917574 LVU917555:LVY917574 MFQ917555:MFU917574 MPM917555:MPQ917574 MZI917555:MZM917574 NJE917555:NJI917574 NTA917555:NTE917574 OCW917555:ODA917574 OMS917555:OMW917574 OWO917555:OWS917574 PGK917555:PGO917574 PQG917555:PQK917574 QAC917555:QAG917574 QJY917555:QKC917574 QTU917555:QTY917574 RDQ917555:RDU917574 RNM917555:RNQ917574 RXI917555:RXM917574 SHE917555:SHI917574 SRA917555:SRE917574 TAW917555:TBA917574 TKS917555:TKW917574 TUO917555:TUS917574 UEK917555:UEO917574 UOG917555:UOK917574 UYC917555:UYG917574 VHY917555:VIC917574 VRU917555:VRY917574 WBQ917555:WBU917574 WLM917555:WLQ917574 WVI917555:WVM917574 IW983091:JA983110 SS983091:SW983110 ACO983091:ACS983110 AMK983091:AMO983110 AWG983091:AWK983110 BGC983091:BGG983110 BPY983091:BQC983110 BZU983091:BZY983110 CJQ983091:CJU983110 CTM983091:CTQ983110 DDI983091:DDM983110 DNE983091:DNI983110 DXA983091:DXE983110 EGW983091:EHA983110 EQS983091:EQW983110 FAO983091:FAS983110 FKK983091:FKO983110 FUG983091:FUK983110 GEC983091:GEG983110 GNY983091:GOC983110 GXU983091:GXY983110 HHQ983091:HHU983110 HRM983091:HRQ983110 IBI983091:IBM983110 ILE983091:ILI983110 IVA983091:IVE983110 JEW983091:JFA983110 JOS983091:JOW983110 JYO983091:JYS983110 KIK983091:KIO983110 KSG983091:KSK983110 LCC983091:LCG983110 LLY983091:LMC983110 LVU983091:LVY983110 MFQ983091:MFU983110 MPM983091:MPQ983110 MZI983091:MZM983110 NJE983091:NJI983110 NTA983091:NTE983110 OCW983091:ODA983110 OMS983091:OMW983110 OWO983091:OWS983110 PGK983091:PGO983110 PQG983091:PQK983110 QAC983091:QAG983110 QJY983091:QKC983110 QTU983091:QTY983110 RDQ983091:RDU983110 RNM983091:RNQ983110 RXI983091:RXM983110 SHE983091:SHI983110 SRA983091:SRE983110 TAW983091:TBA983110 TKS983091:TKW983110 TUO983091:TUS983110 UEK983091:UEO983110 UOG983091:UOK983110 UYC983091:UYG983110 VHY983091:VIC983110 VRU983091:VRY983110 WBQ983091:WBU983110 WLM983091:WLQ983110 WVI983091:WVM983110 IW80:IY80 SS80:SU80 ACO80:ACQ80 AMK80:AMM80 AWG80:AWI80 BGC80:BGE80 BPY80:BQA80 BZU80:BZW80 CJQ80:CJS80 CTM80:CTO80 DDI80:DDK80 DNE80:DNG80 DXA80:DXC80 EGW80:EGY80 EQS80:EQU80 FAO80:FAQ80 FKK80:FKM80 FUG80:FUI80 GEC80:GEE80 GNY80:GOA80 GXU80:GXW80 HHQ80:HHS80 HRM80:HRO80 IBI80:IBK80 ILE80:ILG80 IVA80:IVC80 JEW80:JEY80 JOS80:JOU80 JYO80:JYQ80 KIK80:KIM80 KSG80:KSI80 LCC80:LCE80 LLY80:LMA80 LVU80:LVW80 MFQ80:MFS80 MPM80:MPO80 MZI80:MZK80 NJE80:NJG80 NTA80:NTC80 OCW80:OCY80 OMS80:OMU80 OWO80:OWQ80 PGK80:PGM80 PQG80:PQI80 QAC80:QAE80 QJY80:QKA80 QTU80:QTW80 RDQ80:RDS80 RNM80:RNO80 RXI80:RXK80 SHE80:SHG80 SRA80:SRC80 TAW80:TAY80 TKS80:TKU80 TUO80:TUQ80 UEK80:UEM80 UOG80:UOI80 UYC80:UYE80 VHY80:VIA80 VRU80:VRW80 WBQ80:WBS80 WLM80:WLO80 WVI80:WVK80 IW65613:IY65613 SS65613:SU65613 ACO65613:ACQ65613 AMK65613:AMM65613 AWG65613:AWI65613 BGC65613:BGE65613 BPY65613:BQA65613 BZU65613:BZW65613 CJQ65613:CJS65613 CTM65613:CTO65613 DDI65613:DDK65613 DNE65613:DNG65613 DXA65613:DXC65613 EGW65613:EGY65613 EQS65613:EQU65613 FAO65613:FAQ65613 FKK65613:FKM65613 FUG65613:FUI65613 GEC65613:GEE65613 GNY65613:GOA65613 GXU65613:GXW65613 HHQ65613:HHS65613 HRM65613:HRO65613 IBI65613:IBK65613 ILE65613:ILG65613 IVA65613:IVC65613 JEW65613:JEY65613 JOS65613:JOU65613 JYO65613:JYQ65613 KIK65613:KIM65613 KSG65613:KSI65613 LCC65613:LCE65613 LLY65613:LMA65613 LVU65613:LVW65613 MFQ65613:MFS65613 MPM65613:MPO65613 MZI65613:MZK65613 NJE65613:NJG65613 NTA65613:NTC65613 OCW65613:OCY65613 OMS65613:OMU65613 OWO65613:OWQ65613 PGK65613:PGM65613 PQG65613:PQI65613 QAC65613:QAE65613 QJY65613:QKA65613 QTU65613:QTW65613 RDQ65613:RDS65613 RNM65613:RNO65613 RXI65613:RXK65613 SHE65613:SHG65613 SRA65613:SRC65613 TAW65613:TAY65613 TKS65613:TKU65613 TUO65613:TUQ65613 UEK65613:UEM65613 UOG65613:UOI65613 UYC65613:UYE65613 VHY65613:VIA65613 VRU65613:VRW65613 WBQ65613:WBS65613 WLM65613:WLO65613 WVI65613:WVK65613 IW131149:IY131149 SS131149:SU131149 ACO131149:ACQ131149 AMK131149:AMM131149 AWG131149:AWI131149 BGC131149:BGE131149 BPY131149:BQA131149 BZU131149:BZW131149 CJQ131149:CJS131149 CTM131149:CTO131149 DDI131149:DDK131149 DNE131149:DNG131149 DXA131149:DXC131149 EGW131149:EGY131149 EQS131149:EQU131149 FAO131149:FAQ131149 FKK131149:FKM131149 FUG131149:FUI131149 GEC131149:GEE131149 GNY131149:GOA131149 GXU131149:GXW131149 HHQ131149:HHS131149 HRM131149:HRO131149 IBI131149:IBK131149 ILE131149:ILG131149 IVA131149:IVC131149 JEW131149:JEY131149 JOS131149:JOU131149 JYO131149:JYQ131149 KIK131149:KIM131149 KSG131149:KSI131149 LCC131149:LCE131149 LLY131149:LMA131149 LVU131149:LVW131149 MFQ131149:MFS131149 MPM131149:MPO131149 MZI131149:MZK131149 NJE131149:NJG131149 NTA131149:NTC131149 OCW131149:OCY131149 OMS131149:OMU131149 OWO131149:OWQ131149 PGK131149:PGM131149 PQG131149:PQI131149 QAC131149:QAE131149 QJY131149:QKA131149 QTU131149:QTW131149 RDQ131149:RDS131149 RNM131149:RNO131149 RXI131149:RXK131149 SHE131149:SHG131149 SRA131149:SRC131149 TAW131149:TAY131149 TKS131149:TKU131149 TUO131149:TUQ131149 UEK131149:UEM131149 UOG131149:UOI131149 UYC131149:UYE131149 VHY131149:VIA131149 VRU131149:VRW131149 WBQ131149:WBS131149 WLM131149:WLO131149 WVI131149:WVK131149 IW196685:IY196685 SS196685:SU196685 ACO196685:ACQ196685 AMK196685:AMM196685 AWG196685:AWI196685 BGC196685:BGE196685 BPY196685:BQA196685 BZU196685:BZW196685 CJQ196685:CJS196685 CTM196685:CTO196685 DDI196685:DDK196685 DNE196685:DNG196685 DXA196685:DXC196685 EGW196685:EGY196685 EQS196685:EQU196685 FAO196685:FAQ196685 FKK196685:FKM196685 FUG196685:FUI196685 GEC196685:GEE196685 GNY196685:GOA196685 GXU196685:GXW196685 HHQ196685:HHS196685 HRM196685:HRO196685 IBI196685:IBK196685 ILE196685:ILG196685 IVA196685:IVC196685 JEW196685:JEY196685 JOS196685:JOU196685 JYO196685:JYQ196685 KIK196685:KIM196685 KSG196685:KSI196685 LCC196685:LCE196685 LLY196685:LMA196685 LVU196685:LVW196685 MFQ196685:MFS196685 MPM196685:MPO196685 MZI196685:MZK196685 NJE196685:NJG196685 NTA196685:NTC196685 OCW196685:OCY196685 OMS196685:OMU196685 OWO196685:OWQ196685 PGK196685:PGM196685 PQG196685:PQI196685 QAC196685:QAE196685 QJY196685:QKA196685 QTU196685:QTW196685 RDQ196685:RDS196685 RNM196685:RNO196685 RXI196685:RXK196685 SHE196685:SHG196685 SRA196685:SRC196685 TAW196685:TAY196685 TKS196685:TKU196685 TUO196685:TUQ196685 UEK196685:UEM196685 UOG196685:UOI196685 UYC196685:UYE196685 VHY196685:VIA196685 VRU196685:VRW196685 WBQ196685:WBS196685 WLM196685:WLO196685 WVI196685:WVK196685 IW262221:IY262221 SS262221:SU262221 ACO262221:ACQ262221 AMK262221:AMM262221 AWG262221:AWI262221 BGC262221:BGE262221 BPY262221:BQA262221 BZU262221:BZW262221 CJQ262221:CJS262221 CTM262221:CTO262221 DDI262221:DDK262221 DNE262221:DNG262221 DXA262221:DXC262221 EGW262221:EGY262221 EQS262221:EQU262221 FAO262221:FAQ262221 FKK262221:FKM262221 FUG262221:FUI262221 GEC262221:GEE262221 GNY262221:GOA262221 GXU262221:GXW262221 HHQ262221:HHS262221 HRM262221:HRO262221 IBI262221:IBK262221 ILE262221:ILG262221 IVA262221:IVC262221 JEW262221:JEY262221 JOS262221:JOU262221 JYO262221:JYQ262221 KIK262221:KIM262221 KSG262221:KSI262221 LCC262221:LCE262221 LLY262221:LMA262221 LVU262221:LVW262221 MFQ262221:MFS262221 MPM262221:MPO262221 MZI262221:MZK262221 NJE262221:NJG262221 NTA262221:NTC262221 OCW262221:OCY262221 OMS262221:OMU262221 OWO262221:OWQ262221 PGK262221:PGM262221 PQG262221:PQI262221 QAC262221:QAE262221 QJY262221:QKA262221 QTU262221:QTW262221 RDQ262221:RDS262221 RNM262221:RNO262221 RXI262221:RXK262221 SHE262221:SHG262221 SRA262221:SRC262221 TAW262221:TAY262221 TKS262221:TKU262221 TUO262221:TUQ262221 UEK262221:UEM262221 UOG262221:UOI262221 UYC262221:UYE262221 VHY262221:VIA262221 VRU262221:VRW262221 WBQ262221:WBS262221 WLM262221:WLO262221 WVI262221:WVK262221 IW327757:IY327757 SS327757:SU327757 ACO327757:ACQ327757 AMK327757:AMM327757 AWG327757:AWI327757 BGC327757:BGE327757 BPY327757:BQA327757 BZU327757:BZW327757 CJQ327757:CJS327757 CTM327757:CTO327757 DDI327757:DDK327757 DNE327757:DNG327757 DXA327757:DXC327757 EGW327757:EGY327757 EQS327757:EQU327757 FAO327757:FAQ327757 FKK327757:FKM327757 FUG327757:FUI327757 GEC327757:GEE327757 GNY327757:GOA327757 GXU327757:GXW327757 HHQ327757:HHS327757 HRM327757:HRO327757 IBI327757:IBK327757 ILE327757:ILG327757 IVA327757:IVC327757 JEW327757:JEY327757 JOS327757:JOU327757 JYO327757:JYQ327757 KIK327757:KIM327757 KSG327757:KSI327757 LCC327757:LCE327757 LLY327757:LMA327757 LVU327757:LVW327757 MFQ327757:MFS327757 MPM327757:MPO327757 MZI327757:MZK327757 NJE327757:NJG327757 NTA327757:NTC327757 OCW327757:OCY327757 OMS327757:OMU327757 OWO327757:OWQ327757 PGK327757:PGM327757 PQG327757:PQI327757 QAC327757:QAE327757 QJY327757:QKA327757 QTU327757:QTW327757 RDQ327757:RDS327757 RNM327757:RNO327757 RXI327757:RXK327757 SHE327757:SHG327757 SRA327757:SRC327757 TAW327757:TAY327757 TKS327757:TKU327757 TUO327757:TUQ327757 UEK327757:UEM327757 UOG327757:UOI327757 UYC327757:UYE327757 VHY327757:VIA327757 VRU327757:VRW327757 WBQ327757:WBS327757 WLM327757:WLO327757 WVI327757:WVK327757 IW393293:IY393293 SS393293:SU393293 ACO393293:ACQ393293 AMK393293:AMM393293 AWG393293:AWI393293 BGC393293:BGE393293 BPY393293:BQA393293 BZU393293:BZW393293 CJQ393293:CJS393293 CTM393293:CTO393293 DDI393293:DDK393293 DNE393293:DNG393293 DXA393293:DXC393293 EGW393293:EGY393293 EQS393293:EQU393293 FAO393293:FAQ393293 FKK393293:FKM393293 FUG393293:FUI393293 GEC393293:GEE393293 GNY393293:GOA393293 GXU393293:GXW393293 HHQ393293:HHS393293 HRM393293:HRO393293 IBI393293:IBK393293 ILE393293:ILG393293 IVA393293:IVC393293 JEW393293:JEY393293 JOS393293:JOU393293 JYO393293:JYQ393293 KIK393293:KIM393293 KSG393293:KSI393293 LCC393293:LCE393293 LLY393293:LMA393293 LVU393293:LVW393293 MFQ393293:MFS393293 MPM393293:MPO393293 MZI393293:MZK393293 NJE393293:NJG393293 NTA393293:NTC393293 OCW393293:OCY393293 OMS393293:OMU393293 OWO393293:OWQ393293 PGK393293:PGM393293 PQG393293:PQI393293 QAC393293:QAE393293 QJY393293:QKA393293 QTU393293:QTW393293 RDQ393293:RDS393293 RNM393293:RNO393293 RXI393293:RXK393293 SHE393293:SHG393293 SRA393293:SRC393293 TAW393293:TAY393293 TKS393293:TKU393293 TUO393293:TUQ393293 UEK393293:UEM393293 UOG393293:UOI393293 UYC393293:UYE393293 VHY393293:VIA393293 VRU393293:VRW393293 WBQ393293:WBS393293 WLM393293:WLO393293 WVI393293:WVK393293 IW458829:IY458829 SS458829:SU458829 ACO458829:ACQ458829 AMK458829:AMM458829 AWG458829:AWI458829 BGC458829:BGE458829 BPY458829:BQA458829 BZU458829:BZW458829 CJQ458829:CJS458829 CTM458829:CTO458829 DDI458829:DDK458829 DNE458829:DNG458829 DXA458829:DXC458829 EGW458829:EGY458829 EQS458829:EQU458829 FAO458829:FAQ458829 FKK458829:FKM458829 FUG458829:FUI458829 GEC458829:GEE458829 GNY458829:GOA458829 GXU458829:GXW458829 HHQ458829:HHS458829 HRM458829:HRO458829 IBI458829:IBK458829 ILE458829:ILG458829 IVA458829:IVC458829 JEW458829:JEY458829 JOS458829:JOU458829 JYO458829:JYQ458829 KIK458829:KIM458829 KSG458829:KSI458829 LCC458829:LCE458829 LLY458829:LMA458829 LVU458829:LVW458829 MFQ458829:MFS458829 MPM458829:MPO458829 MZI458829:MZK458829 NJE458829:NJG458829 NTA458829:NTC458829 OCW458829:OCY458829 OMS458829:OMU458829 OWO458829:OWQ458829 PGK458829:PGM458829 PQG458829:PQI458829 QAC458829:QAE458829 QJY458829:QKA458829 QTU458829:QTW458829 RDQ458829:RDS458829 RNM458829:RNO458829 RXI458829:RXK458829 SHE458829:SHG458829 SRA458829:SRC458829 TAW458829:TAY458829 TKS458829:TKU458829 TUO458829:TUQ458829 UEK458829:UEM458829 UOG458829:UOI458829 UYC458829:UYE458829 VHY458829:VIA458829 VRU458829:VRW458829 WBQ458829:WBS458829 WLM458829:WLO458829 WVI458829:WVK458829 IW524365:IY524365 SS524365:SU524365 ACO524365:ACQ524365 AMK524365:AMM524365 AWG524365:AWI524365 BGC524365:BGE524365 BPY524365:BQA524365 BZU524365:BZW524365 CJQ524365:CJS524365 CTM524365:CTO524365 DDI524365:DDK524365 DNE524365:DNG524365 DXA524365:DXC524365 EGW524365:EGY524365 EQS524365:EQU524365 FAO524365:FAQ524365 FKK524365:FKM524365 FUG524365:FUI524365 GEC524365:GEE524365 GNY524365:GOA524365 GXU524365:GXW524365 HHQ524365:HHS524365 HRM524365:HRO524365 IBI524365:IBK524365 ILE524365:ILG524365 IVA524365:IVC524365 JEW524365:JEY524365 JOS524365:JOU524365 JYO524365:JYQ524365 KIK524365:KIM524365 KSG524365:KSI524365 LCC524365:LCE524365 LLY524365:LMA524365 LVU524365:LVW524365 MFQ524365:MFS524365 MPM524365:MPO524365 MZI524365:MZK524365 NJE524365:NJG524365 NTA524365:NTC524365 OCW524365:OCY524365 OMS524365:OMU524365 OWO524365:OWQ524365 PGK524365:PGM524365 PQG524365:PQI524365 QAC524365:QAE524365 QJY524365:QKA524365 QTU524365:QTW524365 RDQ524365:RDS524365 RNM524365:RNO524365 RXI524365:RXK524365 SHE524365:SHG524365 SRA524365:SRC524365 TAW524365:TAY524365 TKS524365:TKU524365 TUO524365:TUQ524365 UEK524365:UEM524365 UOG524365:UOI524365 UYC524365:UYE524365 VHY524365:VIA524365 VRU524365:VRW524365 WBQ524365:WBS524365 WLM524365:WLO524365 WVI524365:WVK524365 IW589901:IY589901 SS589901:SU589901 ACO589901:ACQ589901 AMK589901:AMM589901 AWG589901:AWI589901 BGC589901:BGE589901 BPY589901:BQA589901 BZU589901:BZW589901 CJQ589901:CJS589901 CTM589901:CTO589901 DDI589901:DDK589901 DNE589901:DNG589901 DXA589901:DXC589901 EGW589901:EGY589901 EQS589901:EQU589901 FAO589901:FAQ589901 FKK589901:FKM589901 FUG589901:FUI589901 GEC589901:GEE589901 GNY589901:GOA589901 GXU589901:GXW589901 HHQ589901:HHS589901 HRM589901:HRO589901 IBI589901:IBK589901 ILE589901:ILG589901 IVA589901:IVC589901 JEW589901:JEY589901 JOS589901:JOU589901 JYO589901:JYQ589901 KIK589901:KIM589901 KSG589901:KSI589901 LCC589901:LCE589901 LLY589901:LMA589901 LVU589901:LVW589901 MFQ589901:MFS589901 MPM589901:MPO589901 MZI589901:MZK589901 NJE589901:NJG589901 NTA589901:NTC589901 OCW589901:OCY589901 OMS589901:OMU589901 OWO589901:OWQ589901 PGK589901:PGM589901 PQG589901:PQI589901 QAC589901:QAE589901 QJY589901:QKA589901 QTU589901:QTW589901 RDQ589901:RDS589901 RNM589901:RNO589901 RXI589901:RXK589901 SHE589901:SHG589901 SRA589901:SRC589901 TAW589901:TAY589901 TKS589901:TKU589901 TUO589901:TUQ589901 UEK589901:UEM589901 UOG589901:UOI589901 UYC589901:UYE589901 VHY589901:VIA589901 VRU589901:VRW589901 WBQ589901:WBS589901 WLM589901:WLO589901 WVI589901:WVK589901 IW655437:IY655437 SS655437:SU655437 ACO655437:ACQ655437 AMK655437:AMM655437 AWG655437:AWI655437 BGC655437:BGE655437 BPY655437:BQA655437 BZU655437:BZW655437 CJQ655437:CJS655437 CTM655437:CTO655437 DDI655437:DDK655437 DNE655437:DNG655437 DXA655437:DXC655437 EGW655437:EGY655437 EQS655437:EQU655437 FAO655437:FAQ655437 FKK655437:FKM655437 FUG655437:FUI655437 GEC655437:GEE655437 GNY655437:GOA655437 GXU655437:GXW655437 HHQ655437:HHS655437 HRM655437:HRO655437 IBI655437:IBK655437 ILE655437:ILG655437 IVA655437:IVC655437 JEW655437:JEY655437 JOS655437:JOU655437 JYO655437:JYQ655437 KIK655437:KIM655437 KSG655437:KSI655437 LCC655437:LCE655437 LLY655437:LMA655437 LVU655437:LVW655437 MFQ655437:MFS655437 MPM655437:MPO655437 MZI655437:MZK655437 NJE655437:NJG655437 NTA655437:NTC655437 OCW655437:OCY655437 OMS655437:OMU655437 OWO655437:OWQ655437 PGK655437:PGM655437 PQG655437:PQI655437 QAC655437:QAE655437 QJY655437:QKA655437 QTU655437:QTW655437 RDQ655437:RDS655437 RNM655437:RNO655437 RXI655437:RXK655437 SHE655437:SHG655437 SRA655437:SRC655437 TAW655437:TAY655437 TKS655437:TKU655437 TUO655437:TUQ655437 UEK655437:UEM655437 UOG655437:UOI655437 UYC655437:UYE655437 VHY655437:VIA655437 VRU655437:VRW655437 WBQ655437:WBS655437 WLM655437:WLO655437 WVI655437:WVK655437 IW720973:IY720973 SS720973:SU720973 ACO720973:ACQ720973 AMK720973:AMM720973 AWG720973:AWI720973 BGC720973:BGE720973 BPY720973:BQA720973 BZU720973:BZW720973 CJQ720973:CJS720973 CTM720973:CTO720973 DDI720973:DDK720973 DNE720973:DNG720973 DXA720973:DXC720973 EGW720973:EGY720973 EQS720973:EQU720973 FAO720973:FAQ720973 FKK720973:FKM720973 FUG720973:FUI720973 GEC720973:GEE720973 GNY720973:GOA720973 GXU720973:GXW720973 HHQ720973:HHS720973 HRM720973:HRO720973 IBI720973:IBK720973 ILE720973:ILG720973 IVA720973:IVC720973 JEW720973:JEY720973 JOS720973:JOU720973 JYO720973:JYQ720973 KIK720973:KIM720973 KSG720973:KSI720973 LCC720973:LCE720973 LLY720973:LMA720973 LVU720973:LVW720973 MFQ720973:MFS720973 MPM720973:MPO720973 MZI720973:MZK720973 NJE720973:NJG720973 NTA720973:NTC720973 OCW720973:OCY720973 OMS720973:OMU720973 OWO720973:OWQ720973 PGK720973:PGM720973 PQG720973:PQI720973 QAC720973:QAE720973 QJY720973:QKA720973 QTU720973:QTW720973 RDQ720973:RDS720973 RNM720973:RNO720973 RXI720973:RXK720973 SHE720973:SHG720973 SRA720973:SRC720973 TAW720973:TAY720973 TKS720973:TKU720973 TUO720973:TUQ720973 UEK720973:UEM720973 UOG720973:UOI720973 UYC720973:UYE720973 VHY720973:VIA720973 VRU720973:VRW720973 WBQ720973:WBS720973 WLM720973:WLO720973 WVI720973:WVK720973 IW786509:IY786509 SS786509:SU786509 ACO786509:ACQ786509 AMK786509:AMM786509 AWG786509:AWI786509 BGC786509:BGE786509 BPY786509:BQA786509 BZU786509:BZW786509 CJQ786509:CJS786509 CTM786509:CTO786509 DDI786509:DDK786509 DNE786509:DNG786509 DXA786509:DXC786509 EGW786509:EGY786509 EQS786509:EQU786509 FAO786509:FAQ786509 FKK786509:FKM786509 FUG786509:FUI786509 GEC786509:GEE786509 GNY786509:GOA786509 GXU786509:GXW786509 HHQ786509:HHS786509 HRM786509:HRO786509 IBI786509:IBK786509 ILE786509:ILG786509 IVA786509:IVC786509 JEW786509:JEY786509 JOS786509:JOU786509 JYO786509:JYQ786509 KIK786509:KIM786509 KSG786509:KSI786509 LCC786509:LCE786509 LLY786509:LMA786509 LVU786509:LVW786509 MFQ786509:MFS786509 MPM786509:MPO786509 MZI786509:MZK786509 NJE786509:NJG786509 NTA786509:NTC786509 OCW786509:OCY786509 OMS786509:OMU786509 OWO786509:OWQ786509 PGK786509:PGM786509 PQG786509:PQI786509 QAC786509:QAE786509 QJY786509:QKA786509 QTU786509:QTW786509 RDQ786509:RDS786509 RNM786509:RNO786509 RXI786509:RXK786509 SHE786509:SHG786509 SRA786509:SRC786509 TAW786509:TAY786509 TKS786509:TKU786509 TUO786509:TUQ786509 UEK786509:UEM786509 UOG786509:UOI786509 UYC786509:UYE786509 VHY786509:VIA786509 VRU786509:VRW786509 WBQ786509:WBS786509 WLM786509:WLO786509 WVI786509:WVK786509 IW852045:IY852045 SS852045:SU852045 ACO852045:ACQ852045 AMK852045:AMM852045 AWG852045:AWI852045 BGC852045:BGE852045 BPY852045:BQA852045 BZU852045:BZW852045 CJQ852045:CJS852045 CTM852045:CTO852045 DDI852045:DDK852045 DNE852045:DNG852045 DXA852045:DXC852045 EGW852045:EGY852045 EQS852045:EQU852045 FAO852045:FAQ852045 FKK852045:FKM852045 FUG852045:FUI852045 GEC852045:GEE852045 GNY852045:GOA852045 GXU852045:GXW852045 HHQ852045:HHS852045 HRM852045:HRO852045 IBI852045:IBK852045 ILE852045:ILG852045 IVA852045:IVC852045 JEW852045:JEY852045 JOS852045:JOU852045 JYO852045:JYQ852045 KIK852045:KIM852045 KSG852045:KSI852045 LCC852045:LCE852045 LLY852045:LMA852045 LVU852045:LVW852045 MFQ852045:MFS852045 MPM852045:MPO852045 MZI852045:MZK852045 NJE852045:NJG852045 NTA852045:NTC852045 OCW852045:OCY852045 OMS852045:OMU852045 OWO852045:OWQ852045 PGK852045:PGM852045 PQG852045:PQI852045 QAC852045:QAE852045 QJY852045:QKA852045 QTU852045:QTW852045 RDQ852045:RDS852045 RNM852045:RNO852045 RXI852045:RXK852045 SHE852045:SHG852045 SRA852045:SRC852045 TAW852045:TAY852045 TKS852045:TKU852045 TUO852045:TUQ852045 UEK852045:UEM852045 UOG852045:UOI852045 UYC852045:UYE852045 VHY852045:VIA852045 VRU852045:VRW852045 WBQ852045:WBS852045 WLM852045:WLO852045 WVI852045:WVK852045 IW917581:IY917581 SS917581:SU917581 ACO917581:ACQ917581 AMK917581:AMM917581 AWG917581:AWI917581 BGC917581:BGE917581 BPY917581:BQA917581 BZU917581:BZW917581 CJQ917581:CJS917581 CTM917581:CTO917581 DDI917581:DDK917581 DNE917581:DNG917581 DXA917581:DXC917581 EGW917581:EGY917581 EQS917581:EQU917581 FAO917581:FAQ917581 FKK917581:FKM917581 FUG917581:FUI917581 GEC917581:GEE917581 GNY917581:GOA917581 GXU917581:GXW917581 HHQ917581:HHS917581 HRM917581:HRO917581 IBI917581:IBK917581 ILE917581:ILG917581 IVA917581:IVC917581 JEW917581:JEY917581 JOS917581:JOU917581 JYO917581:JYQ917581 KIK917581:KIM917581 KSG917581:KSI917581 LCC917581:LCE917581 LLY917581:LMA917581 LVU917581:LVW917581 MFQ917581:MFS917581 MPM917581:MPO917581 MZI917581:MZK917581 NJE917581:NJG917581 NTA917581:NTC917581 OCW917581:OCY917581 OMS917581:OMU917581 OWO917581:OWQ917581 PGK917581:PGM917581 PQG917581:PQI917581 QAC917581:QAE917581 QJY917581:QKA917581 QTU917581:QTW917581 RDQ917581:RDS917581 RNM917581:RNO917581 RXI917581:RXK917581 SHE917581:SHG917581 SRA917581:SRC917581 TAW917581:TAY917581 TKS917581:TKU917581 TUO917581:TUQ917581 UEK917581:UEM917581 UOG917581:UOI917581 UYC917581:UYE917581 VHY917581:VIA917581 VRU917581:VRW917581 WBQ917581:WBS917581 WLM917581:WLO917581 WVI917581:WVK917581 IW983117:IY983117 SS983117:SU983117 ACO983117:ACQ983117 AMK983117:AMM983117 AWG983117:AWI983117 BGC983117:BGE983117 BPY983117:BQA983117 BZU983117:BZW983117 CJQ983117:CJS983117 CTM983117:CTO983117 DDI983117:DDK983117 DNE983117:DNG983117 DXA983117:DXC983117 EGW983117:EGY983117 EQS983117:EQU983117 FAO983117:FAQ983117 FKK983117:FKM983117 FUG983117:FUI983117 GEC983117:GEE983117 GNY983117:GOA983117 GXU983117:GXW983117 HHQ983117:HHS983117 HRM983117:HRO983117 IBI983117:IBK983117 ILE983117:ILG983117 IVA983117:IVC983117 JEW983117:JEY983117 JOS983117:JOU983117 JYO983117:JYQ983117 KIK983117:KIM983117 KSG983117:KSI983117 LCC983117:LCE983117 LLY983117:LMA983117 LVU983117:LVW983117 MFQ983117:MFS983117 MPM983117:MPO983117 MZI983117:MZK983117 NJE983117:NJG983117 NTA983117:NTC983117 OCW983117:OCY983117 OMS983117:OMU983117 OWO983117:OWQ983117 PGK983117:PGM983117 PQG983117:PQI983117 QAC983117:QAE983117 QJY983117:QKA983117 QTU983117:QTW983117 RDQ983117:RDS983117 RNM983117:RNO983117 RXI983117:RXK983117 SHE983117:SHG983117 SRA983117:SRC983117 TAW983117:TAY983117 TKS983117:TKU983117 TUO983117:TUQ983117 UEK983117:UEM983117 UOG983117:UOI983117 UYC983117:UYE983117 VHY983117:VIA983117 VRU983117:VRW983117 WBQ983117:WBS983117 WLM983117:WLO983117 WVI983117:WVK983117 H75:H78 JA75:JA78 SW75:SW78 ACS75:ACS78 AMO75:AMO78 AWK75:AWK78 BGG75:BGG78 BQC75:BQC78 BZY75:BZY78 CJU75:CJU78 CTQ75:CTQ78 DDM75:DDM78 DNI75:DNI78 DXE75:DXE78 EHA75:EHA78 EQW75:EQW78 FAS75:FAS78 FKO75:FKO78 FUK75:FUK78 GEG75:GEG78 GOC75:GOC78 GXY75:GXY78 HHU75:HHU78 HRQ75:HRQ78 IBM75:IBM78 ILI75:ILI78 IVE75:IVE78 JFA75:JFA78 JOW75:JOW78 JYS75:JYS78 KIO75:KIO78 KSK75:KSK78 LCG75:LCG78 LMC75:LMC78 LVY75:LVY78 MFU75:MFU78 MPQ75:MPQ78 MZM75:MZM78 NJI75:NJI78 NTE75:NTE78 ODA75:ODA78 OMW75:OMW78 OWS75:OWS78 PGO75:PGO78 PQK75:PQK78 QAG75:QAG78 QKC75:QKC78 QTY75:QTY78 RDU75:RDU78 RNQ75:RNQ78 RXM75:RXM78 SHI75:SHI78 SRE75:SRE78 TBA75:TBA78 TKW75:TKW78 TUS75:TUS78 UEO75:UEO78 UOK75:UOK78 UYG75:UYG78 VIC75:VIC78 VRY75:VRY78 WBU75:WBU78 WLQ75:WLQ78 WVM75:WVM78 H65608:H65611 JA65608:JA65611 SW65608:SW65611 ACS65608:ACS65611 AMO65608:AMO65611 AWK65608:AWK65611 BGG65608:BGG65611 BQC65608:BQC65611 BZY65608:BZY65611 CJU65608:CJU65611 CTQ65608:CTQ65611 DDM65608:DDM65611 DNI65608:DNI65611 DXE65608:DXE65611 EHA65608:EHA65611 EQW65608:EQW65611 FAS65608:FAS65611 FKO65608:FKO65611 FUK65608:FUK65611 GEG65608:GEG65611 GOC65608:GOC65611 GXY65608:GXY65611 HHU65608:HHU65611 HRQ65608:HRQ65611 IBM65608:IBM65611 ILI65608:ILI65611 IVE65608:IVE65611 JFA65608:JFA65611 JOW65608:JOW65611 JYS65608:JYS65611 KIO65608:KIO65611 KSK65608:KSK65611 LCG65608:LCG65611 LMC65608:LMC65611 LVY65608:LVY65611 MFU65608:MFU65611 MPQ65608:MPQ65611 MZM65608:MZM65611 NJI65608:NJI65611 NTE65608:NTE65611 ODA65608:ODA65611 OMW65608:OMW65611 OWS65608:OWS65611 PGO65608:PGO65611 PQK65608:PQK65611 QAG65608:QAG65611 QKC65608:QKC65611 QTY65608:QTY65611 RDU65608:RDU65611 RNQ65608:RNQ65611 RXM65608:RXM65611 SHI65608:SHI65611 SRE65608:SRE65611 TBA65608:TBA65611 TKW65608:TKW65611 TUS65608:TUS65611 UEO65608:UEO65611 UOK65608:UOK65611 UYG65608:UYG65611 VIC65608:VIC65611 VRY65608:VRY65611 WBU65608:WBU65611 WLQ65608:WLQ65611 WVM65608:WVM65611 H131144:H131147 JA131144:JA131147 SW131144:SW131147 ACS131144:ACS131147 AMO131144:AMO131147 AWK131144:AWK131147 BGG131144:BGG131147 BQC131144:BQC131147 BZY131144:BZY131147 CJU131144:CJU131147 CTQ131144:CTQ131147 DDM131144:DDM131147 DNI131144:DNI131147 DXE131144:DXE131147 EHA131144:EHA131147 EQW131144:EQW131147 FAS131144:FAS131147 FKO131144:FKO131147 FUK131144:FUK131147 GEG131144:GEG131147 GOC131144:GOC131147 GXY131144:GXY131147 HHU131144:HHU131147 HRQ131144:HRQ131147 IBM131144:IBM131147 ILI131144:ILI131147 IVE131144:IVE131147 JFA131144:JFA131147 JOW131144:JOW131147 JYS131144:JYS131147 KIO131144:KIO131147 KSK131144:KSK131147 LCG131144:LCG131147 LMC131144:LMC131147 LVY131144:LVY131147 MFU131144:MFU131147 MPQ131144:MPQ131147 MZM131144:MZM131147 NJI131144:NJI131147 NTE131144:NTE131147 ODA131144:ODA131147 OMW131144:OMW131147 OWS131144:OWS131147 PGO131144:PGO131147 PQK131144:PQK131147 QAG131144:QAG131147 QKC131144:QKC131147 QTY131144:QTY131147 RDU131144:RDU131147 RNQ131144:RNQ131147 RXM131144:RXM131147 SHI131144:SHI131147 SRE131144:SRE131147 TBA131144:TBA131147 TKW131144:TKW131147 TUS131144:TUS131147 UEO131144:UEO131147 UOK131144:UOK131147 UYG131144:UYG131147 VIC131144:VIC131147 VRY131144:VRY131147 WBU131144:WBU131147 WLQ131144:WLQ131147 WVM131144:WVM131147 H196680:H196683 JA196680:JA196683 SW196680:SW196683 ACS196680:ACS196683 AMO196680:AMO196683 AWK196680:AWK196683 BGG196680:BGG196683 BQC196680:BQC196683 BZY196680:BZY196683 CJU196680:CJU196683 CTQ196680:CTQ196683 DDM196680:DDM196683 DNI196680:DNI196683 DXE196680:DXE196683 EHA196680:EHA196683 EQW196680:EQW196683 FAS196680:FAS196683 FKO196680:FKO196683 FUK196680:FUK196683 GEG196680:GEG196683 GOC196680:GOC196683 GXY196680:GXY196683 HHU196680:HHU196683 HRQ196680:HRQ196683 IBM196680:IBM196683 ILI196680:ILI196683 IVE196680:IVE196683 JFA196680:JFA196683 JOW196680:JOW196683 JYS196680:JYS196683 KIO196680:KIO196683 KSK196680:KSK196683 LCG196680:LCG196683 LMC196680:LMC196683 LVY196680:LVY196683 MFU196680:MFU196683 MPQ196680:MPQ196683 MZM196680:MZM196683 NJI196680:NJI196683 NTE196680:NTE196683 ODA196680:ODA196683 OMW196680:OMW196683 OWS196680:OWS196683 PGO196680:PGO196683 PQK196680:PQK196683 QAG196680:QAG196683 QKC196680:QKC196683 QTY196680:QTY196683 RDU196680:RDU196683 RNQ196680:RNQ196683 RXM196680:RXM196683 SHI196680:SHI196683 SRE196680:SRE196683 TBA196680:TBA196683 TKW196680:TKW196683 TUS196680:TUS196683 UEO196680:UEO196683 UOK196680:UOK196683 UYG196680:UYG196683 VIC196680:VIC196683 VRY196680:VRY196683 WBU196680:WBU196683 WLQ196680:WLQ196683 WVM196680:WVM196683 H262216:H262219 JA262216:JA262219 SW262216:SW262219 ACS262216:ACS262219 AMO262216:AMO262219 AWK262216:AWK262219 BGG262216:BGG262219 BQC262216:BQC262219 BZY262216:BZY262219 CJU262216:CJU262219 CTQ262216:CTQ262219 DDM262216:DDM262219 DNI262216:DNI262219 DXE262216:DXE262219 EHA262216:EHA262219 EQW262216:EQW262219 FAS262216:FAS262219 FKO262216:FKO262219 FUK262216:FUK262219 GEG262216:GEG262219 GOC262216:GOC262219 GXY262216:GXY262219 HHU262216:HHU262219 HRQ262216:HRQ262219 IBM262216:IBM262219 ILI262216:ILI262219 IVE262216:IVE262219 JFA262216:JFA262219 JOW262216:JOW262219 JYS262216:JYS262219 KIO262216:KIO262219 KSK262216:KSK262219 LCG262216:LCG262219 LMC262216:LMC262219 LVY262216:LVY262219 MFU262216:MFU262219 MPQ262216:MPQ262219 MZM262216:MZM262219 NJI262216:NJI262219 NTE262216:NTE262219 ODA262216:ODA262219 OMW262216:OMW262219 OWS262216:OWS262219 PGO262216:PGO262219 PQK262216:PQK262219 QAG262216:QAG262219 QKC262216:QKC262219 QTY262216:QTY262219 RDU262216:RDU262219 RNQ262216:RNQ262219 RXM262216:RXM262219 SHI262216:SHI262219 SRE262216:SRE262219 TBA262216:TBA262219 TKW262216:TKW262219 TUS262216:TUS262219 UEO262216:UEO262219 UOK262216:UOK262219 UYG262216:UYG262219 VIC262216:VIC262219 VRY262216:VRY262219 WBU262216:WBU262219 WLQ262216:WLQ262219 WVM262216:WVM262219 H327752:H327755 JA327752:JA327755 SW327752:SW327755 ACS327752:ACS327755 AMO327752:AMO327755 AWK327752:AWK327755 BGG327752:BGG327755 BQC327752:BQC327755 BZY327752:BZY327755 CJU327752:CJU327755 CTQ327752:CTQ327755 DDM327752:DDM327755 DNI327752:DNI327755 DXE327752:DXE327755 EHA327752:EHA327755 EQW327752:EQW327755 FAS327752:FAS327755 FKO327752:FKO327755 FUK327752:FUK327755 GEG327752:GEG327755 GOC327752:GOC327755 GXY327752:GXY327755 HHU327752:HHU327755 HRQ327752:HRQ327755 IBM327752:IBM327755 ILI327752:ILI327755 IVE327752:IVE327755 JFA327752:JFA327755 JOW327752:JOW327755 JYS327752:JYS327755 KIO327752:KIO327755 KSK327752:KSK327755 LCG327752:LCG327755 LMC327752:LMC327755 LVY327752:LVY327755 MFU327752:MFU327755 MPQ327752:MPQ327755 MZM327752:MZM327755 NJI327752:NJI327755 NTE327752:NTE327755 ODA327752:ODA327755 OMW327752:OMW327755 OWS327752:OWS327755 PGO327752:PGO327755 PQK327752:PQK327755 QAG327752:QAG327755 QKC327752:QKC327755 QTY327752:QTY327755 RDU327752:RDU327755 RNQ327752:RNQ327755 RXM327752:RXM327755 SHI327752:SHI327755 SRE327752:SRE327755 TBA327752:TBA327755 TKW327752:TKW327755 TUS327752:TUS327755 UEO327752:UEO327755 UOK327752:UOK327755 UYG327752:UYG327755 VIC327752:VIC327755 VRY327752:VRY327755 WBU327752:WBU327755 WLQ327752:WLQ327755 WVM327752:WVM327755 H393288:H393291 JA393288:JA393291 SW393288:SW393291 ACS393288:ACS393291 AMO393288:AMO393291 AWK393288:AWK393291 BGG393288:BGG393291 BQC393288:BQC393291 BZY393288:BZY393291 CJU393288:CJU393291 CTQ393288:CTQ393291 DDM393288:DDM393291 DNI393288:DNI393291 DXE393288:DXE393291 EHA393288:EHA393291 EQW393288:EQW393291 FAS393288:FAS393291 FKO393288:FKO393291 FUK393288:FUK393291 GEG393288:GEG393291 GOC393288:GOC393291 GXY393288:GXY393291 HHU393288:HHU393291 HRQ393288:HRQ393291 IBM393288:IBM393291 ILI393288:ILI393291 IVE393288:IVE393291 JFA393288:JFA393291 JOW393288:JOW393291 JYS393288:JYS393291 KIO393288:KIO393291 KSK393288:KSK393291 LCG393288:LCG393291 LMC393288:LMC393291 LVY393288:LVY393291 MFU393288:MFU393291 MPQ393288:MPQ393291 MZM393288:MZM393291 NJI393288:NJI393291 NTE393288:NTE393291 ODA393288:ODA393291 OMW393288:OMW393291 OWS393288:OWS393291 PGO393288:PGO393291 PQK393288:PQK393291 QAG393288:QAG393291 QKC393288:QKC393291 QTY393288:QTY393291 RDU393288:RDU393291 RNQ393288:RNQ393291 RXM393288:RXM393291 SHI393288:SHI393291 SRE393288:SRE393291 TBA393288:TBA393291 TKW393288:TKW393291 TUS393288:TUS393291 UEO393288:UEO393291 UOK393288:UOK393291 UYG393288:UYG393291 VIC393288:VIC393291 VRY393288:VRY393291 WBU393288:WBU393291 WLQ393288:WLQ393291 WVM393288:WVM393291 H458824:H458827 JA458824:JA458827 SW458824:SW458827 ACS458824:ACS458827 AMO458824:AMO458827 AWK458824:AWK458827 BGG458824:BGG458827 BQC458824:BQC458827 BZY458824:BZY458827 CJU458824:CJU458827 CTQ458824:CTQ458827 DDM458824:DDM458827 DNI458824:DNI458827 DXE458824:DXE458827 EHA458824:EHA458827 EQW458824:EQW458827 FAS458824:FAS458827 FKO458824:FKO458827 FUK458824:FUK458827 GEG458824:GEG458827 GOC458824:GOC458827 GXY458824:GXY458827 HHU458824:HHU458827 HRQ458824:HRQ458827 IBM458824:IBM458827 ILI458824:ILI458827 IVE458824:IVE458827 JFA458824:JFA458827 JOW458824:JOW458827 JYS458824:JYS458827 KIO458824:KIO458827 KSK458824:KSK458827 LCG458824:LCG458827 LMC458824:LMC458827 LVY458824:LVY458827 MFU458824:MFU458827 MPQ458824:MPQ458827 MZM458824:MZM458827 NJI458824:NJI458827 NTE458824:NTE458827 ODA458824:ODA458827 OMW458824:OMW458827 OWS458824:OWS458827 PGO458824:PGO458827 PQK458824:PQK458827 QAG458824:QAG458827 QKC458824:QKC458827 QTY458824:QTY458827 RDU458824:RDU458827 RNQ458824:RNQ458827 RXM458824:RXM458827 SHI458824:SHI458827 SRE458824:SRE458827 TBA458824:TBA458827 TKW458824:TKW458827 TUS458824:TUS458827 UEO458824:UEO458827 UOK458824:UOK458827 UYG458824:UYG458827 VIC458824:VIC458827 VRY458824:VRY458827 WBU458824:WBU458827 WLQ458824:WLQ458827 WVM458824:WVM458827 H524360:H524363 JA524360:JA524363 SW524360:SW524363 ACS524360:ACS524363 AMO524360:AMO524363 AWK524360:AWK524363 BGG524360:BGG524363 BQC524360:BQC524363 BZY524360:BZY524363 CJU524360:CJU524363 CTQ524360:CTQ524363 DDM524360:DDM524363 DNI524360:DNI524363 DXE524360:DXE524363 EHA524360:EHA524363 EQW524360:EQW524363 FAS524360:FAS524363 FKO524360:FKO524363 FUK524360:FUK524363 GEG524360:GEG524363 GOC524360:GOC524363 GXY524360:GXY524363 HHU524360:HHU524363 HRQ524360:HRQ524363 IBM524360:IBM524363 ILI524360:ILI524363 IVE524360:IVE524363 JFA524360:JFA524363 JOW524360:JOW524363 JYS524360:JYS524363 KIO524360:KIO524363 KSK524360:KSK524363 LCG524360:LCG524363 LMC524360:LMC524363 LVY524360:LVY524363 MFU524360:MFU524363 MPQ524360:MPQ524363 MZM524360:MZM524363 NJI524360:NJI524363 NTE524360:NTE524363 ODA524360:ODA524363 OMW524360:OMW524363 OWS524360:OWS524363 PGO524360:PGO524363 PQK524360:PQK524363 QAG524360:QAG524363 QKC524360:QKC524363 QTY524360:QTY524363 RDU524360:RDU524363 RNQ524360:RNQ524363 RXM524360:RXM524363 SHI524360:SHI524363 SRE524360:SRE524363 TBA524360:TBA524363 TKW524360:TKW524363 TUS524360:TUS524363 UEO524360:UEO524363 UOK524360:UOK524363 UYG524360:UYG524363 VIC524360:VIC524363 VRY524360:VRY524363 WBU524360:WBU524363 WLQ524360:WLQ524363 WVM524360:WVM524363 H589896:H589899 JA589896:JA589899 SW589896:SW589899 ACS589896:ACS589899 AMO589896:AMO589899 AWK589896:AWK589899 BGG589896:BGG589899 BQC589896:BQC589899 BZY589896:BZY589899 CJU589896:CJU589899 CTQ589896:CTQ589899 DDM589896:DDM589899 DNI589896:DNI589899 DXE589896:DXE589899 EHA589896:EHA589899 EQW589896:EQW589899 FAS589896:FAS589899 FKO589896:FKO589899 FUK589896:FUK589899 GEG589896:GEG589899 GOC589896:GOC589899 GXY589896:GXY589899 HHU589896:HHU589899 HRQ589896:HRQ589899 IBM589896:IBM589899 ILI589896:ILI589899 IVE589896:IVE589899 JFA589896:JFA589899 JOW589896:JOW589899 JYS589896:JYS589899 KIO589896:KIO589899 KSK589896:KSK589899 LCG589896:LCG589899 LMC589896:LMC589899 LVY589896:LVY589899 MFU589896:MFU589899 MPQ589896:MPQ589899 MZM589896:MZM589899 NJI589896:NJI589899 NTE589896:NTE589899 ODA589896:ODA589899 OMW589896:OMW589899 OWS589896:OWS589899 PGO589896:PGO589899 PQK589896:PQK589899 QAG589896:QAG589899 QKC589896:QKC589899 QTY589896:QTY589899 RDU589896:RDU589899 RNQ589896:RNQ589899 RXM589896:RXM589899 SHI589896:SHI589899 SRE589896:SRE589899 TBA589896:TBA589899 TKW589896:TKW589899 TUS589896:TUS589899 UEO589896:UEO589899 UOK589896:UOK589899 UYG589896:UYG589899 VIC589896:VIC589899 VRY589896:VRY589899 WBU589896:WBU589899 WLQ589896:WLQ589899 WVM589896:WVM589899 H655432:H655435 JA655432:JA655435 SW655432:SW655435 ACS655432:ACS655435 AMO655432:AMO655435 AWK655432:AWK655435 BGG655432:BGG655435 BQC655432:BQC655435 BZY655432:BZY655435 CJU655432:CJU655435 CTQ655432:CTQ655435 DDM655432:DDM655435 DNI655432:DNI655435 DXE655432:DXE655435 EHA655432:EHA655435 EQW655432:EQW655435 FAS655432:FAS655435 FKO655432:FKO655435 FUK655432:FUK655435 GEG655432:GEG655435 GOC655432:GOC655435 GXY655432:GXY655435 HHU655432:HHU655435 HRQ655432:HRQ655435 IBM655432:IBM655435 ILI655432:ILI655435 IVE655432:IVE655435 JFA655432:JFA655435 JOW655432:JOW655435 JYS655432:JYS655435 KIO655432:KIO655435 KSK655432:KSK655435 LCG655432:LCG655435 LMC655432:LMC655435 LVY655432:LVY655435 MFU655432:MFU655435 MPQ655432:MPQ655435 MZM655432:MZM655435 NJI655432:NJI655435 NTE655432:NTE655435 ODA655432:ODA655435 OMW655432:OMW655435 OWS655432:OWS655435 PGO655432:PGO655435 PQK655432:PQK655435 QAG655432:QAG655435 QKC655432:QKC655435 QTY655432:QTY655435 RDU655432:RDU655435 RNQ655432:RNQ655435 RXM655432:RXM655435 SHI655432:SHI655435 SRE655432:SRE655435 TBA655432:TBA655435 TKW655432:TKW655435 TUS655432:TUS655435 UEO655432:UEO655435 UOK655432:UOK655435 UYG655432:UYG655435 VIC655432:VIC655435 VRY655432:VRY655435 WBU655432:WBU655435 WLQ655432:WLQ655435 WVM655432:WVM655435 H720968:H720971 JA720968:JA720971 SW720968:SW720971 ACS720968:ACS720971 AMO720968:AMO720971 AWK720968:AWK720971 BGG720968:BGG720971 BQC720968:BQC720971 BZY720968:BZY720971 CJU720968:CJU720971 CTQ720968:CTQ720971 DDM720968:DDM720971 DNI720968:DNI720971 DXE720968:DXE720971 EHA720968:EHA720971 EQW720968:EQW720971 FAS720968:FAS720971 FKO720968:FKO720971 FUK720968:FUK720971 GEG720968:GEG720971 GOC720968:GOC720971 GXY720968:GXY720971 HHU720968:HHU720971 HRQ720968:HRQ720971 IBM720968:IBM720971 ILI720968:ILI720971 IVE720968:IVE720971 JFA720968:JFA720971 JOW720968:JOW720971 JYS720968:JYS720971 KIO720968:KIO720971 KSK720968:KSK720971 LCG720968:LCG720971 LMC720968:LMC720971 LVY720968:LVY720971 MFU720968:MFU720971 MPQ720968:MPQ720971 MZM720968:MZM720971 NJI720968:NJI720971 NTE720968:NTE720971 ODA720968:ODA720971 OMW720968:OMW720971 OWS720968:OWS720971 PGO720968:PGO720971 PQK720968:PQK720971 QAG720968:QAG720971 QKC720968:QKC720971 QTY720968:QTY720971 RDU720968:RDU720971 RNQ720968:RNQ720971 RXM720968:RXM720971 SHI720968:SHI720971 SRE720968:SRE720971 TBA720968:TBA720971 TKW720968:TKW720971 TUS720968:TUS720971 UEO720968:UEO720971 UOK720968:UOK720971 UYG720968:UYG720971 VIC720968:VIC720971 VRY720968:VRY720971 WBU720968:WBU720971 WLQ720968:WLQ720971 WVM720968:WVM720971 H786504:H786507 JA786504:JA786507 SW786504:SW786507 ACS786504:ACS786507 AMO786504:AMO786507 AWK786504:AWK786507 BGG786504:BGG786507 BQC786504:BQC786507 BZY786504:BZY786507 CJU786504:CJU786507 CTQ786504:CTQ786507 DDM786504:DDM786507 DNI786504:DNI786507 DXE786504:DXE786507 EHA786504:EHA786507 EQW786504:EQW786507 FAS786504:FAS786507 FKO786504:FKO786507 FUK786504:FUK786507 GEG786504:GEG786507 GOC786504:GOC786507 GXY786504:GXY786507 HHU786504:HHU786507 HRQ786504:HRQ786507 IBM786504:IBM786507 ILI786504:ILI786507 IVE786504:IVE786507 JFA786504:JFA786507 JOW786504:JOW786507 JYS786504:JYS786507 KIO786504:KIO786507 KSK786504:KSK786507 LCG786504:LCG786507 LMC786504:LMC786507 LVY786504:LVY786507 MFU786504:MFU786507 MPQ786504:MPQ786507 MZM786504:MZM786507 NJI786504:NJI786507 NTE786504:NTE786507 ODA786504:ODA786507 OMW786504:OMW786507 OWS786504:OWS786507 PGO786504:PGO786507 PQK786504:PQK786507 QAG786504:QAG786507 QKC786504:QKC786507 QTY786504:QTY786507 RDU786504:RDU786507 RNQ786504:RNQ786507 RXM786504:RXM786507 SHI786504:SHI786507 SRE786504:SRE786507 TBA786504:TBA786507 TKW786504:TKW786507 TUS786504:TUS786507 UEO786504:UEO786507 UOK786504:UOK786507 UYG786504:UYG786507 VIC786504:VIC786507 VRY786504:VRY786507 WBU786504:WBU786507 WLQ786504:WLQ786507 WVM786504:WVM786507 H852040:H852043 JA852040:JA852043 SW852040:SW852043 ACS852040:ACS852043 AMO852040:AMO852043 AWK852040:AWK852043 BGG852040:BGG852043 BQC852040:BQC852043 BZY852040:BZY852043 CJU852040:CJU852043 CTQ852040:CTQ852043 DDM852040:DDM852043 DNI852040:DNI852043 DXE852040:DXE852043 EHA852040:EHA852043 EQW852040:EQW852043 FAS852040:FAS852043 FKO852040:FKO852043 FUK852040:FUK852043 GEG852040:GEG852043 GOC852040:GOC852043 GXY852040:GXY852043 HHU852040:HHU852043 HRQ852040:HRQ852043 IBM852040:IBM852043 ILI852040:ILI852043 IVE852040:IVE852043 JFA852040:JFA852043 JOW852040:JOW852043 JYS852040:JYS852043 KIO852040:KIO852043 KSK852040:KSK852043 LCG852040:LCG852043 LMC852040:LMC852043 LVY852040:LVY852043 MFU852040:MFU852043 MPQ852040:MPQ852043 MZM852040:MZM852043 NJI852040:NJI852043 NTE852040:NTE852043 ODA852040:ODA852043 OMW852040:OMW852043 OWS852040:OWS852043 PGO852040:PGO852043 PQK852040:PQK852043 QAG852040:QAG852043 QKC852040:QKC852043 QTY852040:QTY852043 RDU852040:RDU852043 RNQ852040:RNQ852043 RXM852040:RXM852043 SHI852040:SHI852043 SRE852040:SRE852043 TBA852040:TBA852043 TKW852040:TKW852043 TUS852040:TUS852043 UEO852040:UEO852043 UOK852040:UOK852043 UYG852040:UYG852043 VIC852040:VIC852043 VRY852040:VRY852043 WBU852040:WBU852043 WLQ852040:WLQ852043 WVM852040:WVM852043 H917576:H917579 JA917576:JA917579 SW917576:SW917579 ACS917576:ACS917579 AMO917576:AMO917579 AWK917576:AWK917579 BGG917576:BGG917579 BQC917576:BQC917579 BZY917576:BZY917579 CJU917576:CJU917579 CTQ917576:CTQ917579 DDM917576:DDM917579 DNI917576:DNI917579 DXE917576:DXE917579 EHA917576:EHA917579 EQW917576:EQW917579 FAS917576:FAS917579 FKO917576:FKO917579 FUK917576:FUK917579 GEG917576:GEG917579 GOC917576:GOC917579 GXY917576:GXY917579 HHU917576:HHU917579 HRQ917576:HRQ917579 IBM917576:IBM917579 ILI917576:ILI917579 IVE917576:IVE917579 JFA917576:JFA917579 JOW917576:JOW917579 JYS917576:JYS917579 KIO917576:KIO917579 KSK917576:KSK917579 LCG917576:LCG917579 LMC917576:LMC917579 LVY917576:LVY917579 MFU917576:MFU917579 MPQ917576:MPQ917579 MZM917576:MZM917579 NJI917576:NJI917579 NTE917576:NTE917579 ODA917576:ODA917579 OMW917576:OMW917579 OWS917576:OWS917579 PGO917576:PGO917579 PQK917576:PQK917579 QAG917576:QAG917579 QKC917576:QKC917579 QTY917576:QTY917579 RDU917576:RDU917579 RNQ917576:RNQ917579 RXM917576:RXM917579 SHI917576:SHI917579 SRE917576:SRE917579 TBA917576:TBA917579 TKW917576:TKW917579 TUS917576:TUS917579 UEO917576:UEO917579 UOK917576:UOK917579 UYG917576:UYG917579 VIC917576:VIC917579 VRY917576:VRY917579 WBU917576:WBU917579 WLQ917576:WLQ917579 WVM917576:WVM917579 H983112:H983115 JA983112:JA983115 SW983112:SW983115 ACS983112:ACS983115 AMO983112:AMO983115 AWK983112:AWK983115 BGG983112:BGG983115 BQC983112:BQC983115 BZY983112:BZY983115 CJU983112:CJU983115 CTQ983112:CTQ983115 DDM983112:DDM983115 DNI983112:DNI983115 DXE983112:DXE983115 EHA983112:EHA983115 EQW983112:EQW983115 FAS983112:FAS983115 FKO983112:FKO983115 FUK983112:FUK983115 GEG983112:GEG983115 GOC983112:GOC983115 GXY983112:GXY983115 HHU983112:HHU983115 HRQ983112:HRQ983115 IBM983112:IBM983115 ILI983112:ILI983115 IVE983112:IVE983115 JFA983112:JFA983115 JOW983112:JOW983115 JYS983112:JYS983115 KIO983112:KIO983115 KSK983112:KSK983115 LCG983112:LCG983115 LMC983112:LMC983115 LVY983112:LVY983115 MFU983112:MFU983115 MPQ983112:MPQ983115 MZM983112:MZM983115 NJI983112:NJI983115 NTE983112:NTE983115 ODA983112:ODA983115 OMW983112:OMW983115 OWS983112:OWS983115 PGO983112:PGO983115 PQK983112:PQK983115 QAG983112:QAG983115 QKC983112:QKC983115 QTY983112:QTY983115 RDU983112:RDU983115 RNQ983112:RNQ983115 RXM983112:RXM983115 SHI983112:SHI983115 SRE983112:SRE983115 TBA983112:TBA983115 TKW983112:TKW983115 TUS983112:TUS983115 UEO983112:UEO983115 UOK983112:UOK983115 UYG983112:UYG983115 VIC983112:VIC983115 VRY983112:VRY983115 WBU983112:WBU983115 WLQ983112:WLQ983115 WVM983112:WVM983115 E75:E76 IZ75:IZ76 SV75:SV76 ACR75:ACR76 AMN75:AMN76 AWJ75:AWJ76 BGF75:BGF76 BQB75:BQB76 BZX75:BZX76 CJT75:CJT76 CTP75:CTP76 DDL75:DDL76 DNH75:DNH76 DXD75:DXD76 EGZ75:EGZ76 EQV75:EQV76 FAR75:FAR76 FKN75:FKN76 FUJ75:FUJ76 GEF75:GEF76 GOB75:GOB76 GXX75:GXX76 HHT75:HHT76 HRP75:HRP76 IBL75:IBL76 ILH75:ILH76 IVD75:IVD76 JEZ75:JEZ76 JOV75:JOV76 JYR75:JYR76 KIN75:KIN76 KSJ75:KSJ76 LCF75:LCF76 LMB75:LMB76 LVX75:LVX76 MFT75:MFT76 MPP75:MPP76 MZL75:MZL76 NJH75:NJH76 NTD75:NTD76 OCZ75:OCZ76 OMV75:OMV76 OWR75:OWR76 PGN75:PGN76 PQJ75:PQJ76 QAF75:QAF76 QKB75:QKB76 QTX75:QTX76 RDT75:RDT76 RNP75:RNP76 RXL75:RXL76 SHH75:SHH76 SRD75:SRD76 TAZ75:TAZ76 TKV75:TKV76 TUR75:TUR76 UEN75:UEN76 UOJ75:UOJ76 UYF75:UYF76 VIB75:VIB76 VRX75:VRX76 WBT75:WBT76 WLP75:WLP76 WVL75:WVL76 E65608:E65609 IZ65608:IZ65609 SV65608:SV65609 ACR65608:ACR65609 AMN65608:AMN65609 AWJ65608:AWJ65609 BGF65608:BGF65609 BQB65608:BQB65609 BZX65608:BZX65609 CJT65608:CJT65609 CTP65608:CTP65609 DDL65608:DDL65609 DNH65608:DNH65609 DXD65608:DXD65609 EGZ65608:EGZ65609 EQV65608:EQV65609 FAR65608:FAR65609 FKN65608:FKN65609 FUJ65608:FUJ65609 GEF65608:GEF65609 GOB65608:GOB65609 GXX65608:GXX65609 HHT65608:HHT65609 HRP65608:HRP65609 IBL65608:IBL65609 ILH65608:ILH65609 IVD65608:IVD65609 JEZ65608:JEZ65609 JOV65608:JOV65609 JYR65608:JYR65609 KIN65608:KIN65609 KSJ65608:KSJ65609 LCF65608:LCF65609 LMB65608:LMB65609 LVX65608:LVX65609 MFT65608:MFT65609 MPP65608:MPP65609 MZL65608:MZL65609 NJH65608:NJH65609 NTD65608:NTD65609 OCZ65608:OCZ65609 OMV65608:OMV65609 OWR65608:OWR65609 PGN65608:PGN65609 PQJ65608:PQJ65609 QAF65608:QAF65609 QKB65608:QKB65609 QTX65608:QTX65609 RDT65608:RDT65609 RNP65608:RNP65609 RXL65608:RXL65609 SHH65608:SHH65609 SRD65608:SRD65609 TAZ65608:TAZ65609 TKV65608:TKV65609 TUR65608:TUR65609 UEN65608:UEN65609 UOJ65608:UOJ65609 UYF65608:UYF65609 VIB65608:VIB65609 VRX65608:VRX65609 WBT65608:WBT65609 WLP65608:WLP65609 WVL65608:WVL65609 E131144:E131145 IZ131144:IZ131145 SV131144:SV131145 ACR131144:ACR131145 AMN131144:AMN131145 AWJ131144:AWJ131145 BGF131144:BGF131145 BQB131144:BQB131145 BZX131144:BZX131145 CJT131144:CJT131145 CTP131144:CTP131145 DDL131144:DDL131145 DNH131144:DNH131145 DXD131144:DXD131145 EGZ131144:EGZ131145 EQV131144:EQV131145 FAR131144:FAR131145 FKN131144:FKN131145 FUJ131144:FUJ131145 GEF131144:GEF131145 GOB131144:GOB131145 GXX131144:GXX131145 HHT131144:HHT131145 HRP131144:HRP131145 IBL131144:IBL131145 ILH131144:ILH131145 IVD131144:IVD131145 JEZ131144:JEZ131145 JOV131144:JOV131145 JYR131144:JYR131145 KIN131144:KIN131145 KSJ131144:KSJ131145 LCF131144:LCF131145 LMB131144:LMB131145 LVX131144:LVX131145 MFT131144:MFT131145 MPP131144:MPP131145 MZL131144:MZL131145 NJH131144:NJH131145 NTD131144:NTD131145 OCZ131144:OCZ131145 OMV131144:OMV131145 OWR131144:OWR131145 PGN131144:PGN131145 PQJ131144:PQJ131145 QAF131144:QAF131145 QKB131144:QKB131145 QTX131144:QTX131145 RDT131144:RDT131145 RNP131144:RNP131145 RXL131144:RXL131145 SHH131144:SHH131145 SRD131144:SRD131145 TAZ131144:TAZ131145 TKV131144:TKV131145 TUR131144:TUR131145 UEN131144:UEN131145 UOJ131144:UOJ131145 UYF131144:UYF131145 VIB131144:VIB131145 VRX131144:VRX131145 WBT131144:WBT131145 WLP131144:WLP131145 WVL131144:WVL131145 E196680:E196681 IZ196680:IZ196681 SV196680:SV196681 ACR196680:ACR196681 AMN196680:AMN196681 AWJ196680:AWJ196681 BGF196680:BGF196681 BQB196680:BQB196681 BZX196680:BZX196681 CJT196680:CJT196681 CTP196680:CTP196681 DDL196680:DDL196681 DNH196680:DNH196681 DXD196680:DXD196681 EGZ196680:EGZ196681 EQV196680:EQV196681 FAR196680:FAR196681 FKN196680:FKN196681 FUJ196680:FUJ196681 GEF196680:GEF196681 GOB196680:GOB196681 GXX196680:GXX196681 HHT196680:HHT196681 HRP196680:HRP196681 IBL196680:IBL196681 ILH196680:ILH196681 IVD196680:IVD196681 JEZ196680:JEZ196681 JOV196680:JOV196681 JYR196680:JYR196681 KIN196680:KIN196681 KSJ196680:KSJ196681 LCF196680:LCF196681 LMB196680:LMB196681 LVX196680:LVX196681 MFT196680:MFT196681 MPP196680:MPP196681 MZL196680:MZL196681 NJH196680:NJH196681 NTD196680:NTD196681 OCZ196680:OCZ196681 OMV196680:OMV196681 OWR196680:OWR196681 PGN196680:PGN196681 PQJ196680:PQJ196681 QAF196680:QAF196681 QKB196680:QKB196681 QTX196680:QTX196681 RDT196680:RDT196681 RNP196680:RNP196681 RXL196680:RXL196681 SHH196680:SHH196681 SRD196680:SRD196681 TAZ196680:TAZ196681 TKV196680:TKV196681 TUR196680:TUR196681 UEN196680:UEN196681 UOJ196680:UOJ196681 UYF196680:UYF196681 VIB196680:VIB196681 VRX196680:VRX196681 WBT196680:WBT196681 WLP196680:WLP196681 WVL196680:WVL196681 E262216:E262217 IZ262216:IZ262217 SV262216:SV262217 ACR262216:ACR262217 AMN262216:AMN262217 AWJ262216:AWJ262217 BGF262216:BGF262217 BQB262216:BQB262217 BZX262216:BZX262217 CJT262216:CJT262217 CTP262216:CTP262217 DDL262216:DDL262217 DNH262216:DNH262217 DXD262216:DXD262217 EGZ262216:EGZ262217 EQV262216:EQV262217 FAR262216:FAR262217 FKN262216:FKN262217 FUJ262216:FUJ262217 GEF262216:GEF262217 GOB262216:GOB262217 GXX262216:GXX262217 HHT262216:HHT262217 HRP262216:HRP262217 IBL262216:IBL262217 ILH262216:ILH262217 IVD262216:IVD262217 JEZ262216:JEZ262217 JOV262216:JOV262217 JYR262216:JYR262217 KIN262216:KIN262217 KSJ262216:KSJ262217 LCF262216:LCF262217 LMB262216:LMB262217 LVX262216:LVX262217 MFT262216:MFT262217 MPP262216:MPP262217 MZL262216:MZL262217 NJH262216:NJH262217 NTD262216:NTD262217 OCZ262216:OCZ262217 OMV262216:OMV262217 OWR262216:OWR262217 PGN262216:PGN262217 PQJ262216:PQJ262217 QAF262216:QAF262217 QKB262216:QKB262217 QTX262216:QTX262217 RDT262216:RDT262217 RNP262216:RNP262217 RXL262216:RXL262217 SHH262216:SHH262217 SRD262216:SRD262217 TAZ262216:TAZ262217 TKV262216:TKV262217 TUR262216:TUR262217 UEN262216:UEN262217 UOJ262216:UOJ262217 UYF262216:UYF262217 VIB262216:VIB262217 VRX262216:VRX262217 WBT262216:WBT262217 WLP262216:WLP262217 WVL262216:WVL262217 E327752:E327753 IZ327752:IZ327753 SV327752:SV327753 ACR327752:ACR327753 AMN327752:AMN327753 AWJ327752:AWJ327753 BGF327752:BGF327753 BQB327752:BQB327753 BZX327752:BZX327753 CJT327752:CJT327753 CTP327752:CTP327753 DDL327752:DDL327753 DNH327752:DNH327753 DXD327752:DXD327753 EGZ327752:EGZ327753 EQV327752:EQV327753 FAR327752:FAR327753 FKN327752:FKN327753 FUJ327752:FUJ327753 GEF327752:GEF327753 GOB327752:GOB327753 GXX327752:GXX327753 HHT327752:HHT327753 HRP327752:HRP327753 IBL327752:IBL327753 ILH327752:ILH327753 IVD327752:IVD327753 JEZ327752:JEZ327753 JOV327752:JOV327753 JYR327752:JYR327753 KIN327752:KIN327753 KSJ327752:KSJ327753 LCF327752:LCF327753 LMB327752:LMB327753 LVX327752:LVX327753 MFT327752:MFT327753 MPP327752:MPP327753 MZL327752:MZL327753 NJH327752:NJH327753 NTD327752:NTD327753 OCZ327752:OCZ327753 OMV327752:OMV327753 OWR327752:OWR327753 PGN327752:PGN327753 PQJ327752:PQJ327753 QAF327752:QAF327753 QKB327752:QKB327753 QTX327752:QTX327753 RDT327752:RDT327753 RNP327752:RNP327753 RXL327752:RXL327753 SHH327752:SHH327753 SRD327752:SRD327753 TAZ327752:TAZ327753 TKV327752:TKV327753 TUR327752:TUR327753 UEN327752:UEN327753 UOJ327752:UOJ327753 UYF327752:UYF327753 VIB327752:VIB327753 VRX327752:VRX327753 WBT327752:WBT327753 WLP327752:WLP327753 WVL327752:WVL327753 E393288:E393289 IZ393288:IZ393289 SV393288:SV393289 ACR393288:ACR393289 AMN393288:AMN393289 AWJ393288:AWJ393289 BGF393288:BGF393289 BQB393288:BQB393289 BZX393288:BZX393289 CJT393288:CJT393289 CTP393288:CTP393289 DDL393288:DDL393289 DNH393288:DNH393289 DXD393288:DXD393289 EGZ393288:EGZ393289 EQV393288:EQV393289 FAR393288:FAR393289 FKN393288:FKN393289 FUJ393288:FUJ393289 GEF393288:GEF393289 GOB393288:GOB393289 GXX393288:GXX393289 HHT393288:HHT393289 HRP393288:HRP393289 IBL393288:IBL393289 ILH393288:ILH393289 IVD393288:IVD393289 JEZ393288:JEZ393289 JOV393288:JOV393289 JYR393288:JYR393289 KIN393288:KIN393289 KSJ393288:KSJ393289 LCF393288:LCF393289 LMB393288:LMB393289 LVX393288:LVX393289 MFT393288:MFT393289 MPP393288:MPP393289 MZL393288:MZL393289 NJH393288:NJH393289 NTD393288:NTD393289 OCZ393288:OCZ393289 OMV393288:OMV393289 OWR393288:OWR393289 PGN393288:PGN393289 PQJ393288:PQJ393289 QAF393288:QAF393289 QKB393288:QKB393289 QTX393288:QTX393289 RDT393288:RDT393289 RNP393288:RNP393289 RXL393288:RXL393289 SHH393288:SHH393289 SRD393288:SRD393289 TAZ393288:TAZ393289 TKV393288:TKV393289 TUR393288:TUR393289 UEN393288:UEN393289 UOJ393288:UOJ393289 UYF393288:UYF393289 VIB393288:VIB393289 VRX393288:VRX393289 WBT393288:WBT393289 WLP393288:WLP393289 WVL393288:WVL393289 E458824:E458825 IZ458824:IZ458825 SV458824:SV458825 ACR458824:ACR458825 AMN458824:AMN458825 AWJ458824:AWJ458825 BGF458824:BGF458825 BQB458824:BQB458825 BZX458824:BZX458825 CJT458824:CJT458825 CTP458824:CTP458825 DDL458824:DDL458825 DNH458824:DNH458825 DXD458824:DXD458825 EGZ458824:EGZ458825 EQV458824:EQV458825 FAR458824:FAR458825 FKN458824:FKN458825 FUJ458824:FUJ458825 GEF458824:GEF458825 GOB458824:GOB458825 GXX458824:GXX458825 HHT458824:HHT458825 HRP458824:HRP458825 IBL458824:IBL458825 ILH458824:ILH458825 IVD458824:IVD458825 JEZ458824:JEZ458825 JOV458824:JOV458825 JYR458824:JYR458825 KIN458824:KIN458825 KSJ458824:KSJ458825 LCF458824:LCF458825 LMB458824:LMB458825 LVX458824:LVX458825 MFT458824:MFT458825 MPP458824:MPP458825 MZL458824:MZL458825 NJH458824:NJH458825 NTD458824:NTD458825 OCZ458824:OCZ458825 OMV458824:OMV458825 OWR458824:OWR458825 PGN458824:PGN458825 PQJ458824:PQJ458825 QAF458824:QAF458825 QKB458824:QKB458825 QTX458824:QTX458825 RDT458824:RDT458825 RNP458824:RNP458825 RXL458824:RXL458825 SHH458824:SHH458825 SRD458824:SRD458825 TAZ458824:TAZ458825 TKV458824:TKV458825 TUR458824:TUR458825 UEN458824:UEN458825 UOJ458824:UOJ458825 UYF458824:UYF458825 VIB458824:VIB458825 VRX458824:VRX458825 WBT458824:WBT458825 WLP458824:WLP458825 WVL458824:WVL458825 E524360:E524361 IZ524360:IZ524361 SV524360:SV524361 ACR524360:ACR524361 AMN524360:AMN524361 AWJ524360:AWJ524361 BGF524360:BGF524361 BQB524360:BQB524361 BZX524360:BZX524361 CJT524360:CJT524361 CTP524360:CTP524361 DDL524360:DDL524361 DNH524360:DNH524361 DXD524360:DXD524361 EGZ524360:EGZ524361 EQV524360:EQV524361 FAR524360:FAR524361 FKN524360:FKN524361 FUJ524360:FUJ524361 GEF524360:GEF524361 GOB524360:GOB524361 GXX524360:GXX524361 HHT524360:HHT524361 HRP524360:HRP524361 IBL524360:IBL524361 ILH524360:ILH524361 IVD524360:IVD524361 JEZ524360:JEZ524361 JOV524360:JOV524361 JYR524360:JYR524361 KIN524360:KIN524361 KSJ524360:KSJ524361 LCF524360:LCF524361 LMB524360:LMB524361 LVX524360:LVX524361 MFT524360:MFT524361 MPP524360:MPP524361 MZL524360:MZL524361 NJH524360:NJH524361 NTD524360:NTD524361 OCZ524360:OCZ524361 OMV524360:OMV524361 OWR524360:OWR524361 PGN524360:PGN524361 PQJ524360:PQJ524361 QAF524360:QAF524361 QKB524360:QKB524361 QTX524360:QTX524361 RDT524360:RDT524361 RNP524360:RNP524361 RXL524360:RXL524361 SHH524360:SHH524361 SRD524360:SRD524361 TAZ524360:TAZ524361 TKV524360:TKV524361 TUR524360:TUR524361 UEN524360:UEN524361 UOJ524360:UOJ524361 UYF524360:UYF524361 VIB524360:VIB524361 VRX524360:VRX524361 WBT524360:WBT524361 WLP524360:WLP524361 WVL524360:WVL524361 E589896:E589897 IZ589896:IZ589897 SV589896:SV589897 ACR589896:ACR589897 AMN589896:AMN589897 AWJ589896:AWJ589897 BGF589896:BGF589897 BQB589896:BQB589897 BZX589896:BZX589897 CJT589896:CJT589897 CTP589896:CTP589897 DDL589896:DDL589897 DNH589896:DNH589897 DXD589896:DXD589897 EGZ589896:EGZ589897 EQV589896:EQV589897 FAR589896:FAR589897 FKN589896:FKN589897 FUJ589896:FUJ589897 GEF589896:GEF589897 GOB589896:GOB589897 GXX589896:GXX589897 HHT589896:HHT589897 HRP589896:HRP589897 IBL589896:IBL589897 ILH589896:ILH589897 IVD589896:IVD589897 JEZ589896:JEZ589897 JOV589896:JOV589897 JYR589896:JYR589897 KIN589896:KIN589897 KSJ589896:KSJ589897 LCF589896:LCF589897 LMB589896:LMB589897 LVX589896:LVX589897 MFT589896:MFT589897 MPP589896:MPP589897 MZL589896:MZL589897 NJH589896:NJH589897 NTD589896:NTD589897 OCZ589896:OCZ589897 OMV589896:OMV589897 OWR589896:OWR589897 PGN589896:PGN589897 PQJ589896:PQJ589897 QAF589896:QAF589897 QKB589896:QKB589897 QTX589896:QTX589897 RDT589896:RDT589897 RNP589896:RNP589897 RXL589896:RXL589897 SHH589896:SHH589897 SRD589896:SRD589897 TAZ589896:TAZ589897 TKV589896:TKV589897 TUR589896:TUR589897 UEN589896:UEN589897 UOJ589896:UOJ589897 UYF589896:UYF589897 VIB589896:VIB589897 VRX589896:VRX589897 WBT589896:WBT589897 WLP589896:WLP589897 WVL589896:WVL589897 E655432:E655433 IZ655432:IZ655433 SV655432:SV655433 ACR655432:ACR655433 AMN655432:AMN655433 AWJ655432:AWJ655433 BGF655432:BGF655433 BQB655432:BQB655433 BZX655432:BZX655433 CJT655432:CJT655433 CTP655432:CTP655433 DDL655432:DDL655433 DNH655432:DNH655433 DXD655432:DXD655433 EGZ655432:EGZ655433 EQV655432:EQV655433 FAR655432:FAR655433 FKN655432:FKN655433 FUJ655432:FUJ655433 GEF655432:GEF655433 GOB655432:GOB655433 GXX655432:GXX655433 HHT655432:HHT655433 HRP655432:HRP655433 IBL655432:IBL655433 ILH655432:ILH655433 IVD655432:IVD655433 JEZ655432:JEZ655433 JOV655432:JOV655433 JYR655432:JYR655433 KIN655432:KIN655433 KSJ655432:KSJ655433 LCF655432:LCF655433 LMB655432:LMB655433 LVX655432:LVX655433 MFT655432:MFT655433 MPP655432:MPP655433 MZL655432:MZL655433 NJH655432:NJH655433 NTD655432:NTD655433 OCZ655432:OCZ655433 OMV655432:OMV655433 OWR655432:OWR655433 PGN655432:PGN655433 PQJ655432:PQJ655433 QAF655432:QAF655433 QKB655432:QKB655433 QTX655432:QTX655433 RDT655432:RDT655433 RNP655432:RNP655433 RXL655432:RXL655433 SHH655432:SHH655433 SRD655432:SRD655433 TAZ655432:TAZ655433 TKV655432:TKV655433 TUR655432:TUR655433 UEN655432:UEN655433 UOJ655432:UOJ655433 UYF655432:UYF655433 VIB655432:VIB655433 VRX655432:VRX655433 WBT655432:WBT655433 WLP655432:WLP655433 WVL655432:WVL655433 E720968:E720969 IZ720968:IZ720969 SV720968:SV720969 ACR720968:ACR720969 AMN720968:AMN720969 AWJ720968:AWJ720969 BGF720968:BGF720969 BQB720968:BQB720969 BZX720968:BZX720969 CJT720968:CJT720969 CTP720968:CTP720969 DDL720968:DDL720969 DNH720968:DNH720969 DXD720968:DXD720969 EGZ720968:EGZ720969 EQV720968:EQV720969 FAR720968:FAR720969 FKN720968:FKN720969 FUJ720968:FUJ720969 GEF720968:GEF720969 GOB720968:GOB720969 GXX720968:GXX720969 HHT720968:HHT720969 HRP720968:HRP720969 IBL720968:IBL720969 ILH720968:ILH720969 IVD720968:IVD720969 JEZ720968:JEZ720969 JOV720968:JOV720969 JYR720968:JYR720969 KIN720968:KIN720969 KSJ720968:KSJ720969 LCF720968:LCF720969 LMB720968:LMB720969 LVX720968:LVX720969 MFT720968:MFT720969 MPP720968:MPP720969 MZL720968:MZL720969 NJH720968:NJH720969 NTD720968:NTD720969 OCZ720968:OCZ720969 OMV720968:OMV720969 OWR720968:OWR720969 PGN720968:PGN720969 PQJ720968:PQJ720969 QAF720968:QAF720969 QKB720968:QKB720969 QTX720968:QTX720969 RDT720968:RDT720969 RNP720968:RNP720969 RXL720968:RXL720969 SHH720968:SHH720969 SRD720968:SRD720969 TAZ720968:TAZ720969 TKV720968:TKV720969 TUR720968:TUR720969 UEN720968:UEN720969 UOJ720968:UOJ720969 UYF720968:UYF720969 VIB720968:VIB720969 VRX720968:VRX720969 WBT720968:WBT720969 WLP720968:WLP720969 WVL720968:WVL720969 E786504:E786505 IZ786504:IZ786505 SV786504:SV786505 ACR786504:ACR786505 AMN786504:AMN786505 AWJ786504:AWJ786505 BGF786504:BGF786505 BQB786504:BQB786505 BZX786504:BZX786505 CJT786504:CJT786505 CTP786504:CTP786505 DDL786504:DDL786505 DNH786504:DNH786505 DXD786504:DXD786505 EGZ786504:EGZ786505 EQV786504:EQV786505 FAR786504:FAR786505 FKN786504:FKN786505 FUJ786504:FUJ786505 GEF786504:GEF786505 GOB786504:GOB786505 GXX786504:GXX786505 HHT786504:HHT786505 HRP786504:HRP786505 IBL786504:IBL786505 ILH786504:ILH786505 IVD786504:IVD786505 JEZ786504:JEZ786505 JOV786504:JOV786505 JYR786504:JYR786505 KIN786504:KIN786505 KSJ786504:KSJ786505 LCF786504:LCF786505 LMB786504:LMB786505 LVX786504:LVX786505 MFT786504:MFT786505 MPP786504:MPP786505 MZL786504:MZL786505 NJH786504:NJH786505 NTD786504:NTD786505 OCZ786504:OCZ786505 OMV786504:OMV786505 OWR786504:OWR786505 PGN786504:PGN786505 PQJ786504:PQJ786505 QAF786504:QAF786505 QKB786504:QKB786505 QTX786504:QTX786505 RDT786504:RDT786505 RNP786504:RNP786505 RXL786504:RXL786505 SHH786504:SHH786505 SRD786504:SRD786505 TAZ786504:TAZ786505 TKV786504:TKV786505 TUR786504:TUR786505 UEN786504:UEN786505 UOJ786504:UOJ786505 UYF786504:UYF786505 VIB786504:VIB786505 VRX786504:VRX786505 WBT786504:WBT786505 WLP786504:WLP786505 WVL786504:WVL786505 E852040:E852041 IZ852040:IZ852041 SV852040:SV852041 ACR852040:ACR852041 AMN852040:AMN852041 AWJ852040:AWJ852041 BGF852040:BGF852041 BQB852040:BQB852041 BZX852040:BZX852041 CJT852040:CJT852041 CTP852040:CTP852041 DDL852040:DDL852041 DNH852040:DNH852041 DXD852040:DXD852041 EGZ852040:EGZ852041 EQV852040:EQV852041 FAR852040:FAR852041 FKN852040:FKN852041 FUJ852040:FUJ852041 GEF852040:GEF852041 GOB852040:GOB852041 GXX852040:GXX852041 HHT852040:HHT852041 HRP852040:HRP852041 IBL852040:IBL852041 ILH852040:ILH852041 IVD852040:IVD852041 JEZ852040:JEZ852041 JOV852040:JOV852041 JYR852040:JYR852041 KIN852040:KIN852041 KSJ852040:KSJ852041 LCF852040:LCF852041 LMB852040:LMB852041 LVX852040:LVX852041 MFT852040:MFT852041 MPP852040:MPP852041 MZL852040:MZL852041 NJH852040:NJH852041 NTD852040:NTD852041 OCZ852040:OCZ852041 OMV852040:OMV852041 OWR852040:OWR852041 PGN852040:PGN852041 PQJ852040:PQJ852041 QAF852040:QAF852041 QKB852040:QKB852041 QTX852040:QTX852041 RDT852040:RDT852041 RNP852040:RNP852041 RXL852040:RXL852041 SHH852040:SHH852041 SRD852040:SRD852041 TAZ852040:TAZ852041 TKV852040:TKV852041 TUR852040:TUR852041 UEN852040:UEN852041 UOJ852040:UOJ852041 UYF852040:UYF852041 VIB852040:VIB852041 VRX852040:VRX852041 WBT852040:WBT852041 WLP852040:WLP852041 WVL852040:WVL852041 E917576:E917577 IZ917576:IZ917577 SV917576:SV917577 ACR917576:ACR917577 AMN917576:AMN917577 AWJ917576:AWJ917577 BGF917576:BGF917577 BQB917576:BQB917577 BZX917576:BZX917577 CJT917576:CJT917577 CTP917576:CTP917577 DDL917576:DDL917577 DNH917576:DNH917577 DXD917576:DXD917577 EGZ917576:EGZ917577 EQV917576:EQV917577 FAR917576:FAR917577 FKN917576:FKN917577 FUJ917576:FUJ917577 GEF917576:GEF917577 GOB917576:GOB917577 GXX917576:GXX917577 HHT917576:HHT917577 HRP917576:HRP917577 IBL917576:IBL917577 ILH917576:ILH917577 IVD917576:IVD917577 JEZ917576:JEZ917577 JOV917576:JOV917577 JYR917576:JYR917577 KIN917576:KIN917577 KSJ917576:KSJ917577 LCF917576:LCF917577 LMB917576:LMB917577 LVX917576:LVX917577 MFT917576:MFT917577 MPP917576:MPP917577 MZL917576:MZL917577 NJH917576:NJH917577 NTD917576:NTD917577 OCZ917576:OCZ917577 OMV917576:OMV917577 OWR917576:OWR917577 PGN917576:PGN917577 PQJ917576:PQJ917577 QAF917576:QAF917577 QKB917576:QKB917577 QTX917576:QTX917577 RDT917576:RDT917577 RNP917576:RNP917577 RXL917576:RXL917577 SHH917576:SHH917577 SRD917576:SRD917577 TAZ917576:TAZ917577 TKV917576:TKV917577 TUR917576:TUR917577 UEN917576:UEN917577 UOJ917576:UOJ917577 UYF917576:UYF917577 VIB917576:VIB917577 VRX917576:VRX917577 WBT917576:WBT917577 WLP917576:WLP917577 WVL917576:WVL917577 E983112:E983113 IZ983112:IZ983113 SV983112:SV983113 ACR983112:ACR983113 AMN983112:AMN983113 AWJ983112:AWJ983113 BGF983112:BGF983113 BQB983112:BQB983113 BZX983112:BZX983113 CJT983112:CJT983113 CTP983112:CTP983113 DDL983112:DDL983113 DNH983112:DNH983113 DXD983112:DXD983113 EGZ983112:EGZ983113 EQV983112:EQV983113 FAR983112:FAR983113 FKN983112:FKN983113 FUJ983112:FUJ983113 GEF983112:GEF983113 GOB983112:GOB983113 GXX983112:GXX983113 HHT983112:HHT983113 HRP983112:HRP983113 IBL983112:IBL983113 ILH983112:ILH983113 IVD983112:IVD983113 JEZ983112:JEZ983113 JOV983112:JOV983113 JYR983112:JYR983113 KIN983112:KIN983113 KSJ983112:KSJ983113 LCF983112:LCF983113 LMB983112:LMB983113 LVX983112:LVX983113 MFT983112:MFT983113 MPP983112:MPP983113 MZL983112:MZL983113 NJH983112:NJH983113 NTD983112:NTD983113 OCZ983112:OCZ983113 OMV983112:OMV983113 OWR983112:OWR983113 PGN983112:PGN983113 PQJ983112:PQJ983113 QAF983112:QAF983113 QKB983112:QKB983113 QTX983112:QTX983113 RDT983112:RDT983113 RNP983112:RNP983113 RXL983112:RXL983113 SHH983112:SHH983113 SRD983112:SRD983113 TAZ983112:TAZ983113 TKV983112:TKV983113 TUR983112:TUR983113 UEN983112:UEN983113 UOJ983112:UOJ983113 UYF983112:UYF983113 VIB983112:VIB983113 VRX983112:VRX983113 WBT983112:WBT983113 WLP983112:WLP983113 WVL983112:WVL983113 IW75:IY78 SS75:SU78 ACO75:ACQ78 AMK75:AMM78 AWG75:AWI78 BGC75:BGE78 BPY75:BQA78 BZU75:BZW78 CJQ75:CJS78 CTM75:CTO78 DDI75:DDK78 DNE75:DNG78 DXA75:DXC78 EGW75:EGY78 EQS75:EQU78 FAO75:FAQ78 FKK75:FKM78 FUG75:FUI78 GEC75:GEE78 GNY75:GOA78 GXU75:GXW78 HHQ75:HHS78 HRM75:HRO78 IBI75:IBK78 ILE75:ILG78 IVA75:IVC78 JEW75:JEY78 JOS75:JOU78 JYO75:JYQ78 KIK75:KIM78 KSG75:KSI78 LCC75:LCE78 LLY75:LMA78 LVU75:LVW78 MFQ75:MFS78 MPM75:MPO78 MZI75:MZK78 NJE75:NJG78 NTA75:NTC78 OCW75:OCY78 OMS75:OMU78 OWO75:OWQ78 PGK75:PGM78 PQG75:PQI78 QAC75:QAE78 QJY75:QKA78 QTU75:QTW78 RDQ75:RDS78 RNM75:RNO78 RXI75:RXK78 SHE75:SHG78 SRA75:SRC78 TAW75:TAY78 TKS75:TKU78 TUO75:TUQ78 UEK75:UEM78 UOG75:UOI78 UYC75:UYE78 VHY75:VIA78 VRU75:VRW78 WBQ75:WBS78 WLM75:WLO78 WVI75:WVK78 IW65608:IY65611 SS65608:SU65611 ACO65608:ACQ65611 AMK65608:AMM65611 AWG65608:AWI65611 BGC65608:BGE65611 BPY65608:BQA65611 BZU65608:BZW65611 CJQ65608:CJS65611 CTM65608:CTO65611 DDI65608:DDK65611 DNE65608:DNG65611 DXA65608:DXC65611 EGW65608:EGY65611 EQS65608:EQU65611 FAO65608:FAQ65611 FKK65608:FKM65611 FUG65608:FUI65611 GEC65608:GEE65611 GNY65608:GOA65611 GXU65608:GXW65611 HHQ65608:HHS65611 HRM65608:HRO65611 IBI65608:IBK65611 ILE65608:ILG65611 IVA65608:IVC65611 JEW65608:JEY65611 JOS65608:JOU65611 JYO65608:JYQ65611 KIK65608:KIM65611 KSG65608:KSI65611 LCC65608:LCE65611 LLY65608:LMA65611 LVU65608:LVW65611 MFQ65608:MFS65611 MPM65608:MPO65611 MZI65608:MZK65611 NJE65608:NJG65611 NTA65608:NTC65611 OCW65608:OCY65611 OMS65608:OMU65611 OWO65608:OWQ65611 PGK65608:PGM65611 PQG65608:PQI65611 QAC65608:QAE65611 QJY65608:QKA65611 QTU65608:QTW65611 RDQ65608:RDS65611 RNM65608:RNO65611 RXI65608:RXK65611 SHE65608:SHG65611 SRA65608:SRC65611 TAW65608:TAY65611 TKS65608:TKU65611 TUO65608:TUQ65611 UEK65608:UEM65611 UOG65608:UOI65611 UYC65608:UYE65611 VHY65608:VIA65611 VRU65608:VRW65611 WBQ65608:WBS65611 WLM65608:WLO65611 WVI65608:WVK65611 IW131144:IY131147 SS131144:SU131147 ACO131144:ACQ131147 AMK131144:AMM131147 AWG131144:AWI131147 BGC131144:BGE131147 BPY131144:BQA131147 BZU131144:BZW131147 CJQ131144:CJS131147 CTM131144:CTO131147 DDI131144:DDK131147 DNE131144:DNG131147 DXA131144:DXC131147 EGW131144:EGY131147 EQS131144:EQU131147 FAO131144:FAQ131147 FKK131144:FKM131147 FUG131144:FUI131147 GEC131144:GEE131147 GNY131144:GOA131147 GXU131144:GXW131147 HHQ131144:HHS131147 HRM131144:HRO131147 IBI131144:IBK131147 ILE131144:ILG131147 IVA131144:IVC131147 JEW131144:JEY131147 JOS131144:JOU131147 JYO131144:JYQ131147 KIK131144:KIM131147 KSG131144:KSI131147 LCC131144:LCE131147 LLY131144:LMA131147 LVU131144:LVW131147 MFQ131144:MFS131147 MPM131144:MPO131147 MZI131144:MZK131147 NJE131144:NJG131147 NTA131144:NTC131147 OCW131144:OCY131147 OMS131144:OMU131147 OWO131144:OWQ131147 PGK131144:PGM131147 PQG131144:PQI131147 QAC131144:QAE131147 QJY131144:QKA131147 QTU131144:QTW131147 RDQ131144:RDS131147 RNM131144:RNO131147 RXI131144:RXK131147 SHE131144:SHG131147 SRA131144:SRC131147 TAW131144:TAY131147 TKS131144:TKU131147 TUO131144:TUQ131147 UEK131144:UEM131147 UOG131144:UOI131147 UYC131144:UYE131147 VHY131144:VIA131147 VRU131144:VRW131147 WBQ131144:WBS131147 WLM131144:WLO131147 WVI131144:WVK131147 IW196680:IY196683 SS196680:SU196683 ACO196680:ACQ196683 AMK196680:AMM196683 AWG196680:AWI196683 BGC196680:BGE196683 BPY196680:BQA196683 BZU196680:BZW196683 CJQ196680:CJS196683 CTM196680:CTO196683 DDI196680:DDK196683 DNE196680:DNG196683 DXA196680:DXC196683 EGW196680:EGY196683 EQS196680:EQU196683 FAO196680:FAQ196683 FKK196680:FKM196683 FUG196680:FUI196683 GEC196680:GEE196683 GNY196680:GOA196683 GXU196680:GXW196683 HHQ196680:HHS196683 HRM196680:HRO196683 IBI196680:IBK196683 ILE196680:ILG196683 IVA196680:IVC196683 JEW196680:JEY196683 JOS196680:JOU196683 JYO196680:JYQ196683 KIK196680:KIM196683 KSG196680:KSI196683 LCC196680:LCE196683 LLY196680:LMA196683 LVU196680:LVW196683 MFQ196680:MFS196683 MPM196680:MPO196683 MZI196680:MZK196683 NJE196680:NJG196683 NTA196680:NTC196683 OCW196680:OCY196683 OMS196680:OMU196683 OWO196680:OWQ196683 PGK196680:PGM196683 PQG196680:PQI196683 QAC196680:QAE196683 QJY196680:QKA196683 QTU196680:QTW196683 RDQ196680:RDS196683 RNM196680:RNO196683 RXI196680:RXK196683 SHE196680:SHG196683 SRA196680:SRC196683 TAW196680:TAY196683 TKS196680:TKU196683 TUO196680:TUQ196683 UEK196680:UEM196683 UOG196680:UOI196683 UYC196680:UYE196683 VHY196680:VIA196683 VRU196680:VRW196683 WBQ196680:WBS196683 WLM196680:WLO196683 WVI196680:WVK196683 IW262216:IY262219 SS262216:SU262219 ACO262216:ACQ262219 AMK262216:AMM262219 AWG262216:AWI262219 BGC262216:BGE262219 BPY262216:BQA262219 BZU262216:BZW262219 CJQ262216:CJS262219 CTM262216:CTO262219 DDI262216:DDK262219 DNE262216:DNG262219 DXA262216:DXC262219 EGW262216:EGY262219 EQS262216:EQU262219 FAO262216:FAQ262219 FKK262216:FKM262219 FUG262216:FUI262219 GEC262216:GEE262219 GNY262216:GOA262219 GXU262216:GXW262219 HHQ262216:HHS262219 HRM262216:HRO262219 IBI262216:IBK262219 ILE262216:ILG262219 IVA262216:IVC262219 JEW262216:JEY262219 JOS262216:JOU262219 JYO262216:JYQ262219 KIK262216:KIM262219 KSG262216:KSI262219 LCC262216:LCE262219 LLY262216:LMA262219 LVU262216:LVW262219 MFQ262216:MFS262219 MPM262216:MPO262219 MZI262216:MZK262219 NJE262216:NJG262219 NTA262216:NTC262219 OCW262216:OCY262219 OMS262216:OMU262219 OWO262216:OWQ262219 PGK262216:PGM262219 PQG262216:PQI262219 QAC262216:QAE262219 QJY262216:QKA262219 QTU262216:QTW262219 RDQ262216:RDS262219 RNM262216:RNO262219 RXI262216:RXK262219 SHE262216:SHG262219 SRA262216:SRC262219 TAW262216:TAY262219 TKS262216:TKU262219 TUO262216:TUQ262219 UEK262216:UEM262219 UOG262216:UOI262219 UYC262216:UYE262219 VHY262216:VIA262219 VRU262216:VRW262219 WBQ262216:WBS262219 WLM262216:WLO262219 WVI262216:WVK262219 IW327752:IY327755 SS327752:SU327755 ACO327752:ACQ327755 AMK327752:AMM327755 AWG327752:AWI327755 BGC327752:BGE327755 BPY327752:BQA327755 BZU327752:BZW327755 CJQ327752:CJS327755 CTM327752:CTO327755 DDI327752:DDK327755 DNE327752:DNG327755 DXA327752:DXC327755 EGW327752:EGY327755 EQS327752:EQU327755 FAO327752:FAQ327755 FKK327752:FKM327755 FUG327752:FUI327755 GEC327752:GEE327755 GNY327752:GOA327755 GXU327752:GXW327755 HHQ327752:HHS327755 HRM327752:HRO327755 IBI327752:IBK327755 ILE327752:ILG327755 IVA327752:IVC327755 JEW327752:JEY327755 JOS327752:JOU327755 JYO327752:JYQ327755 KIK327752:KIM327755 KSG327752:KSI327755 LCC327752:LCE327755 LLY327752:LMA327755 LVU327752:LVW327755 MFQ327752:MFS327755 MPM327752:MPO327755 MZI327752:MZK327755 NJE327752:NJG327755 NTA327752:NTC327755 OCW327752:OCY327755 OMS327752:OMU327755 OWO327752:OWQ327755 PGK327752:PGM327755 PQG327752:PQI327755 QAC327752:QAE327755 QJY327752:QKA327755 QTU327752:QTW327755 RDQ327752:RDS327755 RNM327752:RNO327755 RXI327752:RXK327755 SHE327752:SHG327755 SRA327752:SRC327755 TAW327752:TAY327755 TKS327752:TKU327755 TUO327752:TUQ327755 UEK327752:UEM327755 UOG327752:UOI327755 UYC327752:UYE327755 VHY327752:VIA327755 VRU327752:VRW327755 WBQ327752:WBS327755 WLM327752:WLO327755 WVI327752:WVK327755 IW393288:IY393291 SS393288:SU393291 ACO393288:ACQ393291 AMK393288:AMM393291 AWG393288:AWI393291 BGC393288:BGE393291 BPY393288:BQA393291 BZU393288:BZW393291 CJQ393288:CJS393291 CTM393288:CTO393291 DDI393288:DDK393291 DNE393288:DNG393291 DXA393288:DXC393291 EGW393288:EGY393291 EQS393288:EQU393291 FAO393288:FAQ393291 FKK393288:FKM393291 FUG393288:FUI393291 GEC393288:GEE393291 GNY393288:GOA393291 GXU393288:GXW393291 HHQ393288:HHS393291 HRM393288:HRO393291 IBI393288:IBK393291 ILE393288:ILG393291 IVA393288:IVC393291 JEW393288:JEY393291 JOS393288:JOU393291 JYO393288:JYQ393291 KIK393288:KIM393291 KSG393288:KSI393291 LCC393288:LCE393291 LLY393288:LMA393291 LVU393288:LVW393291 MFQ393288:MFS393291 MPM393288:MPO393291 MZI393288:MZK393291 NJE393288:NJG393291 NTA393288:NTC393291 OCW393288:OCY393291 OMS393288:OMU393291 OWO393288:OWQ393291 PGK393288:PGM393291 PQG393288:PQI393291 QAC393288:QAE393291 QJY393288:QKA393291 QTU393288:QTW393291 RDQ393288:RDS393291 RNM393288:RNO393291 RXI393288:RXK393291 SHE393288:SHG393291 SRA393288:SRC393291 TAW393288:TAY393291 TKS393288:TKU393291 TUO393288:TUQ393291 UEK393288:UEM393291 UOG393288:UOI393291 UYC393288:UYE393291 VHY393288:VIA393291 VRU393288:VRW393291 WBQ393288:WBS393291 WLM393288:WLO393291 WVI393288:WVK393291 IW458824:IY458827 SS458824:SU458827 ACO458824:ACQ458827 AMK458824:AMM458827 AWG458824:AWI458827 BGC458824:BGE458827 BPY458824:BQA458827 BZU458824:BZW458827 CJQ458824:CJS458827 CTM458824:CTO458827 DDI458824:DDK458827 DNE458824:DNG458827 DXA458824:DXC458827 EGW458824:EGY458827 EQS458824:EQU458827 FAO458824:FAQ458827 FKK458824:FKM458827 FUG458824:FUI458827 GEC458824:GEE458827 GNY458824:GOA458827 GXU458824:GXW458827 HHQ458824:HHS458827 HRM458824:HRO458827 IBI458824:IBK458827 ILE458824:ILG458827 IVA458824:IVC458827 JEW458824:JEY458827 JOS458824:JOU458827 JYO458824:JYQ458827 KIK458824:KIM458827 KSG458824:KSI458827 LCC458824:LCE458827 LLY458824:LMA458827 LVU458824:LVW458827 MFQ458824:MFS458827 MPM458824:MPO458827 MZI458824:MZK458827 NJE458824:NJG458827 NTA458824:NTC458827 OCW458824:OCY458827 OMS458824:OMU458827 OWO458824:OWQ458827 PGK458824:PGM458827 PQG458824:PQI458827 QAC458824:QAE458827 QJY458824:QKA458827 QTU458824:QTW458827 RDQ458824:RDS458827 RNM458824:RNO458827 RXI458824:RXK458827 SHE458824:SHG458827 SRA458824:SRC458827 TAW458824:TAY458827 TKS458824:TKU458827 TUO458824:TUQ458827 UEK458824:UEM458827 UOG458824:UOI458827 UYC458824:UYE458827 VHY458824:VIA458827 VRU458824:VRW458827 WBQ458824:WBS458827 WLM458824:WLO458827 WVI458824:WVK458827 IW524360:IY524363 SS524360:SU524363 ACO524360:ACQ524363 AMK524360:AMM524363 AWG524360:AWI524363 BGC524360:BGE524363 BPY524360:BQA524363 BZU524360:BZW524363 CJQ524360:CJS524363 CTM524360:CTO524363 DDI524360:DDK524363 DNE524360:DNG524363 DXA524360:DXC524363 EGW524360:EGY524363 EQS524360:EQU524363 FAO524360:FAQ524363 FKK524360:FKM524363 FUG524360:FUI524363 GEC524360:GEE524363 GNY524360:GOA524363 GXU524360:GXW524363 HHQ524360:HHS524363 HRM524360:HRO524363 IBI524360:IBK524363 ILE524360:ILG524363 IVA524360:IVC524363 JEW524360:JEY524363 JOS524360:JOU524363 JYO524360:JYQ524363 KIK524360:KIM524363 KSG524360:KSI524363 LCC524360:LCE524363 LLY524360:LMA524363 LVU524360:LVW524363 MFQ524360:MFS524363 MPM524360:MPO524363 MZI524360:MZK524363 NJE524360:NJG524363 NTA524360:NTC524363 OCW524360:OCY524363 OMS524360:OMU524363 OWO524360:OWQ524363 PGK524360:PGM524363 PQG524360:PQI524363 QAC524360:QAE524363 QJY524360:QKA524363 QTU524360:QTW524363 RDQ524360:RDS524363 RNM524360:RNO524363 RXI524360:RXK524363 SHE524360:SHG524363 SRA524360:SRC524363 TAW524360:TAY524363 TKS524360:TKU524363 TUO524360:TUQ524363 UEK524360:UEM524363 UOG524360:UOI524363 UYC524360:UYE524363 VHY524360:VIA524363 VRU524360:VRW524363 WBQ524360:WBS524363 WLM524360:WLO524363 WVI524360:WVK524363 IW589896:IY589899 SS589896:SU589899 ACO589896:ACQ589899 AMK589896:AMM589899 AWG589896:AWI589899 BGC589896:BGE589899 BPY589896:BQA589899 BZU589896:BZW589899 CJQ589896:CJS589899 CTM589896:CTO589899 DDI589896:DDK589899 DNE589896:DNG589899 DXA589896:DXC589899 EGW589896:EGY589899 EQS589896:EQU589899 FAO589896:FAQ589899 FKK589896:FKM589899 FUG589896:FUI589899 GEC589896:GEE589899 GNY589896:GOA589899 GXU589896:GXW589899 HHQ589896:HHS589899 HRM589896:HRO589899 IBI589896:IBK589899 ILE589896:ILG589899 IVA589896:IVC589899 JEW589896:JEY589899 JOS589896:JOU589899 JYO589896:JYQ589899 KIK589896:KIM589899 KSG589896:KSI589899 LCC589896:LCE589899 LLY589896:LMA589899 LVU589896:LVW589899 MFQ589896:MFS589899 MPM589896:MPO589899 MZI589896:MZK589899 NJE589896:NJG589899 NTA589896:NTC589899 OCW589896:OCY589899 OMS589896:OMU589899 OWO589896:OWQ589899 PGK589896:PGM589899 PQG589896:PQI589899 QAC589896:QAE589899 QJY589896:QKA589899 QTU589896:QTW589899 RDQ589896:RDS589899 RNM589896:RNO589899 RXI589896:RXK589899 SHE589896:SHG589899 SRA589896:SRC589899 TAW589896:TAY589899 TKS589896:TKU589899 TUO589896:TUQ589899 UEK589896:UEM589899 UOG589896:UOI589899 UYC589896:UYE589899 VHY589896:VIA589899 VRU589896:VRW589899 WBQ589896:WBS589899 WLM589896:WLO589899 WVI589896:WVK589899 IW655432:IY655435 SS655432:SU655435 ACO655432:ACQ655435 AMK655432:AMM655435 AWG655432:AWI655435 BGC655432:BGE655435 BPY655432:BQA655435 BZU655432:BZW655435 CJQ655432:CJS655435 CTM655432:CTO655435 DDI655432:DDK655435 DNE655432:DNG655435 DXA655432:DXC655435 EGW655432:EGY655435 EQS655432:EQU655435 FAO655432:FAQ655435 FKK655432:FKM655435 FUG655432:FUI655435 GEC655432:GEE655435 GNY655432:GOA655435 GXU655432:GXW655435 HHQ655432:HHS655435 HRM655432:HRO655435 IBI655432:IBK655435 ILE655432:ILG655435 IVA655432:IVC655435 JEW655432:JEY655435 JOS655432:JOU655435 JYO655432:JYQ655435 KIK655432:KIM655435 KSG655432:KSI655435 LCC655432:LCE655435 LLY655432:LMA655435 LVU655432:LVW655435 MFQ655432:MFS655435 MPM655432:MPO655435 MZI655432:MZK655435 NJE655432:NJG655435 NTA655432:NTC655435 OCW655432:OCY655435 OMS655432:OMU655435 OWO655432:OWQ655435 PGK655432:PGM655435 PQG655432:PQI655435 QAC655432:QAE655435 QJY655432:QKA655435 QTU655432:QTW655435 RDQ655432:RDS655435 RNM655432:RNO655435 RXI655432:RXK655435 SHE655432:SHG655435 SRA655432:SRC655435 TAW655432:TAY655435 TKS655432:TKU655435 TUO655432:TUQ655435 UEK655432:UEM655435 UOG655432:UOI655435 UYC655432:UYE655435 VHY655432:VIA655435 VRU655432:VRW655435 WBQ655432:WBS655435 WLM655432:WLO655435 WVI655432:WVK655435 IW720968:IY720971 SS720968:SU720971 ACO720968:ACQ720971 AMK720968:AMM720971 AWG720968:AWI720971 BGC720968:BGE720971 BPY720968:BQA720971 BZU720968:BZW720971 CJQ720968:CJS720971 CTM720968:CTO720971 DDI720968:DDK720971 DNE720968:DNG720971 DXA720968:DXC720971 EGW720968:EGY720971 EQS720968:EQU720971 FAO720968:FAQ720971 FKK720968:FKM720971 FUG720968:FUI720971 GEC720968:GEE720971 GNY720968:GOA720971 GXU720968:GXW720971 HHQ720968:HHS720971 HRM720968:HRO720971 IBI720968:IBK720971 ILE720968:ILG720971 IVA720968:IVC720971 JEW720968:JEY720971 JOS720968:JOU720971 JYO720968:JYQ720971 KIK720968:KIM720971 KSG720968:KSI720971 LCC720968:LCE720971 LLY720968:LMA720971 LVU720968:LVW720971 MFQ720968:MFS720971 MPM720968:MPO720971 MZI720968:MZK720971 NJE720968:NJG720971 NTA720968:NTC720971 OCW720968:OCY720971 OMS720968:OMU720971 OWO720968:OWQ720971 PGK720968:PGM720971 PQG720968:PQI720971 QAC720968:QAE720971 QJY720968:QKA720971 QTU720968:QTW720971 RDQ720968:RDS720971 RNM720968:RNO720971 RXI720968:RXK720971 SHE720968:SHG720971 SRA720968:SRC720971 TAW720968:TAY720971 TKS720968:TKU720971 TUO720968:TUQ720971 UEK720968:UEM720971 UOG720968:UOI720971 UYC720968:UYE720971 VHY720968:VIA720971 VRU720968:VRW720971 WBQ720968:WBS720971 WLM720968:WLO720971 WVI720968:WVK720971 IW786504:IY786507 SS786504:SU786507 ACO786504:ACQ786507 AMK786504:AMM786507 AWG786504:AWI786507 BGC786504:BGE786507 BPY786504:BQA786507 BZU786504:BZW786507 CJQ786504:CJS786507 CTM786504:CTO786507 DDI786504:DDK786507 DNE786504:DNG786507 DXA786504:DXC786507 EGW786504:EGY786507 EQS786504:EQU786507 FAO786504:FAQ786507 FKK786504:FKM786507 FUG786504:FUI786507 GEC786504:GEE786507 GNY786504:GOA786507 GXU786504:GXW786507 HHQ786504:HHS786507 HRM786504:HRO786507 IBI786504:IBK786507 ILE786504:ILG786507 IVA786504:IVC786507 JEW786504:JEY786507 JOS786504:JOU786507 JYO786504:JYQ786507 KIK786504:KIM786507 KSG786504:KSI786507 LCC786504:LCE786507 LLY786504:LMA786507 LVU786504:LVW786507 MFQ786504:MFS786507 MPM786504:MPO786507 MZI786504:MZK786507 NJE786504:NJG786507 NTA786504:NTC786507 OCW786504:OCY786507 OMS786504:OMU786507 OWO786504:OWQ786507 PGK786504:PGM786507 PQG786504:PQI786507 QAC786504:QAE786507 QJY786504:QKA786507 QTU786504:QTW786507 RDQ786504:RDS786507 RNM786504:RNO786507 RXI786504:RXK786507 SHE786504:SHG786507 SRA786504:SRC786507 TAW786504:TAY786507 TKS786504:TKU786507 TUO786504:TUQ786507 UEK786504:UEM786507 UOG786504:UOI786507 UYC786504:UYE786507 VHY786504:VIA786507 VRU786504:VRW786507 WBQ786504:WBS786507 WLM786504:WLO786507 WVI786504:WVK786507 IW852040:IY852043 SS852040:SU852043 ACO852040:ACQ852043 AMK852040:AMM852043 AWG852040:AWI852043 BGC852040:BGE852043 BPY852040:BQA852043 BZU852040:BZW852043 CJQ852040:CJS852043 CTM852040:CTO852043 DDI852040:DDK852043 DNE852040:DNG852043 DXA852040:DXC852043 EGW852040:EGY852043 EQS852040:EQU852043 FAO852040:FAQ852043 FKK852040:FKM852043 FUG852040:FUI852043 GEC852040:GEE852043 GNY852040:GOA852043 GXU852040:GXW852043 HHQ852040:HHS852043 HRM852040:HRO852043 IBI852040:IBK852043 ILE852040:ILG852043 IVA852040:IVC852043 JEW852040:JEY852043 JOS852040:JOU852043 JYO852040:JYQ852043 KIK852040:KIM852043 KSG852040:KSI852043 LCC852040:LCE852043 LLY852040:LMA852043 LVU852040:LVW852043 MFQ852040:MFS852043 MPM852040:MPO852043 MZI852040:MZK852043 NJE852040:NJG852043 NTA852040:NTC852043 OCW852040:OCY852043 OMS852040:OMU852043 OWO852040:OWQ852043 PGK852040:PGM852043 PQG852040:PQI852043 QAC852040:QAE852043 QJY852040:QKA852043 QTU852040:QTW852043 RDQ852040:RDS852043 RNM852040:RNO852043 RXI852040:RXK852043 SHE852040:SHG852043 SRA852040:SRC852043 TAW852040:TAY852043 TKS852040:TKU852043 TUO852040:TUQ852043 UEK852040:UEM852043 UOG852040:UOI852043 UYC852040:UYE852043 VHY852040:VIA852043 VRU852040:VRW852043 WBQ852040:WBS852043 WLM852040:WLO852043 WVI852040:WVK852043 IW917576:IY917579 SS917576:SU917579 ACO917576:ACQ917579 AMK917576:AMM917579 AWG917576:AWI917579 BGC917576:BGE917579 BPY917576:BQA917579 BZU917576:BZW917579 CJQ917576:CJS917579 CTM917576:CTO917579 DDI917576:DDK917579 DNE917576:DNG917579 DXA917576:DXC917579 EGW917576:EGY917579 EQS917576:EQU917579 FAO917576:FAQ917579 FKK917576:FKM917579 FUG917576:FUI917579 GEC917576:GEE917579 GNY917576:GOA917579 GXU917576:GXW917579 HHQ917576:HHS917579 HRM917576:HRO917579 IBI917576:IBK917579 ILE917576:ILG917579 IVA917576:IVC917579 JEW917576:JEY917579 JOS917576:JOU917579 JYO917576:JYQ917579 KIK917576:KIM917579 KSG917576:KSI917579 LCC917576:LCE917579 LLY917576:LMA917579 LVU917576:LVW917579 MFQ917576:MFS917579 MPM917576:MPO917579 MZI917576:MZK917579 NJE917576:NJG917579 NTA917576:NTC917579 OCW917576:OCY917579 OMS917576:OMU917579 OWO917576:OWQ917579 PGK917576:PGM917579 PQG917576:PQI917579 QAC917576:QAE917579 QJY917576:QKA917579 QTU917576:QTW917579 RDQ917576:RDS917579 RNM917576:RNO917579 RXI917576:RXK917579 SHE917576:SHG917579 SRA917576:SRC917579 TAW917576:TAY917579 TKS917576:TKU917579 TUO917576:TUQ917579 UEK917576:UEM917579 UOG917576:UOI917579 UYC917576:UYE917579 VHY917576:VIA917579 VRU917576:VRW917579 WBQ917576:WBS917579 WLM917576:WLO917579 WVI917576:WVK917579 IW983112:IY983115 SS983112:SU983115 ACO983112:ACQ983115 AMK983112:AMM983115 AWG983112:AWI983115 BGC983112:BGE983115 BPY983112:BQA983115 BZU983112:BZW983115 CJQ983112:CJS983115 CTM983112:CTO983115 DDI983112:DDK983115 DNE983112:DNG983115 DXA983112:DXC983115 EGW983112:EGY983115 EQS983112:EQU983115 FAO983112:FAQ983115 FKK983112:FKM983115 FUG983112:FUI983115 GEC983112:GEE983115 GNY983112:GOA983115 GXU983112:GXW983115 HHQ983112:HHS983115 HRM983112:HRO983115 IBI983112:IBK983115 ILE983112:ILG983115 IVA983112:IVC983115 JEW983112:JEY983115 JOS983112:JOU983115 JYO983112:JYQ983115 KIK983112:KIM983115 KSG983112:KSI983115 LCC983112:LCE983115 LLY983112:LMA983115 LVU983112:LVW983115 MFQ983112:MFS983115 MPM983112:MPO983115 MZI983112:MZK983115 NJE983112:NJG983115 NTA983112:NTC983115 OCW983112:OCY983115 OMS983112:OMU983115 OWO983112:OWQ983115 PGK983112:PGM983115 PQG983112:PQI983115 QAC983112:QAE983115 QJY983112:QKA983115 QTU983112:QTW983115 RDQ983112:RDS983115 RNM983112:RNO983115 RXI983112:RXK983115 SHE983112:SHG983115 SRA983112:SRC983115 TAW983112:TAY983115 TKS983112:TKU983115 TUO983112:TUQ983115 UEK983112:UEM983115 UOG983112:UOI983115 UYC983112:UYE983115 VHY983112:VIA983115 VRU983112:VRW983115 WBQ983112:WBS983115 WLM983112:WLO983115 WVI983112:WVK983115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JA65613 SW65613 ACS65613 AMO65613 AWK65613 BGG65613 BQC65613 BZY65613 CJU65613 CTQ65613 DDM65613 DNI65613 DXE65613 EHA65613 EQW65613 FAS65613 FKO65613 FUK65613 GEG65613 GOC65613 GXY65613 HHU65613 HRQ65613 IBM65613 ILI65613 IVE65613 JFA65613 JOW65613 JYS65613 KIO65613 KSK65613 LCG65613 LMC65613 LVY65613 MFU65613 MPQ65613 MZM65613 NJI65613 NTE65613 ODA65613 OMW65613 OWS65613 PGO65613 PQK65613 QAG65613 QKC65613 QTY65613 RDU65613 RNQ65613 RXM65613 SHI65613 SRE65613 TBA65613 TKW65613 TUS65613 UEO65613 UOK65613 UYG65613 VIC65613 VRY65613 WBU65613 WLQ65613 WVM65613 JA131149 SW131149 ACS131149 AMO131149 AWK131149 BGG131149 BQC131149 BZY131149 CJU131149 CTQ131149 DDM131149 DNI131149 DXE131149 EHA131149 EQW131149 FAS131149 FKO131149 FUK131149 GEG131149 GOC131149 GXY131149 HHU131149 HRQ131149 IBM131149 ILI131149 IVE131149 JFA131149 JOW131149 JYS131149 KIO131149 KSK131149 LCG131149 LMC131149 LVY131149 MFU131149 MPQ131149 MZM131149 NJI131149 NTE131149 ODA131149 OMW131149 OWS131149 PGO131149 PQK131149 QAG131149 QKC131149 QTY131149 RDU131149 RNQ131149 RXM131149 SHI131149 SRE131149 TBA131149 TKW131149 TUS131149 UEO131149 UOK131149 UYG131149 VIC131149 VRY131149 WBU131149 WLQ131149 WVM131149 JA196685 SW196685 ACS196685 AMO196685 AWK196685 BGG196685 BQC196685 BZY196685 CJU196685 CTQ196685 DDM196685 DNI196685 DXE196685 EHA196685 EQW196685 FAS196685 FKO196685 FUK196685 GEG196685 GOC196685 GXY196685 HHU196685 HRQ196685 IBM196685 ILI196685 IVE196685 JFA196685 JOW196685 JYS196685 KIO196685 KSK196685 LCG196685 LMC196685 LVY196685 MFU196685 MPQ196685 MZM196685 NJI196685 NTE196685 ODA196685 OMW196685 OWS196685 PGO196685 PQK196685 QAG196685 QKC196685 QTY196685 RDU196685 RNQ196685 RXM196685 SHI196685 SRE196685 TBA196685 TKW196685 TUS196685 UEO196685 UOK196685 UYG196685 VIC196685 VRY196685 WBU196685 WLQ196685 WVM196685 JA262221 SW262221 ACS262221 AMO262221 AWK262221 BGG262221 BQC262221 BZY262221 CJU262221 CTQ262221 DDM262221 DNI262221 DXE262221 EHA262221 EQW262221 FAS262221 FKO262221 FUK262221 GEG262221 GOC262221 GXY262221 HHU262221 HRQ262221 IBM262221 ILI262221 IVE262221 JFA262221 JOW262221 JYS262221 KIO262221 KSK262221 LCG262221 LMC262221 LVY262221 MFU262221 MPQ262221 MZM262221 NJI262221 NTE262221 ODA262221 OMW262221 OWS262221 PGO262221 PQK262221 QAG262221 QKC262221 QTY262221 RDU262221 RNQ262221 RXM262221 SHI262221 SRE262221 TBA262221 TKW262221 TUS262221 UEO262221 UOK262221 UYG262221 VIC262221 VRY262221 WBU262221 WLQ262221 WVM262221 JA327757 SW327757 ACS327757 AMO327757 AWK327757 BGG327757 BQC327757 BZY327757 CJU327757 CTQ327757 DDM327757 DNI327757 DXE327757 EHA327757 EQW327757 FAS327757 FKO327757 FUK327757 GEG327757 GOC327757 GXY327757 HHU327757 HRQ327757 IBM327757 ILI327757 IVE327757 JFA327757 JOW327757 JYS327757 KIO327757 KSK327757 LCG327757 LMC327757 LVY327757 MFU327757 MPQ327757 MZM327757 NJI327757 NTE327757 ODA327757 OMW327757 OWS327757 PGO327757 PQK327757 QAG327757 QKC327757 QTY327757 RDU327757 RNQ327757 RXM327757 SHI327757 SRE327757 TBA327757 TKW327757 TUS327757 UEO327757 UOK327757 UYG327757 VIC327757 VRY327757 WBU327757 WLQ327757 WVM327757 JA393293 SW393293 ACS393293 AMO393293 AWK393293 BGG393293 BQC393293 BZY393293 CJU393293 CTQ393293 DDM393293 DNI393293 DXE393293 EHA393293 EQW393293 FAS393293 FKO393293 FUK393293 GEG393293 GOC393293 GXY393293 HHU393293 HRQ393293 IBM393293 ILI393293 IVE393293 JFA393293 JOW393293 JYS393293 KIO393293 KSK393293 LCG393293 LMC393293 LVY393293 MFU393293 MPQ393293 MZM393293 NJI393293 NTE393293 ODA393293 OMW393293 OWS393293 PGO393293 PQK393293 QAG393293 QKC393293 QTY393293 RDU393293 RNQ393293 RXM393293 SHI393293 SRE393293 TBA393293 TKW393293 TUS393293 UEO393293 UOK393293 UYG393293 VIC393293 VRY393293 WBU393293 WLQ393293 WVM393293 JA458829 SW458829 ACS458829 AMO458829 AWK458829 BGG458829 BQC458829 BZY458829 CJU458829 CTQ458829 DDM458829 DNI458829 DXE458829 EHA458829 EQW458829 FAS458829 FKO458829 FUK458829 GEG458829 GOC458829 GXY458829 HHU458829 HRQ458829 IBM458829 ILI458829 IVE458829 JFA458829 JOW458829 JYS458829 KIO458829 KSK458829 LCG458829 LMC458829 LVY458829 MFU458829 MPQ458829 MZM458829 NJI458829 NTE458829 ODA458829 OMW458829 OWS458829 PGO458829 PQK458829 QAG458829 QKC458829 QTY458829 RDU458829 RNQ458829 RXM458829 SHI458829 SRE458829 TBA458829 TKW458829 TUS458829 UEO458829 UOK458829 UYG458829 VIC458829 VRY458829 WBU458829 WLQ458829 WVM458829 JA524365 SW524365 ACS524365 AMO524365 AWK524365 BGG524365 BQC524365 BZY524365 CJU524365 CTQ524365 DDM524365 DNI524365 DXE524365 EHA524365 EQW524365 FAS524365 FKO524365 FUK524365 GEG524365 GOC524365 GXY524365 HHU524365 HRQ524365 IBM524365 ILI524365 IVE524365 JFA524365 JOW524365 JYS524365 KIO524365 KSK524365 LCG524365 LMC524365 LVY524365 MFU524365 MPQ524365 MZM524365 NJI524365 NTE524365 ODA524365 OMW524365 OWS524365 PGO524365 PQK524365 QAG524365 QKC524365 QTY524365 RDU524365 RNQ524365 RXM524365 SHI524365 SRE524365 TBA524365 TKW524365 TUS524365 UEO524365 UOK524365 UYG524365 VIC524365 VRY524365 WBU524365 WLQ524365 WVM524365 JA589901 SW589901 ACS589901 AMO589901 AWK589901 BGG589901 BQC589901 BZY589901 CJU589901 CTQ589901 DDM589901 DNI589901 DXE589901 EHA589901 EQW589901 FAS589901 FKO589901 FUK589901 GEG589901 GOC589901 GXY589901 HHU589901 HRQ589901 IBM589901 ILI589901 IVE589901 JFA589901 JOW589901 JYS589901 KIO589901 KSK589901 LCG589901 LMC589901 LVY589901 MFU589901 MPQ589901 MZM589901 NJI589901 NTE589901 ODA589901 OMW589901 OWS589901 PGO589901 PQK589901 QAG589901 QKC589901 QTY589901 RDU589901 RNQ589901 RXM589901 SHI589901 SRE589901 TBA589901 TKW589901 TUS589901 UEO589901 UOK589901 UYG589901 VIC589901 VRY589901 WBU589901 WLQ589901 WVM589901 JA655437 SW655437 ACS655437 AMO655437 AWK655437 BGG655437 BQC655437 BZY655437 CJU655437 CTQ655437 DDM655437 DNI655437 DXE655437 EHA655437 EQW655437 FAS655437 FKO655437 FUK655437 GEG655437 GOC655437 GXY655437 HHU655437 HRQ655437 IBM655437 ILI655437 IVE655437 JFA655437 JOW655437 JYS655437 KIO655437 KSK655437 LCG655437 LMC655437 LVY655437 MFU655437 MPQ655437 MZM655437 NJI655437 NTE655437 ODA655437 OMW655437 OWS655437 PGO655437 PQK655437 QAG655437 QKC655437 QTY655437 RDU655437 RNQ655437 RXM655437 SHI655437 SRE655437 TBA655437 TKW655437 TUS655437 UEO655437 UOK655437 UYG655437 VIC655437 VRY655437 WBU655437 WLQ655437 WVM655437 JA720973 SW720973 ACS720973 AMO720973 AWK720973 BGG720973 BQC720973 BZY720973 CJU720973 CTQ720973 DDM720973 DNI720973 DXE720973 EHA720973 EQW720973 FAS720973 FKO720973 FUK720973 GEG720973 GOC720973 GXY720973 HHU720973 HRQ720973 IBM720973 ILI720973 IVE720973 JFA720973 JOW720973 JYS720973 KIO720973 KSK720973 LCG720973 LMC720973 LVY720973 MFU720973 MPQ720973 MZM720973 NJI720973 NTE720973 ODA720973 OMW720973 OWS720973 PGO720973 PQK720973 QAG720973 QKC720973 QTY720973 RDU720973 RNQ720973 RXM720973 SHI720973 SRE720973 TBA720973 TKW720973 TUS720973 UEO720973 UOK720973 UYG720973 VIC720973 VRY720973 WBU720973 WLQ720973 WVM720973 JA786509 SW786509 ACS786509 AMO786509 AWK786509 BGG786509 BQC786509 BZY786509 CJU786509 CTQ786509 DDM786509 DNI786509 DXE786509 EHA786509 EQW786509 FAS786509 FKO786509 FUK786509 GEG786509 GOC786509 GXY786509 HHU786509 HRQ786509 IBM786509 ILI786509 IVE786509 JFA786509 JOW786509 JYS786509 KIO786509 KSK786509 LCG786509 LMC786509 LVY786509 MFU786509 MPQ786509 MZM786509 NJI786509 NTE786509 ODA786509 OMW786509 OWS786509 PGO786509 PQK786509 QAG786509 QKC786509 QTY786509 RDU786509 RNQ786509 RXM786509 SHI786509 SRE786509 TBA786509 TKW786509 TUS786509 UEO786509 UOK786509 UYG786509 VIC786509 VRY786509 WBU786509 WLQ786509 WVM786509 JA852045 SW852045 ACS852045 AMO852045 AWK852045 BGG852045 BQC852045 BZY852045 CJU852045 CTQ852045 DDM852045 DNI852045 DXE852045 EHA852045 EQW852045 FAS852045 FKO852045 FUK852045 GEG852045 GOC852045 GXY852045 HHU852045 HRQ852045 IBM852045 ILI852045 IVE852045 JFA852045 JOW852045 JYS852045 KIO852045 KSK852045 LCG852045 LMC852045 LVY852045 MFU852045 MPQ852045 MZM852045 NJI852045 NTE852045 ODA852045 OMW852045 OWS852045 PGO852045 PQK852045 QAG852045 QKC852045 QTY852045 RDU852045 RNQ852045 RXM852045 SHI852045 SRE852045 TBA852045 TKW852045 TUS852045 UEO852045 UOK852045 UYG852045 VIC852045 VRY852045 WBU852045 WLQ852045 WVM852045 JA917581 SW917581 ACS917581 AMO917581 AWK917581 BGG917581 BQC917581 BZY917581 CJU917581 CTQ917581 DDM917581 DNI917581 DXE917581 EHA917581 EQW917581 FAS917581 FKO917581 FUK917581 GEG917581 GOC917581 GXY917581 HHU917581 HRQ917581 IBM917581 ILI917581 IVE917581 JFA917581 JOW917581 JYS917581 KIO917581 KSK917581 LCG917581 LMC917581 LVY917581 MFU917581 MPQ917581 MZM917581 NJI917581 NTE917581 ODA917581 OMW917581 OWS917581 PGO917581 PQK917581 QAG917581 QKC917581 QTY917581 RDU917581 RNQ917581 RXM917581 SHI917581 SRE917581 TBA917581 TKW917581 TUS917581 UEO917581 UOK917581 UYG917581 VIC917581 VRY917581 WBU917581 WLQ917581 WVM917581 JA983117 SW983117 ACS983117 AMO983117 AWK983117 BGG983117 BQC983117 BZY983117 CJU983117 CTQ983117 DDM983117 DNI983117 DXE983117 EHA983117 EQW983117 FAS983117 FKO983117 FUK983117 GEG983117 GOC983117 GXY983117 HHU983117 HRQ983117 IBM983117 ILI983117 IVE983117 JFA983117 JOW983117 JYS983117 KIO983117 KSK983117 LCG983117 LMC983117 LVY983117 MFU983117 MPQ983117 MZM983117 NJI983117 NTE983117 ODA983117 OMW983117 OWS983117 PGO983117 PQK983117 QAG983117 QKC983117 QTY983117 RDU983117 RNQ983117 RXM983117 SHI983117 SRE983117 TBA983117 TKW983117 TUS983117 UEO983117 UOK983117 UYG983117 VIC983117 VRY983117 WBU983117 WLQ983117 WVM983117 IW81:JA85 SS81:SW85 ACO81:ACS85 AMK81:AMO85 AWG81:AWK85 BGC81:BGG85 BPY81:BQC85 BZU81:BZY85 CJQ81:CJU85 CTM81:CTQ85 DDI81:DDM85 DNE81:DNI85 DXA81:DXE85 EGW81:EHA85 EQS81:EQW85 FAO81:FAS85 FKK81:FKO85 FUG81:FUK85 GEC81:GEG85 GNY81:GOC85 GXU81:GXY85 HHQ81:HHU85 HRM81:HRQ85 IBI81:IBM85 ILE81:ILI85 IVA81:IVE85 JEW81:JFA85 JOS81:JOW85 JYO81:JYS85 KIK81:KIO85 KSG81:KSK85 LCC81:LCG85 LLY81:LMC85 LVU81:LVY85 MFQ81:MFU85 MPM81:MPQ85 MZI81:MZM85 NJE81:NJI85 NTA81:NTE85 OCW81:ODA85 OMS81:OMW85 OWO81:OWS85 PGK81:PGO85 PQG81:PQK85 QAC81:QAG85 QJY81:QKC85 QTU81:QTY85 RDQ81:RDU85 RNM81:RNQ85 RXI81:RXM85 SHE81:SHI85 SRA81:SRE85 TAW81:TBA85 TKS81:TKW85 TUO81:TUS85 UEK81:UEO85 UOG81:UOK85 UYC81:UYG85 VHY81:VIC85 VRU81:VRY85 WBQ81:WBU85 WLM81:WLQ85 WVI81:WVM85 IW65614:JA65618 SS65614:SW65618 ACO65614:ACS65618 AMK65614:AMO65618 AWG65614:AWK65618 BGC65614:BGG65618 BPY65614:BQC65618 BZU65614:BZY65618 CJQ65614:CJU65618 CTM65614:CTQ65618 DDI65614:DDM65618 DNE65614:DNI65618 DXA65614:DXE65618 EGW65614:EHA65618 EQS65614:EQW65618 FAO65614:FAS65618 FKK65614:FKO65618 FUG65614:FUK65618 GEC65614:GEG65618 GNY65614:GOC65618 GXU65614:GXY65618 HHQ65614:HHU65618 HRM65614:HRQ65618 IBI65614:IBM65618 ILE65614:ILI65618 IVA65614:IVE65618 JEW65614:JFA65618 JOS65614:JOW65618 JYO65614:JYS65618 KIK65614:KIO65618 KSG65614:KSK65618 LCC65614:LCG65618 LLY65614:LMC65618 LVU65614:LVY65618 MFQ65614:MFU65618 MPM65614:MPQ65618 MZI65614:MZM65618 NJE65614:NJI65618 NTA65614:NTE65618 OCW65614:ODA65618 OMS65614:OMW65618 OWO65614:OWS65618 PGK65614:PGO65618 PQG65614:PQK65618 QAC65614:QAG65618 QJY65614:QKC65618 QTU65614:QTY65618 RDQ65614:RDU65618 RNM65614:RNQ65618 RXI65614:RXM65618 SHE65614:SHI65618 SRA65614:SRE65618 TAW65614:TBA65618 TKS65614:TKW65618 TUO65614:TUS65618 UEK65614:UEO65618 UOG65614:UOK65618 UYC65614:UYG65618 VHY65614:VIC65618 VRU65614:VRY65618 WBQ65614:WBU65618 WLM65614:WLQ65618 WVI65614:WVM65618 IW131150:JA131154 SS131150:SW131154 ACO131150:ACS131154 AMK131150:AMO131154 AWG131150:AWK131154 BGC131150:BGG131154 BPY131150:BQC131154 BZU131150:BZY131154 CJQ131150:CJU131154 CTM131150:CTQ131154 DDI131150:DDM131154 DNE131150:DNI131154 DXA131150:DXE131154 EGW131150:EHA131154 EQS131150:EQW131154 FAO131150:FAS131154 FKK131150:FKO131154 FUG131150:FUK131154 GEC131150:GEG131154 GNY131150:GOC131154 GXU131150:GXY131154 HHQ131150:HHU131154 HRM131150:HRQ131154 IBI131150:IBM131154 ILE131150:ILI131154 IVA131150:IVE131154 JEW131150:JFA131154 JOS131150:JOW131154 JYO131150:JYS131154 KIK131150:KIO131154 KSG131150:KSK131154 LCC131150:LCG131154 LLY131150:LMC131154 LVU131150:LVY131154 MFQ131150:MFU131154 MPM131150:MPQ131154 MZI131150:MZM131154 NJE131150:NJI131154 NTA131150:NTE131154 OCW131150:ODA131154 OMS131150:OMW131154 OWO131150:OWS131154 PGK131150:PGO131154 PQG131150:PQK131154 QAC131150:QAG131154 QJY131150:QKC131154 QTU131150:QTY131154 RDQ131150:RDU131154 RNM131150:RNQ131154 RXI131150:RXM131154 SHE131150:SHI131154 SRA131150:SRE131154 TAW131150:TBA131154 TKS131150:TKW131154 TUO131150:TUS131154 UEK131150:UEO131154 UOG131150:UOK131154 UYC131150:UYG131154 VHY131150:VIC131154 VRU131150:VRY131154 WBQ131150:WBU131154 WLM131150:WLQ131154 WVI131150:WVM131154 IW196686:JA196690 SS196686:SW196690 ACO196686:ACS196690 AMK196686:AMO196690 AWG196686:AWK196690 BGC196686:BGG196690 BPY196686:BQC196690 BZU196686:BZY196690 CJQ196686:CJU196690 CTM196686:CTQ196690 DDI196686:DDM196690 DNE196686:DNI196690 DXA196686:DXE196690 EGW196686:EHA196690 EQS196686:EQW196690 FAO196686:FAS196690 FKK196686:FKO196690 FUG196686:FUK196690 GEC196686:GEG196690 GNY196686:GOC196690 GXU196686:GXY196690 HHQ196686:HHU196690 HRM196686:HRQ196690 IBI196686:IBM196690 ILE196686:ILI196690 IVA196686:IVE196690 JEW196686:JFA196690 JOS196686:JOW196690 JYO196686:JYS196690 KIK196686:KIO196690 KSG196686:KSK196690 LCC196686:LCG196690 LLY196686:LMC196690 LVU196686:LVY196690 MFQ196686:MFU196690 MPM196686:MPQ196690 MZI196686:MZM196690 NJE196686:NJI196690 NTA196686:NTE196690 OCW196686:ODA196690 OMS196686:OMW196690 OWO196686:OWS196690 PGK196686:PGO196690 PQG196686:PQK196690 QAC196686:QAG196690 QJY196686:QKC196690 QTU196686:QTY196690 RDQ196686:RDU196690 RNM196686:RNQ196690 RXI196686:RXM196690 SHE196686:SHI196690 SRA196686:SRE196690 TAW196686:TBA196690 TKS196686:TKW196690 TUO196686:TUS196690 UEK196686:UEO196690 UOG196686:UOK196690 UYC196686:UYG196690 VHY196686:VIC196690 VRU196686:VRY196690 WBQ196686:WBU196690 WLM196686:WLQ196690 WVI196686:WVM196690 IW262222:JA262226 SS262222:SW262226 ACO262222:ACS262226 AMK262222:AMO262226 AWG262222:AWK262226 BGC262222:BGG262226 BPY262222:BQC262226 BZU262222:BZY262226 CJQ262222:CJU262226 CTM262222:CTQ262226 DDI262222:DDM262226 DNE262222:DNI262226 DXA262222:DXE262226 EGW262222:EHA262226 EQS262222:EQW262226 FAO262222:FAS262226 FKK262222:FKO262226 FUG262222:FUK262226 GEC262222:GEG262226 GNY262222:GOC262226 GXU262222:GXY262226 HHQ262222:HHU262226 HRM262222:HRQ262226 IBI262222:IBM262226 ILE262222:ILI262226 IVA262222:IVE262226 JEW262222:JFA262226 JOS262222:JOW262226 JYO262222:JYS262226 KIK262222:KIO262226 KSG262222:KSK262226 LCC262222:LCG262226 LLY262222:LMC262226 LVU262222:LVY262226 MFQ262222:MFU262226 MPM262222:MPQ262226 MZI262222:MZM262226 NJE262222:NJI262226 NTA262222:NTE262226 OCW262222:ODA262226 OMS262222:OMW262226 OWO262222:OWS262226 PGK262222:PGO262226 PQG262222:PQK262226 QAC262222:QAG262226 QJY262222:QKC262226 QTU262222:QTY262226 RDQ262222:RDU262226 RNM262222:RNQ262226 RXI262222:RXM262226 SHE262222:SHI262226 SRA262222:SRE262226 TAW262222:TBA262226 TKS262222:TKW262226 TUO262222:TUS262226 UEK262222:UEO262226 UOG262222:UOK262226 UYC262222:UYG262226 VHY262222:VIC262226 VRU262222:VRY262226 WBQ262222:WBU262226 WLM262222:WLQ262226 WVI262222:WVM262226 IW327758:JA327762 SS327758:SW327762 ACO327758:ACS327762 AMK327758:AMO327762 AWG327758:AWK327762 BGC327758:BGG327762 BPY327758:BQC327762 BZU327758:BZY327762 CJQ327758:CJU327762 CTM327758:CTQ327762 DDI327758:DDM327762 DNE327758:DNI327762 DXA327758:DXE327762 EGW327758:EHA327762 EQS327758:EQW327762 FAO327758:FAS327762 FKK327758:FKO327762 FUG327758:FUK327762 GEC327758:GEG327762 GNY327758:GOC327762 GXU327758:GXY327762 HHQ327758:HHU327762 HRM327758:HRQ327762 IBI327758:IBM327762 ILE327758:ILI327762 IVA327758:IVE327762 JEW327758:JFA327762 JOS327758:JOW327762 JYO327758:JYS327762 KIK327758:KIO327762 KSG327758:KSK327762 LCC327758:LCG327762 LLY327758:LMC327762 LVU327758:LVY327762 MFQ327758:MFU327762 MPM327758:MPQ327762 MZI327758:MZM327762 NJE327758:NJI327762 NTA327758:NTE327762 OCW327758:ODA327762 OMS327758:OMW327762 OWO327758:OWS327762 PGK327758:PGO327762 PQG327758:PQK327762 QAC327758:QAG327762 QJY327758:QKC327762 QTU327758:QTY327762 RDQ327758:RDU327762 RNM327758:RNQ327762 RXI327758:RXM327762 SHE327758:SHI327762 SRA327758:SRE327762 TAW327758:TBA327762 TKS327758:TKW327762 TUO327758:TUS327762 UEK327758:UEO327762 UOG327758:UOK327762 UYC327758:UYG327762 VHY327758:VIC327762 VRU327758:VRY327762 WBQ327758:WBU327762 WLM327758:WLQ327762 WVI327758:WVM327762 IW393294:JA393298 SS393294:SW393298 ACO393294:ACS393298 AMK393294:AMO393298 AWG393294:AWK393298 BGC393294:BGG393298 BPY393294:BQC393298 BZU393294:BZY393298 CJQ393294:CJU393298 CTM393294:CTQ393298 DDI393294:DDM393298 DNE393294:DNI393298 DXA393294:DXE393298 EGW393294:EHA393298 EQS393294:EQW393298 FAO393294:FAS393298 FKK393294:FKO393298 FUG393294:FUK393298 GEC393294:GEG393298 GNY393294:GOC393298 GXU393294:GXY393298 HHQ393294:HHU393298 HRM393294:HRQ393298 IBI393294:IBM393298 ILE393294:ILI393298 IVA393294:IVE393298 JEW393294:JFA393298 JOS393294:JOW393298 JYO393294:JYS393298 KIK393294:KIO393298 KSG393294:KSK393298 LCC393294:LCG393298 LLY393294:LMC393298 LVU393294:LVY393298 MFQ393294:MFU393298 MPM393294:MPQ393298 MZI393294:MZM393298 NJE393294:NJI393298 NTA393294:NTE393298 OCW393294:ODA393298 OMS393294:OMW393298 OWO393294:OWS393298 PGK393294:PGO393298 PQG393294:PQK393298 QAC393294:QAG393298 QJY393294:QKC393298 QTU393294:QTY393298 RDQ393294:RDU393298 RNM393294:RNQ393298 RXI393294:RXM393298 SHE393294:SHI393298 SRA393294:SRE393298 TAW393294:TBA393298 TKS393294:TKW393298 TUO393294:TUS393298 UEK393294:UEO393298 UOG393294:UOK393298 UYC393294:UYG393298 VHY393294:VIC393298 VRU393294:VRY393298 WBQ393294:WBU393298 WLM393294:WLQ393298 WVI393294:WVM393298 IW458830:JA458834 SS458830:SW458834 ACO458830:ACS458834 AMK458830:AMO458834 AWG458830:AWK458834 BGC458830:BGG458834 BPY458830:BQC458834 BZU458830:BZY458834 CJQ458830:CJU458834 CTM458830:CTQ458834 DDI458830:DDM458834 DNE458830:DNI458834 DXA458830:DXE458834 EGW458830:EHA458834 EQS458830:EQW458834 FAO458830:FAS458834 FKK458830:FKO458834 FUG458830:FUK458834 GEC458830:GEG458834 GNY458830:GOC458834 GXU458830:GXY458834 HHQ458830:HHU458834 HRM458830:HRQ458834 IBI458830:IBM458834 ILE458830:ILI458834 IVA458830:IVE458834 JEW458830:JFA458834 JOS458830:JOW458834 JYO458830:JYS458834 KIK458830:KIO458834 KSG458830:KSK458834 LCC458830:LCG458834 LLY458830:LMC458834 LVU458830:LVY458834 MFQ458830:MFU458834 MPM458830:MPQ458834 MZI458830:MZM458834 NJE458830:NJI458834 NTA458830:NTE458834 OCW458830:ODA458834 OMS458830:OMW458834 OWO458830:OWS458834 PGK458830:PGO458834 PQG458830:PQK458834 QAC458830:QAG458834 QJY458830:QKC458834 QTU458830:QTY458834 RDQ458830:RDU458834 RNM458830:RNQ458834 RXI458830:RXM458834 SHE458830:SHI458834 SRA458830:SRE458834 TAW458830:TBA458834 TKS458830:TKW458834 TUO458830:TUS458834 UEK458830:UEO458834 UOG458830:UOK458834 UYC458830:UYG458834 VHY458830:VIC458834 VRU458830:VRY458834 WBQ458830:WBU458834 WLM458830:WLQ458834 WVI458830:WVM458834 IW524366:JA524370 SS524366:SW524370 ACO524366:ACS524370 AMK524366:AMO524370 AWG524366:AWK524370 BGC524366:BGG524370 BPY524366:BQC524370 BZU524366:BZY524370 CJQ524366:CJU524370 CTM524366:CTQ524370 DDI524366:DDM524370 DNE524366:DNI524370 DXA524366:DXE524370 EGW524366:EHA524370 EQS524366:EQW524370 FAO524366:FAS524370 FKK524366:FKO524370 FUG524366:FUK524370 GEC524366:GEG524370 GNY524366:GOC524370 GXU524366:GXY524370 HHQ524366:HHU524370 HRM524366:HRQ524370 IBI524366:IBM524370 ILE524366:ILI524370 IVA524366:IVE524370 JEW524366:JFA524370 JOS524366:JOW524370 JYO524366:JYS524370 KIK524366:KIO524370 KSG524366:KSK524370 LCC524366:LCG524370 LLY524366:LMC524370 LVU524366:LVY524370 MFQ524366:MFU524370 MPM524366:MPQ524370 MZI524366:MZM524370 NJE524366:NJI524370 NTA524366:NTE524370 OCW524366:ODA524370 OMS524366:OMW524370 OWO524366:OWS524370 PGK524366:PGO524370 PQG524366:PQK524370 QAC524366:QAG524370 QJY524366:QKC524370 QTU524366:QTY524370 RDQ524366:RDU524370 RNM524366:RNQ524370 RXI524366:RXM524370 SHE524366:SHI524370 SRA524366:SRE524370 TAW524366:TBA524370 TKS524366:TKW524370 TUO524366:TUS524370 UEK524366:UEO524370 UOG524366:UOK524370 UYC524366:UYG524370 VHY524366:VIC524370 VRU524366:VRY524370 WBQ524366:WBU524370 WLM524366:WLQ524370 WVI524366:WVM524370 IW589902:JA589906 SS589902:SW589906 ACO589902:ACS589906 AMK589902:AMO589906 AWG589902:AWK589906 BGC589902:BGG589906 BPY589902:BQC589906 BZU589902:BZY589906 CJQ589902:CJU589906 CTM589902:CTQ589906 DDI589902:DDM589906 DNE589902:DNI589906 DXA589902:DXE589906 EGW589902:EHA589906 EQS589902:EQW589906 FAO589902:FAS589906 FKK589902:FKO589906 FUG589902:FUK589906 GEC589902:GEG589906 GNY589902:GOC589906 GXU589902:GXY589906 HHQ589902:HHU589906 HRM589902:HRQ589906 IBI589902:IBM589906 ILE589902:ILI589906 IVA589902:IVE589906 JEW589902:JFA589906 JOS589902:JOW589906 JYO589902:JYS589906 KIK589902:KIO589906 KSG589902:KSK589906 LCC589902:LCG589906 LLY589902:LMC589906 LVU589902:LVY589906 MFQ589902:MFU589906 MPM589902:MPQ589906 MZI589902:MZM589906 NJE589902:NJI589906 NTA589902:NTE589906 OCW589902:ODA589906 OMS589902:OMW589906 OWO589902:OWS589906 PGK589902:PGO589906 PQG589902:PQK589906 QAC589902:QAG589906 QJY589902:QKC589906 QTU589902:QTY589906 RDQ589902:RDU589906 RNM589902:RNQ589906 RXI589902:RXM589906 SHE589902:SHI589906 SRA589902:SRE589906 TAW589902:TBA589906 TKS589902:TKW589906 TUO589902:TUS589906 UEK589902:UEO589906 UOG589902:UOK589906 UYC589902:UYG589906 VHY589902:VIC589906 VRU589902:VRY589906 WBQ589902:WBU589906 WLM589902:WLQ589906 WVI589902:WVM589906 IW655438:JA655442 SS655438:SW655442 ACO655438:ACS655442 AMK655438:AMO655442 AWG655438:AWK655442 BGC655438:BGG655442 BPY655438:BQC655442 BZU655438:BZY655442 CJQ655438:CJU655442 CTM655438:CTQ655442 DDI655438:DDM655442 DNE655438:DNI655442 DXA655438:DXE655442 EGW655438:EHA655442 EQS655438:EQW655442 FAO655438:FAS655442 FKK655438:FKO655442 FUG655438:FUK655442 GEC655438:GEG655442 GNY655438:GOC655442 GXU655438:GXY655442 HHQ655438:HHU655442 HRM655438:HRQ655442 IBI655438:IBM655442 ILE655438:ILI655442 IVA655438:IVE655442 JEW655438:JFA655442 JOS655438:JOW655442 JYO655438:JYS655442 KIK655438:KIO655442 KSG655438:KSK655442 LCC655438:LCG655442 LLY655438:LMC655442 LVU655438:LVY655442 MFQ655438:MFU655442 MPM655438:MPQ655442 MZI655438:MZM655442 NJE655438:NJI655442 NTA655438:NTE655442 OCW655438:ODA655442 OMS655438:OMW655442 OWO655438:OWS655442 PGK655438:PGO655442 PQG655438:PQK655442 QAC655438:QAG655442 QJY655438:QKC655442 QTU655438:QTY655442 RDQ655438:RDU655442 RNM655438:RNQ655442 RXI655438:RXM655442 SHE655438:SHI655442 SRA655438:SRE655442 TAW655438:TBA655442 TKS655438:TKW655442 TUO655438:TUS655442 UEK655438:UEO655442 UOG655438:UOK655442 UYC655438:UYG655442 VHY655438:VIC655442 VRU655438:VRY655442 WBQ655438:WBU655442 WLM655438:WLQ655442 WVI655438:WVM655442 IW720974:JA720978 SS720974:SW720978 ACO720974:ACS720978 AMK720974:AMO720978 AWG720974:AWK720978 BGC720974:BGG720978 BPY720974:BQC720978 BZU720974:BZY720978 CJQ720974:CJU720978 CTM720974:CTQ720978 DDI720974:DDM720978 DNE720974:DNI720978 DXA720974:DXE720978 EGW720974:EHA720978 EQS720974:EQW720978 FAO720974:FAS720978 FKK720974:FKO720978 FUG720974:FUK720978 GEC720974:GEG720978 GNY720974:GOC720978 GXU720974:GXY720978 HHQ720974:HHU720978 HRM720974:HRQ720978 IBI720974:IBM720978 ILE720974:ILI720978 IVA720974:IVE720978 JEW720974:JFA720978 JOS720974:JOW720978 JYO720974:JYS720978 KIK720974:KIO720978 KSG720974:KSK720978 LCC720974:LCG720978 LLY720974:LMC720978 LVU720974:LVY720978 MFQ720974:MFU720978 MPM720974:MPQ720978 MZI720974:MZM720978 NJE720974:NJI720978 NTA720974:NTE720978 OCW720974:ODA720978 OMS720974:OMW720978 OWO720974:OWS720978 PGK720974:PGO720978 PQG720974:PQK720978 QAC720974:QAG720978 QJY720974:QKC720978 QTU720974:QTY720978 RDQ720974:RDU720978 RNM720974:RNQ720978 RXI720974:RXM720978 SHE720974:SHI720978 SRA720974:SRE720978 TAW720974:TBA720978 TKS720974:TKW720978 TUO720974:TUS720978 UEK720974:UEO720978 UOG720974:UOK720978 UYC720974:UYG720978 VHY720974:VIC720978 VRU720974:VRY720978 WBQ720974:WBU720978 WLM720974:WLQ720978 WVI720974:WVM720978 IW786510:JA786514 SS786510:SW786514 ACO786510:ACS786514 AMK786510:AMO786514 AWG786510:AWK786514 BGC786510:BGG786514 BPY786510:BQC786514 BZU786510:BZY786514 CJQ786510:CJU786514 CTM786510:CTQ786514 DDI786510:DDM786514 DNE786510:DNI786514 DXA786510:DXE786514 EGW786510:EHA786514 EQS786510:EQW786514 FAO786510:FAS786514 FKK786510:FKO786514 FUG786510:FUK786514 GEC786510:GEG786514 GNY786510:GOC786514 GXU786510:GXY786514 HHQ786510:HHU786514 HRM786510:HRQ786514 IBI786510:IBM786514 ILE786510:ILI786514 IVA786510:IVE786514 JEW786510:JFA786514 JOS786510:JOW786514 JYO786510:JYS786514 KIK786510:KIO786514 KSG786510:KSK786514 LCC786510:LCG786514 LLY786510:LMC786514 LVU786510:LVY786514 MFQ786510:MFU786514 MPM786510:MPQ786514 MZI786510:MZM786514 NJE786510:NJI786514 NTA786510:NTE786514 OCW786510:ODA786514 OMS786510:OMW786514 OWO786510:OWS786514 PGK786510:PGO786514 PQG786510:PQK786514 QAC786510:QAG786514 QJY786510:QKC786514 QTU786510:QTY786514 RDQ786510:RDU786514 RNM786510:RNQ786514 RXI786510:RXM786514 SHE786510:SHI786514 SRA786510:SRE786514 TAW786510:TBA786514 TKS786510:TKW786514 TUO786510:TUS786514 UEK786510:UEO786514 UOG786510:UOK786514 UYC786510:UYG786514 VHY786510:VIC786514 VRU786510:VRY786514 WBQ786510:WBU786514 WLM786510:WLQ786514 WVI786510:WVM786514 IW852046:JA852050 SS852046:SW852050 ACO852046:ACS852050 AMK852046:AMO852050 AWG852046:AWK852050 BGC852046:BGG852050 BPY852046:BQC852050 BZU852046:BZY852050 CJQ852046:CJU852050 CTM852046:CTQ852050 DDI852046:DDM852050 DNE852046:DNI852050 DXA852046:DXE852050 EGW852046:EHA852050 EQS852046:EQW852050 FAO852046:FAS852050 FKK852046:FKO852050 FUG852046:FUK852050 GEC852046:GEG852050 GNY852046:GOC852050 GXU852046:GXY852050 HHQ852046:HHU852050 HRM852046:HRQ852050 IBI852046:IBM852050 ILE852046:ILI852050 IVA852046:IVE852050 JEW852046:JFA852050 JOS852046:JOW852050 JYO852046:JYS852050 KIK852046:KIO852050 KSG852046:KSK852050 LCC852046:LCG852050 LLY852046:LMC852050 LVU852046:LVY852050 MFQ852046:MFU852050 MPM852046:MPQ852050 MZI852046:MZM852050 NJE852046:NJI852050 NTA852046:NTE852050 OCW852046:ODA852050 OMS852046:OMW852050 OWO852046:OWS852050 PGK852046:PGO852050 PQG852046:PQK852050 QAC852046:QAG852050 QJY852046:QKC852050 QTU852046:QTY852050 RDQ852046:RDU852050 RNM852046:RNQ852050 RXI852046:RXM852050 SHE852046:SHI852050 SRA852046:SRE852050 TAW852046:TBA852050 TKS852046:TKW852050 TUO852046:TUS852050 UEK852046:UEO852050 UOG852046:UOK852050 UYC852046:UYG852050 VHY852046:VIC852050 VRU852046:VRY852050 WBQ852046:WBU852050 WLM852046:WLQ852050 WVI852046:WVM852050 IW917582:JA917586 SS917582:SW917586 ACO917582:ACS917586 AMK917582:AMO917586 AWG917582:AWK917586 BGC917582:BGG917586 BPY917582:BQC917586 BZU917582:BZY917586 CJQ917582:CJU917586 CTM917582:CTQ917586 DDI917582:DDM917586 DNE917582:DNI917586 DXA917582:DXE917586 EGW917582:EHA917586 EQS917582:EQW917586 FAO917582:FAS917586 FKK917582:FKO917586 FUG917582:FUK917586 GEC917582:GEG917586 GNY917582:GOC917586 GXU917582:GXY917586 HHQ917582:HHU917586 HRM917582:HRQ917586 IBI917582:IBM917586 ILE917582:ILI917586 IVA917582:IVE917586 JEW917582:JFA917586 JOS917582:JOW917586 JYO917582:JYS917586 KIK917582:KIO917586 KSG917582:KSK917586 LCC917582:LCG917586 LLY917582:LMC917586 LVU917582:LVY917586 MFQ917582:MFU917586 MPM917582:MPQ917586 MZI917582:MZM917586 NJE917582:NJI917586 NTA917582:NTE917586 OCW917582:ODA917586 OMS917582:OMW917586 OWO917582:OWS917586 PGK917582:PGO917586 PQG917582:PQK917586 QAC917582:QAG917586 QJY917582:QKC917586 QTU917582:QTY917586 RDQ917582:RDU917586 RNM917582:RNQ917586 RXI917582:RXM917586 SHE917582:SHI917586 SRA917582:SRE917586 TAW917582:TBA917586 TKS917582:TKW917586 TUO917582:TUS917586 UEK917582:UEO917586 UOG917582:UOK917586 UYC917582:UYG917586 VHY917582:VIC917586 VRU917582:VRY917586 WBQ917582:WBU917586 WLM917582:WLQ917586 WVI917582:WVM917586 IW983118:JA983122 SS983118:SW983122 ACO983118:ACS983122 AMK983118:AMO983122 AWG983118:AWK983122 BGC983118:BGG983122 BPY983118:BQC983122 BZU983118:BZY983122 CJQ983118:CJU983122 CTM983118:CTQ983122 DDI983118:DDM983122 DNE983118:DNI983122 DXA983118:DXE983122 EGW983118:EHA983122 EQS983118:EQW983122 FAO983118:FAS983122 FKK983118:FKO983122 FUG983118:FUK983122 GEC983118:GEG983122 GNY983118:GOC983122 GXU983118:GXY983122 HHQ983118:HHU983122 HRM983118:HRQ983122 IBI983118:IBM983122 ILE983118:ILI983122 IVA983118:IVE983122 JEW983118:JFA983122 JOS983118:JOW983122 JYO983118:JYS983122 KIK983118:KIO983122 KSG983118:KSK983122 LCC983118:LCG983122 LLY983118:LMC983122 LVU983118:LVY983122 MFQ983118:MFU983122 MPM983118:MPQ983122 MZI983118:MZM983122 NJE983118:NJI983122 NTA983118:NTE983122 OCW983118:ODA983122 OMS983118:OMW983122 OWO983118:OWS983122 PGK983118:PGO983122 PQG983118:PQK983122 QAC983118:QAG983122 QJY983118:QKC983122 QTU983118:QTY983122 RDQ983118:RDU983122 RNM983118:RNQ983122 RXI983118:RXM983122 SHE983118:SHI983122 SRA983118:SRE983122 TAW983118:TBA983122 TKS983118:TKW983122 TUO983118:TUS983122 UEK983118:UEO983122 UOG983118:UOK983122 UYC983118:UYG983122 VHY983118:VIC983122 VRU983118:VRY983122 WBQ983118:WBU983122 WLM983118:WLQ983122 WVI983118:WVM983122 IW27:JA34 SS27:SW34 ACO27:ACS34 AMK27:AMO34 AWG27:AWK34 BGC27:BGG34 BPY27:BQC34 BZU27:BZY34 CJQ27:CJU34 CTM27:CTQ34 DDI27:DDM34 DNE27:DNI34 DXA27:DXE34 EGW27:EHA34 EQS27:EQW34 FAO27:FAS34 FKK27:FKO34 FUG27:FUK34 GEC27:GEG34 GNY27:GOC34 GXU27:GXY34 HHQ27:HHU34 HRM27:HRQ34 IBI27:IBM34 ILE27:ILI34 IVA27:IVE34 JEW27:JFA34 JOS27:JOW34 JYO27:JYS34 KIK27:KIO34 KSG27:KSK34 LCC27:LCG34 LLY27:LMC34 LVU27:LVY34 MFQ27:MFU34 MPM27:MPQ34 MZI27:MZM34 NJE27:NJI34 NTA27:NTE34 OCW27:ODA34 OMS27:OMW34 OWO27:OWS34 PGK27:PGO34 PQG27:PQK34 QAC27:QAG34 QJY27:QKC34 QTU27:QTY34 RDQ27:RDU34 RNM27:RNQ34 RXI27:RXM34 SHE27:SHI34 SRA27:SRE34 TAW27:TBA34 TKS27:TKW34 TUO27:TUS34 UEK27:UEO34 UOG27:UOK34 UYC27:UYG34 VHY27:VIC34 VRU27:VRY34 WBQ27:WBU34 WLM27:WLQ34 WVI27:WVM34 IW65560:JA65567 SS65560:SW65567 ACO65560:ACS65567 AMK65560:AMO65567 AWG65560:AWK65567 BGC65560:BGG65567 BPY65560:BQC65567 BZU65560:BZY65567 CJQ65560:CJU65567 CTM65560:CTQ65567 DDI65560:DDM65567 DNE65560:DNI65567 DXA65560:DXE65567 EGW65560:EHA65567 EQS65560:EQW65567 FAO65560:FAS65567 FKK65560:FKO65567 FUG65560:FUK65567 GEC65560:GEG65567 GNY65560:GOC65567 GXU65560:GXY65567 HHQ65560:HHU65567 HRM65560:HRQ65567 IBI65560:IBM65567 ILE65560:ILI65567 IVA65560:IVE65567 JEW65560:JFA65567 JOS65560:JOW65567 JYO65560:JYS65567 KIK65560:KIO65567 KSG65560:KSK65567 LCC65560:LCG65567 LLY65560:LMC65567 LVU65560:LVY65567 MFQ65560:MFU65567 MPM65560:MPQ65567 MZI65560:MZM65567 NJE65560:NJI65567 NTA65560:NTE65567 OCW65560:ODA65567 OMS65560:OMW65567 OWO65560:OWS65567 PGK65560:PGO65567 PQG65560:PQK65567 QAC65560:QAG65567 QJY65560:QKC65567 QTU65560:QTY65567 RDQ65560:RDU65567 RNM65560:RNQ65567 RXI65560:RXM65567 SHE65560:SHI65567 SRA65560:SRE65567 TAW65560:TBA65567 TKS65560:TKW65567 TUO65560:TUS65567 UEK65560:UEO65567 UOG65560:UOK65567 UYC65560:UYG65567 VHY65560:VIC65567 VRU65560:VRY65567 WBQ65560:WBU65567 WLM65560:WLQ65567 WVI65560:WVM65567 IW131096:JA131103 SS131096:SW131103 ACO131096:ACS131103 AMK131096:AMO131103 AWG131096:AWK131103 BGC131096:BGG131103 BPY131096:BQC131103 BZU131096:BZY131103 CJQ131096:CJU131103 CTM131096:CTQ131103 DDI131096:DDM131103 DNE131096:DNI131103 DXA131096:DXE131103 EGW131096:EHA131103 EQS131096:EQW131103 FAO131096:FAS131103 FKK131096:FKO131103 FUG131096:FUK131103 GEC131096:GEG131103 GNY131096:GOC131103 GXU131096:GXY131103 HHQ131096:HHU131103 HRM131096:HRQ131103 IBI131096:IBM131103 ILE131096:ILI131103 IVA131096:IVE131103 JEW131096:JFA131103 JOS131096:JOW131103 JYO131096:JYS131103 KIK131096:KIO131103 KSG131096:KSK131103 LCC131096:LCG131103 LLY131096:LMC131103 LVU131096:LVY131103 MFQ131096:MFU131103 MPM131096:MPQ131103 MZI131096:MZM131103 NJE131096:NJI131103 NTA131096:NTE131103 OCW131096:ODA131103 OMS131096:OMW131103 OWO131096:OWS131103 PGK131096:PGO131103 PQG131096:PQK131103 QAC131096:QAG131103 QJY131096:QKC131103 QTU131096:QTY131103 RDQ131096:RDU131103 RNM131096:RNQ131103 RXI131096:RXM131103 SHE131096:SHI131103 SRA131096:SRE131103 TAW131096:TBA131103 TKS131096:TKW131103 TUO131096:TUS131103 UEK131096:UEO131103 UOG131096:UOK131103 UYC131096:UYG131103 VHY131096:VIC131103 VRU131096:VRY131103 WBQ131096:WBU131103 WLM131096:WLQ131103 WVI131096:WVM131103 IW196632:JA196639 SS196632:SW196639 ACO196632:ACS196639 AMK196632:AMO196639 AWG196632:AWK196639 BGC196632:BGG196639 BPY196632:BQC196639 BZU196632:BZY196639 CJQ196632:CJU196639 CTM196632:CTQ196639 DDI196632:DDM196639 DNE196632:DNI196639 DXA196632:DXE196639 EGW196632:EHA196639 EQS196632:EQW196639 FAO196632:FAS196639 FKK196632:FKO196639 FUG196632:FUK196639 GEC196632:GEG196639 GNY196632:GOC196639 GXU196632:GXY196639 HHQ196632:HHU196639 HRM196632:HRQ196639 IBI196632:IBM196639 ILE196632:ILI196639 IVA196632:IVE196639 JEW196632:JFA196639 JOS196632:JOW196639 JYO196632:JYS196639 KIK196632:KIO196639 KSG196632:KSK196639 LCC196632:LCG196639 LLY196632:LMC196639 LVU196632:LVY196639 MFQ196632:MFU196639 MPM196632:MPQ196639 MZI196632:MZM196639 NJE196632:NJI196639 NTA196632:NTE196639 OCW196632:ODA196639 OMS196632:OMW196639 OWO196632:OWS196639 PGK196632:PGO196639 PQG196632:PQK196639 QAC196632:QAG196639 QJY196632:QKC196639 QTU196632:QTY196639 RDQ196632:RDU196639 RNM196632:RNQ196639 RXI196632:RXM196639 SHE196632:SHI196639 SRA196632:SRE196639 TAW196632:TBA196639 TKS196632:TKW196639 TUO196632:TUS196639 UEK196632:UEO196639 UOG196632:UOK196639 UYC196632:UYG196639 VHY196632:VIC196639 VRU196632:VRY196639 WBQ196632:WBU196639 WLM196632:WLQ196639 WVI196632:WVM196639 IW262168:JA262175 SS262168:SW262175 ACO262168:ACS262175 AMK262168:AMO262175 AWG262168:AWK262175 BGC262168:BGG262175 BPY262168:BQC262175 BZU262168:BZY262175 CJQ262168:CJU262175 CTM262168:CTQ262175 DDI262168:DDM262175 DNE262168:DNI262175 DXA262168:DXE262175 EGW262168:EHA262175 EQS262168:EQW262175 FAO262168:FAS262175 FKK262168:FKO262175 FUG262168:FUK262175 GEC262168:GEG262175 GNY262168:GOC262175 GXU262168:GXY262175 HHQ262168:HHU262175 HRM262168:HRQ262175 IBI262168:IBM262175 ILE262168:ILI262175 IVA262168:IVE262175 JEW262168:JFA262175 JOS262168:JOW262175 JYO262168:JYS262175 KIK262168:KIO262175 KSG262168:KSK262175 LCC262168:LCG262175 LLY262168:LMC262175 LVU262168:LVY262175 MFQ262168:MFU262175 MPM262168:MPQ262175 MZI262168:MZM262175 NJE262168:NJI262175 NTA262168:NTE262175 OCW262168:ODA262175 OMS262168:OMW262175 OWO262168:OWS262175 PGK262168:PGO262175 PQG262168:PQK262175 QAC262168:QAG262175 QJY262168:QKC262175 QTU262168:QTY262175 RDQ262168:RDU262175 RNM262168:RNQ262175 RXI262168:RXM262175 SHE262168:SHI262175 SRA262168:SRE262175 TAW262168:TBA262175 TKS262168:TKW262175 TUO262168:TUS262175 UEK262168:UEO262175 UOG262168:UOK262175 UYC262168:UYG262175 VHY262168:VIC262175 VRU262168:VRY262175 WBQ262168:WBU262175 WLM262168:WLQ262175 WVI262168:WVM262175 IW327704:JA327711 SS327704:SW327711 ACO327704:ACS327711 AMK327704:AMO327711 AWG327704:AWK327711 BGC327704:BGG327711 BPY327704:BQC327711 BZU327704:BZY327711 CJQ327704:CJU327711 CTM327704:CTQ327711 DDI327704:DDM327711 DNE327704:DNI327711 DXA327704:DXE327711 EGW327704:EHA327711 EQS327704:EQW327711 FAO327704:FAS327711 FKK327704:FKO327711 FUG327704:FUK327711 GEC327704:GEG327711 GNY327704:GOC327711 GXU327704:GXY327711 HHQ327704:HHU327711 HRM327704:HRQ327711 IBI327704:IBM327711 ILE327704:ILI327711 IVA327704:IVE327711 JEW327704:JFA327711 JOS327704:JOW327711 JYO327704:JYS327711 KIK327704:KIO327711 KSG327704:KSK327711 LCC327704:LCG327711 LLY327704:LMC327711 LVU327704:LVY327711 MFQ327704:MFU327711 MPM327704:MPQ327711 MZI327704:MZM327711 NJE327704:NJI327711 NTA327704:NTE327711 OCW327704:ODA327711 OMS327704:OMW327711 OWO327704:OWS327711 PGK327704:PGO327711 PQG327704:PQK327711 QAC327704:QAG327711 QJY327704:QKC327711 QTU327704:QTY327711 RDQ327704:RDU327711 RNM327704:RNQ327711 RXI327704:RXM327711 SHE327704:SHI327711 SRA327704:SRE327711 TAW327704:TBA327711 TKS327704:TKW327711 TUO327704:TUS327711 UEK327704:UEO327711 UOG327704:UOK327711 UYC327704:UYG327711 VHY327704:VIC327711 VRU327704:VRY327711 WBQ327704:WBU327711 WLM327704:WLQ327711 WVI327704:WVM327711 IW393240:JA393247 SS393240:SW393247 ACO393240:ACS393247 AMK393240:AMO393247 AWG393240:AWK393247 BGC393240:BGG393247 BPY393240:BQC393247 BZU393240:BZY393247 CJQ393240:CJU393247 CTM393240:CTQ393247 DDI393240:DDM393247 DNE393240:DNI393247 DXA393240:DXE393247 EGW393240:EHA393247 EQS393240:EQW393247 FAO393240:FAS393247 FKK393240:FKO393247 FUG393240:FUK393247 GEC393240:GEG393247 GNY393240:GOC393247 GXU393240:GXY393247 HHQ393240:HHU393247 HRM393240:HRQ393247 IBI393240:IBM393247 ILE393240:ILI393247 IVA393240:IVE393247 JEW393240:JFA393247 JOS393240:JOW393247 JYO393240:JYS393247 KIK393240:KIO393247 KSG393240:KSK393247 LCC393240:LCG393247 LLY393240:LMC393247 LVU393240:LVY393247 MFQ393240:MFU393247 MPM393240:MPQ393247 MZI393240:MZM393247 NJE393240:NJI393247 NTA393240:NTE393247 OCW393240:ODA393247 OMS393240:OMW393247 OWO393240:OWS393247 PGK393240:PGO393247 PQG393240:PQK393247 QAC393240:QAG393247 QJY393240:QKC393247 QTU393240:QTY393247 RDQ393240:RDU393247 RNM393240:RNQ393247 RXI393240:RXM393247 SHE393240:SHI393247 SRA393240:SRE393247 TAW393240:TBA393247 TKS393240:TKW393247 TUO393240:TUS393247 UEK393240:UEO393247 UOG393240:UOK393247 UYC393240:UYG393247 VHY393240:VIC393247 VRU393240:VRY393247 WBQ393240:WBU393247 WLM393240:WLQ393247 WVI393240:WVM393247 IW458776:JA458783 SS458776:SW458783 ACO458776:ACS458783 AMK458776:AMO458783 AWG458776:AWK458783 BGC458776:BGG458783 BPY458776:BQC458783 BZU458776:BZY458783 CJQ458776:CJU458783 CTM458776:CTQ458783 DDI458776:DDM458783 DNE458776:DNI458783 DXA458776:DXE458783 EGW458776:EHA458783 EQS458776:EQW458783 FAO458776:FAS458783 FKK458776:FKO458783 FUG458776:FUK458783 GEC458776:GEG458783 GNY458776:GOC458783 GXU458776:GXY458783 HHQ458776:HHU458783 HRM458776:HRQ458783 IBI458776:IBM458783 ILE458776:ILI458783 IVA458776:IVE458783 JEW458776:JFA458783 JOS458776:JOW458783 JYO458776:JYS458783 KIK458776:KIO458783 KSG458776:KSK458783 LCC458776:LCG458783 LLY458776:LMC458783 LVU458776:LVY458783 MFQ458776:MFU458783 MPM458776:MPQ458783 MZI458776:MZM458783 NJE458776:NJI458783 NTA458776:NTE458783 OCW458776:ODA458783 OMS458776:OMW458783 OWO458776:OWS458783 PGK458776:PGO458783 PQG458776:PQK458783 QAC458776:QAG458783 QJY458776:QKC458783 QTU458776:QTY458783 RDQ458776:RDU458783 RNM458776:RNQ458783 RXI458776:RXM458783 SHE458776:SHI458783 SRA458776:SRE458783 TAW458776:TBA458783 TKS458776:TKW458783 TUO458776:TUS458783 UEK458776:UEO458783 UOG458776:UOK458783 UYC458776:UYG458783 VHY458776:VIC458783 VRU458776:VRY458783 WBQ458776:WBU458783 WLM458776:WLQ458783 WVI458776:WVM458783 IW524312:JA524319 SS524312:SW524319 ACO524312:ACS524319 AMK524312:AMO524319 AWG524312:AWK524319 BGC524312:BGG524319 BPY524312:BQC524319 BZU524312:BZY524319 CJQ524312:CJU524319 CTM524312:CTQ524319 DDI524312:DDM524319 DNE524312:DNI524319 DXA524312:DXE524319 EGW524312:EHA524319 EQS524312:EQW524319 FAO524312:FAS524319 FKK524312:FKO524319 FUG524312:FUK524319 GEC524312:GEG524319 GNY524312:GOC524319 GXU524312:GXY524319 HHQ524312:HHU524319 HRM524312:HRQ524319 IBI524312:IBM524319 ILE524312:ILI524319 IVA524312:IVE524319 JEW524312:JFA524319 JOS524312:JOW524319 JYO524312:JYS524319 KIK524312:KIO524319 KSG524312:KSK524319 LCC524312:LCG524319 LLY524312:LMC524319 LVU524312:LVY524319 MFQ524312:MFU524319 MPM524312:MPQ524319 MZI524312:MZM524319 NJE524312:NJI524319 NTA524312:NTE524319 OCW524312:ODA524319 OMS524312:OMW524319 OWO524312:OWS524319 PGK524312:PGO524319 PQG524312:PQK524319 QAC524312:QAG524319 QJY524312:QKC524319 QTU524312:QTY524319 RDQ524312:RDU524319 RNM524312:RNQ524319 RXI524312:RXM524319 SHE524312:SHI524319 SRA524312:SRE524319 TAW524312:TBA524319 TKS524312:TKW524319 TUO524312:TUS524319 UEK524312:UEO524319 UOG524312:UOK524319 UYC524312:UYG524319 VHY524312:VIC524319 VRU524312:VRY524319 WBQ524312:WBU524319 WLM524312:WLQ524319 WVI524312:WVM524319 IW589848:JA589855 SS589848:SW589855 ACO589848:ACS589855 AMK589848:AMO589855 AWG589848:AWK589855 BGC589848:BGG589855 BPY589848:BQC589855 BZU589848:BZY589855 CJQ589848:CJU589855 CTM589848:CTQ589855 DDI589848:DDM589855 DNE589848:DNI589855 DXA589848:DXE589855 EGW589848:EHA589855 EQS589848:EQW589855 FAO589848:FAS589855 FKK589848:FKO589855 FUG589848:FUK589855 GEC589848:GEG589855 GNY589848:GOC589855 GXU589848:GXY589855 HHQ589848:HHU589855 HRM589848:HRQ589855 IBI589848:IBM589855 ILE589848:ILI589855 IVA589848:IVE589855 JEW589848:JFA589855 JOS589848:JOW589855 JYO589848:JYS589855 KIK589848:KIO589855 KSG589848:KSK589855 LCC589848:LCG589855 LLY589848:LMC589855 LVU589848:LVY589855 MFQ589848:MFU589855 MPM589848:MPQ589855 MZI589848:MZM589855 NJE589848:NJI589855 NTA589848:NTE589855 OCW589848:ODA589855 OMS589848:OMW589855 OWO589848:OWS589855 PGK589848:PGO589855 PQG589848:PQK589855 QAC589848:QAG589855 QJY589848:QKC589855 QTU589848:QTY589855 RDQ589848:RDU589855 RNM589848:RNQ589855 RXI589848:RXM589855 SHE589848:SHI589855 SRA589848:SRE589855 TAW589848:TBA589855 TKS589848:TKW589855 TUO589848:TUS589855 UEK589848:UEO589855 UOG589848:UOK589855 UYC589848:UYG589855 VHY589848:VIC589855 VRU589848:VRY589855 WBQ589848:WBU589855 WLM589848:WLQ589855 WVI589848:WVM589855 IW655384:JA655391 SS655384:SW655391 ACO655384:ACS655391 AMK655384:AMO655391 AWG655384:AWK655391 BGC655384:BGG655391 BPY655384:BQC655391 BZU655384:BZY655391 CJQ655384:CJU655391 CTM655384:CTQ655391 DDI655384:DDM655391 DNE655384:DNI655391 DXA655384:DXE655391 EGW655384:EHA655391 EQS655384:EQW655391 FAO655384:FAS655391 FKK655384:FKO655391 FUG655384:FUK655391 GEC655384:GEG655391 GNY655384:GOC655391 GXU655384:GXY655391 HHQ655384:HHU655391 HRM655384:HRQ655391 IBI655384:IBM655391 ILE655384:ILI655391 IVA655384:IVE655391 JEW655384:JFA655391 JOS655384:JOW655391 JYO655384:JYS655391 KIK655384:KIO655391 KSG655384:KSK655391 LCC655384:LCG655391 LLY655384:LMC655391 LVU655384:LVY655391 MFQ655384:MFU655391 MPM655384:MPQ655391 MZI655384:MZM655391 NJE655384:NJI655391 NTA655384:NTE655391 OCW655384:ODA655391 OMS655384:OMW655391 OWO655384:OWS655391 PGK655384:PGO655391 PQG655384:PQK655391 QAC655384:QAG655391 QJY655384:QKC655391 QTU655384:QTY655391 RDQ655384:RDU655391 RNM655384:RNQ655391 RXI655384:RXM655391 SHE655384:SHI655391 SRA655384:SRE655391 TAW655384:TBA655391 TKS655384:TKW655391 TUO655384:TUS655391 UEK655384:UEO655391 UOG655384:UOK655391 UYC655384:UYG655391 VHY655384:VIC655391 VRU655384:VRY655391 WBQ655384:WBU655391 WLM655384:WLQ655391 WVI655384:WVM655391 IW720920:JA720927 SS720920:SW720927 ACO720920:ACS720927 AMK720920:AMO720927 AWG720920:AWK720927 BGC720920:BGG720927 BPY720920:BQC720927 BZU720920:BZY720927 CJQ720920:CJU720927 CTM720920:CTQ720927 DDI720920:DDM720927 DNE720920:DNI720927 DXA720920:DXE720927 EGW720920:EHA720927 EQS720920:EQW720927 FAO720920:FAS720927 FKK720920:FKO720927 FUG720920:FUK720927 GEC720920:GEG720927 GNY720920:GOC720927 GXU720920:GXY720927 HHQ720920:HHU720927 HRM720920:HRQ720927 IBI720920:IBM720927 ILE720920:ILI720927 IVA720920:IVE720927 JEW720920:JFA720927 JOS720920:JOW720927 JYO720920:JYS720927 KIK720920:KIO720927 KSG720920:KSK720927 LCC720920:LCG720927 LLY720920:LMC720927 LVU720920:LVY720927 MFQ720920:MFU720927 MPM720920:MPQ720927 MZI720920:MZM720927 NJE720920:NJI720927 NTA720920:NTE720927 OCW720920:ODA720927 OMS720920:OMW720927 OWO720920:OWS720927 PGK720920:PGO720927 PQG720920:PQK720927 QAC720920:QAG720927 QJY720920:QKC720927 QTU720920:QTY720927 RDQ720920:RDU720927 RNM720920:RNQ720927 RXI720920:RXM720927 SHE720920:SHI720927 SRA720920:SRE720927 TAW720920:TBA720927 TKS720920:TKW720927 TUO720920:TUS720927 UEK720920:UEO720927 UOG720920:UOK720927 UYC720920:UYG720927 VHY720920:VIC720927 VRU720920:VRY720927 WBQ720920:WBU720927 WLM720920:WLQ720927 WVI720920:WVM720927 IW786456:JA786463 SS786456:SW786463 ACO786456:ACS786463 AMK786456:AMO786463 AWG786456:AWK786463 BGC786456:BGG786463 BPY786456:BQC786463 BZU786456:BZY786463 CJQ786456:CJU786463 CTM786456:CTQ786463 DDI786456:DDM786463 DNE786456:DNI786463 DXA786456:DXE786463 EGW786456:EHA786463 EQS786456:EQW786463 FAO786456:FAS786463 FKK786456:FKO786463 FUG786456:FUK786463 GEC786456:GEG786463 GNY786456:GOC786463 GXU786456:GXY786463 HHQ786456:HHU786463 HRM786456:HRQ786463 IBI786456:IBM786463 ILE786456:ILI786463 IVA786456:IVE786463 JEW786456:JFA786463 JOS786456:JOW786463 JYO786456:JYS786463 KIK786456:KIO786463 KSG786456:KSK786463 LCC786456:LCG786463 LLY786456:LMC786463 LVU786456:LVY786463 MFQ786456:MFU786463 MPM786456:MPQ786463 MZI786456:MZM786463 NJE786456:NJI786463 NTA786456:NTE786463 OCW786456:ODA786463 OMS786456:OMW786463 OWO786456:OWS786463 PGK786456:PGO786463 PQG786456:PQK786463 QAC786456:QAG786463 QJY786456:QKC786463 QTU786456:QTY786463 RDQ786456:RDU786463 RNM786456:RNQ786463 RXI786456:RXM786463 SHE786456:SHI786463 SRA786456:SRE786463 TAW786456:TBA786463 TKS786456:TKW786463 TUO786456:TUS786463 UEK786456:UEO786463 UOG786456:UOK786463 UYC786456:UYG786463 VHY786456:VIC786463 VRU786456:VRY786463 WBQ786456:WBU786463 WLM786456:WLQ786463 WVI786456:WVM786463 IW851992:JA851999 SS851992:SW851999 ACO851992:ACS851999 AMK851992:AMO851999 AWG851992:AWK851999 BGC851992:BGG851999 BPY851992:BQC851999 BZU851992:BZY851999 CJQ851992:CJU851999 CTM851992:CTQ851999 DDI851992:DDM851999 DNE851992:DNI851999 DXA851992:DXE851999 EGW851992:EHA851999 EQS851992:EQW851999 FAO851992:FAS851999 FKK851992:FKO851999 FUG851992:FUK851999 GEC851992:GEG851999 GNY851992:GOC851999 GXU851992:GXY851999 HHQ851992:HHU851999 HRM851992:HRQ851999 IBI851992:IBM851999 ILE851992:ILI851999 IVA851992:IVE851999 JEW851992:JFA851999 JOS851992:JOW851999 JYO851992:JYS851999 KIK851992:KIO851999 KSG851992:KSK851999 LCC851992:LCG851999 LLY851992:LMC851999 LVU851992:LVY851999 MFQ851992:MFU851999 MPM851992:MPQ851999 MZI851992:MZM851999 NJE851992:NJI851999 NTA851992:NTE851999 OCW851992:ODA851999 OMS851992:OMW851999 OWO851992:OWS851999 PGK851992:PGO851999 PQG851992:PQK851999 QAC851992:QAG851999 QJY851992:QKC851999 QTU851992:QTY851999 RDQ851992:RDU851999 RNM851992:RNQ851999 RXI851992:RXM851999 SHE851992:SHI851999 SRA851992:SRE851999 TAW851992:TBA851999 TKS851992:TKW851999 TUO851992:TUS851999 UEK851992:UEO851999 UOG851992:UOK851999 UYC851992:UYG851999 VHY851992:VIC851999 VRU851992:VRY851999 WBQ851992:WBU851999 WLM851992:WLQ851999 WVI851992:WVM851999 IW917528:JA917535 SS917528:SW917535 ACO917528:ACS917535 AMK917528:AMO917535 AWG917528:AWK917535 BGC917528:BGG917535 BPY917528:BQC917535 BZU917528:BZY917535 CJQ917528:CJU917535 CTM917528:CTQ917535 DDI917528:DDM917535 DNE917528:DNI917535 DXA917528:DXE917535 EGW917528:EHA917535 EQS917528:EQW917535 FAO917528:FAS917535 FKK917528:FKO917535 FUG917528:FUK917535 GEC917528:GEG917535 GNY917528:GOC917535 GXU917528:GXY917535 HHQ917528:HHU917535 HRM917528:HRQ917535 IBI917528:IBM917535 ILE917528:ILI917535 IVA917528:IVE917535 JEW917528:JFA917535 JOS917528:JOW917535 JYO917528:JYS917535 KIK917528:KIO917535 KSG917528:KSK917535 LCC917528:LCG917535 LLY917528:LMC917535 LVU917528:LVY917535 MFQ917528:MFU917535 MPM917528:MPQ917535 MZI917528:MZM917535 NJE917528:NJI917535 NTA917528:NTE917535 OCW917528:ODA917535 OMS917528:OMW917535 OWO917528:OWS917535 PGK917528:PGO917535 PQG917528:PQK917535 QAC917528:QAG917535 QJY917528:QKC917535 QTU917528:QTY917535 RDQ917528:RDU917535 RNM917528:RNQ917535 RXI917528:RXM917535 SHE917528:SHI917535 SRA917528:SRE917535 TAW917528:TBA917535 TKS917528:TKW917535 TUO917528:TUS917535 UEK917528:UEO917535 UOG917528:UOK917535 UYC917528:UYG917535 VHY917528:VIC917535 VRU917528:VRY917535 WBQ917528:WBU917535 WLM917528:WLQ917535 WVI917528:WVM917535 IW983064:JA983071 SS983064:SW983071 ACO983064:ACS983071 AMK983064:AMO983071 AWG983064:AWK983071 BGC983064:BGG983071 BPY983064:BQC983071 BZU983064:BZY983071 CJQ983064:CJU983071 CTM983064:CTQ983071 DDI983064:DDM983071 DNE983064:DNI983071 DXA983064:DXE983071 EGW983064:EHA983071 EQS983064:EQW983071 FAO983064:FAS983071 FKK983064:FKO983071 FUG983064:FUK983071 GEC983064:GEG983071 GNY983064:GOC983071 GXU983064:GXY983071 HHQ983064:HHU983071 HRM983064:HRQ983071 IBI983064:IBM983071 ILE983064:ILI983071 IVA983064:IVE983071 JEW983064:JFA983071 JOS983064:JOW983071 JYO983064:JYS983071 KIK983064:KIO983071 KSG983064:KSK983071 LCC983064:LCG983071 LLY983064:LMC983071 LVU983064:LVY983071 MFQ983064:MFU983071 MPM983064:MPQ983071 MZI983064:MZM983071 NJE983064:NJI983071 NTA983064:NTE983071 OCW983064:ODA983071 OMS983064:OMW983071 OWO983064:OWS983071 PGK983064:PGO983071 PQG983064:PQK983071 QAC983064:QAG983071 QJY983064:QKC983071 QTU983064:QTY983071 RDQ983064:RDU983071 RNM983064:RNQ983071 RXI983064:RXM983071 SHE983064:SHI983071 SRA983064:SRE983071 TAW983064:TBA983071 TKS983064:TKW983071 TUO983064:TUS983071 UEK983064:UEO983071 UOG983064:UOK983071 UYC983064:UYG983071 VHY983064:VIC983071 VRU983064:VRY983071 WBQ983064:WBU983071 WLM983064:WLQ983071 WVI983064:WVM983071 WVI3:WVM20 WLM3:WLQ20 WBQ3:WBU20 VRU3:VRY20 VHY3:VIC20 UYC3:UYG20 UOG3:UOK20 UEK3:UEO20 TUO3:TUS20 TKS3:TKW20 TAW3:TBA20 SRA3:SRE20 SHE3:SHI20 RXI3:RXM20 RNM3:RNQ20 RDQ3:RDU20 QTU3:QTY20 QJY3:QKC20 QAC3:QAG20 PQG3:PQK20 PGK3:PGO20 OWO3:OWS20 OMS3:OMW20 OCW3:ODA20 NTA3:NTE20 NJE3:NJI20 MZI3:MZM20 MPM3:MPQ20 MFQ3:MFU20 LVU3:LVY20 LLY3:LMC20 LCC3:LCG20 KSG3:KSK20 KIK3:KIO20 JYO3:JYS20 JOS3:JOW20 JEW3:JFA20 IVA3:IVE20 ILE3:ILI20 IBI3:IBM20 HRM3:HRQ20 HHQ3:HHU20 GXU3:GXY20 GNY3:GOC20 GEC3:GEG20 FUG3:FUK20 FKK3:FKO20 FAO3:FAS20 EQS3:EQW20 EGW3:EHA20 DXA3:DXE20 DNE3:DNI20 DDI3:DDM20 CTM3:CTQ20 CJQ3:CJU20 BZU3:BZY20 BPY3:BQC20 BGC3:BGG20 AWG3:AWK20 AMK3:AMO20 ACO3:ACS20 SS3:SW20 IW3:JA20 D983112:D983115 D917576:D917579 D852040:D852043 D786504:D786507 D720968:D720971 D655432:D655435 D589896:D589899 D524360:D524363 D458824:D458827 D393288:D393291 D327752:D327755 D262216:D262219 D196680:D196683 D131144:D131147 D65608:D65611 D75:D78 D983117 D917581 D852045 D786509 D720973 D655437 D589901 D524365 D458829 D393293 D327757 D262221 D196685 D131149 D65613 D80 H65534:H65553 D65534:E65553 H131070:H131089 D131070:E131089 H196606:H196625 D196606:E196625 H262142:H262161 D262142:E262161 H327678:H327697 D327678:E327697 H393214:H393233 D393214:E393233 H458750:H458769 D458750:E458769 H524286:H524305 D524286:E524305 H589822:H589841 D589822:E589841 H655358:H655377 D655358:E655377 H720894:H720913 D720894:E720913 H786430:H786449 D786430:E786449 H851966:H851985 D851966:E851985 H917502:H917521 D917502:E917521 H983038:H983057 D983038:E983057 H87:H98 D87:E98 H65620:H65631 D65620:E65631 H131156:H131167 D131156:E131167 H196692:H196703 D196692:E196703 H262228:H262239 D262228:E262239 H327764:H327775 D327764:E327775 H393300:H393311 D393300:E393311 H458836:H458847 D458836:E458847 H524372:H524383 D524372:E524383 H589908:H589919 D589908:E589919 H655444:H655455 D655444:E655455 H720980:H720991 D720980:E720991 H786516:H786527 D786516:E786527 H852052:H852063 D852052:E852063 H917588:H917599 D917588:E917599 H983124:H983135 D983124:E983135 H48:H49 D48:E49 H65581:H65582 D65581:E65582 H131117:H131118 D131117:E131118 H196653:H196654 D196653:E196654 H262189:H262190 D262189:E262190 H327725:H327726 D327725:E327726 H393261:H393262 D393261:E393262 H458797:H458798 D458797:E458798 H524333:H524334 D524333:E524334 H589869:H589870 D589869:E589870 H655405:H655406 D655405:E655406 H720941:H720942 D720941:E720942 H786477:H786478 D786477:E786478 H852013:H852014 D852013:E852014 H917549:H917550 D917549:E917550 H983085:H983086 D983085:E983086 H54:H73 D54:E73 H65587:H65606 D65587:E65606 H131123:H131142 D131123:E131142 H196659:H196678 D196659:E196678 H262195:H262214 D262195:E262214 H327731:H327750 D327731:E327750 H393267:H393286 D393267:E393286 H458803:H458822 D458803:E458822 H524339:H524358 D524339:E524358 H589875:H589894 D589875:E589894 H655411:H655430 D655411:E655430 H720947:H720966 D720947:E720966 H786483:H786502 D786483:E786502 H852019:H852038 D852019:E852038 H917555:H917574 D917555:E917574 H983091:H983110 D983091:E983110 H80:H85 D81:E85 H65613:H65618 D65614:E65618 H131149:H131154 D131150:E131154 H196685:H196690 D196686:E196690 H262221:H262226 D262222:E262226 H327757:H327762 D327758:E327762 H393293:H393298 D393294:E393298 H458829:H458834 D458830:E458834 H524365:H524370 D524366:E524370 H589901:H589906 D589902:E589906 H655437:H655442 D655438:E655442 H720973:H720978 D720974:E720978 H786509:H786514 D786510:E786514 H852045:H852050 D852046:E852050 H917581:H917586 D917582:E917586 H983117:H983122 D983118:E983122 H27:H34 D27:E34 H65560:H65567 D65560:E65567 H131096:H131103 D131096:E131103 H196632:H196639 D196632:E196639 H262168:H262175 D262168:E262175 H327704:H327711 D327704:E327711 H393240:H393247 D393240:E393247 H458776:H458783 D458776:E458783 H524312:H524319 D524312:E524319 H589848:H589855 D589848:E589855 H655384:H655391 D655384:E655391 H720920:H720927 D720920:E720927 H786456:H786463 D786456:E786463 H851992:H851999 D851992:E851999 H917528:H917535 D917528:E917535 H983064:H983071 D983064:E983071 H3:H20 D3:E20"/>
  </dataValidations>
  <hyperlinks>
    <hyperlink ref="L92" r:id="rId1"/>
  </hyperlinks>
  <pageMargins left="0.74803149606299213" right="0.74803149606299213" top="0.78740157480314965" bottom="0.78740157480314965" header="0.51181102362204722" footer="0.51181102362204722"/>
  <pageSetup paperSize="9" scale="65" fitToWidth="1" fitToHeight="0" orientation="landscape" usePrinterDefaults="1" r:id="rId2"/>
  <headerFooter alignWithMargins="0">
    <oddFooter xml:space="preserve">&amp;L
</oddFooter>
  </headerFooter>
</worksheet>
</file>

<file path=xl/worksheets/sheet13.xml><?xml version="1.0" encoding="utf-8"?>
<worksheet xmlns:r="http://schemas.openxmlformats.org/officeDocument/2006/relationships" xmlns:mc="http://schemas.openxmlformats.org/markup-compatibility/2006" xmlns="http://schemas.openxmlformats.org/spreadsheetml/2006/main">
  <sheetPr>
    <pageSetUpPr fitToPage="1"/>
  </sheetPr>
  <dimension ref="A1:L49"/>
  <sheetViews>
    <sheetView view="pageBreakPreview" topLeftCell="A2" zoomScale="70" zoomScaleNormal="85"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6272</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3837</v>
      </c>
      <c r="C3" s="12" t="s">
        <v>1518</v>
      </c>
      <c r="D3" s="12" t="s">
        <v>5777</v>
      </c>
      <c r="E3" s="12" t="s">
        <v>4616</v>
      </c>
      <c r="F3" s="18">
        <v>44511</v>
      </c>
      <c r="G3" s="12" t="s">
        <v>5779</v>
      </c>
      <c r="H3" s="12" t="s">
        <v>5778</v>
      </c>
      <c r="I3" s="19" t="s">
        <v>332</v>
      </c>
      <c r="J3" s="13" t="s">
        <v>5782</v>
      </c>
      <c r="K3" s="13" t="s">
        <v>5780</v>
      </c>
      <c r="L3" s="19"/>
    </row>
    <row r="4" spans="1:12" ht="60" customHeight="1">
      <c r="A4" s="6">
        <f t="shared" ref="A4:A49" si="0">A3+1</f>
        <v>2</v>
      </c>
      <c r="B4" s="8" t="s">
        <v>3837</v>
      </c>
      <c r="C4" s="12" t="s">
        <v>5629</v>
      </c>
      <c r="D4" s="12" t="s">
        <v>5783</v>
      </c>
      <c r="E4" s="12" t="s">
        <v>5784</v>
      </c>
      <c r="F4" s="18">
        <v>44141</v>
      </c>
      <c r="G4" s="12" t="s">
        <v>5779</v>
      </c>
      <c r="H4" s="12" t="s">
        <v>263</v>
      </c>
      <c r="I4" s="19" t="s">
        <v>332</v>
      </c>
      <c r="J4" s="13" t="s">
        <v>5782</v>
      </c>
      <c r="K4" s="13" t="s">
        <v>5785</v>
      </c>
      <c r="L4" s="13"/>
    </row>
    <row r="5" spans="1:12" ht="60" customHeight="1">
      <c r="A5" s="6">
        <f t="shared" si="0"/>
        <v>3</v>
      </c>
      <c r="B5" s="8" t="s">
        <v>3837</v>
      </c>
      <c r="C5" s="12" t="s">
        <v>5629</v>
      </c>
      <c r="D5" s="12" t="s">
        <v>5777</v>
      </c>
      <c r="E5" s="12" t="s">
        <v>4775</v>
      </c>
      <c r="F5" s="18">
        <v>44474</v>
      </c>
      <c r="G5" s="12" t="s">
        <v>5779</v>
      </c>
      <c r="H5" s="12" t="s">
        <v>5787</v>
      </c>
      <c r="I5" s="19" t="s">
        <v>332</v>
      </c>
      <c r="J5" s="13" t="s">
        <v>5782</v>
      </c>
      <c r="K5" s="13" t="s">
        <v>5785</v>
      </c>
      <c r="L5" s="13"/>
    </row>
    <row r="6" spans="1:12" ht="60" customHeight="1">
      <c r="A6" s="6">
        <f t="shared" si="0"/>
        <v>4</v>
      </c>
      <c r="B6" s="8" t="s">
        <v>3837</v>
      </c>
      <c r="C6" s="12" t="s">
        <v>5629</v>
      </c>
      <c r="D6" s="12" t="s">
        <v>5788</v>
      </c>
      <c r="E6" s="12" t="s">
        <v>1990</v>
      </c>
      <c r="F6" s="18">
        <v>44491</v>
      </c>
      <c r="G6" s="12" t="s">
        <v>5779</v>
      </c>
      <c r="H6" s="12" t="s">
        <v>3303</v>
      </c>
      <c r="I6" s="19" t="s">
        <v>332</v>
      </c>
      <c r="J6" s="13" t="s">
        <v>5782</v>
      </c>
      <c r="K6" s="13" t="s">
        <v>5785</v>
      </c>
      <c r="L6" s="13"/>
    </row>
    <row r="7" spans="1:12" ht="60" customHeight="1">
      <c r="A7" s="6">
        <f t="shared" si="0"/>
        <v>5</v>
      </c>
      <c r="B7" s="8" t="s">
        <v>3837</v>
      </c>
      <c r="C7" s="12" t="s">
        <v>5792</v>
      </c>
      <c r="D7" s="12" t="s">
        <v>1584</v>
      </c>
      <c r="E7" s="12" t="s">
        <v>272</v>
      </c>
      <c r="F7" s="18">
        <v>44137</v>
      </c>
      <c r="G7" s="12" t="s">
        <v>5792</v>
      </c>
      <c r="H7" s="12" t="s">
        <v>5795</v>
      </c>
      <c r="I7" s="19" t="s">
        <v>0</v>
      </c>
      <c r="J7" s="13" t="s">
        <v>1871</v>
      </c>
      <c r="K7" s="13" t="s">
        <v>5793</v>
      </c>
      <c r="L7" s="13"/>
    </row>
    <row r="8" spans="1:12" ht="60" customHeight="1">
      <c r="A8" s="6">
        <f t="shared" si="0"/>
        <v>6</v>
      </c>
      <c r="B8" s="8" t="s">
        <v>3837</v>
      </c>
      <c r="C8" s="12" t="s">
        <v>5388</v>
      </c>
      <c r="D8" s="12" t="s">
        <v>5244</v>
      </c>
      <c r="E8" s="12" t="s">
        <v>2069</v>
      </c>
      <c r="F8" s="18">
        <v>44494</v>
      </c>
      <c r="G8" s="12" t="s">
        <v>4298</v>
      </c>
      <c r="H8" s="12" t="s">
        <v>5799</v>
      </c>
      <c r="I8" s="19" t="s">
        <v>332</v>
      </c>
      <c r="J8" s="13" t="s">
        <v>5801</v>
      </c>
      <c r="K8" s="13" t="s">
        <v>5800</v>
      </c>
      <c r="L8" s="12" t="s">
        <v>5802</v>
      </c>
    </row>
    <row r="9" spans="1:12" ht="60" customHeight="1">
      <c r="A9" s="6">
        <f t="shared" si="0"/>
        <v>7</v>
      </c>
      <c r="B9" s="8" t="s">
        <v>3837</v>
      </c>
      <c r="C9" s="12" t="s">
        <v>1195</v>
      </c>
      <c r="D9" s="12" t="s">
        <v>1349</v>
      </c>
      <c r="E9" s="12" t="s">
        <v>5842</v>
      </c>
      <c r="F9" s="18">
        <v>44477</v>
      </c>
      <c r="G9" s="12" t="s">
        <v>1195</v>
      </c>
      <c r="H9" s="12" t="s">
        <v>5843</v>
      </c>
      <c r="I9" s="19" t="s">
        <v>332</v>
      </c>
      <c r="J9" s="13" t="s">
        <v>5844</v>
      </c>
      <c r="K9" s="13" t="s">
        <v>4451</v>
      </c>
      <c r="L9" s="19"/>
    </row>
    <row r="10" spans="1:12" ht="60" customHeight="1">
      <c r="A10" s="6">
        <f t="shared" si="0"/>
        <v>8</v>
      </c>
      <c r="B10" s="8" t="s">
        <v>3837</v>
      </c>
      <c r="C10" s="12" t="s">
        <v>5847</v>
      </c>
      <c r="D10" s="12" t="s">
        <v>1149</v>
      </c>
      <c r="E10" s="12" t="s">
        <v>5845</v>
      </c>
      <c r="F10" s="18">
        <v>44115</v>
      </c>
      <c r="G10" s="12" t="s">
        <v>5846</v>
      </c>
      <c r="H10" s="12" t="s">
        <v>427</v>
      </c>
      <c r="I10" s="19" t="s">
        <v>332</v>
      </c>
      <c r="J10" s="13" t="s">
        <v>5844</v>
      </c>
      <c r="K10" s="13" t="s">
        <v>4451</v>
      </c>
      <c r="L10" s="13"/>
    </row>
    <row r="11" spans="1:12" ht="60" customHeight="1">
      <c r="A11" s="6">
        <f t="shared" si="0"/>
        <v>9</v>
      </c>
      <c r="B11" s="8" t="s">
        <v>3837</v>
      </c>
      <c r="C11" s="12" t="s">
        <v>5855</v>
      </c>
      <c r="D11" s="12" t="s">
        <v>4994</v>
      </c>
      <c r="E11" s="12" t="s">
        <v>4979</v>
      </c>
      <c r="F11" s="18">
        <v>44499</v>
      </c>
      <c r="G11" s="12" t="s">
        <v>5854</v>
      </c>
      <c r="H11" s="12" t="s">
        <v>2334</v>
      </c>
      <c r="I11" s="19" t="s">
        <v>332</v>
      </c>
      <c r="J11" s="13" t="s">
        <v>5453</v>
      </c>
      <c r="K11" s="13" t="s">
        <v>249</v>
      </c>
      <c r="L11" s="19"/>
    </row>
    <row r="12" spans="1:12" ht="60" customHeight="1">
      <c r="A12" s="6">
        <f t="shared" si="0"/>
        <v>10</v>
      </c>
      <c r="B12" s="8" t="s">
        <v>3837</v>
      </c>
      <c r="C12" s="12" t="s">
        <v>1343</v>
      </c>
      <c r="D12" s="12" t="s">
        <v>426</v>
      </c>
      <c r="E12" s="12" t="s">
        <v>1877</v>
      </c>
      <c r="F12" s="18">
        <v>44492</v>
      </c>
      <c r="G12" s="12" t="s">
        <v>1343</v>
      </c>
      <c r="H12" s="12" t="s">
        <v>5856</v>
      </c>
      <c r="I12" s="19" t="s">
        <v>332</v>
      </c>
      <c r="J12" s="13" t="s">
        <v>902</v>
      </c>
      <c r="K12" s="13" t="s">
        <v>1247</v>
      </c>
      <c r="L12" s="122" t="s">
        <v>5857</v>
      </c>
    </row>
    <row r="13" spans="1:12" ht="60" customHeight="1">
      <c r="A13" s="6">
        <f t="shared" si="0"/>
        <v>11</v>
      </c>
      <c r="B13" s="8" t="s">
        <v>3837</v>
      </c>
      <c r="C13" s="12" t="s">
        <v>1343</v>
      </c>
      <c r="D13" s="12" t="s">
        <v>5858</v>
      </c>
      <c r="E13" s="12" t="s">
        <v>5859</v>
      </c>
      <c r="F13" s="18">
        <v>44512</v>
      </c>
      <c r="G13" s="12" t="s">
        <v>1343</v>
      </c>
      <c r="H13" s="12" t="s">
        <v>4743</v>
      </c>
      <c r="I13" s="19" t="s">
        <v>332</v>
      </c>
      <c r="J13" s="13" t="s">
        <v>902</v>
      </c>
      <c r="K13" s="13" t="s">
        <v>1247</v>
      </c>
      <c r="L13" s="122" t="s">
        <v>5857</v>
      </c>
    </row>
    <row r="14" spans="1:12" ht="60" customHeight="1">
      <c r="A14" s="6">
        <f t="shared" si="0"/>
        <v>12</v>
      </c>
      <c r="B14" s="8" t="s">
        <v>3837</v>
      </c>
      <c r="C14" s="12" t="s">
        <v>2492</v>
      </c>
      <c r="D14" s="12" t="s">
        <v>5864</v>
      </c>
      <c r="E14" s="12" t="s">
        <v>5865</v>
      </c>
      <c r="F14" s="18" t="s">
        <v>1876</v>
      </c>
      <c r="G14" s="12" t="s">
        <v>3647</v>
      </c>
      <c r="H14" s="12" t="s">
        <v>5866</v>
      </c>
      <c r="I14" s="19" t="s">
        <v>332</v>
      </c>
      <c r="J14" s="13" t="s">
        <v>5868</v>
      </c>
      <c r="K14" s="121" t="s">
        <v>5867</v>
      </c>
      <c r="L14" s="19"/>
    </row>
    <row r="15" spans="1:12" ht="60" customHeight="1">
      <c r="A15" s="6">
        <f t="shared" si="0"/>
        <v>13</v>
      </c>
      <c r="B15" s="8" t="s">
        <v>3837</v>
      </c>
      <c r="C15" s="12" t="s">
        <v>2492</v>
      </c>
      <c r="D15" s="12" t="s">
        <v>5472</v>
      </c>
      <c r="E15" s="12" t="s">
        <v>166</v>
      </c>
      <c r="F15" s="18">
        <v>44502</v>
      </c>
      <c r="G15" s="75" t="s">
        <v>5870</v>
      </c>
      <c r="H15" s="12" t="s">
        <v>5869</v>
      </c>
      <c r="I15" s="19" t="s">
        <v>332</v>
      </c>
      <c r="J15" s="13" t="s">
        <v>5868</v>
      </c>
      <c r="K15" s="121" t="s">
        <v>1937</v>
      </c>
      <c r="L15" s="13"/>
    </row>
    <row r="16" spans="1:12" ht="60" customHeight="1">
      <c r="A16" s="6">
        <f t="shared" si="0"/>
        <v>14</v>
      </c>
      <c r="B16" s="8" t="s">
        <v>5790</v>
      </c>
      <c r="C16" s="12" t="s">
        <v>5792</v>
      </c>
      <c r="D16" s="12" t="s">
        <v>2281</v>
      </c>
      <c r="E16" s="12" t="s">
        <v>807</v>
      </c>
      <c r="F16" s="18" t="s">
        <v>5791</v>
      </c>
      <c r="G16" s="12" t="s">
        <v>1310</v>
      </c>
      <c r="H16" s="12" t="s">
        <v>4445</v>
      </c>
      <c r="I16" s="19" t="s">
        <v>0</v>
      </c>
      <c r="J16" s="13" t="s">
        <v>1871</v>
      </c>
      <c r="K16" s="13" t="s">
        <v>2077</v>
      </c>
      <c r="L16" s="19"/>
    </row>
    <row r="17" spans="1:12" ht="60" customHeight="1">
      <c r="A17" s="6">
        <f t="shared" si="0"/>
        <v>15</v>
      </c>
      <c r="B17" s="8" t="s">
        <v>5790</v>
      </c>
      <c r="C17" s="12" t="s">
        <v>5792</v>
      </c>
      <c r="D17" s="12" t="s">
        <v>2414</v>
      </c>
      <c r="E17" s="12" t="s">
        <v>1588</v>
      </c>
      <c r="F17" s="18" t="s">
        <v>3</v>
      </c>
      <c r="G17" s="12" t="s">
        <v>5792</v>
      </c>
      <c r="H17" s="12" t="s">
        <v>4151</v>
      </c>
      <c r="I17" s="19" t="s">
        <v>0</v>
      </c>
      <c r="J17" s="13" t="s">
        <v>1871</v>
      </c>
      <c r="K17" s="13" t="s">
        <v>5793</v>
      </c>
      <c r="L17" s="13"/>
    </row>
    <row r="18" spans="1:12" ht="60" customHeight="1">
      <c r="A18" s="6">
        <f t="shared" si="0"/>
        <v>16</v>
      </c>
      <c r="B18" s="8" t="s">
        <v>5790</v>
      </c>
      <c r="C18" s="12" t="s">
        <v>5736</v>
      </c>
      <c r="D18" s="12" t="s">
        <v>5796</v>
      </c>
      <c r="E18" s="12" t="s">
        <v>6217</v>
      </c>
      <c r="F18" s="18">
        <v>44470</v>
      </c>
      <c r="G18" s="12" t="s">
        <v>2130</v>
      </c>
      <c r="H18" s="12" t="s">
        <v>5797</v>
      </c>
      <c r="I18" s="19" t="s">
        <v>0</v>
      </c>
      <c r="J18" s="13" t="s">
        <v>2524</v>
      </c>
      <c r="K18" s="13" t="s">
        <v>1230</v>
      </c>
      <c r="L18" s="19" t="s">
        <v>5798</v>
      </c>
    </row>
    <row r="19" spans="1:12" ht="60" customHeight="1">
      <c r="A19" s="6">
        <f t="shared" si="0"/>
        <v>17</v>
      </c>
      <c r="B19" s="8" t="s">
        <v>5790</v>
      </c>
      <c r="C19" s="12" t="s">
        <v>4379</v>
      </c>
      <c r="D19" s="12" t="s">
        <v>2281</v>
      </c>
      <c r="E19" s="12" t="s">
        <v>3220</v>
      </c>
      <c r="F19" s="18" t="s">
        <v>1810</v>
      </c>
      <c r="G19" s="12" t="s">
        <v>5803</v>
      </c>
      <c r="H19" s="12" t="s">
        <v>3143</v>
      </c>
      <c r="I19" s="19" t="s">
        <v>332</v>
      </c>
      <c r="J19" s="13" t="s">
        <v>2064</v>
      </c>
      <c r="K19" s="13" t="s">
        <v>1909</v>
      </c>
      <c r="L19" s="13"/>
    </row>
    <row r="20" spans="1:12" ht="60" customHeight="1">
      <c r="A20" s="6">
        <f t="shared" si="0"/>
        <v>18</v>
      </c>
      <c r="B20" s="8" t="s">
        <v>5790</v>
      </c>
      <c r="C20" s="12" t="s">
        <v>4379</v>
      </c>
      <c r="D20" s="12" t="s">
        <v>3566</v>
      </c>
      <c r="E20" s="12" t="s">
        <v>5612</v>
      </c>
      <c r="F20" s="18">
        <v>44486</v>
      </c>
      <c r="G20" s="12" t="s">
        <v>5805</v>
      </c>
      <c r="H20" s="12" t="s">
        <v>5804</v>
      </c>
      <c r="I20" s="19" t="s">
        <v>332</v>
      </c>
      <c r="J20" s="13" t="s">
        <v>2064</v>
      </c>
      <c r="K20" s="13" t="s">
        <v>5806</v>
      </c>
      <c r="L20" s="13"/>
    </row>
    <row r="21" spans="1:12" ht="60" customHeight="1">
      <c r="A21" s="6">
        <f t="shared" si="0"/>
        <v>19</v>
      </c>
      <c r="B21" s="8" t="s">
        <v>5807</v>
      </c>
      <c r="C21" s="12" t="s">
        <v>3719</v>
      </c>
      <c r="D21" s="12" t="s">
        <v>5808</v>
      </c>
      <c r="E21" s="12" t="s">
        <v>3409</v>
      </c>
      <c r="F21" s="18">
        <v>44496</v>
      </c>
      <c r="G21" s="12" t="s">
        <v>3719</v>
      </c>
      <c r="H21" s="12" t="s">
        <v>5810</v>
      </c>
      <c r="I21" s="19" t="s">
        <v>332</v>
      </c>
      <c r="J21" s="13" t="s">
        <v>1198</v>
      </c>
      <c r="K21" s="13" t="s">
        <v>1085</v>
      </c>
      <c r="L21" s="19"/>
    </row>
    <row r="22" spans="1:12" ht="60" customHeight="1">
      <c r="A22" s="6">
        <f t="shared" si="0"/>
        <v>20</v>
      </c>
      <c r="B22" s="8" t="s">
        <v>5807</v>
      </c>
      <c r="C22" s="12" t="s">
        <v>3719</v>
      </c>
      <c r="D22" s="12" t="s">
        <v>2281</v>
      </c>
      <c r="E22" s="12" t="s">
        <v>6218</v>
      </c>
      <c r="F22" s="18" t="s">
        <v>5812</v>
      </c>
      <c r="G22" s="12" t="s">
        <v>5813</v>
      </c>
      <c r="H22" s="12" t="s">
        <v>5811</v>
      </c>
      <c r="I22" s="19" t="s">
        <v>332</v>
      </c>
      <c r="J22" s="13" t="s">
        <v>1198</v>
      </c>
      <c r="K22" s="13"/>
      <c r="L22" s="13"/>
    </row>
    <row r="23" spans="1:12" ht="80.099999999999994" customHeight="1">
      <c r="A23" s="6">
        <f t="shared" si="0"/>
        <v>21</v>
      </c>
      <c r="B23" s="8" t="s">
        <v>5871</v>
      </c>
      <c r="C23" s="12" t="s">
        <v>233</v>
      </c>
      <c r="D23" s="12" t="s">
        <v>5872</v>
      </c>
      <c r="E23" s="12" t="s">
        <v>5873</v>
      </c>
      <c r="F23" s="18">
        <v>44499</v>
      </c>
      <c r="G23" s="12" t="s">
        <v>233</v>
      </c>
      <c r="H23" s="12" t="s">
        <v>4254</v>
      </c>
      <c r="I23" s="19" t="s">
        <v>332</v>
      </c>
      <c r="J23" s="13" t="s">
        <v>5874</v>
      </c>
      <c r="K23" s="44" t="s">
        <v>6238</v>
      </c>
      <c r="L23" s="19"/>
    </row>
    <row r="24" spans="1:12" ht="60" customHeight="1">
      <c r="A24" s="6">
        <f t="shared" si="0"/>
        <v>22</v>
      </c>
      <c r="B24" s="8" t="s">
        <v>5814</v>
      </c>
      <c r="C24" s="12" t="s">
        <v>4114</v>
      </c>
      <c r="D24" s="12" t="s">
        <v>5815</v>
      </c>
      <c r="E24" s="13" t="s">
        <v>1260</v>
      </c>
      <c r="F24" s="18">
        <v>44489</v>
      </c>
      <c r="G24" s="12" t="s">
        <v>4114</v>
      </c>
      <c r="H24" s="12" t="s">
        <v>5816</v>
      </c>
      <c r="I24" s="19" t="s">
        <v>332</v>
      </c>
      <c r="J24" s="13" t="s">
        <v>5819</v>
      </c>
      <c r="K24" s="13" t="s">
        <v>5818</v>
      </c>
      <c r="L24" s="19"/>
    </row>
    <row r="25" spans="1:12" ht="60" customHeight="1">
      <c r="A25" s="6">
        <f t="shared" si="0"/>
        <v>23</v>
      </c>
      <c r="B25" s="8" t="s">
        <v>5814</v>
      </c>
      <c r="C25" s="12" t="s">
        <v>4114</v>
      </c>
      <c r="D25" s="12" t="s">
        <v>5821</v>
      </c>
      <c r="E25" s="13" t="s">
        <v>5593</v>
      </c>
      <c r="F25" s="18">
        <v>44494</v>
      </c>
      <c r="G25" s="12" t="s">
        <v>4114</v>
      </c>
      <c r="H25" s="12" t="s">
        <v>5797</v>
      </c>
      <c r="I25" s="19" t="s">
        <v>332</v>
      </c>
      <c r="J25" s="13" t="s">
        <v>5819</v>
      </c>
      <c r="K25" s="13" t="s">
        <v>438</v>
      </c>
      <c r="L25" s="13"/>
    </row>
    <row r="26" spans="1:12" ht="60" customHeight="1">
      <c r="A26" s="6">
        <f t="shared" si="0"/>
        <v>24</v>
      </c>
      <c r="B26" s="8" t="s">
        <v>5814</v>
      </c>
      <c r="C26" s="12" t="s">
        <v>4114</v>
      </c>
      <c r="D26" s="12" t="s">
        <v>5822</v>
      </c>
      <c r="E26" s="12" t="s">
        <v>5823</v>
      </c>
      <c r="F26" s="18">
        <v>44510</v>
      </c>
      <c r="G26" s="12" t="s">
        <v>4114</v>
      </c>
      <c r="H26" s="12" t="s">
        <v>5816</v>
      </c>
      <c r="I26" s="19" t="s">
        <v>332</v>
      </c>
      <c r="J26" s="13" t="s">
        <v>5819</v>
      </c>
      <c r="K26" s="13" t="s">
        <v>438</v>
      </c>
      <c r="L26" s="13"/>
    </row>
    <row r="27" spans="1:12" ht="60" customHeight="1">
      <c r="A27" s="6">
        <f t="shared" si="0"/>
        <v>25</v>
      </c>
      <c r="B27" s="8" t="s">
        <v>5814</v>
      </c>
      <c r="C27" s="12" t="s">
        <v>4114</v>
      </c>
      <c r="D27" s="12" t="s">
        <v>1056</v>
      </c>
      <c r="E27" s="12" t="s">
        <v>5824</v>
      </c>
      <c r="F27" s="18">
        <v>44522</v>
      </c>
      <c r="G27" s="12" t="s">
        <v>4114</v>
      </c>
      <c r="H27" s="12" t="s">
        <v>5816</v>
      </c>
      <c r="I27" s="19" t="s">
        <v>332</v>
      </c>
      <c r="J27" s="13" t="s">
        <v>5819</v>
      </c>
      <c r="K27" s="13" t="s">
        <v>438</v>
      </c>
      <c r="L27" s="13"/>
    </row>
    <row r="28" spans="1:12" ht="60" customHeight="1">
      <c r="A28" s="6">
        <f t="shared" si="0"/>
        <v>26</v>
      </c>
      <c r="B28" s="8" t="s">
        <v>2377</v>
      </c>
      <c r="C28" s="12" t="s">
        <v>151</v>
      </c>
      <c r="D28" s="12" t="s">
        <v>5470</v>
      </c>
      <c r="E28" s="12" t="s">
        <v>5875</v>
      </c>
      <c r="F28" s="18">
        <v>44507</v>
      </c>
      <c r="G28" s="12" t="s">
        <v>2468</v>
      </c>
      <c r="H28" s="12" t="s">
        <v>4345</v>
      </c>
      <c r="I28" s="19" t="s">
        <v>332</v>
      </c>
      <c r="J28" s="13" t="s">
        <v>5876</v>
      </c>
      <c r="K28" s="13"/>
      <c r="L28" s="19"/>
    </row>
    <row r="29" spans="1:12" ht="60" customHeight="1">
      <c r="A29" s="6">
        <f t="shared" si="0"/>
        <v>27</v>
      </c>
      <c r="B29" s="8" t="s">
        <v>5825</v>
      </c>
      <c r="C29" s="12" t="s">
        <v>5827</v>
      </c>
      <c r="D29" s="12" t="s">
        <v>5826</v>
      </c>
      <c r="E29" s="12" t="s">
        <v>6219</v>
      </c>
      <c r="F29" s="18" t="s">
        <v>2825</v>
      </c>
      <c r="G29" s="12" t="s">
        <v>3499</v>
      </c>
      <c r="H29" s="12" t="s">
        <v>4764</v>
      </c>
      <c r="I29" s="19" t="s">
        <v>332</v>
      </c>
      <c r="J29" s="13" t="s">
        <v>5829</v>
      </c>
      <c r="K29" s="13" t="s">
        <v>5828</v>
      </c>
      <c r="L29" s="13"/>
    </row>
    <row r="30" spans="1:12" ht="60" customHeight="1">
      <c r="A30" s="6">
        <f t="shared" si="0"/>
        <v>28</v>
      </c>
      <c r="B30" s="8" t="s">
        <v>5825</v>
      </c>
      <c r="C30" s="12" t="s">
        <v>5827</v>
      </c>
      <c r="D30" s="12" t="s">
        <v>5142</v>
      </c>
      <c r="E30" s="12" t="s">
        <v>4639</v>
      </c>
      <c r="F30" s="18" t="s">
        <v>5830</v>
      </c>
      <c r="G30" s="12" t="s">
        <v>5827</v>
      </c>
      <c r="H30" s="12" t="s">
        <v>4764</v>
      </c>
      <c r="I30" s="19" t="s">
        <v>332</v>
      </c>
      <c r="J30" s="13" t="s">
        <v>5829</v>
      </c>
      <c r="K30" s="13" t="s">
        <v>3682</v>
      </c>
      <c r="L30" s="13"/>
    </row>
    <row r="31" spans="1:12" ht="99.95" customHeight="1">
      <c r="A31" s="6">
        <f t="shared" si="0"/>
        <v>29</v>
      </c>
      <c r="B31" s="8" t="s">
        <v>5825</v>
      </c>
      <c r="C31" s="12" t="s">
        <v>5827</v>
      </c>
      <c r="D31" s="12" t="s">
        <v>5832</v>
      </c>
      <c r="E31" s="12" t="s">
        <v>1529</v>
      </c>
      <c r="F31" s="40" t="s">
        <v>5834</v>
      </c>
      <c r="G31" s="12" t="s">
        <v>5835</v>
      </c>
      <c r="H31" s="12" t="s">
        <v>5495</v>
      </c>
      <c r="I31" s="19" t="s">
        <v>332</v>
      </c>
      <c r="J31" s="13" t="s">
        <v>5829</v>
      </c>
      <c r="K31" s="13" t="s">
        <v>3682</v>
      </c>
      <c r="L31" s="13"/>
    </row>
    <row r="32" spans="1:12" ht="80.099999999999994" customHeight="1">
      <c r="A32" s="6">
        <f t="shared" si="0"/>
        <v>30</v>
      </c>
      <c r="B32" s="8" t="s">
        <v>5825</v>
      </c>
      <c r="C32" s="12" t="s">
        <v>5827</v>
      </c>
      <c r="D32" s="12" t="s">
        <v>3100</v>
      </c>
      <c r="E32" s="12" t="s">
        <v>1818</v>
      </c>
      <c r="F32" s="40" t="s">
        <v>5836</v>
      </c>
      <c r="G32" s="12" t="s">
        <v>2026</v>
      </c>
      <c r="H32" s="12" t="s">
        <v>4764</v>
      </c>
      <c r="I32" s="19" t="s">
        <v>332</v>
      </c>
      <c r="J32" s="13" t="s">
        <v>5829</v>
      </c>
      <c r="K32" s="13" t="s">
        <v>3682</v>
      </c>
      <c r="L32" s="13"/>
    </row>
    <row r="33" spans="1:12" ht="60" customHeight="1">
      <c r="A33" s="6">
        <f t="shared" si="0"/>
        <v>31</v>
      </c>
      <c r="B33" s="8" t="s">
        <v>5825</v>
      </c>
      <c r="C33" s="12" t="s">
        <v>5893</v>
      </c>
      <c r="D33" s="12" t="s">
        <v>3920</v>
      </c>
      <c r="E33" s="12" t="s">
        <v>6220</v>
      </c>
      <c r="F33" s="18">
        <v>44486</v>
      </c>
      <c r="G33" s="12" t="s">
        <v>5892</v>
      </c>
      <c r="H33" s="12" t="s">
        <v>5891</v>
      </c>
      <c r="I33" s="19" t="s">
        <v>332</v>
      </c>
      <c r="J33" s="13" t="s">
        <v>4241</v>
      </c>
      <c r="K33" s="13" t="s">
        <v>4241</v>
      </c>
      <c r="L33" s="13"/>
    </row>
    <row r="34" spans="1:12" ht="99.95" customHeight="1">
      <c r="A34" s="6">
        <f t="shared" si="0"/>
        <v>32</v>
      </c>
      <c r="B34" s="8" t="s">
        <v>5825</v>
      </c>
      <c r="C34" s="12" t="s">
        <v>2580</v>
      </c>
      <c r="D34" s="12" t="s">
        <v>5894</v>
      </c>
      <c r="E34" s="12" t="s">
        <v>3272</v>
      </c>
      <c r="F34" s="18">
        <v>44497</v>
      </c>
      <c r="G34" s="12" t="s">
        <v>5627</v>
      </c>
      <c r="H34" s="12" t="s">
        <v>5283</v>
      </c>
      <c r="I34" s="19" t="s">
        <v>332</v>
      </c>
      <c r="J34" s="13" t="s">
        <v>4241</v>
      </c>
      <c r="K34" s="13" t="s">
        <v>4241</v>
      </c>
      <c r="L34" s="13"/>
    </row>
    <row r="35" spans="1:12" ht="60" customHeight="1">
      <c r="A35" s="6">
        <f t="shared" si="0"/>
        <v>33</v>
      </c>
      <c r="B35" s="8" t="s">
        <v>5825</v>
      </c>
      <c r="C35" s="12" t="s">
        <v>5893</v>
      </c>
      <c r="D35" s="12" t="s">
        <v>5895</v>
      </c>
      <c r="E35" s="12" t="s">
        <v>5896</v>
      </c>
      <c r="F35" s="18">
        <v>44513</v>
      </c>
      <c r="G35" s="12" t="s">
        <v>5627</v>
      </c>
      <c r="H35" s="12" t="s">
        <v>5897</v>
      </c>
      <c r="I35" s="19" t="s">
        <v>332</v>
      </c>
      <c r="J35" s="13" t="s">
        <v>4241</v>
      </c>
      <c r="K35" s="13" t="s">
        <v>4241</v>
      </c>
      <c r="L35" s="13"/>
    </row>
    <row r="36" spans="1:12" ht="80.099999999999994" customHeight="1">
      <c r="A36" s="6">
        <f t="shared" si="0"/>
        <v>34</v>
      </c>
      <c r="B36" s="8" t="s">
        <v>4895</v>
      </c>
      <c r="C36" s="12" t="s">
        <v>1928</v>
      </c>
      <c r="D36" s="12" t="s">
        <v>3459</v>
      </c>
      <c r="E36" s="12" t="s">
        <v>432</v>
      </c>
      <c r="F36" s="18">
        <v>44479</v>
      </c>
      <c r="G36" s="12" t="s">
        <v>1928</v>
      </c>
      <c r="H36" s="12" t="s">
        <v>2588</v>
      </c>
      <c r="I36" s="19" t="s">
        <v>332</v>
      </c>
      <c r="J36" s="13" t="s">
        <v>5878</v>
      </c>
      <c r="K36" s="13" t="s">
        <v>5877</v>
      </c>
      <c r="L36" s="19"/>
    </row>
    <row r="37" spans="1:12" ht="60" customHeight="1">
      <c r="A37" s="6">
        <f t="shared" si="0"/>
        <v>35</v>
      </c>
      <c r="B37" s="8" t="s">
        <v>1967</v>
      </c>
      <c r="C37" s="12" t="s">
        <v>5882</v>
      </c>
      <c r="D37" s="12" t="s">
        <v>5879</v>
      </c>
      <c r="E37" s="12" t="s">
        <v>6221</v>
      </c>
      <c r="F37" s="18" t="s">
        <v>5881</v>
      </c>
      <c r="G37" s="12" t="s">
        <v>1453</v>
      </c>
      <c r="H37" s="12" t="s">
        <v>5880</v>
      </c>
      <c r="I37" s="19" t="s">
        <v>0</v>
      </c>
      <c r="J37" s="13" t="s">
        <v>5883</v>
      </c>
      <c r="K37" s="13" t="s">
        <v>5883</v>
      </c>
      <c r="L37" s="13"/>
    </row>
    <row r="38" spans="1:12" ht="60" customHeight="1">
      <c r="A38" s="6">
        <f t="shared" si="0"/>
        <v>36</v>
      </c>
      <c r="B38" s="8" t="s">
        <v>1967</v>
      </c>
      <c r="C38" s="12" t="s">
        <v>1651</v>
      </c>
      <c r="D38" s="12" t="s">
        <v>5884</v>
      </c>
      <c r="E38" s="12" t="s">
        <v>6222</v>
      </c>
      <c r="F38" s="18">
        <v>44131</v>
      </c>
      <c r="G38" s="12" t="s">
        <v>5885</v>
      </c>
      <c r="H38" s="12" t="s">
        <v>4312</v>
      </c>
      <c r="I38" s="19" t="s">
        <v>332</v>
      </c>
      <c r="J38" s="13" t="s">
        <v>5883</v>
      </c>
      <c r="K38" s="13" t="s">
        <v>5883</v>
      </c>
      <c r="L38" s="13"/>
    </row>
    <row r="39" spans="1:12" ht="60" customHeight="1">
      <c r="A39" s="6">
        <f t="shared" si="0"/>
        <v>37</v>
      </c>
      <c r="B39" s="8" t="s">
        <v>1967</v>
      </c>
      <c r="C39" s="12" t="s">
        <v>5890</v>
      </c>
      <c r="D39" s="12" t="s">
        <v>5886</v>
      </c>
      <c r="E39" s="12" t="s">
        <v>5004</v>
      </c>
      <c r="F39" s="18">
        <v>44163</v>
      </c>
      <c r="G39" s="12" t="s">
        <v>5889</v>
      </c>
      <c r="H39" s="12" t="s">
        <v>5887</v>
      </c>
      <c r="I39" s="19" t="s">
        <v>0</v>
      </c>
      <c r="J39" s="13" t="s">
        <v>5289</v>
      </c>
      <c r="K39" s="13" t="s">
        <v>5289</v>
      </c>
      <c r="L39" s="13"/>
    </row>
    <row r="40" spans="1:12" ht="60" customHeight="1">
      <c r="A40" s="6">
        <f t="shared" si="0"/>
        <v>38</v>
      </c>
      <c r="B40" s="8" t="s">
        <v>5837</v>
      </c>
      <c r="C40" s="12" t="s">
        <v>4498</v>
      </c>
      <c r="D40" s="12" t="s">
        <v>1673</v>
      </c>
      <c r="E40" s="12" t="s">
        <v>6223</v>
      </c>
      <c r="F40" s="18">
        <v>44488</v>
      </c>
      <c r="G40" s="12" t="s">
        <v>4600</v>
      </c>
      <c r="H40" s="12" t="s">
        <v>5839</v>
      </c>
      <c r="I40" s="19" t="s">
        <v>332</v>
      </c>
      <c r="J40" s="13" t="s">
        <v>5841</v>
      </c>
      <c r="K40" s="13" t="s">
        <v>5840</v>
      </c>
      <c r="L40" s="19"/>
    </row>
    <row r="41" spans="1:12" ht="60" customHeight="1">
      <c r="A41" s="6">
        <f t="shared" si="0"/>
        <v>39</v>
      </c>
      <c r="B41" s="8" t="s">
        <v>5378</v>
      </c>
      <c r="C41" s="12" t="s">
        <v>3016</v>
      </c>
      <c r="D41" s="12" t="s">
        <v>3666</v>
      </c>
      <c r="E41" s="12" t="s">
        <v>3339</v>
      </c>
      <c r="F41" s="18" t="s">
        <v>1613</v>
      </c>
      <c r="G41" s="12" t="s">
        <v>5898</v>
      </c>
      <c r="H41" s="12" t="s">
        <v>4622</v>
      </c>
      <c r="I41" s="19" t="s">
        <v>332</v>
      </c>
      <c r="J41" s="13" t="s">
        <v>820</v>
      </c>
      <c r="K41" s="13"/>
      <c r="L41" s="19"/>
    </row>
    <row r="42" spans="1:12" ht="60" customHeight="1">
      <c r="A42" s="6">
        <f t="shared" si="0"/>
        <v>40</v>
      </c>
      <c r="B42" s="8" t="s">
        <v>2139</v>
      </c>
      <c r="C42" s="12" t="s">
        <v>5849</v>
      </c>
      <c r="D42" s="12" t="s">
        <v>2370</v>
      </c>
      <c r="E42" s="12" t="s">
        <v>5848</v>
      </c>
      <c r="F42" s="18">
        <v>44477</v>
      </c>
      <c r="G42" s="12" t="s">
        <v>5849</v>
      </c>
      <c r="H42" s="12" t="s">
        <v>2861</v>
      </c>
      <c r="I42" s="19" t="s">
        <v>332</v>
      </c>
      <c r="J42" s="13" t="s">
        <v>5850</v>
      </c>
      <c r="K42" s="13" t="s">
        <v>1216</v>
      </c>
      <c r="L42" s="19"/>
    </row>
    <row r="43" spans="1:12" ht="60" customHeight="1">
      <c r="A43" s="6">
        <f t="shared" si="0"/>
        <v>41</v>
      </c>
      <c r="B43" s="8" t="s">
        <v>2139</v>
      </c>
      <c r="C43" s="12" t="s">
        <v>5849</v>
      </c>
      <c r="D43" s="12" t="s">
        <v>741</v>
      </c>
      <c r="E43" s="12" t="s">
        <v>1451</v>
      </c>
      <c r="F43" s="18" t="s">
        <v>3039</v>
      </c>
      <c r="G43" s="12" t="s">
        <v>5849</v>
      </c>
      <c r="H43" s="12" t="s">
        <v>5852</v>
      </c>
      <c r="I43" s="19" t="s">
        <v>332</v>
      </c>
      <c r="J43" s="13" t="s">
        <v>5850</v>
      </c>
      <c r="K43" s="13" t="s">
        <v>5853</v>
      </c>
      <c r="L43" s="13"/>
    </row>
    <row r="44" spans="1:12" ht="80.099999999999994" customHeight="1">
      <c r="A44" s="6">
        <f t="shared" si="0"/>
        <v>42</v>
      </c>
      <c r="B44" s="8" t="s">
        <v>2139</v>
      </c>
      <c r="C44" s="12" t="s">
        <v>5862</v>
      </c>
      <c r="D44" s="12" t="s">
        <v>1421</v>
      </c>
      <c r="E44" s="12" t="s">
        <v>2702</v>
      </c>
      <c r="F44" s="18">
        <v>44498</v>
      </c>
      <c r="G44" s="12" t="s">
        <v>5862</v>
      </c>
      <c r="H44" s="12" t="s">
        <v>1732</v>
      </c>
      <c r="I44" s="19" t="s">
        <v>332</v>
      </c>
      <c r="J44" s="13" t="s">
        <v>5863</v>
      </c>
      <c r="K44" s="13" t="s">
        <v>4154</v>
      </c>
      <c r="L44" s="19"/>
    </row>
    <row r="45" spans="1:12" ht="99.95" customHeight="1">
      <c r="A45" s="6">
        <f t="shared" si="0"/>
        <v>43</v>
      </c>
      <c r="B45" s="8" t="s">
        <v>5901</v>
      </c>
      <c r="C45" s="12" t="s">
        <v>5697</v>
      </c>
      <c r="D45" s="12" t="s">
        <v>2608</v>
      </c>
      <c r="E45" s="12" t="s">
        <v>6224</v>
      </c>
      <c r="F45" s="18">
        <v>44528</v>
      </c>
      <c r="G45" s="12" t="s">
        <v>5903</v>
      </c>
      <c r="H45" s="12" t="s">
        <v>5902</v>
      </c>
      <c r="I45" s="19" t="s">
        <v>332</v>
      </c>
      <c r="J45" s="13" t="s">
        <v>1602</v>
      </c>
      <c r="K45" s="13"/>
      <c r="L45" s="19"/>
    </row>
    <row r="46" spans="1:12" ht="60" customHeight="1">
      <c r="A46" s="6">
        <f t="shared" si="0"/>
        <v>44</v>
      </c>
      <c r="B46" s="8" t="s">
        <v>5901</v>
      </c>
      <c r="C46" s="12" t="s">
        <v>5916</v>
      </c>
      <c r="D46" s="12" t="s">
        <v>572</v>
      </c>
      <c r="E46" s="12" t="s">
        <v>5914</v>
      </c>
      <c r="F46" s="18">
        <v>44513</v>
      </c>
      <c r="G46" s="12" t="s">
        <v>5916</v>
      </c>
      <c r="H46" s="12" t="s">
        <v>5915</v>
      </c>
      <c r="I46" s="19" t="s">
        <v>332</v>
      </c>
      <c r="J46" s="13" t="s">
        <v>5917</v>
      </c>
      <c r="K46" s="13"/>
      <c r="L46" s="19"/>
    </row>
    <row r="47" spans="1:12" ht="80.099999999999994" customHeight="1">
      <c r="A47" s="6">
        <f t="shared" si="0"/>
        <v>45</v>
      </c>
      <c r="B47" s="8" t="s">
        <v>5901</v>
      </c>
      <c r="C47" s="12" t="s">
        <v>5919</v>
      </c>
      <c r="D47" s="13" t="s">
        <v>5918</v>
      </c>
      <c r="E47" s="13" t="s">
        <v>6234</v>
      </c>
      <c r="F47" s="18">
        <v>44499</v>
      </c>
      <c r="G47" s="12" t="s">
        <v>4331</v>
      </c>
      <c r="H47" s="13" t="s">
        <v>661</v>
      </c>
      <c r="I47" s="19" t="s">
        <v>332</v>
      </c>
      <c r="J47" s="13" t="s">
        <v>1672</v>
      </c>
      <c r="K47" s="13"/>
      <c r="L47" s="19"/>
    </row>
    <row r="48" spans="1:12" ht="60" customHeight="1">
      <c r="A48" s="6">
        <f t="shared" si="0"/>
        <v>46</v>
      </c>
      <c r="B48" s="8" t="s">
        <v>5901</v>
      </c>
      <c r="C48" s="12" t="s">
        <v>3932</v>
      </c>
      <c r="D48" s="12" t="s">
        <v>4110</v>
      </c>
      <c r="E48" s="12" t="s">
        <v>5920</v>
      </c>
      <c r="F48" s="18">
        <v>44499</v>
      </c>
      <c r="G48" s="12" t="s">
        <v>3932</v>
      </c>
      <c r="H48" s="12" t="s">
        <v>3131</v>
      </c>
      <c r="I48" s="19" t="s">
        <v>332</v>
      </c>
      <c r="J48" s="13" t="s">
        <v>5921</v>
      </c>
      <c r="K48" s="13"/>
      <c r="L48" s="19"/>
    </row>
    <row r="49" spans="1:12" ht="60" customHeight="1">
      <c r="A49" s="6">
        <f t="shared" si="0"/>
        <v>47</v>
      </c>
      <c r="B49" s="8" t="s">
        <v>5904</v>
      </c>
      <c r="C49" s="12" t="s">
        <v>5910</v>
      </c>
      <c r="D49" s="12" t="s">
        <v>5905</v>
      </c>
      <c r="E49" s="12" t="s">
        <v>5906</v>
      </c>
      <c r="F49" s="18" t="s">
        <v>5908</v>
      </c>
      <c r="G49" s="12" t="s">
        <v>5909</v>
      </c>
      <c r="H49" s="12" t="s">
        <v>5907</v>
      </c>
      <c r="I49" s="19" t="s">
        <v>0</v>
      </c>
      <c r="J49" s="13" t="s">
        <v>5913</v>
      </c>
      <c r="K49" s="13" t="s">
        <v>5911</v>
      </c>
      <c r="L49" s="13"/>
    </row>
  </sheetData>
  <autoFilter ref="A2:L2"/>
  <mergeCells count="2">
    <mergeCell ref="A1:I1"/>
    <mergeCell ref="J1:L1"/>
  </mergeCells>
  <phoneticPr fontId="3"/>
  <dataValidations count="1">
    <dataValidation imeMode="hiragana" allowBlank="1" showDropDown="0" showInputMessage="1" showErrorMessage="1" sqref="IW7:JA7 SS7:SW7 ACO7:ACS7 AMK7:AMO7 AWG7:AWK7 BGC7:BGG7 BPY7:BQC7 BZU7:BZY7 CJQ7:CJU7 CTM7:CTQ7 DDI7:DDM7 DNE7:DNI7 DXA7:DXE7 EGW7:EHA7 EQS7:EQW7 FAO7:FAS7 FKK7:FKO7 FUG7:FUK7 GEC7:GEG7 GNY7:GOC7 GXU7:GXY7 HHQ7:HHU7 HRM7:HRQ7 IBI7:IBM7 ILE7:ILI7 IVA7:IVE7 JEW7:JFA7 JOS7:JOW7 JYO7:JYS7 KIK7:KIO7 KSG7:KSK7 LCC7:LCG7 LLY7:LMC7 LVU7:LVY7 MFQ7:MFU7 MPM7:MPQ7 MZI7:MZM7 NJE7:NJI7 NTA7:NTE7 OCW7:ODA7 OMS7:OMW7 OWO7:OWS7 PGK7:PGO7 PQG7:PQK7 QAC7:QAG7 QJY7:QKC7 QTU7:QTY7 RDQ7:RDU7 RNM7:RNQ7 RXI7:RXM7 SHE7:SHI7 SRA7:SRE7 TAW7:TBA7 TKS7:TKW7 TUO7:TUS7 UEK7:UEO7 UOG7:UOK7 UYC7:UYG7 VHY7:VIC7 VRU7:VRY7 WBQ7:WBU7 WLM7:WLQ7 WVI7:WVM7 IW65539:JA65539 SS65539:SW65539 ACO65539:ACS65539 AMK65539:AMO65539 AWG65539:AWK65539 BGC65539:BGG65539 BPY65539:BQC65539 BZU65539:BZY65539 CJQ65539:CJU65539 CTM65539:CTQ65539 DDI65539:DDM65539 DNE65539:DNI65539 DXA65539:DXE65539 EGW65539:EHA65539 EQS65539:EQW65539 FAO65539:FAS65539 FKK65539:FKO65539 FUG65539:FUK65539 GEC65539:GEG65539 GNY65539:GOC65539 GXU65539:GXY65539 HHQ65539:HHU65539 HRM65539:HRQ65539 IBI65539:IBM65539 ILE65539:ILI65539 IVA65539:IVE65539 JEW65539:JFA65539 JOS65539:JOW65539 JYO65539:JYS65539 KIK65539:KIO65539 KSG65539:KSK65539 LCC65539:LCG65539 LLY65539:LMC65539 LVU65539:LVY65539 MFQ65539:MFU65539 MPM65539:MPQ65539 MZI65539:MZM65539 NJE65539:NJI65539 NTA65539:NTE65539 OCW65539:ODA65539 OMS65539:OMW65539 OWO65539:OWS65539 PGK65539:PGO65539 PQG65539:PQK65539 QAC65539:QAG65539 QJY65539:QKC65539 QTU65539:QTY65539 RDQ65539:RDU65539 RNM65539:RNQ65539 RXI65539:RXM65539 SHE65539:SHI65539 SRA65539:SRE65539 TAW65539:TBA65539 TKS65539:TKW65539 TUO65539:TUS65539 UEK65539:UEO65539 UOG65539:UOK65539 UYC65539:UYG65539 VHY65539:VIC65539 VRU65539:VRY65539 WBQ65539:WBU65539 WLM65539:WLQ65539 WVI65539:WVM65539 IW131075:JA131075 SS131075:SW131075 ACO131075:ACS131075 AMK131075:AMO131075 AWG131075:AWK131075 BGC131075:BGG131075 BPY131075:BQC131075 BZU131075:BZY131075 CJQ131075:CJU131075 CTM131075:CTQ131075 DDI131075:DDM131075 DNE131075:DNI131075 DXA131075:DXE131075 EGW131075:EHA131075 EQS131075:EQW131075 FAO131075:FAS131075 FKK131075:FKO131075 FUG131075:FUK131075 GEC131075:GEG131075 GNY131075:GOC131075 GXU131075:GXY131075 HHQ131075:HHU131075 HRM131075:HRQ131075 IBI131075:IBM131075 ILE131075:ILI131075 IVA131075:IVE131075 JEW131075:JFA131075 JOS131075:JOW131075 JYO131075:JYS131075 KIK131075:KIO131075 KSG131075:KSK131075 LCC131075:LCG131075 LLY131075:LMC131075 LVU131075:LVY131075 MFQ131075:MFU131075 MPM131075:MPQ131075 MZI131075:MZM131075 NJE131075:NJI131075 NTA131075:NTE131075 OCW131075:ODA131075 OMS131075:OMW131075 OWO131075:OWS131075 PGK131075:PGO131075 PQG131075:PQK131075 QAC131075:QAG131075 QJY131075:QKC131075 QTU131075:QTY131075 RDQ131075:RDU131075 RNM131075:RNQ131075 RXI131075:RXM131075 SHE131075:SHI131075 SRA131075:SRE131075 TAW131075:TBA131075 TKS131075:TKW131075 TUO131075:TUS131075 UEK131075:UEO131075 UOG131075:UOK131075 UYC131075:UYG131075 VHY131075:VIC131075 VRU131075:VRY131075 WBQ131075:WBU131075 WLM131075:WLQ131075 WVI131075:WVM131075 IW196611:JA196611 SS196611:SW196611 ACO196611:ACS196611 AMK196611:AMO196611 AWG196611:AWK196611 BGC196611:BGG196611 BPY196611:BQC196611 BZU196611:BZY196611 CJQ196611:CJU196611 CTM196611:CTQ196611 DDI196611:DDM196611 DNE196611:DNI196611 DXA196611:DXE196611 EGW196611:EHA196611 EQS196611:EQW196611 FAO196611:FAS196611 FKK196611:FKO196611 FUG196611:FUK196611 GEC196611:GEG196611 GNY196611:GOC196611 GXU196611:GXY196611 HHQ196611:HHU196611 HRM196611:HRQ196611 IBI196611:IBM196611 ILE196611:ILI196611 IVA196611:IVE196611 JEW196611:JFA196611 JOS196611:JOW196611 JYO196611:JYS196611 KIK196611:KIO196611 KSG196611:KSK196611 LCC196611:LCG196611 LLY196611:LMC196611 LVU196611:LVY196611 MFQ196611:MFU196611 MPM196611:MPQ196611 MZI196611:MZM196611 NJE196611:NJI196611 NTA196611:NTE196611 OCW196611:ODA196611 OMS196611:OMW196611 OWO196611:OWS196611 PGK196611:PGO196611 PQG196611:PQK196611 QAC196611:QAG196611 QJY196611:QKC196611 QTU196611:QTY196611 RDQ196611:RDU196611 RNM196611:RNQ196611 RXI196611:RXM196611 SHE196611:SHI196611 SRA196611:SRE196611 TAW196611:TBA196611 TKS196611:TKW196611 TUO196611:TUS196611 UEK196611:UEO196611 UOG196611:UOK196611 UYC196611:UYG196611 VHY196611:VIC196611 VRU196611:VRY196611 WBQ196611:WBU196611 WLM196611:WLQ196611 WVI196611:WVM196611 IW262147:JA262147 SS262147:SW262147 ACO262147:ACS262147 AMK262147:AMO262147 AWG262147:AWK262147 BGC262147:BGG262147 BPY262147:BQC262147 BZU262147:BZY262147 CJQ262147:CJU262147 CTM262147:CTQ262147 DDI262147:DDM262147 DNE262147:DNI262147 DXA262147:DXE262147 EGW262147:EHA262147 EQS262147:EQW262147 FAO262147:FAS262147 FKK262147:FKO262147 FUG262147:FUK262147 GEC262147:GEG262147 GNY262147:GOC262147 GXU262147:GXY262147 HHQ262147:HHU262147 HRM262147:HRQ262147 IBI262147:IBM262147 ILE262147:ILI262147 IVA262147:IVE262147 JEW262147:JFA262147 JOS262147:JOW262147 JYO262147:JYS262147 KIK262147:KIO262147 KSG262147:KSK262147 LCC262147:LCG262147 LLY262147:LMC262147 LVU262147:LVY262147 MFQ262147:MFU262147 MPM262147:MPQ262147 MZI262147:MZM262147 NJE262147:NJI262147 NTA262147:NTE262147 OCW262147:ODA262147 OMS262147:OMW262147 OWO262147:OWS262147 PGK262147:PGO262147 PQG262147:PQK262147 QAC262147:QAG262147 QJY262147:QKC262147 QTU262147:QTY262147 RDQ262147:RDU262147 RNM262147:RNQ262147 RXI262147:RXM262147 SHE262147:SHI262147 SRA262147:SRE262147 TAW262147:TBA262147 TKS262147:TKW262147 TUO262147:TUS262147 UEK262147:UEO262147 UOG262147:UOK262147 UYC262147:UYG262147 VHY262147:VIC262147 VRU262147:VRY262147 WBQ262147:WBU262147 WLM262147:WLQ262147 WVI262147:WVM262147 IW327683:JA327683 SS327683:SW327683 ACO327683:ACS327683 AMK327683:AMO327683 AWG327683:AWK327683 BGC327683:BGG327683 BPY327683:BQC327683 BZU327683:BZY327683 CJQ327683:CJU327683 CTM327683:CTQ327683 DDI327683:DDM327683 DNE327683:DNI327683 DXA327683:DXE327683 EGW327683:EHA327683 EQS327683:EQW327683 FAO327683:FAS327683 FKK327683:FKO327683 FUG327683:FUK327683 GEC327683:GEG327683 GNY327683:GOC327683 GXU327683:GXY327683 HHQ327683:HHU327683 HRM327683:HRQ327683 IBI327683:IBM327683 ILE327683:ILI327683 IVA327683:IVE327683 JEW327683:JFA327683 JOS327683:JOW327683 JYO327683:JYS327683 KIK327683:KIO327683 KSG327683:KSK327683 LCC327683:LCG327683 LLY327683:LMC327683 LVU327683:LVY327683 MFQ327683:MFU327683 MPM327683:MPQ327683 MZI327683:MZM327683 NJE327683:NJI327683 NTA327683:NTE327683 OCW327683:ODA327683 OMS327683:OMW327683 OWO327683:OWS327683 PGK327683:PGO327683 PQG327683:PQK327683 QAC327683:QAG327683 QJY327683:QKC327683 QTU327683:QTY327683 RDQ327683:RDU327683 RNM327683:RNQ327683 RXI327683:RXM327683 SHE327683:SHI327683 SRA327683:SRE327683 TAW327683:TBA327683 TKS327683:TKW327683 TUO327683:TUS327683 UEK327683:UEO327683 UOG327683:UOK327683 UYC327683:UYG327683 VHY327683:VIC327683 VRU327683:VRY327683 WBQ327683:WBU327683 WLM327683:WLQ327683 WVI327683:WVM327683 IW393219:JA393219 SS393219:SW393219 ACO393219:ACS393219 AMK393219:AMO393219 AWG393219:AWK393219 BGC393219:BGG393219 BPY393219:BQC393219 BZU393219:BZY393219 CJQ393219:CJU393219 CTM393219:CTQ393219 DDI393219:DDM393219 DNE393219:DNI393219 DXA393219:DXE393219 EGW393219:EHA393219 EQS393219:EQW393219 FAO393219:FAS393219 FKK393219:FKO393219 FUG393219:FUK393219 GEC393219:GEG393219 GNY393219:GOC393219 GXU393219:GXY393219 HHQ393219:HHU393219 HRM393219:HRQ393219 IBI393219:IBM393219 ILE393219:ILI393219 IVA393219:IVE393219 JEW393219:JFA393219 JOS393219:JOW393219 JYO393219:JYS393219 KIK393219:KIO393219 KSG393219:KSK393219 LCC393219:LCG393219 LLY393219:LMC393219 LVU393219:LVY393219 MFQ393219:MFU393219 MPM393219:MPQ393219 MZI393219:MZM393219 NJE393219:NJI393219 NTA393219:NTE393219 OCW393219:ODA393219 OMS393219:OMW393219 OWO393219:OWS393219 PGK393219:PGO393219 PQG393219:PQK393219 QAC393219:QAG393219 QJY393219:QKC393219 QTU393219:QTY393219 RDQ393219:RDU393219 RNM393219:RNQ393219 RXI393219:RXM393219 SHE393219:SHI393219 SRA393219:SRE393219 TAW393219:TBA393219 TKS393219:TKW393219 TUO393219:TUS393219 UEK393219:UEO393219 UOG393219:UOK393219 UYC393219:UYG393219 VHY393219:VIC393219 VRU393219:VRY393219 WBQ393219:WBU393219 WLM393219:WLQ393219 WVI393219:WVM393219 IW458755:JA458755 SS458755:SW458755 ACO458755:ACS458755 AMK458755:AMO458755 AWG458755:AWK458755 BGC458755:BGG458755 BPY458755:BQC458755 BZU458755:BZY458755 CJQ458755:CJU458755 CTM458755:CTQ458755 DDI458755:DDM458755 DNE458755:DNI458755 DXA458755:DXE458755 EGW458755:EHA458755 EQS458755:EQW458755 FAO458755:FAS458755 FKK458755:FKO458755 FUG458755:FUK458755 GEC458755:GEG458755 GNY458755:GOC458755 GXU458755:GXY458755 HHQ458755:HHU458755 HRM458755:HRQ458755 IBI458755:IBM458755 ILE458755:ILI458755 IVA458755:IVE458755 JEW458755:JFA458755 JOS458755:JOW458755 JYO458755:JYS458755 KIK458755:KIO458755 KSG458755:KSK458755 LCC458755:LCG458755 LLY458755:LMC458755 LVU458755:LVY458755 MFQ458755:MFU458755 MPM458755:MPQ458755 MZI458755:MZM458755 NJE458755:NJI458755 NTA458755:NTE458755 OCW458755:ODA458755 OMS458755:OMW458755 OWO458755:OWS458755 PGK458755:PGO458755 PQG458755:PQK458755 QAC458755:QAG458755 QJY458755:QKC458755 QTU458755:QTY458755 RDQ458755:RDU458755 RNM458755:RNQ458755 RXI458755:RXM458755 SHE458755:SHI458755 SRA458755:SRE458755 TAW458755:TBA458755 TKS458755:TKW458755 TUO458755:TUS458755 UEK458755:UEO458755 UOG458755:UOK458755 UYC458755:UYG458755 VHY458755:VIC458755 VRU458755:VRY458755 WBQ458755:WBU458755 WLM458755:WLQ458755 WVI458755:WVM458755 IW524291:JA524291 SS524291:SW524291 ACO524291:ACS524291 AMK524291:AMO524291 AWG524291:AWK524291 BGC524291:BGG524291 BPY524291:BQC524291 BZU524291:BZY524291 CJQ524291:CJU524291 CTM524291:CTQ524291 DDI524291:DDM524291 DNE524291:DNI524291 DXA524291:DXE524291 EGW524291:EHA524291 EQS524291:EQW524291 FAO524291:FAS524291 FKK524291:FKO524291 FUG524291:FUK524291 GEC524291:GEG524291 GNY524291:GOC524291 GXU524291:GXY524291 HHQ524291:HHU524291 HRM524291:HRQ524291 IBI524291:IBM524291 ILE524291:ILI524291 IVA524291:IVE524291 JEW524291:JFA524291 JOS524291:JOW524291 JYO524291:JYS524291 KIK524291:KIO524291 KSG524291:KSK524291 LCC524291:LCG524291 LLY524291:LMC524291 LVU524291:LVY524291 MFQ524291:MFU524291 MPM524291:MPQ524291 MZI524291:MZM524291 NJE524291:NJI524291 NTA524291:NTE524291 OCW524291:ODA524291 OMS524291:OMW524291 OWO524291:OWS524291 PGK524291:PGO524291 PQG524291:PQK524291 QAC524291:QAG524291 QJY524291:QKC524291 QTU524291:QTY524291 RDQ524291:RDU524291 RNM524291:RNQ524291 RXI524291:RXM524291 SHE524291:SHI524291 SRA524291:SRE524291 TAW524291:TBA524291 TKS524291:TKW524291 TUO524291:TUS524291 UEK524291:UEO524291 UOG524291:UOK524291 UYC524291:UYG524291 VHY524291:VIC524291 VRU524291:VRY524291 WBQ524291:WBU524291 WLM524291:WLQ524291 WVI524291:WVM524291 IW589827:JA589827 SS589827:SW589827 ACO589827:ACS589827 AMK589827:AMO589827 AWG589827:AWK589827 BGC589827:BGG589827 BPY589827:BQC589827 BZU589827:BZY589827 CJQ589827:CJU589827 CTM589827:CTQ589827 DDI589827:DDM589827 DNE589827:DNI589827 DXA589827:DXE589827 EGW589827:EHA589827 EQS589827:EQW589827 FAO589827:FAS589827 FKK589827:FKO589827 FUG589827:FUK589827 GEC589827:GEG589827 GNY589827:GOC589827 GXU589827:GXY589827 HHQ589827:HHU589827 HRM589827:HRQ589827 IBI589827:IBM589827 ILE589827:ILI589827 IVA589827:IVE589827 JEW589827:JFA589827 JOS589827:JOW589827 JYO589827:JYS589827 KIK589827:KIO589827 KSG589827:KSK589827 LCC589827:LCG589827 LLY589827:LMC589827 LVU589827:LVY589827 MFQ589827:MFU589827 MPM589827:MPQ589827 MZI589827:MZM589827 NJE589827:NJI589827 NTA589827:NTE589827 OCW589827:ODA589827 OMS589827:OMW589827 OWO589827:OWS589827 PGK589827:PGO589827 PQG589827:PQK589827 QAC589827:QAG589827 QJY589827:QKC589827 QTU589827:QTY589827 RDQ589827:RDU589827 RNM589827:RNQ589827 RXI589827:RXM589827 SHE589827:SHI589827 SRA589827:SRE589827 TAW589827:TBA589827 TKS589827:TKW589827 TUO589827:TUS589827 UEK589827:UEO589827 UOG589827:UOK589827 UYC589827:UYG589827 VHY589827:VIC589827 VRU589827:VRY589827 WBQ589827:WBU589827 WLM589827:WLQ589827 WVI589827:WVM589827 IW655363:JA655363 SS655363:SW655363 ACO655363:ACS655363 AMK655363:AMO655363 AWG655363:AWK655363 BGC655363:BGG655363 BPY655363:BQC655363 BZU655363:BZY655363 CJQ655363:CJU655363 CTM655363:CTQ655363 DDI655363:DDM655363 DNE655363:DNI655363 DXA655363:DXE655363 EGW655363:EHA655363 EQS655363:EQW655363 FAO655363:FAS655363 FKK655363:FKO655363 FUG655363:FUK655363 GEC655363:GEG655363 GNY655363:GOC655363 GXU655363:GXY655363 HHQ655363:HHU655363 HRM655363:HRQ655363 IBI655363:IBM655363 ILE655363:ILI655363 IVA655363:IVE655363 JEW655363:JFA655363 JOS655363:JOW655363 JYO655363:JYS655363 KIK655363:KIO655363 KSG655363:KSK655363 LCC655363:LCG655363 LLY655363:LMC655363 LVU655363:LVY655363 MFQ655363:MFU655363 MPM655363:MPQ655363 MZI655363:MZM655363 NJE655363:NJI655363 NTA655363:NTE655363 OCW655363:ODA655363 OMS655363:OMW655363 OWO655363:OWS655363 PGK655363:PGO655363 PQG655363:PQK655363 QAC655363:QAG655363 QJY655363:QKC655363 QTU655363:QTY655363 RDQ655363:RDU655363 RNM655363:RNQ655363 RXI655363:RXM655363 SHE655363:SHI655363 SRA655363:SRE655363 TAW655363:TBA655363 TKS655363:TKW655363 TUO655363:TUS655363 UEK655363:UEO655363 UOG655363:UOK655363 UYC655363:UYG655363 VHY655363:VIC655363 VRU655363:VRY655363 WBQ655363:WBU655363 WLM655363:WLQ655363 WVI655363:WVM655363 IW720899:JA720899 SS720899:SW720899 ACO720899:ACS720899 AMK720899:AMO720899 AWG720899:AWK720899 BGC720899:BGG720899 BPY720899:BQC720899 BZU720899:BZY720899 CJQ720899:CJU720899 CTM720899:CTQ720899 DDI720899:DDM720899 DNE720899:DNI720899 DXA720899:DXE720899 EGW720899:EHA720899 EQS720899:EQW720899 FAO720899:FAS720899 FKK720899:FKO720899 FUG720899:FUK720899 GEC720899:GEG720899 GNY720899:GOC720899 GXU720899:GXY720899 HHQ720899:HHU720899 HRM720899:HRQ720899 IBI720899:IBM720899 ILE720899:ILI720899 IVA720899:IVE720899 JEW720899:JFA720899 JOS720899:JOW720899 JYO720899:JYS720899 KIK720899:KIO720899 KSG720899:KSK720899 LCC720899:LCG720899 LLY720899:LMC720899 LVU720899:LVY720899 MFQ720899:MFU720899 MPM720899:MPQ720899 MZI720899:MZM720899 NJE720899:NJI720899 NTA720899:NTE720899 OCW720899:ODA720899 OMS720899:OMW720899 OWO720899:OWS720899 PGK720899:PGO720899 PQG720899:PQK720899 QAC720899:QAG720899 QJY720899:QKC720899 QTU720899:QTY720899 RDQ720899:RDU720899 RNM720899:RNQ720899 RXI720899:RXM720899 SHE720899:SHI720899 SRA720899:SRE720899 TAW720899:TBA720899 TKS720899:TKW720899 TUO720899:TUS720899 UEK720899:UEO720899 UOG720899:UOK720899 UYC720899:UYG720899 VHY720899:VIC720899 VRU720899:VRY720899 WBQ720899:WBU720899 WLM720899:WLQ720899 WVI720899:WVM720899 IW786435:JA786435 SS786435:SW786435 ACO786435:ACS786435 AMK786435:AMO786435 AWG786435:AWK786435 BGC786435:BGG786435 BPY786435:BQC786435 BZU786435:BZY786435 CJQ786435:CJU786435 CTM786435:CTQ786435 DDI786435:DDM786435 DNE786435:DNI786435 DXA786435:DXE786435 EGW786435:EHA786435 EQS786435:EQW786435 FAO786435:FAS786435 FKK786435:FKO786435 FUG786435:FUK786435 GEC786435:GEG786435 GNY786435:GOC786435 GXU786435:GXY786435 HHQ786435:HHU786435 HRM786435:HRQ786435 IBI786435:IBM786435 ILE786435:ILI786435 IVA786435:IVE786435 JEW786435:JFA786435 JOS786435:JOW786435 JYO786435:JYS786435 KIK786435:KIO786435 KSG786435:KSK786435 LCC786435:LCG786435 LLY786435:LMC786435 LVU786435:LVY786435 MFQ786435:MFU786435 MPM786435:MPQ786435 MZI786435:MZM786435 NJE786435:NJI786435 NTA786435:NTE786435 OCW786435:ODA786435 OMS786435:OMW786435 OWO786435:OWS786435 PGK786435:PGO786435 PQG786435:PQK786435 QAC786435:QAG786435 QJY786435:QKC786435 QTU786435:QTY786435 RDQ786435:RDU786435 RNM786435:RNQ786435 RXI786435:RXM786435 SHE786435:SHI786435 SRA786435:SRE786435 TAW786435:TBA786435 TKS786435:TKW786435 TUO786435:TUS786435 UEK786435:UEO786435 UOG786435:UOK786435 UYC786435:UYG786435 VHY786435:VIC786435 VRU786435:VRY786435 WBQ786435:WBU786435 WLM786435:WLQ786435 WVI786435:WVM786435 IW851971:JA851971 SS851971:SW851971 ACO851971:ACS851971 AMK851971:AMO851971 AWG851971:AWK851971 BGC851971:BGG851971 BPY851971:BQC851971 BZU851971:BZY851971 CJQ851971:CJU851971 CTM851971:CTQ851971 DDI851971:DDM851971 DNE851971:DNI851971 DXA851971:DXE851971 EGW851971:EHA851971 EQS851971:EQW851971 FAO851971:FAS851971 FKK851971:FKO851971 FUG851971:FUK851971 GEC851971:GEG851971 GNY851971:GOC851971 GXU851971:GXY851971 HHQ851971:HHU851971 HRM851971:HRQ851971 IBI851971:IBM851971 ILE851971:ILI851971 IVA851971:IVE851971 JEW851971:JFA851971 JOS851971:JOW851971 JYO851971:JYS851971 KIK851971:KIO851971 KSG851971:KSK851971 LCC851971:LCG851971 LLY851971:LMC851971 LVU851971:LVY851971 MFQ851971:MFU851971 MPM851971:MPQ851971 MZI851971:MZM851971 NJE851971:NJI851971 NTA851971:NTE851971 OCW851971:ODA851971 OMS851971:OMW851971 OWO851971:OWS851971 PGK851971:PGO851971 PQG851971:PQK851971 QAC851971:QAG851971 QJY851971:QKC851971 QTU851971:QTY851971 RDQ851971:RDU851971 RNM851971:RNQ851971 RXI851971:RXM851971 SHE851971:SHI851971 SRA851971:SRE851971 TAW851971:TBA851971 TKS851971:TKW851971 TUO851971:TUS851971 UEK851971:UEO851971 UOG851971:UOK851971 UYC851971:UYG851971 VHY851971:VIC851971 VRU851971:VRY851971 WBQ851971:WBU851971 WLM851971:WLQ851971 WVI851971:WVM851971 IW917507:JA917507 SS917507:SW917507 ACO917507:ACS917507 AMK917507:AMO917507 AWG917507:AWK917507 BGC917507:BGG917507 BPY917507:BQC917507 BZU917507:BZY917507 CJQ917507:CJU917507 CTM917507:CTQ917507 DDI917507:DDM917507 DNE917507:DNI917507 DXA917507:DXE917507 EGW917507:EHA917507 EQS917507:EQW917507 FAO917507:FAS917507 FKK917507:FKO917507 FUG917507:FUK917507 GEC917507:GEG917507 GNY917507:GOC917507 GXU917507:GXY917507 HHQ917507:HHU917507 HRM917507:HRQ917507 IBI917507:IBM917507 ILE917507:ILI917507 IVA917507:IVE917507 JEW917507:JFA917507 JOS917507:JOW917507 JYO917507:JYS917507 KIK917507:KIO917507 KSG917507:KSK917507 LCC917507:LCG917507 LLY917507:LMC917507 LVU917507:LVY917507 MFQ917507:MFU917507 MPM917507:MPQ917507 MZI917507:MZM917507 NJE917507:NJI917507 NTA917507:NTE917507 OCW917507:ODA917507 OMS917507:OMW917507 OWO917507:OWS917507 PGK917507:PGO917507 PQG917507:PQK917507 QAC917507:QAG917507 QJY917507:QKC917507 QTU917507:QTY917507 RDQ917507:RDU917507 RNM917507:RNQ917507 RXI917507:RXM917507 SHE917507:SHI917507 SRA917507:SRE917507 TAW917507:TBA917507 TKS917507:TKW917507 TUO917507:TUS917507 UEK917507:UEO917507 UOG917507:UOK917507 UYC917507:UYG917507 VHY917507:VIC917507 VRU917507:VRY917507 WBQ917507:WBU917507 WLM917507:WLQ917507 WVI917507:WVM917507 IW983043:JA983043 SS983043:SW983043 ACO983043:ACS983043 AMK983043:AMO983043 AWG983043:AWK983043 BGC983043:BGG983043 BPY983043:BQC983043 BZU983043:BZY983043 CJQ983043:CJU983043 CTM983043:CTQ983043 DDI983043:DDM983043 DNE983043:DNI983043 DXA983043:DXE983043 EGW983043:EHA983043 EQS983043:EQW983043 FAO983043:FAS983043 FKK983043:FKO983043 FUG983043:FUK983043 GEC983043:GEG983043 GNY983043:GOC983043 GXU983043:GXY983043 HHQ983043:HHU983043 HRM983043:HRQ983043 IBI983043:IBM983043 ILE983043:ILI983043 IVA983043:IVE983043 JEW983043:JFA983043 JOS983043:JOW983043 JYO983043:JYS983043 KIK983043:KIO983043 KSG983043:KSK983043 LCC983043:LCG983043 LLY983043:LMC983043 LVU983043:LVY983043 MFQ983043:MFU983043 MPM983043:MPQ983043 MZI983043:MZM983043 NJE983043:NJI983043 NTA983043:NTE983043 OCW983043:ODA983043 OMS983043:OMW983043 OWO983043:OWS983043 PGK983043:PGO983043 PQG983043:PQK983043 QAC983043:QAG983043 QJY983043:QKC983043 QTU983043:QTY983043 RDQ983043:RDU983043 RNM983043:RNQ983043 RXI983043:RXM983043 SHE983043:SHI983043 SRA983043:SRE983043 TAW983043:TBA983043 TKS983043:TKW983043 TUO983043:TUS983043 UEK983043:UEO983043 UOG983043:UOK983043 UYC983043:UYG983043 VHY983043:VIC983043 VRU983043:VRY983043 WBQ983043:WBU983043 WLM983043:WLQ983043 WVI983043:WVM983043 IW13:JA14 SS13:SW14 ACO13:ACS14 AMK13:AMO14 AWG13:AWK14 BGC13:BGG14 BPY13:BQC14 BZU13:BZY14 CJQ13:CJU14 CTM13:CTQ14 DDI13:DDM14 DNE13:DNI14 DXA13:DXE14 EGW13:EHA14 EQS13:EQW14 FAO13:FAS14 FKK13:FKO14 FUG13:FUK14 GEC13:GEG14 GNY13:GOC14 GXU13:GXY14 HHQ13:HHU14 HRM13:HRQ14 IBI13:IBM14 ILE13:ILI14 IVA13:IVE14 JEW13:JFA14 JOS13:JOW14 JYO13:JYS14 KIK13:KIO14 KSG13:KSK14 LCC13:LCG14 LLY13:LMC14 LVU13:LVY14 MFQ13:MFU14 MPM13:MPQ14 MZI13:MZM14 NJE13:NJI14 NTA13:NTE14 OCW13:ODA14 OMS13:OMW14 OWO13:OWS14 PGK13:PGO14 PQG13:PQK14 QAC13:QAG14 QJY13:QKC14 QTU13:QTY14 RDQ13:RDU14 RNM13:RNQ14 RXI13:RXM14 SHE13:SHI14 SRA13:SRE14 TAW13:TBA14 TKS13:TKW14 TUO13:TUS14 UEK13:UEO14 UOG13:UOK14 UYC13:UYG14 VHY13:VIC14 VRU13:VRY14 WBQ13:WBU14 WLM13:WLQ14 WVI13:WVM14 IW65545:JA65546 SS65545:SW65546 ACO65545:ACS65546 AMK65545:AMO65546 AWG65545:AWK65546 BGC65545:BGG65546 BPY65545:BQC65546 BZU65545:BZY65546 CJQ65545:CJU65546 CTM65545:CTQ65546 DDI65545:DDM65546 DNE65545:DNI65546 DXA65545:DXE65546 EGW65545:EHA65546 EQS65545:EQW65546 FAO65545:FAS65546 FKK65545:FKO65546 FUG65545:FUK65546 GEC65545:GEG65546 GNY65545:GOC65546 GXU65545:GXY65546 HHQ65545:HHU65546 HRM65545:HRQ65546 IBI65545:IBM65546 ILE65545:ILI65546 IVA65545:IVE65546 JEW65545:JFA65546 JOS65545:JOW65546 JYO65545:JYS65546 KIK65545:KIO65546 KSG65545:KSK65546 LCC65545:LCG65546 LLY65545:LMC65546 LVU65545:LVY65546 MFQ65545:MFU65546 MPM65545:MPQ65546 MZI65545:MZM65546 NJE65545:NJI65546 NTA65545:NTE65546 OCW65545:ODA65546 OMS65545:OMW65546 OWO65545:OWS65546 PGK65545:PGO65546 PQG65545:PQK65546 QAC65545:QAG65546 QJY65545:QKC65546 QTU65545:QTY65546 RDQ65545:RDU65546 RNM65545:RNQ65546 RXI65545:RXM65546 SHE65545:SHI65546 SRA65545:SRE65546 TAW65545:TBA65546 TKS65545:TKW65546 TUO65545:TUS65546 UEK65545:UEO65546 UOG65545:UOK65546 UYC65545:UYG65546 VHY65545:VIC65546 VRU65545:VRY65546 WBQ65545:WBU65546 WLM65545:WLQ65546 WVI65545:WVM65546 IW131081:JA131082 SS131081:SW131082 ACO131081:ACS131082 AMK131081:AMO131082 AWG131081:AWK131082 BGC131081:BGG131082 BPY131081:BQC131082 BZU131081:BZY131082 CJQ131081:CJU131082 CTM131081:CTQ131082 DDI131081:DDM131082 DNE131081:DNI131082 DXA131081:DXE131082 EGW131081:EHA131082 EQS131081:EQW131082 FAO131081:FAS131082 FKK131081:FKO131082 FUG131081:FUK131082 GEC131081:GEG131082 GNY131081:GOC131082 GXU131081:GXY131082 HHQ131081:HHU131082 HRM131081:HRQ131082 IBI131081:IBM131082 ILE131081:ILI131082 IVA131081:IVE131082 JEW131081:JFA131082 JOS131081:JOW131082 JYO131081:JYS131082 KIK131081:KIO131082 KSG131081:KSK131082 LCC131081:LCG131082 LLY131081:LMC131082 LVU131081:LVY131082 MFQ131081:MFU131082 MPM131081:MPQ131082 MZI131081:MZM131082 NJE131081:NJI131082 NTA131081:NTE131082 OCW131081:ODA131082 OMS131081:OMW131082 OWO131081:OWS131082 PGK131081:PGO131082 PQG131081:PQK131082 QAC131081:QAG131082 QJY131081:QKC131082 QTU131081:QTY131082 RDQ131081:RDU131082 RNM131081:RNQ131082 RXI131081:RXM131082 SHE131081:SHI131082 SRA131081:SRE131082 TAW131081:TBA131082 TKS131081:TKW131082 TUO131081:TUS131082 UEK131081:UEO131082 UOG131081:UOK131082 UYC131081:UYG131082 VHY131081:VIC131082 VRU131081:VRY131082 WBQ131081:WBU131082 WLM131081:WLQ131082 WVI131081:WVM131082 IW196617:JA196618 SS196617:SW196618 ACO196617:ACS196618 AMK196617:AMO196618 AWG196617:AWK196618 BGC196617:BGG196618 BPY196617:BQC196618 BZU196617:BZY196618 CJQ196617:CJU196618 CTM196617:CTQ196618 DDI196617:DDM196618 DNE196617:DNI196618 DXA196617:DXE196618 EGW196617:EHA196618 EQS196617:EQW196618 FAO196617:FAS196618 FKK196617:FKO196618 FUG196617:FUK196618 GEC196617:GEG196618 GNY196617:GOC196618 GXU196617:GXY196618 HHQ196617:HHU196618 HRM196617:HRQ196618 IBI196617:IBM196618 ILE196617:ILI196618 IVA196617:IVE196618 JEW196617:JFA196618 JOS196617:JOW196618 JYO196617:JYS196618 KIK196617:KIO196618 KSG196617:KSK196618 LCC196617:LCG196618 LLY196617:LMC196618 LVU196617:LVY196618 MFQ196617:MFU196618 MPM196617:MPQ196618 MZI196617:MZM196618 NJE196617:NJI196618 NTA196617:NTE196618 OCW196617:ODA196618 OMS196617:OMW196618 OWO196617:OWS196618 PGK196617:PGO196618 PQG196617:PQK196618 QAC196617:QAG196618 QJY196617:QKC196618 QTU196617:QTY196618 RDQ196617:RDU196618 RNM196617:RNQ196618 RXI196617:RXM196618 SHE196617:SHI196618 SRA196617:SRE196618 TAW196617:TBA196618 TKS196617:TKW196618 TUO196617:TUS196618 UEK196617:UEO196618 UOG196617:UOK196618 UYC196617:UYG196618 VHY196617:VIC196618 VRU196617:VRY196618 WBQ196617:WBU196618 WLM196617:WLQ196618 WVI196617:WVM196618 IW262153:JA262154 SS262153:SW262154 ACO262153:ACS262154 AMK262153:AMO262154 AWG262153:AWK262154 BGC262153:BGG262154 BPY262153:BQC262154 BZU262153:BZY262154 CJQ262153:CJU262154 CTM262153:CTQ262154 DDI262153:DDM262154 DNE262153:DNI262154 DXA262153:DXE262154 EGW262153:EHA262154 EQS262153:EQW262154 FAO262153:FAS262154 FKK262153:FKO262154 FUG262153:FUK262154 GEC262153:GEG262154 GNY262153:GOC262154 GXU262153:GXY262154 HHQ262153:HHU262154 HRM262153:HRQ262154 IBI262153:IBM262154 ILE262153:ILI262154 IVA262153:IVE262154 JEW262153:JFA262154 JOS262153:JOW262154 JYO262153:JYS262154 KIK262153:KIO262154 KSG262153:KSK262154 LCC262153:LCG262154 LLY262153:LMC262154 LVU262153:LVY262154 MFQ262153:MFU262154 MPM262153:MPQ262154 MZI262153:MZM262154 NJE262153:NJI262154 NTA262153:NTE262154 OCW262153:ODA262154 OMS262153:OMW262154 OWO262153:OWS262154 PGK262153:PGO262154 PQG262153:PQK262154 QAC262153:QAG262154 QJY262153:QKC262154 QTU262153:QTY262154 RDQ262153:RDU262154 RNM262153:RNQ262154 RXI262153:RXM262154 SHE262153:SHI262154 SRA262153:SRE262154 TAW262153:TBA262154 TKS262153:TKW262154 TUO262153:TUS262154 UEK262153:UEO262154 UOG262153:UOK262154 UYC262153:UYG262154 VHY262153:VIC262154 VRU262153:VRY262154 WBQ262153:WBU262154 WLM262153:WLQ262154 WVI262153:WVM262154 IW327689:JA327690 SS327689:SW327690 ACO327689:ACS327690 AMK327689:AMO327690 AWG327689:AWK327690 BGC327689:BGG327690 BPY327689:BQC327690 BZU327689:BZY327690 CJQ327689:CJU327690 CTM327689:CTQ327690 DDI327689:DDM327690 DNE327689:DNI327690 DXA327689:DXE327690 EGW327689:EHA327690 EQS327689:EQW327690 FAO327689:FAS327690 FKK327689:FKO327690 FUG327689:FUK327690 GEC327689:GEG327690 GNY327689:GOC327690 GXU327689:GXY327690 HHQ327689:HHU327690 HRM327689:HRQ327690 IBI327689:IBM327690 ILE327689:ILI327690 IVA327689:IVE327690 JEW327689:JFA327690 JOS327689:JOW327690 JYO327689:JYS327690 KIK327689:KIO327690 KSG327689:KSK327690 LCC327689:LCG327690 LLY327689:LMC327690 LVU327689:LVY327690 MFQ327689:MFU327690 MPM327689:MPQ327690 MZI327689:MZM327690 NJE327689:NJI327690 NTA327689:NTE327690 OCW327689:ODA327690 OMS327689:OMW327690 OWO327689:OWS327690 PGK327689:PGO327690 PQG327689:PQK327690 QAC327689:QAG327690 QJY327689:QKC327690 QTU327689:QTY327690 RDQ327689:RDU327690 RNM327689:RNQ327690 RXI327689:RXM327690 SHE327689:SHI327690 SRA327689:SRE327690 TAW327689:TBA327690 TKS327689:TKW327690 TUO327689:TUS327690 UEK327689:UEO327690 UOG327689:UOK327690 UYC327689:UYG327690 VHY327689:VIC327690 VRU327689:VRY327690 WBQ327689:WBU327690 WLM327689:WLQ327690 WVI327689:WVM327690 IW393225:JA393226 SS393225:SW393226 ACO393225:ACS393226 AMK393225:AMO393226 AWG393225:AWK393226 BGC393225:BGG393226 BPY393225:BQC393226 BZU393225:BZY393226 CJQ393225:CJU393226 CTM393225:CTQ393226 DDI393225:DDM393226 DNE393225:DNI393226 DXA393225:DXE393226 EGW393225:EHA393226 EQS393225:EQW393226 FAO393225:FAS393226 FKK393225:FKO393226 FUG393225:FUK393226 GEC393225:GEG393226 GNY393225:GOC393226 GXU393225:GXY393226 HHQ393225:HHU393226 HRM393225:HRQ393226 IBI393225:IBM393226 ILE393225:ILI393226 IVA393225:IVE393226 JEW393225:JFA393226 JOS393225:JOW393226 JYO393225:JYS393226 KIK393225:KIO393226 KSG393225:KSK393226 LCC393225:LCG393226 LLY393225:LMC393226 LVU393225:LVY393226 MFQ393225:MFU393226 MPM393225:MPQ393226 MZI393225:MZM393226 NJE393225:NJI393226 NTA393225:NTE393226 OCW393225:ODA393226 OMS393225:OMW393226 OWO393225:OWS393226 PGK393225:PGO393226 PQG393225:PQK393226 QAC393225:QAG393226 QJY393225:QKC393226 QTU393225:QTY393226 RDQ393225:RDU393226 RNM393225:RNQ393226 RXI393225:RXM393226 SHE393225:SHI393226 SRA393225:SRE393226 TAW393225:TBA393226 TKS393225:TKW393226 TUO393225:TUS393226 UEK393225:UEO393226 UOG393225:UOK393226 UYC393225:UYG393226 VHY393225:VIC393226 VRU393225:VRY393226 WBQ393225:WBU393226 WLM393225:WLQ393226 WVI393225:WVM393226 IW458761:JA458762 SS458761:SW458762 ACO458761:ACS458762 AMK458761:AMO458762 AWG458761:AWK458762 BGC458761:BGG458762 BPY458761:BQC458762 BZU458761:BZY458762 CJQ458761:CJU458762 CTM458761:CTQ458762 DDI458761:DDM458762 DNE458761:DNI458762 DXA458761:DXE458762 EGW458761:EHA458762 EQS458761:EQW458762 FAO458761:FAS458762 FKK458761:FKO458762 FUG458761:FUK458762 GEC458761:GEG458762 GNY458761:GOC458762 GXU458761:GXY458762 HHQ458761:HHU458762 HRM458761:HRQ458762 IBI458761:IBM458762 ILE458761:ILI458762 IVA458761:IVE458762 JEW458761:JFA458762 JOS458761:JOW458762 JYO458761:JYS458762 KIK458761:KIO458762 KSG458761:KSK458762 LCC458761:LCG458762 LLY458761:LMC458762 LVU458761:LVY458762 MFQ458761:MFU458762 MPM458761:MPQ458762 MZI458761:MZM458762 NJE458761:NJI458762 NTA458761:NTE458762 OCW458761:ODA458762 OMS458761:OMW458762 OWO458761:OWS458762 PGK458761:PGO458762 PQG458761:PQK458762 QAC458761:QAG458762 QJY458761:QKC458762 QTU458761:QTY458762 RDQ458761:RDU458762 RNM458761:RNQ458762 RXI458761:RXM458762 SHE458761:SHI458762 SRA458761:SRE458762 TAW458761:TBA458762 TKS458761:TKW458762 TUO458761:TUS458762 UEK458761:UEO458762 UOG458761:UOK458762 UYC458761:UYG458762 VHY458761:VIC458762 VRU458761:VRY458762 WBQ458761:WBU458762 WLM458761:WLQ458762 WVI458761:WVM458762 IW524297:JA524298 SS524297:SW524298 ACO524297:ACS524298 AMK524297:AMO524298 AWG524297:AWK524298 BGC524297:BGG524298 BPY524297:BQC524298 BZU524297:BZY524298 CJQ524297:CJU524298 CTM524297:CTQ524298 DDI524297:DDM524298 DNE524297:DNI524298 DXA524297:DXE524298 EGW524297:EHA524298 EQS524297:EQW524298 FAO524297:FAS524298 FKK524297:FKO524298 FUG524297:FUK524298 GEC524297:GEG524298 GNY524297:GOC524298 GXU524297:GXY524298 HHQ524297:HHU524298 HRM524297:HRQ524298 IBI524297:IBM524298 ILE524297:ILI524298 IVA524297:IVE524298 JEW524297:JFA524298 JOS524297:JOW524298 JYO524297:JYS524298 KIK524297:KIO524298 KSG524297:KSK524298 LCC524297:LCG524298 LLY524297:LMC524298 LVU524297:LVY524298 MFQ524297:MFU524298 MPM524297:MPQ524298 MZI524297:MZM524298 NJE524297:NJI524298 NTA524297:NTE524298 OCW524297:ODA524298 OMS524297:OMW524298 OWO524297:OWS524298 PGK524297:PGO524298 PQG524297:PQK524298 QAC524297:QAG524298 QJY524297:QKC524298 QTU524297:QTY524298 RDQ524297:RDU524298 RNM524297:RNQ524298 RXI524297:RXM524298 SHE524297:SHI524298 SRA524297:SRE524298 TAW524297:TBA524298 TKS524297:TKW524298 TUO524297:TUS524298 UEK524297:UEO524298 UOG524297:UOK524298 UYC524297:UYG524298 VHY524297:VIC524298 VRU524297:VRY524298 WBQ524297:WBU524298 WLM524297:WLQ524298 WVI524297:WVM524298 IW589833:JA589834 SS589833:SW589834 ACO589833:ACS589834 AMK589833:AMO589834 AWG589833:AWK589834 BGC589833:BGG589834 BPY589833:BQC589834 BZU589833:BZY589834 CJQ589833:CJU589834 CTM589833:CTQ589834 DDI589833:DDM589834 DNE589833:DNI589834 DXA589833:DXE589834 EGW589833:EHA589834 EQS589833:EQW589834 FAO589833:FAS589834 FKK589833:FKO589834 FUG589833:FUK589834 GEC589833:GEG589834 GNY589833:GOC589834 GXU589833:GXY589834 HHQ589833:HHU589834 HRM589833:HRQ589834 IBI589833:IBM589834 ILE589833:ILI589834 IVA589833:IVE589834 JEW589833:JFA589834 JOS589833:JOW589834 JYO589833:JYS589834 KIK589833:KIO589834 KSG589833:KSK589834 LCC589833:LCG589834 LLY589833:LMC589834 LVU589833:LVY589834 MFQ589833:MFU589834 MPM589833:MPQ589834 MZI589833:MZM589834 NJE589833:NJI589834 NTA589833:NTE589834 OCW589833:ODA589834 OMS589833:OMW589834 OWO589833:OWS589834 PGK589833:PGO589834 PQG589833:PQK589834 QAC589833:QAG589834 QJY589833:QKC589834 QTU589833:QTY589834 RDQ589833:RDU589834 RNM589833:RNQ589834 RXI589833:RXM589834 SHE589833:SHI589834 SRA589833:SRE589834 TAW589833:TBA589834 TKS589833:TKW589834 TUO589833:TUS589834 UEK589833:UEO589834 UOG589833:UOK589834 UYC589833:UYG589834 VHY589833:VIC589834 VRU589833:VRY589834 WBQ589833:WBU589834 WLM589833:WLQ589834 WVI589833:WVM589834 IW655369:JA655370 SS655369:SW655370 ACO655369:ACS655370 AMK655369:AMO655370 AWG655369:AWK655370 BGC655369:BGG655370 BPY655369:BQC655370 BZU655369:BZY655370 CJQ655369:CJU655370 CTM655369:CTQ655370 DDI655369:DDM655370 DNE655369:DNI655370 DXA655369:DXE655370 EGW655369:EHA655370 EQS655369:EQW655370 FAO655369:FAS655370 FKK655369:FKO655370 FUG655369:FUK655370 GEC655369:GEG655370 GNY655369:GOC655370 GXU655369:GXY655370 HHQ655369:HHU655370 HRM655369:HRQ655370 IBI655369:IBM655370 ILE655369:ILI655370 IVA655369:IVE655370 JEW655369:JFA655370 JOS655369:JOW655370 JYO655369:JYS655370 KIK655369:KIO655370 KSG655369:KSK655370 LCC655369:LCG655370 LLY655369:LMC655370 LVU655369:LVY655370 MFQ655369:MFU655370 MPM655369:MPQ655370 MZI655369:MZM655370 NJE655369:NJI655370 NTA655369:NTE655370 OCW655369:ODA655370 OMS655369:OMW655370 OWO655369:OWS655370 PGK655369:PGO655370 PQG655369:PQK655370 QAC655369:QAG655370 QJY655369:QKC655370 QTU655369:QTY655370 RDQ655369:RDU655370 RNM655369:RNQ655370 RXI655369:RXM655370 SHE655369:SHI655370 SRA655369:SRE655370 TAW655369:TBA655370 TKS655369:TKW655370 TUO655369:TUS655370 UEK655369:UEO655370 UOG655369:UOK655370 UYC655369:UYG655370 VHY655369:VIC655370 VRU655369:VRY655370 WBQ655369:WBU655370 WLM655369:WLQ655370 WVI655369:WVM655370 IW720905:JA720906 SS720905:SW720906 ACO720905:ACS720906 AMK720905:AMO720906 AWG720905:AWK720906 BGC720905:BGG720906 BPY720905:BQC720906 BZU720905:BZY720906 CJQ720905:CJU720906 CTM720905:CTQ720906 DDI720905:DDM720906 DNE720905:DNI720906 DXA720905:DXE720906 EGW720905:EHA720906 EQS720905:EQW720906 FAO720905:FAS720906 FKK720905:FKO720906 FUG720905:FUK720906 GEC720905:GEG720906 GNY720905:GOC720906 GXU720905:GXY720906 HHQ720905:HHU720906 HRM720905:HRQ720906 IBI720905:IBM720906 ILE720905:ILI720906 IVA720905:IVE720906 JEW720905:JFA720906 JOS720905:JOW720906 JYO720905:JYS720906 KIK720905:KIO720906 KSG720905:KSK720906 LCC720905:LCG720906 LLY720905:LMC720906 LVU720905:LVY720906 MFQ720905:MFU720906 MPM720905:MPQ720906 MZI720905:MZM720906 NJE720905:NJI720906 NTA720905:NTE720906 OCW720905:ODA720906 OMS720905:OMW720906 OWO720905:OWS720906 PGK720905:PGO720906 PQG720905:PQK720906 QAC720905:QAG720906 QJY720905:QKC720906 QTU720905:QTY720906 RDQ720905:RDU720906 RNM720905:RNQ720906 RXI720905:RXM720906 SHE720905:SHI720906 SRA720905:SRE720906 TAW720905:TBA720906 TKS720905:TKW720906 TUO720905:TUS720906 UEK720905:UEO720906 UOG720905:UOK720906 UYC720905:UYG720906 VHY720905:VIC720906 VRU720905:VRY720906 WBQ720905:WBU720906 WLM720905:WLQ720906 WVI720905:WVM720906 IW786441:JA786442 SS786441:SW786442 ACO786441:ACS786442 AMK786441:AMO786442 AWG786441:AWK786442 BGC786441:BGG786442 BPY786441:BQC786442 BZU786441:BZY786442 CJQ786441:CJU786442 CTM786441:CTQ786442 DDI786441:DDM786442 DNE786441:DNI786442 DXA786441:DXE786442 EGW786441:EHA786442 EQS786441:EQW786442 FAO786441:FAS786442 FKK786441:FKO786442 FUG786441:FUK786442 GEC786441:GEG786442 GNY786441:GOC786442 GXU786441:GXY786442 HHQ786441:HHU786442 HRM786441:HRQ786442 IBI786441:IBM786442 ILE786441:ILI786442 IVA786441:IVE786442 JEW786441:JFA786442 JOS786441:JOW786442 JYO786441:JYS786442 KIK786441:KIO786442 KSG786441:KSK786442 LCC786441:LCG786442 LLY786441:LMC786442 LVU786441:LVY786442 MFQ786441:MFU786442 MPM786441:MPQ786442 MZI786441:MZM786442 NJE786441:NJI786442 NTA786441:NTE786442 OCW786441:ODA786442 OMS786441:OMW786442 OWO786441:OWS786442 PGK786441:PGO786442 PQG786441:PQK786442 QAC786441:QAG786442 QJY786441:QKC786442 QTU786441:QTY786442 RDQ786441:RDU786442 RNM786441:RNQ786442 RXI786441:RXM786442 SHE786441:SHI786442 SRA786441:SRE786442 TAW786441:TBA786442 TKS786441:TKW786442 TUO786441:TUS786442 UEK786441:UEO786442 UOG786441:UOK786442 UYC786441:UYG786442 VHY786441:VIC786442 VRU786441:VRY786442 WBQ786441:WBU786442 WLM786441:WLQ786442 WVI786441:WVM786442 IW851977:JA851978 SS851977:SW851978 ACO851977:ACS851978 AMK851977:AMO851978 AWG851977:AWK851978 BGC851977:BGG851978 BPY851977:BQC851978 BZU851977:BZY851978 CJQ851977:CJU851978 CTM851977:CTQ851978 DDI851977:DDM851978 DNE851977:DNI851978 DXA851977:DXE851978 EGW851977:EHA851978 EQS851977:EQW851978 FAO851977:FAS851978 FKK851977:FKO851978 FUG851977:FUK851978 GEC851977:GEG851978 GNY851977:GOC851978 GXU851977:GXY851978 HHQ851977:HHU851978 HRM851977:HRQ851978 IBI851977:IBM851978 ILE851977:ILI851978 IVA851977:IVE851978 JEW851977:JFA851978 JOS851977:JOW851978 JYO851977:JYS851978 KIK851977:KIO851978 KSG851977:KSK851978 LCC851977:LCG851978 LLY851977:LMC851978 LVU851977:LVY851978 MFQ851977:MFU851978 MPM851977:MPQ851978 MZI851977:MZM851978 NJE851977:NJI851978 NTA851977:NTE851978 OCW851977:ODA851978 OMS851977:OMW851978 OWO851977:OWS851978 PGK851977:PGO851978 PQG851977:PQK851978 QAC851977:QAG851978 QJY851977:QKC851978 QTU851977:QTY851978 RDQ851977:RDU851978 RNM851977:RNQ851978 RXI851977:RXM851978 SHE851977:SHI851978 SRA851977:SRE851978 TAW851977:TBA851978 TKS851977:TKW851978 TUO851977:TUS851978 UEK851977:UEO851978 UOG851977:UOK851978 UYC851977:UYG851978 VHY851977:VIC851978 VRU851977:VRY851978 WBQ851977:WBU851978 WLM851977:WLQ851978 WVI851977:WVM851978 IW917513:JA917514 SS917513:SW917514 ACO917513:ACS917514 AMK917513:AMO917514 AWG917513:AWK917514 BGC917513:BGG917514 BPY917513:BQC917514 BZU917513:BZY917514 CJQ917513:CJU917514 CTM917513:CTQ917514 DDI917513:DDM917514 DNE917513:DNI917514 DXA917513:DXE917514 EGW917513:EHA917514 EQS917513:EQW917514 FAO917513:FAS917514 FKK917513:FKO917514 FUG917513:FUK917514 GEC917513:GEG917514 GNY917513:GOC917514 GXU917513:GXY917514 HHQ917513:HHU917514 HRM917513:HRQ917514 IBI917513:IBM917514 ILE917513:ILI917514 IVA917513:IVE917514 JEW917513:JFA917514 JOS917513:JOW917514 JYO917513:JYS917514 KIK917513:KIO917514 KSG917513:KSK917514 LCC917513:LCG917514 LLY917513:LMC917514 LVU917513:LVY917514 MFQ917513:MFU917514 MPM917513:MPQ917514 MZI917513:MZM917514 NJE917513:NJI917514 NTA917513:NTE917514 OCW917513:ODA917514 OMS917513:OMW917514 OWO917513:OWS917514 PGK917513:PGO917514 PQG917513:PQK917514 QAC917513:QAG917514 QJY917513:QKC917514 QTU917513:QTY917514 RDQ917513:RDU917514 RNM917513:RNQ917514 RXI917513:RXM917514 SHE917513:SHI917514 SRA917513:SRE917514 TAW917513:TBA917514 TKS917513:TKW917514 TUO917513:TUS917514 UEK917513:UEO917514 UOG917513:UOK917514 UYC917513:UYG917514 VHY917513:VIC917514 VRU917513:VRY917514 WBQ917513:WBU917514 WLM917513:WLQ917514 WVI917513:WVM917514 IW983049:JA983050 SS983049:SW983050 ACO983049:ACS983050 AMK983049:AMO983050 AWG983049:AWK983050 BGC983049:BGG983050 BPY983049:BQC983050 BZU983049:BZY983050 CJQ983049:CJU983050 CTM983049:CTQ983050 DDI983049:DDM983050 DNE983049:DNI983050 DXA983049:DXE983050 EGW983049:EHA983050 EQS983049:EQW983050 FAO983049:FAS983050 FKK983049:FKO983050 FUG983049:FUK983050 GEC983049:GEG983050 GNY983049:GOC983050 GXU983049:GXY983050 HHQ983049:HHU983050 HRM983049:HRQ983050 IBI983049:IBM983050 ILE983049:ILI983050 IVA983049:IVE983050 JEW983049:JFA983050 JOS983049:JOW983050 JYO983049:JYS983050 KIK983049:KIO983050 KSG983049:KSK983050 LCC983049:LCG983050 LLY983049:LMC983050 LVU983049:LVY983050 MFQ983049:MFU983050 MPM983049:MPQ983050 MZI983049:MZM983050 NJE983049:NJI983050 NTA983049:NTE983050 OCW983049:ODA983050 OMS983049:OMW983050 OWO983049:OWS983050 PGK983049:PGO983050 PQG983049:PQK983050 QAC983049:QAG983050 QJY983049:QKC983050 QTU983049:QTY983050 RDQ983049:RDU983050 RNM983049:RNQ983050 RXI983049:RXM983050 SHE983049:SHI983050 SRA983049:SRE983050 TAW983049:TBA983050 TKS983049:TKW983050 TUO983049:TUS983050 UEK983049:UEO983050 UOG983049:UOK983050 UYC983049:UYG983050 VHY983049:VIC983050 VRU983049:VRY983050 WBQ983049:WBU983050 WLM983049:WLQ983050 WVI983049:WVM983050 IW33:JA37 SS33:SW37 ACO33:ACS37 AMK33:AMO37 AWG33:AWK37 BGC33:BGG37 BPY33:BQC37 BZU33:BZY37 CJQ33:CJU37 CTM33:CTQ37 DDI33:DDM37 DNE33:DNI37 DXA33:DXE37 EGW33:EHA37 EQS33:EQW37 FAO33:FAS37 FKK33:FKO37 FUG33:FUK37 GEC33:GEG37 GNY33:GOC37 GXU33:GXY37 HHQ33:HHU37 HRM33:HRQ37 IBI33:IBM37 ILE33:ILI37 IVA33:IVE37 JEW33:JFA37 JOS33:JOW37 JYO33:JYS37 KIK33:KIO37 KSG33:KSK37 LCC33:LCG37 LLY33:LMC37 LVU33:LVY37 MFQ33:MFU37 MPM33:MPQ37 MZI33:MZM37 NJE33:NJI37 NTA33:NTE37 OCW33:ODA37 OMS33:OMW37 OWO33:OWS37 PGK33:PGO37 PQG33:PQK37 QAC33:QAG37 QJY33:QKC37 QTU33:QTY37 RDQ33:RDU37 RNM33:RNQ37 RXI33:RXM37 SHE33:SHI37 SRA33:SRE37 TAW33:TBA37 TKS33:TKW37 TUO33:TUS37 UEK33:UEO37 UOG33:UOK37 UYC33:UYG37 VHY33:VIC37 VRU33:VRY37 WBQ33:WBU37 WLM33:WLQ37 WVI33:WVM37 IW65566:JA65570 SS65566:SW65570 ACO65566:ACS65570 AMK65566:AMO65570 AWG65566:AWK65570 BGC65566:BGG65570 BPY65566:BQC65570 BZU65566:BZY65570 CJQ65566:CJU65570 CTM65566:CTQ65570 DDI65566:DDM65570 DNE65566:DNI65570 DXA65566:DXE65570 EGW65566:EHA65570 EQS65566:EQW65570 FAO65566:FAS65570 FKK65566:FKO65570 FUG65566:FUK65570 GEC65566:GEG65570 GNY65566:GOC65570 GXU65566:GXY65570 HHQ65566:HHU65570 HRM65566:HRQ65570 IBI65566:IBM65570 ILE65566:ILI65570 IVA65566:IVE65570 JEW65566:JFA65570 JOS65566:JOW65570 JYO65566:JYS65570 KIK65566:KIO65570 KSG65566:KSK65570 LCC65566:LCG65570 LLY65566:LMC65570 LVU65566:LVY65570 MFQ65566:MFU65570 MPM65566:MPQ65570 MZI65566:MZM65570 NJE65566:NJI65570 NTA65566:NTE65570 OCW65566:ODA65570 OMS65566:OMW65570 OWO65566:OWS65570 PGK65566:PGO65570 PQG65566:PQK65570 QAC65566:QAG65570 QJY65566:QKC65570 QTU65566:QTY65570 RDQ65566:RDU65570 RNM65566:RNQ65570 RXI65566:RXM65570 SHE65566:SHI65570 SRA65566:SRE65570 TAW65566:TBA65570 TKS65566:TKW65570 TUO65566:TUS65570 UEK65566:UEO65570 UOG65566:UOK65570 UYC65566:UYG65570 VHY65566:VIC65570 VRU65566:VRY65570 WBQ65566:WBU65570 WLM65566:WLQ65570 WVI65566:WVM65570 IW131102:JA131106 SS131102:SW131106 ACO131102:ACS131106 AMK131102:AMO131106 AWG131102:AWK131106 BGC131102:BGG131106 BPY131102:BQC131106 BZU131102:BZY131106 CJQ131102:CJU131106 CTM131102:CTQ131106 DDI131102:DDM131106 DNE131102:DNI131106 DXA131102:DXE131106 EGW131102:EHA131106 EQS131102:EQW131106 FAO131102:FAS131106 FKK131102:FKO131106 FUG131102:FUK131106 GEC131102:GEG131106 GNY131102:GOC131106 GXU131102:GXY131106 HHQ131102:HHU131106 HRM131102:HRQ131106 IBI131102:IBM131106 ILE131102:ILI131106 IVA131102:IVE131106 JEW131102:JFA131106 JOS131102:JOW131106 JYO131102:JYS131106 KIK131102:KIO131106 KSG131102:KSK131106 LCC131102:LCG131106 LLY131102:LMC131106 LVU131102:LVY131106 MFQ131102:MFU131106 MPM131102:MPQ131106 MZI131102:MZM131106 NJE131102:NJI131106 NTA131102:NTE131106 OCW131102:ODA131106 OMS131102:OMW131106 OWO131102:OWS131106 PGK131102:PGO131106 PQG131102:PQK131106 QAC131102:QAG131106 QJY131102:QKC131106 QTU131102:QTY131106 RDQ131102:RDU131106 RNM131102:RNQ131106 RXI131102:RXM131106 SHE131102:SHI131106 SRA131102:SRE131106 TAW131102:TBA131106 TKS131102:TKW131106 TUO131102:TUS131106 UEK131102:UEO131106 UOG131102:UOK131106 UYC131102:UYG131106 VHY131102:VIC131106 VRU131102:VRY131106 WBQ131102:WBU131106 WLM131102:WLQ131106 WVI131102:WVM131106 IW196638:JA196642 SS196638:SW196642 ACO196638:ACS196642 AMK196638:AMO196642 AWG196638:AWK196642 BGC196638:BGG196642 BPY196638:BQC196642 BZU196638:BZY196642 CJQ196638:CJU196642 CTM196638:CTQ196642 DDI196638:DDM196642 DNE196638:DNI196642 DXA196638:DXE196642 EGW196638:EHA196642 EQS196638:EQW196642 FAO196638:FAS196642 FKK196638:FKO196642 FUG196638:FUK196642 GEC196638:GEG196642 GNY196638:GOC196642 GXU196638:GXY196642 HHQ196638:HHU196642 HRM196638:HRQ196642 IBI196638:IBM196642 ILE196638:ILI196642 IVA196638:IVE196642 JEW196638:JFA196642 JOS196638:JOW196642 JYO196638:JYS196642 KIK196638:KIO196642 KSG196638:KSK196642 LCC196638:LCG196642 LLY196638:LMC196642 LVU196638:LVY196642 MFQ196638:MFU196642 MPM196638:MPQ196642 MZI196638:MZM196642 NJE196638:NJI196642 NTA196638:NTE196642 OCW196638:ODA196642 OMS196638:OMW196642 OWO196638:OWS196642 PGK196638:PGO196642 PQG196638:PQK196642 QAC196638:QAG196642 QJY196638:QKC196642 QTU196638:QTY196642 RDQ196638:RDU196642 RNM196638:RNQ196642 RXI196638:RXM196642 SHE196638:SHI196642 SRA196638:SRE196642 TAW196638:TBA196642 TKS196638:TKW196642 TUO196638:TUS196642 UEK196638:UEO196642 UOG196638:UOK196642 UYC196638:UYG196642 VHY196638:VIC196642 VRU196638:VRY196642 WBQ196638:WBU196642 WLM196638:WLQ196642 WVI196638:WVM196642 IW262174:JA262178 SS262174:SW262178 ACO262174:ACS262178 AMK262174:AMO262178 AWG262174:AWK262178 BGC262174:BGG262178 BPY262174:BQC262178 BZU262174:BZY262178 CJQ262174:CJU262178 CTM262174:CTQ262178 DDI262174:DDM262178 DNE262174:DNI262178 DXA262174:DXE262178 EGW262174:EHA262178 EQS262174:EQW262178 FAO262174:FAS262178 FKK262174:FKO262178 FUG262174:FUK262178 GEC262174:GEG262178 GNY262174:GOC262178 GXU262174:GXY262178 HHQ262174:HHU262178 HRM262174:HRQ262178 IBI262174:IBM262178 ILE262174:ILI262178 IVA262174:IVE262178 JEW262174:JFA262178 JOS262174:JOW262178 JYO262174:JYS262178 KIK262174:KIO262178 KSG262174:KSK262178 LCC262174:LCG262178 LLY262174:LMC262178 LVU262174:LVY262178 MFQ262174:MFU262178 MPM262174:MPQ262178 MZI262174:MZM262178 NJE262174:NJI262178 NTA262174:NTE262178 OCW262174:ODA262178 OMS262174:OMW262178 OWO262174:OWS262178 PGK262174:PGO262178 PQG262174:PQK262178 QAC262174:QAG262178 QJY262174:QKC262178 QTU262174:QTY262178 RDQ262174:RDU262178 RNM262174:RNQ262178 RXI262174:RXM262178 SHE262174:SHI262178 SRA262174:SRE262178 TAW262174:TBA262178 TKS262174:TKW262178 TUO262174:TUS262178 UEK262174:UEO262178 UOG262174:UOK262178 UYC262174:UYG262178 VHY262174:VIC262178 VRU262174:VRY262178 WBQ262174:WBU262178 WLM262174:WLQ262178 WVI262174:WVM262178 IW327710:JA327714 SS327710:SW327714 ACO327710:ACS327714 AMK327710:AMO327714 AWG327710:AWK327714 BGC327710:BGG327714 BPY327710:BQC327714 BZU327710:BZY327714 CJQ327710:CJU327714 CTM327710:CTQ327714 DDI327710:DDM327714 DNE327710:DNI327714 DXA327710:DXE327714 EGW327710:EHA327714 EQS327710:EQW327714 FAO327710:FAS327714 FKK327710:FKO327714 FUG327710:FUK327714 GEC327710:GEG327714 GNY327710:GOC327714 GXU327710:GXY327714 HHQ327710:HHU327714 HRM327710:HRQ327714 IBI327710:IBM327714 ILE327710:ILI327714 IVA327710:IVE327714 JEW327710:JFA327714 JOS327710:JOW327714 JYO327710:JYS327714 KIK327710:KIO327714 KSG327710:KSK327714 LCC327710:LCG327714 LLY327710:LMC327714 LVU327710:LVY327714 MFQ327710:MFU327714 MPM327710:MPQ327714 MZI327710:MZM327714 NJE327710:NJI327714 NTA327710:NTE327714 OCW327710:ODA327714 OMS327710:OMW327714 OWO327710:OWS327714 PGK327710:PGO327714 PQG327710:PQK327714 QAC327710:QAG327714 QJY327710:QKC327714 QTU327710:QTY327714 RDQ327710:RDU327714 RNM327710:RNQ327714 RXI327710:RXM327714 SHE327710:SHI327714 SRA327710:SRE327714 TAW327710:TBA327714 TKS327710:TKW327714 TUO327710:TUS327714 UEK327710:UEO327714 UOG327710:UOK327714 UYC327710:UYG327714 VHY327710:VIC327714 VRU327710:VRY327714 WBQ327710:WBU327714 WLM327710:WLQ327714 WVI327710:WVM327714 IW393246:JA393250 SS393246:SW393250 ACO393246:ACS393250 AMK393246:AMO393250 AWG393246:AWK393250 BGC393246:BGG393250 BPY393246:BQC393250 BZU393246:BZY393250 CJQ393246:CJU393250 CTM393246:CTQ393250 DDI393246:DDM393250 DNE393246:DNI393250 DXA393246:DXE393250 EGW393246:EHA393250 EQS393246:EQW393250 FAO393246:FAS393250 FKK393246:FKO393250 FUG393246:FUK393250 GEC393246:GEG393250 GNY393246:GOC393250 GXU393246:GXY393250 HHQ393246:HHU393250 HRM393246:HRQ393250 IBI393246:IBM393250 ILE393246:ILI393250 IVA393246:IVE393250 JEW393246:JFA393250 JOS393246:JOW393250 JYO393246:JYS393250 KIK393246:KIO393250 KSG393246:KSK393250 LCC393246:LCG393250 LLY393246:LMC393250 LVU393246:LVY393250 MFQ393246:MFU393250 MPM393246:MPQ393250 MZI393246:MZM393250 NJE393246:NJI393250 NTA393246:NTE393250 OCW393246:ODA393250 OMS393246:OMW393250 OWO393246:OWS393250 PGK393246:PGO393250 PQG393246:PQK393250 QAC393246:QAG393250 QJY393246:QKC393250 QTU393246:QTY393250 RDQ393246:RDU393250 RNM393246:RNQ393250 RXI393246:RXM393250 SHE393246:SHI393250 SRA393246:SRE393250 TAW393246:TBA393250 TKS393246:TKW393250 TUO393246:TUS393250 UEK393246:UEO393250 UOG393246:UOK393250 UYC393246:UYG393250 VHY393246:VIC393250 VRU393246:VRY393250 WBQ393246:WBU393250 WLM393246:WLQ393250 WVI393246:WVM393250 IW458782:JA458786 SS458782:SW458786 ACO458782:ACS458786 AMK458782:AMO458786 AWG458782:AWK458786 BGC458782:BGG458786 BPY458782:BQC458786 BZU458782:BZY458786 CJQ458782:CJU458786 CTM458782:CTQ458786 DDI458782:DDM458786 DNE458782:DNI458786 DXA458782:DXE458786 EGW458782:EHA458786 EQS458782:EQW458786 FAO458782:FAS458786 FKK458782:FKO458786 FUG458782:FUK458786 GEC458782:GEG458786 GNY458782:GOC458786 GXU458782:GXY458786 HHQ458782:HHU458786 HRM458782:HRQ458786 IBI458782:IBM458786 ILE458782:ILI458786 IVA458782:IVE458786 JEW458782:JFA458786 JOS458782:JOW458786 JYO458782:JYS458786 KIK458782:KIO458786 KSG458782:KSK458786 LCC458782:LCG458786 LLY458782:LMC458786 LVU458782:LVY458786 MFQ458782:MFU458786 MPM458782:MPQ458786 MZI458782:MZM458786 NJE458782:NJI458786 NTA458782:NTE458786 OCW458782:ODA458786 OMS458782:OMW458786 OWO458782:OWS458786 PGK458782:PGO458786 PQG458782:PQK458786 QAC458782:QAG458786 QJY458782:QKC458786 QTU458782:QTY458786 RDQ458782:RDU458786 RNM458782:RNQ458786 RXI458782:RXM458786 SHE458782:SHI458786 SRA458782:SRE458786 TAW458782:TBA458786 TKS458782:TKW458786 TUO458782:TUS458786 UEK458782:UEO458786 UOG458782:UOK458786 UYC458782:UYG458786 VHY458782:VIC458786 VRU458782:VRY458786 WBQ458782:WBU458786 WLM458782:WLQ458786 WVI458782:WVM458786 IW524318:JA524322 SS524318:SW524322 ACO524318:ACS524322 AMK524318:AMO524322 AWG524318:AWK524322 BGC524318:BGG524322 BPY524318:BQC524322 BZU524318:BZY524322 CJQ524318:CJU524322 CTM524318:CTQ524322 DDI524318:DDM524322 DNE524318:DNI524322 DXA524318:DXE524322 EGW524318:EHA524322 EQS524318:EQW524322 FAO524318:FAS524322 FKK524318:FKO524322 FUG524318:FUK524322 GEC524318:GEG524322 GNY524318:GOC524322 GXU524318:GXY524322 HHQ524318:HHU524322 HRM524318:HRQ524322 IBI524318:IBM524322 ILE524318:ILI524322 IVA524318:IVE524322 JEW524318:JFA524322 JOS524318:JOW524322 JYO524318:JYS524322 KIK524318:KIO524322 KSG524318:KSK524322 LCC524318:LCG524322 LLY524318:LMC524322 LVU524318:LVY524322 MFQ524318:MFU524322 MPM524318:MPQ524322 MZI524318:MZM524322 NJE524318:NJI524322 NTA524318:NTE524322 OCW524318:ODA524322 OMS524318:OMW524322 OWO524318:OWS524322 PGK524318:PGO524322 PQG524318:PQK524322 QAC524318:QAG524322 QJY524318:QKC524322 QTU524318:QTY524322 RDQ524318:RDU524322 RNM524318:RNQ524322 RXI524318:RXM524322 SHE524318:SHI524322 SRA524318:SRE524322 TAW524318:TBA524322 TKS524318:TKW524322 TUO524318:TUS524322 UEK524318:UEO524322 UOG524318:UOK524322 UYC524318:UYG524322 VHY524318:VIC524322 VRU524318:VRY524322 WBQ524318:WBU524322 WLM524318:WLQ524322 WVI524318:WVM524322 IW589854:JA589858 SS589854:SW589858 ACO589854:ACS589858 AMK589854:AMO589858 AWG589854:AWK589858 BGC589854:BGG589858 BPY589854:BQC589858 BZU589854:BZY589858 CJQ589854:CJU589858 CTM589854:CTQ589858 DDI589854:DDM589858 DNE589854:DNI589858 DXA589854:DXE589858 EGW589854:EHA589858 EQS589854:EQW589858 FAO589854:FAS589858 FKK589854:FKO589858 FUG589854:FUK589858 GEC589854:GEG589858 GNY589854:GOC589858 GXU589854:GXY589858 HHQ589854:HHU589858 HRM589854:HRQ589858 IBI589854:IBM589858 ILE589854:ILI589858 IVA589854:IVE589858 JEW589854:JFA589858 JOS589854:JOW589858 JYO589854:JYS589858 KIK589854:KIO589858 KSG589854:KSK589858 LCC589854:LCG589858 LLY589854:LMC589858 LVU589854:LVY589858 MFQ589854:MFU589858 MPM589854:MPQ589858 MZI589854:MZM589858 NJE589854:NJI589858 NTA589854:NTE589858 OCW589854:ODA589858 OMS589854:OMW589858 OWO589854:OWS589858 PGK589854:PGO589858 PQG589854:PQK589858 QAC589854:QAG589858 QJY589854:QKC589858 QTU589854:QTY589858 RDQ589854:RDU589858 RNM589854:RNQ589858 RXI589854:RXM589858 SHE589854:SHI589858 SRA589854:SRE589858 TAW589854:TBA589858 TKS589854:TKW589858 TUO589854:TUS589858 UEK589854:UEO589858 UOG589854:UOK589858 UYC589854:UYG589858 VHY589854:VIC589858 VRU589854:VRY589858 WBQ589854:WBU589858 WLM589854:WLQ589858 WVI589854:WVM589858 IW655390:JA655394 SS655390:SW655394 ACO655390:ACS655394 AMK655390:AMO655394 AWG655390:AWK655394 BGC655390:BGG655394 BPY655390:BQC655394 BZU655390:BZY655394 CJQ655390:CJU655394 CTM655390:CTQ655394 DDI655390:DDM655394 DNE655390:DNI655394 DXA655390:DXE655394 EGW655390:EHA655394 EQS655390:EQW655394 FAO655390:FAS655394 FKK655390:FKO655394 FUG655390:FUK655394 GEC655390:GEG655394 GNY655390:GOC655394 GXU655390:GXY655394 HHQ655390:HHU655394 HRM655390:HRQ655394 IBI655390:IBM655394 ILE655390:ILI655394 IVA655390:IVE655394 JEW655390:JFA655394 JOS655390:JOW655394 JYO655390:JYS655394 KIK655390:KIO655394 KSG655390:KSK655394 LCC655390:LCG655394 LLY655390:LMC655394 LVU655390:LVY655394 MFQ655390:MFU655394 MPM655390:MPQ655394 MZI655390:MZM655394 NJE655390:NJI655394 NTA655390:NTE655394 OCW655390:ODA655394 OMS655390:OMW655394 OWO655390:OWS655394 PGK655390:PGO655394 PQG655390:PQK655394 QAC655390:QAG655394 QJY655390:QKC655394 QTU655390:QTY655394 RDQ655390:RDU655394 RNM655390:RNQ655394 RXI655390:RXM655394 SHE655390:SHI655394 SRA655390:SRE655394 TAW655390:TBA655394 TKS655390:TKW655394 TUO655390:TUS655394 UEK655390:UEO655394 UOG655390:UOK655394 UYC655390:UYG655394 VHY655390:VIC655394 VRU655390:VRY655394 WBQ655390:WBU655394 WLM655390:WLQ655394 WVI655390:WVM655394 IW720926:JA720930 SS720926:SW720930 ACO720926:ACS720930 AMK720926:AMO720930 AWG720926:AWK720930 BGC720926:BGG720930 BPY720926:BQC720930 BZU720926:BZY720930 CJQ720926:CJU720930 CTM720926:CTQ720930 DDI720926:DDM720930 DNE720926:DNI720930 DXA720926:DXE720930 EGW720926:EHA720930 EQS720926:EQW720930 FAO720926:FAS720930 FKK720926:FKO720930 FUG720926:FUK720930 GEC720926:GEG720930 GNY720926:GOC720930 GXU720926:GXY720930 HHQ720926:HHU720930 HRM720926:HRQ720930 IBI720926:IBM720930 ILE720926:ILI720930 IVA720926:IVE720930 JEW720926:JFA720930 JOS720926:JOW720930 JYO720926:JYS720930 KIK720926:KIO720930 KSG720926:KSK720930 LCC720926:LCG720930 LLY720926:LMC720930 LVU720926:LVY720930 MFQ720926:MFU720930 MPM720926:MPQ720930 MZI720926:MZM720930 NJE720926:NJI720930 NTA720926:NTE720930 OCW720926:ODA720930 OMS720926:OMW720930 OWO720926:OWS720930 PGK720926:PGO720930 PQG720926:PQK720930 QAC720926:QAG720930 QJY720926:QKC720930 QTU720926:QTY720930 RDQ720926:RDU720930 RNM720926:RNQ720930 RXI720926:RXM720930 SHE720926:SHI720930 SRA720926:SRE720930 TAW720926:TBA720930 TKS720926:TKW720930 TUO720926:TUS720930 UEK720926:UEO720930 UOG720926:UOK720930 UYC720926:UYG720930 VHY720926:VIC720930 VRU720926:VRY720930 WBQ720926:WBU720930 WLM720926:WLQ720930 WVI720926:WVM720930 IW786462:JA786466 SS786462:SW786466 ACO786462:ACS786466 AMK786462:AMO786466 AWG786462:AWK786466 BGC786462:BGG786466 BPY786462:BQC786466 BZU786462:BZY786466 CJQ786462:CJU786466 CTM786462:CTQ786466 DDI786462:DDM786466 DNE786462:DNI786466 DXA786462:DXE786466 EGW786462:EHA786466 EQS786462:EQW786466 FAO786462:FAS786466 FKK786462:FKO786466 FUG786462:FUK786466 GEC786462:GEG786466 GNY786462:GOC786466 GXU786462:GXY786466 HHQ786462:HHU786466 HRM786462:HRQ786466 IBI786462:IBM786466 ILE786462:ILI786466 IVA786462:IVE786466 JEW786462:JFA786466 JOS786462:JOW786466 JYO786462:JYS786466 KIK786462:KIO786466 KSG786462:KSK786466 LCC786462:LCG786466 LLY786462:LMC786466 LVU786462:LVY786466 MFQ786462:MFU786466 MPM786462:MPQ786466 MZI786462:MZM786466 NJE786462:NJI786466 NTA786462:NTE786466 OCW786462:ODA786466 OMS786462:OMW786466 OWO786462:OWS786466 PGK786462:PGO786466 PQG786462:PQK786466 QAC786462:QAG786466 QJY786462:QKC786466 QTU786462:QTY786466 RDQ786462:RDU786466 RNM786462:RNQ786466 RXI786462:RXM786466 SHE786462:SHI786466 SRA786462:SRE786466 TAW786462:TBA786466 TKS786462:TKW786466 TUO786462:TUS786466 UEK786462:UEO786466 UOG786462:UOK786466 UYC786462:UYG786466 VHY786462:VIC786466 VRU786462:VRY786466 WBQ786462:WBU786466 WLM786462:WLQ786466 WVI786462:WVM786466 IW851998:JA852002 SS851998:SW852002 ACO851998:ACS852002 AMK851998:AMO852002 AWG851998:AWK852002 BGC851998:BGG852002 BPY851998:BQC852002 BZU851998:BZY852002 CJQ851998:CJU852002 CTM851998:CTQ852002 DDI851998:DDM852002 DNE851998:DNI852002 DXA851998:DXE852002 EGW851998:EHA852002 EQS851998:EQW852002 FAO851998:FAS852002 FKK851998:FKO852002 FUG851998:FUK852002 GEC851998:GEG852002 GNY851998:GOC852002 GXU851998:GXY852002 HHQ851998:HHU852002 HRM851998:HRQ852002 IBI851998:IBM852002 ILE851998:ILI852002 IVA851998:IVE852002 JEW851998:JFA852002 JOS851998:JOW852002 JYO851998:JYS852002 KIK851998:KIO852002 KSG851998:KSK852002 LCC851998:LCG852002 LLY851998:LMC852002 LVU851998:LVY852002 MFQ851998:MFU852002 MPM851998:MPQ852002 MZI851998:MZM852002 NJE851998:NJI852002 NTA851998:NTE852002 OCW851998:ODA852002 OMS851998:OMW852002 OWO851998:OWS852002 PGK851998:PGO852002 PQG851998:PQK852002 QAC851998:QAG852002 QJY851998:QKC852002 QTU851998:QTY852002 RDQ851998:RDU852002 RNM851998:RNQ852002 RXI851998:RXM852002 SHE851998:SHI852002 SRA851998:SRE852002 TAW851998:TBA852002 TKS851998:TKW852002 TUO851998:TUS852002 UEK851998:UEO852002 UOG851998:UOK852002 UYC851998:UYG852002 VHY851998:VIC852002 VRU851998:VRY852002 WBQ851998:WBU852002 WLM851998:WLQ852002 WVI851998:WVM852002 IW917534:JA917538 SS917534:SW917538 ACO917534:ACS917538 AMK917534:AMO917538 AWG917534:AWK917538 BGC917534:BGG917538 BPY917534:BQC917538 BZU917534:BZY917538 CJQ917534:CJU917538 CTM917534:CTQ917538 DDI917534:DDM917538 DNE917534:DNI917538 DXA917534:DXE917538 EGW917534:EHA917538 EQS917534:EQW917538 FAO917534:FAS917538 FKK917534:FKO917538 FUG917534:FUK917538 GEC917534:GEG917538 GNY917534:GOC917538 GXU917534:GXY917538 HHQ917534:HHU917538 HRM917534:HRQ917538 IBI917534:IBM917538 ILE917534:ILI917538 IVA917534:IVE917538 JEW917534:JFA917538 JOS917534:JOW917538 JYO917534:JYS917538 KIK917534:KIO917538 KSG917534:KSK917538 LCC917534:LCG917538 LLY917534:LMC917538 LVU917534:LVY917538 MFQ917534:MFU917538 MPM917534:MPQ917538 MZI917534:MZM917538 NJE917534:NJI917538 NTA917534:NTE917538 OCW917534:ODA917538 OMS917534:OMW917538 OWO917534:OWS917538 PGK917534:PGO917538 PQG917534:PQK917538 QAC917534:QAG917538 QJY917534:QKC917538 QTU917534:QTY917538 RDQ917534:RDU917538 RNM917534:RNQ917538 RXI917534:RXM917538 SHE917534:SHI917538 SRA917534:SRE917538 TAW917534:TBA917538 TKS917534:TKW917538 TUO917534:TUS917538 UEK917534:UEO917538 UOG917534:UOK917538 UYC917534:UYG917538 VHY917534:VIC917538 VRU917534:VRY917538 WBQ917534:WBU917538 WLM917534:WLQ917538 WVI917534:WVM917538 IW983070:JA983074 SS983070:SW983074 ACO983070:ACS983074 AMK983070:AMO983074 AWG983070:AWK983074 BGC983070:BGG983074 BPY983070:BQC983074 BZU983070:BZY983074 CJQ983070:CJU983074 CTM983070:CTQ983074 DDI983070:DDM983074 DNE983070:DNI983074 DXA983070:DXE983074 EGW983070:EHA983074 EQS983070:EQW983074 FAO983070:FAS983074 FKK983070:FKO983074 FUG983070:FUK983074 GEC983070:GEG983074 GNY983070:GOC983074 GXU983070:GXY983074 HHQ983070:HHU983074 HRM983070:HRQ983074 IBI983070:IBM983074 ILE983070:ILI983074 IVA983070:IVE983074 JEW983070:JFA983074 JOS983070:JOW983074 JYO983070:JYS983074 KIK983070:KIO983074 KSG983070:KSK983074 LCC983070:LCG983074 LLY983070:LMC983074 LVU983070:LVY983074 MFQ983070:MFU983074 MPM983070:MPQ983074 MZI983070:MZM983074 NJE983070:NJI983074 NTA983070:NTE983074 OCW983070:ODA983074 OMS983070:OMW983074 OWO983070:OWS983074 PGK983070:PGO983074 PQG983070:PQK983074 QAC983070:QAG983074 QJY983070:QKC983074 QTU983070:QTY983074 RDQ983070:RDU983074 RNM983070:RNQ983074 RXI983070:RXM983074 SHE983070:SHI983074 SRA983070:SRE983074 TAW983070:TBA983074 TKS983070:TKW983074 TUO983070:TUS983074 UEK983070:UEO983074 UOG983070:UOK983074 UYC983070:UYG983074 VHY983070:VIC983074 VRU983070:VRY983074 WBQ983070:WBU983074 WLM983070:WLQ983074 WVI983070:WVM983074 WVI983082:WVM983088 IW65578:JA65584 SS65578:SW65584 ACO65578:ACS65584 AMK65578:AMO65584 AWG65578:AWK65584 BGC65578:BGG65584 BPY65578:BQC65584 BZU65578:BZY65584 CJQ65578:CJU65584 CTM65578:CTQ65584 DDI65578:DDM65584 DNE65578:DNI65584 DXA65578:DXE65584 EGW65578:EHA65584 EQS65578:EQW65584 FAO65578:FAS65584 FKK65578:FKO65584 FUG65578:FUK65584 GEC65578:GEG65584 GNY65578:GOC65584 GXU65578:GXY65584 HHQ65578:HHU65584 HRM65578:HRQ65584 IBI65578:IBM65584 ILE65578:ILI65584 IVA65578:IVE65584 JEW65578:JFA65584 JOS65578:JOW65584 JYO65578:JYS65584 KIK65578:KIO65584 KSG65578:KSK65584 LCC65578:LCG65584 LLY65578:LMC65584 LVU65578:LVY65584 MFQ65578:MFU65584 MPM65578:MPQ65584 MZI65578:MZM65584 NJE65578:NJI65584 NTA65578:NTE65584 OCW65578:ODA65584 OMS65578:OMW65584 OWO65578:OWS65584 PGK65578:PGO65584 PQG65578:PQK65584 QAC65578:QAG65584 QJY65578:QKC65584 QTU65578:QTY65584 RDQ65578:RDU65584 RNM65578:RNQ65584 RXI65578:RXM65584 SHE65578:SHI65584 SRA65578:SRE65584 TAW65578:TBA65584 TKS65578:TKW65584 TUO65578:TUS65584 UEK65578:UEO65584 UOG65578:UOK65584 UYC65578:UYG65584 VHY65578:VIC65584 VRU65578:VRY65584 WBQ65578:WBU65584 WLM65578:WLQ65584 WVI65578:WVM65584 IW131114:JA131120 SS131114:SW131120 ACO131114:ACS131120 AMK131114:AMO131120 AWG131114:AWK131120 BGC131114:BGG131120 BPY131114:BQC131120 BZU131114:BZY131120 CJQ131114:CJU131120 CTM131114:CTQ131120 DDI131114:DDM131120 DNE131114:DNI131120 DXA131114:DXE131120 EGW131114:EHA131120 EQS131114:EQW131120 FAO131114:FAS131120 FKK131114:FKO131120 FUG131114:FUK131120 GEC131114:GEG131120 GNY131114:GOC131120 GXU131114:GXY131120 HHQ131114:HHU131120 HRM131114:HRQ131120 IBI131114:IBM131120 ILE131114:ILI131120 IVA131114:IVE131120 JEW131114:JFA131120 JOS131114:JOW131120 JYO131114:JYS131120 KIK131114:KIO131120 KSG131114:KSK131120 LCC131114:LCG131120 LLY131114:LMC131120 LVU131114:LVY131120 MFQ131114:MFU131120 MPM131114:MPQ131120 MZI131114:MZM131120 NJE131114:NJI131120 NTA131114:NTE131120 OCW131114:ODA131120 OMS131114:OMW131120 OWO131114:OWS131120 PGK131114:PGO131120 PQG131114:PQK131120 QAC131114:QAG131120 QJY131114:QKC131120 QTU131114:QTY131120 RDQ131114:RDU131120 RNM131114:RNQ131120 RXI131114:RXM131120 SHE131114:SHI131120 SRA131114:SRE131120 TAW131114:TBA131120 TKS131114:TKW131120 TUO131114:TUS131120 UEK131114:UEO131120 UOG131114:UOK131120 UYC131114:UYG131120 VHY131114:VIC131120 VRU131114:VRY131120 WBQ131114:WBU131120 WLM131114:WLQ131120 WVI131114:WVM131120 IW196650:JA196656 SS196650:SW196656 ACO196650:ACS196656 AMK196650:AMO196656 AWG196650:AWK196656 BGC196650:BGG196656 BPY196650:BQC196656 BZU196650:BZY196656 CJQ196650:CJU196656 CTM196650:CTQ196656 DDI196650:DDM196656 DNE196650:DNI196656 DXA196650:DXE196656 EGW196650:EHA196656 EQS196650:EQW196656 FAO196650:FAS196656 FKK196650:FKO196656 FUG196650:FUK196656 GEC196650:GEG196656 GNY196650:GOC196656 GXU196650:GXY196656 HHQ196650:HHU196656 HRM196650:HRQ196656 IBI196650:IBM196656 ILE196650:ILI196656 IVA196650:IVE196656 JEW196650:JFA196656 JOS196650:JOW196656 JYO196650:JYS196656 KIK196650:KIO196656 KSG196650:KSK196656 LCC196650:LCG196656 LLY196650:LMC196656 LVU196650:LVY196656 MFQ196650:MFU196656 MPM196650:MPQ196656 MZI196650:MZM196656 NJE196650:NJI196656 NTA196650:NTE196656 OCW196650:ODA196656 OMS196650:OMW196656 OWO196650:OWS196656 PGK196650:PGO196656 PQG196650:PQK196656 QAC196650:QAG196656 QJY196650:QKC196656 QTU196650:QTY196656 RDQ196650:RDU196656 RNM196650:RNQ196656 RXI196650:RXM196656 SHE196650:SHI196656 SRA196650:SRE196656 TAW196650:TBA196656 TKS196650:TKW196656 TUO196650:TUS196656 UEK196650:UEO196656 UOG196650:UOK196656 UYC196650:UYG196656 VHY196650:VIC196656 VRU196650:VRY196656 WBQ196650:WBU196656 WLM196650:WLQ196656 WVI196650:WVM196656 IW262186:JA262192 SS262186:SW262192 ACO262186:ACS262192 AMK262186:AMO262192 AWG262186:AWK262192 BGC262186:BGG262192 BPY262186:BQC262192 BZU262186:BZY262192 CJQ262186:CJU262192 CTM262186:CTQ262192 DDI262186:DDM262192 DNE262186:DNI262192 DXA262186:DXE262192 EGW262186:EHA262192 EQS262186:EQW262192 FAO262186:FAS262192 FKK262186:FKO262192 FUG262186:FUK262192 GEC262186:GEG262192 GNY262186:GOC262192 GXU262186:GXY262192 HHQ262186:HHU262192 HRM262186:HRQ262192 IBI262186:IBM262192 ILE262186:ILI262192 IVA262186:IVE262192 JEW262186:JFA262192 JOS262186:JOW262192 JYO262186:JYS262192 KIK262186:KIO262192 KSG262186:KSK262192 LCC262186:LCG262192 LLY262186:LMC262192 LVU262186:LVY262192 MFQ262186:MFU262192 MPM262186:MPQ262192 MZI262186:MZM262192 NJE262186:NJI262192 NTA262186:NTE262192 OCW262186:ODA262192 OMS262186:OMW262192 OWO262186:OWS262192 PGK262186:PGO262192 PQG262186:PQK262192 QAC262186:QAG262192 QJY262186:QKC262192 QTU262186:QTY262192 RDQ262186:RDU262192 RNM262186:RNQ262192 RXI262186:RXM262192 SHE262186:SHI262192 SRA262186:SRE262192 TAW262186:TBA262192 TKS262186:TKW262192 TUO262186:TUS262192 UEK262186:UEO262192 UOG262186:UOK262192 UYC262186:UYG262192 VHY262186:VIC262192 VRU262186:VRY262192 WBQ262186:WBU262192 WLM262186:WLQ262192 WVI262186:WVM262192 IW327722:JA327728 SS327722:SW327728 ACO327722:ACS327728 AMK327722:AMO327728 AWG327722:AWK327728 BGC327722:BGG327728 BPY327722:BQC327728 BZU327722:BZY327728 CJQ327722:CJU327728 CTM327722:CTQ327728 DDI327722:DDM327728 DNE327722:DNI327728 DXA327722:DXE327728 EGW327722:EHA327728 EQS327722:EQW327728 FAO327722:FAS327728 FKK327722:FKO327728 FUG327722:FUK327728 GEC327722:GEG327728 GNY327722:GOC327728 GXU327722:GXY327728 HHQ327722:HHU327728 HRM327722:HRQ327728 IBI327722:IBM327728 ILE327722:ILI327728 IVA327722:IVE327728 JEW327722:JFA327728 JOS327722:JOW327728 JYO327722:JYS327728 KIK327722:KIO327728 KSG327722:KSK327728 LCC327722:LCG327728 LLY327722:LMC327728 LVU327722:LVY327728 MFQ327722:MFU327728 MPM327722:MPQ327728 MZI327722:MZM327728 NJE327722:NJI327728 NTA327722:NTE327728 OCW327722:ODA327728 OMS327722:OMW327728 OWO327722:OWS327728 PGK327722:PGO327728 PQG327722:PQK327728 QAC327722:QAG327728 QJY327722:QKC327728 QTU327722:QTY327728 RDQ327722:RDU327728 RNM327722:RNQ327728 RXI327722:RXM327728 SHE327722:SHI327728 SRA327722:SRE327728 TAW327722:TBA327728 TKS327722:TKW327728 TUO327722:TUS327728 UEK327722:UEO327728 UOG327722:UOK327728 UYC327722:UYG327728 VHY327722:VIC327728 VRU327722:VRY327728 WBQ327722:WBU327728 WLM327722:WLQ327728 WVI327722:WVM327728 IW393258:JA393264 SS393258:SW393264 ACO393258:ACS393264 AMK393258:AMO393264 AWG393258:AWK393264 BGC393258:BGG393264 BPY393258:BQC393264 BZU393258:BZY393264 CJQ393258:CJU393264 CTM393258:CTQ393264 DDI393258:DDM393264 DNE393258:DNI393264 DXA393258:DXE393264 EGW393258:EHA393264 EQS393258:EQW393264 FAO393258:FAS393264 FKK393258:FKO393264 FUG393258:FUK393264 GEC393258:GEG393264 GNY393258:GOC393264 GXU393258:GXY393264 HHQ393258:HHU393264 HRM393258:HRQ393264 IBI393258:IBM393264 ILE393258:ILI393264 IVA393258:IVE393264 JEW393258:JFA393264 JOS393258:JOW393264 JYO393258:JYS393264 KIK393258:KIO393264 KSG393258:KSK393264 LCC393258:LCG393264 LLY393258:LMC393264 LVU393258:LVY393264 MFQ393258:MFU393264 MPM393258:MPQ393264 MZI393258:MZM393264 NJE393258:NJI393264 NTA393258:NTE393264 OCW393258:ODA393264 OMS393258:OMW393264 OWO393258:OWS393264 PGK393258:PGO393264 PQG393258:PQK393264 QAC393258:QAG393264 QJY393258:QKC393264 QTU393258:QTY393264 RDQ393258:RDU393264 RNM393258:RNQ393264 RXI393258:RXM393264 SHE393258:SHI393264 SRA393258:SRE393264 TAW393258:TBA393264 TKS393258:TKW393264 TUO393258:TUS393264 UEK393258:UEO393264 UOG393258:UOK393264 UYC393258:UYG393264 VHY393258:VIC393264 VRU393258:VRY393264 WBQ393258:WBU393264 WLM393258:WLQ393264 WVI393258:WVM393264 IW458794:JA458800 SS458794:SW458800 ACO458794:ACS458800 AMK458794:AMO458800 AWG458794:AWK458800 BGC458794:BGG458800 BPY458794:BQC458800 BZU458794:BZY458800 CJQ458794:CJU458800 CTM458794:CTQ458800 DDI458794:DDM458800 DNE458794:DNI458800 DXA458794:DXE458800 EGW458794:EHA458800 EQS458794:EQW458800 FAO458794:FAS458800 FKK458794:FKO458800 FUG458794:FUK458800 GEC458794:GEG458800 GNY458794:GOC458800 GXU458794:GXY458800 HHQ458794:HHU458800 HRM458794:HRQ458800 IBI458794:IBM458800 ILE458794:ILI458800 IVA458794:IVE458800 JEW458794:JFA458800 JOS458794:JOW458800 JYO458794:JYS458800 KIK458794:KIO458800 KSG458794:KSK458800 LCC458794:LCG458800 LLY458794:LMC458800 LVU458794:LVY458800 MFQ458794:MFU458800 MPM458794:MPQ458800 MZI458794:MZM458800 NJE458794:NJI458800 NTA458794:NTE458800 OCW458794:ODA458800 OMS458794:OMW458800 OWO458794:OWS458800 PGK458794:PGO458800 PQG458794:PQK458800 QAC458794:QAG458800 QJY458794:QKC458800 QTU458794:QTY458800 RDQ458794:RDU458800 RNM458794:RNQ458800 RXI458794:RXM458800 SHE458794:SHI458800 SRA458794:SRE458800 TAW458794:TBA458800 TKS458794:TKW458800 TUO458794:TUS458800 UEK458794:UEO458800 UOG458794:UOK458800 UYC458794:UYG458800 VHY458794:VIC458800 VRU458794:VRY458800 WBQ458794:WBU458800 WLM458794:WLQ458800 WVI458794:WVM458800 IW524330:JA524336 SS524330:SW524336 ACO524330:ACS524336 AMK524330:AMO524336 AWG524330:AWK524336 BGC524330:BGG524336 BPY524330:BQC524336 BZU524330:BZY524336 CJQ524330:CJU524336 CTM524330:CTQ524336 DDI524330:DDM524336 DNE524330:DNI524336 DXA524330:DXE524336 EGW524330:EHA524336 EQS524330:EQW524336 FAO524330:FAS524336 FKK524330:FKO524336 FUG524330:FUK524336 GEC524330:GEG524336 GNY524330:GOC524336 GXU524330:GXY524336 HHQ524330:HHU524336 HRM524330:HRQ524336 IBI524330:IBM524336 ILE524330:ILI524336 IVA524330:IVE524336 JEW524330:JFA524336 JOS524330:JOW524336 JYO524330:JYS524336 KIK524330:KIO524336 KSG524330:KSK524336 LCC524330:LCG524336 LLY524330:LMC524336 LVU524330:LVY524336 MFQ524330:MFU524336 MPM524330:MPQ524336 MZI524330:MZM524336 NJE524330:NJI524336 NTA524330:NTE524336 OCW524330:ODA524336 OMS524330:OMW524336 OWO524330:OWS524336 PGK524330:PGO524336 PQG524330:PQK524336 QAC524330:QAG524336 QJY524330:QKC524336 QTU524330:QTY524336 RDQ524330:RDU524336 RNM524330:RNQ524336 RXI524330:RXM524336 SHE524330:SHI524336 SRA524330:SRE524336 TAW524330:TBA524336 TKS524330:TKW524336 TUO524330:TUS524336 UEK524330:UEO524336 UOG524330:UOK524336 UYC524330:UYG524336 VHY524330:VIC524336 VRU524330:VRY524336 WBQ524330:WBU524336 WLM524330:WLQ524336 WVI524330:WVM524336 IW589866:JA589872 SS589866:SW589872 ACO589866:ACS589872 AMK589866:AMO589872 AWG589866:AWK589872 BGC589866:BGG589872 BPY589866:BQC589872 BZU589866:BZY589872 CJQ589866:CJU589872 CTM589866:CTQ589872 DDI589866:DDM589872 DNE589866:DNI589872 DXA589866:DXE589872 EGW589866:EHA589872 EQS589866:EQW589872 FAO589866:FAS589872 FKK589866:FKO589872 FUG589866:FUK589872 GEC589866:GEG589872 GNY589866:GOC589872 GXU589866:GXY589872 HHQ589866:HHU589872 HRM589866:HRQ589872 IBI589866:IBM589872 ILE589866:ILI589872 IVA589866:IVE589872 JEW589866:JFA589872 JOS589866:JOW589872 JYO589866:JYS589872 KIK589866:KIO589872 KSG589866:KSK589872 LCC589866:LCG589872 LLY589866:LMC589872 LVU589866:LVY589872 MFQ589866:MFU589872 MPM589866:MPQ589872 MZI589866:MZM589872 NJE589866:NJI589872 NTA589866:NTE589872 OCW589866:ODA589872 OMS589866:OMW589872 OWO589866:OWS589872 PGK589866:PGO589872 PQG589866:PQK589872 QAC589866:QAG589872 QJY589866:QKC589872 QTU589866:QTY589872 RDQ589866:RDU589872 RNM589866:RNQ589872 RXI589866:RXM589872 SHE589866:SHI589872 SRA589866:SRE589872 TAW589866:TBA589872 TKS589866:TKW589872 TUO589866:TUS589872 UEK589866:UEO589872 UOG589866:UOK589872 UYC589866:UYG589872 VHY589866:VIC589872 VRU589866:VRY589872 WBQ589866:WBU589872 WLM589866:WLQ589872 WVI589866:WVM589872 IW655402:JA655408 SS655402:SW655408 ACO655402:ACS655408 AMK655402:AMO655408 AWG655402:AWK655408 BGC655402:BGG655408 BPY655402:BQC655408 BZU655402:BZY655408 CJQ655402:CJU655408 CTM655402:CTQ655408 DDI655402:DDM655408 DNE655402:DNI655408 DXA655402:DXE655408 EGW655402:EHA655408 EQS655402:EQW655408 FAO655402:FAS655408 FKK655402:FKO655408 FUG655402:FUK655408 GEC655402:GEG655408 GNY655402:GOC655408 GXU655402:GXY655408 HHQ655402:HHU655408 HRM655402:HRQ655408 IBI655402:IBM655408 ILE655402:ILI655408 IVA655402:IVE655408 JEW655402:JFA655408 JOS655402:JOW655408 JYO655402:JYS655408 KIK655402:KIO655408 KSG655402:KSK655408 LCC655402:LCG655408 LLY655402:LMC655408 LVU655402:LVY655408 MFQ655402:MFU655408 MPM655402:MPQ655408 MZI655402:MZM655408 NJE655402:NJI655408 NTA655402:NTE655408 OCW655402:ODA655408 OMS655402:OMW655408 OWO655402:OWS655408 PGK655402:PGO655408 PQG655402:PQK655408 QAC655402:QAG655408 QJY655402:QKC655408 QTU655402:QTY655408 RDQ655402:RDU655408 RNM655402:RNQ655408 RXI655402:RXM655408 SHE655402:SHI655408 SRA655402:SRE655408 TAW655402:TBA655408 TKS655402:TKW655408 TUO655402:TUS655408 UEK655402:UEO655408 UOG655402:UOK655408 UYC655402:UYG655408 VHY655402:VIC655408 VRU655402:VRY655408 WBQ655402:WBU655408 WLM655402:WLQ655408 WVI655402:WVM655408 IW720938:JA720944 SS720938:SW720944 ACO720938:ACS720944 AMK720938:AMO720944 AWG720938:AWK720944 BGC720938:BGG720944 BPY720938:BQC720944 BZU720938:BZY720944 CJQ720938:CJU720944 CTM720938:CTQ720944 DDI720938:DDM720944 DNE720938:DNI720944 DXA720938:DXE720944 EGW720938:EHA720944 EQS720938:EQW720944 FAO720938:FAS720944 FKK720938:FKO720944 FUG720938:FUK720944 GEC720938:GEG720944 GNY720938:GOC720944 GXU720938:GXY720944 HHQ720938:HHU720944 HRM720938:HRQ720944 IBI720938:IBM720944 ILE720938:ILI720944 IVA720938:IVE720944 JEW720938:JFA720944 JOS720938:JOW720944 JYO720938:JYS720944 KIK720938:KIO720944 KSG720938:KSK720944 LCC720938:LCG720944 LLY720938:LMC720944 LVU720938:LVY720944 MFQ720938:MFU720944 MPM720938:MPQ720944 MZI720938:MZM720944 NJE720938:NJI720944 NTA720938:NTE720944 OCW720938:ODA720944 OMS720938:OMW720944 OWO720938:OWS720944 PGK720938:PGO720944 PQG720938:PQK720944 QAC720938:QAG720944 QJY720938:QKC720944 QTU720938:QTY720944 RDQ720938:RDU720944 RNM720938:RNQ720944 RXI720938:RXM720944 SHE720938:SHI720944 SRA720938:SRE720944 TAW720938:TBA720944 TKS720938:TKW720944 TUO720938:TUS720944 UEK720938:UEO720944 UOG720938:UOK720944 UYC720938:UYG720944 VHY720938:VIC720944 VRU720938:VRY720944 WBQ720938:WBU720944 WLM720938:WLQ720944 WVI720938:WVM720944 IW786474:JA786480 SS786474:SW786480 ACO786474:ACS786480 AMK786474:AMO786480 AWG786474:AWK786480 BGC786474:BGG786480 BPY786474:BQC786480 BZU786474:BZY786480 CJQ786474:CJU786480 CTM786474:CTQ786480 DDI786474:DDM786480 DNE786474:DNI786480 DXA786474:DXE786480 EGW786474:EHA786480 EQS786474:EQW786480 FAO786474:FAS786480 FKK786474:FKO786480 FUG786474:FUK786480 GEC786474:GEG786480 GNY786474:GOC786480 GXU786474:GXY786480 HHQ786474:HHU786480 HRM786474:HRQ786480 IBI786474:IBM786480 ILE786474:ILI786480 IVA786474:IVE786480 JEW786474:JFA786480 JOS786474:JOW786480 JYO786474:JYS786480 KIK786474:KIO786480 KSG786474:KSK786480 LCC786474:LCG786480 LLY786474:LMC786480 LVU786474:LVY786480 MFQ786474:MFU786480 MPM786474:MPQ786480 MZI786474:MZM786480 NJE786474:NJI786480 NTA786474:NTE786480 OCW786474:ODA786480 OMS786474:OMW786480 OWO786474:OWS786480 PGK786474:PGO786480 PQG786474:PQK786480 QAC786474:QAG786480 QJY786474:QKC786480 QTU786474:QTY786480 RDQ786474:RDU786480 RNM786474:RNQ786480 RXI786474:RXM786480 SHE786474:SHI786480 SRA786474:SRE786480 TAW786474:TBA786480 TKS786474:TKW786480 TUO786474:TUS786480 UEK786474:UEO786480 UOG786474:UOK786480 UYC786474:UYG786480 VHY786474:VIC786480 VRU786474:VRY786480 WBQ786474:WBU786480 WLM786474:WLQ786480 WVI786474:WVM786480 IW852010:JA852016 SS852010:SW852016 ACO852010:ACS852016 AMK852010:AMO852016 AWG852010:AWK852016 BGC852010:BGG852016 BPY852010:BQC852016 BZU852010:BZY852016 CJQ852010:CJU852016 CTM852010:CTQ852016 DDI852010:DDM852016 DNE852010:DNI852016 DXA852010:DXE852016 EGW852010:EHA852016 EQS852010:EQW852016 FAO852010:FAS852016 FKK852010:FKO852016 FUG852010:FUK852016 GEC852010:GEG852016 GNY852010:GOC852016 GXU852010:GXY852016 HHQ852010:HHU852016 HRM852010:HRQ852016 IBI852010:IBM852016 ILE852010:ILI852016 IVA852010:IVE852016 JEW852010:JFA852016 JOS852010:JOW852016 JYO852010:JYS852016 KIK852010:KIO852016 KSG852010:KSK852016 LCC852010:LCG852016 LLY852010:LMC852016 LVU852010:LVY852016 MFQ852010:MFU852016 MPM852010:MPQ852016 MZI852010:MZM852016 NJE852010:NJI852016 NTA852010:NTE852016 OCW852010:ODA852016 OMS852010:OMW852016 OWO852010:OWS852016 PGK852010:PGO852016 PQG852010:PQK852016 QAC852010:QAG852016 QJY852010:QKC852016 QTU852010:QTY852016 RDQ852010:RDU852016 RNM852010:RNQ852016 RXI852010:RXM852016 SHE852010:SHI852016 SRA852010:SRE852016 TAW852010:TBA852016 TKS852010:TKW852016 TUO852010:TUS852016 UEK852010:UEO852016 UOG852010:UOK852016 UYC852010:UYG852016 VHY852010:VIC852016 VRU852010:VRY852016 WBQ852010:WBU852016 WLM852010:WLQ852016 WVI852010:WVM852016 IW917546:JA917552 SS917546:SW917552 ACO917546:ACS917552 AMK917546:AMO917552 AWG917546:AWK917552 BGC917546:BGG917552 BPY917546:BQC917552 BZU917546:BZY917552 CJQ917546:CJU917552 CTM917546:CTQ917552 DDI917546:DDM917552 DNE917546:DNI917552 DXA917546:DXE917552 EGW917546:EHA917552 EQS917546:EQW917552 FAO917546:FAS917552 FKK917546:FKO917552 FUG917546:FUK917552 GEC917546:GEG917552 GNY917546:GOC917552 GXU917546:GXY917552 HHQ917546:HHU917552 HRM917546:HRQ917552 IBI917546:IBM917552 ILE917546:ILI917552 IVA917546:IVE917552 JEW917546:JFA917552 JOS917546:JOW917552 JYO917546:JYS917552 KIK917546:KIO917552 KSG917546:KSK917552 LCC917546:LCG917552 LLY917546:LMC917552 LVU917546:LVY917552 MFQ917546:MFU917552 MPM917546:MPQ917552 MZI917546:MZM917552 NJE917546:NJI917552 NTA917546:NTE917552 OCW917546:ODA917552 OMS917546:OMW917552 OWO917546:OWS917552 PGK917546:PGO917552 PQG917546:PQK917552 QAC917546:QAG917552 QJY917546:QKC917552 QTU917546:QTY917552 RDQ917546:RDU917552 RNM917546:RNQ917552 RXI917546:RXM917552 SHE917546:SHI917552 SRA917546:SRE917552 TAW917546:TBA917552 TKS917546:TKW917552 TUO917546:TUS917552 UEK917546:UEO917552 UOG917546:UOK917552 UYC917546:UYG917552 VHY917546:VIC917552 VRU917546:VRY917552 WBQ917546:WBU917552 WLM917546:WLQ917552 WVI917546:WVM917552 IW983082:JA983088 SS983082:SW983088 ACO983082:ACS983088 AMK983082:AMO983088 AWG983082:AWK983088 BGC983082:BGG983088 BPY983082:BQC983088 BZU983082:BZY983088 CJQ983082:CJU983088 CTM983082:CTQ983088 DDI983082:DDM983088 DNE983082:DNI983088 DXA983082:DXE983088 EGW983082:EHA983088 EQS983082:EQW983088 FAO983082:FAS983088 FKK983082:FKO983088 FUG983082:FUK983088 GEC983082:GEG983088 GNY983082:GOC983088 GXU983082:GXY983088 HHQ983082:HHU983088 HRM983082:HRQ983088 IBI983082:IBM983088 ILE983082:ILI983088 IVA983082:IVE983088 JEW983082:JFA983088 JOS983082:JOW983088 JYO983082:JYS983088 KIK983082:KIO983088 KSG983082:KSK983088 LCC983082:LCG983088 LLY983082:LMC983088 LVU983082:LVY983088 MFQ983082:MFU983088 MPM983082:MPQ983088 MZI983082:MZM983088 NJE983082:NJI983088 NTA983082:NTE983088 OCW983082:ODA983088 OMS983082:OMW983088 OWO983082:OWS983088 PGK983082:PGO983088 PQG983082:PQK983088 QAC983082:QAG983088 QJY983082:QKC983088 QTU983082:QTY983088 RDQ983082:RDU983088 RNM983082:RNQ983088 RXI983082:RXM983088 SHE983082:SHI983088 SRA983082:SRE983088 TAW983082:TBA983088 TKS983082:TKW983088 TUO983082:TUS983088 UEK983082:UEO983088 UOG983082:UOK983088 UYC983082:UYG983088 VHY983082:VIC983088 VRU983082:VRY983088 WBQ983082:WBU983088 WLM983082:WLQ983088 WVI44:WVM49 WLM44:WLQ49 WBQ44:WBU49 VRU44:VRY49 VHY44:VIC49 UYC44:UYG49 UOG44:UOK49 UEK44:UEO49 TUO44:TUS49 TKS44:TKW49 TAW44:TBA49 SRA44:SRE49 SHE44:SHI49 RXI44:RXM49 RNM44:RNQ49 RDQ44:RDU49 QTU44:QTY49 QJY44:QKC49 QAC44:QAG49 PQG44:PQK49 PGK44:PGO49 OWO44:OWS49 OMS44:OMW49 OCW44:ODA49 NTA44:NTE49 NJE44:NJI49 MZI44:MZM49 MPM44:MPQ49 MFQ44:MFU49 LVU44:LVY49 LLY44:LMC49 LCC44:LCG49 KSG44:KSK49 KIK44:KIO49 JYO44:JYS49 JOS44:JOW49 JEW44:JFA49 IVA44:IVE49 ILE44:ILI49 IBI44:IBM49 HRM44:HRQ49 HHQ44:HHU49 GXU44:GXY49 GNY44:GOC49 GEC44:GEG49 FUG44:FUK49 FKK44:FKO49 FAO44:FAS49 EQS44:EQW49 EGW44:EHA49 DXA44:DXE49 DNE44:DNI49 DDI44:DDM49 CTM44:CTQ49 CJQ44:CJU49 BZU44:BZY49 BPY44:BQC49 BGC44:BGG49 AWG44:AWK49 AMK44:AMO49 ACO44:ACS49 SS44:SW49 IW44:JA49 H7 D7:E7 H65539 D65539:E65539 H131075 D131075:E131075 H196611 D196611:E196611 H262147 D262147:E262147 H327683 D327683:E327683 H393219 D393219:E393219 H458755 D458755:E458755 H524291 D524291:E524291 H589827 D589827:E589827 H655363 D655363:E655363 H720899 D720899:E720899 H786435 D786435:E786435 H851971 D851971:E851971 H917507 D917507:E917507 H983043 D983043:E983043 H13:H14 D13:E14 H65545:H65546 D65545:E65546 H131081:H131082 D131081:E131082 H196617:H196618 D196617:E196618 H262153:H262154 D262153:E262154 H327689:H327690 D327689:E327690 H393225:H393226 D393225:E393226 H458761:H458762 D458761:E458762 H524297:H524298 D524297:E524298 H589833:H589834 D589833:E589834 H655369:H655370 D655369:E655370 H720905:H720906 D720905:E720906 H786441:H786442 D786441:E786442 H851977:H851978 D851977:E851978 H917513:H917514 D917513:E917514 H983049:H983050 D983049:E983050 H33:H37 D33:E37 H65566:H65570 D65566:E65570 H131102:H131106 D131102:E131106 H196638:H196642 D196638:E196642 H262174:H262178 D262174:E262178 H327710:H327714 D327710:E327714 H393246:H393250 D393246:E393250 H458782:H458786 D458782:E458786 H524318:H524322 D524318:E524322 H589854:H589858 D589854:E589858 H655390:H655394 D655390:E655394 H720926:H720930 D720926:E720930 H786462:H786466 D786462:E786466 H851998:H852002 D851998:E852002 H917534:H917538 D917534:E917538 H983070:H983074 D983070:E983074 H65578:H65584 D65578:E65584 H131114:H131120 D131114:E131120 H196650:H196656 D196650:E196656 H262186:H262192 D262186:E262192 H327722:H327728 D327722:E327728 H393258:H393264 D393258:E393264 H458794:H458800 D458794:E458800 H524330:H524336 D524330:E524336 H589866:H589872 D589866:E589872 H655402:H655408 D655402:E655408 H720938:H720944 D720938:E720944 H786474:H786480 D786474:E786480 H852010:H852016 D852010:E852016 H917546:H917552 D917546:E917552 H983082:H983088 D983082:E983088 H44:H49 D44:E49"/>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14.xml><?xml version="1.0" encoding="utf-8"?>
<worksheet xmlns:r="http://schemas.openxmlformats.org/officeDocument/2006/relationships" xmlns:mc="http://schemas.openxmlformats.org/markup-compatibility/2006" xmlns="http://schemas.openxmlformats.org/spreadsheetml/2006/main">
  <sheetPr>
    <pageSetUpPr fitToPage="1"/>
  </sheetPr>
  <dimension ref="A1:L22"/>
  <sheetViews>
    <sheetView view="pageBreakPreview" topLeftCell="A2" zoomScale="70"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 style="2"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 style="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 style="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 style="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 style="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 style="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 style="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 style="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 style="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 style="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 style="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 style="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 style="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 style="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 style="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 style="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 style="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 style="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 style="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 style="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 style="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 style="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 style="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 style="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 style="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 style="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 style="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 style="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 style="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 style="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 style="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 style="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 style="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 style="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 style="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 style="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 style="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 style="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 style="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 style="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 style="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 style="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 style="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 style="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 style="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 style="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 style="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 style="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 style="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 style="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 style="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 style="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 style="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 style="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 style="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 style="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 style="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 style="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 style="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 style="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 style="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 style="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 style="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 style="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6273</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5922</v>
      </c>
      <c r="C3" s="12" t="s">
        <v>5925</v>
      </c>
      <c r="D3" s="12" t="s">
        <v>2275</v>
      </c>
      <c r="E3" s="12" t="s">
        <v>1047</v>
      </c>
      <c r="F3" s="18" t="s">
        <v>5924</v>
      </c>
      <c r="G3" s="12" t="s">
        <v>5925</v>
      </c>
      <c r="H3" s="12" t="s">
        <v>2333</v>
      </c>
      <c r="I3" s="19" t="s">
        <v>332</v>
      </c>
      <c r="J3" s="13" t="s">
        <v>4037</v>
      </c>
      <c r="K3" s="13" t="s">
        <v>5926</v>
      </c>
      <c r="L3" s="19"/>
    </row>
    <row r="4" spans="1:12" ht="60" customHeight="1">
      <c r="A4" s="6">
        <f t="shared" ref="A4:A22" si="0">A3+1</f>
        <v>2</v>
      </c>
      <c r="B4" s="8" t="s">
        <v>5922</v>
      </c>
      <c r="C4" s="12" t="s">
        <v>5950</v>
      </c>
      <c r="D4" s="12" t="s">
        <v>1355</v>
      </c>
      <c r="E4" s="12" t="s">
        <v>5647</v>
      </c>
      <c r="F4" s="20">
        <v>44498</v>
      </c>
      <c r="G4" s="12" t="s">
        <v>4142</v>
      </c>
      <c r="H4" s="12" t="s">
        <v>5949</v>
      </c>
      <c r="I4" s="19" t="s">
        <v>332</v>
      </c>
      <c r="J4" s="13" t="s">
        <v>5951</v>
      </c>
      <c r="K4" s="13"/>
      <c r="L4" s="13"/>
    </row>
    <row r="5" spans="1:12" ht="60" customHeight="1">
      <c r="A5" s="6">
        <f t="shared" si="0"/>
        <v>3</v>
      </c>
      <c r="B5" s="8" t="s">
        <v>5789</v>
      </c>
      <c r="C5" s="12" t="s">
        <v>5930</v>
      </c>
      <c r="D5" s="12" t="s">
        <v>5927</v>
      </c>
      <c r="E5" s="75" t="s">
        <v>5928</v>
      </c>
      <c r="F5" s="71" t="s">
        <v>4868</v>
      </c>
      <c r="G5" s="12" t="s">
        <v>2598</v>
      </c>
      <c r="H5" s="123" t="s">
        <v>5929</v>
      </c>
      <c r="I5" s="19" t="s">
        <v>332</v>
      </c>
      <c r="J5" s="13" t="s">
        <v>3042</v>
      </c>
      <c r="K5" s="13" t="s">
        <v>5151</v>
      </c>
      <c r="L5" s="13"/>
    </row>
    <row r="6" spans="1:12" ht="60" customHeight="1">
      <c r="A6" s="6">
        <f t="shared" si="0"/>
        <v>4</v>
      </c>
      <c r="B6" s="8" t="s">
        <v>5789</v>
      </c>
      <c r="C6" s="12" t="s">
        <v>5930</v>
      </c>
      <c r="D6" s="12" t="s">
        <v>223</v>
      </c>
      <c r="E6" s="98" t="s">
        <v>5931</v>
      </c>
      <c r="F6" s="71" t="s">
        <v>5696</v>
      </c>
      <c r="G6" s="12" t="s">
        <v>2598</v>
      </c>
      <c r="H6" s="123" t="s">
        <v>1034</v>
      </c>
      <c r="I6" s="19" t="s">
        <v>332</v>
      </c>
      <c r="J6" s="13" t="s">
        <v>3042</v>
      </c>
      <c r="K6" s="13" t="s">
        <v>5151</v>
      </c>
      <c r="L6" s="13"/>
    </row>
    <row r="7" spans="1:12" ht="60" customHeight="1">
      <c r="A7" s="6">
        <f t="shared" si="0"/>
        <v>5</v>
      </c>
      <c r="B7" s="8" t="s">
        <v>5789</v>
      </c>
      <c r="C7" s="12" t="s">
        <v>5930</v>
      </c>
      <c r="D7" s="12" t="s">
        <v>5932</v>
      </c>
      <c r="E7" s="75" t="s">
        <v>5933</v>
      </c>
      <c r="F7" s="71" t="s">
        <v>5934</v>
      </c>
      <c r="G7" s="12" t="s">
        <v>2598</v>
      </c>
      <c r="H7" s="99" t="s">
        <v>3989</v>
      </c>
      <c r="I7" s="19" t="s">
        <v>332</v>
      </c>
      <c r="J7" s="13" t="s">
        <v>3042</v>
      </c>
      <c r="K7" s="13" t="s">
        <v>5151</v>
      </c>
      <c r="L7" s="13"/>
    </row>
    <row r="8" spans="1:12" ht="60" customHeight="1">
      <c r="A8" s="6">
        <f t="shared" si="0"/>
        <v>6</v>
      </c>
      <c r="B8" s="8" t="s">
        <v>5789</v>
      </c>
      <c r="C8" s="12" t="s">
        <v>2647</v>
      </c>
      <c r="D8" s="12" t="s">
        <v>5952</v>
      </c>
      <c r="E8" s="12" t="s">
        <v>6225</v>
      </c>
      <c r="F8" s="20">
        <v>44484</v>
      </c>
      <c r="G8" s="99" t="s">
        <v>4580</v>
      </c>
      <c r="H8" s="99" t="s">
        <v>5043</v>
      </c>
      <c r="I8" s="19" t="s">
        <v>332</v>
      </c>
      <c r="J8" s="13" t="s">
        <v>5953</v>
      </c>
      <c r="K8" s="13"/>
      <c r="L8" s="13"/>
    </row>
    <row r="9" spans="1:12" ht="60" customHeight="1">
      <c r="A9" s="6">
        <f t="shared" si="0"/>
        <v>7</v>
      </c>
      <c r="B9" s="8" t="s">
        <v>5935</v>
      </c>
      <c r="C9" s="12" t="s">
        <v>4674</v>
      </c>
      <c r="D9" s="12" t="s">
        <v>2842</v>
      </c>
      <c r="E9" s="12" t="s">
        <v>5936</v>
      </c>
      <c r="F9" s="18">
        <v>44470</v>
      </c>
      <c r="G9" s="12" t="s">
        <v>5838</v>
      </c>
      <c r="H9" s="12" t="s">
        <v>5938</v>
      </c>
      <c r="I9" s="19" t="s">
        <v>332</v>
      </c>
      <c r="J9" s="13" t="s">
        <v>1280</v>
      </c>
      <c r="K9" s="13" t="s">
        <v>5940</v>
      </c>
      <c r="L9" s="19"/>
    </row>
    <row r="10" spans="1:12" ht="60" customHeight="1">
      <c r="A10" s="6">
        <f t="shared" si="0"/>
        <v>8</v>
      </c>
      <c r="B10" s="8" t="s">
        <v>5935</v>
      </c>
      <c r="C10" s="12" t="s">
        <v>4674</v>
      </c>
      <c r="D10" s="12" t="s">
        <v>4304</v>
      </c>
      <c r="E10" s="12" t="s">
        <v>636</v>
      </c>
      <c r="F10" s="18" t="s">
        <v>3993</v>
      </c>
      <c r="G10" s="12" t="s">
        <v>5838</v>
      </c>
      <c r="H10" s="12" t="s">
        <v>5941</v>
      </c>
      <c r="I10" s="19" t="s">
        <v>332</v>
      </c>
      <c r="J10" s="13" t="s">
        <v>1280</v>
      </c>
      <c r="K10" s="13" t="s">
        <v>5940</v>
      </c>
      <c r="L10" s="13" t="s">
        <v>5547</v>
      </c>
    </row>
    <row r="11" spans="1:12" ht="60" customHeight="1">
      <c r="A11" s="6">
        <f t="shared" si="0"/>
        <v>9</v>
      </c>
      <c r="B11" s="8" t="s">
        <v>5935</v>
      </c>
      <c r="C11" s="12" t="s">
        <v>4674</v>
      </c>
      <c r="D11" s="12" t="s">
        <v>3560</v>
      </c>
      <c r="E11" s="12" t="s">
        <v>466</v>
      </c>
      <c r="F11" s="18" t="s">
        <v>2175</v>
      </c>
      <c r="G11" s="12" t="s">
        <v>5838</v>
      </c>
      <c r="H11" s="12" t="s">
        <v>5942</v>
      </c>
      <c r="I11" s="19" t="s">
        <v>332</v>
      </c>
      <c r="J11" s="13" t="s">
        <v>1280</v>
      </c>
      <c r="K11" s="13" t="s">
        <v>5940</v>
      </c>
      <c r="L11" s="13"/>
    </row>
    <row r="12" spans="1:12" ht="60" customHeight="1">
      <c r="A12" s="6">
        <f t="shared" si="0"/>
        <v>10</v>
      </c>
      <c r="B12" s="8" t="s">
        <v>5935</v>
      </c>
      <c r="C12" s="12" t="s">
        <v>5483</v>
      </c>
      <c r="D12" s="12" t="s">
        <v>2243</v>
      </c>
      <c r="E12" s="12" t="s">
        <v>5734</v>
      </c>
      <c r="F12" s="18" t="s">
        <v>2068</v>
      </c>
      <c r="G12" s="12" t="s">
        <v>1882</v>
      </c>
      <c r="H12" s="12" t="s">
        <v>3418</v>
      </c>
      <c r="I12" s="19" t="s">
        <v>332</v>
      </c>
      <c r="J12" s="13" t="s">
        <v>6284</v>
      </c>
      <c r="K12" s="13" t="s">
        <v>5538</v>
      </c>
      <c r="L12" s="13"/>
    </row>
    <row r="13" spans="1:12" ht="60" customHeight="1">
      <c r="A13" s="6">
        <f t="shared" si="0"/>
        <v>11</v>
      </c>
      <c r="B13" s="8" t="s">
        <v>5935</v>
      </c>
      <c r="C13" s="12" t="s">
        <v>5954</v>
      </c>
      <c r="D13" s="12" t="s">
        <v>2281</v>
      </c>
      <c r="E13" s="12" t="s">
        <v>2897</v>
      </c>
      <c r="F13" s="18" t="s">
        <v>4170</v>
      </c>
      <c r="G13" s="12" t="s">
        <v>2211</v>
      </c>
      <c r="H13" s="12" t="s">
        <v>5939</v>
      </c>
      <c r="I13" s="19" t="s">
        <v>332</v>
      </c>
      <c r="J13" s="13" t="s">
        <v>5955</v>
      </c>
      <c r="K13" s="13" t="s">
        <v>4836</v>
      </c>
      <c r="L13" s="13"/>
    </row>
    <row r="14" spans="1:12" ht="60" customHeight="1">
      <c r="A14" s="6">
        <f t="shared" si="0"/>
        <v>12</v>
      </c>
      <c r="B14" s="8" t="s">
        <v>5943</v>
      </c>
      <c r="C14" s="12" t="s">
        <v>5945</v>
      </c>
      <c r="D14" s="12" t="s">
        <v>740</v>
      </c>
      <c r="E14" s="12" t="s">
        <v>6226</v>
      </c>
      <c r="F14" s="20">
        <v>44481</v>
      </c>
      <c r="G14" s="12" t="s">
        <v>5945</v>
      </c>
      <c r="H14" s="12" t="s">
        <v>5944</v>
      </c>
      <c r="I14" s="19" t="s">
        <v>332</v>
      </c>
      <c r="J14" s="13" t="s">
        <v>5948</v>
      </c>
      <c r="K14" s="13" t="s">
        <v>5946</v>
      </c>
      <c r="L14" s="13"/>
    </row>
    <row r="15" spans="1:12" ht="60" customHeight="1">
      <c r="A15" s="6">
        <f t="shared" si="0"/>
        <v>13</v>
      </c>
      <c r="B15" s="8" t="s">
        <v>5943</v>
      </c>
      <c r="C15" s="12" t="s">
        <v>4711</v>
      </c>
      <c r="D15" s="12" t="s">
        <v>5956</v>
      </c>
      <c r="E15" s="12" t="s">
        <v>4782</v>
      </c>
      <c r="F15" s="20">
        <v>44479</v>
      </c>
      <c r="G15" s="12" t="s">
        <v>248</v>
      </c>
      <c r="H15" s="12" t="s">
        <v>5957</v>
      </c>
      <c r="I15" s="19" t="s">
        <v>332</v>
      </c>
      <c r="J15" s="13" t="s">
        <v>2461</v>
      </c>
      <c r="K15" s="13"/>
      <c r="L15" s="13"/>
    </row>
    <row r="16" spans="1:12" ht="60" customHeight="1">
      <c r="A16" s="6">
        <f t="shared" si="0"/>
        <v>14</v>
      </c>
      <c r="B16" s="8" t="s">
        <v>5943</v>
      </c>
      <c r="C16" s="12" t="s">
        <v>5959</v>
      </c>
      <c r="D16" s="12" t="s">
        <v>623</v>
      </c>
      <c r="E16" s="12" t="s">
        <v>5626</v>
      </c>
      <c r="F16" s="18" t="s">
        <v>4629</v>
      </c>
      <c r="G16" s="12" t="s">
        <v>5958</v>
      </c>
      <c r="H16" s="12" t="s">
        <v>609</v>
      </c>
      <c r="I16" s="19" t="s">
        <v>332</v>
      </c>
      <c r="J16" s="13" t="s">
        <v>1143</v>
      </c>
      <c r="K16" s="124" t="s">
        <v>6101</v>
      </c>
      <c r="L16" s="13"/>
    </row>
    <row r="17" spans="1:12" ht="60" customHeight="1">
      <c r="A17" s="6">
        <f t="shared" si="0"/>
        <v>15</v>
      </c>
      <c r="B17" s="8" t="s">
        <v>5943</v>
      </c>
      <c r="C17" s="12" t="s">
        <v>5961</v>
      </c>
      <c r="D17" s="12" t="s">
        <v>453</v>
      </c>
      <c r="E17" s="12" t="s">
        <v>6098</v>
      </c>
      <c r="F17" s="20">
        <v>44499</v>
      </c>
      <c r="G17" s="12" t="s">
        <v>6099</v>
      </c>
      <c r="H17" s="12" t="s">
        <v>3680</v>
      </c>
      <c r="I17" s="19" t="s">
        <v>0</v>
      </c>
      <c r="J17" s="13" t="s">
        <v>6100</v>
      </c>
      <c r="K17" s="13"/>
      <c r="L17" s="13"/>
    </row>
    <row r="18" spans="1:12" ht="80.099999999999994" customHeight="1">
      <c r="A18" s="6">
        <f t="shared" si="0"/>
        <v>16</v>
      </c>
      <c r="B18" s="8" t="s">
        <v>5943</v>
      </c>
      <c r="C18" s="12" t="s">
        <v>5964</v>
      </c>
      <c r="D18" s="12" t="s">
        <v>5962</v>
      </c>
      <c r="E18" s="12" t="s">
        <v>5963</v>
      </c>
      <c r="F18" s="20">
        <v>44493</v>
      </c>
      <c r="G18" s="12" t="s">
        <v>5088</v>
      </c>
      <c r="H18" s="12" t="s">
        <v>5090</v>
      </c>
      <c r="I18" s="19" t="s">
        <v>332</v>
      </c>
      <c r="J18" s="13" t="s">
        <v>2734</v>
      </c>
      <c r="K18" s="13" t="s">
        <v>5965</v>
      </c>
      <c r="L18" s="13"/>
    </row>
    <row r="19" spans="1:12" ht="60" customHeight="1">
      <c r="A19" s="6">
        <f t="shared" si="0"/>
        <v>17</v>
      </c>
      <c r="B19" s="8" t="s">
        <v>5943</v>
      </c>
      <c r="C19" s="12" t="s">
        <v>425</v>
      </c>
      <c r="D19" s="12" t="s">
        <v>4557</v>
      </c>
      <c r="E19" s="12" t="s">
        <v>5966</v>
      </c>
      <c r="F19" s="18" t="s">
        <v>5968</v>
      </c>
      <c r="G19" s="12" t="s">
        <v>5969</v>
      </c>
      <c r="H19" s="12" t="s">
        <v>5967</v>
      </c>
      <c r="I19" s="19" t="s">
        <v>332</v>
      </c>
      <c r="J19" s="13" t="s">
        <v>3397</v>
      </c>
      <c r="K19" s="13"/>
      <c r="L19" s="13"/>
    </row>
    <row r="20" spans="1:12" ht="60" customHeight="1">
      <c r="A20" s="6">
        <f t="shared" si="0"/>
        <v>18</v>
      </c>
      <c r="B20" s="8" t="s">
        <v>5943</v>
      </c>
      <c r="C20" s="12" t="s">
        <v>1880</v>
      </c>
      <c r="D20" s="12" t="s">
        <v>5970</v>
      </c>
      <c r="E20" s="12" t="s">
        <v>5972</v>
      </c>
      <c r="F20" s="20">
        <v>44500</v>
      </c>
      <c r="G20" s="12" t="s">
        <v>1880</v>
      </c>
      <c r="H20" s="12" t="s">
        <v>3418</v>
      </c>
      <c r="I20" s="19" t="s">
        <v>332</v>
      </c>
      <c r="J20" s="12" t="s">
        <v>5481</v>
      </c>
      <c r="K20" s="13"/>
      <c r="L20" s="13"/>
    </row>
    <row r="21" spans="1:12" ht="99.95" customHeight="1">
      <c r="A21" s="6">
        <f t="shared" si="0"/>
        <v>19</v>
      </c>
      <c r="B21" s="8" t="s">
        <v>5943</v>
      </c>
      <c r="C21" s="12" t="s">
        <v>5974</v>
      </c>
      <c r="D21" s="12" t="s">
        <v>5973</v>
      </c>
      <c r="E21" s="12" t="s">
        <v>2344</v>
      </c>
      <c r="F21" s="18">
        <v>44506</v>
      </c>
      <c r="G21" s="12" t="s">
        <v>467</v>
      </c>
      <c r="H21" s="12" t="s">
        <v>5726</v>
      </c>
      <c r="I21" s="19" t="s">
        <v>332</v>
      </c>
      <c r="J21" s="13" t="s">
        <v>2734</v>
      </c>
      <c r="K21" s="13"/>
      <c r="L21" s="13"/>
    </row>
    <row r="22" spans="1:12" ht="60" customHeight="1">
      <c r="A22" s="6">
        <f t="shared" si="0"/>
        <v>20</v>
      </c>
      <c r="B22" s="8" t="s">
        <v>5975</v>
      </c>
      <c r="C22" s="12" t="s">
        <v>1790</v>
      </c>
      <c r="D22" s="12" t="s">
        <v>5976</v>
      </c>
      <c r="E22" s="12" t="s">
        <v>5977</v>
      </c>
      <c r="F22" s="20">
        <v>44512</v>
      </c>
      <c r="G22" s="12" t="s">
        <v>5978</v>
      </c>
      <c r="H22" s="12" t="s">
        <v>5770</v>
      </c>
      <c r="I22" s="19" t="s">
        <v>332</v>
      </c>
      <c r="J22" s="13" t="s">
        <v>5979</v>
      </c>
      <c r="K22" s="13"/>
      <c r="L22" s="13"/>
    </row>
  </sheetData>
  <autoFilter ref="A2:L22"/>
  <mergeCells count="2">
    <mergeCell ref="A1:I1"/>
    <mergeCell ref="J1:L1"/>
  </mergeCells>
  <phoneticPr fontId="3"/>
  <dataValidations count="1">
    <dataValidation imeMode="hiragana" allowBlank="1" showDropDown="0" showInputMessage="1" showErrorMessage="1" sqref="IW11:JA12 SS11:SW12 ACO11:ACS12 AMK11:AMO12 AWG11:AWK12 BGC11:BGG12 BPY11:BQC12 BZU11:BZY12 CJQ11:CJU12 CTM11:CTQ12 DDI11:DDM12 DNE11:DNI12 DXA11:DXE12 EGW11:EHA12 EQS11:EQW12 FAO11:FAS12 FKK11:FKO12 FUG11:FUK12 GEC11:GEG12 GNY11:GOC12 GXU11:GXY12 HHQ11:HHU12 HRM11:HRQ12 IBI11:IBM12 ILE11:ILI12 IVA11:IVE12 JEW11:JFA12 JOS11:JOW12 JYO11:JYS12 KIK11:KIO12 KSG11:KSK12 LCC11:LCG12 LLY11:LMC12 LVU11:LVY12 MFQ11:MFU12 MPM11:MPQ12 MZI11:MZM12 NJE11:NJI12 NTA11:NTE12 OCW11:ODA12 OMS11:OMW12 OWO11:OWS12 PGK11:PGO12 PQG11:PQK12 QAC11:QAG12 QJY11:QKC12 QTU11:QTY12 RDQ11:RDU12 RNM11:RNQ12 RXI11:RXM12 SHE11:SHI12 SRA11:SRE12 TAW11:TBA12 TKS11:TKW12 TUO11:TUS12 UEK11:UEO12 UOG11:UOK12 UYC11:UYG12 VHY11:VIC12 VRU11:VRY12 WBQ11:WBU12 WLM11:WLQ12 WVI11:WVM12 IW65518:JA65519 SS65518:SW65519 ACO65518:ACS65519 AMK65518:AMO65519 AWG65518:AWK65519 BGC65518:BGG65519 BPY65518:BQC65519 BZU65518:BZY65519 CJQ65518:CJU65519 CTM65518:CTQ65519 DDI65518:DDM65519 DNE65518:DNI65519 DXA65518:DXE65519 EGW65518:EHA65519 EQS65518:EQW65519 FAO65518:FAS65519 FKK65518:FKO65519 FUG65518:FUK65519 GEC65518:GEG65519 GNY65518:GOC65519 GXU65518:GXY65519 HHQ65518:HHU65519 HRM65518:HRQ65519 IBI65518:IBM65519 ILE65518:ILI65519 IVA65518:IVE65519 JEW65518:JFA65519 JOS65518:JOW65519 JYO65518:JYS65519 KIK65518:KIO65519 KSG65518:KSK65519 LCC65518:LCG65519 LLY65518:LMC65519 LVU65518:LVY65519 MFQ65518:MFU65519 MPM65518:MPQ65519 MZI65518:MZM65519 NJE65518:NJI65519 NTA65518:NTE65519 OCW65518:ODA65519 OMS65518:OMW65519 OWO65518:OWS65519 PGK65518:PGO65519 PQG65518:PQK65519 QAC65518:QAG65519 QJY65518:QKC65519 QTU65518:QTY65519 RDQ65518:RDU65519 RNM65518:RNQ65519 RXI65518:RXM65519 SHE65518:SHI65519 SRA65518:SRE65519 TAW65518:TBA65519 TKS65518:TKW65519 TUO65518:TUS65519 UEK65518:UEO65519 UOG65518:UOK65519 UYC65518:UYG65519 VHY65518:VIC65519 VRU65518:VRY65519 WBQ65518:WBU65519 WLM65518:WLQ65519 WVI65518:WVM65519 IW131054:JA131055 SS131054:SW131055 ACO131054:ACS131055 AMK131054:AMO131055 AWG131054:AWK131055 BGC131054:BGG131055 BPY131054:BQC131055 BZU131054:BZY131055 CJQ131054:CJU131055 CTM131054:CTQ131055 DDI131054:DDM131055 DNE131054:DNI131055 DXA131054:DXE131055 EGW131054:EHA131055 EQS131054:EQW131055 FAO131054:FAS131055 FKK131054:FKO131055 FUG131054:FUK131055 GEC131054:GEG131055 GNY131054:GOC131055 GXU131054:GXY131055 HHQ131054:HHU131055 HRM131054:HRQ131055 IBI131054:IBM131055 ILE131054:ILI131055 IVA131054:IVE131055 JEW131054:JFA131055 JOS131054:JOW131055 JYO131054:JYS131055 KIK131054:KIO131055 KSG131054:KSK131055 LCC131054:LCG131055 LLY131054:LMC131055 LVU131054:LVY131055 MFQ131054:MFU131055 MPM131054:MPQ131055 MZI131054:MZM131055 NJE131054:NJI131055 NTA131054:NTE131055 OCW131054:ODA131055 OMS131054:OMW131055 OWO131054:OWS131055 PGK131054:PGO131055 PQG131054:PQK131055 QAC131054:QAG131055 QJY131054:QKC131055 QTU131054:QTY131055 RDQ131054:RDU131055 RNM131054:RNQ131055 RXI131054:RXM131055 SHE131054:SHI131055 SRA131054:SRE131055 TAW131054:TBA131055 TKS131054:TKW131055 TUO131054:TUS131055 UEK131054:UEO131055 UOG131054:UOK131055 UYC131054:UYG131055 VHY131054:VIC131055 VRU131054:VRY131055 WBQ131054:WBU131055 WLM131054:WLQ131055 WVI131054:WVM131055 IW196590:JA196591 SS196590:SW196591 ACO196590:ACS196591 AMK196590:AMO196591 AWG196590:AWK196591 BGC196590:BGG196591 BPY196590:BQC196591 BZU196590:BZY196591 CJQ196590:CJU196591 CTM196590:CTQ196591 DDI196590:DDM196591 DNE196590:DNI196591 DXA196590:DXE196591 EGW196590:EHA196591 EQS196590:EQW196591 FAO196590:FAS196591 FKK196590:FKO196591 FUG196590:FUK196591 GEC196590:GEG196591 GNY196590:GOC196591 GXU196590:GXY196591 HHQ196590:HHU196591 HRM196590:HRQ196591 IBI196590:IBM196591 ILE196590:ILI196591 IVA196590:IVE196591 JEW196590:JFA196591 JOS196590:JOW196591 JYO196590:JYS196591 KIK196590:KIO196591 KSG196590:KSK196591 LCC196590:LCG196591 LLY196590:LMC196591 LVU196590:LVY196591 MFQ196590:MFU196591 MPM196590:MPQ196591 MZI196590:MZM196591 NJE196590:NJI196591 NTA196590:NTE196591 OCW196590:ODA196591 OMS196590:OMW196591 OWO196590:OWS196591 PGK196590:PGO196591 PQG196590:PQK196591 QAC196590:QAG196591 QJY196590:QKC196591 QTU196590:QTY196591 RDQ196590:RDU196591 RNM196590:RNQ196591 RXI196590:RXM196591 SHE196590:SHI196591 SRA196590:SRE196591 TAW196590:TBA196591 TKS196590:TKW196591 TUO196590:TUS196591 UEK196590:UEO196591 UOG196590:UOK196591 UYC196590:UYG196591 VHY196590:VIC196591 VRU196590:VRY196591 WBQ196590:WBU196591 WLM196590:WLQ196591 WVI196590:WVM196591 IW262126:JA262127 SS262126:SW262127 ACO262126:ACS262127 AMK262126:AMO262127 AWG262126:AWK262127 BGC262126:BGG262127 BPY262126:BQC262127 BZU262126:BZY262127 CJQ262126:CJU262127 CTM262126:CTQ262127 DDI262126:DDM262127 DNE262126:DNI262127 DXA262126:DXE262127 EGW262126:EHA262127 EQS262126:EQW262127 FAO262126:FAS262127 FKK262126:FKO262127 FUG262126:FUK262127 GEC262126:GEG262127 GNY262126:GOC262127 GXU262126:GXY262127 HHQ262126:HHU262127 HRM262126:HRQ262127 IBI262126:IBM262127 ILE262126:ILI262127 IVA262126:IVE262127 JEW262126:JFA262127 JOS262126:JOW262127 JYO262126:JYS262127 KIK262126:KIO262127 KSG262126:KSK262127 LCC262126:LCG262127 LLY262126:LMC262127 LVU262126:LVY262127 MFQ262126:MFU262127 MPM262126:MPQ262127 MZI262126:MZM262127 NJE262126:NJI262127 NTA262126:NTE262127 OCW262126:ODA262127 OMS262126:OMW262127 OWO262126:OWS262127 PGK262126:PGO262127 PQG262126:PQK262127 QAC262126:QAG262127 QJY262126:QKC262127 QTU262126:QTY262127 RDQ262126:RDU262127 RNM262126:RNQ262127 RXI262126:RXM262127 SHE262126:SHI262127 SRA262126:SRE262127 TAW262126:TBA262127 TKS262126:TKW262127 TUO262126:TUS262127 UEK262126:UEO262127 UOG262126:UOK262127 UYC262126:UYG262127 VHY262126:VIC262127 VRU262126:VRY262127 WBQ262126:WBU262127 WLM262126:WLQ262127 WVI262126:WVM262127 IW327662:JA327663 SS327662:SW327663 ACO327662:ACS327663 AMK327662:AMO327663 AWG327662:AWK327663 BGC327662:BGG327663 BPY327662:BQC327663 BZU327662:BZY327663 CJQ327662:CJU327663 CTM327662:CTQ327663 DDI327662:DDM327663 DNE327662:DNI327663 DXA327662:DXE327663 EGW327662:EHA327663 EQS327662:EQW327663 FAO327662:FAS327663 FKK327662:FKO327663 FUG327662:FUK327663 GEC327662:GEG327663 GNY327662:GOC327663 GXU327662:GXY327663 HHQ327662:HHU327663 HRM327662:HRQ327663 IBI327662:IBM327663 ILE327662:ILI327663 IVA327662:IVE327663 JEW327662:JFA327663 JOS327662:JOW327663 JYO327662:JYS327663 KIK327662:KIO327663 KSG327662:KSK327663 LCC327662:LCG327663 LLY327662:LMC327663 LVU327662:LVY327663 MFQ327662:MFU327663 MPM327662:MPQ327663 MZI327662:MZM327663 NJE327662:NJI327663 NTA327662:NTE327663 OCW327662:ODA327663 OMS327662:OMW327663 OWO327662:OWS327663 PGK327662:PGO327663 PQG327662:PQK327663 QAC327662:QAG327663 QJY327662:QKC327663 QTU327662:QTY327663 RDQ327662:RDU327663 RNM327662:RNQ327663 RXI327662:RXM327663 SHE327662:SHI327663 SRA327662:SRE327663 TAW327662:TBA327663 TKS327662:TKW327663 TUO327662:TUS327663 UEK327662:UEO327663 UOG327662:UOK327663 UYC327662:UYG327663 VHY327662:VIC327663 VRU327662:VRY327663 WBQ327662:WBU327663 WLM327662:WLQ327663 WVI327662:WVM327663 IW393198:JA393199 SS393198:SW393199 ACO393198:ACS393199 AMK393198:AMO393199 AWG393198:AWK393199 BGC393198:BGG393199 BPY393198:BQC393199 BZU393198:BZY393199 CJQ393198:CJU393199 CTM393198:CTQ393199 DDI393198:DDM393199 DNE393198:DNI393199 DXA393198:DXE393199 EGW393198:EHA393199 EQS393198:EQW393199 FAO393198:FAS393199 FKK393198:FKO393199 FUG393198:FUK393199 GEC393198:GEG393199 GNY393198:GOC393199 GXU393198:GXY393199 HHQ393198:HHU393199 HRM393198:HRQ393199 IBI393198:IBM393199 ILE393198:ILI393199 IVA393198:IVE393199 JEW393198:JFA393199 JOS393198:JOW393199 JYO393198:JYS393199 KIK393198:KIO393199 KSG393198:KSK393199 LCC393198:LCG393199 LLY393198:LMC393199 LVU393198:LVY393199 MFQ393198:MFU393199 MPM393198:MPQ393199 MZI393198:MZM393199 NJE393198:NJI393199 NTA393198:NTE393199 OCW393198:ODA393199 OMS393198:OMW393199 OWO393198:OWS393199 PGK393198:PGO393199 PQG393198:PQK393199 QAC393198:QAG393199 QJY393198:QKC393199 QTU393198:QTY393199 RDQ393198:RDU393199 RNM393198:RNQ393199 RXI393198:RXM393199 SHE393198:SHI393199 SRA393198:SRE393199 TAW393198:TBA393199 TKS393198:TKW393199 TUO393198:TUS393199 UEK393198:UEO393199 UOG393198:UOK393199 UYC393198:UYG393199 VHY393198:VIC393199 VRU393198:VRY393199 WBQ393198:WBU393199 WLM393198:WLQ393199 WVI393198:WVM393199 IW458734:JA458735 SS458734:SW458735 ACO458734:ACS458735 AMK458734:AMO458735 AWG458734:AWK458735 BGC458734:BGG458735 BPY458734:BQC458735 BZU458734:BZY458735 CJQ458734:CJU458735 CTM458734:CTQ458735 DDI458734:DDM458735 DNE458734:DNI458735 DXA458734:DXE458735 EGW458734:EHA458735 EQS458734:EQW458735 FAO458734:FAS458735 FKK458734:FKO458735 FUG458734:FUK458735 GEC458734:GEG458735 GNY458734:GOC458735 GXU458734:GXY458735 HHQ458734:HHU458735 HRM458734:HRQ458735 IBI458734:IBM458735 ILE458734:ILI458735 IVA458734:IVE458735 JEW458734:JFA458735 JOS458734:JOW458735 JYO458734:JYS458735 KIK458734:KIO458735 KSG458734:KSK458735 LCC458734:LCG458735 LLY458734:LMC458735 LVU458734:LVY458735 MFQ458734:MFU458735 MPM458734:MPQ458735 MZI458734:MZM458735 NJE458734:NJI458735 NTA458734:NTE458735 OCW458734:ODA458735 OMS458734:OMW458735 OWO458734:OWS458735 PGK458734:PGO458735 PQG458734:PQK458735 QAC458734:QAG458735 QJY458734:QKC458735 QTU458734:QTY458735 RDQ458734:RDU458735 RNM458734:RNQ458735 RXI458734:RXM458735 SHE458734:SHI458735 SRA458734:SRE458735 TAW458734:TBA458735 TKS458734:TKW458735 TUO458734:TUS458735 UEK458734:UEO458735 UOG458734:UOK458735 UYC458734:UYG458735 VHY458734:VIC458735 VRU458734:VRY458735 WBQ458734:WBU458735 WLM458734:WLQ458735 WVI458734:WVM458735 IW524270:JA524271 SS524270:SW524271 ACO524270:ACS524271 AMK524270:AMO524271 AWG524270:AWK524271 BGC524270:BGG524271 BPY524270:BQC524271 BZU524270:BZY524271 CJQ524270:CJU524271 CTM524270:CTQ524271 DDI524270:DDM524271 DNE524270:DNI524271 DXA524270:DXE524271 EGW524270:EHA524271 EQS524270:EQW524271 FAO524270:FAS524271 FKK524270:FKO524271 FUG524270:FUK524271 GEC524270:GEG524271 GNY524270:GOC524271 GXU524270:GXY524271 HHQ524270:HHU524271 HRM524270:HRQ524271 IBI524270:IBM524271 ILE524270:ILI524271 IVA524270:IVE524271 JEW524270:JFA524271 JOS524270:JOW524271 JYO524270:JYS524271 KIK524270:KIO524271 KSG524270:KSK524271 LCC524270:LCG524271 LLY524270:LMC524271 LVU524270:LVY524271 MFQ524270:MFU524271 MPM524270:MPQ524271 MZI524270:MZM524271 NJE524270:NJI524271 NTA524270:NTE524271 OCW524270:ODA524271 OMS524270:OMW524271 OWO524270:OWS524271 PGK524270:PGO524271 PQG524270:PQK524271 QAC524270:QAG524271 QJY524270:QKC524271 QTU524270:QTY524271 RDQ524270:RDU524271 RNM524270:RNQ524271 RXI524270:RXM524271 SHE524270:SHI524271 SRA524270:SRE524271 TAW524270:TBA524271 TKS524270:TKW524271 TUO524270:TUS524271 UEK524270:UEO524271 UOG524270:UOK524271 UYC524270:UYG524271 VHY524270:VIC524271 VRU524270:VRY524271 WBQ524270:WBU524271 WLM524270:WLQ524271 WVI524270:WVM524271 IW589806:JA589807 SS589806:SW589807 ACO589806:ACS589807 AMK589806:AMO589807 AWG589806:AWK589807 BGC589806:BGG589807 BPY589806:BQC589807 BZU589806:BZY589807 CJQ589806:CJU589807 CTM589806:CTQ589807 DDI589806:DDM589807 DNE589806:DNI589807 DXA589806:DXE589807 EGW589806:EHA589807 EQS589806:EQW589807 FAO589806:FAS589807 FKK589806:FKO589807 FUG589806:FUK589807 GEC589806:GEG589807 GNY589806:GOC589807 GXU589806:GXY589807 HHQ589806:HHU589807 HRM589806:HRQ589807 IBI589806:IBM589807 ILE589806:ILI589807 IVA589806:IVE589807 JEW589806:JFA589807 JOS589806:JOW589807 JYO589806:JYS589807 KIK589806:KIO589807 KSG589806:KSK589807 LCC589806:LCG589807 LLY589806:LMC589807 LVU589806:LVY589807 MFQ589806:MFU589807 MPM589806:MPQ589807 MZI589806:MZM589807 NJE589806:NJI589807 NTA589806:NTE589807 OCW589806:ODA589807 OMS589806:OMW589807 OWO589806:OWS589807 PGK589806:PGO589807 PQG589806:PQK589807 QAC589806:QAG589807 QJY589806:QKC589807 QTU589806:QTY589807 RDQ589806:RDU589807 RNM589806:RNQ589807 RXI589806:RXM589807 SHE589806:SHI589807 SRA589806:SRE589807 TAW589806:TBA589807 TKS589806:TKW589807 TUO589806:TUS589807 UEK589806:UEO589807 UOG589806:UOK589807 UYC589806:UYG589807 VHY589806:VIC589807 VRU589806:VRY589807 WBQ589806:WBU589807 WLM589806:WLQ589807 WVI589806:WVM589807 IW655342:JA655343 SS655342:SW655343 ACO655342:ACS655343 AMK655342:AMO655343 AWG655342:AWK655343 BGC655342:BGG655343 BPY655342:BQC655343 BZU655342:BZY655343 CJQ655342:CJU655343 CTM655342:CTQ655343 DDI655342:DDM655343 DNE655342:DNI655343 DXA655342:DXE655343 EGW655342:EHA655343 EQS655342:EQW655343 FAO655342:FAS655343 FKK655342:FKO655343 FUG655342:FUK655343 GEC655342:GEG655343 GNY655342:GOC655343 GXU655342:GXY655343 HHQ655342:HHU655343 HRM655342:HRQ655343 IBI655342:IBM655343 ILE655342:ILI655343 IVA655342:IVE655343 JEW655342:JFA655343 JOS655342:JOW655343 JYO655342:JYS655343 KIK655342:KIO655343 KSG655342:KSK655343 LCC655342:LCG655343 LLY655342:LMC655343 LVU655342:LVY655343 MFQ655342:MFU655343 MPM655342:MPQ655343 MZI655342:MZM655343 NJE655342:NJI655343 NTA655342:NTE655343 OCW655342:ODA655343 OMS655342:OMW655343 OWO655342:OWS655343 PGK655342:PGO655343 PQG655342:PQK655343 QAC655342:QAG655343 QJY655342:QKC655343 QTU655342:QTY655343 RDQ655342:RDU655343 RNM655342:RNQ655343 RXI655342:RXM655343 SHE655342:SHI655343 SRA655342:SRE655343 TAW655342:TBA655343 TKS655342:TKW655343 TUO655342:TUS655343 UEK655342:UEO655343 UOG655342:UOK655343 UYC655342:UYG655343 VHY655342:VIC655343 VRU655342:VRY655343 WBQ655342:WBU655343 WLM655342:WLQ655343 WVI655342:WVM655343 IW720878:JA720879 SS720878:SW720879 ACO720878:ACS720879 AMK720878:AMO720879 AWG720878:AWK720879 BGC720878:BGG720879 BPY720878:BQC720879 BZU720878:BZY720879 CJQ720878:CJU720879 CTM720878:CTQ720879 DDI720878:DDM720879 DNE720878:DNI720879 DXA720878:DXE720879 EGW720878:EHA720879 EQS720878:EQW720879 FAO720878:FAS720879 FKK720878:FKO720879 FUG720878:FUK720879 GEC720878:GEG720879 GNY720878:GOC720879 GXU720878:GXY720879 HHQ720878:HHU720879 HRM720878:HRQ720879 IBI720878:IBM720879 ILE720878:ILI720879 IVA720878:IVE720879 JEW720878:JFA720879 JOS720878:JOW720879 JYO720878:JYS720879 KIK720878:KIO720879 KSG720878:KSK720879 LCC720878:LCG720879 LLY720878:LMC720879 LVU720878:LVY720879 MFQ720878:MFU720879 MPM720878:MPQ720879 MZI720878:MZM720879 NJE720878:NJI720879 NTA720878:NTE720879 OCW720878:ODA720879 OMS720878:OMW720879 OWO720878:OWS720879 PGK720878:PGO720879 PQG720878:PQK720879 QAC720878:QAG720879 QJY720878:QKC720879 QTU720878:QTY720879 RDQ720878:RDU720879 RNM720878:RNQ720879 RXI720878:RXM720879 SHE720878:SHI720879 SRA720878:SRE720879 TAW720878:TBA720879 TKS720878:TKW720879 TUO720878:TUS720879 UEK720878:UEO720879 UOG720878:UOK720879 UYC720878:UYG720879 VHY720878:VIC720879 VRU720878:VRY720879 WBQ720878:WBU720879 WLM720878:WLQ720879 WVI720878:WVM720879 IW786414:JA786415 SS786414:SW786415 ACO786414:ACS786415 AMK786414:AMO786415 AWG786414:AWK786415 BGC786414:BGG786415 BPY786414:BQC786415 BZU786414:BZY786415 CJQ786414:CJU786415 CTM786414:CTQ786415 DDI786414:DDM786415 DNE786414:DNI786415 DXA786414:DXE786415 EGW786414:EHA786415 EQS786414:EQW786415 FAO786414:FAS786415 FKK786414:FKO786415 FUG786414:FUK786415 GEC786414:GEG786415 GNY786414:GOC786415 GXU786414:GXY786415 HHQ786414:HHU786415 HRM786414:HRQ786415 IBI786414:IBM786415 ILE786414:ILI786415 IVA786414:IVE786415 JEW786414:JFA786415 JOS786414:JOW786415 JYO786414:JYS786415 KIK786414:KIO786415 KSG786414:KSK786415 LCC786414:LCG786415 LLY786414:LMC786415 LVU786414:LVY786415 MFQ786414:MFU786415 MPM786414:MPQ786415 MZI786414:MZM786415 NJE786414:NJI786415 NTA786414:NTE786415 OCW786414:ODA786415 OMS786414:OMW786415 OWO786414:OWS786415 PGK786414:PGO786415 PQG786414:PQK786415 QAC786414:QAG786415 QJY786414:QKC786415 QTU786414:QTY786415 RDQ786414:RDU786415 RNM786414:RNQ786415 RXI786414:RXM786415 SHE786414:SHI786415 SRA786414:SRE786415 TAW786414:TBA786415 TKS786414:TKW786415 TUO786414:TUS786415 UEK786414:UEO786415 UOG786414:UOK786415 UYC786414:UYG786415 VHY786414:VIC786415 VRU786414:VRY786415 WBQ786414:WBU786415 WLM786414:WLQ786415 WVI786414:WVM786415 IW851950:JA851951 SS851950:SW851951 ACO851950:ACS851951 AMK851950:AMO851951 AWG851950:AWK851951 BGC851950:BGG851951 BPY851950:BQC851951 BZU851950:BZY851951 CJQ851950:CJU851951 CTM851950:CTQ851951 DDI851950:DDM851951 DNE851950:DNI851951 DXA851950:DXE851951 EGW851950:EHA851951 EQS851950:EQW851951 FAO851950:FAS851951 FKK851950:FKO851951 FUG851950:FUK851951 GEC851950:GEG851951 GNY851950:GOC851951 GXU851950:GXY851951 HHQ851950:HHU851951 HRM851950:HRQ851951 IBI851950:IBM851951 ILE851950:ILI851951 IVA851950:IVE851951 JEW851950:JFA851951 JOS851950:JOW851951 JYO851950:JYS851951 KIK851950:KIO851951 KSG851950:KSK851951 LCC851950:LCG851951 LLY851950:LMC851951 LVU851950:LVY851951 MFQ851950:MFU851951 MPM851950:MPQ851951 MZI851950:MZM851951 NJE851950:NJI851951 NTA851950:NTE851951 OCW851950:ODA851951 OMS851950:OMW851951 OWO851950:OWS851951 PGK851950:PGO851951 PQG851950:PQK851951 QAC851950:QAG851951 QJY851950:QKC851951 QTU851950:QTY851951 RDQ851950:RDU851951 RNM851950:RNQ851951 RXI851950:RXM851951 SHE851950:SHI851951 SRA851950:SRE851951 TAW851950:TBA851951 TKS851950:TKW851951 TUO851950:TUS851951 UEK851950:UEO851951 UOG851950:UOK851951 UYC851950:UYG851951 VHY851950:VIC851951 VRU851950:VRY851951 WBQ851950:WBU851951 WLM851950:WLQ851951 WVI851950:WVM851951 IW917486:JA917487 SS917486:SW917487 ACO917486:ACS917487 AMK917486:AMO917487 AWG917486:AWK917487 BGC917486:BGG917487 BPY917486:BQC917487 BZU917486:BZY917487 CJQ917486:CJU917487 CTM917486:CTQ917487 DDI917486:DDM917487 DNE917486:DNI917487 DXA917486:DXE917487 EGW917486:EHA917487 EQS917486:EQW917487 FAO917486:FAS917487 FKK917486:FKO917487 FUG917486:FUK917487 GEC917486:GEG917487 GNY917486:GOC917487 GXU917486:GXY917487 HHQ917486:HHU917487 HRM917486:HRQ917487 IBI917486:IBM917487 ILE917486:ILI917487 IVA917486:IVE917487 JEW917486:JFA917487 JOS917486:JOW917487 JYO917486:JYS917487 KIK917486:KIO917487 KSG917486:KSK917487 LCC917486:LCG917487 LLY917486:LMC917487 LVU917486:LVY917487 MFQ917486:MFU917487 MPM917486:MPQ917487 MZI917486:MZM917487 NJE917486:NJI917487 NTA917486:NTE917487 OCW917486:ODA917487 OMS917486:OMW917487 OWO917486:OWS917487 PGK917486:PGO917487 PQG917486:PQK917487 QAC917486:QAG917487 QJY917486:QKC917487 QTU917486:QTY917487 RDQ917486:RDU917487 RNM917486:RNQ917487 RXI917486:RXM917487 SHE917486:SHI917487 SRA917486:SRE917487 TAW917486:TBA917487 TKS917486:TKW917487 TUO917486:TUS917487 UEK917486:UEO917487 UOG917486:UOK917487 UYC917486:UYG917487 VHY917486:VIC917487 VRU917486:VRY917487 WBQ917486:WBU917487 WLM917486:WLQ917487 WVI917486:WVM917487 IW983022:JA983023 SS983022:SW983023 ACO983022:ACS983023 AMK983022:AMO983023 AWG983022:AWK983023 BGC983022:BGG983023 BPY983022:BQC983023 BZU983022:BZY983023 CJQ983022:CJU983023 CTM983022:CTQ983023 DDI983022:DDM983023 DNE983022:DNI983023 DXA983022:DXE983023 EGW983022:EHA983023 EQS983022:EQW983023 FAO983022:FAS983023 FKK983022:FKO983023 FUG983022:FUK983023 GEC983022:GEG983023 GNY983022:GOC983023 GXU983022:GXY983023 HHQ983022:HHU983023 HRM983022:HRQ983023 IBI983022:IBM983023 ILE983022:ILI983023 IVA983022:IVE983023 JEW983022:JFA983023 JOS983022:JOW983023 JYO983022:JYS983023 KIK983022:KIO983023 KSG983022:KSK983023 LCC983022:LCG983023 LLY983022:LMC983023 LVU983022:LVY983023 MFQ983022:MFU983023 MPM983022:MPQ983023 MZI983022:MZM983023 NJE983022:NJI983023 NTA983022:NTE983023 OCW983022:ODA983023 OMS983022:OMW983023 OWO983022:OWS983023 PGK983022:PGO983023 PQG983022:PQK983023 QAC983022:QAG983023 QJY983022:QKC983023 QTU983022:QTY983023 RDQ983022:RDU983023 RNM983022:RNQ983023 RXI983022:RXM983023 SHE983022:SHI983023 SRA983022:SRE983023 TAW983022:TBA983023 TKS983022:TKW983023 TUO983022:TUS983023 UEK983022:UEO983023 UOG983022:UOK983023 UYC983022:UYG983023 VHY983022:VIC983023 VRU983022:VRY983023 WBQ983022:WBU983023 WLM983022:WLQ983023 WVI983022:WVM983023 IW18:JA21 SS18:SW21 ACO18:ACS21 AMK18:AMO21 AWG18:AWK21 BGC18:BGG21 BPY18:BQC21 BZU18:BZY21 CJQ18:CJU21 CTM18:CTQ21 DDI18:DDM21 DNE18:DNI21 DXA18:DXE21 EGW18:EHA21 EQS18:EQW21 FAO18:FAS21 FKK18:FKO21 FUG18:FUK21 GEC18:GEG21 GNY18:GOC21 GXU18:GXY21 HHQ18:HHU21 HRM18:HRQ21 IBI18:IBM21 ILE18:ILI21 IVA18:IVE21 JEW18:JFA21 JOS18:JOW21 JYO18:JYS21 KIK18:KIO21 KSG18:KSK21 LCC18:LCG21 LLY18:LMC21 LVU18:LVY21 MFQ18:MFU21 MPM18:MPQ21 MZI18:MZM21 NJE18:NJI21 NTA18:NTE21 OCW18:ODA21 OMS18:OMW21 OWO18:OWS21 PGK18:PGO21 PQG18:PQK21 QAC18:QAG21 QJY18:QKC21 QTU18:QTY21 RDQ18:RDU21 RNM18:RNQ21 RXI18:RXM21 SHE18:SHI21 SRA18:SRE21 TAW18:TBA21 TKS18:TKW21 TUO18:TUS21 UEK18:UEO21 UOG18:UOK21 UYC18:UYG21 VHY18:VIC21 VRU18:VRY21 WBQ18:WBU21 WLM18:WLQ21 WVI18:WVM21 IW65525:JA65528 SS65525:SW65528 ACO65525:ACS65528 AMK65525:AMO65528 AWG65525:AWK65528 BGC65525:BGG65528 BPY65525:BQC65528 BZU65525:BZY65528 CJQ65525:CJU65528 CTM65525:CTQ65528 DDI65525:DDM65528 DNE65525:DNI65528 DXA65525:DXE65528 EGW65525:EHA65528 EQS65525:EQW65528 FAO65525:FAS65528 FKK65525:FKO65528 FUG65525:FUK65528 GEC65525:GEG65528 GNY65525:GOC65528 GXU65525:GXY65528 HHQ65525:HHU65528 HRM65525:HRQ65528 IBI65525:IBM65528 ILE65525:ILI65528 IVA65525:IVE65528 JEW65525:JFA65528 JOS65525:JOW65528 JYO65525:JYS65528 KIK65525:KIO65528 KSG65525:KSK65528 LCC65525:LCG65528 LLY65525:LMC65528 LVU65525:LVY65528 MFQ65525:MFU65528 MPM65525:MPQ65528 MZI65525:MZM65528 NJE65525:NJI65528 NTA65525:NTE65528 OCW65525:ODA65528 OMS65525:OMW65528 OWO65525:OWS65528 PGK65525:PGO65528 PQG65525:PQK65528 QAC65525:QAG65528 QJY65525:QKC65528 QTU65525:QTY65528 RDQ65525:RDU65528 RNM65525:RNQ65528 RXI65525:RXM65528 SHE65525:SHI65528 SRA65525:SRE65528 TAW65525:TBA65528 TKS65525:TKW65528 TUO65525:TUS65528 UEK65525:UEO65528 UOG65525:UOK65528 UYC65525:UYG65528 VHY65525:VIC65528 VRU65525:VRY65528 WBQ65525:WBU65528 WLM65525:WLQ65528 WVI65525:WVM65528 IW131061:JA131064 SS131061:SW131064 ACO131061:ACS131064 AMK131061:AMO131064 AWG131061:AWK131064 BGC131061:BGG131064 BPY131061:BQC131064 BZU131061:BZY131064 CJQ131061:CJU131064 CTM131061:CTQ131064 DDI131061:DDM131064 DNE131061:DNI131064 DXA131061:DXE131064 EGW131061:EHA131064 EQS131061:EQW131064 FAO131061:FAS131064 FKK131061:FKO131064 FUG131061:FUK131064 GEC131061:GEG131064 GNY131061:GOC131064 GXU131061:GXY131064 HHQ131061:HHU131064 HRM131061:HRQ131064 IBI131061:IBM131064 ILE131061:ILI131064 IVA131061:IVE131064 JEW131061:JFA131064 JOS131061:JOW131064 JYO131061:JYS131064 KIK131061:KIO131064 KSG131061:KSK131064 LCC131061:LCG131064 LLY131061:LMC131064 LVU131061:LVY131064 MFQ131061:MFU131064 MPM131061:MPQ131064 MZI131061:MZM131064 NJE131061:NJI131064 NTA131061:NTE131064 OCW131061:ODA131064 OMS131061:OMW131064 OWO131061:OWS131064 PGK131061:PGO131064 PQG131061:PQK131064 QAC131061:QAG131064 QJY131061:QKC131064 QTU131061:QTY131064 RDQ131061:RDU131064 RNM131061:RNQ131064 RXI131061:RXM131064 SHE131061:SHI131064 SRA131061:SRE131064 TAW131061:TBA131064 TKS131061:TKW131064 TUO131061:TUS131064 UEK131061:UEO131064 UOG131061:UOK131064 UYC131061:UYG131064 VHY131061:VIC131064 VRU131061:VRY131064 WBQ131061:WBU131064 WLM131061:WLQ131064 WVI131061:WVM131064 IW196597:JA196600 SS196597:SW196600 ACO196597:ACS196600 AMK196597:AMO196600 AWG196597:AWK196600 BGC196597:BGG196600 BPY196597:BQC196600 BZU196597:BZY196600 CJQ196597:CJU196600 CTM196597:CTQ196600 DDI196597:DDM196600 DNE196597:DNI196600 DXA196597:DXE196600 EGW196597:EHA196600 EQS196597:EQW196600 FAO196597:FAS196600 FKK196597:FKO196600 FUG196597:FUK196600 GEC196597:GEG196600 GNY196597:GOC196600 GXU196597:GXY196600 HHQ196597:HHU196600 HRM196597:HRQ196600 IBI196597:IBM196600 ILE196597:ILI196600 IVA196597:IVE196600 JEW196597:JFA196600 JOS196597:JOW196600 JYO196597:JYS196600 KIK196597:KIO196600 KSG196597:KSK196600 LCC196597:LCG196600 LLY196597:LMC196600 LVU196597:LVY196600 MFQ196597:MFU196600 MPM196597:MPQ196600 MZI196597:MZM196600 NJE196597:NJI196600 NTA196597:NTE196600 OCW196597:ODA196600 OMS196597:OMW196600 OWO196597:OWS196600 PGK196597:PGO196600 PQG196597:PQK196600 QAC196597:QAG196600 QJY196597:QKC196600 QTU196597:QTY196600 RDQ196597:RDU196600 RNM196597:RNQ196600 RXI196597:RXM196600 SHE196597:SHI196600 SRA196597:SRE196600 TAW196597:TBA196600 TKS196597:TKW196600 TUO196597:TUS196600 UEK196597:UEO196600 UOG196597:UOK196600 UYC196597:UYG196600 VHY196597:VIC196600 VRU196597:VRY196600 WBQ196597:WBU196600 WLM196597:WLQ196600 WVI196597:WVM196600 IW262133:JA262136 SS262133:SW262136 ACO262133:ACS262136 AMK262133:AMO262136 AWG262133:AWK262136 BGC262133:BGG262136 BPY262133:BQC262136 BZU262133:BZY262136 CJQ262133:CJU262136 CTM262133:CTQ262136 DDI262133:DDM262136 DNE262133:DNI262136 DXA262133:DXE262136 EGW262133:EHA262136 EQS262133:EQW262136 FAO262133:FAS262136 FKK262133:FKO262136 FUG262133:FUK262136 GEC262133:GEG262136 GNY262133:GOC262136 GXU262133:GXY262136 HHQ262133:HHU262136 HRM262133:HRQ262136 IBI262133:IBM262136 ILE262133:ILI262136 IVA262133:IVE262136 JEW262133:JFA262136 JOS262133:JOW262136 JYO262133:JYS262136 KIK262133:KIO262136 KSG262133:KSK262136 LCC262133:LCG262136 LLY262133:LMC262136 LVU262133:LVY262136 MFQ262133:MFU262136 MPM262133:MPQ262136 MZI262133:MZM262136 NJE262133:NJI262136 NTA262133:NTE262136 OCW262133:ODA262136 OMS262133:OMW262136 OWO262133:OWS262136 PGK262133:PGO262136 PQG262133:PQK262136 QAC262133:QAG262136 QJY262133:QKC262136 QTU262133:QTY262136 RDQ262133:RDU262136 RNM262133:RNQ262136 RXI262133:RXM262136 SHE262133:SHI262136 SRA262133:SRE262136 TAW262133:TBA262136 TKS262133:TKW262136 TUO262133:TUS262136 UEK262133:UEO262136 UOG262133:UOK262136 UYC262133:UYG262136 VHY262133:VIC262136 VRU262133:VRY262136 WBQ262133:WBU262136 WLM262133:WLQ262136 WVI262133:WVM262136 IW327669:JA327672 SS327669:SW327672 ACO327669:ACS327672 AMK327669:AMO327672 AWG327669:AWK327672 BGC327669:BGG327672 BPY327669:BQC327672 BZU327669:BZY327672 CJQ327669:CJU327672 CTM327669:CTQ327672 DDI327669:DDM327672 DNE327669:DNI327672 DXA327669:DXE327672 EGW327669:EHA327672 EQS327669:EQW327672 FAO327669:FAS327672 FKK327669:FKO327672 FUG327669:FUK327672 GEC327669:GEG327672 GNY327669:GOC327672 GXU327669:GXY327672 HHQ327669:HHU327672 HRM327669:HRQ327672 IBI327669:IBM327672 ILE327669:ILI327672 IVA327669:IVE327672 JEW327669:JFA327672 JOS327669:JOW327672 JYO327669:JYS327672 KIK327669:KIO327672 KSG327669:KSK327672 LCC327669:LCG327672 LLY327669:LMC327672 LVU327669:LVY327672 MFQ327669:MFU327672 MPM327669:MPQ327672 MZI327669:MZM327672 NJE327669:NJI327672 NTA327669:NTE327672 OCW327669:ODA327672 OMS327669:OMW327672 OWO327669:OWS327672 PGK327669:PGO327672 PQG327669:PQK327672 QAC327669:QAG327672 QJY327669:QKC327672 QTU327669:QTY327672 RDQ327669:RDU327672 RNM327669:RNQ327672 RXI327669:RXM327672 SHE327669:SHI327672 SRA327669:SRE327672 TAW327669:TBA327672 TKS327669:TKW327672 TUO327669:TUS327672 UEK327669:UEO327672 UOG327669:UOK327672 UYC327669:UYG327672 VHY327669:VIC327672 VRU327669:VRY327672 WBQ327669:WBU327672 WLM327669:WLQ327672 WVI327669:WVM327672 IW393205:JA393208 SS393205:SW393208 ACO393205:ACS393208 AMK393205:AMO393208 AWG393205:AWK393208 BGC393205:BGG393208 BPY393205:BQC393208 BZU393205:BZY393208 CJQ393205:CJU393208 CTM393205:CTQ393208 DDI393205:DDM393208 DNE393205:DNI393208 DXA393205:DXE393208 EGW393205:EHA393208 EQS393205:EQW393208 FAO393205:FAS393208 FKK393205:FKO393208 FUG393205:FUK393208 GEC393205:GEG393208 GNY393205:GOC393208 GXU393205:GXY393208 HHQ393205:HHU393208 HRM393205:HRQ393208 IBI393205:IBM393208 ILE393205:ILI393208 IVA393205:IVE393208 JEW393205:JFA393208 JOS393205:JOW393208 JYO393205:JYS393208 KIK393205:KIO393208 KSG393205:KSK393208 LCC393205:LCG393208 LLY393205:LMC393208 LVU393205:LVY393208 MFQ393205:MFU393208 MPM393205:MPQ393208 MZI393205:MZM393208 NJE393205:NJI393208 NTA393205:NTE393208 OCW393205:ODA393208 OMS393205:OMW393208 OWO393205:OWS393208 PGK393205:PGO393208 PQG393205:PQK393208 QAC393205:QAG393208 QJY393205:QKC393208 QTU393205:QTY393208 RDQ393205:RDU393208 RNM393205:RNQ393208 RXI393205:RXM393208 SHE393205:SHI393208 SRA393205:SRE393208 TAW393205:TBA393208 TKS393205:TKW393208 TUO393205:TUS393208 UEK393205:UEO393208 UOG393205:UOK393208 UYC393205:UYG393208 VHY393205:VIC393208 VRU393205:VRY393208 WBQ393205:WBU393208 WLM393205:WLQ393208 WVI393205:WVM393208 IW458741:JA458744 SS458741:SW458744 ACO458741:ACS458744 AMK458741:AMO458744 AWG458741:AWK458744 BGC458741:BGG458744 BPY458741:BQC458744 BZU458741:BZY458744 CJQ458741:CJU458744 CTM458741:CTQ458744 DDI458741:DDM458744 DNE458741:DNI458744 DXA458741:DXE458744 EGW458741:EHA458744 EQS458741:EQW458744 FAO458741:FAS458744 FKK458741:FKO458744 FUG458741:FUK458744 GEC458741:GEG458744 GNY458741:GOC458744 GXU458741:GXY458744 HHQ458741:HHU458744 HRM458741:HRQ458744 IBI458741:IBM458744 ILE458741:ILI458744 IVA458741:IVE458744 JEW458741:JFA458744 JOS458741:JOW458744 JYO458741:JYS458744 KIK458741:KIO458744 KSG458741:KSK458744 LCC458741:LCG458744 LLY458741:LMC458744 LVU458741:LVY458744 MFQ458741:MFU458744 MPM458741:MPQ458744 MZI458741:MZM458744 NJE458741:NJI458744 NTA458741:NTE458744 OCW458741:ODA458744 OMS458741:OMW458744 OWO458741:OWS458744 PGK458741:PGO458744 PQG458741:PQK458744 QAC458741:QAG458744 QJY458741:QKC458744 QTU458741:QTY458744 RDQ458741:RDU458744 RNM458741:RNQ458744 RXI458741:RXM458744 SHE458741:SHI458744 SRA458741:SRE458744 TAW458741:TBA458744 TKS458741:TKW458744 TUO458741:TUS458744 UEK458741:UEO458744 UOG458741:UOK458744 UYC458741:UYG458744 VHY458741:VIC458744 VRU458741:VRY458744 WBQ458741:WBU458744 WLM458741:WLQ458744 WVI458741:WVM458744 IW524277:JA524280 SS524277:SW524280 ACO524277:ACS524280 AMK524277:AMO524280 AWG524277:AWK524280 BGC524277:BGG524280 BPY524277:BQC524280 BZU524277:BZY524280 CJQ524277:CJU524280 CTM524277:CTQ524280 DDI524277:DDM524280 DNE524277:DNI524280 DXA524277:DXE524280 EGW524277:EHA524280 EQS524277:EQW524280 FAO524277:FAS524280 FKK524277:FKO524280 FUG524277:FUK524280 GEC524277:GEG524280 GNY524277:GOC524280 GXU524277:GXY524280 HHQ524277:HHU524280 HRM524277:HRQ524280 IBI524277:IBM524280 ILE524277:ILI524280 IVA524277:IVE524280 JEW524277:JFA524280 JOS524277:JOW524280 JYO524277:JYS524280 KIK524277:KIO524280 KSG524277:KSK524280 LCC524277:LCG524280 LLY524277:LMC524280 LVU524277:LVY524280 MFQ524277:MFU524280 MPM524277:MPQ524280 MZI524277:MZM524280 NJE524277:NJI524280 NTA524277:NTE524280 OCW524277:ODA524280 OMS524277:OMW524280 OWO524277:OWS524280 PGK524277:PGO524280 PQG524277:PQK524280 QAC524277:QAG524280 QJY524277:QKC524280 QTU524277:QTY524280 RDQ524277:RDU524280 RNM524277:RNQ524280 RXI524277:RXM524280 SHE524277:SHI524280 SRA524277:SRE524280 TAW524277:TBA524280 TKS524277:TKW524280 TUO524277:TUS524280 UEK524277:UEO524280 UOG524277:UOK524280 UYC524277:UYG524280 VHY524277:VIC524280 VRU524277:VRY524280 WBQ524277:WBU524280 WLM524277:WLQ524280 WVI524277:WVM524280 IW589813:JA589816 SS589813:SW589816 ACO589813:ACS589816 AMK589813:AMO589816 AWG589813:AWK589816 BGC589813:BGG589816 BPY589813:BQC589816 BZU589813:BZY589816 CJQ589813:CJU589816 CTM589813:CTQ589816 DDI589813:DDM589816 DNE589813:DNI589816 DXA589813:DXE589816 EGW589813:EHA589816 EQS589813:EQW589816 FAO589813:FAS589816 FKK589813:FKO589816 FUG589813:FUK589816 GEC589813:GEG589816 GNY589813:GOC589816 GXU589813:GXY589816 HHQ589813:HHU589816 HRM589813:HRQ589816 IBI589813:IBM589816 ILE589813:ILI589816 IVA589813:IVE589816 JEW589813:JFA589816 JOS589813:JOW589816 JYO589813:JYS589816 KIK589813:KIO589816 KSG589813:KSK589816 LCC589813:LCG589816 LLY589813:LMC589816 LVU589813:LVY589816 MFQ589813:MFU589816 MPM589813:MPQ589816 MZI589813:MZM589816 NJE589813:NJI589816 NTA589813:NTE589816 OCW589813:ODA589816 OMS589813:OMW589816 OWO589813:OWS589816 PGK589813:PGO589816 PQG589813:PQK589816 QAC589813:QAG589816 QJY589813:QKC589816 QTU589813:QTY589816 RDQ589813:RDU589816 RNM589813:RNQ589816 RXI589813:RXM589816 SHE589813:SHI589816 SRA589813:SRE589816 TAW589813:TBA589816 TKS589813:TKW589816 TUO589813:TUS589816 UEK589813:UEO589816 UOG589813:UOK589816 UYC589813:UYG589816 VHY589813:VIC589816 VRU589813:VRY589816 WBQ589813:WBU589816 WLM589813:WLQ589816 WVI589813:WVM589816 IW655349:JA655352 SS655349:SW655352 ACO655349:ACS655352 AMK655349:AMO655352 AWG655349:AWK655352 BGC655349:BGG655352 BPY655349:BQC655352 BZU655349:BZY655352 CJQ655349:CJU655352 CTM655349:CTQ655352 DDI655349:DDM655352 DNE655349:DNI655352 DXA655349:DXE655352 EGW655349:EHA655352 EQS655349:EQW655352 FAO655349:FAS655352 FKK655349:FKO655352 FUG655349:FUK655352 GEC655349:GEG655352 GNY655349:GOC655352 GXU655349:GXY655352 HHQ655349:HHU655352 HRM655349:HRQ655352 IBI655349:IBM655352 ILE655349:ILI655352 IVA655349:IVE655352 JEW655349:JFA655352 JOS655349:JOW655352 JYO655349:JYS655352 KIK655349:KIO655352 KSG655349:KSK655352 LCC655349:LCG655352 LLY655349:LMC655352 LVU655349:LVY655352 MFQ655349:MFU655352 MPM655349:MPQ655352 MZI655349:MZM655352 NJE655349:NJI655352 NTA655349:NTE655352 OCW655349:ODA655352 OMS655349:OMW655352 OWO655349:OWS655352 PGK655349:PGO655352 PQG655349:PQK655352 QAC655349:QAG655352 QJY655349:QKC655352 QTU655349:QTY655352 RDQ655349:RDU655352 RNM655349:RNQ655352 RXI655349:RXM655352 SHE655349:SHI655352 SRA655349:SRE655352 TAW655349:TBA655352 TKS655349:TKW655352 TUO655349:TUS655352 UEK655349:UEO655352 UOG655349:UOK655352 UYC655349:UYG655352 VHY655349:VIC655352 VRU655349:VRY655352 WBQ655349:WBU655352 WLM655349:WLQ655352 WVI655349:WVM655352 IW720885:JA720888 SS720885:SW720888 ACO720885:ACS720888 AMK720885:AMO720888 AWG720885:AWK720888 BGC720885:BGG720888 BPY720885:BQC720888 BZU720885:BZY720888 CJQ720885:CJU720888 CTM720885:CTQ720888 DDI720885:DDM720888 DNE720885:DNI720888 DXA720885:DXE720888 EGW720885:EHA720888 EQS720885:EQW720888 FAO720885:FAS720888 FKK720885:FKO720888 FUG720885:FUK720888 GEC720885:GEG720888 GNY720885:GOC720888 GXU720885:GXY720888 HHQ720885:HHU720888 HRM720885:HRQ720888 IBI720885:IBM720888 ILE720885:ILI720888 IVA720885:IVE720888 JEW720885:JFA720888 JOS720885:JOW720888 JYO720885:JYS720888 KIK720885:KIO720888 KSG720885:KSK720888 LCC720885:LCG720888 LLY720885:LMC720888 LVU720885:LVY720888 MFQ720885:MFU720888 MPM720885:MPQ720888 MZI720885:MZM720888 NJE720885:NJI720888 NTA720885:NTE720888 OCW720885:ODA720888 OMS720885:OMW720888 OWO720885:OWS720888 PGK720885:PGO720888 PQG720885:PQK720888 QAC720885:QAG720888 QJY720885:QKC720888 QTU720885:QTY720888 RDQ720885:RDU720888 RNM720885:RNQ720888 RXI720885:RXM720888 SHE720885:SHI720888 SRA720885:SRE720888 TAW720885:TBA720888 TKS720885:TKW720888 TUO720885:TUS720888 UEK720885:UEO720888 UOG720885:UOK720888 UYC720885:UYG720888 VHY720885:VIC720888 VRU720885:VRY720888 WBQ720885:WBU720888 WLM720885:WLQ720888 WVI720885:WVM720888 IW786421:JA786424 SS786421:SW786424 ACO786421:ACS786424 AMK786421:AMO786424 AWG786421:AWK786424 BGC786421:BGG786424 BPY786421:BQC786424 BZU786421:BZY786424 CJQ786421:CJU786424 CTM786421:CTQ786424 DDI786421:DDM786424 DNE786421:DNI786424 DXA786421:DXE786424 EGW786421:EHA786424 EQS786421:EQW786424 FAO786421:FAS786424 FKK786421:FKO786424 FUG786421:FUK786424 GEC786421:GEG786424 GNY786421:GOC786424 GXU786421:GXY786424 HHQ786421:HHU786424 HRM786421:HRQ786424 IBI786421:IBM786424 ILE786421:ILI786424 IVA786421:IVE786424 JEW786421:JFA786424 JOS786421:JOW786424 JYO786421:JYS786424 KIK786421:KIO786424 KSG786421:KSK786424 LCC786421:LCG786424 LLY786421:LMC786424 LVU786421:LVY786424 MFQ786421:MFU786424 MPM786421:MPQ786424 MZI786421:MZM786424 NJE786421:NJI786424 NTA786421:NTE786424 OCW786421:ODA786424 OMS786421:OMW786424 OWO786421:OWS786424 PGK786421:PGO786424 PQG786421:PQK786424 QAC786421:QAG786424 QJY786421:QKC786424 QTU786421:QTY786424 RDQ786421:RDU786424 RNM786421:RNQ786424 RXI786421:RXM786424 SHE786421:SHI786424 SRA786421:SRE786424 TAW786421:TBA786424 TKS786421:TKW786424 TUO786421:TUS786424 UEK786421:UEO786424 UOG786421:UOK786424 UYC786421:UYG786424 VHY786421:VIC786424 VRU786421:VRY786424 WBQ786421:WBU786424 WLM786421:WLQ786424 WVI786421:WVM786424 IW851957:JA851960 SS851957:SW851960 ACO851957:ACS851960 AMK851957:AMO851960 AWG851957:AWK851960 BGC851957:BGG851960 BPY851957:BQC851960 BZU851957:BZY851960 CJQ851957:CJU851960 CTM851957:CTQ851960 DDI851957:DDM851960 DNE851957:DNI851960 DXA851957:DXE851960 EGW851957:EHA851960 EQS851957:EQW851960 FAO851957:FAS851960 FKK851957:FKO851960 FUG851957:FUK851960 GEC851957:GEG851960 GNY851957:GOC851960 GXU851957:GXY851960 HHQ851957:HHU851960 HRM851957:HRQ851960 IBI851957:IBM851960 ILE851957:ILI851960 IVA851957:IVE851960 JEW851957:JFA851960 JOS851957:JOW851960 JYO851957:JYS851960 KIK851957:KIO851960 KSG851957:KSK851960 LCC851957:LCG851960 LLY851957:LMC851960 LVU851957:LVY851960 MFQ851957:MFU851960 MPM851957:MPQ851960 MZI851957:MZM851960 NJE851957:NJI851960 NTA851957:NTE851960 OCW851957:ODA851960 OMS851957:OMW851960 OWO851957:OWS851960 PGK851957:PGO851960 PQG851957:PQK851960 QAC851957:QAG851960 QJY851957:QKC851960 QTU851957:QTY851960 RDQ851957:RDU851960 RNM851957:RNQ851960 RXI851957:RXM851960 SHE851957:SHI851960 SRA851957:SRE851960 TAW851957:TBA851960 TKS851957:TKW851960 TUO851957:TUS851960 UEK851957:UEO851960 UOG851957:UOK851960 UYC851957:UYG851960 VHY851957:VIC851960 VRU851957:VRY851960 WBQ851957:WBU851960 WLM851957:WLQ851960 WVI851957:WVM851960 IW917493:JA917496 SS917493:SW917496 ACO917493:ACS917496 AMK917493:AMO917496 AWG917493:AWK917496 BGC917493:BGG917496 BPY917493:BQC917496 BZU917493:BZY917496 CJQ917493:CJU917496 CTM917493:CTQ917496 DDI917493:DDM917496 DNE917493:DNI917496 DXA917493:DXE917496 EGW917493:EHA917496 EQS917493:EQW917496 FAO917493:FAS917496 FKK917493:FKO917496 FUG917493:FUK917496 GEC917493:GEG917496 GNY917493:GOC917496 GXU917493:GXY917496 HHQ917493:HHU917496 HRM917493:HRQ917496 IBI917493:IBM917496 ILE917493:ILI917496 IVA917493:IVE917496 JEW917493:JFA917496 JOS917493:JOW917496 JYO917493:JYS917496 KIK917493:KIO917496 KSG917493:KSK917496 LCC917493:LCG917496 LLY917493:LMC917496 LVU917493:LVY917496 MFQ917493:MFU917496 MPM917493:MPQ917496 MZI917493:MZM917496 NJE917493:NJI917496 NTA917493:NTE917496 OCW917493:ODA917496 OMS917493:OMW917496 OWO917493:OWS917496 PGK917493:PGO917496 PQG917493:PQK917496 QAC917493:QAG917496 QJY917493:QKC917496 QTU917493:QTY917496 RDQ917493:RDU917496 RNM917493:RNQ917496 RXI917493:RXM917496 SHE917493:SHI917496 SRA917493:SRE917496 TAW917493:TBA917496 TKS917493:TKW917496 TUO917493:TUS917496 UEK917493:UEO917496 UOG917493:UOK917496 UYC917493:UYG917496 VHY917493:VIC917496 VRU917493:VRY917496 WBQ917493:WBU917496 WLM917493:WLQ917496 WVI917493:WVM917496 IW983029:JA983032 SS983029:SW983032 ACO983029:ACS983032 AMK983029:AMO983032 AWG983029:AWK983032 BGC983029:BGG983032 BPY983029:BQC983032 BZU983029:BZY983032 CJQ983029:CJU983032 CTM983029:CTQ983032 DDI983029:DDM983032 DNE983029:DNI983032 DXA983029:DXE983032 EGW983029:EHA983032 EQS983029:EQW983032 FAO983029:FAS983032 FKK983029:FKO983032 FUG983029:FUK983032 GEC983029:GEG983032 GNY983029:GOC983032 GXU983029:GXY983032 HHQ983029:HHU983032 HRM983029:HRQ983032 IBI983029:IBM983032 ILE983029:ILI983032 IVA983029:IVE983032 JEW983029:JFA983032 JOS983029:JOW983032 JYO983029:JYS983032 KIK983029:KIO983032 KSG983029:KSK983032 LCC983029:LCG983032 LLY983029:LMC983032 LVU983029:LVY983032 MFQ983029:MFU983032 MPM983029:MPQ983032 MZI983029:MZM983032 NJE983029:NJI983032 NTA983029:NTE983032 OCW983029:ODA983032 OMS983029:OMW983032 OWO983029:OWS983032 PGK983029:PGO983032 PQG983029:PQK983032 QAC983029:QAG983032 QJY983029:QKC983032 QTU983029:QTY983032 RDQ983029:RDU983032 RNM983029:RNQ983032 RXI983029:RXM983032 SHE983029:SHI983032 SRA983029:SRE983032 TAW983029:TBA983032 TKS983029:TKW983032 TUO983029:TUS983032 UEK983029:UEO983032 UOG983029:UOK983032 UYC983029:UYG983032 VHY983029:VIC983032 VRU983029:VRY983032 WBQ983029:WBU983032 WLM983029:WLQ983032 WVI983029:WVM983032 IW65530:JA65558 SS65530:SW65558 ACO65530:ACS65558 AMK65530:AMO65558 AWG65530:AWK65558 BGC65530:BGG65558 BPY65530:BQC65558 BZU65530:BZY65558 CJQ65530:CJU65558 CTM65530:CTQ65558 DDI65530:DDM65558 DNE65530:DNI65558 DXA65530:DXE65558 EGW65530:EHA65558 EQS65530:EQW65558 FAO65530:FAS65558 FKK65530:FKO65558 FUG65530:FUK65558 GEC65530:GEG65558 GNY65530:GOC65558 GXU65530:GXY65558 HHQ65530:HHU65558 HRM65530:HRQ65558 IBI65530:IBM65558 ILE65530:ILI65558 IVA65530:IVE65558 JEW65530:JFA65558 JOS65530:JOW65558 JYO65530:JYS65558 KIK65530:KIO65558 KSG65530:KSK65558 LCC65530:LCG65558 LLY65530:LMC65558 LVU65530:LVY65558 MFQ65530:MFU65558 MPM65530:MPQ65558 MZI65530:MZM65558 NJE65530:NJI65558 NTA65530:NTE65558 OCW65530:ODA65558 OMS65530:OMW65558 OWO65530:OWS65558 PGK65530:PGO65558 PQG65530:PQK65558 QAC65530:QAG65558 QJY65530:QKC65558 QTU65530:QTY65558 RDQ65530:RDU65558 RNM65530:RNQ65558 RXI65530:RXM65558 SHE65530:SHI65558 SRA65530:SRE65558 TAW65530:TBA65558 TKS65530:TKW65558 TUO65530:TUS65558 UEK65530:UEO65558 UOG65530:UOK65558 UYC65530:UYG65558 VHY65530:VIC65558 VRU65530:VRY65558 WBQ65530:WBU65558 WLM65530:WLQ65558 WVI65530:WVM65558 IW131066:JA131094 SS131066:SW131094 ACO131066:ACS131094 AMK131066:AMO131094 AWG131066:AWK131094 BGC131066:BGG131094 BPY131066:BQC131094 BZU131066:BZY131094 CJQ131066:CJU131094 CTM131066:CTQ131094 DDI131066:DDM131094 DNE131066:DNI131094 DXA131066:DXE131094 EGW131066:EHA131094 EQS131066:EQW131094 FAO131066:FAS131094 FKK131066:FKO131094 FUG131066:FUK131094 GEC131066:GEG131094 GNY131066:GOC131094 GXU131066:GXY131094 HHQ131066:HHU131094 HRM131066:HRQ131094 IBI131066:IBM131094 ILE131066:ILI131094 IVA131066:IVE131094 JEW131066:JFA131094 JOS131066:JOW131094 JYO131066:JYS131094 KIK131066:KIO131094 KSG131066:KSK131094 LCC131066:LCG131094 LLY131066:LMC131094 LVU131066:LVY131094 MFQ131066:MFU131094 MPM131066:MPQ131094 MZI131066:MZM131094 NJE131066:NJI131094 NTA131066:NTE131094 OCW131066:ODA131094 OMS131066:OMW131094 OWO131066:OWS131094 PGK131066:PGO131094 PQG131066:PQK131094 QAC131066:QAG131094 QJY131066:QKC131094 QTU131066:QTY131094 RDQ131066:RDU131094 RNM131066:RNQ131094 RXI131066:RXM131094 SHE131066:SHI131094 SRA131066:SRE131094 TAW131066:TBA131094 TKS131066:TKW131094 TUO131066:TUS131094 UEK131066:UEO131094 UOG131066:UOK131094 UYC131066:UYG131094 VHY131066:VIC131094 VRU131066:VRY131094 WBQ131066:WBU131094 WLM131066:WLQ131094 WVI131066:WVM131094 IW196602:JA196630 SS196602:SW196630 ACO196602:ACS196630 AMK196602:AMO196630 AWG196602:AWK196630 BGC196602:BGG196630 BPY196602:BQC196630 BZU196602:BZY196630 CJQ196602:CJU196630 CTM196602:CTQ196630 DDI196602:DDM196630 DNE196602:DNI196630 DXA196602:DXE196630 EGW196602:EHA196630 EQS196602:EQW196630 FAO196602:FAS196630 FKK196602:FKO196630 FUG196602:FUK196630 GEC196602:GEG196630 GNY196602:GOC196630 GXU196602:GXY196630 HHQ196602:HHU196630 HRM196602:HRQ196630 IBI196602:IBM196630 ILE196602:ILI196630 IVA196602:IVE196630 JEW196602:JFA196630 JOS196602:JOW196630 JYO196602:JYS196630 KIK196602:KIO196630 KSG196602:KSK196630 LCC196602:LCG196630 LLY196602:LMC196630 LVU196602:LVY196630 MFQ196602:MFU196630 MPM196602:MPQ196630 MZI196602:MZM196630 NJE196602:NJI196630 NTA196602:NTE196630 OCW196602:ODA196630 OMS196602:OMW196630 OWO196602:OWS196630 PGK196602:PGO196630 PQG196602:PQK196630 QAC196602:QAG196630 QJY196602:QKC196630 QTU196602:QTY196630 RDQ196602:RDU196630 RNM196602:RNQ196630 RXI196602:RXM196630 SHE196602:SHI196630 SRA196602:SRE196630 TAW196602:TBA196630 TKS196602:TKW196630 TUO196602:TUS196630 UEK196602:UEO196630 UOG196602:UOK196630 UYC196602:UYG196630 VHY196602:VIC196630 VRU196602:VRY196630 WBQ196602:WBU196630 WLM196602:WLQ196630 WVI196602:WVM196630 IW262138:JA262166 SS262138:SW262166 ACO262138:ACS262166 AMK262138:AMO262166 AWG262138:AWK262166 BGC262138:BGG262166 BPY262138:BQC262166 BZU262138:BZY262166 CJQ262138:CJU262166 CTM262138:CTQ262166 DDI262138:DDM262166 DNE262138:DNI262166 DXA262138:DXE262166 EGW262138:EHA262166 EQS262138:EQW262166 FAO262138:FAS262166 FKK262138:FKO262166 FUG262138:FUK262166 GEC262138:GEG262166 GNY262138:GOC262166 GXU262138:GXY262166 HHQ262138:HHU262166 HRM262138:HRQ262166 IBI262138:IBM262166 ILE262138:ILI262166 IVA262138:IVE262166 JEW262138:JFA262166 JOS262138:JOW262166 JYO262138:JYS262166 KIK262138:KIO262166 KSG262138:KSK262166 LCC262138:LCG262166 LLY262138:LMC262166 LVU262138:LVY262166 MFQ262138:MFU262166 MPM262138:MPQ262166 MZI262138:MZM262166 NJE262138:NJI262166 NTA262138:NTE262166 OCW262138:ODA262166 OMS262138:OMW262166 OWO262138:OWS262166 PGK262138:PGO262166 PQG262138:PQK262166 QAC262138:QAG262166 QJY262138:QKC262166 QTU262138:QTY262166 RDQ262138:RDU262166 RNM262138:RNQ262166 RXI262138:RXM262166 SHE262138:SHI262166 SRA262138:SRE262166 TAW262138:TBA262166 TKS262138:TKW262166 TUO262138:TUS262166 UEK262138:UEO262166 UOG262138:UOK262166 UYC262138:UYG262166 VHY262138:VIC262166 VRU262138:VRY262166 WBQ262138:WBU262166 WLM262138:WLQ262166 WVI262138:WVM262166 IW327674:JA327702 SS327674:SW327702 ACO327674:ACS327702 AMK327674:AMO327702 AWG327674:AWK327702 BGC327674:BGG327702 BPY327674:BQC327702 BZU327674:BZY327702 CJQ327674:CJU327702 CTM327674:CTQ327702 DDI327674:DDM327702 DNE327674:DNI327702 DXA327674:DXE327702 EGW327674:EHA327702 EQS327674:EQW327702 FAO327674:FAS327702 FKK327674:FKO327702 FUG327674:FUK327702 GEC327674:GEG327702 GNY327674:GOC327702 GXU327674:GXY327702 HHQ327674:HHU327702 HRM327674:HRQ327702 IBI327674:IBM327702 ILE327674:ILI327702 IVA327674:IVE327702 JEW327674:JFA327702 JOS327674:JOW327702 JYO327674:JYS327702 KIK327674:KIO327702 KSG327674:KSK327702 LCC327674:LCG327702 LLY327674:LMC327702 LVU327674:LVY327702 MFQ327674:MFU327702 MPM327674:MPQ327702 MZI327674:MZM327702 NJE327674:NJI327702 NTA327674:NTE327702 OCW327674:ODA327702 OMS327674:OMW327702 OWO327674:OWS327702 PGK327674:PGO327702 PQG327674:PQK327702 QAC327674:QAG327702 QJY327674:QKC327702 QTU327674:QTY327702 RDQ327674:RDU327702 RNM327674:RNQ327702 RXI327674:RXM327702 SHE327674:SHI327702 SRA327674:SRE327702 TAW327674:TBA327702 TKS327674:TKW327702 TUO327674:TUS327702 UEK327674:UEO327702 UOG327674:UOK327702 UYC327674:UYG327702 VHY327674:VIC327702 VRU327674:VRY327702 WBQ327674:WBU327702 WLM327674:WLQ327702 WVI327674:WVM327702 IW393210:JA393238 SS393210:SW393238 ACO393210:ACS393238 AMK393210:AMO393238 AWG393210:AWK393238 BGC393210:BGG393238 BPY393210:BQC393238 BZU393210:BZY393238 CJQ393210:CJU393238 CTM393210:CTQ393238 DDI393210:DDM393238 DNE393210:DNI393238 DXA393210:DXE393238 EGW393210:EHA393238 EQS393210:EQW393238 FAO393210:FAS393238 FKK393210:FKO393238 FUG393210:FUK393238 GEC393210:GEG393238 GNY393210:GOC393238 GXU393210:GXY393238 HHQ393210:HHU393238 HRM393210:HRQ393238 IBI393210:IBM393238 ILE393210:ILI393238 IVA393210:IVE393238 JEW393210:JFA393238 JOS393210:JOW393238 JYO393210:JYS393238 KIK393210:KIO393238 KSG393210:KSK393238 LCC393210:LCG393238 LLY393210:LMC393238 LVU393210:LVY393238 MFQ393210:MFU393238 MPM393210:MPQ393238 MZI393210:MZM393238 NJE393210:NJI393238 NTA393210:NTE393238 OCW393210:ODA393238 OMS393210:OMW393238 OWO393210:OWS393238 PGK393210:PGO393238 PQG393210:PQK393238 QAC393210:QAG393238 QJY393210:QKC393238 QTU393210:QTY393238 RDQ393210:RDU393238 RNM393210:RNQ393238 RXI393210:RXM393238 SHE393210:SHI393238 SRA393210:SRE393238 TAW393210:TBA393238 TKS393210:TKW393238 TUO393210:TUS393238 UEK393210:UEO393238 UOG393210:UOK393238 UYC393210:UYG393238 VHY393210:VIC393238 VRU393210:VRY393238 WBQ393210:WBU393238 WLM393210:WLQ393238 WVI393210:WVM393238 IW458746:JA458774 SS458746:SW458774 ACO458746:ACS458774 AMK458746:AMO458774 AWG458746:AWK458774 BGC458746:BGG458774 BPY458746:BQC458774 BZU458746:BZY458774 CJQ458746:CJU458774 CTM458746:CTQ458774 DDI458746:DDM458774 DNE458746:DNI458774 DXA458746:DXE458774 EGW458746:EHA458774 EQS458746:EQW458774 FAO458746:FAS458774 FKK458746:FKO458774 FUG458746:FUK458774 GEC458746:GEG458774 GNY458746:GOC458774 GXU458746:GXY458774 HHQ458746:HHU458774 HRM458746:HRQ458774 IBI458746:IBM458774 ILE458746:ILI458774 IVA458746:IVE458774 JEW458746:JFA458774 JOS458746:JOW458774 JYO458746:JYS458774 KIK458746:KIO458774 KSG458746:KSK458774 LCC458746:LCG458774 LLY458746:LMC458774 LVU458746:LVY458774 MFQ458746:MFU458774 MPM458746:MPQ458774 MZI458746:MZM458774 NJE458746:NJI458774 NTA458746:NTE458774 OCW458746:ODA458774 OMS458746:OMW458774 OWO458746:OWS458774 PGK458746:PGO458774 PQG458746:PQK458774 QAC458746:QAG458774 QJY458746:QKC458774 QTU458746:QTY458774 RDQ458746:RDU458774 RNM458746:RNQ458774 RXI458746:RXM458774 SHE458746:SHI458774 SRA458746:SRE458774 TAW458746:TBA458774 TKS458746:TKW458774 TUO458746:TUS458774 UEK458746:UEO458774 UOG458746:UOK458774 UYC458746:UYG458774 VHY458746:VIC458774 VRU458746:VRY458774 WBQ458746:WBU458774 WLM458746:WLQ458774 WVI458746:WVM458774 IW524282:JA524310 SS524282:SW524310 ACO524282:ACS524310 AMK524282:AMO524310 AWG524282:AWK524310 BGC524282:BGG524310 BPY524282:BQC524310 BZU524282:BZY524310 CJQ524282:CJU524310 CTM524282:CTQ524310 DDI524282:DDM524310 DNE524282:DNI524310 DXA524282:DXE524310 EGW524282:EHA524310 EQS524282:EQW524310 FAO524282:FAS524310 FKK524282:FKO524310 FUG524282:FUK524310 GEC524282:GEG524310 GNY524282:GOC524310 GXU524282:GXY524310 HHQ524282:HHU524310 HRM524282:HRQ524310 IBI524282:IBM524310 ILE524282:ILI524310 IVA524282:IVE524310 JEW524282:JFA524310 JOS524282:JOW524310 JYO524282:JYS524310 KIK524282:KIO524310 KSG524282:KSK524310 LCC524282:LCG524310 LLY524282:LMC524310 LVU524282:LVY524310 MFQ524282:MFU524310 MPM524282:MPQ524310 MZI524282:MZM524310 NJE524282:NJI524310 NTA524282:NTE524310 OCW524282:ODA524310 OMS524282:OMW524310 OWO524282:OWS524310 PGK524282:PGO524310 PQG524282:PQK524310 QAC524282:QAG524310 QJY524282:QKC524310 QTU524282:QTY524310 RDQ524282:RDU524310 RNM524282:RNQ524310 RXI524282:RXM524310 SHE524282:SHI524310 SRA524282:SRE524310 TAW524282:TBA524310 TKS524282:TKW524310 TUO524282:TUS524310 UEK524282:UEO524310 UOG524282:UOK524310 UYC524282:UYG524310 VHY524282:VIC524310 VRU524282:VRY524310 WBQ524282:WBU524310 WLM524282:WLQ524310 WVI524282:WVM524310 IW589818:JA589846 SS589818:SW589846 ACO589818:ACS589846 AMK589818:AMO589846 AWG589818:AWK589846 BGC589818:BGG589846 BPY589818:BQC589846 BZU589818:BZY589846 CJQ589818:CJU589846 CTM589818:CTQ589846 DDI589818:DDM589846 DNE589818:DNI589846 DXA589818:DXE589846 EGW589818:EHA589846 EQS589818:EQW589846 FAO589818:FAS589846 FKK589818:FKO589846 FUG589818:FUK589846 GEC589818:GEG589846 GNY589818:GOC589846 GXU589818:GXY589846 HHQ589818:HHU589846 HRM589818:HRQ589846 IBI589818:IBM589846 ILE589818:ILI589846 IVA589818:IVE589846 JEW589818:JFA589846 JOS589818:JOW589846 JYO589818:JYS589846 KIK589818:KIO589846 KSG589818:KSK589846 LCC589818:LCG589846 LLY589818:LMC589846 LVU589818:LVY589846 MFQ589818:MFU589846 MPM589818:MPQ589846 MZI589818:MZM589846 NJE589818:NJI589846 NTA589818:NTE589846 OCW589818:ODA589846 OMS589818:OMW589846 OWO589818:OWS589846 PGK589818:PGO589846 PQG589818:PQK589846 QAC589818:QAG589846 QJY589818:QKC589846 QTU589818:QTY589846 RDQ589818:RDU589846 RNM589818:RNQ589846 RXI589818:RXM589846 SHE589818:SHI589846 SRA589818:SRE589846 TAW589818:TBA589846 TKS589818:TKW589846 TUO589818:TUS589846 UEK589818:UEO589846 UOG589818:UOK589846 UYC589818:UYG589846 VHY589818:VIC589846 VRU589818:VRY589846 WBQ589818:WBU589846 WLM589818:WLQ589846 WVI589818:WVM589846 IW655354:JA655382 SS655354:SW655382 ACO655354:ACS655382 AMK655354:AMO655382 AWG655354:AWK655382 BGC655354:BGG655382 BPY655354:BQC655382 BZU655354:BZY655382 CJQ655354:CJU655382 CTM655354:CTQ655382 DDI655354:DDM655382 DNE655354:DNI655382 DXA655354:DXE655382 EGW655354:EHA655382 EQS655354:EQW655382 FAO655354:FAS655382 FKK655354:FKO655382 FUG655354:FUK655382 GEC655354:GEG655382 GNY655354:GOC655382 GXU655354:GXY655382 HHQ655354:HHU655382 HRM655354:HRQ655382 IBI655354:IBM655382 ILE655354:ILI655382 IVA655354:IVE655382 JEW655354:JFA655382 JOS655354:JOW655382 JYO655354:JYS655382 KIK655354:KIO655382 KSG655354:KSK655382 LCC655354:LCG655382 LLY655354:LMC655382 LVU655354:LVY655382 MFQ655354:MFU655382 MPM655354:MPQ655382 MZI655354:MZM655382 NJE655354:NJI655382 NTA655354:NTE655382 OCW655354:ODA655382 OMS655354:OMW655382 OWO655354:OWS655382 PGK655354:PGO655382 PQG655354:PQK655382 QAC655354:QAG655382 QJY655354:QKC655382 QTU655354:QTY655382 RDQ655354:RDU655382 RNM655354:RNQ655382 RXI655354:RXM655382 SHE655354:SHI655382 SRA655354:SRE655382 TAW655354:TBA655382 TKS655354:TKW655382 TUO655354:TUS655382 UEK655354:UEO655382 UOG655354:UOK655382 UYC655354:UYG655382 VHY655354:VIC655382 VRU655354:VRY655382 WBQ655354:WBU655382 WLM655354:WLQ655382 WVI655354:WVM655382 IW720890:JA720918 SS720890:SW720918 ACO720890:ACS720918 AMK720890:AMO720918 AWG720890:AWK720918 BGC720890:BGG720918 BPY720890:BQC720918 BZU720890:BZY720918 CJQ720890:CJU720918 CTM720890:CTQ720918 DDI720890:DDM720918 DNE720890:DNI720918 DXA720890:DXE720918 EGW720890:EHA720918 EQS720890:EQW720918 FAO720890:FAS720918 FKK720890:FKO720918 FUG720890:FUK720918 GEC720890:GEG720918 GNY720890:GOC720918 GXU720890:GXY720918 HHQ720890:HHU720918 HRM720890:HRQ720918 IBI720890:IBM720918 ILE720890:ILI720918 IVA720890:IVE720918 JEW720890:JFA720918 JOS720890:JOW720918 JYO720890:JYS720918 KIK720890:KIO720918 KSG720890:KSK720918 LCC720890:LCG720918 LLY720890:LMC720918 LVU720890:LVY720918 MFQ720890:MFU720918 MPM720890:MPQ720918 MZI720890:MZM720918 NJE720890:NJI720918 NTA720890:NTE720918 OCW720890:ODA720918 OMS720890:OMW720918 OWO720890:OWS720918 PGK720890:PGO720918 PQG720890:PQK720918 QAC720890:QAG720918 QJY720890:QKC720918 QTU720890:QTY720918 RDQ720890:RDU720918 RNM720890:RNQ720918 RXI720890:RXM720918 SHE720890:SHI720918 SRA720890:SRE720918 TAW720890:TBA720918 TKS720890:TKW720918 TUO720890:TUS720918 UEK720890:UEO720918 UOG720890:UOK720918 UYC720890:UYG720918 VHY720890:VIC720918 VRU720890:VRY720918 WBQ720890:WBU720918 WLM720890:WLQ720918 WVI720890:WVM720918 IW786426:JA786454 SS786426:SW786454 ACO786426:ACS786454 AMK786426:AMO786454 AWG786426:AWK786454 BGC786426:BGG786454 BPY786426:BQC786454 BZU786426:BZY786454 CJQ786426:CJU786454 CTM786426:CTQ786454 DDI786426:DDM786454 DNE786426:DNI786454 DXA786426:DXE786454 EGW786426:EHA786454 EQS786426:EQW786454 FAO786426:FAS786454 FKK786426:FKO786454 FUG786426:FUK786454 GEC786426:GEG786454 GNY786426:GOC786454 GXU786426:GXY786454 HHQ786426:HHU786454 HRM786426:HRQ786454 IBI786426:IBM786454 ILE786426:ILI786454 IVA786426:IVE786454 JEW786426:JFA786454 JOS786426:JOW786454 JYO786426:JYS786454 KIK786426:KIO786454 KSG786426:KSK786454 LCC786426:LCG786454 LLY786426:LMC786454 LVU786426:LVY786454 MFQ786426:MFU786454 MPM786426:MPQ786454 MZI786426:MZM786454 NJE786426:NJI786454 NTA786426:NTE786454 OCW786426:ODA786454 OMS786426:OMW786454 OWO786426:OWS786454 PGK786426:PGO786454 PQG786426:PQK786454 QAC786426:QAG786454 QJY786426:QKC786454 QTU786426:QTY786454 RDQ786426:RDU786454 RNM786426:RNQ786454 RXI786426:RXM786454 SHE786426:SHI786454 SRA786426:SRE786454 TAW786426:TBA786454 TKS786426:TKW786454 TUO786426:TUS786454 UEK786426:UEO786454 UOG786426:UOK786454 UYC786426:UYG786454 VHY786426:VIC786454 VRU786426:VRY786454 WBQ786426:WBU786454 WLM786426:WLQ786454 WVI786426:WVM786454 IW851962:JA851990 SS851962:SW851990 ACO851962:ACS851990 AMK851962:AMO851990 AWG851962:AWK851990 BGC851962:BGG851990 BPY851962:BQC851990 BZU851962:BZY851990 CJQ851962:CJU851990 CTM851962:CTQ851990 DDI851962:DDM851990 DNE851962:DNI851990 DXA851962:DXE851990 EGW851962:EHA851990 EQS851962:EQW851990 FAO851962:FAS851990 FKK851962:FKO851990 FUG851962:FUK851990 GEC851962:GEG851990 GNY851962:GOC851990 GXU851962:GXY851990 HHQ851962:HHU851990 HRM851962:HRQ851990 IBI851962:IBM851990 ILE851962:ILI851990 IVA851962:IVE851990 JEW851962:JFA851990 JOS851962:JOW851990 JYO851962:JYS851990 KIK851962:KIO851990 KSG851962:KSK851990 LCC851962:LCG851990 LLY851962:LMC851990 LVU851962:LVY851990 MFQ851962:MFU851990 MPM851962:MPQ851990 MZI851962:MZM851990 NJE851962:NJI851990 NTA851962:NTE851990 OCW851962:ODA851990 OMS851962:OMW851990 OWO851962:OWS851990 PGK851962:PGO851990 PQG851962:PQK851990 QAC851962:QAG851990 QJY851962:QKC851990 QTU851962:QTY851990 RDQ851962:RDU851990 RNM851962:RNQ851990 RXI851962:RXM851990 SHE851962:SHI851990 SRA851962:SRE851990 TAW851962:TBA851990 TKS851962:TKW851990 TUO851962:TUS851990 UEK851962:UEO851990 UOG851962:UOK851990 UYC851962:UYG851990 VHY851962:VIC851990 VRU851962:VRY851990 WBQ851962:WBU851990 WLM851962:WLQ851990 WVI851962:WVM851990 IW917498:JA917526 SS917498:SW917526 ACO917498:ACS917526 AMK917498:AMO917526 AWG917498:AWK917526 BGC917498:BGG917526 BPY917498:BQC917526 BZU917498:BZY917526 CJQ917498:CJU917526 CTM917498:CTQ917526 DDI917498:DDM917526 DNE917498:DNI917526 DXA917498:DXE917526 EGW917498:EHA917526 EQS917498:EQW917526 FAO917498:FAS917526 FKK917498:FKO917526 FUG917498:FUK917526 GEC917498:GEG917526 GNY917498:GOC917526 GXU917498:GXY917526 HHQ917498:HHU917526 HRM917498:HRQ917526 IBI917498:IBM917526 ILE917498:ILI917526 IVA917498:IVE917526 JEW917498:JFA917526 JOS917498:JOW917526 JYO917498:JYS917526 KIK917498:KIO917526 KSG917498:KSK917526 LCC917498:LCG917526 LLY917498:LMC917526 LVU917498:LVY917526 MFQ917498:MFU917526 MPM917498:MPQ917526 MZI917498:MZM917526 NJE917498:NJI917526 NTA917498:NTE917526 OCW917498:ODA917526 OMS917498:OMW917526 OWO917498:OWS917526 PGK917498:PGO917526 PQG917498:PQK917526 QAC917498:QAG917526 QJY917498:QKC917526 QTU917498:QTY917526 RDQ917498:RDU917526 RNM917498:RNQ917526 RXI917498:RXM917526 SHE917498:SHI917526 SRA917498:SRE917526 TAW917498:TBA917526 TKS917498:TKW917526 TUO917498:TUS917526 UEK917498:UEO917526 UOG917498:UOK917526 UYC917498:UYG917526 VHY917498:VIC917526 VRU917498:VRY917526 WBQ917498:WBU917526 WLM917498:WLQ917526 WVI917498:WVM917526 IW983034:JA983062 SS983034:SW983062 ACO983034:ACS983062 AMK983034:AMO983062 AWG983034:AWK983062 BGC983034:BGG983062 BPY983034:BQC983062 BZU983034:BZY983062 CJQ983034:CJU983062 CTM983034:CTQ983062 DDI983034:DDM983062 DNE983034:DNI983062 DXA983034:DXE983062 EGW983034:EHA983062 EQS983034:EQW983062 FAO983034:FAS983062 FKK983034:FKO983062 FUG983034:FUK983062 GEC983034:GEG983062 GNY983034:GOC983062 GXU983034:GXY983062 HHQ983034:HHU983062 HRM983034:HRQ983062 IBI983034:IBM983062 ILE983034:ILI983062 IVA983034:IVE983062 JEW983034:JFA983062 JOS983034:JOW983062 JYO983034:JYS983062 KIK983034:KIO983062 KSG983034:KSK983062 LCC983034:LCG983062 LLY983034:LMC983062 LVU983034:LVY983062 MFQ983034:MFU983062 MPM983034:MPQ983062 MZI983034:MZM983062 NJE983034:NJI983062 NTA983034:NTE983062 OCW983034:ODA983062 OMS983034:OMW983062 OWO983034:OWS983062 PGK983034:PGO983062 PQG983034:PQK983062 QAC983034:QAG983062 QJY983034:QKC983062 QTU983034:QTY983062 RDQ983034:RDU983062 RNM983034:RNQ983062 RXI983034:RXM983062 SHE983034:SHI983062 SRA983034:SRE983062 TAW983034:TBA983062 TKS983034:TKW983062 TUO983034:TUS983062 UEK983034:UEO983062 UOG983034:UOK983062 UYC983034:UYG983062 VHY983034:VIC983062 VRU983034:VRY983062 WBQ983034:WBU983062 WLM983034:WLQ983062 WVI983034:WVM983062 H11:H12 D11:E12 H65518:H65519 D65518:E65519 H131054:H131055 D131054:E131055 H196590:H196591 D196590:E196591 H262126:H262127 D262126:E262127 H327662:H327663 D327662:E327663 H393198:H393199 D393198:E393199 H458734:H458735 D458734:E458735 H524270:H524271 D524270:E524271 H589806:H589807 D589806:E589807 H655342:H655343 D655342:E655343 H720878:H720879 D720878:E720879 H786414:H786415 D786414:E786415 H851950:H851951 D851950:E851951 H917486:H917487 D917486:E917487 H983022:H983023 D983022:E983023 H18:H21 D18:E21 H65525:H65528 D65525:E65528 H131061:H131064 D131061:E131064 H196597:H196600 D196597:E196600 H262133:H262136 D262133:E262136 H327669:H327672 D327669:E327672 H393205:H393208 D393205:E393208 H458741:H458744 D458741:E458744 H524277:H524280 D524277:E524280 H589813:H589816 D589813:E589816 H655349:H655352 D655349:E655352 H720885:H720888 D720885:E720888 H786421:H786424 D786421:E786424 H851957:H851960 D851957:E851960 H917493:H917496 D917493:E917496 H983029:H983032 D983029:E983032 H65530:H65558 D65530:E65558 H131066:H131094 D131066:E131094 H196602:H196630 D196602:E196630 H262138:H262166 D262138:E262166 H327674:H327702 D327674:E327702 H393210:H393238 D393210:E393238 H458746:H458774 D458746:E458774 H524282:H524310 D524282:E524310 H589818:H589846 D589818:E589846 H655354:H655382 D655354:E655382 H720890:H720918 D720890:E720918 H786426:H786454 D786426:E786454 H851962:H851990 D851962:E851990 H917498:H917526 D917498:E917526 H983034:H983062 D983034:E983062"/>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15.xml><?xml version="1.0" encoding="utf-8"?>
<worksheet xmlns:r="http://schemas.openxmlformats.org/officeDocument/2006/relationships" xmlns:mc="http://schemas.openxmlformats.org/markup-compatibility/2006" xmlns="http://schemas.openxmlformats.org/spreadsheetml/2006/main">
  <sheetPr>
    <pageSetUpPr fitToPage="1"/>
  </sheetPr>
  <dimension ref="A1:L24"/>
  <sheetViews>
    <sheetView view="pageBreakPreview" zoomScale="70" zoomScaleSheetLayoutView="70" workbookViewId="0">
      <selection activeCell="J7" sqref="J7"/>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4917</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90" customHeight="1">
      <c r="A3" s="6">
        <v>1</v>
      </c>
      <c r="B3" s="8" t="s">
        <v>2008</v>
      </c>
      <c r="C3" s="12" t="s">
        <v>5984</v>
      </c>
      <c r="D3" s="12" t="s">
        <v>1205</v>
      </c>
      <c r="E3" s="12" t="s">
        <v>562</v>
      </c>
      <c r="F3" s="18" t="s">
        <v>5981</v>
      </c>
      <c r="G3" s="12" t="s">
        <v>5982</v>
      </c>
      <c r="H3" s="12" t="s">
        <v>5980</v>
      </c>
      <c r="I3" s="19" t="s">
        <v>3162</v>
      </c>
      <c r="J3" s="13" t="s">
        <v>1689</v>
      </c>
      <c r="K3" s="13" t="s">
        <v>2438</v>
      </c>
      <c r="L3" s="12" t="s">
        <v>5985</v>
      </c>
    </row>
    <row r="4" spans="1:12" ht="90" customHeight="1">
      <c r="A4" s="6">
        <v>2</v>
      </c>
      <c r="B4" s="8" t="s">
        <v>181</v>
      </c>
      <c r="C4" s="12" t="s">
        <v>1476</v>
      </c>
      <c r="D4" s="12" t="s">
        <v>848</v>
      </c>
      <c r="E4" s="12" t="s">
        <v>974</v>
      </c>
      <c r="F4" s="18" t="s">
        <v>4211</v>
      </c>
      <c r="G4" s="12" t="s">
        <v>1476</v>
      </c>
      <c r="H4" s="12" t="s">
        <v>5986</v>
      </c>
      <c r="I4" s="19" t="s">
        <v>3162</v>
      </c>
      <c r="J4" s="12" t="s">
        <v>5831</v>
      </c>
      <c r="K4" s="12" t="s">
        <v>5987</v>
      </c>
      <c r="L4" s="12" t="s">
        <v>4461</v>
      </c>
    </row>
    <row r="5" spans="1:12" ht="90" customHeight="1">
      <c r="A5" s="6">
        <v>3</v>
      </c>
      <c r="B5" s="8" t="s">
        <v>4214</v>
      </c>
      <c r="C5" s="12" t="s">
        <v>717</v>
      </c>
      <c r="D5" s="12" t="s">
        <v>1628</v>
      </c>
      <c r="E5" s="12" t="s">
        <v>5988</v>
      </c>
      <c r="F5" s="18">
        <v>44477</v>
      </c>
      <c r="G5" s="12" t="s">
        <v>717</v>
      </c>
      <c r="H5" s="12" t="s">
        <v>5989</v>
      </c>
      <c r="I5" s="19" t="s">
        <v>3162</v>
      </c>
      <c r="J5" s="13" t="s">
        <v>5644</v>
      </c>
      <c r="K5" s="13" t="s">
        <v>5990</v>
      </c>
      <c r="L5" s="12" t="s">
        <v>2766</v>
      </c>
    </row>
    <row r="6" spans="1:12" ht="90" customHeight="1">
      <c r="A6" s="6">
        <v>4</v>
      </c>
      <c r="B6" s="8" t="s">
        <v>4214</v>
      </c>
      <c r="C6" s="12" t="s">
        <v>717</v>
      </c>
      <c r="D6" s="12" t="s">
        <v>5991</v>
      </c>
      <c r="E6" s="12" t="s">
        <v>1278</v>
      </c>
      <c r="F6" s="18" t="s">
        <v>5900</v>
      </c>
      <c r="G6" s="12" t="s">
        <v>717</v>
      </c>
      <c r="H6" s="12" t="s">
        <v>5992</v>
      </c>
      <c r="I6" s="19" t="s">
        <v>3162</v>
      </c>
      <c r="J6" s="13" t="s">
        <v>5644</v>
      </c>
      <c r="K6" s="13" t="s">
        <v>5990</v>
      </c>
      <c r="L6" s="12" t="s">
        <v>2766</v>
      </c>
    </row>
    <row r="7" spans="1:12" ht="90" customHeight="1">
      <c r="A7" s="6">
        <v>5</v>
      </c>
      <c r="B7" s="8" t="s">
        <v>4214</v>
      </c>
      <c r="C7" s="12" t="s">
        <v>717</v>
      </c>
      <c r="D7" s="12" t="s">
        <v>5899</v>
      </c>
      <c r="E7" s="12" t="s">
        <v>4176</v>
      </c>
      <c r="F7" s="18">
        <v>44485</v>
      </c>
      <c r="G7" s="12" t="s">
        <v>717</v>
      </c>
      <c r="H7" s="12" t="s">
        <v>2521</v>
      </c>
      <c r="I7" s="19" t="s">
        <v>3162</v>
      </c>
      <c r="J7" s="13" t="s">
        <v>5644</v>
      </c>
      <c r="K7" s="13" t="s">
        <v>5990</v>
      </c>
      <c r="L7" s="12" t="s">
        <v>2766</v>
      </c>
    </row>
    <row r="8" spans="1:12" ht="90" customHeight="1">
      <c r="A8" s="6">
        <v>6</v>
      </c>
      <c r="B8" s="8" t="s">
        <v>4214</v>
      </c>
      <c r="C8" s="12" t="s">
        <v>717</v>
      </c>
      <c r="D8" s="12" t="s">
        <v>608</v>
      </c>
      <c r="E8" s="12" t="s">
        <v>4512</v>
      </c>
      <c r="F8" s="18">
        <v>44486</v>
      </c>
      <c r="G8" s="12" t="s">
        <v>717</v>
      </c>
      <c r="H8" s="12" t="s">
        <v>3484</v>
      </c>
      <c r="I8" s="19" t="s">
        <v>3162</v>
      </c>
      <c r="J8" s="13" t="s">
        <v>5644</v>
      </c>
      <c r="K8" s="13" t="s">
        <v>5990</v>
      </c>
      <c r="L8" s="12" t="s">
        <v>2766</v>
      </c>
    </row>
    <row r="9" spans="1:12" ht="90" customHeight="1">
      <c r="A9" s="6">
        <v>7</v>
      </c>
      <c r="B9" s="8" t="s">
        <v>4214</v>
      </c>
      <c r="C9" s="12" t="s">
        <v>717</v>
      </c>
      <c r="D9" s="12" t="s">
        <v>933</v>
      </c>
      <c r="E9" s="12" t="s">
        <v>3771</v>
      </c>
      <c r="F9" s="18" t="s">
        <v>3943</v>
      </c>
      <c r="G9" s="12" t="s">
        <v>717</v>
      </c>
      <c r="H9" s="12" t="s">
        <v>5993</v>
      </c>
      <c r="I9" s="19" t="s">
        <v>3162</v>
      </c>
      <c r="J9" s="13" t="s">
        <v>5644</v>
      </c>
      <c r="K9" s="13" t="s">
        <v>5990</v>
      </c>
      <c r="L9" s="12" t="s">
        <v>2766</v>
      </c>
    </row>
    <row r="10" spans="1:12" ht="90" customHeight="1">
      <c r="A10" s="6">
        <v>8</v>
      </c>
      <c r="B10" s="8" t="s">
        <v>4214</v>
      </c>
      <c r="C10" s="12" t="s">
        <v>717</v>
      </c>
      <c r="D10" s="12" t="s">
        <v>5994</v>
      </c>
      <c r="E10" s="12" t="s">
        <v>5706</v>
      </c>
      <c r="F10" s="18">
        <v>44528</v>
      </c>
      <c r="G10" s="12" t="s">
        <v>717</v>
      </c>
      <c r="H10" s="12" t="s">
        <v>5161</v>
      </c>
      <c r="I10" s="19" t="s">
        <v>3162</v>
      </c>
      <c r="J10" s="13" t="s">
        <v>5644</v>
      </c>
      <c r="K10" s="13" t="s">
        <v>5990</v>
      </c>
      <c r="L10" s="12" t="s">
        <v>2766</v>
      </c>
    </row>
    <row r="11" spans="1:12" ht="90" customHeight="1">
      <c r="A11" s="6">
        <v>9</v>
      </c>
      <c r="B11" s="8" t="s">
        <v>4950</v>
      </c>
      <c r="C11" s="12" t="s">
        <v>5995</v>
      </c>
      <c r="D11" s="12" t="s">
        <v>784</v>
      </c>
      <c r="E11" s="12" t="s">
        <v>4414</v>
      </c>
      <c r="F11" s="18" t="s">
        <v>3381</v>
      </c>
      <c r="G11" s="12" t="s">
        <v>5995</v>
      </c>
      <c r="H11" s="12" t="s">
        <v>3570</v>
      </c>
      <c r="I11" s="94" t="s">
        <v>3162</v>
      </c>
      <c r="J11" s="13" t="s">
        <v>3629</v>
      </c>
      <c r="K11" s="13" t="s">
        <v>3168</v>
      </c>
      <c r="L11" s="12" t="s">
        <v>5996</v>
      </c>
    </row>
    <row r="12" spans="1:12" ht="90" customHeight="1">
      <c r="A12" s="6">
        <v>10</v>
      </c>
      <c r="B12" s="8" t="s">
        <v>4950</v>
      </c>
      <c r="C12" s="12" t="s">
        <v>5995</v>
      </c>
      <c r="D12" s="12" t="s">
        <v>1522</v>
      </c>
      <c r="E12" s="12" t="s">
        <v>5997</v>
      </c>
      <c r="F12" s="18" t="s">
        <v>5900</v>
      </c>
      <c r="G12" s="12" t="s">
        <v>5995</v>
      </c>
      <c r="H12" s="12" t="s">
        <v>2263</v>
      </c>
      <c r="I12" s="94" t="s">
        <v>332</v>
      </c>
      <c r="J12" s="13" t="s">
        <v>3629</v>
      </c>
      <c r="K12" s="13" t="s">
        <v>3168</v>
      </c>
      <c r="L12" s="12" t="s">
        <v>5996</v>
      </c>
    </row>
    <row r="13" spans="1:12" ht="90" customHeight="1">
      <c r="A13" s="6">
        <v>11</v>
      </c>
      <c r="B13" s="8" t="s">
        <v>4950</v>
      </c>
      <c r="C13" s="12" t="s">
        <v>5995</v>
      </c>
      <c r="D13" s="12" t="s">
        <v>5998</v>
      </c>
      <c r="E13" s="12" t="s">
        <v>5412</v>
      </c>
      <c r="F13" s="18" t="s">
        <v>5900</v>
      </c>
      <c r="G13" s="12" t="s">
        <v>5995</v>
      </c>
      <c r="H13" s="12" t="s">
        <v>4709</v>
      </c>
      <c r="I13" s="94" t="s">
        <v>3162</v>
      </c>
      <c r="J13" s="13" t="s">
        <v>3629</v>
      </c>
      <c r="K13" s="13" t="s">
        <v>3168</v>
      </c>
      <c r="L13" s="12" t="s">
        <v>5996</v>
      </c>
    </row>
    <row r="14" spans="1:12" ht="90" customHeight="1">
      <c r="A14" s="6">
        <v>12</v>
      </c>
      <c r="B14" s="8" t="s">
        <v>4950</v>
      </c>
      <c r="C14" s="12" t="s">
        <v>5995</v>
      </c>
      <c r="D14" s="12" t="s">
        <v>5999</v>
      </c>
      <c r="E14" s="12" t="s">
        <v>3453</v>
      </c>
      <c r="F14" s="18" t="s">
        <v>1147</v>
      </c>
      <c r="G14" s="12" t="s">
        <v>5995</v>
      </c>
      <c r="H14" s="12" t="s">
        <v>4752</v>
      </c>
      <c r="I14" s="94" t="s">
        <v>3162</v>
      </c>
      <c r="J14" s="13" t="s">
        <v>3629</v>
      </c>
      <c r="K14" s="13" t="s">
        <v>3168</v>
      </c>
      <c r="L14" s="12" t="s">
        <v>5996</v>
      </c>
    </row>
    <row r="15" spans="1:12" ht="90" customHeight="1">
      <c r="A15" s="6">
        <v>13</v>
      </c>
      <c r="B15" s="8" t="s">
        <v>4950</v>
      </c>
      <c r="C15" s="12" t="s">
        <v>5995</v>
      </c>
      <c r="D15" s="12" t="s">
        <v>6000</v>
      </c>
      <c r="E15" s="12" t="s">
        <v>5273</v>
      </c>
      <c r="F15" s="18" t="s">
        <v>3943</v>
      </c>
      <c r="G15" s="12" t="s">
        <v>5995</v>
      </c>
      <c r="H15" s="12" t="s">
        <v>6001</v>
      </c>
      <c r="I15" s="94" t="s">
        <v>3162</v>
      </c>
      <c r="J15" s="13" t="s">
        <v>3629</v>
      </c>
      <c r="K15" s="13" t="s">
        <v>3168</v>
      </c>
      <c r="L15" s="12" t="s">
        <v>6003</v>
      </c>
    </row>
    <row r="16" spans="1:12" ht="90" customHeight="1">
      <c r="A16" s="6">
        <v>14</v>
      </c>
      <c r="B16" s="8" t="s">
        <v>4950</v>
      </c>
      <c r="C16" s="12" t="s">
        <v>5995</v>
      </c>
      <c r="D16" s="12" t="s">
        <v>6004</v>
      </c>
      <c r="E16" s="12" t="s">
        <v>5273</v>
      </c>
      <c r="F16" s="18" t="s">
        <v>3151</v>
      </c>
      <c r="G16" s="12" t="s">
        <v>5995</v>
      </c>
      <c r="H16" s="12" t="s">
        <v>6001</v>
      </c>
      <c r="I16" s="94" t="s">
        <v>3162</v>
      </c>
      <c r="J16" s="13" t="s">
        <v>3629</v>
      </c>
      <c r="K16" s="13" t="s">
        <v>3168</v>
      </c>
      <c r="L16" s="12" t="s">
        <v>6003</v>
      </c>
    </row>
    <row r="17" spans="1:12" ht="90" customHeight="1">
      <c r="A17" s="6">
        <v>15</v>
      </c>
      <c r="B17" s="8" t="s">
        <v>4950</v>
      </c>
      <c r="C17" s="12" t="s">
        <v>5995</v>
      </c>
      <c r="D17" s="12" t="s">
        <v>1834</v>
      </c>
      <c r="E17" s="12" t="s">
        <v>5273</v>
      </c>
      <c r="F17" s="18" t="s">
        <v>1822</v>
      </c>
      <c r="G17" s="12" t="s">
        <v>5995</v>
      </c>
      <c r="H17" s="12" t="s">
        <v>6001</v>
      </c>
      <c r="I17" s="94" t="s">
        <v>3162</v>
      </c>
      <c r="J17" s="13" t="s">
        <v>3629</v>
      </c>
      <c r="K17" s="13" t="s">
        <v>3168</v>
      </c>
      <c r="L17" s="12" t="s">
        <v>5996</v>
      </c>
    </row>
    <row r="18" spans="1:12" ht="90" customHeight="1">
      <c r="A18" s="6">
        <v>16</v>
      </c>
      <c r="B18" s="8" t="s">
        <v>5396</v>
      </c>
      <c r="C18" s="12" t="s">
        <v>6006</v>
      </c>
      <c r="D18" s="12" t="s">
        <v>6005</v>
      </c>
      <c r="E18" s="12" t="s">
        <v>5568</v>
      </c>
      <c r="F18" s="18" t="s">
        <v>3151</v>
      </c>
      <c r="G18" s="12" t="s">
        <v>6006</v>
      </c>
      <c r="H18" s="12" t="s">
        <v>4648</v>
      </c>
      <c r="I18" s="19" t="s">
        <v>2830</v>
      </c>
      <c r="J18" s="13" t="s">
        <v>3163</v>
      </c>
      <c r="K18" s="13" t="s">
        <v>3843</v>
      </c>
      <c r="L18" s="12" t="s">
        <v>5632</v>
      </c>
    </row>
    <row r="19" spans="1:12" ht="90" customHeight="1">
      <c r="A19" s="6">
        <v>17</v>
      </c>
      <c r="B19" s="8" t="s">
        <v>5814</v>
      </c>
      <c r="C19" s="12" t="s">
        <v>3420</v>
      </c>
      <c r="D19" s="12" t="s">
        <v>2982</v>
      </c>
      <c r="E19" s="12" t="s">
        <v>1270</v>
      </c>
      <c r="F19" s="18">
        <v>44478</v>
      </c>
      <c r="G19" s="12" t="s">
        <v>3420</v>
      </c>
      <c r="H19" s="12" t="s">
        <v>1724</v>
      </c>
      <c r="I19" s="19" t="s">
        <v>3162</v>
      </c>
      <c r="J19" s="13" t="s">
        <v>5786</v>
      </c>
      <c r="K19" s="13" t="s">
        <v>191</v>
      </c>
      <c r="L19" s="13" t="s">
        <v>6007</v>
      </c>
    </row>
    <row r="20" spans="1:12" ht="90" customHeight="1">
      <c r="A20" s="6">
        <v>18</v>
      </c>
      <c r="B20" s="8" t="s">
        <v>5814</v>
      </c>
      <c r="C20" s="12" t="s">
        <v>3420</v>
      </c>
      <c r="D20" s="12" t="s">
        <v>4222</v>
      </c>
      <c r="E20" s="12" t="s">
        <v>1270</v>
      </c>
      <c r="F20" s="18">
        <v>44492</v>
      </c>
      <c r="G20" s="12" t="s">
        <v>3420</v>
      </c>
      <c r="H20" s="12" t="s">
        <v>5435</v>
      </c>
      <c r="I20" s="19" t="s">
        <v>3162</v>
      </c>
      <c r="J20" s="13" t="s">
        <v>5786</v>
      </c>
      <c r="K20" s="13" t="s">
        <v>191</v>
      </c>
      <c r="L20" s="13" t="s">
        <v>6007</v>
      </c>
    </row>
    <row r="21" spans="1:12" ht="90" customHeight="1">
      <c r="A21" s="6">
        <v>19</v>
      </c>
      <c r="B21" s="8" t="s">
        <v>5814</v>
      </c>
      <c r="C21" s="12" t="s">
        <v>3420</v>
      </c>
      <c r="D21" s="12" t="s">
        <v>3295</v>
      </c>
      <c r="E21" s="13" t="s">
        <v>6008</v>
      </c>
      <c r="F21" s="18">
        <v>44499</v>
      </c>
      <c r="G21" s="12" t="s">
        <v>3420</v>
      </c>
      <c r="H21" s="12" t="s">
        <v>6009</v>
      </c>
      <c r="I21" s="19" t="s">
        <v>3162</v>
      </c>
      <c r="J21" s="13" t="s">
        <v>5786</v>
      </c>
      <c r="K21" s="13" t="s">
        <v>191</v>
      </c>
      <c r="L21" s="12" t="s">
        <v>6007</v>
      </c>
    </row>
    <row r="22" spans="1:12" ht="90" customHeight="1">
      <c r="A22" s="6">
        <v>20</v>
      </c>
      <c r="B22" s="8" t="s">
        <v>5814</v>
      </c>
      <c r="C22" s="12" t="s">
        <v>3420</v>
      </c>
      <c r="D22" s="12" t="s">
        <v>6010</v>
      </c>
      <c r="E22" s="13" t="s">
        <v>6011</v>
      </c>
      <c r="F22" s="18" t="s">
        <v>6012</v>
      </c>
      <c r="G22" s="12" t="s">
        <v>3420</v>
      </c>
      <c r="H22" s="93" t="s">
        <v>676</v>
      </c>
      <c r="I22" s="19" t="s">
        <v>3162</v>
      </c>
      <c r="J22" s="13" t="s">
        <v>5786</v>
      </c>
      <c r="K22" s="13" t="s">
        <v>191</v>
      </c>
      <c r="L22" s="12" t="s">
        <v>6007</v>
      </c>
    </row>
    <row r="23" spans="1:12" ht="90" customHeight="1">
      <c r="A23" s="6">
        <v>21</v>
      </c>
      <c r="B23" s="8" t="s">
        <v>5814</v>
      </c>
      <c r="C23" s="12" t="s">
        <v>3420</v>
      </c>
      <c r="D23" s="12" t="s">
        <v>1494</v>
      </c>
      <c r="E23" s="12" t="s">
        <v>6013</v>
      </c>
      <c r="F23" s="18">
        <v>44523</v>
      </c>
      <c r="G23" s="12" t="s">
        <v>3420</v>
      </c>
      <c r="H23" s="12" t="s">
        <v>6014</v>
      </c>
      <c r="I23" s="19" t="s">
        <v>3162</v>
      </c>
      <c r="J23" s="13" t="s">
        <v>5786</v>
      </c>
      <c r="K23" s="13" t="s">
        <v>191</v>
      </c>
      <c r="L23" s="13" t="s">
        <v>6007</v>
      </c>
    </row>
    <row r="24" spans="1:12" ht="90" customHeight="1">
      <c r="A24" s="6">
        <v>22</v>
      </c>
      <c r="B24" s="8" t="s">
        <v>5814</v>
      </c>
      <c r="C24" s="12" t="s">
        <v>3420</v>
      </c>
      <c r="D24" s="12" t="s">
        <v>6016</v>
      </c>
      <c r="E24" s="12" t="s">
        <v>6017</v>
      </c>
      <c r="F24" s="18">
        <v>44527</v>
      </c>
      <c r="G24" s="12" t="s">
        <v>3420</v>
      </c>
      <c r="H24" s="12" t="s">
        <v>6018</v>
      </c>
      <c r="I24" s="19" t="s">
        <v>3162</v>
      </c>
      <c r="J24" s="13" t="s">
        <v>5786</v>
      </c>
      <c r="K24" s="13" t="s">
        <v>191</v>
      </c>
      <c r="L24" s="12" t="s">
        <v>6007</v>
      </c>
    </row>
  </sheetData>
  <mergeCells count="2">
    <mergeCell ref="A1:I1"/>
    <mergeCell ref="J1:L1"/>
  </mergeCells>
  <phoneticPr fontId="3"/>
  <dataValidations count="1">
    <dataValidation imeMode="hiragana" allowBlank="1" showDropDown="0" showInputMessage="1" showErrorMessage="1" sqref="IW3:JA3 SS3:SW3 ACO3:ACS3 AMK3:AMO3 AWG3:AWK3 BGC3:BGG3 BPY3:BQC3 BZU3:BZY3 CJQ3:CJU3 CTM3:CTQ3 DDI3:DDM3 DNE3:DNI3 DXA3:DXE3 EGW3:EHA3 EQS3:EQW3 FAO3:FAS3 FKK3:FKO3 FUG3:FUK3 GEC3:GEG3 GNY3:GOC3 GXU3:GXY3 HHQ3:HHU3 HRM3:HRQ3 IBI3:IBM3 ILE3:ILI3 IVA3:IVE3 JEW3:JFA3 JOS3:JOW3 JYO3:JYS3 KIK3:KIO3 KSG3:KSK3 LCC3:LCG3 LLY3:LMC3 LVU3:LVY3 MFQ3:MFU3 MPM3:MPQ3 MZI3:MZM3 NJE3:NJI3 NTA3:NTE3 OCW3:ODA3 OMS3:OMW3 OWO3:OWS3 PGK3:PGO3 PQG3:PQK3 QAC3:QAG3 QJY3:QKC3 QTU3:QTY3 RDQ3:RDU3 RNM3:RNQ3 RXI3:RXM3 SHE3:SHI3 SRA3:SRE3 TAW3:TBA3 TKS3:TKW3 TUO3:TUS3 UEK3:UEO3 UOG3:UOK3 UYC3:UYG3 VHY3:VIC3 VRU3:VRY3 WBQ3:WBU3 WLM3:WLQ3 WVI3:WVM3 IW65539:JA65539 SS65539:SW65539 ACO65539:ACS65539 AMK65539:AMO65539 AWG65539:AWK65539 BGC65539:BGG65539 BPY65539:BQC65539 BZU65539:BZY65539 CJQ65539:CJU65539 CTM65539:CTQ65539 DDI65539:DDM65539 DNE65539:DNI65539 DXA65539:DXE65539 EGW65539:EHA65539 EQS65539:EQW65539 FAO65539:FAS65539 FKK65539:FKO65539 FUG65539:FUK65539 GEC65539:GEG65539 GNY65539:GOC65539 GXU65539:GXY65539 HHQ65539:HHU65539 HRM65539:HRQ65539 IBI65539:IBM65539 ILE65539:ILI65539 IVA65539:IVE65539 JEW65539:JFA65539 JOS65539:JOW65539 JYO65539:JYS65539 KIK65539:KIO65539 KSG65539:KSK65539 LCC65539:LCG65539 LLY65539:LMC65539 LVU65539:LVY65539 MFQ65539:MFU65539 MPM65539:MPQ65539 MZI65539:MZM65539 NJE65539:NJI65539 NTA65539:NTE65539 OCW65539:ODA65539 OMS65539:OMW65539 OWO65539:OWS65539 PGK65539:PGO65539 PQG65539:PQK65539 QAC65539:QAG65539 QJY65539:QKC65539 QTU65539:QTY65539 RDQ65539:RDU65539 RNM65539:RNQ65539 RXI65539:RXM65539 SHE65539:SHI65539 SRA65539:SRE65539 TAW65539:TBA65539 TKS65539:TKW65539 TUO65539:TUS65539 UEK65539:UEO65539 UOG65539:UOK65539 UYC65539:UYG65539 VHY65539:VIC65539 VRU65539:VRY65539 WBQ65539:WBU65539 WLM65539:WLQ65539 WVI65539:WVM65539 IW131075:JA131075 SS131075:SW131075 ACO131075:ACS131075 AMK131075:AMO131075 AWG131075:AWK131075 BGC131075:BGG131075 BPY131075:BQC131075 BZU131075:BZY131075 CJQ131075:CJU131075 CTM131075:CTQ131075 DDI131075:DDM131075 DNE131075:DNI131075 DXA131075:DXE131075 EGW131075:EHA131075 EQS131075:EQW131075 FAO131075:FAS131075 FKK131075:FKO131075 FUG131075:FUK131075 GEC131075:GEG131075 GNY131075:GOC131075 GXU131075:GXY131075 HHQ131075:HHU131075 HRM131075:HRQ131075 IBI131075:IBM131075 ILE131075:ILI131075 IVA131075:IVE131075 JEW131075:JFA131075 JOS131075:JOW131075 JYO131075:JYS131075 KIK131075:KIO131075 KSG131075:KSK131075 LCC131075:LCG131075 LLY131075:LMC131075 LVU131075:LVY131075 MFQ131075:MFU131075 MPM131075:MPQ131075 MZI131075:MZM131075 NJE131075:NJI131075 NTA131075:NTE131075 OCW131075:ODA131075 OMS131075:OMW131075 OWO131075:OWS131075 PGK131075:PGO131075 PQG131075:PQK131075 QAC131075:QAG131075 QJY131075:QKC131075 QTU131075:QTY131075 RDQ131075:RDU131075 RNM131075:RNQ131075 RXI131075:RXM131075 SHE131075:SHI131075 SRA131075:SRE131075 TAW131075:TBA131075 TKS131075:TKW131075 TUO131075:TUS131075 UEK131075:UEO131075 UOG131075:UOK131075 UYC131075:UYG131075 VHY131075:VIC131075 VRU131075:VRY131075 WBQ131075:WBU131075 WLM131075:WLQ131075 WVI131075:WVM131075 IW196611:JA196611 SS196611:SW196611 ACO196611:ACS196611 AMK196611:AMO196611 AWG196611:AWK196611 BGC196611:BGG196611 BPY196611:BQC196611 BZU196611:BZY196611 CJQ196611:CJU196611 CTM196611:CTQ196611 DDI196611:DDM196611 DNE196611:DNI196611 DXA196611:DXE196611 EGW196611:EHA196611 EQS196611:EQW196611 FAO196611:FAS196611 FKK196611:FKO196611 FUG196611:FUK196611 GEC196611:GEG196611 GNY196611:GOC196611 GXU196611:GXY196611 HHQ196611:HHU196611 HRM196611:HRQ196611 IBI196611:IBM196611 ILE196611:ILI196611 IVA196611:IVE196611 JEW196611:JFA196611 JOS196611:JOW196611 JYO196611:JYS196611 KIK196611:KIO196611 KSG196611:KSK196611 LCC196611:LCG196611 LLY196611:LMC196611 LVU196611:LVY196611 MFQ196611:MFU196611 MPM196611:MPQ196611 MZI196611:MZM196611 NJE196611:NJI196611 NTA196611:NTE196611 OCW196611:ODA196611 OMS196611:OMW196611 OWO196611:OWS196611 PGK196611:PGO196611 PQG196611:PQK196611 QAC196611:QAG196611 QJY196611:QKC196611 QTU196611:QTY196611 RDQ196611:RDU196611 RNM196611:RNQ196611 RXI196611:RXM196611 SHE196611:SHI196611 SRA196611:SRE196611 TAW196611:TBA196611 TKS196611:TKW196611 TUO196611:TUS196611 UEK196611:UEO196611 UOG196611:UOK196611 UYC196611:UYG196611 VHY196611:VIC196611 VRU196611:VRY196611 WBQ196611:WBU196611 WLM196611:WLQ196611 WVI196611:WVM196611 IW262147:JA262147 SS262147:SW262147 ACO262147:ACS262147 AMK262147:AMO262147 AWG262147:AWK262147 BGC262147:BGG262147 BPY262147:BQC262147 BZU262147:BZY262147 CJQ262147:CJU262147 CTM262147:CTQ262147 DDI262147:DDM262147 DNE262147:DNI262147 DXA262147:DXE262147 EGW262147:EHA262147 EQS262147:EQW262147 FAO262147:FAS262147 FKK262147:FKO262147 FUG262147:FUK262147 GEC262147:GEG262147 GNY262147:GOC262147 GXU262147:GXY262147 HHQ262147:HHU262147 HRM262147:HRQ262147 IBI262147:IBM262147 ILE262147:ILI262147 IVA262147:IVE262147 JEW262147:JFA262147 JOS262147:JOW262147 JYO262147:JYS262147 KIK262147:KIO262147 KSG262147:KSK262147 LCC262147:LCG262147 LLY262147:LMC262147 LVU262147:LVY262147 MFQ262147:MFU262147 MPM262147:MPQ262147 MZI262147:MZM262147 NJE262147:NJI262147 NTA262147:NTE262147 OCW262147:ODA262147 OMS262147:OMW262147 OWO262147:OWS262147 PGK262147:PGO262147 PQG262147:PQK262147 QAC262147:QAG262147 QJY262147:QKC262147 QTU262147:QTY262147 RDQ262147:RDU262147 RNM262147:RNQ262147 RXI262147:RXM262147 SHE262147:SHI262147 SRA262147:SRE262147 TAW262147:TBA262147 TKS262147:TKW262147 TUO262147:TUS262147 UEK262147:UEO262147 UOG262147:UOK262147 UYC262147:UYG262147 VHY262147:VIC262147 VRU262147:VRY262147 WBQ262147:WBU262147 WLM262147:WLQ262147 WVI262147:WVM262147 IW327683:JA327683 SS327683:SW327683 ACO327683:ACS327683 AMK327683:AMO327683 AWG327683:AWK327683 BGC327683:BGG327683 BPY327683:BQC327683 BZU327683:BZY327683 CJQ327683:CJU327683 CTM327683:CTQ327683 DDI327683:DDM327683 DNE327683:DNI327683 DXA327683:DXE327683 EGW327683:EHA327683 EQS327683:EQW327683 FAO327683:FAS327683 FKK327683:FKO327683 FUG327683:FUK327683 GEC327683:GEG327683 GNY327683:GOC327683 GXU327683:GXY327683 HHQ327683:HHU327683 HRM327683:HRQ327683 IBI327683:IBM327683 ILE327683:ILI327683 IVA327683:IVE327683 JEW327683:JFA327683 JOS327683:JOW327683 JYO327683:JYS327683 KIK327683:KIO327683 KSG327683:KSK327683 LCC327683:LCG327683 LLY327683:LMC327683 LVU327683:LVY327683 MFQ327683:MFU327683 MPM327683:MPQ327683 MZI327683:MZM327683 NJE327683:NJI327683 NTA327683:NTE327683 OCW327683:ODA327683 OMS327683:OMW327683 OWO327683:OWS327683 PGK327683:PGO327683 PQG327683:PQK327683 QAC327683:QAG327683 QJY327683:QKC327683 QTU327683:QTY327683 RDQ327683:RDU327683 RNM327683:RNQ327683 RXI327683:RXM327683 SHE327683:SHI327683 SRA327683:SRE327683 TAW327683:TBA327683 TKS327683:TKW327683 TUO327683:TUS327683 UEK327683:UEO327683 UOG327683:UOK327683 UYC327683:UYG327683 VHY327683:VIC327683 VRU327683:VRY327683 WBQ327683:WBU327683 WLM327683:WLQ327683 WVI327683:WVM327683 IW393219:JA393219 SS393219:SW393219 ACO393219:ACS393219 AMK393219:AMO393219 AWG393219:AWK393219 BGC393219:BGG393219 BPY393219:BQC393219 BZU393219:BZY393219 CJQ393219:CJU393219 CTM393219:CTQ393219 DDI393219:DDM393219 DNE393219:DNI393219 DXA393219:DXE393219 EGW393219:EHA393219 EQS393219:EQW393219 FAO393219:FAS393219 FKK393219:FKO393219 FUG393219:FUK393219 GEC393219:GEG393219 GNY393219:GOC393219 GXU393219:GXY393219 HHQ393219:HHU393219 HRM393219:HRQ393219 IBI393219:IBM393219 ILE393219:ILI393219 IVA393219:IVE393219 JEW393219:JFA393219 JOS393219:JOW393219 JYO393219:JYS393219 KIK393219:KIO393219 KSG393219:KSK393219 LCC393219:LCG393219 LLY393219:LMC393219 LVU393219:LVY393219 MFQ393219:MFU393219 MPM393219:MPQ393219 MZI393219:MZM393219 NJE393219:NJI393219 NTA393219:NTE393219 OCW393219:ODA393219 OMS393219:OMW393219 OWO393219:OWS393219 PGK393219:PGO393219 PQG393219:PQK393219 QAC393219:QAG393219 QJY393219:QKC393219 QTU393219:QTY393219 RDQ393219:RDU393219 RNM393219:RNQ393219 RXI393219:RXM393219 SHE393219:SHI393219 SRA393219:SRE393219 TAW393219:TBA393219 TKS393219:TKW393219 TUO393219:TUS393219 UEK393219:UEO393219 UOG393219:UOK393219 UYC393219:UYG393219 VHY393219:VIC393219 VRU393219:VRY393219 WBQ393219:WBU393219 WLM393219:WLQ393219 WVI393219:WVM393219 IW458755:JA458755 SS458755:SW458755 ACO458755:ACS458755 AMK458755:AMO458755 AWG458755:AWK458755 BGC458755:BGG458755 BPY458755:BQC458755 BZU458755:BZY458755 CJQ458755:CJU458755 CTM458755:CTQ458755 DDI458755:DDM458755 DNE458755:DNI458755 DXA458755:DXE458755 EGW458755:EHA458755 EQS458755:EQW458755 FAO458755:FAS458755 FKK458755:FKO458755 FUG458755:FUK458755 GEC458755:GEG458755 GNY458755:GOC458755 GXU458755:GXY458755 HHQ458755:HHU458755 HRM458755:HRQ458755 IBI458755:IBM458755 ILE458755:ILI458755 IVA458755:IVE458755 JEW458755:JFA458755 JOS458755:JOW458755 JYO458755:JYS458755 KIK458755:KIO458755 KSG458755:KSK458755 LCC458755:LCG458755 LLY458755:LMC458755 LVU458755:LVY458755 MFQ458755:MFU458755 MPM458755:MPQ458755 MZI458755:MZM458755 NJE458755:NJI458755 NTA458755:NTE458755 OCW458755:ODA458755 OMS458755:OMW458755 OWO458755:OWS458755 PGK458755:PGO458755 PQG458755:PQK458755 QAC458755:QAG458755 QJY458755:QKC458755 QTU458755:QTY458755 RDQ458755:RDU458755 RNM458755:RNQ458755 RXI458755:RXM458755 SHE458755:SHI458755 SRA458755:SRE458755 TAW458755:TBA458755 TKS458755:TKW458755 TUO458755:TUS458755 UEK458755:UEO458755 UOG458755:UOK458755 UYC458755:UYG458755 VHY458755:VIC458755 VRU458755:VRY458755 WBQ458755:WBU458755 WLM458755:WLQ458755 WVI458755:WVM458755 IW524291:JA524291 SS524291:SW524291 ACO524291:ACS524291 AMK524291:AMO524291 AWG524291:AWK524291 BGC524291:BGG524291 BPY524291:BQC524291 BZU524291:BZY524291 CJQ524291:CJU524291 CTM524291:CTQ524291 DDI524291:DDM524291 DNE524291:DNI524291 DXA524291:DXE524291 EGW524291:EHA524291 EQS524291:EQW524291 FAO524291:FAS524291 FKK524291:FKO524291 FUG524291:FUK524291 GEC524291:GEG524291 GNY524291:GOC524291 GXU524291:GXY524291 HHQ524291:HHU524291 HRM524291:HRQ524291 IBI524291:IBM524291 ILE524291:ILI524291 IVA524291:IVE524291 JEW524291:JFA524291 JOS524291:JOW524291 JYO524291:JYS524291 KIK524291:KIO524291 KSG524291:KSK524291 LCC524291:LCG524291 LLY524291:LMC524291 LVU524291:LVY524291 MFQ524291:MFU524291 MPM524291:MPQ524291 MZI524291:MZM524291 NJE524291:NJI524291 NTA524291:NTE524291 OCW524291:ODA524291 OMS524291:OMW524291 OWO524291:OWS524291 PGK524291:PGO524291 PQG524291:PQK524291 QAC524291:QAG524291 QJY524291:QKC524291 QTU524291:QTY524291 RDQ524291:RDU524291 RNM524291:RNQ524291 RXI524291:RXM524291 SHE524291:SHI524291 SRA524291:SRE524291 TAW524291:TBA524291 TKS524291:TKW524291 TUO524291:TUS524291 UEK524291:UEO524291 UOG524291:UOK524291 UYC524291:UYG524291 VHY524291:VIC524291 VRU524291:VRY524291 WBQ524291:WBU524291 WLM524291:WLQ524291 WVI524291:WVM524291 IW589827:JA589827 SS589827:SW589827 ACO589827:ACS589827 AMK589827:AMO589827 AWG589827:AWK589827 BGC589827:BGG589827 BPY589827:BQC589827 BZU589827:BZY589827 CJQ589827:CJU589827 CTM589827:CTQ589827 DDI589827:DDM589827 DNE589827:DNI589827 DXA589827:DXE589827 EGW589827:EHA589827 EQS589827:EQW589827 FAO589827:FAS589827 FKK589827:FKO589827 FUG589827:FUK589827 GEC589827:GEG589827 GNY589827:GOC589827 GXU589827:GXY589827 HHQ589827:HHU589827 HRM589827:HRQ589827 IBI589827:IBM589827 ILE589827:ILI589827 IVA589827:IVE589827 JEW589827:JFA589827 JOS589827:JOW589827 JYO589827:JYS589827 KIK589827:KIO589827 KSG589827:KSK589827 LCC589827:LCG589827 LLY589827:LMC589827 LVU589827:LVY589827 MFQ589827:MFU589827 MPM589827:MPQ589827 MZI589827:MZM589827 NJE589827:NJI589827 NTA589827:NTE589827 OCW589827:ODA589827 OMS589827:OMW589827 OWO589827:OWS589827 PGK589827:PGO589827 PQG589827:PQK589827 QAC589827:QAG589827 QJY589827:QKC589827 QTU589827:QTY589827 RDQ589827:RDU589827 RNM589827:RNQ589827 RXI589827:RXM589827 SHE589827:SHI589827 SRA589827:SRE589827 TAW589827:TBA589827 TKS589827:TKW589827 TUO589827:TUS589827 UEK589827:UEO589827 UOG589827:UOK589827 UYC589827:UYG589827 VHY589827:VIC589827 VRU589827:VRY589827 WBQ589827:WBU589827 WLM589827:WLQ589827 WVI589827:WVM589827 IW655363:JA655363 SS655363:SW655363 ACO655363:ACS655363 AMK655363:AMO655363 AWG655363:AWK655363 BGC655363:BGG655363 BPY655363:BQC655363 BZU655363:BZY655363 CJQ655363:CJU655363 CTM655363:CTQ655363 DDI655363:DDM655363 DNE655363:DNI655363 DXA655363:DXE655363 EGW655363:EHA655363 EQS655363:EQW655363 FAO655363:FAS655363 FKK655363:FKO655363 FUG655363:FUK655363 GEC655363:GEG655363 GNY655363:GOC655363 GXU655363:GXY655363 HHQ655363:HHU655363 HRM655363:HRQ655363 IBI655363:IBM655363 ILE655363:ILI655363 IVA655363:IVE655363 JEW655363:JFA655363 JOS655363:JOW655363 JYO655363:JYS655363 KIK655363:KIO655363 KSG655363:KSK655363 LCC655363:LCG655363 LLY655363:LMC655363 LVU655363:LVY655363 MFQ655363:MFU655363 MPM655363:MPQ655363 MZI655363:MZM655363 NJE655363:NJI655363 NTA655363:NTE655363 OCW655363:ODA655363 OMS655363:OMW655363 OWO655363:OWS655363 PGK655363:PGO655363 PQG655363:PQK655363 QAC655363:QAG655363 QJY655363:QKC655363 QTU655363:QTY655363 RDQ655363:RDU655363 RNM655363:RNQ655363 RXI655363:RXM655363 SHE655363:SHI655363 SRA655363:SRE655363 TAW655363:TBA655363 TKS655363:TKW655363 TUO655363:TUS655363 UEK655363:UEO655363 UOG655363:UOK655363 UYC655363:UYG655363 VHY655363:VIC655363 VRU655363:VRY655363 WBQ655363:WBU655363 WLM655363:WLQ655363 WVI655363:WVM655363 IW720899:JA720899 SS720899:SW720899 ACO720899:ACS720899 AMK720899:AMO720899 AWG720899:AWK720899 BGC720899:BGG720899 BPY720899:BQC720899 BZU720899:BZY720899 CJQ720899:CJU720899 CTM720899:CTQ720899 DDI720899:DDM720899 DNE720899:DNI720899 DXA720899:DXE720899 EGW720899:EHA720899 EQS720899:EQW720899 FAO720899:FAS720899 FKK720899:FKO720899 FUG720899:FUK720899 GEC720899:GEG720899 GNY720899:GOC720899 GXU720899:GXY720899 HHQ720899:HHU720899 HRM720899:HRQ720899 IBI720899:IBM720899 ILE720899:ILI720899 IVA720899:IVE720899 JEW720899:JFA720899 JOS720899:JOW720899 JYO720899:JYS720899 KIK720899:KIO720899 KSG720899:KSK720899 LCC720899:LCG720899 LLY720899:LMC720899 LVU720899:LVY720899 MFQ720899:MFU720899 MPM720899:MPQ720899 MZI720899:MZM720899 NJE720899:NJI720899 NTA720899:NTE720899 OCW720899:ODA720899 OMS720899:OMW720899 OWO720899:OWS720899 PGK720899:PGO720899 PQG720899:PQK720899 QAC720899:QAG720899 QJY720899:QKC720899 QTU720899:QTY720899 RDQ720899:RDU720899 RNM720899:RNQ720899 RXI720899:RXM720899 SHE720899:SHI720899 SRA720899:SRE720899 TAW720899:TBA720899 TKS720899:TKW720899 TUO720899:TUS720899 UEK720899:UEO720899 UOG720899:UOK720899 UYC720899:UYG720899 VHY720899:VIC720899 VRU720899:VRY720899 WBQ720899:WBU720899 WLM720899:WLQ720899 WVI720899:WVM720899 IW786435:JA786435 SS786435:SW786435 ACO786435:ACS786435 AMK786435:AMO786435 AWG786435:AWK786435 BGC786435:BGG786435 BPY786435:BQC786435 BZU786435:BZY786435 CJQ786435:CJU786435 CTM786435:CTQ786435 DDI786435:DDM786435 DNE786435:DNI786435 DXA786435:DXE786435 EGW786435:EHA786435 EQS786435:EQW786435 FAO786435:FAS786435 FKK786435:FKO786435 FUG786435:FUK786435 GEC786435:GEG786435 GNY786435:GOC786435 GXU786435:GXY786435 HHQ786435:HHU786435 HRM786435:HRQ786435 IBI786435:IBM786435 ILE786435:ILI786435 IVA786435:IVE786435 JEW786435:JFA786435 JOS786435:JOW786435 JYO786435:JYS786435 KIK786435:KIO786435 KSG786435:KSK786435 LCC786435:LCG786435 LLY786435:LMC786435 LVU786435:LVY786435 MFQ786435:MFU786435 MPM786435:MPQ786435 MZI786435:MZM786435 NJE786435:NJI786435 NTA786435:NTE786435 OCW786435:ODA786435 OMS786435:OMW786435 OWO786435:OWS786435 PGK786435:PGO786435 PQG786435:PQK786435 QAC786435:QAG786435 QJY786435:QKC786435 QTU786435:QTY786435 RDQ786435:RDU786435 RNM786435:RNQ786435 RXI786435:RXM786435 SHE786435:SHI786435 SRA786435:SRE786435 TAW786435:TBA786435 TKS786435:TKW786435 TUO786435:TUS786435 UEK786435:UEO786435 UOG786435:UOK786435 UYC786435:UYG786435 VHY786435:VIC786435 VRU786435:VRY786435 WBQ786435:WBU786435 WLM786435:WLQ786435 WVI786435:WVM786435 IW851971:JA851971 SS851971:SW851971 ACO851971:ACS851971 AMK851971:AMO851971 AWG851971:AWK851971 BGC851971:BGG851971 BPY851971:BQC851971 BZU851971:BZY851971 CJQ851971:CJU851971 CTM851971:CTQ851971 DDI851971:DDM851971 DNE851971:DNI851971 DXA851971:DXE851971 EGW851971:EHA851971 EQS851971:EQW851971 FAO851971:FAS851971 FKK851971:FKO851971 FUG851971:FUK851971 GEC851971:GEG851971 GNY851971:GOC851971 GXU851971:GXY851971 HHQ851971:HHU851971 HRM851971:HRQ851971 IBI851971:IBM851971 ILE851971:ILI851971 IVA851971:IVE851971 JEW851971:JFA851971 JOS851971:JOW851971 JYO851971:JYS851971 KIK851971:KIO851971 KSG851971:KSK851971 LCC851971:LCG851971 LLY851971:LMC851971 LVU851971:LVY851971 MFQ851971:MFU851971 MPM851971:MPQ851971 MZI851971:MZM851971 NJE851971:NJI851971 NTA851971:NTE851971 OCW851971:ODA851971 OMS851971:OMW851971 OWO851971:OWS851971 PGK851971:PGO851971 PQG851971:PQK851971 QAC851971:QAG851971 QJY851971:QKC851971 QTU851971:QTY851971 RDQ851971:RDU851971 RNM851971:RNQ851971 RXI851971:RXM851971 SHE851971:SHI851971 SRA851971:SRE851971 TAW851971:TBA851971 TKS851971:TKW851971 TUO851971:TUS851971 UEK851971:UEO851971 UOG851971:UOK851971 UYC851971:UYG851971 VHY851971:VIC851971 VRU851971:VRY851971 WBQ851971:WBU851971 WLM851971:WLQ851971 WVI851971:WVM851971 IW917507:JA917507 SS917507:SW917507 ACO917507:ACS917507 AMK917507:AMO917507 AWG917507:AWK917507 BGC917507:BGG917507 BPY917507:BQC917507 BZU917507:BZY917507 CJQ917507:CJU917507 CTM917507:CTQ917507 DDI917507:DDM917507 DNE917507:DNI917507 DXA917507:DXE917507 EGW917507:EHA917507 EQS917507:EQW917507 FAO917507:FAS917507 FKK917507:FKO917507 FUG917507:FUK917507 GEC917507:GEG917507 GNY917507:GOC917507 GXU917507:GXY917507 HHQ917507:HHU917507 HRM917507:HRQ917507 IBI917507:IBM917507 ILE917507:ILI917507 IVA917507:IVE917507 JEW917507:JFA917507 JOS917507:JOW917507 JYO917507:JYS917507 KIK917507:KIO917507 KSG917507:KSK917507 LCC917507:LCG917507 LLY917507:LMC917507 LVU917507:LVY917507 MFQ917507:MFU917507 MPM917507:MPQ917507 MZI917507:MZM917507 NJE917507:NJI917507 NTA917507:NTE917507 OCW917507:ODA917507 OMS917507:OMW917507 OWO917507:OWS917507 PGK917507:PGO917507 PQG917507:PQK917507 QAC917507:QAG917507 QJY917507:QKC917507 QTU917507:QTY917507 RDQ917507:RDU917507 RNM917507:RNQ917507 RXI917507:RXM917507 SHE917507:SHI917507 SRA917507:SRE917507 TAW917507:TBA917507 TKS917507:TKW917507 TUO917507:TUS917507 UEK917507:UEO917507 UOG917507:UOK917507 UYC917507:UYG917507 VHY917507:VIC917507 VRU917507:VRY917507 WBQ917507:WBU917507 WLM917507:WLQ917507 WVI917507:WVM917507 IW983043:JA983043 SS983043:SW983043 ACO983043:ACS983043 AMK983043:AMO983043 AWG983043:AWK983043 BGC983043:BGG983043 BPY983043:BQC983043 BZU983043:BZY983043 CJQ983043:CJU983043 CTM983043:CTQ983043 DDI983043:DDM983043 DNE983043:DNI983043 DXA983043:DXE983043 EGW983043:EHA983043 EQS983043:EQW983043 FAO983043:FAS983043 FKK983043:FKO983043 FUG983043:FUK983043 GEC983043:GEG983043 GNY983043:GOC983043 GXU983043:GXY983043 HHQ983043:HHU983043 HRM983043:HRQ983043 IBI983043:IBM983043 ILE983043:ILI983043 IVA983043:IVE983043 JEW983043:JFA983043 JOS983043:JOW983043 JYO983043:JYS983043 KIK983043:KIO983043 KSG983043:KSK983043 LCC983043:LCG983043 LLY983043:LMC983043 LVU983043:LVY983043 MFQ983043:MFU983043 MPM983043:MPQ983043 MZI983043:MZM983043 NJE983043:NJI983043 NTA983043:NTE983043 OCW983043:ODA983043 OMS983043:OMW983043 OWO983043:OWS983043 PGK983043:PGO983043 PQG983043:PQK983043 QAC983043:QAG983043 QJY983043:QKC983043 QTU983043:QTY983043 RDQ983043:RDU983043 RNM983043:RNQ983043 RXI983043:RXM983043 SHE983043:SHI983043 SRA983043:SRE983043 TAW983043:TBA983043 TKS983043:TKW983043 TUO983043:TUS983043 UEK983043:UEO983043 UOG983043:UOK983043 UYC983043:UYG983043 VHY983043:VIC983043 VRU983043:VRY983043 WBQ983043:WBU983043 WLM983043:WLQ983043 WVI983043:WVM983043 IW11:JA17 SS11:SW17 ACO11:ACS17 AMK11:AMO17 AWG11:AWK17 BGC11:BGG17 BPY11:BQC17 BZU11:BZY17 CJQ11:CJU17 CTM11:CTQ17 DDI11:DDM17 DNE11:DNI17 DXA11:DXE17 EGW11:EHA17 EQS11:EQW17 FAO11:FAS17 FKK11:FKO17 FUG11:FUK17 GEC11:GEG17 GNY11:GOC17 GXU11:GXY17 HHQ11:HHU17 HRM11:HRQ17 IBI11:IBM17 ILE11:ILI17 IVA11:IVE17 JEW11:JFA17 JOS11:JOW17 JYO11:JYS17 KIK11:KIO17 KSG11:KSK17 LCC11:LCG17 LLY11:LMC17 LVU11:LVY17 MFQ11:MFU17 MPM11:MPQ17 MZI11:MZM17 NJE11:NJI17 NTA11:NTE17 OCW11:ODA17 OMS11:OMW17 OWO11:OWS17 PGK11:PGO17 PQG11:PQK17 QAC11:QAG17 QJY11:QKC17 QTU11:QTY17 RDQ11:RDU17 RNM11:RNQ17 RXI11:RXM17 SHE11:SHI17 SRA11:SRE17 TAW11:TBA17 TKS11:TKW17 TUO11:TUS17 UEK11:UEO17 UOG11:UOK17 UYC11:UYG17 VHY11:VIC17 VRU11:VRY17 WBQ11:WBU17 WLM11:WLQ17 WVI11:WVM17 IW65547:JA65553 SS65547:SW65553 ACO65547:ACS65553 AMK65547:AMO65553 AWG65547:AWK65553 BGC65547:BGG65553 BPY65547:BQC65553 BZU65547:BZY65553 CJQ65547:CJU65553 CTM65547:CTQ65553 DDI65547:DDM65553 DNE65547:DNI65553 DXA65547:DXE65553 EGW65547:EHA65553 EQS65547:EQW65553 FAO65547:FAS65553 FKK65547:FKO65553 FUG65547:FUK65553 GEC65547:GEG65553 GNY65547:GOC65553 GXU65547:GXY65553 HHQ65547:HHU65553 HRM65547:HRQ65553 IBI65547:IBM65553 ILE65547:ILI65553 IVA65547:IVE65553 JEW65547:JFA65553 JOS65547:JOW65553 JYO65547:JYS65553 KIK65547:KIO65553 KSG65547:KSK65553 LCC65547:LCG65553 LLY65547:LMC65553 LVU65547:LVY65553 MFQ65547:MFU65553 MPM65547:MPQ65553 MZI65547:MZM65553 NJE65547:NJI65553 NTA65547:NTE65553 OCW65547:ODA65553 OMS65547:OMW65553 OWO65547:OWS65553 PGK65547:PGO65553 PQG65547:PQK65553 QAC65547:QAG65553 QJY65547:QKC65553 QTU65547:QTY65553 RDQ65547:RDU65553 RNM65547:RNQ65553 RXI65547:RXM65553 SHE65547:SHI65553 SRA65547:SRE65553 TAW65547:TBA65553 TKS65547:TKW65553 TUO65547:TUS65553 UEK65547:UEO65553 UOG65547:UOK65553 UYC65547:UYG65553 VHY65547:VIC65553 VRU65547:VRY65553 WBQ65547:WBU65553 WLM65547:WLQ65553 WVI65547:WVM65553 IW131083:JA131089 SS131083:SW131089 ACO131083:ACS131089 AMK131083:AMO131089 AWG131083:AWK131089 BGC131083:BGG131089 BPY131083:BQC131089 BZU131083:BZY131089 CJQ131083:CJU131089 CTM131083:CTQ131089 DDI131083:DDM131089 DNE131083:DNI131089 DXA131083:DXE131089 EGW131083:EHA131089 EQS131083:EQW131089 FAO131083:FAS131089 FKK131083:FKO131089 FUG131083:FUK131089 GEC131083:GEG131089 GNY131083:GOC131089 GXU131083:GXY131089 HHQ131083:HHU131089 HRM131083:HRQ131089 IBI131083:IBM131089 ILE131083:ILI131089 IVA131083:IVE131089 JEW131083:JFA131089 JOS131083:JOW131089 JYO131083:JYS131089 KIK131083:KIO131089 KSG131083:KSK131089 LCC131083:LCG131089 LLY131083:LMC131089 LVU131083:LVY131089 MFQ131083:MFU131089 MPM131083:MPQ131089 MZI131083:MZM131089 NJE131083:NJI131089 NTA131083:NTE131089 OCW131083:ODA131089 OMS131083:OMW131089 OWO131083:OWS131089 PGK131083:PGO131089 PQG131083:PQK131089 QAC131083:QAG131089 QJY131083:QKC131089 QTU131083:QTY131089 RDQ131083:RDU131089 RNM131083:RNQ131089 RXI131083:RXM131089 SHE131083:SHI131089 SRA131083:SRE131089 TAW131083:TBA131089 TKS131083:TKW131089 TUO131083:TUS131089 UEK131083:UEO131089 UOG131083:UOK131089 UYC131083:UYG131089 VHY131083:VIC131089 VRU131083:VRY131089 WBQ131083:WBU131089 WLM131083:WLQ131089 WVI131083:WVM131089 IW196619:JA196625 SS196619:SW196625 ACO196619:ACS196625 AMK196619:AMO196625 AWG196619:AWK196625 BGC196619:BGG196625 BPY196619:BQC196625 BZU196619:BZY196625 CJQ196619:CJU196625 CTM196619:CTQ196625 DDI196619:DDM196625 DNE196619:DNI196625 DXA196619:DXE196625 EGW196619:EHA196625 EQS196619:EQW196625 FAO196619:FAS196625 FKK196619:FKO196625 FUG196619:FUK196625 GEC196619:GEG196625 GNY196619:GOC196625 GXU196619:GXY196625 HHQ196619:HHU196625 HRM196619:HRQ196625 IBI196619:IBM196625 ILE196619:ILI196625 IVA196619:IVE196625 JEW196619:JFA196625 JOS196619:JOW196625 JYO196619:JYS196625 KIK196619:KIO196625 KSG196619:KSK196625 LCC196619:LCG196625 LLY196619:LMC196625 LVU196619:LVY196625 MFQ196619:MFU196625 MPM196619:MPQ196625 MZI196619:MZM196625 NJE196619:NJI196625 NTA196619:NTE196625 OCW196619:ODA196625 OMS196619:OMW196625 OWO196619:OWS196625 PGK196619:PGO196625 PQG196619:PQK196625 QAC196619:QAG196625 QJY196619:QKC196625 QTU196619:QTY196625 RDQ196619:RDU196625 RNM196619:RNQ196625 RXI196619:RXM196625 SHE196619:SHI196625 SRA196619:SRE196625 TAW196619:TBA196625 TKS196619:TKW196625 TUO196619:TUS196625 UEK196619:UEO196625 UOG196619:UOK196625 UYC196619:UYG196625 VHY196619:VIC196625 VRU196619:VRY196625 WBQ196619:WBU196625 WLM196619:WLQ196625 WVI196619:WVM196625 IW262155:JA262161 SS262155:SW262161 ACO262155:ACS262161 AMK262155:AMO262161 AWG262155:AWK262161 BGC262155:BGG262161 BPY262155:BQC262161 BZU262155:BZY262161 CJQ262155:CJU262161 CTM262155:CTQ262161 DDI262155:DDM262161 DNE262155:DNI262161 DXA262155:DXE262161 EGW262155:EHA262161 EQS262155:EQW262161 FAO262155:FAS262161 FKK262155:FKO262161 FUG262155:FUK262161 GEC262155:GEG262161 GNY262155:GOC262161 GXU262155:GXY262161 HHQ262155:HHU262161 HRM262155:HRQ262161 IBI262155:IBM262161 ILE262155:ILI262161 IVA262155:IVE262161 JEW262155:JFA262161 JOS262155:JOW262161 JYO262155:JYS262161 KIK262155:KIO262161 KSG262155:KSK262161 LCC262155:LCG262161 LLY262155:LMC262161 LVU262155:LVY262161 MFQ262155:MFU262161 MPM262155:MPQ262161 MZI262155:MZM262161 NJE262155:NJI262161 NTA262155:NTE262161 OCW262155:ODA262161 OMS262155:OMW262161 OWO262155:OWS262161 PGK262155:PGO262161 PQG262155:PQK262161 QAC262155:QAG262161 QJY262155:QKC262161 QTU262155:QTY262161 RDQ262155:RDU262161 RNM262155:RNQ262161 RXI262155:RXM262161 SHE262155:SHI262161 SRA262155:SRE262161 TAW262155:TBA262161 TKS262155:TKW262161 TUO262155:TUS262161 UEK262155:UEO262161 UOG262155:UOK262161 UYC262155:UYG262161 VHY262155:VIC262161 VRU262155:VRY262161 WBQ262155:WBU262161 WLM262155:WLQ262161 WVI262155:WVM262161 IW327691:JA327697 SS327691:SW327697 ACO327691:ACS327697 AMK327691:AMO327697 AWG327691:AWK327697 BGC327691:BGG327697 BPY327691:BQC327697 BZU327691:BZY327697 CJQ327691:CJU327697 CTM327691:CTQ327697 DDI327691:DDM327697 DNE327691:DNI327697 DXA327691:DXE327697 EGW327691:EHA327697 EQS327691:EQW327697 FAO327691:FAS327697 FKK327691:FKO327697 FUG327691:FUK327697 GEC327691:GEG327697 GNY327691:GOC327697 GXU327691:GXY327697 HHQ327691:HHU327697 HRM327691:HRQ327697 IBI327691:IBM327697 ILE327691:ILI327697 IVA327691:IVE327697 JEW327691:JFA327697 JOS327691:JOW327697 JYO327691:JYS327697 KIK327691:KIO327697 KSG327691:KSK327697 LCC327691:LCG327697 LLY327691:LMC327697 LVU327691:LVY327697 MFQ327691:MFU327697 MPM327691:MPQ327697 MZI327691:MZM327697 NJE327691:NJI327697 NTA327691:NTE327697 OCW327691:ODA327697 OMS327691:OMW327697 OWO327691:OWS327697 PGK327691:PGO327697 PQG327691:PQK327697 QAC327691:QAG327697 QJY327691:QKC327697 QTU327691:QTY327697 RDQ327691:RDU327697 RNM327691:RNQ327697 RXI327691:RXM327697 SHE327691:SHI327697 SRA327691:SRE327697 TAW327691:TBA327697 TKS327691:TKW327697 TUO327691:TUS327697 UEK327691:UEO327697 UOG327691:UOK327697 UYC327691:UYG327697 VHY327691:VIC327697 VRU327691:VRY327697 WBQ327691:WBU327697 WLM327691:WLQ327697 WVI327691:WVM327697 IW393227:JA393233 SS393227:SW393233 ACO393227:ACS393233 AMK393227:AMO393233 AWG393227:AWK393233 BGC393227:BGG393233 BPY393227:BQC393233 BZU393227:BZY393233 CJQ393227:CJU393233 CTM393227:CTQ393233 DDI393227:DDM393233 DNE393227:DNI393233 DXA393227:DXE393233 EGW393227:EHA393233 EQS393227:EQW393233 FAO393227:FAS393233 FKK393227:FKO393233 FUG393227:FUK393233 GEC393227:GEG393233 GNY393227:GOC393233 GXU393227:GXY393233 HHQ393227:HHU393233 HRM393227:HRQ393233 IBI393227:IBM393233 ILE393227:ILI393233 IVA393227:IVE393233 JEW393227:JFA393233 JOS393227:JOW393233 JYO393227:JYS393233 KIK393227:KIO393233 KSG393227:KSK393233 LCC393227:LCG393233 LLY393227:LMC393233 LVU393227:LVY393233 MFQ393227:MFU393233 MPM393227:MPQ393233 MZI393227:MZM393233 NJE393227:NJI393233 NTA393227:NTE393233 OCW393227:ODA393233 OMS393227:OMW393233 OWO393227:OWS393233 PGK393227:PGO393233 PQG393227:PQK393233 QAC393227:QAG393233 QJY393227:QKC393233 QTU393227:QTY393233 RDQ393227:RDU393233 RNM393227:RNQ393233 RXI393227:RXM393233 SHE393227:SHI393233 SRA393227:SRE393233 TAW393227:TBA393233 TKS393227:TKW393233 TUO393227:TUS393233 UEK393227:UEO393233 UOG393227:UOK393233 UYC393227:UYG393233 VHY393227:VIC393233 VRU393227:VRY393233 WBQ393227:WBU393233 WLM393227:WLQ393233 WVI393227:WVM393233 IW458763:JA458769 SS458763:SW458769 ACO458763:ACS458769 AMK458763:AMO458769 AWG458763:AWK458769 BGC458763:BGG458769 BPY458763:BQC458769 BZU458763:BZY458769 CJQ458763:CJU458769 CTM458763:CTQ458769 DDI458763:DDM458769 DNE458763:DNI458769 DXA458763:DXE458769 EGW458763:EHA458769 EQS458763:EQW458769 FAO458763:FAS458769 FKK458763:FKO458769 FUG458763:FUK458769 GEC458763:GEG458769 GNY458763:GOC458769 GXU458763:GXY458769 HHQ458763:HHU458769 HRM458763:HRQ458769 IBI458763:IBM458769 ILE458763:ILI458769 IVA458763:IVE458769 JEW458763:JFA458769 JOS458763:JOW458769 JYO458763:JYS458769 KIK458763:KIO458769 KSG458763:KSK458769 LCC458763:LCG458769 LLY458763:LMC458769 LVU458763:LVY458769 MFQ458763:MFU458769 MPM458763:MPQ458769 MZI458763:MZM458769 NJE458763:NJI458769 NTA458763:NTE458769 OCW458763:ODA458769 OMS458763:OMW458769 OWO458763:OWS458769 PGK458763:PGO458769 PQG458763:PQK458769 QAC458763:QAG458769 QJY458763:QKC458769 QTU458763:QTY458769 RDQ458763:RDU458769 RNM458763:RNQ458769 RXI458763:RXM458769 SHE458763:SHI458769 SRA458763:SRE458769 TAW458763:TBA458769 TKS458763:TKW458769 TUO458763:TUS458769 UEK458763:UEO458769 UOG458763:UOK458769 UYC458763:UYG458769 VHY458763:VIC458769 VRU458763:VRY458769 WBQ458763:WBU458769 WLM458763:WLQ458769 WVI458763:WVM458769 IW524299:JA524305 SS524299:SW524305 ACO524299:ACS524305 AMK524299:AMO524305 AWG524299:AWK524305 BGC524299:BGG524305 BPY524299:BQC524305 BZU524299:BZY524305 CJQ524299:CJU524305 CTM524299:CTQ524305 DDI524299:DDM524305 DNE524299:DNI524305 DXA524299:DXE524305 EGW524299:EHA524305 EQS524299:EQW524305 FAO524299:FAS524305 FKK524299:FKO524305 FUG524299:FUK524305 GEC524299:GEG524305 GNY524299:GOC524305 GXU524299:GXY524305 HHQ524299:HHU524305 HRM524299:HRQ524305 IBI524299:IBM524305 ILE524299:ILI524305 IVA524299:IVE524305 JEW524299:JFA524305 JOS524299:JOW524305 JYO524299:JYS524305 KIK524299:KIO524305 KSG524299:KSK524305 LCC524299:LCG524305 LLY524299:LMC524305 LVU524299:LVY524305 MFQ524299:MFU524305 MPM524299:MPQ524305 MZI524299:MZM524305 NJE524299:NJI524305 NTA524299:NTE524305 OCW524299:ODA524305 OMS524299:OMW524305 OWO524299:OWS524305 PGK524299:PGO524305 PQG524299:PQK524305 QAC524299:QAG524305 QJY524299:QKC524305 QTU524299:QTY524305 RDQ524299:RDU524305 RNM524299:RNQ524305 RXI524299:RXM524305 SHE524299:SHI524305 SRA524299:SRE524305 TAW524299:TBA524305 TKS524299:TKW524305 TUO524299:TUS524305 UEK524299:UEO524305 UOG524299:UOK524305 UYC524299:UYG524305 VHY524299:VIC524305 VRU524299:VRY524305 WBQ524299:WBU524305 WLM524299:WLQ524305 WVI524299:WVM524305 IW589835:JA589841 SS589835:SW589841 ACO589835:ACS589841 AMK589835:AMO589841 AWG589835:AWK589841 BGC589835:BGG589841 BPY589835:BQC589841 BZU589835:BZY589841 CJQ589835:CJU589841 CTM589835:CTQ589841 DDI589835:DDM589841 DNE589835:DNI589841 DXA589835:DXE589841 EGW589835:EHA589841 EQS589835:EQW589841 FAO589835:FAS589841 FKK589835:FKO589841 FUG589835:FUK589841 GEC589835:GEG589841 GNY589835:GOC589841 GXU589835:GXY589841 HHQ589835:HHU589841 HRM589835:HRQ589841 IBI589835:IBM589841 ILE589835:ILI589841 IVA589835:IVE589841 JEW589835:JFA589841 JOS589835:JOW589841 JYO589835:JYS589841 KIK589835:KIO589841 KSG589835:KSK589841 LCC589835:LCG589841 LLY589835:LMC589841 LVU589835:LVY589841 MFQ589835:MFU589841 MPM589835:MPQ589841 MZI589835:MZM589841 NJE589835:NJI589841 NTA589835:NTE589841 OCW589835:ODA589841 OMS589835:OMW589841 OWO589835:OWS589841 PGK589835:PGO589841 PQG589835:PQK589841 QAC589835:QAG589841 QJY589835:QKC589841 QTU589835:QTY589841 RDQ589835:RDU589841 RNM589835:RNQ589841 RXI589835:RXM589841 SHE589835:SHI589841 SRA589835:SRE589841 TAW589835:TBA589841 TKS589835:TKW589841 TUO589835:TUS589841 UEK589835:UEO589841 UOG589835:UOK589841 UYC589835:UYG589841 VHY589835:VIC589841 VRU589835:VRY589841 WBQ589835:WBU589841 WLM589835:WLQ589841 WVI589835:WVM589841 IW655371:JA655377 SS655371:SW655377 ACO655371:ACS655377 AMK655371:AMO655377 AWG655371:AWK655377 BGC655371:BGG655377 BPY655371:BQC655377 BZU655371:BZY655377 CJQ655371:CJU655377 CTM655371:CTQ655377 DDI655371:DDM655377 DNE655371:DNI655377 DXA655371:DXE655377 EGW655371:EHA655377 EQS655371:EQW655377 FAO655371:FAS655377 FKK655371:FKO655377 FUG655371:FUK655377 GEC655371:GEG655377 GNY655371:GOC655377 GXU655371:GXY655377 HHQ655371:HHU655377 HRM655371:HRQ655377 IBI655371:IBM655377 ILE655371:ILI655377 IVA655371:IVE655377 JEW655371:JFA655377 JOS655371:JOW655377 JYO655371:JYS655377 KIK655371:KIO655377 KSG655371:KSK655377 LCC655371:LCG655377 LLY655371:LMC655377 LVU655371:LVY655377 MFQ655371:MFU655377 MPM655371:MPQ655377 MZI655371:MZM655377 NJE655371:NJI655377 NTA655371:NTE655377 OCW655371:ODA655377 OMS655371:OMW655377 OWO655371:OWS655377 PGK655371:PGO655377 PQG655371:PQK655377 QAC655371:QAG655377 QJY655371:QKC655377 QTU655371:QTY655377 RDQ655371:RDU655377 RNM655371:RNQ655377 RXI655371:RXM655377 SHE655371:SHI655377 SRA655371:SRE655377 TAW655371:TBA655377 TKS655371:TKW655377 TUO655371:TUS655377 UEK655371:UEO655377 UOG655371:UOK655377 UYC655371:UYG655377 VHY655371:VIC655377 VRU655371:VRY655377 WBQ655371:WBU655377 WLM655371:WLQ655377 WVI655371:WVM655377 IW720907:JA720913 SS720907:SW720913 ACO720907:ACS720913 AMK720907:AMO720913 AWG720907:AWK720913 BGC720907:BGG720913 BPY720907:BQC720913 BZU720907:BZY720913 CJQ720907:CJU720913 CTM720907:CTQ720913 DDI720907:DDM720913 DNE720907:DNI720913 DXA720907:DXE720913 EGW720907:EHA720913 EQS720907:EQW720913 FAO720907:FAS720913 FKK720907:FKO720913 FUG720907:FUK720913 GEC720907:GEG720913 GNY720907:GOC720913 GXU720907:GXY720913 HHQ720907:HHU720913 HRM720907:HRQ720913 IBI720907:IBM720913 ILE720907:ILI720913 IVA720907:IVE720913 JEW720907:JFA720913 JOS720907:JOW720913 JYO720907:JYS720913 KIK720907:KIO720913 KSG720907:KSK720913 LCC720907:LCG720913 LLY720907:LMC720913 LVU720907:LVY720913 MFQ720907:MFU720913 MPM720907:MPQ720913 MZI720907:MZM720913 NJE720907:NJI720913 NTA720907:NTE720913 OCW720907:ODA720913 OMS720907:OMW720913 OWO720907:OWS720913 PGK720907:PGO720913 PQG720907:PQK720913 QAC720907:QAG720913 QJY720907:QKC720913 QTU720907:QTY720913 RDQ720907:RDU720913 RNM720907:RNQ720913 RXI720907:RXM720913 SHE720907:SHI720913 SRA720907:SRE720913 TAW720907:TBA720913 TKS720907:TKW720913 TUO720907:TUS720913 UEK720907:UEO720913 UOG720907:UOK720913 UYC720907:UYG720913 VHY720907:VIC720913 VRU720907:VRY720913 WBQ720907:WBU720913 WLM720907:WLQ720913 WVI720907:WVM720913 IW786443:JA786449 SS786443:SW786449 ACO786443:ACS786449 AMK786443:AMO786449 AWG786443:AWK786449 BGC786443:BGG786449 BPY786443:BQC786449 BZU786443:BZY786449 CJQ786443:CJU786449 CTM786443:CTQ786449 DDI786443:DDM786449 DNE786443:DNI786449 DXA786443:DXE786449 EGW786443:EHA786449 EQS786443:EQW786449 FAO786443:FAS786449 FKK786443:FKO786449 FUG786443:FUK786449 GEC786443:GEG786449 GNY786443:GOC786449 GXU786443:GXY786449 HHQ786443:HHU786449 HRM786443:HRQ786449 IBI786443:IBM786449 ILE786443:ILI786449 IVA786443:IVE786449 JEW786443:JFA786449 JOS786443:JOW786449 JYO786443:JYS786449 KIK786443:KIO786449 KSG786443:KSK786449 LCC786443:LCG786449 LLY786443:LMC786449 LVU786443:LVY786449 MFQ786443:MFU786449 MPM786443:MPQ786449 MZI786443:MZM786449 NJE786443:NJI786449 NTA786443:NTE786449 OCW786443:ODA786449 OMS786443:OMW786449 OWO786443:OWS786449 PGK786443:PGO786449 PQG786443:PQK786449 QAC786443:QAG786449 QJY786443:QKC786449 QTU786443:QTY786449 RDQ786443:RDU786449 RNM786443:RNQ786449 RXI786443:RXM786449 SHE786443:SHI786449 SRA786443:SRE786449 TAW786443:TBA786449 TKS786443:TKW786449 TUO786443:TUS786449 UEK786443:UEO786449 UOG786443:UOK786449 UYC786443:UYG786449 VHY786443:VIC786449 VRU786443:VRY786449 WBQ786443:WBU786449 WLM786443:WLQ786449 WVI786443:WVM786449 IW851979:JA851985 SS851979:SW851985 ACO851979:ACS851985 AMK851979:AMO851985 AWG851979:AWK851985 BGC851979:BGG851985 BPY851979:BQC851985 BZU851979:BZY851985 CJQ851979:CJU851985 CTM851979:CTQ851985 DDI851979:DDM851985 DNE851979:DNI851985 DXA851979:DXE851985 EGW851979:EHA851985 EQS851979:EQW851985 FAO851979:FAS851985 FKK851979:FKO851985 FUG851979:FUK851985 GEC851979:GEG851985 GNY851979:GOC851985 GXU851979:GXY851985 HHQ851979:HHU851985 HRM851979:HRQ851985 IBI851979:IBM851985 ILE851979:ILI851985 IVA851979:IVE851985 JEW851979:JFA851985 JOS851979:JOW851985 JYO851979:JYS851985 KIK851979:KIO851985 KSG851979:KSK851985 LCC851979:LCG851985 LLY851979:LMC851985 LVU851979:LVY851985 MFQ851979:MFU851985 MPM851979:MPQ851985 MZI851979:MZM851985 NJE851979:NJI851985 NTA851979:NTE851985 OCW851979:ODA851985 OMS851979:OMW851985 OWO851979:OWS851985 PGK851979:PGO851985 PQG851979:PQK851985 QAC851979:QAG851985 QJY851979:QKC851985 QTU851979:QTY851985 RDQ851979:RDU851985 RNM851979:RNQ851985 RXI851979:RXM851985 SHE851979:SHI851985 SRA851979:SRE851985 TAW851979:TBA851985 TKS851979:TKW851985 TUO851979:TUS851985 UEK851979:UEO851985 UOG851979:UOK851985 UYC851979:UYG851985 VHY851979:VIC851985 VRU851979:VRY851985 WBQ851979:WBU851985 WLM851979:WLQ851985 WVI851979:WVM851985 IW917515:JA917521 SS917515:SW917521 ACO917515:ACS917521 AMK917515:AMO917521 AWG917515:AWK917521 BGC917515:BGG917521 BPY917515:BQC917521 BZU917515:BZY917521 CJQ917515:CJU917521 CTM917515:CTQ917521 DDI917515:DDM917521 DNE917515:DNI917521 DXA917515:DXE917521 EGW917515:EHA917521 EQS917515:EQW917521 FAO917515:FAS917521 FKK917515:FKO917521 FUG917515:FUK917521 GEC917515:GEG917521 GNY917515:GOC917521 GXU917515:GXY917521 HHQ917515:HHU917521 HRM917515:HRQ917521 IBI917515:IBM917521 ILE917515:ILI917521 IVA917515:IVE917521 JEW917515:JFA917521 JOS917515:JOW917521 JYO917515:JYS917521 KIK917515:KIO917521 KSG917515:KSK917521 LCC917515:LCG917521 LLY917515:LMC917521 LVU917515:LVY917521 MFQ917515:MFU917521 MPM917515:MPQ917521 MZI917515:MZM917521 NJE917515:NJI917521 NTA917515:NTE917521 OCW917515:ODA917521 OMS917515:OMW917521 OWO917515:OWS917521 PGK917515:PGO917521 PQG917515:PQK917521 QAC917515:QAG917521 QJY917515:QKC917521 QTU917515:QTY917521 RDQ917515:RDU917521 RNM917515:RNQ917521 RXI917515:RXM917521 SHE917515:SHI917521 SRA917515:SRE917521 TAW917515:TBA917521 TKS917515:TKW917521 TUO917515:TUS917521 UEK917515:UEO917521 UOG917515:UOK917521 UYC917515:UYG917521 VHY917515:VIC917521 VRU917515:VRY917521 WBQ917515:WBU917521 WLM917515:WLQ917521 WVI917515:WVM917521 IW983051:JA983057 SS983051:SW983057 ACO983051:ACS983057 AMK983051:AMO983057 AWG983051:AWK983057 BGC983051:BGG983057 BPY983051:BQC983057 BZU983051:BZY983057 CJQ983051:CJU983057 CTM983051:CTQ983057 DDI983051:DDM983057 DNE983051:DNI983057 DXA983051:DXE983057 EGW983051:EHA983057 EQS983051:EQW983057 FAO983051:FAS983057 FKK983051:FKO983057 FUG983051:FUK983057 GEC983051:GEG983057 GNY983051:GOC983057 GXU983051:GXY983057 HHQ983051:HHU983057 HRM983051:HRQ983057 IBI983051:IBM983057 ILE983051:ILI983057 IVA983051:IVE983057 JEW983051:JFA983057 JOS983051:JOW983057 JYO983051:JYS983057 KIK983051:KIO983057 KSG983051:KSK983057 LCC983051:LCG983057 LLY983051:LMC983057 LVU983051:LVY983057 MFQ983051:MFU983057 MPM983051:MPQ983057 MZI983051:MZM983057 NJE983051:NJI983057 NTA983051:NTE983057 OCW983051:ODA983057 OMS983051:OMW983057 OWO983051:OWS983057 PGK983051:PGO983057 PQG983051:PQK983057 QAC983051:QAG983057 QJY983051:QKC983057 QTU983051:QTY983057 RDQ983051:RDU983057 RNM983051:RNQ983057 RXI983051:RXM983057 SHE983051:SHI983057 SRA983051:SRE983057 TAW983051:TBA983057 TKS983051:TKW983057 TUO983051:TUS983057 UEK983051:UEO983057 UOG983051:UOK983057 UYC983051:UYG983057 VHY983051:VIC983057 VRU983051:VRY983057 WBQ983051:WBU983057 WLM983051:WLQ983057 WVI983051:WVM983057 H3 D3:E3 H65539 D65539:E65539 H131075 D131075:E131075 H196611 D196611:E196611 H262147 D262147:E262147 H327683 D327683:E327683 H393219 D393219:E393219 H458755 D458755:E458755 H524291 D524291:E524291 H589827 D589827:E589827 H655363 D655363:E655363 H720899 D720899:E720899 H786435 D786435:E786435 H851971 D851971:E851971 H917507 D917507:E917507 H983043 D983043:E983043 H11:H17 D11:E17 H65547:H65553 D65547:E65553 H131083:H131089 D131083:E131089 H196619:H196625 D196619:E196625 H262155:H262161 D262155:E262161 H327691:H327697 D327691:E327697 H393227:H393233 D393227:E393233 H458763:H458769 D458763:E458769 H524299:H524305 D524299:E524305 H589835:H589841 D589835:E589841 H655371:H655377 D655371:E655377 H720907:H720913 D720907:E720913 H786443:H786449 D786443:E786449 H851979:H851985 D851979:E851985 H917515:H917521 D917515:E917521 H983051:H983057 D983051:E983057"/>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16.xml><?xml version="1.0" encoding="utf-8"?>
<worksheet xmlns:r="http://schemas.openxmlformats.org/officeDocument/2006/relationships" xmlns:mc="http://schemas.openxmlformats.org/markup-compatibility/2006" xmlns="http://schemas.openxmlformats.org/spreadsheetml/2006/main">
  <sheetPr>
    <pageSetUpPr fitToPage="1"/>
  </sheetPr>
  <dimension ref="A1:L42"/>
  <sheetViews>
    <sheetView view="pageBreakPreview" zoomScale="70" zoomScaleNormal="85" zoomScaleSheetLayoutView="70" workbookViewId="0">
      <selection sqref="A1:I1"/>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 style="2"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 style="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 style="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 style="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 style="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 style="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 style="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 style="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 style="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 style="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 style="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 style="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 style="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 style="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 style="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 style="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 style="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 style="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 style="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 style="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 style="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 style="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 style="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 style="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 style="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 style="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 style="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 style="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 style="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 style="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 style="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 style="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 style="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 style="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 style="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 style="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 style="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 style="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 style="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 style="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 style="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 style="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 style="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 style="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 style="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 style="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 style="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 style="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 style="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 style="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 style="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 style="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 style="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 style="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 style="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 style="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 style="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 style="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 style="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 style="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 style="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 style="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 style="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 style="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127" t="s">
        <v>6274</v>
      </c>
      <c r="K1" s="127"/>
      <c r="L1" s="127"/>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120" customHeight="1">
      <c r="A3" s="6">
        <v>1</v>
      </c>
      <c r="B3" s="55" t="s">
        <v>1680</v>
      </c>
      <c r="C3" s="12" t="s">
        <v>6026</v>
      </c>
      <c r="D3" s="12" t="s">
        <v>4490</v>
      </c>
      <c r="E3" s="12" t="s">
        <v>6023</v>
      </c>
      <c r="F3" s="18">
        <v>44488</v>
      </c>
      <c r="G3" s="12" t="s">
        <v>6025</v>
      </c>
      <c r="H3" s="12" t="s">
        <v>6024</v>
      </c>
      <c r="I3" s="19" t="s">
        <v>332</v>
      </c>
      <c r="J3" s="13" t="s">
        <v>5149</v>
      </c>
      <c r="K3" s="13" t="s">
        <v>1458</v>
      </c>
      <c r="L3" s="19" t="s">
        <v>3941</v>
      </c>
    </row>
    <row r="4" spans="1:12" ht="159.94999999999999" customHeight="1">
      <c r="A4" s="6">
        <v>2</v>
      </c>
      <c r="B4" s="8" t="s">
        <v>2315</v>
      </c>
      <c r="C4" s="12" t="s">
        <v>3445</v>
      </c>
      <c r="D4" s="12" t="s">
        <v>242</v>
      </c>
      <c r="E4" s="12" t="s">
        <v>3324</v>
      </c>
      <c r="F4" s="18">
        <v>44514</v>
      </c>
      <c r="G4" s="12" t="s">
        <v>2566</v>
      </c>
      <c r="H4" s="12" t="s">
        <v>6283</v>
      </c>
      <c r="I4" s="19" t="s">
        <v>3426</v>
      </c>
      <c r="J4" s="13" t="s">
        <v>5937</v>
      </c>
      <c r="K4" s="13" t="s">
        <v>6019</v>
      </c>
      <c r="L4" s="19"/>
    </row>
    <row r="5" spans="1:12" ht="120" customHeight="1">
      <c r="A5" s="6">
        <v>3</v>
      </c>
      <c r="B5" s="8" t="s">
        <v>2315</v>
      </c>
      <c r="C5" s="12" t="s">
        <v>6021</v>
      </c>
      <c r="D5" s="12" t="s">
        <v>5704</v>
      </c>
      <c r="E5" s="12" t="s">
        <v>2044</v>
      </c>
      <c r="F5" s="18">
        <v>44519</v>
      </c>
      <c r="G5" s="12" t="s">
        <v>1814</v>
      </c>
      <c r="H5" s="12" t="s">
        <v>6020</v>
      </c>
      <c r="I5" s="19" t="s">
        <v>332</v>
      </c>
      <c r="J5" s="13" t="s">
        <v>6022</v>
      </c>
      <c r="K5" s="13" t="s">
        <v>3415</v>
      </c>
      <c r="L5" s="12" t="s">
        <v>1770</v>
      </c>
    </row>
    <row r="6" spans="1:12" ht="100" customHeight="1">
      <c r="A6" s="6">
        <v>4</v>
      </c>
      <c r="B6" s="8" t="s">
        <v>2315</v>
      </c>
      <c r="C6" s="12" t="s">
        <v>1175</v>
      </c>
      <c r="D6" s="12" t="s">
        <v>3230</v>
      </c>
      <c r="E6" s="12" t="s">
        <v>6312</v>
      </c>
      <c r="F6" s="126" t="s">
        <v>6041</v>
      </c>
      <c r="G6" s="12" t="s">
        <v>1722</v>
      </c>
      <c r="H6" s="12" t="s">
        <v>6020</v>
      </c>
      <c r="I6" s="19" t="s">
        <v>332</v>
      </c>
      <c r="J6" s="13" t="s">
        <v>4466</v>
      </c>
      <c r="K6" s="13" t="s">
        <v>6237</v>
      </c>
      <c r="L6" s="19"/>
    </row>
    <row r="7" spans="1:12" ht="120" customHeight="1">
      <c r="A7" s="6">
        <v>5</v>
      </c>
      <c r="B7" s="8" t="s">
        <v>2315</v>
      </c>
      <c r="C7" s="12" t="s">
        <v>1175</v>
      </c>
      <c r="D7" s="12" t="s">
        <v>6042</v>
      </c>
      <c r="E7" s="12" t="s">
        <v>3984</v>
      </c>
      <c r="F7" s="126" t="s">
        <v>6043</v>
      </c>
      <c r="G7" s="12" t="s">
        <v>6002</v>
      </c>
      <c r="H7" s="12" t="s">
        <v>6020</v>
      </c>
      <c r="I7" s="19" t="s">
        <v>332</v>
      </c>
      <c r="J7" s="13" t="s">
        <v>6044</v>
      </c>
      <c r="K7" s="13" t="s">
        <v>199</v>
      </c>
      <c r="L7" s="19"/>
    </row>
    <row r="8" spans="1:12" ht="60" customHeight="1">
      <c r="A8" s="6">
        <v>6</v>
      </c>
      <c r="B8" s="8" t="s">
        <v>2315</v>
      </c>
      <c r="C8" s="12" t="s">
        <v>1219</v>
      </c>
      <c r="D8" s="12" t="s">
        <v>4200</v>
      </c>
      <c r="E8" s="12" t="s">
        <v>4011</v>
      </c>
      <c r="F8" s="18" t="s">
        <v>6050</v>
      </c>
      <c r="G8" s="12" t="s">
        <v>1219</v>
      </c>
      <c r="H8" s="12" t="s">
        <v>5285</v>
      </c>
      <c r="I8" s="19" t="s">
        <v>332</v>
      </c>
      <c r="J8" s="13" t="s">
        <v>2992</v>
      </c>
      <c r="K8" s="13" t="s">
        <v>4732</v>
      </c>
      <c r="L8" s="19"/>
    </row>
    <row r="9" spans="1:12" ht="60" customHeight="1">
      <c r="A9" s="6">
        <v>7</v>
      </c>
      <c r="B9" s="8" t="s">
        <v>2315</v>
      </c>
      <c r="C9" s="12" t="s">
        <v>6067</v>
      </c>
      <c r="D9" s="12" t="s">
        <v>6064</v>
      </c>
      <c r="E9" s="12" t="s">
        <v>4226</v>
      </c>
      <c r="F9" s="18" t="s">
        <v>1080</v>
      </c>
      <c r="G9" s="12" t="s">
        <v>6066</v>
      </c>
      <c r="H9" s="12" t="s">
        <v>6065</v>
      </c>
      <c r="I9" s="19" t="s">
        <v>332</v>
      </c>
      <c r="J9" s="13" t="s">
        <v>2397</v>
      </c>
      <c r="K9" s="13" t="s">
        <v>1579</v>
      </c>
      <c r="L9" s="19" t="s">
        <v>1719</v>
      </c>
    </row>
    <row r="10" spans="1:12" ht="60" customHeight="1">
      <c r="A10" s="6">
        <v>8</v>
      </c>
      <c r="B10" s="8" t="s">
        <v>2315</v>
      </c>
      <c r="C10" s="12" t="s">
        <v>6067</v>
      </c>
      <c r="D10" s="12" t="s">
        <v>6068</v>
      </c>
      <c r="E10" s="12" t="s">
        <v>708</v>
      </c>
      <c r="F10" s="18" t="s">
        <v>6069</v>
      </c>
      <c r="G10" s="12" t="s">
        <v>6066</v>
      </c>
      <c r="H10" s="12" t="s">
        <v>3190</v>
      </c>
      <c r="I10" s="19" t="s">
        <v>332</v>
      </c>
      <c r="J10" s="13" t="s">
        <v>6070</v>
      </c>
      <c r="K10" s="13" t="s">
        <v>1579</v>
      </c>
      <c r="L10" s="19" t="s">
        <v>1719</v>
      </c>
    </row>
    <row r="11" spans="1:12" ht="60" customHeight="1">
      <c r="A11" s="6">
        <v>9</v>
      </c>
      <c r="B11" s="8" t="s">
        <v>2315</v>
      </c>
      <c r="C11" s="12" t="s">
        <v>6067</v>
      </c>
      <c r="D11" s="12" t="s">
        <v>6071</v>
      </c>
      <c r="E11" s="12" t="s">
        <v>3120</v>
      </c>
      <c r="F11" s="18">
        <v>44500</v>
      </c>
      <c r="G11" s="12" t="s">
        <v>6066</v>
      </c>
      <c r="H11" s="12" t="s">
        <v>3190</v>
      </c>
      <c r="I11" s="19" t="s">
        <v>332</v>
      </c>
      <c r="J11" s="13" t="s">
        <v>2397</v>
      </c>
      <c r="K11" s="13" t="s">
        <v>1579</v>
      </c>
      <c r="L11" s="19" t="s">
        <v>1719</v>
      </c>
    </row>
    <row r="12" spans="1:12" ht="60" customHeight="1">
      <c r="A12" s="6">
        <v>10</v>
      </c>
      <c r="B12" s="8" t="s">
        <v>2315</v>
      </c>
      <c r="C12" s="12" t="s">
        <v>6067</v>
      </c>
      <c r="D12" s="12" t="s">
        <v>4200</v>
      </c>
      <c r="E12" s="12" t="s">
        <v>5640</v>
      </c>
      <c r="F12" s="18" t="s">
        <v>5353</v>
      </c>
      <c r="G12" s="12" t="s">
        <v>1446</v>
      </c>
      <c r="H12" s="12" t="s">
        <v>5285</v>
      </c>
      <c r="I12" s="19" t="s">
        <v>332</v>
      </c>
      <c r="J12" s="13" t="s">
        <v>2397</v>
      </c>
      <c r="K12" s="13" t="s">
        <v>1579</v>
      </c>
      <c r="L12" s="19"/>
    </row>
    <row r="13" spans="1:12" ht="60" customHeight="1">
      <c r="A13" s="6">
        <v>11</v>
      </c>
      <c r="B13" s="8" t="s">
        <v>2315</v>
      </c>
      <c r="C13" s="12" t="s">
        <v>6067</v>
      </c>
      <c r="D13" s="12" t="s">
        <v>1759</v>
      </c>
      <c r="E13" s="12" t="s">
        <v>4104</v>
      </c>
      <c r="F13" s="18">
        <v>44503</v>
      </c>
      <c r="G13" s="12" t="s">
        <v>6066</v>
      </c>
      <c r="H13" s="12" t="s">
        <v>3190</v>
      </c>
      <c r="I13" s="19" t="s">
        <v>332</v>
      </c>
      <c r="J13" s="13" t="s">
        <v>2397</v>
      </c>
      <c r="K13" s="13" t="s">
        <v>1579</v>
      </c>
      <c r="L13" s="19" t="s">
        <v>1719</v>
      </c>
    </row>
    <row r="14" spans="1:12" ht="60" customHeight="1">
      <c r="A14" s="6">
        <v>12</v>
      </c>
      <c r="B14" s="8" t="s">
        <v>2315</v>
      </c>
      <c r="C14" s="12" t="s">
        <v>6067</v>
      </c>
      <c r="D14" s="12" t="s">
        <v>6072</v>
      </c>
      <c r="E14" s="12" t="s">
        <v>6073</v>
      </c>
      <c r="F14" s="18">
        <v>44528</v>
      </c>
      <c r="G14" s="12" t="s">
        <v>6066</v>
      </c>
      <c r="H14" s="12" t="s">
        <v>3190</v>
      </c>
      <c r="I14" s="19" t="s">
        <v>332</v>
      </c>
      <c r="J14" s="13" t="s">
        <v>2397</v>
      </c>
      <c r="K14" s="13" t="s">
        <v>1579</v>
      </c>
      <c r="L14" s="19" t="s">
        <v>1719</v>
      </c>
    </row>
    <row r="15" spans="1:12" ht="120" customHeight="1">
      <c r="A15" s="6">
        <v>13</v>
      </c>
      <c r="B15" s="8" t="s">
        <v>2335</v>
      </c>
      <c r="C15" s="93" t="s">
        <v>2146</v>
      </c>
      <c r="D15" s="13" t="s">
        <v>4455</v>
      </c>
      <c r="E15" s="13" t="s">
        <v>6045</v>
      </c>
      <c r="F15" s="12" t="s">
        <v>5008</v>
      </c>
      <c r="G15" s="12" t="s">
        <v>6046</v>
      </c>
      <c r="H15" s="12" t="s">
        <v>5285</v>
      </c>
      <c r="I15" s="18" t="s">
        <v>2478</v>
      </c>
      <c r="J15" s="13" t="s">
        <v>2886</v>
      </c>
      <c r="K15" s="13" t="s">
        <v>4400</v>
      </c>
      <c r="L15" s="13"/>
    </row>
    <row r="16" spans="1:12" ht="60" customHeight="1">
      <c r="A16" s="6">
        <v>14</v>
      </c>
      <c r="B16" s="8" t="s">
        <v>2335</v>
      </c>
      <c r="C16" s="93" t="s">
        <v>2146</v>
      </c>
      <c r="D16" s="13" t="s">
        <v>4200</v>
      </c>
      <c r="E16" s="125" t="s">
        <v>6047</v>
      </c>
      <c r="F16" s="12" t="s">
        <v>1220</v>
      </c>
      <c r="G16" s="12" t="s">
        <v>3497</v>
      </c>
      <c r="H16" s="12" t="s">
        <v>5285</v>
      </c>
      <c r="I16" s="18" t="s">
        <v>332</v>
      </c>
      <c r="J16" s="13" t="s">
        <v>2886</v>
      </c>
      <c r="K16" s="13" t="s">
        <v>4400</v>
      </c>
      <c r="L16" s="13"/>
    </row>
    <row r="17" spans="1:12" ht="60" customHeight="1">
      <c r="A17" s="6">
        <v>15</v>
      </c>
      <c r="B17" s="8" t="s">
        <v>2335</v>
      </c>
      <c r="C17" s="93" t="s">
        <v>2146</v>
      </c>
      <c r="D17" s="12" t="s">
        <v>6048</v>
      </c>
      <c r="E17" s="12" t="s">
        <v>4362</v>
      </c>
      <c r="F17" s="12" t="s">
        <v>2830</v>
      </c>
      <c r="G17" s="12" t="s">
        <v>6049</v>
      </c>
      <c r="H17" s="12" t="s">
        <v>2830</v>
      </c>
      <c r="I17" s="18" t="s">
        <v>332</v>
      </c>
      <c r="J17" s="13" t="s">
        <v>2886</v>
      </c>
      <c r="K17" s="13" t="s">
        <v>4400</v>
      </c>
      <c r="L17" s="13"/>
    </row>
    <row r="18" spans="1:12" ht="80" customHeight="1">
      <c r="A18" s="6">
        <v>16</v>
      </c>
      <c r="B18" s="8" t="s">
        <v>964</v>
      </c>
      <c r="C18" s="12" t="s">
        <v>6079</v>
      </c>
      <c r="D18" s="12" t="s">
        <v>6078</v>
      </c>
      <c r="E18" s="12" t="s">
        <v>1049</v>
      </c>
      <c r="F18" s="18">
        <v>44486</v>
      </c>
      <c r="G18" s="12" t="s">
        <v>25</v>
      </c>
      <c r="H18" s="12" t="s">
        <v>5576</v>
      </c>
      <c r="I18" s="19" t="s">
        <v>332</v>
      </c>
      <c r="J18" s="13" t="s">
        <v>4035</v>
      </c>
      <c r="K18" s="13" t="s">
        <v>6080</v>
      </c>
      <c r="L18" s="19"/>
    </row>
    <row r="19" spans="1:12" ht="60" customHeight="1">
      <c r="A19" s="6">
        <v>17</v>
      </c>
      <c r="B19" s="8" t="s">
        <v>964</v>
      </c>
      <c r="C19" s="12" t="s">
        <v>6079</v>
      </c>
      <c r="D19" s="12" t="s">
        <v>2225</v>
      </c>
      <c r="E19" s="12" t="s">
        <v>6081</v>
      </c>
      <c r="F19" s="18">
        <v>44492</v>
      </c>
      <c r="G19" s="12" t="s">
        <v>25</v>
      </c>
      <c r="H19" s="12" t="s">
        <v>5576</v>
      </c>
      <c r="I19" s="19" t="s">
        <v>332</v>
      </c>
      <c r="J19" s="13" t="s">
        <v>4035</v>
      </c>
      <c r="K19" s="13" t="s">
        <v>6080</v>
      </c>
      <c r="L19" s="13"/>
    </row>
    <row r="20" spans="1:12" ht="60" customHeight="1">
      <c r="A20" s="6">
        <v>18</v>
      </c>
      <c r="B20" s="8" t="s">
        <v>964</v>
      </c>
      <c r="C20" s="12" t="s">
        <v>6079</v>
      </c>
      <c r="D20" s="12" t="s">
        <v>6082</v>
      </c>
      <c r="E20" s="12" t="s">
        <v>6083</v>
      </c>
      <c r="F20" s="18">
        <v>44499</v>
      </c>
      <c r="G20" s="12" t="s">
        <v>25</v>
      </c>
      <c r="H20" s="12" t="s">
        <v>5576</v>
      </c>
      <c r="I20" s="19" t="s">
        <v>332</v>
      </c>
      <c r="J20" s="13" t="s">
        <v>4035</v>
      </c>
      <c r="K20" s="13" t="s">
        <v>6080</v>
      </c>
      <c r="L20" s="13"/>
    </row>
    <row r="21" spans="1:12" ht="100" customHeight="1">
      <c r="A21" s="6">
        <v>19</v>
      </c>
      <c r="B21" s="8" t="s">
        <v>964</v>
      </c>
      <c r="C21" s="12" t="s">
        <v>6079</v>
      </c>
      <c r="D21" s="12" t="s">
        <v>3266</v>
      </c>
      <c r="E21" s="12" t="s">
        <v>6084</v>
      </c>
      <c r="F21" s="18">
        <v>44500</v>
      </c>
      <c r="G21" s="12" t="s">
        <v>25</v>
      </c>
      <c r="H21" s="12" t="s">
        <v>5576</v>
      </c>
      <c r="I21" s="19" t="s">
        <v>332</v>
      </c>
      <c r="J21" s="13" t="s">
        <v>4035</v>
      </c>
      <c r="K21" s="13" t="s">
        <v>6080</v>
      </c>
      <c r="L21" s="13"/>
    </row>
    <row r="22" spans="1:12" ht="60" customHeight="1">
      <c r="A22" s="6">
        <v>20</v>
      </c>
      <c r="B22" s="8" t="s">
        <v>964</v>
      </c>
      <c r="C22" s="12" t="s">
        <v>6079</v>
      </c>
      <c r="D22" s="12" t="s">
        <v>1512</v>
      </c>
      <c r="E22" s="12" t="s">
        <v>6085</v>
      </c>
      <c r="F22" s="18">
        <v>44513</v>
      </c>
      <c r="G22" s="12" t="s">
        <v>25</v>
      </c>
      <c r="H22" s="12" t="s">
        <v>5377</v>
      </c>
      <c r="I22" s="19" t="s">
        <v>332</v>
      </c>
      <c r="J22" s="13" t="s">
        <v>4035</v>
      </c>
      <c r="K22" s="13" t="s">
        <v>6080</v>
      </c>
      <c r="L22" s="13"/>
    </row>
    <row r="23" spans="1:12" ht="60" customHeight="1">
      <c r="A23" s="6">
        <v>21</v>
      </c>
      <c r="B23" s="8" t="s">
        <v>964</v>
      </c>
      <c r="C23" s="12" t="s">
        <v>6079</v>
      </c>
      <c r="D23" s="12" t="s">
        <v>2010</v>
      </c>
      <c r="E23" s="12" t="s">
        <v>2184</v>
      </c>
      <c r="F23" s="18">
        <v>44527</v>
      </c>
      <c r="G23" s="12" t="s">
        <v>25</v>
      </c>
      <c r="H23" s="12" t="s">
        <v>5576</v>
      </c>
      <c r="I23" s="19" t="s">
        <v>332</v>
      </c>
      <c r="J23" s="13" t="s">
        <v>4035</v>
      </c>
      <c r="K23" s="13" t="s">
        <v>6080</v>
      </c>
      <c r="L23" s="13"/>
    </row>
    <row r="24" spans="1:12" ht="60" customHeight="1">
      <c r="A24" s="6">
        <v>22</v>
      </c>
      <c r="B24" s="8" t="s">
        <v>1466</v>
      </c>
      <c r="C24" s="12" t="s">
        <v>6036</v>
      </c>
      <c r="D24" s="12" t="s">
        <v>3858</v>
      </c>
      <c r="E24" s="12" t="s">
        <v>6034</v>
      </c>
      <c r="F24" s="18">
        <v>44506</v>
      </c>
      <c r="G24" s="12" t="s">
        <v>6035</v>
      </c>
      <c r="H24" s="12" t="s">
        <v>5888</v>
      </c>
      <c r="I24" s="19" t="s">
        <v>0</v>
      </c>
      <c r="J24" s="13" t="s">
        <v>471</v>
      </c>
      <c r="K24" s="13" t="s">
        <v>4100</v>
      </c>
      <c r="L24" s="19"/>
    </row>
    <row r="25" spans="1:12" ht="60" customHeight="1">
      <c r="A25" s="6">
        <v>23</v>
      </c>
      <c r="B25" s="8" t="s">
        <v>1466</v>
      </c>
      <c r="C25" s="12" t="s">
        <v>6036</v>
      </c>
      <c r="D25" s="12" t="s">
        <v>4964</v>
      </c>
      <c r="E25" s="12" t="s">
        <v>1819</v>
      </c>
      <c r="F25" s="39" t="s">
        <v>1265</v>
      </c>
      <c r="G25" s="12" t="s">
        <v>5318</v>
      </c>
      <c r="H25" s="12" t="s">
        <v>792</v>
      </c>
      <c r="I25" s="19" t="s">
        <v>0</v>
      </c>
      <c r="J25" s="13" t="s">
        <v>6037</v>
      </c>
      <c r="K25" s="13" t="s">
        <v>4100</v>
      </c>
      <c r="L25" s="13"/>
    </row>
    <row r="26" spans="1:12" ht="60" customHeight="1">
      <c r="A26" s="6">
        <v>24</v>
      </c>
      <c r="B26" s="8" t="s">
        <v>1466</v>
      </c>
      <c r="C26" s="12" t="s">
        <v>6036</v>
      </c>
      <c r="D26" s="12" t="s">
        <v>526</v>
      </c>
      <c r="E26" s="12" t="s">
        <v>830</v>
      </c>
      <c r="F26" s="18">
        <v>44492</v>
      </c>
      <c r="G26" s="12" t="s">
        <v>6035</v>
      </c>
      <c r="H26" s="12" t="s">
        <v>792</v>
      </c>
      <c r="I26" s="19" t="s">
        <v>0</v>
      </c>
      <c r="J26" s="13" t="s">
        <v>6037</v>
      </c>
      <c r="K26" s="13" t="s">
        <v>4100</v>
      </c>
      <c r="L26" s="13"/>
    </row>
    <row r="27" spans="1:12" s="53" customFormat="1" ht="60" customHeight="1">
      <c r="A27" s="6">
        <v>25</v>
      </c>
      <c r="B27" s="8" t="s">
        <v>1466</v>
      </c>
      <c r="C27" s="12" t="s">
        <v>4418</v>
      </c>
      <c r="D27" s="12" t="s">
        <v>162</v>
      </c>
      <c r="E27" s="12" t="s">
        <v>3867</v>
      </c>
      <c r="F27" s="39" t="s">
        <v>2157</v>
      </c>
      <c r="G27" s="12" t="s">
        <v>1641</v>
      </c>
      <c r="H27" s="12" t="s">
        <v>6038</v>
      </c>
      <c r="I27" s="19" t="s">
        <v>0</v>
      </c>
      <c r="J27" s="13" t="s">
        <v>6040</v>
      </c>
      <c r="K27" s="28" t="s">
        <v>6039</v>
      </c>
      <c r="L27" s="19"/>
    </row>
    <row r="28" spans="1:12" s="53" customFormat="1" ht="60" customHeight="1">
      <c r="A28" s="6">
        <v>26</v>
      </c>
      <c r="B28" s="8" t="s">
        <v>485</v>
      </c>
      <c r="C28" s="12" t="s">
        <v>3309</v>
      </c>
      <c r="D28" s="12" t="s">
        <v>4200</v>
      </c>
      <c r="E28" s="12" t="s">
        <v>2888</v>
      </c>
      <c r="F28" s="18" t="s">
        <v>6053</v>
      </c>
      <c r="G28" s="12" t="s">
        <v>3309</v>
      </c>
      <c r="H28" s="12" t="s">
        <v>5285</v>
      </c>
      <c r="I28" s="19" t="s">
        <v>332</v>
      </c>
      <c r="J28" s="13" t="s">
        <v>2956</v>
      </c>
      <c r="K28" s="13" t="s">
        <v>5107</v>
      </c>
      <c r="L28" s="19"/>
    </row>
    <row r="29" spans="1:12" s="53" customFormat="1" ht="60" customHeight="1">
      <c r="A29" s="6">
        <v>27</v>
      </c>
      <c r="B29" s="8" t="s">
        <v>485</v>
      </c>
      <c r="C29" s="12" t="s">
        <v>3309</v>
      </c>
      <c r="D29" s="12" t="s">
        <v>6054</v>
      </c>
      <c r="E29" s="12" t="s">
        <v>2065</v>
      </c>
      <c r="F29" s="18">
        <v>44478</v>
      </c>
      <c r="G29" s="12" t="s">
        <v>3309</v>
      </c>
      <c r="H29" s="12" t="s">
        <v>5285</v>
      </c>
      <c r="I29" s="19" t="s">
        <v>332</v>
      </c>
      <c r="J29" s="13" t="s">
        <v>2956</v>
      </c>
      <c r="K29" s="13" t="s">
        <v>5107</v>
      </c>
      <c r="L29" s="13"/>
    </row>
    <row r="30" spans="1:12" s="53" customFormat="1" ht="60" customHeight="1">
      <c r="A30" s="6">
        <v>28</v>
      </c>
      <c r="B30" s="8" t="s">
        <v>485</v>
      </c>
      <c r="C30" s="12" t="s">
        <v>3309</v>
      </c>
      <c r="D30" s="12" t="s">
        <v>350</v>
      </c>
      <c r="E30" s="12" t="s">
        <v>2626</v>
      </c>
      <c r="F30" s="18" t="s">
        <v>5582</v>
      </c>
      <c r="G30" s="12" t="s">
        <v>3309</v>
      </c>
      <c r="H30" s="12" t="s">
        <v>5285</v>
      </c>
      <c r="I30" s="19" t="s">
        <v>332</v>
      </c>
      <c r="J30" s="13" t="s">
        <v>2956</v>
      </c>
      <c r="K30" s="13" t="s">
        <v>5107</v>
      </c>
      <c r="L30" s="13"/>
    </row>
    <row r="31" spans="1:12" s="53" customFormat="1" ht="60" customHeight="1">
      <c r="A31" s="6">
        <v>29</v>
      </c>
      <c r="B31" s="8" t="s">
        <v>485</v>
      </c>
      <c r="C31" s="12" t="s">
        <v>3309</v>
      </c>
      <c r="D31" s="12" t="s">
        <v>1643</v>
      </c>
      <c r="E31" s="12" t="s">
        <v>6055</v>
      </c>
      <c r="F31" s="18" t="s">
        <v>578</v>
      </c>
      <c r="G31" s="12" t="s">
        <v>3309</v>
      </c>
      <c r="H31" s="12" t="s">
        <v>5285</v>
      </c>
      <c r="I31" s="19" t="s">
        <v>332</v>
      </c>
      <c r="J31" s="13" t="s">
        <v>2956</v>
      </c>
      <c r="K31" s="13" t="s">
        <v>5107</v>
      </c>
      <c r="L31" s="13"/>
    </row>
    <row r="32" spans="1:12" s="53" customFormat="1" ht="60" customHeight="1">
      <c r="A32" s="6">
        <v>30</v>
      </c>
      <c r="B32" s="8" t="s">
        <v>4384</v>
      </c>
      <c r="C32" s="12" t="s">
        <v>6051</v>
      </c>
      <c r="D32" s="12" t="s">
        <v>4200</v>
      </c>
      <c r="E32" s="12" t="s">
        <v>212</v>
      </c>
      <c r="F32" s="18" t="s">
        <v>1583</v>
      </c>
      <c r="G32" s="12" t="s">
        <v>6051</v>
      </c>
      <c r="H32" s="12" t="s">
        <v>5285</v>
      </c>
      <c r="I32" s="19" t="s">
        <v>332</v>
      </c>
      <c r="J32" s="13" t="s">
        <v>6052</v>
      </c>
      <c r="K32" s="13" t="s">
        <v>5424</v>
      </c>
      <c r="L32" s="13"/>
    </row>
    <row r="33" spans="1:12" s="53" customFormat="1" ht="60" customHeight="1">
      <c r="A33" s="6">
        <v>31</v>
      </c>
      <c r="B33" s="8" t="s">
        <v>4963</v>
      </c>
      <c r="C33" s="12" t="s">
        <v>5585</v>
      </c>
      <c r="D33" s="12" t="s">
        <v>6062</v>
      </c>
      <c r="E33" s="12" t="s">
        <v>6063</v>
      </c>
      <c r="F33" s="18">
        <v>44478</v>
      </c>
      <c r="G33" s="12" t="s">
        <v>5585</v>
      </c>
      <c r="H33" s="12" t="s">
        <v>382</v>
      </c>
      <c r="I33" s="19" t="s">
        <v>332</v>
      </c>
      <c r="J33" s="13" t="s">
        <v>2217</v>
      </c>
      <c r="K33" s="13" t="s">
        <v>5983</v>
      </c>
      <c r="L33" s="19" t="s">
        <v>1658</v>
      </c>
    </row>
    <row r="34" spans="1:12" s="53" customFormat="1" ht="60" customHeight="1">
      <c r="A34" s="6">
        <v>32</v>
      </c>
      <c r="B34" s="8" t="s">
        <v>4963</v>
      </c>
      <c r="C34" s="12" t="s">
        <v>5585</v>
      </c>
      <c r="D34" s="12" t="s">
        <v>2341</v>
      </c>
      <c r="E34" s="12" t="s">
        <v>2152</v>
      </c>
      <c r="F34" s="18">
        <v>44527</v>
      </c>
      <c r="G34" s="12" t="s">
        <v>5585</v>
      </c>
      <c r="H34" s="12" t="s">
        <v>382</v>
      </c>
      <c r="I34" s="19" t="s">
        <v>332</v>
      </c>
      <c r="J34" s="13" t="s">
        <v>2217</v>
      </c>
      <c r="K34" s="13" t="s">
        <v>5983</v>
      </c>
      <c r="L34" s="19" t="s">
        <v>1658</v>
      </c>
    </row>
    <row r="35" spans="1:12" s="53" customFormat="1" ht="60" customHeight="1">
      <c r="A35" s="6">
        <v>33</v>
      </c>
      <c r="B35" s="8" t="s">
        <v>4963</v>
      </c>
      <c r="C35" s="12" t="s">
        <v>5585</v>
      </c>
      <c r="D35" s="12" t="s">
        <v>4200</v>
      </c>
      <c r="E35" s="12" t="s">
        <v>2866</v>
      </c>
      <c r="F35" s="18" t="s">
        <v>5817</v>
      </c>
      <c r="G35" s="12" t="s">
        <v>5585</v>
      </c>
      <c r="H35" s="12" t="s">
        <v>5285</v>
      </c>
      <c r="I35" s="19" t="s">
        <v>332</v>
      </c>
      <c r="J35" s="13" t="s">
        <v>2217</v>
      </c>
      <c r="K35" s="13" t="s">
        <v>5983</v>
      </c>
      <c r="L35" s="13"/>
    </row>
    <row r="36" spans="1:12" s="53" customFormat="1" ht="60" customHeight="1">
      <c r="A36" s="6">
        <v>34</v>
      </c>
      <c r="B36" s="8" t="s">
        <v>5673</v>
      </c>
      <c r="C36" s="12" t="s">
        <v>5213</v>
      </c>
      <c r="D36" s="12" t="s">
        <v>6056</v>
      </c>
      <c r="E36" s="12" t="s">
        <v>82</v>
      </c>
      <c r="F36" s="18">
        <v>44492</v>
      </c>
      <c r="G36" s="12" t="s">
        <v>4327</v>
      </c>
      <c r="H36" s="12" t="s">
        <v>625</v>
      </c>
      <c r="I36" s="19" t="s">
        <v>332</v>
      </c>
      <c r="J36" s="13" t="s">
        <v>6058</v>
      </c>
      <c r="K36" s="13" t="s">
        <v>6057</v>
      </c>
      <c r="L36" s="19"/>
    </row>
    <row r="37" spans="1:12" s="53" customFormat="1" ht="60" customHeight="1">
      <c r="A37" s="6">
        <v>35</v>
      </c>
      <c r="B37" s="8" t="s">
        <v>5673</v>
      </c>
      <c r="C37" s="12" t="s">
        <v>5213</v>
      </c>
      <c r="D37" s="12" t="s">
        <v>4200</v>
      </c>
      <c r="E37" s="12" t="s">
        <v>6059</v>
      </c>
      <c r="F37" s="18" t="s">
        <v>6053</v>
      </c>
      <c r="G37" s="12" t="s">
        <v>4327</v>
      </c>
      <c r="H37" s="12" t="s">
        <v>5285</v>
      </c>
      <c r="I37" s="19" t="s">
        <v>332</v>
      </c>
      <c r="J37" s="13" t="s">
        <v>6058</v>
      </c>
      <c r="K37" s="13" t="s">
        <v>6057</v>
      </c>
      <c r="L37" s="13"/>
    </row>
    <row r="38" spans="1:12" s="53" customFormat="1" ht="60" customHeight="1">
      <c r="A38" s="6">
        <v>36</v>
      </c>
      <c r="B38" s="8" t="s">
        <v>5673</v>
      </c>
      <c r="C38" s="12" t="s">
        <v>5213</v>
      </c>
      <c r="D38" s="12" t="s">
        <v>3554</v>
      </c>
      <c r="E38" s="12" t="s">
        <v>6060</v>
      </c>
      <c r="F38" s="18">
        <v>44513</v>
      </c>
      <c r="G38" s="12" t="s">
        <v>4327</v>
      </c>
      <c r="H38" s="12" t="s">
        <v>5760</v>
      </c>
      <c r="I38" s="19" t="s">
        <v>332</v>
      </c>
      <c r="J38" s="13" t="s">
        <v>6058</v>
      </c>
      <c r="K38" s="13" t="s">
        <v>6057</v>
      </c>
      <c r="L38" s="13"/>
    </row>
    <row r="39" spans="1:12" s="53" customFormat="1" ht="60" customHeight="1">
      <c r="A39" s="6">
        <v>37</v>
      </c>
      <c r="B39" s="8" t="s">
        <v>5673</v>
      </c>
      <c r="C39" s="12" t="s">
        <v>5213</v>
      </c>
      <c r="D39" s="12" t="s">
        <v>2707</v>
      </c>
      <c r="E39" s="12" t="s">
        <v>6061</v>
      </c>
      <c r="F39" s="18">
        <v>44520</v>
      </c>
      <c r="G39" s="12" t="s">
        <v>4327</v>
      </c>
      <c r="H39" s="12" t="s">
        <v>963</v>
      </c>
      <c r="I39" s="19" t="s">
        <v>332</v>
      </c>
      <c r="J39" s="13" t="s">
        <v>6058</v>
      </c>
      <c r="K39" s="13" t="s">
        <v>6057</v>
      </c>
      <c r="L39" s="13"/>
    </row>
    <row r="40" spans="1:12" s="53" customFormat="1" ht="100" customHeight="1">
      <c r="A40" s="6">
        <v>38</v>
      </c>
      <c r="B40" s="8" t="s">
        <v>3837</v>
      </c>
      <c r="C40" s="12" t="s">
        <v>1517</v>
      </c>
      <c r="D40" s="12" t="s">
        <v>4196</v>
      </c>
      <c r="E40" s="12" t="s">
        <v>5019</v>
      </c>
      <c r="F40" s="18">
        <v>44506</v>
      </c>
      <c r="G40" s="12" t="s">
        <v>4972</v>
      </c>
      <c r="H40" s="12" t="s">
        <v>208</v>
      </c>
      <c r="I40" s="19" t="s">
        <v>332</v>
      </c>
      <c r="J40" s="13" t="s">
        <v>4685</v>
      </c>
      <c r="K40" s="13" t="s">
        <v>6074</v>
      </c>
      <c r="L40" s="12" t="s">
        <v>6076</v>
      </c>
    </row>
    <row r="41" spans="1:12" s="53" customFormat="1" ht="120" customHeight="1">
      <c r="A41" s="6">
        <v>39</v>
      </c>
      <c r="B41" s="8" t="s">
        <v>3233</v>
      </c>
      <c r="C41" s="12" t="s">
        <v>1051</v>
      </c>
      <c r="D41" s="12" t="s">
        <v>6027</v>
      </c>
      <c r="E41" s="12" t="s">
        <v>94</v>
      </c>
      <c r="F41" s="18" t="s">
        <v>6029</v>
      </c>
      <c r="G41" s="12" t="s">
        <v>6030</v>
      </c>
      <c r="H41" s="12" t="s">
        <v>6028</v>
      </c>
      <c r="I41" s="19" t="s">
        <v>332</v>
      </c>
      <c r="J41" s="13" t="s">
        <v>3367</v>
      </c>
      <c r="K41" s="13" t="s">
        <v>4329</v>
      </c>
      <c r="L41" s="13"/>
    </row>
    <row r="42" spans="1:12" s="53" customFormat="1" ht="120" customHeight="1">
      <c r="A42" s="6">
        <v>40</v>
      </c>
      <c r="B42" s="8" t="s">
        <v>3233</v>
      </c>
      <c r="C42" s="12" t="s">
        <v>3211</v>
      </c>
      <c r="D42" s="12" t="s">
        <v>6031</v>
      </c>
      <c r="E42" s="12" t="s">
        <v>6032</v>
      </c>
      <c r="F42" s="18">
        <v>44484</v>
      </c>
      <c r="G42" s="13" t="s">
        <v>3827</v>
      </c>
      <c r="H42" s="12" t="s">
        <v>6033</v>
      </c>
      <c r="I42" s="19" t="s">
        <v>332</v>
      </c>
      <c r="J42" s="13" t="s">
        <v>5620</v>
      </c>
      <c r="K42" s="13" t="s">
        <v>1458</v>
      </c>
      <c r="L42" s="13"/>
    </row>
  </sheetData>
  <mergeCells count="2">
    <mergeCell ref="A1:I1"/>
    <mergeCell ref="J1:L1"/>
  </mergeCells>
  <phoneticPr fontId="3"/>
  <dataValidations count="1">
    <dataValidation imeMode="hiragana" allowBlank="1" showDropDown="0" showInputMessage="1" showErrorMessage="1" sqref="IW14:JC16 SS14:SY16 ACO14:ACU16 AMK14:AMQ16 AWG14:AWM16 BGC14:BGI16 BPY14:BQE16 BZU14:CAA16 CJQ14:CJW16 CTM14:CTS16 DDI14:DDO16 DNE14:DNK16 DXA14:DXG16 EGW14:EHC16 EQS14:EQY16 FAO14:FAU16 FKK14:FKQ16 FUG14:FUM16 GEC14:GEI16 GNY14:GOE16 GXU14:GYA16 HHQ14:HHW16 HRM14:HRS16 IBI14:IBO16 ILE14:ILK16 IVA14:IVG16 JEW14:JFC16 JOS14:JOY16 JYO14:JYU16 KIK14:KIQ16 KSG14:KSM16 LCC14:LCI16 LLY14:LME16 LVU14:LWA16 MFQ14:MFW16 MPM14:MPS16 MZI14:MZO16 NJE14:NJK16 NTA14:NTG16 OCW14:ODC16 OMS14:OMY16 OWO14:OWU16 PGK14:PGQ16 PQG14:PQM16 QAC14:QAI16 QJY14:QKE16 QTU14:QUA16 RDQ14:RDW16 RNM14:RNS16 RXI14:RXO16 SHE14:SHK16 SRA14:SRG16 TAW14:TBC16 TKS14:TKY16 TUO14:TUU16 UEK14:UEQ16 UOG14:UOM16 UYC14:UYI16 VHY14:VIE16 VRU14:VSA16 WBQ14:WBW16 WLM14:WLS16 WVI14:WVO16 IW65549:JC65551 SS65549:SY65551 ACO65549:ACU65551 AMK65549:AMQ65551 AWG65549:AWM65551 BGC65549:BGI65551 BPY65549:BQE65551 BZU65549:CAA65551 CJQ65549:CJW65551 CTM65549:CTS65551 DDI65549:DDO65551 DNE65549:DNK65551 DXA65549:DXG65551 EGW65549:EHC65551 EQS65549:EQY65551 FAO65549:FAU65551 FKK65549:FKQ65551 FUG65549:FUM65551 GEC65549:GEI65551 GNY65549:GOE65551 GXU65549:GYA65551 HHQ65549:HHW65551 HRM65549:HRS65551 IBI65549:IBO65551 ILE65549:ILK65551 IVA65549:IVG65551 JEW65549:JFC65551 JOS65549:JOY65551 JYO65549:JYU65551 KIK65549:KIQ65551 KSG65549:KSM65551 LCC65549:LCI65551 LLY65549:LME65551 LVU65549:LWA65551 MFQ65549:MFW65551 MPM65549:MPS65551 MZI65549:MZO65551 NJE65549:NJK65551 NTA65549:NTG65551 OCW65549:ODC65551 OMS65549:OMY65551 OWO65549:OWU65551 PGK65549:PGQ65551 PQG65549:PQM65551 QAC65549:QAI65551 QJY65549:QKE65551 QTU65549:QUA65551 RDQ65549:RDW65551 RNM65549:RNS65551 RXI65549:RXO65551 SHE65549:SHK65551 SRA65549:SRG65551 TAW65549:TBC65551 TKS65549:TKY65551 TUO65549:TUU65551 UEK65549:UEQ65551 UOG65549:UOM65551 UYC65549:UYI65551 VHY65549:VIE65551 VRU65549:VSA65551 WBQ65549:WBW65551 WLM65549:WLS65551 WVI65549:WVO65551 IW131085:JC131087 SS131085:SY131087 ACO131085:ACU131087 AMK131085:AMQ131087 AWG131085:AWM131087 BGC131085:BGI131087 BPY131085:BQE131087 BZU131085:CAA131087 CJQ131085:CJW131087 CTM131085:CTS131087 DDI131085:DDO131087 DNE131085:DNK131087 DXA131085:DXG131087 EGW131085:EHC131087 EQS131085:EQY131087 FAO131085:FAU131087 FKK131085:FKQ131087 FUG131085:FUM131087 GEC131085:GEI131087 GNY131085:GOE131087 GXU131085:GYA131087 HHQ131085:HHW131087 HRM131085:HRS131087 IBI131085:IBO131087 ILE131085:ILK131087 IVA131085:IVG131087 JEW131085:JFC131087 JOS131085:JOY131087 JYO131085:JYU131087 KIK131085:KIQ131087 KSG131085:KSM131087 LCC131085:LCI131087 LLY131085:LME131087 LVU131085:LWA131087 MFQ131085:MFW131087 MPM131085:MPS131087 MZI131085:MZO131087 NJE131085:NJK131087 NTA131085:NTG131087 OCW131085:ODC131087 OMS131085:OMY131087 OWO131085:OWU131087 PGK131085:PGQ131087 PQG131085:PQM131087 QAC131085:QAI131087 QJY131085:QKE131087 QTU131085:QUA131087 RDQ131085:RDW131087 RNM131085:RNS131087 RXI131085:RXO131087 SHE131085:SHK131087 SRA131085:SRG131087 TAW131085:TBC131087 TKS131085:TKY131087 TUO131085:TUU131087 UEK131085:UEQ131087 UOG131085:UOM131087 UYC131085:UYI131087 VHY131085:VIE131087 VRU131085:VSA131087 WBQ131085:WBW131087 WLM131085:WLS131087 WVI131085:WVO131087 IW196621:JC196623 SS196621:SY196623 ACO196621:ACU196623 AMK196621:AMQ196623 AWG196621:AWM196623 BGC196621:BGI196623 BPY196621:BQE196623 BZU196621:CAA196623 CJQ196621:CJW196623 CTM196621:CTS196623 DDI196621:DDO196623 DNE196621:DNK196623 DXA196621:DXG196623 EGW196621:EHC196623 EQS196621:EQY196623 FAO196621:FAU196623 FKK196621:FKQ196623 FUG196621:FUM196623 GEC196621:GEI196623 GNY196621:GOE196623 GXU196621:GYA196623 HHQ196621:HHW196623 HRM196621:HRS196623 IBI196621:IBO196623 ILE196621:ILK196623 IVA196621:IVG196623 JEW196621:JFC196623 JOS196621:JOY196623 JYO196621:JYU196623 KIK196621:KIQ196623 KSG196621:KSM196623 LCC196621:LCI196623 LLY196621:LME196623 LVU196621:LWA196623 MFQ196621:MFW196623 MPM196621:MPS196623 MZI196621:MZO196623 NJE196621:NJK196623 NTA196621:NTG196623 OCW196621:ODC196623 OMS196621:OMY196623 OWO196621:OWU196623 PGK196621:PGQ196623 PQG196621:PQM196623 QAC196621:QAI196623 QJY196621:QKE196623 QTU196621:QUA196623 RDQ196621:RDW196623 RNM196621:RNS196623 RXI196621:RXO196623 SHE196621:SHK196623 SRA196621:SRG196623 TAW196621:TBC196623 TKS196621:TKY196623 TUO196621:TUU196623 UEK196621:UEQ196623 UOG196621:UOM196623 UYC196621:UYI196623 VHY196621:VIE196623 VRU196621:VSA196623 WBQ196621:WBW196623 WLM196621:WLS196623 WVI196621:WVO196623 IW262157:JC262159 SS262157:SY262159 ACO262157:ACU262159 AMK262157:AMQ262159 AWG262157:AWM262159 BGC262157:BGI262159 BPY262157:BQE262159 BZU262157:CAA262159 CJQ262157:CJW262159 CTM262157:CTS262159 DDI262157:DDO262159 DNE262157:DNK262159 DXA262157:DXG262159 EGW262157:EHC262159 EQS262157:EQY262159 FAO262157:FAU262159 FKK262157:FKQ262159 FUG262157:FUM262159 GEC262157:GEI262159 GNY262157:GOE262159 GXU262157:GYA262159 HHQ262157:HHW262159 HRM262157:HRS262159 IBI262157:IBO262159 ILE262157:ILK262159 IVA262157:IVG262159 JEW262157:JFC262159 JOS262157:JOY262159 JYO262157:JYU262159 KIK262157:KIQ262159 KSG262157:KSM262159 LCC262157:LCI262159 LLY262157:LME262159 LVU262157:LWA262159 MFQ262157:MFW262159 MPM262157:MPS262159 MZI262157:MZO262159 NJE262157:NJK262159 NTA262157:NTG262159 OCW262157:ODC262159 OMS262157:OMY262159 OWO262157:OWU262159 PGK262157:PGQ262159 PQG262157:PQM262159 QAC262157:QAI262159 QJY262157:QKE262159 QTU262157:QUA262159 RDQ262157:RDW262159 RNM262157:RNS262159 RXI262157:RXO262159 SHE262157:SHK262159 SRA262157:SRG262159 TAW262157:TBC262159 TKS262157:TKY262159 TUO262157:TUU262159 UEK262157:UEQ262159 UOG262157:UOM262159 UYC262157:UYI262159 VHY262157:VIE262159 VRU262157:VSA262159 WBQ262157:WBW262159 WLM262157:WLS262159 WVI262157:WVO262159 IW327693:JC327695 SS327693:SY327695 ACO327693:ACU327695 AMK327693:AMQ327695 AWG327693:AWM327695 BGC327693:BGI327695 BPY327693:BQE327695 BZU327693:CAA327695 CJQ327693:CJW327695 CTM327693:CTS327695 DDI327693:DDO327695 DNE327693:DNK327695 DXA327693:DXG327695 EGW327693:EHC327695 EQS327693:EQY327695 FAO327693:FAU327695 FKK327693:FKQ327695 FUG327693:FUM327695 GEC327693:GEI327695 GNY327693:GOE327695 GXU327693:GYA327695 HHQ327693:HHW327695 HRM327693:HRS327695 IBI327693:IBO327695 ILE327693:ILK327695 IVA327693:IVG327695 JEW327693:JFC327695 JOS327693:JOY327695 JYO327693:JYU327695 KIK327693:KIQ327695 KSG327693:KSM327695 LCC327693:LCI327695 LLY327693:LME327695 LVU327693:LWA327695 MFQ327693:MFW327695 MPM327693:MPS327695 MZI327693:MZO327695 NJE327693:NJK327695 NTA327693:NTG327695 OCW327693:ODC327695 OMS327693:OMY327695 OWO327693:OWU327695 PGK327693:PGQ327695 PQG327693:PQM327695 QAC327693:QAI327695 QJY327693:QKE327695 QTU327693:QUA327695 RDQ327693:RDW327695 RNM327693:RNS327695 RXI327693:RXO327695 SHE327693:SHK327695 SRA327693:SRG327695 TAW327693:TBC327695 TKS327693:TKY327695 TUO327693:TUU327695 UEK327693:UEQ327695 UOG327693:UOM327695 UYC327693:UYI327695 VHY327693:VIE327695 VRU327693:VSA327695 WBQ327693:WBW327695 WLM327693:WLS327695 WVI327693:WVO327695 IW393229:JC393231 SS393229:SY393231 ACO393229:ACU393231 AMK393229:AMQ393231 AWG393229:AWM393231 BGC393229:BGI393231 BPY393229:BQE393231 BZU393229:CAA393231 CJQ393229:CJW393231 CTM393229:CTS393231 DDI393229:DDO393231 DNE393229:DNK393231 DXA393229:DXG393231 EGW393229:EHC393231 EQS393229:EQY393231 FAO393229:FAU393231 FKK393229:FKQ393231 FUG393229:FUM393231 GEC393229:GEI393231 GNY393229:GOE393231 GXU393229:GYA393231 HHQ393229:HHW393231 HRM393229:HRS393231 IBI393229:IBO393231 ILE393229:ILK393231 IVA393229:IVG393231 JEW393229:JFC393231 JOS393229:JOY393231 JYO393229:JYU393231 KIK393229:KIQ393231 KSG393229:KSM393231 LCC393229:LCI393231 LLY393229:LME393231 LVU393229:LWA393231 MFQ393229:MFW393231 MPM393229:MPS393231 MZI393229:MZO393231 NJE393229:NJK393231 NTA393229:NTG393231 OCW393229:ODC393231 OMS393229:OMY393231 OWO393229:OWU393231 PGK393229:PGQ393231 PQG393229:PQM393231 QAC393229:QAI393231 QJY393229:QKE393231 QTU393229:QUA393231 RDQ393229:RDW393231 RNM393229:RNS393231 RXI393229:RXO393231 SHE393229:SHK393231 SRA393229:SRG393231 TAW393229:TBC393231 TKS393229:TKY393231 TUO393229:TUU393231 UEK393229:UEQ393231 UOG393229:UOM393231 UYC393229:UYI393231 VHY393229:VIE393231 VRU393229:VSA393231 WBQ393229:WBW393231 WLM393229:WLS393231 WVI393229:WVO393231 IW458765:JC458767 SS458765:SY458767 ACO458765:ACU458767 AMK458765:AMQ458767 AWG458765:AWM458767 BGC458765:BGI458767 BPY458765:BQE458767 BZU458765:CAA458767 CJQ458765:CJW458767 CTM458765:CTS458767 DDI458765:DDO458767 DNE458765:DNK458767 DXA458765:DXG458767 EGW458765:EHC458767 EQS458765:EQY458767 FAO458765:FAU458767 FKK458765:FKQ458767 FUG458765:FUM458767 GEC458765:GEI458767 GNY458765:GOE458767 GXU458765:GYA458767 HHQ458765:HHW458767 HRM458765:HRS458767 IBI458765:IBO458767 ILE458765:ILK458767 IVA458765:IVG458767 JEW458765:JFC458767 JOS458765:JOY458767 JYO458765:JYU458767 KIK458765:KIQ458767 KSG458765:KSM458767 LCC458765:LCI458767 LLY458765:LME458767 LVU458765:LWA458767 MFQ458765:MFW458767 MPM458765:MPS458767 MZI458765:MZO458767 NJE458765:NJK458767 NTA458765:NTG458767 OCW458765:ODC458767 OMS458765:OMY458767 OWO458765:OWU458767 PGK458765:PGQ458767 PQG458765:PQM458767 QAC458765:QAI458767 QJY458765:QKE458767 QTU458765:QUA458767 RDQ458765:RDW458767 RNM458765:RNS458767 RXI458765:RXO458767 SHE458765:SHK458767 SRA458765:SRG458767 TAW458765:TBC458767 TKS458765:TKY458767 TUO458765:TUU458767 UEK458765:UEQ458767 UOG458765:UOM458767 UYC458765:UYI458767 VHY458765:VIE458767 VRU458765:VSA458767 WBQ458765:WBW458767 WLM458765:WLS458767 WVI458765:WVO458767 IW524301:JC524303 SS524301:SY524303 ACO524301:ACU524303 AMK524301:AMQ524303 AWG524301:AWM524303 BGC524301:BGI524303 BPY524301:BQE524303 BZU524301:CAA524303 CJQ524301:CJW524303 CTM524301:CTS524303 DDI524301:DDO524303 DNE524301:DNK524303 DXA524301:DXG524303 EGW524301:EHC524303 EQS524301:EQY524303 FAO524301:FAU524303 FKK524301:FKQ524303 FUG524301:FUM524303 GEC524301:GEI524303 GNY524301:GOE524303 GXU524301:GYA524303 HHQ524301:HHW524303 HRM524301:HRS524303 IBI524301:IBO524303 ILE524301:ILK524303 IVA524301:IVG524303 JEW524301:JFC524303 JOS524301:JOY524303 JYO524301:JYU524303 KIK524301:KIQ524303 KSG524301:KSM524303 LCC524301:LCI524303 LLY524301:LME524303 LVU524301:LWA524303 MFQ524301:MFW524303 MPM524301:MPS524303 MZI524301:MZO524303 NJE524301:NJK524303 NTA524301:NTG524303 OCW524301:ODC524303 OMS524301:OMY524303 OWO524301:OWU524303 PGK524301:PGQ524303 PQG524301:PQM524303 QAC524301:QAI524303 QJY524301:QKE524303 QTU524301:QUA524303 RDQ524301:RDW524303 RNM524301:RNS524303 RXI524301:RXO524303 SHE524301:SHK524303 SRA524301:SRG524303 TAW524301:TBC524303 TKS524301:TKY524303 TUO524301:TUU524303 UEK524301:UEQ524303 UOG524301:UOM524303 UYC524301:UYI524303 VHY524301:VIE524303 VRU524301:VSA524303 WBQ524301:WBW524303 WLM524301:WLS524303 WVI524301:WVO524303 IW589837:JC589839 SS589837:SY589839 ACO589837:ACU589839 AMK589837:AMQ589839 AWG589837:AWM589839 BGC589837:BGI589839 BPY589837:BQE589839 BZU589837:CAA589839 CJQ589837:CJW589839 CTM589837:CTS589839 DDI589837:DDO589839 DNE589837:DNK589839 DXA589837:DXG589839 EGW589837:EHC589839 EQS589837:EQY589839 FAO589837:FAU589839 FKK589837:FKQ589839 FUG589837:FUM589839 GEC589837:GEI589839 GNY589837:GOE589839 GXU589837:GYA589839 HHQ589837:HHW589839 HRM589837:HRS589839 IBI589837:IBO589839 ILE589837:ILK589839 IVA589837:IVG589839 JEW589837:JFC589839 JOS589837:JOY589839 JYO589837:JYU589839 KIK589837:KIQ589839 KSG589837:KSM589839 LCC589837:LCI589839 LLY589837:LME589839 LVU589837:LWA589839 MFQ589837:MFW589839 MPM589837:MPS589839 MZI589837:MZO589839 NJE589837:NJK589839 NTA589837:NTG589839 OCW589837:ODC589839 OMS589837:OMY589839 OWO589837:OWU589839 PGK589837:PGQ589839 PQG589837:PQM589839 QAC589837:QAI589839 QJY589837:QKE589839 QTU589837:QUA589839 RDQ589837:RDW589839 RNM589837:RNS589839 RXI589837:RXO589839 SHE589837:SHK589839 SRA589837:SRG589839 TAW589837:TBC589839 TKS589837:TKY589839 TUO589837:TUU589839 UEK589837:UEQ589839 UOG589837:UOM589839 UYC589837:UYI589839 VHY589837:VIE589839 VRU589837:VSA589839 WBQ589837:WBW589839 WLM589837:WLS589839 WVI589837:WVO589839 IW655373:JC655375 SS655373:SY655375 ACO655373:ACU655375 AMK655373:AMQ655375 AWG655373:AWM655375 BGC655373:BGI655375 BPY655373:BQE655375 BZU655373:CAA655375 CJQ655373:CJW655375 CTM655373:CTS655375 DDI655373:DDO655375 DNE655373:DNK655375 DXA655373:DXG655375 EGW655373:EHC655375 EQS655373:EQY655375 FAO655373:FAU655375 FKK655373:FKQ655375 FUG655373:FUM655375 GEC655373:GEI655375 GNY655373:GOE655375 GXU655373:GYA655375 HHQ655373:HHW655375 HRM655373:HRS655375 IBI655373:IBO655375 ILE655373:ILK655375 IVA655373:IVG655375 JEW655373:JFC655375 JOS655373:JOY655375 JYO655373:JYU655375 KIK655373:KIQ655375 KSG655373:KSM655375 LCC655373:LCI655375 LLY655373:LME655375 LVU655373:LWA655375 MFQ655373:MFW655375 MPM655373:MPS655375 MZI655373:MZO655375 NJE655373:NJK655375 NTA655373:NTG655375 OCW655373:ODC655375 OMS655373:OMY655375 OWO655373:OWU655375 PGK655373:PGQ655375 PQG655373:PQM655375 QAC655373:QAI655375 QJY655373:QKE655375 QTU655373:QUA655375 RDQ655373:RDW655375 RNM655373:RNS655375 RXI655373:RXO655375 SHE655373:SHK655375 SRA655373:SRG655375 TAW655373:TBC655375 TKS655373:TKY655375 TUO655373:TUU655375 UEK655373:UEQ655375 UOG655373:UOM655375 UYC655373:UYI655375 VHY655373:VIE655375 VRU655373:VSA655375 WBQ655373:WBW655375 WLM655373:WLS655375 WVI655373:WVO655375 IW720909:JC720911 SS720909:SY720911 ACO720909:ACU720911 AMK720909:AMQ720911 AWG720909:AWM720911 BGC720909:BGI720911 BPY720909:BQE720911 BZU720909:CAA720911 CJQ720909:CJW720911 CTM720909:CTS720911 DDI720909:DDO720911 DNE720909:DNK720911 DXA720909:DXG720911 EGW720909:EHC720911 EQS720909:EQY720911 FAO720909:FAU720911 FKK720909:FKQ720911 FUG720909:FUM720911 GEC720909:GEI720911 GNY720909:GOE720911 GXU720909:GYA720911 HHQ720909:HHW720911 HRM720909:HRS720911 IBI720909:IBO720911 ILE720909:ILK720911 IVA720909:IVG720911 JEW720909:JFC720911 JOS720909:JOY720911 JYO720909:JYU720911 KIK720909:KIQ720911 KSG720909:KSM720911 LCC720909:LCI720911 LLY720909:LME720911 LVU720909:LWA720911 MFQ720909:MFW720911 MPM720909:MPS720911 MZI720909:MZO720911 NJE720909:NJK720911 NTA720909:NTG720911 OCW720909:ODC720911 OMS720909:OMY720911 OWO720909:OWU720911 PGK720909:PGQ720911 PQG720909:PQM720911 QAC720909:QAI720911 QJY720909:QKE720911 QTU720909:QUA720911 RDQ720909:RDW720911 RNM720909:RNS720911 RXI720909:RXO720911 SHE720909:SHK720911 SRA720909:SRG720911 TAW720909:TBC720911 TKS720909:TKY720911 TUO720909:TUU720911 UEK720909:UEQ720911 UOG720909:UOM720911 UYC720909:UYI720911 VHY720909:VIE720911 VRU720909:VSA720911 WBQ720909:WBW720911 WLM720909:WLS720911 WVI720909:WVO720911 IW786445:JC786447 SS786445:SY786447 ACO786445:ACU786447 AMK786445:AMQ786447 AWG786445:AWM786447 BGC786445:BGI786447 BPY786445:BQE786447 BZU786445:CAA786447 CJQ786445:CJW786447 CTM786445:CTS786447 DDI786445:DDO786447 DNE786445:DNK786447 DXA786445:DXG786447 EGW786445:EHC786447 EQS786445:EQY786447 FAO786445:FAU786447 FKK786445:FKQ786447 FUG786445:FUM786447 GEC786445:GEI786447 GNY786445:GOE786447 GXU786445:GYA786447 HHQ786445:HHW786447 HRM786445:HRS786447 IBI786445:IBO786447 ILE786445:ILK786447 IVA786445:IVG786447 JEW786445:JFC786447 JOS786445:JOY786447 JYO786445:JYU786447 KIK786445:KIQ786447 KSG786445:KSM786447 LCC786445:LCI786447 LLY786445:LME786447 LVU786445:LWA786447 MFQ786445:MFW786447 MPM786445:MPS786447 MZI786445:MZO786447 NJE786445:NJK786447 NTA786445:NTG786447 OCW786445:ODC786447 OMS786445:OMY786447 OWO786445:OWU786447 PGK786445:PGQ786447 PQG786445:PQM786447 QAC786445:QAI786447 QJY786445:QKE786447 QTU786445:QUA786447 RDQ786445:RDW786447 RNM786445:RNS786447 RXI786445:RXO786447 SHE786445:SHK786447 SRA786445:SRG786447 TAW786445:TBC786447 TKS786445:TKY786447 TUO786445:TUU786447 UEK786445:UEQ786447 UOG786445:UOM786447 UYC786445:UYI786447 VHY786445:VIE786447 VRU786445:VSA786447 WBQ786445:WBW786447 WLM786445:WLS786447 WVI786445:WVO786447 IW851981:JC851983 SS851981:SY851983 ACO851981:ACU851983 AMK851981:AMQ851983 AWG851981:AWM851983 BGC851981:BGI851983 BPY851981:BQE851983 BZU851981:CAA851983 CJQ851981:CJW851983 CTM851981:CTS851983 DDI851981:DDO851983 DNE851981:DNK851983 DXA851981:DXG851983 EGW851981:EHC851983 EQS851981:EQY851983 FAO851981:FAU851983 FKK851981:FKQ851983 FUG851981:FUM851983 GEC851981:GEI851983 GNY851981:GOE851983 GXU851981:GYA851983 HHQ851981:HHW851983 HRM851981:HRS851983 IBI851981:IBO851983 ILE851981:ILK851983 IVA851981:IVG851983 JEW851981:JFC851983 JOS851981:JOY851983 JYO851981:JYU851983 KIK851981:KIQ851983 KSG851981:KSM851983 LCC851981:LCI851983 LLY851981:LME851983 LVU851981:LWA851983 MFQ851981:MFW851983 MPM851981:MPS851983 MZI851981:MZO851983 NJE851981:NJK851983 NTA851981:NTG851983 OCW851981:ODC851983 OMS851981:OMY851983 OWO851981:OWU851983 PGK851981:PGQ851983 PQG851981:PQM851983 QAC851981:QAI851983 QJY851981:QKE851983 QTU851981:QUA851983 RDQ851981:RDW851983 RNM851981:RNS851983 RXI851981:RXO851983 SHE851981:SHK851983 SRA851981:SRG851983 TAW851981:TBC851983 TKS851981:TKY851983 TUO851981:TUU851983 UEK851981:UEQ851983 UOG851981:UOM851983 UYC851981:UYI851983 VHY851981:VIE851983 VRU851981:VSA851983 WBQ851981:WBW851983 WLM851981:WLS851983 WVI851981:WVO851983 IW917517:JC917519 SS917517:SY917519 ACO917517:ACU917519 AMK917517:AMQ917519 AWG917517:AWM917519 BGC917517:BGI917519 BPY917517:BQE917519 BZU917517:CAA917519 CJQ917517:CJW917519 CTM917517:CTS917519 DDI917517:DDO917519 DNE917517:DNK917519 DXA917517:DXG917519 EGW917517:EHC917519 EQS917517:EQY917519 FAO917517:FAU917519 FKK917517:FKQ917519 FUG917517:FUM917519 GEC917517:GEI917519 GNY917517:GOE917519 GXU917517:GYA917519 HHQ917517:HHW917519 HRM917517:HRS917519 IBI917517:IBO917519 ILE917517:ILK917519 IVA917517:IVG917519 JEW917517:JFC917519 JOS917517:JOY917519 JYO917517:JYU917519 KIK917517:KIQ917519 KSG917517:KSM917519 LCC917517:LCI917519 LLY917517:LME917519 LVU917517:LWA917519 MFQ917517:MFW917519 MPM917517:MPS917519 MZI917517:MZO917519 NJE917517:NJK917519 NTA917517:NTG917519 OCW917517:ODC917519 OMS917517:OMY917519 OWO917517:OWU917519 PGK917517:PGQ917519 PQG917517:PQM917519 QAC917517:QAI917519 QJY917517:QKE917519 QTU917517:QUA917519 RDQ917517:RDW917519 RNM917517:RNS917519 RXI917517:RXO917519 SHE917517:SHK917519 SRA917517:SRG917519 TAW917517:TBC917519 TKS917517:TKY917519 TUO917517:TUU917519 UEK917517:UEQ917519 UOG917517:UOM917519 UYC917517:UYI917519 VHY917517:VIE917519 VRU917517:VSA917519 WBQ917517:WBW917519 WLM917517:WLS917519 WVI917517:WVO917519 IW983053:JC983055 SS983053:SY983055 ACO983053:ACU983055 AMK983053:AMQ983055 AWG983053:AWM983055 BGC983053:BGI983055 BPY983053:BQE983055 BZU983053:CAA983055 CJQ983053:CJW983055 CTM983053:CTS983055 DDI983053:DDO983055 DNE983053:DNK983055 DXA983053:DXG983055 EGW983053:EHC983055 EQS983053:EQY983055 FAO983053:FAU983055 FKK983053:FKQ983055 FUG983053:FUM983055 GEC983053:GEI983055 GNY983053:GOE983055 GXU983053:GYA983055 HHQ983053:HHW983055 HRM983053:HRS983055 IBI983053:IBO983055 ILE983053:ILK983055 IVA983053:IVG983055 JEW983053:JFC983055 JOS983053:JOY983055 JYO983053:JYU983055 KIK983053:KIQ983055 KSG983053:KSM983055 LCC983053:LCI983055 LLY983053:LME983055 LVU983053:LWA983055 MFQ983053:MFW983055 MPM983053:MPS983055 MZI983053:MZO983055 NJE983053:NJK983055 NTA983053:NTG983055 OCW983053:ODC983055 OMS983053:OMY983055 OWO983053:OWU983055 PGK983053:PGQ983055 PQG983053:PQM983055 QAC983053:QAI983055 QJY983053:QKE983055 QTU983053:QUA983055 RDQ983053:RDW983055 RNM983053:RNS983055 RXI983053:RXO983055 SHE983053:SHK983055 SRA983053:SRG983055 TAW983053:TBC983055 TKS983053:TKY983055 TUO983053:TUU983055 UEK983053:UEQ983055 UOG983053:UOM983055 UYC983053:UYI983055 VHY983053:VIE983055 VRU983053:VSA983055 WBQ983053:WBW983055 WLM983053:WLS983055 WVI983053:WVO983055 IW17:JA26 SS17:SW26 ACO17:ACS26 AMK17:AMO26 AWG17:AWK26 BGC17:BGG26 BPY17:BQC26 BZU17:BZY26 CJQ17:CJU26 CTM17:CTQ26 DDI17:DDM26 DNE17:DNI26 DXA17:DXE26 EGW17:EHA26 EQS17:EQW26 FAO17:FAS26 FKK17:FKO26 FUG17:FUK26 GEC17:GEG26 GNY17:GOC26 GXU17:GXY26 HHQ17:HHU26 HRM17:HRQ26 IBI17:IBM26 ILE17:ILI26 IVA17:IVE26 JEW17:JFA26 JOS17:JOW26 JYO17:JYS26 KIK17:KIO26 KSG17:KSK26 LCC17:LCG26 LLY17:LMC26 LVU17:LVY26 MFQ17:MFU26 MPM17:MPQ26 MZI17:MZM26 NJE17:NJI26 NTA17:NTE26 OCW17:ODA26 OMS17:OMW26 OWO17:OWS26 PGK17:PGO26 PQG17:PQK26 QAC17:QAG26 QJY17:QKC26 QTU17:QTY26 RDQ17:RDU26 RNM17:RNQ26 RXI17:RXM26 SHE17:SHI26 SRA17:SRE26 TAW17:TBA26 TKS17:TKW26 TUO17:TUS26 UEK17:UEO26 UOG17:UOK26 UYC17:UYG26 VHY17:VIC26 VRU17:VRY26 WBQ17:WBU26 WLM17:WLQ26 WVI17:WVM26 IW65552:JA65561 SS65552:SW65561 ACO65552:ACS65561 AMK65552:AMO65561 AWG65552:AWK65561 BGC65552:BGG65561 BPY65552:BQC65561 BZU65552:BZY65561 CJQ65552:CJU65561 CTM65552:CTQ65561 DDI65552:DDM65561 DNE65552:DNI65561 DXA65552:DXE65561 EGW65552:EHA65561 EQS65552:EQW65561 FAO65552:FAS65561 FKK65552:FKO65561 FUG65552:FUK65561 GEC65552:GEG65561 GNY65552:GOC65561 GXU65552:GXY65561 HHQ65552:HHU65561 HRM65552:HRQ65561 IBI65552:IBM65561 ILE65552:ILI65561 IVA65552:IVE65561 JEW65552:JFA65561 JOS65552:JOW65561 JYO65552:JYS65561 KIK65552:KIO65561 KSG65552:KSK65561 LCC65552:LCG65561 LLY65552:LMC65561 LVU65552:LVY65561 MFQ65552:MFU65561 MPM65552:MPQ65561 MZI65552:MZM65561 NJE65552:NJI65561 NTA65552:NTE65561 OCW65552:ODA65561 OMS65552:OMW65561 OWO65552:OWS65561 PGK65552:PGO65561 PQG65552:PQK65561 QAC65552:QAG65561 QJY65552:QKC65561 QTU65552:QTY65561 RDQ65552:RDU65561 RNM65552:RNQ65561 RXI65552:RXM65561 SHE65552:SHI65561 SRA65552:SRE65561 TAW65552:TBA65561 TKS65552:TKW65561 TUO65552:TUS65561 UEK65552:UEO65561 UOG65552:UOK65561 UYC65552:UYG65561 VHY65552:VIC65561 VRU65552:VRY65561 WBQ65552:WBU65561 WLM65552:WLQ65561 WVI65552:WVM65561 IW131088:JA131097 SS131088:SW131097 ACO131088:ACS131097 AMK131088:AMO131097 AWG131088:AWK131097 BGC131088:BGG131097 BPY131088:BQC131097 BZU131088:BZY131097 CJQ131088:CJU131097 CTM131088:CTQ131097 DDI131088:DDM131097 DNE131088:DNI131097 DXA131088:DXE131097 EGW131088:EHA131097 EQS131088:EQW131097 FAO131088:FAS131097 FKK131088:FKO131097 FUG131088:FUK131097 GEC131088:GEG131097 GNY131088:GOC131097 GXU131088:GXY131097 HHQ131088:HHU131097 HRM131088:HRQ131097 IBI131088:IBM131097 ILE131088:ILI131097 IVA131088:IVE131097 JEW131088:JFA131097 JOS131088:JOW131097 JYO131088:JYS131097 KIK131088:KIO131097 KSG131088:KSK131097 LCC131088:LCG131097 LLY131088:LMC131097 LVU131088:LVY131097 MFQ131088:MFU131097 MPM131088:MPQ131097 MZI131088:MZM131097 NJE131088:NJI131097 NTA131088:NTE131097 OCW131088:ODA131097 OMS131088:OMW131097 OWO131088:OWS131097 PGK131088:PGO131097 PQG131088:PQK131097 QAC131088:QAG131097 QJY131088:QKC131097 QTU131088:QTY131097 RDQ131088:RDU131097 RNM131088:RNQ131097 RXI131088:RXM131097 SHE131088:SHI131097 SRA131088:SRE131097 TAW131088:TBA131097 TKS131088:TKW131097 TUO131088:TUS131097 UEK131088:UEO131097 UOG131088:UOK131097 UYC131088:UYG131097 VHY131088:VIC131097 VRU131088:VRY131097 WBQ131088:WBU131097 WLM131088:WLQ131097 WVI131088:WVM131097 IW196624:JA196633 SS196624:SW196633 ACO196624:ACS196633 AMK196624:AMO196633 AWG196624:AWK196633 BGC196624:BGG196633 BPY196624:BQC196633 BZU196624:BZY196633 CJQ196624:CJU196633 CTM196624:CTQ196633 DDI196624:DDM196633 DNE196624:DNI196633 DXA196624:DXE196633 EGW196624:EHA196633 EQS196624:EQW196633 FAO196624:FAS196633 FKK196624:FKO196633 FUG196624:FUK196633 GEC196624:GEG196633 GNY196624:GOC196633 GXU196624:GXY196633 HHQ196624:HHU196633 HRM196624:HRQ196633 IBI196624:IBM196633 ILE196624:ILI196633 IVA196624:IVE196633 JEW196624:JFA196633 JOS196624:JOW196633 JYO196624:JYS196633 KIK196624:KIO196633 KSG196624:KSK196633 LCC196624:LCG196633 LLY196624:LMC196633 LVU196624:LVY196633 MFQ196624:MFU196633 MPM196624:MPQ196633 MZI196624:MZM196633 NJE196624:NJI196633 NTA196624:NTE196633 OCW196624:ODA196633 OMS196624:OMW196633 OWO196624:OWS196633 PGK196624:PGO196633 PQG196624:PQK196633 QAC196624:QAG196633 QJY196624:QKC196633 QTU196624:QTY196633 RDQ196624:RDU196633 RNM196624:RNQ196633 RXI196624:RXM196633 SHE196624:SHI196633 SRA196624:SRE196633 TAW196624:TBA196633 TKS196624:TKW196633 TUO196624:TUS196633 UEK196624:UEO196633 UOG196624:UOK196633 UYC196624:UYG196633 VHY196624:VIC196633 VRU196624:VRY196633 WBQ196624:WBU196633 WLM196624:WLQ196633 WVI196624:WVM196633 IW262160:JA262169 SS262160:SW262169 ACO262160:ACS262169 AMK262160:AMO262169 AWG262160:AWK262169 BGC262160:BGG262169 BPY262160:BQC262169 BZU262160:BZY262169 CJQ262160:CJU262169 CTM262160:CTQ262169 DDI262160:DDM262169 DNE262160:DNI262169 DXA262160:DXE262169 EGW262160:EHA262169 EQS262160:EQW262169 FAO262160:FAS262169 FKK262160:FKO262169 FUG262160:FUK262169 GEC262160:GEG262169 GNY262160:GOC262169 GXU262160:GXY262169 HHQ262160:HHU262169 HRM262160:HRQ262169 IBI262160:IBM262169 ILE262160:ILI262169 IVA262160:IVE262169 JEW262160:JFA262169 JOS262160:JOW262169 JYO262160:JYS262169 KIK262160:KIO262169 KSG262160:KSK262169 LCC262160:LCG262169 LLY262160:LMC262169 LVU262160:LVY262169 MFQ262160:MFU262169 MPM262160:MPQ262169 MZI262160:MZM262169 NJE262160:NJI262169 NTA262160:NTE262169 OCW262160:ODA262169 OMS262160:OMW262169 OWO262160:OWS262169 PGK262160:PGO262169 PQG262160:PQK262169 QAC262160:QAG262169 QJY262160:QKC262169 QTU262160:QTY262169 RDQ262160:RDU262169 RNM262160:RNQ262169 RXI262160:RXM262169 SHE262160:SHI262169 SRA262160:SRE262169 TAW262160:TBA262169 TKS262160:TKW262169 TUO262160:TUS262169 UEK262160:UEO262169 UOG262160:UOK262169 UYC262160:UYG262169 VHY262160:VIC262169 VRU262160:VRY262169 WBQ262160:WBU262169 WLM262160:WLQ262169 WVI262160:WVM262169 IW327696:JA327705 SS327696:SW327705 ACO327696:ACS327705 AMK327696:AMO327705 AWG327696:AWK327705 BGC327696:BGG327705 BPY327696:BQC327705 BZU327696:BZY327705 CJQ327696:CJU327705 CTM327696:CTQ327705 DDI327696:DDM327705 DNE327696:DNI327705 DXA327696:DXE327705 EGW327696:EHA327705 EQS327696:EQW327705 FAO327696:FAS327705 FKK327696:FKO327705 FUG327696:FUK327705 GEC327696:GEG327705 GNY327696:GOC327705 GXU327696:GXY327705 HHQ327696:HHU327705 HRM327696:HRQ327705 IBI327696:IBM327705 ILE327696:ILI327705 IVA327696:IVE327705 JEW327696:JFA327705 JOS327696:JOW327705 JYO327696:JYS327705 KIK327696:KIO327705 KSG327696:KSK327705 LCC327696:LCG327705 LLY327696:LMC327705 LVU327696:LVY327705 MFQ327696:MFU327705 MPM327696:MPQ327705 MZI327696:MZM327705 NJE327696:NJI327705 NTA327696:NTE327705 OCW327696:ODA327705 OMS327696:OMW327705 OWO327696:OWS327705 PGK327696:PGO327705 PQG327696:PQK327705 QAC327696:QAG327705 QJY327696:QKC327705 QTU327696:QTY327705 RDQ327696:RDU327705 RNM327696:RNQ327705 RXI327696:RXM327705 SHE327696:SHI327705 SRA327696:SRE327705 TAW327696:TBA327705 TKS327696:TKW327705 TUO327696:TUS327705 UEK327696:UEO327705 UOG327696:UOK327705 UYC327696:UYG327705 VHY327696:VIC327705 VRU327696:VRY327705 WBQ327696:WBU327705 WLM327696:WLQ327705 WVI327696:WVM327705 IW393232:JA393241 SS393232:SW393241 ACO393232:ACS393241 AMK393232:AMO393241 AWG393232:AWK393241 BGC393232:BGG393241 BPY393232:BQC393241 BZU393232:BZY393241 CJQ393232:CJU393241 CTM393232:CTQ393241 DDI393232:DDM393241 DNE393232:DNI393241 DXA393232:DXE393241 EGW393232:EHA393241 EQS393232:EQW393241 FAO393232:FAS393241 FKK393232:FKO393241 FUG393232:FUK393241 GEC393232:GEG393241 GNY393232:GOC393241 GXU393232:GXY393241 HHQ393232:HHU393241 HRM393232:HRQ393241 IBI393232:IBM393241 ILE393232:ILI393241 IVA393232:IVE393241 JEW393232:JFA393241 JOS393232:JOW393241 JYO393232:JYS393241 KIK393232:KIO393241 KSG393232:KSK393241 LCC393232:LCG393241 LLY393232:LMC393241 LVU393232:LVY393241 MFQ393232:MFU393241 MPM393232:MPQ393241 MZI393232:MZM393241 NJE393232:NJI393241 NTA393232:NTE393241 OCW393232:ODA393241 OMS393232:OMW393241 OWO393232:OWS393241 PGK393232:PGO393241 PQG393232:PQK393241 QAC393232:QAG393241 QJY393232:QKC393241 QTU393232:QTY393241 RDQ393232:RDU393241 RNM393232:RNQ393241 RXI393232:RXM393241 SHE393232:SHI393241 SRA393232:SRE393241 TAW393232:TBA393241 TKS393232:TKW393241 TUO393232:TUS393241 UEK393232:UEO393241 UOG393232:UOK393241 UYC393232:UYG393241 VHY393232:VIC393241 VRU393232:VRY393241 WBQ393232:WBU393241 WLM393232:WLQ393241 WVI393232:WVM393241 IW458768:JA458777 SS458768:SW458777 ACO458768:ACS458777 AMK458768:AMO458777 AWG458768:AWK458777 BGC458768:BGG458777 BPY458768:BQC458777 BZU458768:BZY458777 CJQ458768:CJU458777 CTM458768:CTQ458777 DDI458768:DDM458777 DNE458768:DNI458777 DXA458768:DXE458777 EGW458768:EHA458777 EQS458768:EQW458777 FAO458768:FAS458777 FKK458768:FKO458777 FUG458768:FUK458777 GEC458768:GEG458777 GNY458768:GOC458777 GXU458768:GXY458777 HHQ458768:HHU458777 HRM458768:HRQ458777 IBI458768:IBM458777 ILE458768:ILI458777 IVA458768:IVE458777 JEW458768:JFA458777 JOS458768:JOW458777 JYO458768:JYS458777 KIK458768:KIO458777 KSG458768:KSK458777 LCC458768:LCG458777 LLY458768:LMC458777 LVU458768:LVY458777 MFQ458768:MFU458777 MPM458768:MPQ458777 MZI458768:MZM458777 NJE458768:NJI458777 NTA458768:NTE458777 OCW458768:ODA458777 OMS458768:OMW458777 OWO458768:OWS458777 PGK458768:PGO458777 PQG458768:PQK458777 QAC458768:QAG458777 QJY458768:QKC458777 QTU458768:QTY458777 RDQ458768:RDU458777 RNM458768:RNQ458777 RXI458768:RXM458777 SHE458768:SHI458777 SRA458768:SRE458777 TAW458768:TBA458777 TKS458768:TKW458777 TUO458768:TUS458777 UEK458768:UEO458777 UOG458768:UOK458777 UYC458768:UYG458777 VHY458768:VIC458777 VRU458768:VRY458777 WBQ458768:WBU458777 WLM458768:WLQ458777 WVI458768:WVM458777 IW524304:JA524313 SS524304:SW524313 ACO524304:ACS524313 AMK524304:AMO524313 AWG524304:AWK524313 BGC524304:BGG524313 BPY524304:BQC524313 BZU524304:BZY524313 CJQ524304:CJU524313 CTM524304:CTQ524313 DDI524304:DDM524313 DNE524304:DNI524313 DXA524304:DXE524313 EGW524304:EHA524313 EQS524304:EQW524313 FAO524304:FAS524313 FKK524304:FKO524313 FUG524304:FUK524313 GEC524304:GEG524313 GNY524304:GOC524313 GXU524304:GXY524313 HHQ524304:HHU524313 HRM524304:HRQ524313 IBI524304:IBM524313 ILE524304:ILI524313 IVA524304:IVE524313 JEW524304:JFA524313 JOS524304:JOW524313 JYO524304:JYS524313 KIK524304:KIO524313 KSG524304:KSK524313 LCC524304:LCG524313 LLY524304:LMC524313 LVU524304:LVY524313 MFQ524304:MFU524313 MPM524304:MPQ524313 MZI524304:MZM524313 NJE524304:NJI524313 NTA524304:NTE524313 OCW524304:ODA524313 OMS524304:OMW524313 OWO524304:OWS524313 PGK524304:PGO524313 PQG524304:PQK524313 QAC524304:QAG524313 QJY524304:QKC524313 QTU524304:QTY524313 RDQ524304:RDU524313 RNM524304:RNQ524313 RXI524304:RXM524313 SHE524304:SHI524313 SRA524304:SRE524313 TAW524304:TBA524313 TKS524304:TKW524313 TUO524304:TUS524313 UEK524304:UEO524313 UOG524304:UOK524313 UYC524304:UYG524313 VHY524304:VIC524313 VRU524304:VRY524313 WBQ524304:WBU524313 WLM524304:WLQ524313 WVI524304:WVM524313 IW589840:JA589849 SS589840:SW589849 ACO589840:ACS589849 AMK589840:AMO589849 AWG589840:AWK589849 BGC589840:BGG589849 BPY589840:BQC589849 BZU589840:BZY589849 CJQ589840:CJU589849 CTM589840:CTQ589849 DDI589840:DDM589849 DNE589840:DNI589849 DXA589840:DXE589849 EGW589840:EHA589849 EQS589840:EQW589849 FAO589840:FAS589849 FKK589840:FKO589849 FUG589840:FUK589849 GEC589840:GEG589849 GNY589840:GOC589849 GXU589840:GXY589849 HHQ589840:HHU589849 HRM589840:HRQ589849 IBI589840:IBM589849 ILE589840:ILI589849 IVA589840:IVE589849 JEW589840:JFA589849 JOS589840:JOW589849 JYO589840:JYS589849 KIK589840:KIO589849 KSG589840:KSK589849 LCC589840:LCG589849 LLY589840:LMC589849 LVU589840:LVY589849 MFQ589840:MFU589849 MPM589840:MPQ589849 MZI589840:MZM589849 NJE589840:NJI589849 NTA589840:NTE589849 OCW589840:ODA589849 OMS589840:OMW589849 OWO589840:OWS589849 PGK589840:PGO589849 PQG589840:PQK589849 QAC589840:QAG589849 QJY589840:QKC589849 QTU589840:QTY589849 RDQ589840:RDU589849 RNM589840:RNQ589849 RXI589840:RXM589849 SHE589840:SHI589849 SRA589840:SRE589849 TAW589840:TBA589849 TKS589840:TKW589849 TUO589840:TUS589849 UEK589840:UEO589849 UOG589840:UOK589849 UYC589840:UYG589849 VHY589840:VIC589849 VRU589840:VRY589849 WBQ589840:WBU589849 WLM589840:WLQ589849 WVI589840:WVM589849 IW655376:JA655385 SS655376:SW655385 ACO655376:ACS655385 AMK655376:AMO655385 AWG655376:AWK655385 BGC655376:BGG655385 BPY655376:BQC655385 BZU655376:BZY655385 CJQ655376:CJU655385 CTM655376:CTQ655385 DDI655376:DDM655385 DNE655376:DNI655385 DXA655376:DXE655385 EGW655376:EHA655385 EQS655376:EQW655385 FAO655376:FAS655385 FKK655376:FKO655385 FUG655376:FUK655385 GEC655376:GEG655385 GNY655376:GOC655385 GXU655376:GXY655385 HHQ655376:HHU655385 HRM655376:HRQ655385 IBI655376:IBM655385 ILE655376:ILI655385 IVA655376:IVE655385 JEW655376:JFA655385 JOS655376:JOW655385 JYO655376:JYS655385 KIK655376:KIO655385 KSG655376:KSK655385 LCC655376:LCG655385 LLY655376:LMC655385 LVU655376:LVY655385 MFQ655376:MFU655385 MPM655376:MPQ655385 MZI655376:MZM655385 NJE655376:NJI655385 NTA655376:NTE655385 OCW655376:ODA655385 OMS655376:OMW655385 OWO655376:OWS655385 PGK655376:PGO655385 PQG655376:PQK655385 QAC655376:QAG655385 QJY655376:QKC655385 QTU655376:QTY655385 RDQ655376:RDU655385 RNM655376:RNQ655385 RXI655376:RXM655385 SHE655376:SHI655385 SRA655376:SRE655385 TAW655376:TBA655385 TKS655376:TKW655385 TUO655376:TUS655385 UEK655376:UEO655385 UOG655376:UOK655385 UYC655376:UYG655385 VHY655376:VIC655385 VRU655376:VRY655385 WBQ655376:WBU655385 WLM655376:WLQ655385 WVI655376:WVM655385 IW720912:JA720921 SS720912:SW720921 ACO720912:ACS720921 AMK720912:AMO720921 AWG720912:AWK720921 BGC720912:BGG720921 BPY720912:BQC720921 BZU720912:BZY720921 CJQ720912:CJU720921 CTM720912:CTQ720921 DDI720912:DDM720921 DNE720912:DNI720921 DXA720912:DXE720921 EGW720912:EHA720921 EQS720912:EQW720921 FAO720912:FAS720921 FKK720912:FKO720921 FUG720912:FUK720921 GEC720912:GEG720921 GNY720912:GOC720921 GXU720912:GXY720921 HHQ720912:HHU720921 HRM720912:HRQ720921 IBI720912:IBM720921 ILE720912:ILI720921 IVA720912:IVE720921 JEW720912:JFA720921 JOS720912:JOW720921 JYO720912:JYS720921 KIK720912:KIO720921 KSG720912:KSK720921 LCC720912:LCG720921 LLY720912:LMC720921 LVU720912:LVY720921 MFQ720912:MFU720921 MPM720912:MPQ720921 MZI720912:MZM720921 NJE720912:NJI720921 NTA720912:NTE720921 OCW720912:ODA720921 OMS720912:OMW720921 OWO720912:OWS720921 PGK720912:PGO720921 PQG720912:PQK720921 QAC720912:QAG720921 QJY720912:QKC720921 QTU720912:QTY720921 RDQ720912:RDU720921 RNM720912:RNQ720921 RXI720912:RXM720921 SHE720912:SHI720921 SRA720912:SRE720921 TAW720912:TBA720921 TKS720912:TKW720921 TUO720912:TUS720921 UEK720912:UEO720921 UOG720912:UOK720921 UYC720912:UYG720921 VHY720912:VIC720921 VRU720912:VRY720921 WBQ720912:WBU720921 WLM720912:WLQ720921 WVI720912:WVM720921 IW786448:JA786457 SS786448:SW786457 ACO786448:ACS786457 AMK786448:AMO786457 AWG786448:AWK786457 BGC786448:BGG786457 BPY786448:BQC786457 BZU786448:BZY786457 CJQ786448:CJU786457 CTM786448:CTQ786457 DDI786448:DDM786457 DNE786448:DNI786457 DXA786448:DXE786457 EGW786448:EHA786457 EQS786448:EQW786457 FAO786448:FAS786457 FKK786448:FKO786457 FUG786448:FUK786457 GEC786448:GEG786457 GNY786448:GOC786457 GXU786448:GXY786457 HHQ786448:HHU786457 HRM786448:HRQ786457 IBI786448:IBM786457 ILE786448:ILI786457 IVA786448:IVE786457 JEW786448:JFA786457 JOS786448:JOW786457 JYO786448:JYS786457 KIK786448:KIO786457 KSG786448:KSK786457 LCC786448:LCG786457 LLY786448:LMC786457 LVU786448:LVY786457 MFQ786448:MFU786457 MPM786448:MPQ786457 MZI786448:MZM786457 NJE786448:NJI786457 NTA786448:NTE786457 OCW786448:ODA786457 OMS786448:OMW786457 OWO786448:OWS786457 PGK786448:PGO786457 PQG786448:PQK786457 QAC786448:QAG786457 QJY786448:QKC786457 QTU786448:QTY786457 RDQ786448:RDU786457 RNM786448:RNQ786457 RXI786448:RXM786457 SHE786448:SHI786457 SRA786448:SRE786457 TAW786448:TBA786457 TKS786448:TKW786457 TUO786448:TUS786457 UEK786448:UEO786457 UOG786448:UOK786457 UYC786448:UYG786457 VHY786448:VIC786457 VRU786448:VRY786457 WBQ786448:WBU786457 WLM786448:WLQ786457 WVI786448:WVM786457 IW851984:JA851993 SS851984:SW851993 ACO851984:ACS851993 AMK851984:AMO851993 AWG851984:AWK851993 BGC851984:BGG851993 BPY851984:BQC851993 BZU851984:BZY851993 CJQ851984:CJU851993 CTM851984:CTQ851993 DDI851984:DDM851993 DNE851984:DNI851993 DXA851984:DXE851993 EGW851984:EHA851993 EQS851984:EQW851993 FAO851984:FAS851993 FKK851984:FKO851993 FUG851984:FUK851993 GEC851984:GEG851993 GNY851984:GOC851993 GXU851984:GXY851993 HHQ851984:HHU851993 HRM851984:HRQ851993 IBI851984:IBM851993 ILE851984:ILI851993 IVA851984:IVE851993 JEW851984:JFA851993 JOS851984:JOW851993 JYO851984:JYS851993 KIK851984:KIO851993 KSG851984:KSK851993 LCC851984:LCG851993 LLY851984:LMC851993 LVU851984:LVY851993 MFQ851984:MFU851993 MPM851984:MPQ851993 MZI851984:MZM851993 NJE851984:NJI851993 NTA851984:NTE851993 OCW851984:ODA851993 OMS851984:OMW851993 OWO851984:OWS851993 PGK851984:PGO851993 PQG851984:PQK851993 QAC851984:QAG851993 QJY851984:QKC851993 QTU851984:QTY851993 RDQ851984:RDU851993 RNM851984:RNQ851993 RXI851984:RXM851993 SHE851984:SHI851993 SRA851984:SRE851993 TAW851984:TBA851993 TKS851984:TKW851993 TUO851984:TUS851993 UEK851984:UEO851993 UOG851984:UOK851993 UYC851984:UYG851993 VHY851984:VIC851993 VRU851984:VRY851993 WBQ851984:WBU851993 WLM851984:WLQ851993 WVI851984:WVM851993 IW917520:JA917529 SS917520:SW917529 ACO917520:ACS917529 AMK917520:AMO917529 AWG917520:AWK917529 BGC917520:BGG917529 BPY917520:BQC917529 BZU917520:BZY917529 CJQ917520:CJU917529 CTM917520:CTQ917529 DDI917520:DDM917529 DNE917520:DNI917529 DXA917520:DXE917529 EGW917520:EHA917529 EQS917520:EQW917529 FAO917520:FAS917529 FKK917520:FKO917529 FUG917520:FUK917529 GEC917520:GEG917529 GNY917520:GOC917529 GXU917520:GXY917529 HHQ917520:HHU917529 HRM917520:HRQ917529 IBI917520:IBM917529 ILE917520:ILI917529 IVA917520:IVE917529 JEW917520:JFA917529 JOS917520:JOW917529 JYO917520:JYS917529 KIK917520:KIO917529 KSG917520:KSK917529 LCC917520:LCG917529 LLY917520:LMC917529 LVU917520:LVY917529 MFQ917520:MFU917529 MPM917520:MPQ917529 MZI917520:MZM917529 NJE917520:NJI917529 NTA917520:NTE917529 OCW917520:ODA917529 OMS917520:OMW917529 OWO917520:OWS917529 PGK917520:PGO917529 PQG917520:PQK917529 QAC917520:QAG917529 QJY917520:QKC917529 QTU917520:QTY917529 RDQ917520:RDU917529 RNM917520:RNQ917529 RXI917520:RXM917529 SHE917520:SHI917529 SRA917520:SRE917529 TAW917520:TBA917529 TKS917520:TKW917529 TUO917520:TUS917529 UEK917520:UEO917529 UOG917520:UOK917529 UYC917520:UYG917529 VHY917520:VIC917529 VRU917520:VRY917529 WBQ917520:WBU917529 WLM917520:WLQ917529 WVI917520:WVM917529 IW983056:JA983065 SS983056:SW983065 ACO983056:ACS983065 AMK983056:AMO983065 AWG983056:AWK983065 BGC983056:BGG983065 BPY983056:BQC983065 BZU983056:BZY983065 CJQ983056:CJU983065 CTM983056:CTQ983065 DDI983056:DDM983065 DNE983056:DNI983065 DXA983056:DXE983065 EGW983056:EHA983065 EQS983056:EQW983065 FAO983056:FAS983065 FKK983056:FKO983065 FUG983056:FUK983065 GEC983056:GEG983065 GNY983056:GOC983065 GXU983056:GXY983065 HHQ983056:HHU983065 HRM983056:HRQ983065 IBI983056:IBM983065 ILE983056:ILI983065 IVA983056:IVE983065 JEW983056:JFA983065 JOS983056:JOW983065 JYO983056:JYS983065 KIK983056:KIO983065 KSG983056:KSK983065 LCC983056:LCG983065 LLY983056:LMC983065 LVU983056:LVY983065 MFQ983056:MFU983065 MPM983056:MPQ983065 MZI983056:MZM983065 NJE983056:NJI983065 NTA983056:NTE983065 OCW983056:ODA983065 OMS983056:OMW983065 OWO983056:OWS983065 PGK983056:PGO983065 PQG983056:PQK983065 QAC983056:QAG983065 QJY983056:QKC983065 QTU983056:QTY983065 RDQ983056:RDU983065 RNM983056:RNQ983065 RXI983056:RXM983065 SHE983056:SHI983065 SRA983056:SRE983065 TAW983056:TBA983065 TKS983056:TKW983065 TUO983056:TUS983065 UEK983056:UEO983065 UOG983056:UOK983065 UYC983056:UYG983065 VHY983056:VIC983065 VRU983056:VRY983065 WBQ983056:WBU983065 WLM983056:WLQ983065 WVI983056:WVM983065 IW65578:JA65578 SS65578:SW65578 ACO65578:ACS65578 AMK65578:AMO65578 AWG65578:AWK65578 BGC65578:BGG65578 BPY65578:BQC65578 BZU65578:BZY65578 CJQ65578:CJU65578 CTM65578:CTQ65578 DDI65578:DDM65578 DNE65578:DNI65578 DXA65578:DXE65578 EGW65578:EHA65578 EQS65578:EQW65578 FAO65578:FAS65578 FKK65578:FKO65578 FUG65578:FUK65578 GEC65578:GEG65578 GNY65578:GOC65578 GXU65578:GXY65578 HHQ65578:HHU65578 HRM65578:HRQ65578 IBI65578:IBM65578 ILE65578:ILI65578 IVA65578:IVE65578 JEW65578:JFA65578 JOS65578:JOW65578 JYO65578:JYS65578 KIK65578:KIO65578 KSG65578:KSK65578 LCC65578:LCG65578 LLY65578:LMC65578 LVU65578:LVY65578 MFQ65578:MFU65578 MPM65578:MPQ65578 MZI65578:MZM65578 NJE65578:NJI65578 NTA65578:NTE65578 OCW65578:ODA65578 OMS65578:OMW65578 OWO65578:OWS65578 PGK65578:PGO65578 PQG65578:PQK65578 QAC65578:QAG65578 QJY65578:QKC65578 QTU65578:QTY65578 RDQ65578:RDU65578 RNM65578:RNQ65578 RXI65578:RXM65578 SHE65578:SHI65578 SRA65578:SRE65578 TAW65578:TBA65578 TKS65578:TKW65578 TUO65578:TUS65578 UEK65578:UEO65578 UOG65578:UOK65578 UYC65578:UYG65578 VHY65578:VIC65578 VRU65578:VRY65578 WBQ65578:WBU65578 WLM65578:WLQ65578 WVI65578:WVM65578 IW131114:JA131114 SS131114:SW131114 ACO131114:ACS131114 AMK131114:AMO131114 AWG131114:AWK131114 BGC131114:BGG131114 BPY131114:BQC131114 BZU131114:BZY131114 CJQ131114:CJU131114 CTM131114:CTQ131114 DDI131114:DDM131114 DNE131114:DNI131114 DXA131114:DXE131114 EGW131114:EHA131114 EQS131114:EQW131114 FAO131114:FAS131114 FKK131114:FKO131114 FUG131114:FUK131114 GEC131114:GEG131114 GNY131114:GOC131114 GXU131114:GXY131114 HHQ131114:HHU131114 HRM131114:HRQ131114 IBI131114:IBM131114 ILE131114:ILI131114 IVA131114:IVE131114 JEW131114:JFA131114 JOS131114:JOW131114 JYO131114:JYS131114 KIK131114:KIO131114 KSG131114:KSK131114 LCC131114:LCG131114 LLY131114:LMC131114 LVU131114:LVY131114 MFQ131114:MFU131114 MPM131114:MPQ131114 MZI131114:MZM131114 NJE131114:NJI131114 NTA131114:NTE131114 OCW131114:ODA131114 OMS131114:OMW131114 OWO131114:OWS131114 PGK131114:PGO131114 PQG131114:PQK131114 QAC131114:QAG131114 QJY131114:QKC131114 QTU131114:QTY131114 RDQ131114:RDU131114 RNM131114:RNQ131114 RXI131114:RXM131114 SHE131114:SHI131114 SRA131114:SRE131114 TAW131114:TBA131114 TKS131114:TKW131114 TUO131114:TUS131114 UEK131114:UEO131114 UOG131114:UOK131114 UYC131114:UYG131114 VHY131114:VIC131114 VRU131114:VRY131114 WBQ131114:WBU131114 WLM131114:WLQ131114 WVI131114:WVM131114 IW196650:JA196650 SS196650:SW196650 ACO196650:ACS196650 AMK196650:AMO196650 AWG196650:AWK196650 BGC196650:BGG196650 BPY196650:BQC196650 BZU196650:BZY196650 CJQ196650:CJU196650 CTM196650:CTQ196650 DDI196650:DDM196650 DNE196650:DNI196650 DXA196650:DXE196650 EGW196650:EHA196650 EQS196650:EQW196650 FAO196650:FAS196650 FKK196650:FKO196650 FUG196650:FUK196650 GEC196650:GEG196650 GNY196650:GOC196650 GXU196650:GXY196650 HHQ196650:HHU196650 HRM196650:HRQ196650 IBI196650:IBM196650 ILE196650:ILI196650 IVA196650:IVE196650 JEW196650:JFA196650 JOS196650:JOW196650 JYO196650:JYS196650 KIK196650:KIO196650 KSG196650:KSK196650 LCC196650:LCG196650 LLY196650:LMC196650 LVU196650:LVY196650 MFQ196650:MFU196650 MPM196650:MPQ196650 MZI196650:MZM196650 NJE196650:NJI196650 NTA196650:NTE196650 OCW196650:ODA196650 OMS196650:OMW196650 OWO196650:OWS196650 PGK196650:PGO196650 PQG196650:PQK196650 QAC196650:QAG196650 QJY196650:QKC196650 QTU196650:QTY196650 RDQ196650:RDU196650 RNM196650:RNQ196650 RXI196650:RXM196650 SHE196650:SHI196650 SRA196650:SRE196650 TAW196650:TBA196650 TKS196650:TKW196650 TUO196650:TUS196650 UEK196650:UEO196650 UOG196650:UOK196650 UYC196650:UYG196650 VHY196650:VIC196650 VRU196650:VRY196650 WBQ196650:WBU196650 WLM196650:WLQ196650 WVI196650:WVM196650 IW262186:JA262186 SS262186:SW262186 ACO262186:ACS262186 AMK262186:AMO262186 AWG262186:AWK262186 BGC262186:BGG262186 BPY262186:BQC262186 BZU262186:BZY262186 CJQ262186:CJU262186 CTM262186:CTQ262186 DDI262186:DDM262186 DNE262186:DNI262186 DXA262186:DXE262186 EGW262186:EHA262186 EQS262186:EQW262186 FAO262186:FAS262186 FKK262186:FKO262186 FUG262186:FUK262186 GEC262186:GEG262186 GNY262186:GOC262186 GXU262186:GXY262186 HHQ262186:HHU262186 HRM262186:HRQ262186 IBI262186:IBM262186 ILE262186:ILI262186 IVA262186:IVE262186 JEW262186:JFA262186 JOS262186:JOW262186 JYO262186:JYS262186 KIK262186:KIO262186 KSG262186:KSK262186 LCC262186:LCG262186 LLY262186:LMC262186 LVU262186:LVY262186 MFQ262186:MFU262186 MPM262186:MPQ262186 MZI262186:MZM262186 NJE262186:NJI262186 NTA262186:NTE262186 OCW262186:ODA262186 OMS262186:OMW262186 OWO262186:OWS262186 PGK262186:PGO262186 PQG262186:PQK262186 QAC262186:QAG262186 QJY262186:QKC262186 QTU262186:QTY262186 RDQ262186:RDU262186 RNM262186:RNQ262186 RXI262186:RXM262186 SHE262186:SHI262186 SRA262186:SRE262186 TAW262186:TBA262186 TKS262186:TKW262186 TUO262186:TUS262186 UEK262186:UEO262186 UOG262186:UOK262186 UYC262186:UYG262186 VHY262186:VIC262186 VRU262186:VRY262186 WBQ262186:WBU262186 WLM262186:WLQ262186 WVI262186:WVM262186 IW327722:JA327722 SS327722:SW327722 ACO327722:ACS327722 AMK327722:AMO327722 AWG327722:AWK327722 BGC327722:BGG327722 BPY327722:BQC327722 BZU327722:BZY327722 CJQ327722:CJU327722 CTM327722:CTQ327722 DDI327722:DDM327722 DNE327722:DNI327722 DXA327722:DXE327722 EGW327722:EHA327722 EQS327722:EQW327722 FAO327722:FAS327722 FKK327722:FKO327722 FUG327722:FUK327722 GEC327722:GEG327722 GNY327722:GOC327722 GXU327722:GXY327722 HHQ327722:HHU327722 HRM327722:HRQ327722 IBI327722:IBM327722 ILE327722:ILI327722 IVA327722:IVE327722 JEW327722:JFA327722 JOS327722:JOW327722 JYO327722:JYS327722 KIK327722:KIO327722 KSG327722:KSK327722 LCC327722:LCG327722 LLY327722:LMC327722 LVU327722:LVY327722 MFQ327722:MFU327722 MPM327722:MPQ327722 MZI327722:MZM327722 NJE327722:NJI327722 NTA327722:NTE327722 OCW327722:ODA327722 OMS327722:OMW327722 OWO327722:OWS327722 PGK327722:PGO327722 PQG327722:PQK327722 QAC327722:QAG327722 QJY327722:QKC327722 QTU327722:QTY327722 RDQ327722:RDU327722 RNM327722:RNQ327722 RXI327722:RXM327722 SHE327722:SHI327722 SRA327722:SRE327722 TAW327722:TBA327722 TKS327722:TKW327722 TUO327722:TUS327722 UEK327722:UEO327722 UOG327722:UOK327722 UYC327722:UYG327722 VHY327722:VIC327722 VRU327722:VRY327722 WBQ327722:WBU327722 WLM327722:WLQ327722 WVI327722:WVM327722 IW393258:JA393258 SS393258:SW393258 ACO393258:ACS393258 AMK393258:AMO393258 AWG393258:AWK393258 BGC393258:BGG393258 BPY393258:BQC393258 BZU393258:BZY393258 CJQ393258:CJU393258 CTM393258:CTQ393258 DDI393258:DDM393258 DNE393258:DNI393258 DXA393258:DXE393258 EGW393258:EHA393258 EQS393258:EQW393258 FAO393258:FAS393258 FKK393258:FKO393258 FUG393258:FUK393258 GEC393258:GEG393258 GNY393258:GOC393258 GXU393258:GXY393258 HHQ393258:HHU393258 HRM393258:HRQ393258 IBI393258:IBM393258 ILE393258:ILI393258 IVA393258:IVE393258 JEW393258:JFA393258 JOS393258:JOW393258 JYO393258:JYS393258 KIK393258:KIO393258 KSG393258:KSK393258 LCC393258:LCG393258 LLY393258:LMC393258 LVU393258:LVY393258 MFQ393258:MFU393258 MPM393258:MPQ393258 MZI393258:MZM393258 NJE393258:NJI393258 NTA393258:NTE393258 OCW393258:ODA393258 OMS393258:OMW393258 OWO393258:OWS393258 PGK393258:PGO393258 PQG393258:PQK393258 QAC393258:QAG393258 QJY393258:QKC393258 QTU393258:QTY393258 RDQ393258:RDU393258 RNM393258:RNQ393258 RXI393258:RXM393258 SHE393258:SHI393258 SRA393258:SRE393258 TAW393258:TBA393258 TKS393258:TKW393258 TUO393258:TUS393258 UEK393258:UEO393258 UOG393258:UOK393258 UYC393258:UYG393258 VHY393258:VIC393258 VRU393258:VRY393258 WBQ393258:WBU393258 WLM393258:WLQ393258 WVI393258:WVM393258 IW458794:JA458794 SS458794:SW458794 ACO458794:ACS458794 AMK458794:AMO458794 AWG458794:AWK458794 BGC458794:BGG458794 BPY458794:BQC458794 BZU458794:BZY458794 CJQ458794:CJU458794 CTM458794:CTQ458794 DDI458794:DDM458794 DNE458794:DNI458794 DXA458794:DXE458794 EGW458794:EHA458794 EQS458794:EQW458794 FAO458794:FAS458794 FKK458794:FKO458794 FUG458794:FUK458794 GEC458794:GEG458794 GNY458794:GOC458794 GXU458794:GXY458794 HHQ458794:HHU458794 HRM458794:HRQ458794 IBI458794:IBM458794 ILE458794:ILI458794 IVA458794:IVE458794 JEW458794:JFA458794 JOS458794:JOW458794 JYO458794:JYS458794 KIK458794:KIO458794 KSG458794:KSK458794 LCC458794:LCG458794 LLY458794:LMC458794 LVU458794:LVY458794 MFQ458794:MFU458794 MPM458794:MPQ458794 MZI458794:MZM458794 NJE458794:NJI458794 NTA458794:NTE458794 OCW458794:ODA458794 OMS458794:OMW458794 OWO458794:OWS458794 PGK458794:PGO458794 PQG458794:PQK458794 QAC458794:QAG458794 QJY458794:QKC458794 QTU458794:QTY458794 RDQ458794:RDU458794 RNM458794:RNQ458794 RXI458794:RXM458794 SHE458794:SHI458794 SRA458794:SRE458794 TAW458794:TBA458794 TKS458794:TKW458794 TUO458794:TUS458794 UEK458794:UEO458794 UOG458794:UOK458794 UYC458794:UYG458794 VHY458794:VIC458794 VRU458794:VRY458794 WBQ458794:WBU458794 WLM458794:WLQ458794 WVI458794:WVM458794 IW524330:JA524330 SS524330:SW524330 ACO524330:ACS524330 AMK524330:AMO524330 AWG524330:AWK524330 BGC524330:BGG524330 BPY524330:BQC524330 BZU524330:BZY524330 CJQ524330:CJU524330 CTM524330:CTQ524330 DDI524330:DDM524330 DNE524330:DNI524330 DXA524330:DXE524330 EGW524330:EHA524330 EQS524330:EQW524330 FAO524330:FAS524330 FKK524330:FKO524330 FUG524330:FUK524330 GEC524330:GEG524330 GNY524330:GOC524330 GXU524330:GXY524330 HHQ524330:HHU524330 HRM524330:HRQ524330 IBI524330:IBM524330 ILE524330:ILI524330 IVA524330:IVE524330 JEW524330:JFA524330 JOS524330:JOW524330 JYO524330:JYS524330 KIK524330:KIO524330 KSG524330:KSK524330 LCC524330:LCG524330 LLY524330:LMC524330 LVU524330:LVY524330 MFQ524330:MFU524330 MPM524330:MPQ524330 MZI524330:MZM524330 NJE524330:NJI524330 NTA524330:NTE524330 OCW524330:ODA524330 OMS524330:OMW524330 OWO524330:OWS524330 PGK524330:PGO524330 PQG524330:PQK524330 QAC524330:QAG524330 QJY524330:QKC524330 QTU524330:QTY524330 RDQ524330:RDU524330 RNM524330:RNQ524330 RXI524330:RXM524330 SHE524330:SHI524330 SRA524330:SRE524330 TAW524330:TBA524330 TKS524330:TKW524330 TUO524330:TUS524330 UEK524330:UEO524330 UOG524330:UOK524330 UYC524330:UYG524330 VHY524330:VIC524330 VRU524330:VRY524330 WBQ524330:WBU524330 WLM524330:WLQ524330 WVI524330:WVM524330 IW589866:JA589866 SS589866:SW589866 ACO589866:ACS589866 AMK589866:AMO589866 AWG589866:AWK589866 BGC589866:BGG589866 BPY589866:BQC589866 BZU589866:BZY589866 CJQ589866:CJU589866 CTM589866:CTQ589866 DDI589866:DDM589866 DNE589866:DNI589866 DXA589866:DXE589866 EGW589866:EHA589866 EQS589866:EQW589866 FAO589866:FAS589866 FKK589866:FKO589866 FUG589866:FUK589866 GEC589866:GEG589866 GNY589866:GOC589866 GXU589866:GXY589866 HHQ589866:HHU589866 HRM589866:HRQ589866 IBI589866:IBM589866 ILE589866:ILI589866 IVA589866:IVE589866 JEW589866:JFA589866 JOS589866:JOW589866 JYO589866:JYS589866 KIK589866:KIO589866 KSG589866:KSK589866 LCC589866:LCG589866 LLY589866:LMC589866 LVU589866:LVY589866 MFQ589866:MFU589866 MPM589866:MPQ589866 MZI589866:MZM589866 NJE589866:NJI589866 NTA589866:NTE589866 OCW589866:ODA589866 OMS589866:OMW589866 OWO589866:OWS589866 PGK589866:PGO589866 PQG589866:PQK589866 QAC589866:QAG589866 QJY589866:QKC589866 QTU589866:QTY589866 RDQ589866:RDU589866 RNM589866:RNQ589866 RXI589866:RXM589866 SHE589866:SHI589866 SRA589866:SRE589866 TAW589866:TBA589866 TKS589866:TKW589866 TUO589866:TUS589866 UEK589866:UEO589866 UOG589866:UOK589866 UYC589866:UYG589866 VHY589866:VIC589866 VRU589866:VRY589866 WBQ589866:WBU589866 WLM589866:WLQ589866 WVI589866:WVM589866 IW655402:JA655402 SS655402:SW655402 ACO655402:ACS655402 AMK655402:AMO655402 AWG655402:AWK655402 BGC655402:BGG655402 BPY655402:BQC655402 BZU655402:BZY655402 CJQ655402:CJU655402 CTM655402:CTQ655402 DDI655402:DDM655402 DNE655402:DNI655402 DXA655402:DXE655402 EGW655402:EHA655402 EQS655402:EQW655402 FAO655402:FAS655402 FKK655402:FKO655402 FUG655402:FUK655402 GEC655402:GEG655402 GNY655402:GOC655402 GXU655402:GXY655402 HHQ655402:HHU655402 HRM655402:HRQ655402 IBI655402:IBM655402 ILE655402:ILI655402 IVA655402:IVE655402 JEW655402:JFA655402 JOS655402:JOW655402 JYO655402:JYS655402 KIK655402:KIO655402 KSG655402:KSK655402 LCC655402:LCG655402 LLY655402:LMC655402 LVU655402:LVY655402 MFQ655402:MFU655402 MPM655402:MPQ655402 MZI655402:MZM655402 NJE655402:NJI655402 NTA655402:NTE655402 OCW655402:ODA655402 OMS655402:OMW655402 OWO655402:OWS655402 PGK655402:PGO655402 PQG655402:PQK655402 QAC655402:QAG655402 QJY655402:QKC655402 QTU655402:QTY655402 RDQ655402:RDU655402 RNM655402:RNQ655402 RXI655402:RXM655402 SHE655402:SHI655402 SRA655402:SRE655402 TAW655402:TBA655402 TKS655402:TKW655402 TUO655402:TUS655402 UEK655402:UEO655402 UOG655402:UOK655402 UYC655402:UYG655402 VHY655402:VIC655402 VRU655402:VRY655402 WBQ655402:WBU655402 WLM655402:WLQ655402 WVI655402:WVM655402 IW720938:JA720938 SS720938:SW720938 ACO720938:ACS720938 AMK720938:AMO720938 AWG720938:AWK720938 BGC720938:BGG720938 BPY720938:BQC720938 BZU720938:BZY720938 CJQ720938:CJU720938 CTM720938:CTQ720938 DDI720938:DDM720938 DNE720938:DNI720938 DXA720938:DXE720938 EGW720938:EHA720938 EQS720938:EQW720938 FAO720938:FAS720938 FKK720938:FKO720938 FUG720938:FUK720938 GEC720938:GEG720938 GNY720938:GOC720938 GXU720938:GXY720938 HHQ720938:HHU720938 HRM720938:HRQ720938 IBI720938:IBM720938 ILE720938:ILI720938 IVA720938:IVE720938 JEW720938:JFA720938 JOS720938:JOW720938 JYO720938:JYS720938 KIK720938:KIO720938 KSG720938:KSK720938 LCC720938:LCG720938 LLY720938:LMC720938 LVU720938:LVY720938 MFQ720938:MFU720938 MPM720938:MPQ720938 MZI720938:MZM720938 NJE720938:NJI720938 NTA720938:NTE720938 OCW720938:ODA720938 OMS720938:OMW720938 OWO720938:OWS720938 PGK720938:PGO720938 PQG720938:PQK720938 QAC720938:QAG720938 QJY720938:QKC720938 QTU720938:QTY720938 RDQ720938:RDU720938 RNM720938:RNQ720938 RXI720938:RXM720938 SHE720938:SHI720938 SRA720938:SRE720938 TAW720938:TBA720938 TKS720938:TKW720938 TUO720938:TUS720938 UEK720938:UEO720938 UOG720938:UOK720938 UYC720938:UYG720938 VHY720938:VIC720938 VRU720938:VRY720938 WBQ720938:WBU720938 WLM720938:WLQ720938 WVI720938:WVM720938 IW786474:JA786474 SS786474:SW786474 ACO786474:ACS786474 AMK786474:AMO786474 AWG786474:AWK786474 BGC786474:BGG786474 BPY786474:BQC786474 BZU786474:BZY786474 CJQ786474:CJU786474 CTM786474:CTQ786474 DDI786474:DDM786474 DNE786474:DNI786474 DXA786474:DXE786474 EGW786474:EHA786474 EQS786474:EQW786474 FAO786474:FAS786474 FKK786474:FKO786474 FUG786474:FUK786474 GEC786474:GEG786474 GNY786474:GOC786474 GXU786474:GXY786474 HHQ786474:HHU786474 HRM786474:HRQ786474 IBI786474:IBM786474 ILE786474:ILI786474 IVA786474:IVE786474 JEW786474:JFA786474 JOS786474:JOW786474 JYO786474:JYS786474 KIK786474:KIO786474 KSG786474:KSK786474 LCC786474:LCG786474 LLY786474:LMC786474 LVU786474:LVY786474 MFQ786474:MFU786474 MPM786474:MPQ786474 MZI786474:MZM786474 NJE786474:NJI786474 NTA786474:NTE786474 OCW786474:ODA786474 OMS786474:OMW786474 OWO786474:OWS786474 PGK786474:PGO786474 PQG786474:PQK786474 QAC786474:QAG786474 QJY786474:QKC786474 QTU786474:QTY786474 RDQ786474:RDU786474 RNM786474:RNQ786474 RXI786474:RXM786474 SHE786474:SHI786474 SRA786474:SRE786474 TAW786474:TBA786474 TKS786474:TKW786474 TUO786474:TUS786474 UEK786474:UEO786474 UOG786474:UOK786474 UYC786474:UYG786474 VHY786474:VIC786474 VRU786474:VRY786474 WBQ786474:WBU786474 WLM786474:WLQ786474 WVI786474:WVM786474 IW852010:JA852010 SS852010:SW852010 ACO852010:ACS852010 AMK852010:AMO852010 AWG852010:AWK852010 BGC852010:BGG852010 BPY852010:BQC852010 BZU852010:BZY852010 CJQ852010:CJU852010 CTM852010:CTQ852010 DDI852010:DDM852010 DNE852010:DNI852010 DXA852010:DXE852010 EGW852010:EHA852010 EQS852010:EQW852010 FAO852010:FAS852010 FKK852010:FKO852010 FUG852010:FUK852010 GEC852010:GEG852010 GNY852010:GOC852010 GXU852010:GXY852010 HHQ852010:HHU852010 HRM852010:HRQ852010 IBI852010:IBM852010 ILE852010:ILI852010 IVA852010:IVE852010 JEW852010:JFA852010 JOS852010:JOW852010 JYO852010:JYS852010 KIK852010:KIO852010 KSG852010:KSK852010 LCC852010:LCG852010 LLY852010:LMC852010 LVU852010:LVY852010 MFQ852010:MFU852010 MPM852010:MPQ852010 MZI852010:MZM852010 NJE852010:NJI852010 NTA852010:NTE852010 OCW852010:ODA852010 OMS852010:OMW852010 OWO852010:OWS852010 PGK852010:PGO852010 PQG852010:PQK852010 QAC852010:QAG852010 QJY852010:QKC852010 QTU852010:QTY852010 RDQ852010:RDU852010 RNM852010:RNQ852010 RXI852010:RXM852010 SHE852010:SHI852010 SRA852010:SRE852010 TAW852010:TBA852010 TKS852010:TKW852010 TUO852010:TUS852010 UEK852010:UEO852010 UOG852010:UOK852010 UYC852010:UYG852010 VHY852010:VIC852010 VRU852010:VRY852010 WBQ852010:WBU852010 WLM852010:WLQ852010 WVI852010:WVM852010 IW917546:JA917546 SS917546:SW917546 ACO917546:ACS917546 AMK917546:AMO917546 AWG917546:AWK917546 BGC917546:BGG917546 BPY917546:BQC917546 BZU917546:BZY917546 CJQ917546:CJU917546 CTM917546:CTQ917546 DDI917546:DDM917546 DNE917546:DNI917546 DXA917546:DXE917546 EGW917546:EHA917546 EQS917546:EQW917546 FAO917546:FAS917546 FKK917546:FKO917546 FUG917546:FUK917546 GEC917546:GEG917546 GNY917546:GOC917546 GXU917546:GXY917546 HHQ917546:HHU917546 HRM917546:HRQ917546 IBI917546:IBM917546 ILE917546:ILI917546 IVA917546:IVE917546 JEW917546:JFA917546 JOS917546:JOW917546 JYO917546:JYS917546 KIK917546:KIO917546 KSG917546:KSK917546 LCC917546:LCG917546 LLY917546:LMC917546 LVU917546:LVY917546 MFQ917546:MFU917546 MPM917546:MPQ917546 MZI917546:MZM917546 NJE917546:NJI917546 NTA917546:NTE917546 OCW917546:ODA917546 OMS917546:OMW917546 OWO917546:OWS917546 PGK917546:PGO917546 PQG917546:PQK917546 QAC917546:QAG917546 QJY917546:QKC917546 QTU917546:QTY917546 RDQ917546:RDU917546 RNM917546:RNQ917546 RXI917546:RXM917546 SHE917546:SHI917546 SRA917546:SRE917546 TAW917546:TBA917546 TKS917546:TKW917546 TUO917546:TUS917546 UEK917546:UEO917546 UOG917546:UOK917546 UYC917546:UYG917546 VHY917546:VIC917546 VRU917546:VRY917546 WBQ917546:WBU917546 WLM917546:WLQ917546 WVI917546:WVM917546 IW983082:JA983082 SS983082:SW983082 ACO983082:ACS983082 AMK983082:AMO983082 AWG983082:AWK983082 BGC983082:BGG983082 BPY983082:BQC983082 BZU983082:BZY983082 CJQ983082:CJU983082 CTM983082:CTQ983082 DDI983082:DDM983082 DNE983082:DNI983082 DXA983082:DXE983082 EGW983082:EHA983082 EQS983082:EQW983082 FAO983082:FAS983082 FKK983082:FKO983082 FUG983082:FUK983082 GEC983082:GEG983082 GNY983082:GOC983082 GXU983082:GXY983082 HHQ983082:HHU983082 HRM983082:HRQ983082 IBI983082:IBM983082 ILE983082:ILI983082 IVA983082:IVE983082 JEW983082:JFA983082 JOS983082:JOW983082 JYO983082:JYS983082 KIK983082:KIO983082 KSG983082:KSK983082 LCC983082:LCG983082 LLY983082:LMC983082 LVU983082:LVY983082 MFQ983082:MFU983082 MPM983082:MPQ983082 MZI983082:MZM983082 NJE983082:NJI983082 NTA983082:NTE983082 OCW983082:ODA983082 OMS983082:OMW983082 OWO983082:OWS983082 PGK983082:PGO983082 PQG983082:PQK983082 QAC983082:QAG983082 QJY983082:QKC983082 QTU983082:QTY983082 RDQ983082:RDU983082 RNM983082:RNQ983082 RXI983082:RXM983082 SHE983082:SHI983082 SRA983082:SRE983082 TAW983082:TBA983082 TKS983082:TKW983082 TUO983082:TUS983082 UEK983082:UEO983082 UOG983082:UOK983082 UYC983082:UYG983082 VHY983082:VIC983082 VRU983082:VRY983082 WBQ983082:WBU983082 WLM983082:WLQ983082 WVI983082:WVM983082 IW3:JA13 SS3:SW13 ACO3:ACS13 AMK3:AMO13 AWG3:AWK13 BGC3:BGG13 BPY3:BQC13 BZU3:BZY13 CJQ3:CJU13 CTM3:CTQ13 DDI3:DDM13 DNE3:DNI13 DXA3:DXE13 EGW3:EHA13 EQS3:EQW13 FAO3:FAS13 FKK3:FKO13 FUG3:FUK13 GEC3:GEG13 GNY3:GOC13 GXU3:GXY13 HHQ3:HHU13 HRM3:HRQ13 IBI3:IBM13 ILE3:ILI13 IVA3:IVE13 JEW3:JFA13 JOS3:JOW13 JYO3:JYS13 KIK3:KIO13 KSG3:KSK13 LCC3:LCG13 LLY3:LMC13 LVU3:LVY13 MFQ3:MFU13 MPM3:MPQ13 MZI3:MZM13 NJE3:NJI13 NTA3:NTE13 OCW3:ODA13 OMS3:OMW13 OWO3:OWS13 PGK3:PGO13 PQG3:PQK13 QAC3:QAG13 QJY3:QKC13 QTU3:QTY13 RDQ3:RDU13 RNM3:RNQ13 RXI3:RXM13 SHE3:SHI13 SRA3:SRE13 TAW3:TBA13 TKS3:TKW13 TUO3:TUS13 UEK3:UEO13 UOG3:UOK13 UYC3:UYG13 VHY3:VIC13 VRU3:VRY13 WBQ3:WBU13 WLM3:WLQ13 WVI3:WVM13 IW65538:JA65548 SS65538:SW65548 ACO65538:ACS65548 AMK65538:AMO65548 AWG65538:AWK65548 BGC65538:BGG65548 BPY65538:BQC65548 BZU65538:BZY65548 CJQ65538:CJU65548 CTM65538:CTQ65548 DDI65538:DDM65548 DNE65538:DNI65548 DXA65538:DXE65548 EGW65538:EHA65548 EQS65538:EQW65548 FAO65538:FAS65548 FKK65538:FKO65548 FUG65538:FUK65548 GEC65538:GEG65548 GNY65538:GOC65548 GXU65538:GXY65548 HHQ65538:HHU65548 HRM65538:HRQ65548 IBI65538:IBM65548 ILE65538:ILI65548 IVA65538:IVE65548 JEW65538:JFA65548 JOS65538:JOW65548 JYO65538:JYS65548 KIK65538:KIO65548 KSG65538:KSK65548 LCC65538:LCG65548 LLY65538:LMC65548 LVU65538:LVY65548 MFQ65538:MFU65548 MPM65538:MPQ65548 MZI65538:MZM65548 NJE65538:NJI65548 NTA65538:NTE65548 OCW65538:ODA65548 OMS65538:OMW65548 OWO65538:OWS65548 PGK65538:PGO65548 PQG65538:PQK65548 QAC65538:QAG65548 QJY65538:QKC65548 QTU65538:QTY65548 RDQ65538:RDU65548 RNM65538:RNQ65548 RXI65538:RXM65548 SHE65538:SHI65548 SRA65538:SRE65548 TAW65538:TBA65548 TKS65538:TKW65548 TUO65538:TUS65548 UEK65538:UEO65548 UOG65538:UOK65548 UYC65538:UYG65548 VHY65538:VIC65548 VRU65538:VRY65548 WBQ65538:WBU65548 WLM65538:WLQ65548 WVI65538:WVM65548 IW131074:JA131084 SS131074:SW131084 ACO131074:ACS131084 AMK131074:AMO131084 AWG131074:AWK131084 BGC131074:BGG131084 BPY131074:BQC131084 BZU131074:BZY131084 CJQ131074:CJU131084 CTM131074:CTQ131084 DDI131074:DDM131084 DNE131074:DNI131084 DXA131074:DXE131084 EGW131074:EHA131084 EQS131074:EQW131084 FAO131074:FAS131084 FKK131074:FKO131084 FUG131074:FUK131084 GEC131074:GEG131084 GNY131074:GOC131084 GXU131074:GXY131084 HHQ131074:HHU131084 HRM131074:HRQ131084 IBI131074:IBM131084 ILE131074:ILI131084 IVA131074:IVE131084 JEW131074:JFA131084 JOS131074:JOW131084 JYO131074:JYS131084 KIK131074:KIO131084 KSG131074:KSK131084 LCC131074:LCG131084 LLY131074:LMC131084 LVU131074:LVY131084 MFQ131074:MFU131084 MPM131074:MPQ131084 MZI131074:MZM131084 NJE131074:NJI131084 NTA131074:NTE131084 OCW131074:ODA131084 OMS131074:OMW131084 OWO131074:OWS131084 PGK131074:PGO131084 PQG131074:PQK131084 QAC131074:QAG131084 QJY131074:QKC131084 QTU131074:QTY131084 RDQ131074:RDU131084 RNM131074:RNQ131084 RXI131074:RXM131084 SHE131074:SHI131084 SRA131074:SRE131084 TAW131074:TBA131084 TKS131074:TKW131084 TUO131074:TUS131084 UEK131074:UEO131084 UOG131074:UOK131084 UYC131074:UYG131084 VHY131074:VIC131084 VRU131074:VRY131084 WBQ131074:WBU131084 WLM131074:WLQ131084 WVI131074:WVM131084 IW196610:JA196620 SS196610:SW196620 ACO196610:ACS196620 AMK196610:AMO196620 AWG196610:AWK196620 BGC196610:BGG196620 BPY196610:BQC196620 BZU196610:BZY196620 CJQ196610:CJU196620 CTM196610:CTQ196620 DDI196610:DDM196620 DNE196610:DNI196620 DXA196610:DXE196620 EGW196610:EHA196620 EQS196610:EQW196620 FAO196610:FAS196620 FKK196610:FKO196620 FUG196610:FUK196620 GEC196610:GEG196620 GNY196610:GOC196620 GXU196610:GXY196620 HHQ196610:HHU196620 HRM196610:HRQ196620 IBI196610:IBM196620 ILE196610:ILI196620 IVA196610:IVE196620 JEW196610:JFA196620 JOS196610:JOW196620 JYO196610:JYS196620 KIK196610:KIO196620 KSG196610:KSK196620 LCC196610:LCG196620 LLY196610:LMC196620 LVU196610:LVY196620 MFQ196610:MFU196620 MPM196610:MPQ196620 MZI196610:MZM196620 NJE196610:NJI196620 NTA196610:NTE196620 OCW196610:ODA196620 OMS196610:OMW196620 OWO196610:OWS196620 PGK196610:PGO196620 PQG196610:PQK196620 QAC196610:QAG196620 QJY196610:QKC196620 QTU196610:QTY196620 RDQ196610:RDU196620 RNM196610:RNQ196620 RXI196610:RXM196620 SHE196610:SHI196620 SRA196610:SRE196620 TAW196610:TBA196620 TKS196610:TKW196620 TUO196610:TUS196620 UEK196610:UEO196620 UOG196610:UOK196620 UYC196610:UYG196620 VHY196610:VIC196620 VRU196610:VRY196620 WBQ196610:WBU196620 WLM196610:WLQ196620 WVI196610:WVM196620 IW262146:JA262156 SS262146:SW262156 ACO262146:ACS262156 AMK262146:AMO262156 AWG262146:AWK262156 BGC262146:BGG262156 BPY262146:BQC262156 BZU262146:BZY262156 CJQ262146:CJU262156 CTM262146:CTQ262156 DDI262146:DDM262156 DNE262146:DNI262156 DXA262146:DXE262156 EGW262146:EHA262156 EQS262146:EQW262156 FAO262146:FAS262156 FKK262146:FKO262156 FUG262146:FUK262156 GEC262146:GEG262156 GNY262146:GOC262156 GXU262146:GXY262156 HHQ262146:HHU262156 HRM262146:HRQ262156 IBI262146:IBM262156 ILE262146:ILI262156 IVA262146:IVE262156 JEW262146:JFA262156 JOS262146:JOW262156 JYO262146:JYS262156 KIK262146:KIO262156 KSG262146:KSK262156 LCC262146:LCG262156 LLY262146:LMC262156 LVU262146:LVY262156 MFQ262146:MFU262156 MPM262146:MPQ262156 MZI262146:MZM262156 NJE262146:NJI262156 NTA262146:NTE262156 OCW262146:ODA262156 OMS262146:OMW262156 OWO262146:OWS262156 PGK262146:PGO262156 PQG262146:PQK262156 QAC262146:QAG262156 QJY262146:QKC262156 QTU262146:QTY262156 RDQ262146:RDU262156 RNM262146:RNQ262156 RXI262146:RXM262156 SHE262146:SHI262156 SRA262146:SRE262156 TAW262146:TBA262156 TKS262146:TKW262156 TUO262146:TUS262156 UEK262146:UEO262156 UOG262146:UOK262156 UYC262146:UYG262156 VHY262146:VIC262156 VRU262146:VRY262156 WBQ262146:WBU262156 WLM262146:WLQ262156 WVI262146:WVM262156 IW327682:JA327692 SS327682:SW327692 ACO327682:ACS327692 AMK327682:AMO327692 AWG327682:AWK327692 BGC327682:BGG327692 BPY327682:BQC327692 BZU327682:BZY327692 CJQ327682:CJU327692 CTM327682:CTQ327692 DDI327682:DDM327692 DNE327682:DNI327692 DXA327682:DXE327692 EGW327682:EHA327692 EQS327682:EQW327692 FAO327682:FAS327692 FKK327682:FKO327692 FUG327682:FUK327692 GEC327682:GEG327692 GNY327682:GOC327692 GXU327682:GXY327692 HHQ327682:HHU327692 HRM327682:HRQ327692 IBI327682:IBM327692 ILE327682:ILI327692 IVA327682:IVE327692 JEW327682:JFA327692 JOS327682:JOW327692 JYO327682:JYS327692 KIK327682:KIO327692 KSG327682:KSK327692 LCC327682:LCG327692 LLY327682:LMC327692 LVU327682:LVY327692 MFQ327682:MFU327692 MPM327682:MPQ327692 MZI327682:MZM327692 NJE327682:NJI327692 NTA327682:NTE327692 OCW327682:ODA327692 OMS327682:OMW327692 OWO327682:OWS327692 PGK327682:PGO327692 PQG327682:PQK327692 QAC327682:QAG327692 QJY327682:QKC327692 QTU327682:QTY327692 RDQ327682:RDU327692 RNM327682:RNQ327692 RXI327682:RXM327692 SHE327682:SHI327692 SRA327682:SRE327692 TAW327682:TBA327692 TKS327682:TKW327692 TUO327682:TUS327692 UEK327682:UEO327692 UOG327682:UOK327692 UYC327682:UYG327692 VHY327682:VIC327692 VRU327682:VRY327692 WBQ327682:WBU327692 WLM327682:WLQ327692 WVI327682:WVM327692 IW393218:JA393228 SS393218:SW393228 ACO393218:ACS393228 AMK393218:AMO393228 AWG393218:AWK393228 BGC393218:BGG393228 BPY393218:BQC393228 BZU393218:BZY393228 CJQ393218:CJU393228 CTM393218:CTQ393228 DDI393218:DDM393228 DNE393218:DNI393228 DXA393218:DXE393228 EGW393218:EHA393228 EQS393218:EQW393228 FAO393218:FAS393228 FKK393218:FKO393228 FUG393218:FUK393228 GEC393218:GEG393228 GNY393218:GOC393228 GXU393218:GXY393228 HHQ393218:HHU393228 HRM393218:HRQ393228 IBI393218:IBM393228 ILE393218:ILI393228 IVA393218:IVE393228 JEW393218:JFA393228 JOS393218:JOW393228 JYO393218:JYS393228 KIK393218:KIO393228 KSG393218:KSK393228 LCC393218:LCG393228 LLY393218:LMC393228 LVU393218:LVY393228 MFQ393218:MFU393228 MPM393218:MPQ393228 MZI393218:MZM393228 NJE393218:NJI393228 NTA393218:NTE393228 OCW393218:ODA393228 OMS393218:OMW393228 OWO393218:OWS393228 PGK393218:PGO393228 PQG393218:PQK393228 QAC393218:QAG393228 QJY393218:QKC393228 QTU393218:QTY393228 RDQ393218:RDU393228 RNM393218:RNQ393228 RXI393218:RXM393228 SHE393218:SHI393228 SRA393218:SRE393228 TAW393218:TBA393228 TKS393218:TKW393228 TUO393218:TUS393228 UEK393218:UEO393228 UOG393218:UOK393228 UYC393218:UYG393228 VHY393218:VIC393228 VRU393218:VRY393228 WBQ393218:WBU393228 WLM393218:WLQ393228 WVI393218:WVM393228 IW458754:JA458764 SS458754:SW458764 ACO458754:ACS458764 AMK458754:AMO458764 AWG458754:AWK458764 BGC458754:BGG458764 BPY458754:BQC458764 BZU458754:BZY458764 CJQ458754:CJU458764 CTM458754:CTQ458764 DDI458754:DDM458764 DNE458754:DNI458764 DXA458754:DXE458764 EGW458754:EHA458764 EQS458754:EQW458764 FAO458754:FAS458764 FKK458754:FKO458764 FUG458754:FUK458764 GEC458754:GEG458764 GNY458754:GOC458764 GXU458754:GXY458764 HHQ458754:HHU458764 HRM458754:HRQ458764 IBI458754:IBM458764 ILE458754:ILI458764 IVA458754:IVE458764 JEW458754:JFA458764 JOS458754:JOW458764 JYO458754:JYS458764 KIK458754:KIO458764 KSG458754:KSK458764 LCC458754:LCG458764 LLY458754:LMC458764 LVU458754:LVY458764 MFQ458754:MFU458764 MPM458754:MPQ458764 MZI458754:MZM458764 NJE458754:NJI458764 NTA458754:NTE458764 OCW458754:ODA458764 OMS458754:OMW458764 OWO458754:OWS458764 PGK458754:PGO458764 PQG458754:PQK458764 QAC458754:QAG458764 QJY458754:QKC458764 QTU458754:QTY458764 RDQ458754:RDU458764 RNM458754:RNQ458764 RXI458754:RXM458764 SHE458754:SHI458764 SRA458754:SRE458764 TAW458754:TBA458764 TKS458754:TKW458764 TUO458754:TUS458764 UEK458754:UEO458764 UOG458754:UOK458764 UYC458754:UYG458764 VHY458754:VIC458764 VRU458754:VRY458764 WBQ458754:WBU458764 WLM458754:WLQ458764 WVI458754:WVM458764 IW524290:JA524300 SS524290:SW524300 ACO524290:ACS524300 AMK524290:AMO524300 AWG524290:AWK524300 BGC524290:BGG524300 BPY524290:BQC524300 BZU524290:BZY524300 CJQ524290:CJU524300 CTM524290:CTQ524300 DDI524290:DDM524300 DNE524290:DNI524300 DXA524290:DXE524300 EGW524290:EHA524300 EQS524290:EQW524300 FAO524290:FAS524300 FKK524290:FKO524300 FUG524290:FUK524300 GEC524290:GEG524300 GNY524290:GOC524300 GXU524290:GXY524300 HHQ524290:HHU524300 HRM524290:HRQ524300 IBI524290:IBM524300 ILE524290:ILI524300 IVA524290:IVE524300 JEW524290:JFA524300 JOS524290:JOW524300 JYO524290:JYS524300 KIK524290:KIO524300 KSG524290:KSK524300 LCC524290:LCG524300 LLY524290:LMC524300 LVU524290:LVY524300 MFQ524290:MFU524300 MPM524290:MPQ524300 MZI524290:MZM524300 NJE524290:NJI524300 NTA524290:NTE524300 OCW524290:ODA524300 OMS524290:OMW524300 OWO524290:OWS524300 PGK524290:PGO524300 PQG524290:PQK524300 QAC524290:QAG524300 QJY524290:QKC524300 QTU524290:QTY524300 RDQ524290:RDU524300 RNM524290:RNQ524300 RXI524290:RXM524300 SHE524290:SHI524300 SRA524290:SRE524300 TAW524290:TBA524300 TKS524290:TKW524300 TUO524290:TUS524300 UEK524290:UEO524300 UOG524290:UOK524300 UYC524290:UYG524300 VHY524290:VIC524300 VRU524290:VRY524300 WBQ524290:WBU524300 WLM524290:WLQ524300 WVI524290:WVM524300 IW589826:JA589836 SS589826:SW589836 ACO589826:ACS589836 AMK589826:AMO589836 AWG589826:AWK589836 BGC589826:BGG589836 BPY589826:BQC589836 BZU589826:BZY589836 CJQ589826:CJU589836 CTM589826:CTQ589836 DDI589826:DDM589836 DNE589826:DNI589836 DXA589826:DXE589836 EGW589826:EHA589836 EQS589826:EQW589836 FAO589826:FAS589836 FKK589826:FKO589836 FUG589826:FUK589836 GEC589826:GEG589836 GNY589826:GOC589836 GXU589826:GXY589836 HHQ589826:HHU589836 HRM589826:HRQ589836 IBI589826:IBM589836 ILE589826:ILI589836 IVA589826:IVE589836 JEW589826:JFA589836 JOS589826:JOW589836 JYO589826:JYS589836 KIK589826:KIO589836 KSG589826:KSK589836 LCC589826:LCG589836 LLY589826:LMC589836 LVU589826:LVY589836 MFQ589826:MFU589836 MPM589826:MPQ589836 MZI589826:MZM589836 NJE589826:NJI589836 NTA589826:NTE589836 OCW589826:ODA589836 OMS589826:OMW589836 OWO589826:OWS589836 PGK589826:PGO589836 PQG589826:PQK589836 QAC589826:QAG589836 QJY589826:QKC589836 QTU589826:QTY589836 RDQ589826:RDU589836 RNM589826:RNQ589836 RXI589826:RXM589836 SHE589826:SHI589836 SRA589826:SRE589836 TAW589826:TBA589836 TKS589826:TKW589836 TUO589826:TUS589836 UEK589826:UEO589836 UOG589826:UOK589836 UYC589826:UYG589836 VHY589826:VIC589836 VRU589826:VRY589836 WBQ589826:WBU589836 WLM589826:WLQ589836 WVI589826:WVM589836 IW655362:JA655372 SS655362:SW655372 ACO655362:ACS655372 AMK655362:AMO655372 AWG655362:AWK655372 BGC655362:BGG655372 BPY655362:BQC655372 BZU655362:BZY655372 CJQ655362:CJU655372 CTM655362:CTQ655372 DDI655362:DDM655372 DNE655362:DNI655372 DXA655362:DXE655372 EGW655362:EHA655372 EQS655362:EQW655372 FAO655362:FAS655372 FKK655362:FKO655372 FUG655362:FUK655372 GEC655362:GEG655372 GNY655362:GOC655372 GXU655362:GXY655372 HHQ655362:HHU655372 HRM655362:HRQ655372 IBI655362:IBM655372 ILE655362:ILI655372 IVA655362:IVE655372 JEW655362:JFA655372 JOS655362:JOW655372 JYO655362:JYS655372 KIK655362:KIO655372 KSG655362:KSK655372 LCC655362:LCG655372 LLY655362:LMC655372 LVU655362:LVY655372 MFQ655362:MFU655372 MPM655362:MPQ655372 MZI655362:MZM655372 NJE655362:NJI655372 NTA655362:NTE655372 OCW655362:ODA655372 OMS655362:OMW655372 OWO655362:OWS655372 PGK655362:PGO655372 PQG655362:PQK655372 QAC655362:QAG655372 QJY655362:QKC655372 QTU655362:QTY655372 RDQ655362:RDU655372 RNM655362:RNQ655372 RXI655362:RXM655372 SHE655362:SHI655372 SRA655362:SRE655372 TAW655362:TBA655372 TKS655362:TKW655372 TUO655362:TUS655372 UEK655362:UEO655372 UOG655362:UOK655372 UYC655362:UYG655372 VHY655362:VIC655372 VRU655362:VRY655372 WBQ655362:WBU655372 WLM655362:WLQ655372 WVI655362:WVM655372 IW720898:JA720908 SS720898:SW720908 ACO720898:ACS720908 AMK720898:AMO720908 AWG720898:AWK720908 BGC720898:BGG720908 BPY720898:BQC720908 BZU720898:BZY720908 CJQ720898:CJU720908 CTM720898:CTQ720908 DDI720898:DDM720908 DNE720898:DNI720908 DXA720898:DXE720908 EGW720898:EHA720908 EQS720898:EQW720908 FAO720898:FAS720908 FKK720898:FKO720908 FUG720898:FUK720908 GEC720898:GEG720908 GNY720898:GOC720908 GXU720898:GXY720908 HHQ720898:HHU720908 HRM720898:HRQ720908 IBI720898:IBM720908 ILE720898:ILI720908 IVA720898:IVE720908 JEW720898:JFA720908 JOS720898:JOW720908 JYO720898:JYS720908 KIK720898:KIO720908 KSG720898:KSK720908 LCC720898:LCG720908 LLY720898:LMC720908 LVU720898:LVY720908 MFQ720898:MFU720908 MPM720898:MPQ720908 MZI720898:MZM720908 NJE720898:NJI720908 NTA720898:NTE720908 OCW720898:ODA720908 OMS720898:OMW720908 OWO720898:OWS720908 PGK720898:PGO720908 PQG720898:PQK720908 QAC720898:QAG720908 QJY720898:QKC720908 QTU720898:QTY720908 RDQ720898:RDU720908 RNM720898:RNQ720908 RXI720898:RXM720908 SHE720898:SHI720908 SRA720898:SRE720908 TAW720898:TBA720908 TKS720898:TKW720908 TUO720898:TUS720908 UEK720898:UEO720908 UOG720898:UOK720908 UYC720898:UYG720908 VHY720898:VIC720908 VRU720898:VRY720908 WBQ720898:WBU720908 WLM720898:WLQ720908 WVI720898:WVM720908 IW786434:JA786444 SS786434:SW786444 ACO786434:ACS786444 AMK786434:AMO786444 AWG786434:AWK786444 BGC786434:BGG786444 BPY786434:BQC786444 BZU786434:BZY786444 CJQ786434:CJU786444 CTM786434:CTQ786444 DDI786434:DDM786444 DNE786434:DNI786444 DXA786434:DXE786444 EGW786434:EHA786444 EQS786434:EQW786444 FAO786434:FAS786444 FKK786434:FKO786444 FUG786434:FUK786444 GEC786434:GEG786444 GNY786434:GOC786444 GXU786434:GXY786444 HHQ786434:HHU786444 HRM786434:HRQ786444 IBI786434:IBM786444 ILE786434:ILI786444 IVA786434:IVE786444 JEW786434:JFA786444 JOS786434:JOW786444 JYO786434:JYS786444 KIK786434:KIO786444 KSG786434:KSK786444 LCC786434:LCG786444 LLY786434:LMC786444 LVU786434:LVY786444 MFQ786434:MFU786444 MPM786434:MPQ786444 MZI786434:MZM786444 NJE786434:NJI786444 NTA786434:NTE786444 OCW786434:ODA786444 OMS786434:OMW786444 OWO786434:OWS786444 PGK786434:PGO786444 PQG786434:PQK786444 QAC786434:QAG786444 QJY786434:QKC786444 QTU786434:QTY786444 RDQ786434:RDU786444 RNM786434:RNQ786444 RXI786434:RXM786444 SHE786434:SHI786444 SRA786434:SRE786444 TAW786434:TBA786444 TKS786434:TKW786444 TUO786434:TUS786444 UEK786434:UEO786444 UOG786434:UOK786444 UYC786434:UYG786444 VHY786434:VIC786444 VRU786434:VRY786444 WBQ786434:WBU786444 WLM786434:WLQ786444 WVI786434:WVM786444 IW851970:JA851980 SS851970:SW851980 ACO851970:ACS851980 AMK851970:AMO851980 AWG851970:AWK851980 BGC851970:BGG851980 BPY851970:BQC851980 BZU851970:BZY851980 CJQ851970:CJU851980 CTM851970:CTQ851980 DDI851970:DDM851980 DNE851970:DNI851980 DXA851970:DXE851980 EGW851970:EHA851980 EQS851970:EQW851980 FAO851970:FAS851980 FKK851970:FKO851980 FUG851970:FUK851980 GEC851970:GEG851980 GNY851970:GOC851980 GXU851970:GXY851980 HHQ851970:HHU851980 HRM851970:HRQ851980 IBI851970:IBM851980 ILE851970:ILI851980 IVA851970:IVE851980 JEW851970:JFA851980 JOS851970:JOW851980 JYO851970:JYS851980 KIK851970:KIO851980 KSG851970:KSK851980 LCC851970:LCG851980 LLY851970:LMC851980 LVU851970:LVY851980 MFQ851970:MFU851980 MPM851970:MPQ851980 MZI851970:MZM851980 NJE851970:NJI851980 NTA851970:NTE851980 OCW851970:ODA851980 OMS851970:OMW851980 OWO851970:OWS851980 PGK851970:PGO851980 PQG851970:PQK851980 QAC851970:QAG851980 QJY851970:QKC851980 QTU851970:QTY851980 RDQ851970:RDU851980 RNM851970:RNQ851980 RXI851970:RXM851980 SHE851970:SHI851980 SRA851970:SRE851980 TAW851970:TBA851980 TKS851970:TKW851980 TUO851970:TUS851980 UEK851970:UEO851980 UOG851970:UOK851980 UYC851970:UYG851980 VHY851970:VIC851980 VRU851970:VRY851980 WBQ851970:WBU851980 WLM851970:WLQ851980 WVI851970:WVM851980 IW917506:JA917516 SS917506:SW917516 ACO917506:ACS917516 AMK917506:AMO917516 AWG917506:AWK917516 BGC917506:BGG917516 BPY917506:BQC917516 BZU917506:BZY917516 CJQ917506:CJU917516 CTM917506:CTQ917516 DDI917506:DDM917516 DNE917506:DNI917516 DXA917506:DXE917516 EGW917506:EHA917516 EQS917506:EQW917516 FAO917506:FAS917516 FKK917506:FKO917516 FUG917506:FUK917516 GEC917506:GEG917516 GNY917506:GOC917516 GXU917506:GXY917516 HHQ917506:HHU917516 HRM917506:HRQ917516 IBI917506:IBM917516 ILE917506:ILI917516 IVA917506:IVE917516 JEW917506:JFA917516 JOS917506:JOW917516 JYO917506:JYS917516 KIK917506:KIO917516 KSG917506:KSK917516 LCC917506:LCG917516 LLY917506:LMC917516 LVU917506:LVY917516 MFQ917506:MFU917516 MPM917506:MPQ917516 MZI917506:MZM917516 NJE917506:NJI917516 NTA917506:NTE917516 OCW917506:ODA917516 OMS917506:OMW917516 OWO917506:OWS917516 PGK917506:PGO917516 PQG917506:PQK917516 QAC917506:QAG917516 QJY917506:QKC917516 QTU917506:QTY917516 RDQ917506:RDU917516 RNM917506:RNQ917516 RXI917506:RXM917516 SHE917506:SHI917516 SRA917506:SRE917516 TAW917506:TBA917516 TKS917506:TKW917516 TUO917506:TUS917516 UEK917506:UEO917516 UOG917506:UOK917516 UYC917506:UYG917516 VHY917506:VIC917516 VRU917506:VRY917516 WBQ917506:WBU917516 WLM917506:WLQ917516 WVI917506:WVM917516 IW983042:JA983052 SS983042:SW983052 ACO983042:ACS983052 AMK983042:AMO983052 AWG983042:AWK983052 BGC983042:BGG983052 BPY983042:BQC983052 BZU983042:BZY983052 CJQ983042:CJU983052 CTM983042:CTQ983052 DDI983042:DDM983052 DNE983042:DNI983052 DXA983042:DXE983052 EGW983042:EHA983052 EQS983042:EQW983052 FAO983042:FAS983052 FKK983042:FKO983052 FUG983042:FUK983052 GEC983042:GEG983052 GNY983042:GOC983052 GXU983042:GXY983052 HHQ983042:HHU983052 HRM983042:HRQ983052 IBI983042:IBM983052 ILE983042:ILI983052 IVA983042:IVE983052 JEW983042:JFA983052 JOS983042:JOW983052 JYO983042:JYS983052 KIK983042:KIO983052 KSG983042:KSK983052 LCC983042:LCG983052 LLY983042:LMC983052 LVU983042:LVY983052 MFQ983042:MFU983052 MPM983042:MPQ983052 MZI983042:MZM983052 NJE983042:NJI983052 NTA983042:NTE983052 OCW983042:ODA983052 OMS983042:OMW983052 OWO983042:OWS983052 PGK983042:PGO983052 PQG983042:PQK983052 QAC983042:QAG983052 QJY983042:QKC983052 QTU983042:QTY983052 RDQ983042:RDU983052 RNM983042:RNQ983052 RXI983042:RXM983052 SHE983042:SHI983052 SRA983042:SRE983052 TAW983042:TBA983052 TKS983042:TKW983052 TUO983042:TUS983052 UEK983042:UEO983052 UOG983042:UOK983052 UYC983042:UYG983052 VHY983042:VIC983052 VRU983042:VRY983052 WBQ983042:WBU983052 WLM983042:WLQ983052 WVI983042:WVM983052 F983053:G983055 F14:G16 F65549:G65551 F131085:G131087 F196621:G196623 F262157:G262159 F327693:G327695 F393229:G393231 F458765:G458767 F524301:G524303 F589837:G589839 F655373:G655375 F720909:G720911 F786445:G786447 F851981:G851983 F917517:G917519 H65578 D65578:E65578 H131114 D131114:E131114 H196650 D196650:E196650 H262186 D262186:E262186 H327722 D327722:E327722 H393258 D393258:E393258 H458794 D458794:E458794 H524330 D524330:E524330 H589866 D589866:E589866 H655402 D655402:E655402 H720938 D720938:E720938 H786474 D786474:E786474 H852010 D852010:E852010 H917546 D917546:E917546 H983082 D983082:E983082 H3:H26 D3:E26 H65538:H65561 D65538:E65561 H131074:H131097 D131074:E131097 H196610:H196633 D196610:E196633 H262146:H262169 D262146:E262169 H327682:H327705 D327682:E327705 H393218:H393241 D393218:E393241 H458754:H458777 D458754:E458777 H524290:H524313 D524290:E524313 H589826:H589849 D589826:E589849 H655362:H655385 D655362:E655385 H720898:H720921 D720898:E720921 H786434:H786457 D786434:E786457 H851970:H851993 D851970:E851993 H917506:H917529 D917506:E917529 H983042:H983065 D983042:E983065"/>
  </dataValidations>
  <pageMargins left="0.74803149606299213" right="0.74803149606299213" top="0.78740157480314965" bottom="0.78740157480314965" header="0.51181102362204722" footer="0.51181102362204722"/>
  <pageSetup paperSize="9" scale="66" fitToWidth="1" fitToHeight="0" orientation="landscape" usePrinterDefaults="1" r:id="rId1"/>
  <headerFooter alignWithMargins="0">
    <oddFooter xml:space="preserve">&amp;L
</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sheetPr>
    <pageSetUpPr fitToPage="1"/>
  </sheetPr>
  <dimension ref="A1:L152"/>
  <sheetViews>
    <sheetView view="pageBreakPreview" zoomScale="85" zoomScaleNormal="85" zoomScaleSheetLayoutView="85" workbookViewId="0">
      <selection activeCell="H7" sqref="H7"/>
    </sheetView>
  </sheetViews>
  <sheetFormatPr defaultRowHeight="13.5"/>
  <cols>
    <col min="1" max="1" width="3.625" style="1" customWidth="1"/>
    <col min="2" max="2" width="8.5" style="3" customWidth="1"/>
    <col min="3" max="3" width="10.75" style="1" customWidth="1"/>
    <col min="4" max="4" width="16.375" style="1" customWidth="1"/>
    <col min="5" max="5" width="39" style="1" customWidth="1"/>
    <col min="6" max="6" width="10.62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62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62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62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62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62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62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62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62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62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62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62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62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62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62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62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62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62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62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62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62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62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62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62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62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62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62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62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62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62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62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62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62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62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62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62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62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62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62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62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62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62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62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62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62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62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62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62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62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62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62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62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62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62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62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62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62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62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62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62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62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62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62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62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5" t="s">
        <v>175</v>
      </c>
      <c r="B1" s="5"/>
      <c r="C1" s="5"/>
      <c r="D1" s="5"/>
      <c r="E1" s="5"/>
      <c r="F1" s="5"/>
      <c r="G1" s="5"/>
      <c r="H1" s="5"/>
      <c r="I1" s="5"/>
      <c r="J1" s="25" t="s">
        <v>6267</v>
      </c>
      <c r="K1" s="25"/>
      <c r="L1" s="25"/>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2315</v>
      </c>
      <c r="C3" s="12" t="s">
        <v>2319</v>
      </c>
      <c r="D3" s="12" t="s">
        <v>1056</v>
      </c>
      <c r="E3" s="12" t="s">
        <v>6122</v>
      </c>
      <c r="F3" s="18">
        <v>44496</v>
      </c>
      <c r="G3" s="12" t="s">
        <v>2319</v>
      </c>
      <c r="H3" s="12" t="s">
        <v>2317</v>
      </c>
      <c r="I3" s="19" t="s">
        <v>332</v>
      </c>
      <c r="J3" s="13" t="s">
        <v>2293</v>
      </c>
      <c r="K3" s="13" t="s">
        <v>62</v>
      </c>
      <c r="L3" s="19"/>
    </row>
    <row r="4" spans="1:12" ht="80.099999999999994" customHeight="1">
      <c r="A4" s="6">
        <v>2</v>
      </c>
      <c r="B4" s="8" t="s">
        <v>2315</v>
      </c>
      <c r="C4" s="12" t="s">
        <v>2328</v>
      </c>
      <c r="D4" s="12" t="s">
        <v>1698</v>
      </c>
      <c r="E4" s="12" t="s">
        <v>6120</v>
      </c>
      <c r="F4" s="18" t="s">
        <v>2325</v>
      </c>
      <c r="G4" s="12" t="s">
        <v>495</v>
      </c>
      <c r="H4" s="12" t="s">
        <v>2321</v>
      </c>
      <c r="I4" s="19" t="s">
        <v>332</v>
      </c>
      <c r="J4" s="13" t="s">
        <v>2332</v>
      </c>
      <c r="K4" s="13" t="s">
        <v>2329</v>
      </c>
      <c r="L4" s="19"/>
    </row>
    <row r="5" spans="1:12" ht="60" customHeight="1">
      <c r="A5" s="6">
        <v>3</v>
      </c>
      <c r="B5" s="31" t="s">
        <v>2315</v>
      </c>
      <c r="C5" s="12" t="s">
        <v>2380</v>
      </c>
      <c r="D5" s="12" t="s">
        <v>2370</v>
      </c>
      <c r="E5" s="12" t="s">
        <v>6121</v>
      </c>
      <c r="F5" s="18" t="s">
        <v>652</v>
      </c>
      <c r="G5" s="12" t="s">
        <v>2380</v>
      </c>
      <c r="H5" s="12" t="s">
        <v>2376</v>
      </c>
      <c r="I5" s="19" t="s">
        <v>332</v>
      </c>
      <c r="J5" s="13" t="s">
        <v>2383</v>
      </c>
      <c r="K5" s="13" t="s">
        <v>1378</v>
      </c>
      <c r="L5" s="19"/>
    </row>
    <row r="6" spans="1:12" ht="80.099999999999994" customHeight="1">
      <c r="A6" s="6">
        <v>4</v>
      </c>
      <c r="B6" s="8" t="s">
        <v>2315</v>
      </c>
      <c r="C6" s="12" t="s">
        <v>2387</v>
      </c>
      <c r="D6" s="12" t="s">
        <v>378</v>
      </c>
      <c r="E6" s="12" t="s">
        <v>881</v>
      </c>
      <c r="F6" s="18">
        <v>44478</v>
      </c>
      <c r="G6" s="12" t="s">
        <v>2386</v>
      </c>
      <c r="H6" s="19" t="s">
        <v>245</v>
      </c>
      <c r="I6" s="19" t="s">
        <v>332</v>
      </c>
      <c r="J6" s="13" t="s">
        <v>2390</v>
      </c>
      <c r="K6" s="13" t="s">
        <v>421</v>
      </c>
      <c r="L6" s="19"/>
    </row>
    <row r="7" spans="1:12" ht="80.099999999999994" customHeight="1">
      <c r="A7" s="6">
        <v>5</v>
      </c>
      <c r="B7" s="8" t="s">
        <v>2393</v>
      </c>
      <c r="C7" s="12" t="s">
        <v>1772</v>
      </c>
      <c r="D7" s="12" t="s">
        <v>2396</v>
      </c>
      <c r="E7" s="12" t="s">
        <v>1211</v>
      </c>
      <c r="F7" s="18">
        <v>44478</v>
      </c>
      <c r="G7" s="12" t="s">
        <v>1772</v>
      </c>
      <c r="H7" s="12" t="s">
        <v>2400</v>
      </c>
      <c r="I7" s="19" t="s">
        <v>0</v>
      </c>
      <c r="J7" s="13" t="s">
        <v>2407</v>
      </c>
      <c r="K7" s="13" t="s">
        <v>2404</v>
      </c>
      <c r="L7" s="19"/>
    </row>
    <row r="8" spans="1:12" ht="60" customHeight="1">
      <c r="A8" s="6">
        <v>6</v>
      </c>
      <c r="B8" s="8" t="s">
        <v>2393</v>
      </c>
      <c r="C8" s="12" t="s">
        <v>1772</v>
      </c>
      <c r="D8" s="12" t="s">
        <v>389</v>
      </c>
      <c r="E8" s="12" t="s">
        <v>2409</v>
      </c>
      <c r="F8" s="18">
        <v>44496</v>
      </c>
      <c r="G8" s="12" t="s">
        <v>1772</v>
      </c>
      <c r="H8" s="12" t="s">
        <v>2413</v>
      </c>
      <c r="I8" s="19" t="s">
        <v>0</v>
      </c>
      <c r="J8" s="13" t="s">
        <v>2407</v>
      </c>
      <c r="K8" s="13"/>
      <c r="L8" s="13"/>
    </row>
    <row r="9" spans="1:12" ht="60" customHeight="1">
      <c r="A9" s="6">
        <v>7</v>
      </c>
      <c r="B9" s="31" t="s">
        <v>2315</v>
      </c>
      <c r="C9" s="12" t="s">
        <v>808</v>
      </c>
      <c r="D9" s="12" t="s">
        <v>2435</v>
      </c>
      <c r="E9" s="12" t="s">
        <v>6123</v>
      </c>
      <c r="F9" s="18">
        <v>44489</v>
      </c>
      <c r="G9" s="12" t="s">
        <v>2442</v>
      </c>
      <c r="H9" s="12" t="s">
        <v>2440</v>
      </c>
      <c r="I9" s="19" t="s">
        <v>332</v>
      </c>
      <c r="J9" s="13" t="s">
        <v>339</v>
      </c>
      <c r="K9" s="13" t="s">
        <v>2447</v>
      </c>
      <c r="L9" s="30"/>
    </row>
    <row r="10" spans="1:12" ht="60" customHeight="1">
      <c r="A10" s="6">
        <v>8</v>
      </c>
      <c r="B10" s="8" t="s">
        <v>2315</v>
      </c>
      <c r="C10" s="12" t="s">
        <v>789</v>
      </c>
      <c r="D10" s="12" t="s">
        <v>243</v>
      </c>
      <c r="E10" s="12" t="s">
        <v>2436</v>
      </c>
      <c r="F10" s="18">
        <v>44484</v>
      </c>
      <c r="G10" s="12" t="s">
        <v>789</v>
      </c>
      <c r="H10" s="12" t="s">
        <v>999</v>
      </c>
      <c r="I10" s="19" t="s">
        <v>332</v>
      </c>
      <c r="J10" s="13" t="s">
        <v>1568</v>
      </c>
      <c r="K10" s="13" t="s">
        <v>2459</v>
      </c>
      <c r="L10" s="19"/>
    </row>
    <row r="11" spans="1:12" ht="60" customHeight="1">
      <c r="A11" s="6">
        <v>9</v>
      </c>
      <c r="B11" s="8" t="s">
        <v>2315</v>
      </c>
      <c r="C11" s="12" t="s">
        <v>745</v>
      </c>
      <c r="D11" s="12" t="s">
        <v>2479</v>
      </c>
      <c r="E11" s="12" t="s">
        <v>238</v>
      </c>
      <c r="F11" s="18" t="s">
        <v>2485</v>
      </c>
      <c r="G11" s="12" t="s">
        <v>1589</v>
      </c>
      <c r="H11" s="12" t="s">
        <v>2481</v>
      </c>
      <c r="I11" s="19" t="s">
        <v>332</v>
      </c>
      <c r="J11" s="13" t="s">
        <v>556</v>
      </c>
      <c r="K11" s="13" t="s">
        <v>2487</v>
      </c>
      <c r="L11" s="13" t="s">
        <v>1893</v>
      </c>
    </row>
    <row r="12" spans="1:12" ht="60" customHeight="1">
      <c r="A12" s="6">
        <v>10</v>
      </c>
      <c r="B12" s="8" t="s">
        <v>2315</v>
      </c>
      <c r="C12" s="12" t="s">
        <v>745</v>
      </c>
      <c r="D12" s="12" t="s">
        <v>501</v>
      </c>
      <c r="E12" s="12" t="s">
        <v>586</v>
      </c>
      <c r="F12" s="18">
        <v>44125</v>
      </c>
      <c r="G12" s="12" t="s">
        <v>2491</v>
      </c>
      <c r="H12" s="12" t="s">
        <v>2488</v>
      </c>
      <c r="I12" s="19" t="s">
        <v>332</v>
      </c>
      <c r="J12" s="13" t="s">
        <v>556</v>
      </c>
      <c r="K12" s="13" t="s">
        <v>2487</v>
      </c>
      <c r="L12" s="13" t="s">
        <v>1683</v>
      </c>
    </row>
    <row r="13" spans="1:12" ht="60" customHeight="1">
      <c r="A13" s="6">
        <v>11</v>
      </c>
      <c r="B13" s="8" t="s">
        <v>2315</v>
      </c>
      <c r="C13" s="12" t="s">
        <v>745</v>
      </c>
      <c r="D13" s="12" t="s">
        <v>2254</v>
      </c>
      <c r="E13" s="12" t="s">
        <v>2161</v>
      </c>
      <c r="F13" s="18" t="s">
        <v>2495</v>
      </c>
      <c r="G13" s="12" t="s">
        <v>1099</v>
      </c>
      <c r="H13" s="12" t="s">
        <v>232</v>
      </c>
      <c r="I13" s="19" t="s">
        <v>332</v>
      </c>
      <c r="J13" s="13" t="s">
        <v>556</v>
      </c>
      <c r="K13" s="13" t="s">
        <v>2487</v>
      </c>
      <c r="L13" s="13" t="s">
        <v>2497</v>
      </c>
    </row>
    <row r="14" spans="1:12" ht="60" customHeight="1">
      <c r="A14" s="6">
        <v>12</v>
      </c>
      <c r="B14" s="8" t="s">
        <v>2315</v>
      </c>
      <c r="C14" s="12" t="s">
        <v>2511</v>
      </c>
      <c r="D14" s="12" t="s">
        <v>2507</v>
      </c>
      <c r="E14" s="12" t="s">
        <v>6125</v>
      </c>
      <c r="F14" s="18" t="s">
        <v>2484</v>
      </c>
      <c r="G14" s="12" t="s">
        <v>1124</v>
      </c>
      <c r="H14" s="12" t="s">
        <v>2509</v>
      </c>
      <c r="I14" s="19" t="s">
        <v>332</v>
      </c>
      <c r="J14" s="13" t="s">
        <v>1744</v>
      </c>
      <c r="K14" s="13" t="s">
        <v>2327</v>
      </c>
      <c r="L14" s="19"/>
    </row>
    <row r="15" spans="1:12" ht="60" customHeight="1">
      <c r="A15" s="6">
        <v>13</v>
      </c>
      <c r="B15" s="8" t="s">
        <v>2315</v>
      </c>
      <c r="C15" s="12" t="s">
        <v>2513</v>
      </c>
      <c r="D15" s="13" t="s">
        <v>439</v>
      </c>
      <c r="E15" s="13" t="s">
        <v>74</v>
      </c>
      <c r="F15" s="18">
        <v>44475</v>
      </c>
      <c r="G15" s="12" t="s">
        <v>1215</v>
      </c>
      <c r="H15" s="12" t="s">
        <v>2269</v>
      </c>
      <c r="I15" s="19" t="s">
        <v>332</v>
      </c>
      <c r="J15" s="13" t="s">
        <v>2515</v>
      </c>
      <c r="K15" s="13"/>
      <c r="L15" s="19"/>
    </row>
    <row r="16" spans="1:12" ht="60" customHeight="1">
      <c r="A16" s="6">
        <v>14</v>
      </c>
      <c r="B16" s="8" t="s">
        <v>2315</v>
      </c>
      <c r="C16" s="12" t="s">
        <v>2513</v>
      </c>
      <c r="D16" s="13" t="s">
        <v>2370</v>
      </c>
      <c r="E16" s="13" t="s">
        <v>1390</v>
      </c>
      <c r="F16" s="18">
        <v>44517</v>
      </c>
      <c r="G16" s="12" t="s">
        <v>2516</v>
      </c>
      <c r="H16" s="12" t="s">
        <v>560</v>
      </c>
      <c r="I16" s="19" t="s">
        <v>332</v>
      </c>
      <c r="J16" s="13" t="s">
        <v>2515</v>
      </c>
      <c r="K16" s="13"/>
      <c r="L16" s="13"/>
    </row>
    <row r="17" spans="1:12" ht="60" customHeight="1">
      <c r="A17" s="6">
        <v>15</v>
      </c>
      <c r="B17" s="8" t="s">
        <v>2315</v>
      </c>
      <c r="C17" s="12" t="s">
        <v>2534</v>
      </c>
      <c r="D17" s="12" t="s">
        <v>2306</v>
      </c>
      <c r="E17" s="12" t="s">
        <v>2538</v>
      </c>
      <c r="F17" s="18" t="s">
        <v>2540</v>
      </c>
      <c r="G17" s="12" t="s">
        <v>2534</v>
      </c>
      <c r="H17" s="12" t="s">
        <v>944</v>
      </c>
      <c r="I17" s="19" t="s">
        <v>332</v>
      </c>
      <c r="J17" s="13" t="s">
        <v>982</v>
      </c>
      <c r="K17" s="13" t="s">
        <v>2537</v>
      </c>
      <c r="L17" s="13"/>
    </row>
    <row r="18" spans="1:12" ht="60" customHeight="1">
      <c r="A18" s="6">
        <v>16</v>
      </c>
      <c r="B18" s="8" t="s">
        <v>2315</v>
      </c>
      <c r="C18" s="12" t="s">
        <v>2541</v>
      </c>
      <c r="D18" s="12" t="s">
        <v>1070</v>
      </c>
      <c r="E18" s="12" t="s">
        <v>5536</v>
      </c>
      <c r="F18" s="18">
        <v>43781</v>
      </c>
      <c r="G18" s="12" t="s">
        <v>2541</v>
      </c>
      <c r="H18" s="12" t="s">
        <v>2498</v>
      </c>
      <c r="I18" s="19" t="s">
        <v>332</v>
      </c>
      <c r="J18" s="13" t="s">
        <v>2547</v>
      </c>
      <c r="K18" s="13" t="s">
        <v>2545</v>
      </c>
      <c r="L18" s="19"/>
    </row>
    <row r="19" spans="1:12" ht="80.099999999999994" customHeight="1">
      <c r="A19" s="6">
        <v>17</v>
      </c>
      <c r="B19" s="8" t="s">
        <v>2393</v>
      </c>
      <c r="C19" s="12" t="s">
        <v>296</v>
      </c>
      <c r="D19" s="12" t="s">
        <v>2671</v>
      </c>
      <c r="E19" s="12" t="s">
        <v>2466</v>
      </c>
      <c r="F19" s="18">
        <v>44510</v>
      </c>
      <c r="G19" s="12" t="s">
        <v>240</v>
      </c>
      <c r="H19" s="12" t="s">
        <v>51</v>
      </c>
      <c r="I19" s="19" t="s">
        <v>332</v>
      </c>
      <c r="J19" s="13" t="s">
        <v>2674</v>
      </c>
      <c r="K19" s="13" t="s">
        <v>2673</v>
      </c>
      <c r="L19" s="19" t="s">
        <v>1960</v>
      </c>
    </row>
    <row r="20" spans="1:12" ht="80.099999999999994" customHeight="1">
      <c r="A20" s="6">
        <v>18</v>
      </c>
      <c r="B20" s="8" t="s">
        <v>2315</v>
      </c>
      <c r="C20" s="12" t="s">
        <v>2677</v>
      </c>
      <c r="D20" s="12" t="s">
        <v>2675</v>
      </c>
      <c r="E20" s="12" t="s">
        <v>835</v>
      </c>
      <c r="F20" s="18" t="s">
        <v>1128</v>
      </c>
      <c r="G20" s="12" t="s">
        <v>1215</v>
      </c>
      <c r="H20" s="12" t="s">
        <v>2209</v>
      </c>
      <c r="I20" s="19" t="s">
        <v>332</v>
      </c>
      <c r="J20" s="13" t="s">
        <v>2678</v>
      </c>
      <c r="K20" s="13" t="s">
        <v>2619</v>
      </c>
      <c r="L20" s="19"/>
    </row>
    <row r="21" spans="1:12" ht="60" customHeight="1">
      <c r="A21" s="6">
        <v>19</v>
      </c>
      <c r="B21" s="8" t="s">
        <v>2315</v>
      </c>
      <c r="C21" s="12" t="s">
        <v>2714</v>
      </c>
      <c r="D21" s="12" t="s">
        <v>426</v>
      </c>
      <c r="E21" s="12" t="s">
        <v>2713</v>
      </c>
      <c r="F21" s="18">
        <v>44141</v>
      </c>
      <c r="G21" s="12" t="s">
        <v>2714</v>
      </c>
      <c r="H21" s="12" t="s">
        <v>359</v>
      </c>
      <c r="I21" s="19" t="s">
        <v>332</v>
      </c>
      <c r="J21" s="13" t="s">
        <v>58</v>
      </c>
      <c r="K21" s="13" t="s">
        <v>2716</v>
      </c>
      <c r="L21" s="19"/>
    </row>
    <row r="22" spans="1:12" ht="80.099999999999994" customHeight="1">
      <c r="A22" s="6">
        <v>20</v>
      </c>
      <c r="B22" s="31" t="s">
        <v>2315</v>
      </c>
      <c r="C22" s="12" t="s">
        <v>2723</v>
      </c>
      <c r="D22" s="12" t="s">
        <v>1866</v>
      </c>
      <c r="E22" s="12" t="s">
        <v>6126</v>
      </c>
      <c r="F22" s="38">
        <v>44519</v>
      </c>
      <c r="G22" s="18" t="s">
        <v>2723</v>
      </c>
      <c r="H22" s="12" t="s">
        <v>2722</v>
      </c>
      <c r="I22" s="19" t="s">
        <v>0</v>
      </c>
      <c r="J22" s="13" t="s">
        <v>52</v>
      </c>
      <c r="K22" s="13" t="s">
        <v>4353</v>
      </c>
      <c r="L22" s="13"/>
    </row>
    <row r="23" spans="1:12" ht="80.099999999999994" customHeight="1">
      <c r="A23" s="6">
        <v>21</v>
      </c>
      <c r="B23" s="8" t="s">
        <v>2315</v>
      </c>
      <c r="C23" s="12" t="s">
        <v>2752</v>
      </c>
      <c r="D23" s="12" t="s">
        <v>426</v>
      </c>
      <c r="E23" s="12" t="s">
        <v>2746</v>
      </c>
      <c r="F23" s="18" t="s">
        <v>2268</v>
      </c>
      <c r="G23" s="12" t="s">
        <v>2749</v>
      </c>
      <c r="H23" s="12" t="s">
        <v>1645</v>
      </c>
      <c r="I23" s="19" t="s">
        <v>332</v>
      </c>
      <c r="J23" s="13" t="s">
        <v>2520</v>
      </c>
      <c r="K23" s="13" t="s">
        <v>6262</v>
      </c>
      <c r="L23" s="19"/>
    </row>
    <row r="24" spans="1:12" ht="60" customHeight="1">
      <c r="A24" s="6">
        <v>22</v>
      </c>
      <c r="B24" s="8" t="s">
        <v>2315</v>
      </c>
      <c r="C24" s="12" t="s">
        <v>2770</v>
      </c>
      <c r="D24" s="12" t="s">
        <v>2764</v>
      </c>
      <c r="E24" s="12" t="s">
        <v>6127</v>
      </c>
      <c r="F24" s="18" t="s">
        <v>2765</v>
      </c>
      <c r="G24" s="12" t="s">
        <v>2664</v>
      </c>
      <c r="H24" s="12" t="s">
        <v>2048</v>
      </c>
      <c r="I24" s="19" t="s">
        <v>332</v>
      </c>
      <c r="J24" s="13" t="s">
        <v>2595</v>
      </c>
      <c r="K24" s="13" t="s">
        <v>984</v>
      </c>
      <c r="L24" s="19"/>
    </row>
    <row r="25" spans="1:12" ht="60" customHeight="1">
      <c r="A25" s="6">
        <v>23</v>
      </c>
      <c r="B25" s="8" t="s">
        <v>2315</v>
      </c>
      <c r="C25" s="12" t="s">
        <v>1571</v>
      </c>
      <c r="D25" s="12" t="s">
        <v>596</v>
      </c>
      <c r="E25" s="12" t="s">
        <v>2771</v>
      </c>
      <c r="F25" s="18">
        <v>44484</v>
      </c>
      <c r="G25" s="12" t="s">
        <v>1571</v>
      </c>
      <c r="H25" s="12" t="s">
        <v>2772</v>
      </c>
      <c r="I25" s="19" t="s">
        <v>332</v>
      </c>
      <c r="J25" s="13" t="s">
        <v>1120</v>
      </c>
      <c r="K25" s="13" t="s">
        <v>2776</v>
      </c>
      <c r="L25" s="19" t="s">
        <v>2203</v>
      </c>
    </row>
    <row r="26" spans="1:12" ht="60" customHeight="1">
      <c r="A26" s="6">
        <v>24</v>
      </c>
      <c r="B26" s="8" t="s">
        <v>2315</v>
      </c>
      <c r="C26" s="12" t="s">
        <v>1571</v>
      </c>
      <c r="D26" s="12" t="s">
        <v>973</v>
      </c>
      <c r="E26" s="12" t="s">
        <v>2624</v>
      </c>
      <c r="F26" s="18">
        <v>44491</v>
      </c>
      <c r="G26" s="12" t="s">
        <v>1571</v>
      </c>
      <c r="H26" s="12" t="s">
        <v>2777</v>
      </c>
      <c r="I26" s="19" t="s">
        <v>332</v>
      </c>
      <c r="J26" s="13" t="s">
        <v>1120</v>
      </c>
      <c r="K26" s="13" t="s">
        <v>2776</v>
      </c>
      <c r="L26" s="19" t="s">
        <v>2203</v>
      </c>
    </row>
    <row r="27" spans="1:12" ht="60" customHeight="1">
      <c r="A27" s="6">
        <v>25</v>
      </c>
      <c r="B27" s="8" t="s">
        <v>2315</v>
      </c>
      <c r="C27" s="12" t="s">
        <v>1571</v>
      </c>
      <c r="D27" s="12" t="s">
        <v>2780</v>
      </c>
      <c r="E27" s="12" t="s">
        <v>1736</v>
      </c>
      <c r="F27" s="18">
        <v>44497</v>
      </c>
      <c r="G27" s="12" t="s">
        <v>1571</v>
      </c>
      <c r="H27" s="12" t="s">
        <v>2781</v>
      </c>
      <c r="I27" s="19" t="s">
        <v>332</v>
      </c>
      <c r="J27" s="13" t="s">
        <v>1120</v>
      </c>
      <c r="K27" s="13" t="s">
        <v>2776</v>
      </c>
      <c r="L27" s="19" t="s">
        <v>2203</v>
      </c>
    </row>
    <row r="28" spans="1:12" ht="60" customHeight="1">
      <c r="A28" s="6">
        <v>26</v>
      </c>
      <c r="B28" s="8" t="s">
        <v>2315</v>
      </c>
      <c r="C28" s="12" t="s">
        <v>2787</v>
      </c>
      <c r="D28" s="12" t="s">
        <v>2784</v>
      </c>
      <c r="E28" s="12" t="s">
        <v>2786</v>
      </c>
      <c r="F28" s="18">
        <v>44482</v>
      </c>
      <c r="G28" s="12" t="s">
        <v>2787</v>
      </c>
      <c r="H28" s="12" t="s">
        <v>1157</v>
      </c>
      <c r="I28" s="19" t="s">
        <v>332</v>
      </c>
      <c r="J28" s="13" t="s">
        <v>2792</v>
      </c>
      <c r="K28" s="13" t="s">
        <v>2788</v>
      </c>
      <c r="L28" s="19"/>
    </row>
    <row r="29" spans="1:12" ht="60" customHeight="1">
      <c r="A29" s="6">
        <v>27</v>
      </c>
      <c r="B29" s="8" t="s">
        <v>2315</v>
      </c>
      <c r="C29" s="12" t="s">
        <v>2147</v>
      </c>
      <c r="D29" s="12" t="s">
        <v>914</v>
      </c>
      <c r="E29" s="13" t="s">
        <v>2805</v>
      </c>
      <c r="F29" s="18">
        <v>44485</v>
      </c>
      <c r="G29" s="12" t="s">
        <v>377</v>
      </c>
      <c r="H29" s="12" t="s">
        <v>2807</v>
      </c>
      <c r="I29" s="19" t="s">
        <v>332</v>
      </c>
      <c r="J29" s="13" t="s">
        <v>2809</v>
      </c>
      <c r="K29" s="13" t="s">
        <v>2062</v>
      </c>
      <c r="L29" s="19" t="s">
        <v>634</v>
      </c>
    </row>
    <row r="30" spans="1:12" ht="60" customHeight="1">
      <c r="A30" s="6">
        <v>28</v>
      </c>
      <c r="B30" s="8" t="s">
        <v>2315</v>
      </c>
      <c r="C30" s="19" t="s">
        <v>2815</v>
      </c>
      <c r="D30" s="12" t="s">
        <v>426</v>
      </c>
      <c r="E30" s="12" t="s">
        <v>2811</v>
      </c>
      <c r="F30" s="18" t="s">
        <v>2812</v>
      </c>
      <c r="G30" s="19" t="s">
        <v>2763</v>
      </c>
      <c r="H30" s="19" t="s">
        <v>359</v>
      </c>
      <c r="I30" s="19" t="s">
        <v>332</v>
      </c>
      <c r="J30" s="12" t="s">
        <v>521</v>
      </c>
      <c r="K30" s="19" t="s">
        <v>2822</v>
      </c>
      <c r="L30" s="19"/>
    </row>
    <row r="31" spans="1:12" ht="60" customHeight="1">
      <c r="A31" s="6">
        <v>29</v>
      </c>
      <c r="B31" s="8" t="s">
        <v>2335</v>
      </c>
      <c r="C31" s="12" t="s">
        <v>2343</v>
      </c>
      <c r="D31" s="12" t="s">
        <v>2338</v>
      </c>
      <c r="E31" s="12" t="s">
        <v>6275</v>
      </c>
      <c r="F31" s="18">
        <v>44481</v>
      </c>
      <c r="G31" s="12" t="s">
        <v>229</v>
      </c>
      <c r="H31" s="12" t="s">
        <v>1073</v>
      </c>
      <c r="I31" s="19" t="s">
        <v>0</v>
      </c>
      <c r="J31" s="13" t="s">
        <v>2350</v>
      </c>
      <c r="K31" s="13" t="s">
        <v>2346</v>
      </c>
      <c r="L31" s="13"/>
    </row>
    <row r="32" spans="1:12" ht="60" customHeight="1">
      <c r="A32" s="6">
        <v>30</v>
      </c>
      <c r="B32" s="8" t="s">
        <v>2335</v>
      </c>
      <c r="C32" s="12" t="s">
        <v>2164</v>
      </c>
      <c r="D32" s="12" t="s">
        <v>54</v>
      </c>
      <c r="E32" s="12" t="s">
        <v>1180</v>
      </c>
      <c r="F32" s="18">
        <v>44516</v>
      </c>
      <c r="G32" s="12" t="s">
        <v>2343</v>
      </c>
      <c r="H32" s="12" t="s">
        <v>1621</v>
      </c>
      <c r="I32" s="19" t="s">
        <v>0</v>
      </c>
      <c r="J32" s="13" t="s">
        <v>2352</v>
      </c>
      <c r="K32" s="13" t="s">
        <v>6090</v>
      </c>
      <c r="L32" s="13"/>
    </row>
    <row r="33" spans="1:12" ht="60" customHeight="1">
      <c r="A33" s="6">
        <v>31</v>
      </c>
      <c r="B33" s="8" t="s">
        <v>2335</v>
      </c>
      <c r="C33" s="12" t="s">
        <v>2343</v>
      </c>
      <c r="D33" s="12" t="s">
        <v>2355</v>
      </c>
      <c r="E33" s="12" t="s">
        <v>1612</v>
      </c>
      <c r="F33" s="18">
        <v>44494</v>
      </c>
      <c r="G33" s="12" t="s">
        <v>1964</v>
      </c>
      <c r="H33" s="12" t="s">
        <v>1073</v>
      </c>
      <c r="I33" s="19" t="s">
        <v>0</v>
      </c>
      <c r="J33" s="13" t="s">
        <v>2350</v>
      </c>
      <c r="K33" s="13" t="s">
        <v>2346</v>
      </c>
      <c r="L33" s="13"/>
    </row>
    <row r="34" spans="1:12" ht="60" customHeight="1">
      <c r="A34" s="6">
        <v>32</v>
      </c>
      <c r="B34" s="8" t="s">
        <v>2335</v>
      </c>
      <c r="C34" s="12" t="s">
        <v>2360</v>
      </c>
      <c r="D34" s="12" t="s">
        <v>2357</v>
      </c>
      <c r="E34" s="12" t="s">
        <v>2216</v>
      </c>
      <c r="F34" s="18">
        <v>44474</v>
      </c>
      <c r="G34" s="12" t="s">
        <v>2360</v>
      </c>
      <c r="H34" s="12" t="s">
        <v>2359</v>
      </c>
      <c r="I34" s="19" t="s">
        <v>0</v>
      </c>
      <c r="J34" s="13" t="s">
        <v>2345</v>
      </c>
      <c r="K34" s="13" t="s">
        <v>1950</v>
      </c>
      <c r="L34" s="13"/>
    </row>
    <row r="35" spans="1:12" ht="60" customHeight="1">
      <c r="A35" s="6">
        <v>33</v>
      </c>
      <c r="B35" s="8" t="s">
        <v>2335</v>
      </c>
      <c r="C35" s="12" t="s">
        <v>2369</v>
      </c>
      <c r="D35" s="12" t="s">
        <v>2364</v>
      </c>
      <c r="E35" s="12" t="s">
        <v>3150</v>
      </c>
      <c r="F35" s="18">
        <v>44476</v>
      </c>
      <c r="G35" s="12" t="s">
        <v>2368</v>
      </c>
      <c r="H35" s="12" t="s">
        <v>1027</v>
      </c>
      <c r="I35" s="19" t="s">
        <v>0</v>
      </c>
      <c r="J35" s="13" t="s">
        <v>2300</v>
      </c>
      <c r="K35" s="13"/>
      <c r="L35" s="13"/>
    </row>
    <row r="36" spans="1:12" ht="60" customHeight="1">
      <c r="A36" s="6">
        <v>34</v>
      </c>
      <c r="B36" s="8" t="s">
        <v>2335</v>
      </c>
      <c r="C36" s="12" t="s">
        <v>514</v>
      </c>
      <c r="D36" s="12" t="s">
        <v>2414</v>
      </c>
      <c r="E36" s="12" t="s">
        <v>2632</v>
      </c>
      <c r="F36" s="18">
        <v>44491</v>
      </c>
      <c r="G36" s="12" t="s">
        <v>2425</v>
      </c>
      <c r="H36" s="12" t="s">
        <v>2418</v>
      </c>
      <c r="I36" s="19" t="s">
        <v>0</v>
      </c>
      <c r="J36" s="13" t="s">
        <v>2428</v>
      </c>
      <c r="K36" s="13" t="s">
        <v>1911</v>
      </c>
      <c r="L36" s="13"/>
    </row>
    <row r="37" spans="1:12" ht="80.099999999999994" customHeight="1">
      <c r="A37" s="6">
        <v>35</v>
      </c>
      <c r="B37" s="8" t="s">
        <v>2335</v>
      </c>
      <c r="C37" s="12" t="s">
        <v>2114</v>
      </c>
      <c r="D37" s="12" t="s">
        <v>2414</v>
      </c>
      <c r="E37" s="12" t="s">
        <v>4852</v>
      </c>
      <c r="F37" s="18" t="s">
        <v>1345</v>
      </c>
      <c r="G37" s="12" t="s">
        <v>2431</v>
      </c>
      <c r="H37" s="12" t="s">
        <v>1675</v>
      </c>
      <c r="I37" s="19" t="s">
        <v>0</v>
      </c>
      <c r="J37" s="13" t="s">
        <v>824</v>
      </c>
      <c r="K37" s="13"/>
      <c r="L37" s="13"/>
    </row>
    <row r="38" spans="1:12" ht="60" customHeight="1">
      <c r="A38" s="6">
        <v>36</v>
      </c>
      <c r="B38" s="8" t="s">
        <v>2335</v>
      </c>
      <c r="C38" s="12" t="s">
        <v>2114</v>
      </c>
      <c r="D38" s="12" t="s">
        <v>1558</v>
      </c>
      <c r="E38" s="12" t="s">
        <v>3797</v>
      </c>
      <c r="F38" s="18">
        <v>44502</v>
      </c>
      <c r="G38" s="12" t="s">
        <v>2431</v>
      </c>
      <c r="H38" s="12" t="s">
        <v>2433</v>
      </c>
      <c r="I38" s="19" t="s">
        <v>0</v>
      </c>
      <c r="J38" s="13" t="s">
        <v>824</v>
      </c>
      <c r="K38" s="13"/>
      <c r="L38" s="13"/>
    </row>
    <row r="39" spans="1:12" ht="60" customHeight="1">
      <c r="A39" s="6">
        <v>37</v>
      </c>
      <c r="B39" s="8" t="s">
        <v>2335</v>
      </c>
      <c r="C39" s="12" t="s">
        <v>2454</v>
      </c>
      <c r="D39" s="12" t="s">
        <v>2221</v>
      </c>
      <c r="E39" s="12" t="s">
        <v>2210</v>
      </c>
      <c r="F39" s="18">
        <v>44485</v>
      </c>
      <c r="G39" s="12" t="s">
        <v>2454</v>
      </c>
      <c r="H39" s="12" t="s">
        <v>2450</v>
      </c>
      <c r="I39" s="19" t="s">
        <v>0</v>
      </c>
      <c r="J39" s="13" t="s">
        <v>2457</v>
      </c>
      <c r="K39" s="13" t="s">
        <v>2455</v>
      </c>
      <c r="L39" s="19"/>
    </row>
    <row r="40" spans="1:12" ht="60" customHeight="1">
      <c r="A40" s="6">
        <v>38</v>
      </c>
      <c r="B40" s="8" t="s">
        <v>2335</v>
      </c>
      <c r="C40" s="12" t="s">
        <v>2467</v>
      </c>
      <c r="D40" s="12" t="s">
        <v>2462</v>
      </c>
      <c r="E40" s="12" t="s">
        <v>2464</v>
      </c>
      <c r="F40" s="18" t="s">
        <v>7</v>
      </c>
      <c r="G40" s="12" t="s">
        <v>2467</v>
      </c>
      <c r="H40" s="12" t="s">
        <v>1915</v>
      </c>
      <c r="I40" s="19" t="s">
        <v>0</v>
      </c>
      <c r="J40" s="13" t="s">
        <v>2472</v>
      </c>
      <c r="K40" s="43" t="s">
        <v>6091</v>
      </c>
      <c r="L40" s="13"/>
    </row>
    <row r="41" spans="1:12" ht="60" customHeight="1">
      <c r="A41" s="6">
        <v>39</v>
      </c>
      <c r="B41" s="8" t="s">
        <v>2335</v>
      </c>
      <c r="C41" s="12" t="s">
        <v>2467</v>
      </c>
      <c r="D41" s="12" t="s">
        <v>1551</v>
      </c>
      <c r="E41" s="12" t="s">
        <v>2473</v>
      </c>
      <c r="F41" s="18">
        <v>44483</v>
      </c>
      <c r="G41" s="12" t="s">
        <v>2125</v>
      </c>
      <c r="H41" s="12" t="s">
        <v>2474</v>
      </c>
      <c r="I41" s="19" t="s">
        <v>2478</v>
      </c>
      <c r="J41" s="13" t="s">
        <v>2472</v>
      </c>
      <c r="K41" s="44" t="s">
        <v>6092</v>
      </c>
      <c r="L41" s="13"/>
    </row>
    <row r="42" spans="1:12" ht="60" customHeight="1">
      <c r="A42" s="6">
        <v>40</v>
      </c>
      <c r="B42" s="8" t="s">
        <v>2335</v>
      </c>
      <c r="C42" s="12" t="s">
        <v>2288</v>
      </c>
      <c r="D42" s="12" t="s">
        <v>1779</v>
      </c>
      <c r="E42" s="12" t="s">
        <v>2829</v>
      </c>
      <c r="F42" s="18">
        <v>44495</v>
      </c>
      <c r="G42" s="12" t="s">
        <v>2288</v>
      </c>
      <c r="H42" s="12" t="s">
        <v>2504</v>
      </c>
      <c r="I42" s="19" t="s">
        <v>0</v>
      </c>
      <c r="J42" s="13" t="s">
        <v>2183</v>
      </c>
      <c r="K42" s="13" t="s">
        <v>2505</v>
      </c>
      <c r="L42" s="13"/>
    </row>
    <row r="43" spans="1:12" ht="60" customHeight="1">
      <c r="A43" s="6">
        <v>41</v>
      </c>
      <c r="B43" s="8" t="s">
        <v>2335</v>
      </c>
      <c r="C43" s="12" t="s">
        <v>2527</v>
      </c>
      <c r="D43" s="12" t="s">
        <v>2518</v>
      </c>
      <c r="E43" s="12" t="s">
        <v>5085</v>
      </c>
      <c r="F43" s="18" t="s">
        <v>2526</v>
      </c>
      <c r="G43" s="12" t="s">
        <v>1077</v>
      </c>
      <c r="H43" s="12" t="s">
        <v>707</v>
      </c>
      <c r="I43" s="19" t="s">
        <v>0</v>
      </c>
      <c r="J43" s="13" t="s">
        <v>2532</v>
      </c>
      <c r="K43" s="13" t="s">
        <v>2529</v>
      </c>
      <c r="L43" s="13"/>
    </row>
    <row r="44" spans="1:12" ht="60" customHeight="1">
      <c r="A44" s="6">
        <v>42</v>
      </c>
      <c r="B44" s="8" t="s">
        <v>2335</v>
      </c>
      <c r="C44" s="12" t="s">
        <v>1734</v>
      </c>
      <c r="D44" s="12" t="s">
        <v>1988</v>
      </c>
      <c r="E44" s="12" t="s">
        <v>6128</v>
      </c>
      <c r="F44" s="18">
        <v>44516</v>
      </c>
      <c r="G44" s="12" t="s">
        <v>2552</v>
      </c>
      <c r="H44" s="12" t="s">
        <v>2549</v>
      </c>
      <c r="I44" s="19" t="s">
        <v>0</v>
      </c>
      <c r="J44" s="13" t="s">
        <v>919</v>
      </c>
      <c r="K44" s="13" t="s">
        <v>2554</v>
      </c>
      <c r="L44" s="13"/>
    </row>
    <row r="45" spans="1:12" ht="60" customHeight="1">
      <c r="A45" s="6">
        <v>43</v>
      </c>
      <c r="B45" s="8" t="s">
        <v>2335</v>
      </c>
      <c r="C45" s="12" t="s">
        <v>397</v>
      </c>
      <c r="D45" s="12" t="s">
        <v>656</v>
      </c>
      <c r="E45" s="12" t="s">
        <v>2681</v>
      </c>
      <c r="F45" s="18">
        <v>44499</v>
      </c>
      <c r="G45" s="12" t="s">
        <v>2686</v>
      </c>
      <c r="H45" s="12" t="s">
        <v>2683</v>
      </c>
      <c r="I45" s="19" t="s">
        <v>0</v>
      </c>
      <c r="J45" s="13" t="s">
        <v>2284</v>
      </c>
      <c r="K45" s="13" t="s">
        <v>2445</v>
      </c>
      <c r="L45" s="13"/>
    </row>
    <row r="46" spans="1:12" ht="60" customHeight="1">
      <c r="A46" s="6">
        <v>44</v>
      </c>
      <c r="B46" s="8" t="s">
        <v>2335</v>
      </c>
      <c r="C46" s="12" t="s">
        <v>397</v>
      </c>
      <c r="D46" s="12" t="s">
        <v>2688</v>
      </c>
      <c r="E46" s="12" t="s">
        <v>2631</v>
      </c>
      <c r="F46" s="18">
        <v>44506</v>
      </c>
      <c r="G46" s="12" t="s">
        <v>2694</v>
      </c>
      <c r="H46" s="12" t="s">
        <v>2683</v>
      </c>
      <c r="I46" s="19" t="s">
        <v>0</v>
      </c>
      <c r="J46" s="13" t="s">
        <v>2284</v>
      </c>
      <c r="K46" s="13" t="s">
        <v>2445</v>
      </c>
      <c r="L46" s="13"/>
    </row>
    <row r="47" spans="1:12" ht="60" customHeight="1">
      <c r="A47" s="6">
        <v>45</v>
      </c>
      <c r="B47" s="8" t="s">
        <v>2335</v>
      </c>
      <c r="C47" s="12" t="s">
        <v>397</v>
      </c>
      <c r="D47" s="12" t="s">
        <v>1701</v>
      </c>
      <c r="E47" s="12" t="s">
        <v>2695</v>
      </c>
      <c r="F47" s="18">
        <v>44513</v>
      </c>
      <c r="G47" s="12" t="s">
        <v>2703</v>
      </c>
      <c r="H47" s="12" t="s">
        <v>2683</v>
      </c>
      <c r="I47" s="19" t="s">
        <v>0</v>
      </c>
      <c r="J47" s="13" t="s">
        <v>2284</v>
      </c>
      <c r="K47" s="13" t="s">
        <v>2445</v>
      </c>
      <c r="L47" s="13"/>
    </row>
    <row r="48" spans="1:12" ht="60" customHeight="1">
      <c r="A48" s="6">
        <v>46</v>
      </c>
      <c r="B48" s="8" t="s">
        <v>2335</v>
      </c>
      <c r="C48" s="12" t="s">
        <v>590</v>
      </c>
      <c r="D48" s="12" t="s">
        <v>1088</v>
      </c>
      <c r="E48" s="12" t="s">
        <v>1607</v>
      </c>
      <c r="F48" s="18">
        <v>44513</v>
      </c>
      <c r="G48" s="12" t="s">
        <v>590</v>
      </c>
      <c r="H48" s="12" t="s">
        <v>2724</v>
      </c>
      <c r="I48" s="19" t="s">
        <v>0</v>
      </c>
      <c r="J48" s="13" t="s">
        <v>2725</v>
      </c>
      <c r="K48" s="13" t="s">
        <v>2189</v>
      </c>
      <c r="L48" s="13"/>
    </row>
    <row r="49" spans="1:12" ht="60" customHeight="1">
      <c r="A49" s="6">
        <v>47</v>
      </c>
      <c r="B49" s="8" t="s">
        <v>2335</v>
      </c>
      <c r="C49" s="12" t="s">
        <v>590</v>
      </c>
      <c r="D49" s="12" t="s">
        <v>2729</v>
      </c>
      <c r="E49" s="12" t="s">
        <v>995</v>
      </c>
      <c r="F49" s="18">
        <v>44527</v>
      </c>
      <c r="G49" s="12" t="s">
        <v>590</v>
      </c>
      <c r="H49" s="12" t="s">
        <v>2724</v>
      </c>
      <c r="I49" s="19" t="s">
        <v>0</v>
      </c>
      <c r="J49" s="13" t="s">
        <v>2725</v>
      </c>
      <c r="K49" s="13" t="s">
        <v>2189</v>
      </c>
      <c r="L49" s="13"/>
    </row>
    <row r="50" spans="1:12" ht="60" customHeight="1">
      <c r="A50" s="6">
        <v>48</v>
      </c>
      <c r="B50" s="8" t="s">
        <v>2335</v>
      </c>
      <c r="C50" s="12" t="s">
        <v>546</v>
      </c>
      <c r="D50" s="12" t="s">
        <v>2403</v>
      </c>
      <c r="E50" s="12" t="s">
        <v>1575</v>
      </c>
      <c r="F50" s="18">
        <v>44518</v>
      </c>
      <c r="G50" s="12" t="s">
        <v>2732</v>
      </c>
      <c r="H50" s="12" t="s">
        <v>2731</v>
      </c>
      <c r="I50" s="19" t="s">
        <v>2478</v>
      </c>
      <c r="J50" s="13" t="s">
        <v>1674</v>
      </c>
      <c r="K50" s="13" t="s">
        <v>2733</v>
      </c>
      <c r="L50" s="13"/>
    </row>
    <row r="51" spans="1:12" ht="60" customHeight="1">
      <c r="A51" s="6">
        <v>49</v>
      </c>
      <c r="B51" s="8" t="s">
        <v>2335</v>
      </c>
      <c r="C51" s="12" t="s">
        <v>2738</v>
      </c>
      <c r="D51" s="12" t="s">
        <v>21</v>
      </c>
      <c r="E51" s="12" t="s">
        <v>3553</v>
      </c>
      <c r="F51" s="18" t="s">
        <v>2111</v>
      </c>
      <c r="G51" s="19" t="s">
        <v>2737</v>
      </c>
      <c r="H51" s="19" t="s">
        <v>26</v>
      </c>
      <c r="I51" s="19" t="s">
        <v>0</v>
      </c>
      <c r="J51" s="13" t="s">
        <v>2247</v>
      </c>
      <c r="K51" s="13" t="s">
        <v>2740</v>
      </c>
      <c r="L51" s="19" t="s">
        <v>2741</v>
      </c>
    </row>
    <row r="52" spans="1:12" ht="60" customHeight="1">
      <c r="A52" s="6">
        <v>50</v>
      </c>
      <c r="B52" s="8" t="s">
        <v>2335</v>
      </c>
      <c r="C52" s="12" t="s">
        <v>2738</v>
      </c>
      <c r="D52" s="12" t="s">
        <v>108</v>
      </c>
      <c r="E52" s="12" t="s">
        <v>3553</v>
      </c>
      <c r="F52" s="18">
        <v>44498</v>
      </c>
      <c r="G52" s="19" t="s">
        <v>2737</v>
      </c>
      <c r="H52" s="19" t="s">
        <v>26</v>
      </c>
      <c r="I52" s="19" t="s">
        <v>0</v>
      </c>
      <c r="J52" s="13" t="s">
        <v>2247</v>
      </c>
      <c r="K52" s="13" t="s">
        <v>2740</v>
      </c>
      <c r="L52" s="13" t="s">
        <v>2741</v>
      </c>
    </row>
    <row r="53" spans="1:12" ht="60" customHeight="1">
      <c r="A53" s="6">
        <v>51</v>
      </c>
      <c r="B53" s="8" t="s">
        <v>2335</v>
      </c>
      <c r="C53" s="12" t="s">
        <v>2738</v>
      </c>
      <c r="D53" s="12" t="s">
        <v>2744</v>
      </c>
      <c r="E53" s="12" t="s">
        <v>4928</v>
      </c>
      <c r="F53" s="18">
        <v>44520</v>
      </c>
      <c r="G53" s="19" t="s">
        <v>2737</v>
      </c>
      <c r="H53" s="19" t="s">
        <v>1148</v>
      </c>
      <c r="I53" s="19" t="s">
        <v>0</v>
      </c>
      <c r="J53" s="13" t="s">
        <v>2247</v>
      </c>
      <c r="K53" s="13" t="s">
        <v>2740</v>
      </c>
      <c r="L53" s="13" t="s">
        <v>2719</v>
      </c>
    </row>
    <row r="54" spans="1:12" ht="60" customHeight="1">
      <c r="A54" s="6">
        <v>52</v>
      </c>
      <c r="B54" s="8" t="s">
        <v>964</v>
      </c>
      <c r="C54" s="12" t="s">
        <v>970</v>
      </c>
      <c r="D54" s="12" t="s">
        <v>406</v>
      </c>
      <c r="E54" s="13" t="s">
        <v>6129</v>
      </c>
      <c r="F54" s="18">
        <v>44513</v>
      </c>
      <c r="G54" s="12" t="s">
        <v>446</v>
      </c>
      <c r="H54" s="12" t="s">
        <v>968</v>
      </c>
      <c r="I54" s="19" t="s">
        <v>332</v>
      </c>
      <c r="J54" s="13" t="s">
        <v>577</v>
      </c>
      <c r="K54" s="13" t="s">
        <v>5767</v>
      </c>
      <c r="L54" s="19"/>
    </row>
    <row r="55" spans="1:12" ht="60" customHeight="1">
      <c r="A55" s="6">
        <v>53</v>
      </c>
      <c r="B55" s="8" t="s">
        <v>964</v>
      </c>
      <c r="C55" s="12" t="s">
        <v>990</v>
      </c>
      <c r="D55" s="12" t="s">
        <v>976</v>
      </c>
      <c r="E55" s="13" t="s">
        <v>6130</v>
      </c>
      <c r="F55" s="18">
        <v>44483</v>
      </c>
      <c r="G55" s="12" t="s">
        <v>987</v>
      </c>
      <c r="H55" s="12" t="s">
        <v>981</v>
      </c>
      <c r="I55" s="19" t="s">
        <v>332</v>
      </c>
      <c r="J55" s="13" t="s">
        <v>994</v>
      </c>
      <c r="K55" s="13" t="s">
        <v>227</v>
      </c>
      <c r="L55" s="19"/>
    </row>
    <row r="56" spans="1:12" ht="60" customHeight="1">
      <c r="A56" s="6">
        <v>54</v>
      </c>
      <c r="B56" s="8" t="s">
        <v>964</v>
      </c>
      <c r="C56" s="12" t="s">
        <v>1011</v>
      </c>
      <c r="D56" s="12" t="s">
        <v>998</v>
      </c>
      <c r="E56" s="13" t="s">
        <v>1003</v>
      </c>
      <c r="F56" s="18">
        <v>44520</v>
      </c>
      <c r="G56" s="12" t="s">
        <v>1009</v>
      </c>
      <c r="H56" s="12" t="s">
        <v>1005</v>
      </c>
      <c r="I56" s="19" t="s">
        <v>332</v>
      </c>
      <c r="J56" s="13" t="s">
        <v>194</v>
      </c>
      <c r="K56" s="13" t="s">
        <v>1014</v>
      </c>
      <c r="L56" s="19"/>
    </row>
    <row r="57" spans="1:12" ht="60" customHeight="1">
      <c r="A57" s="6">
        <v>55</v>
      </c>
      <c r="B57" s="8" t="s">
        <v>964</v>
      </c>
      <c r="C57" s="34" t="s">
        <v>883</v>
      </c>
      <c r="D57" s="12" t="s">
        <v>1023</v>
      </c>
      <c r="E57" s="13" t="s">
        <v>1028</v>
      </c>
      <c r="F57" s="39">
        <v>43045</v>
      </c>
      <c r="G57" s="12" t="s">
        <v>1033</v>
      </c>
      <c r="H57" s="12" t="s">
        <v>828</v>
      </c>
      <c r="I57" s="19" t="s">
        <v>332</v>
      </c>
      <c r="J57" s="13" t="s">
        <v>1037</v>
      </c>
      <c r="K57" s="13" t="s">
        <v>488</v>
      </c>
      <c r="L57" s="19"/>
    </row>
    <row r="58" spans="1:12" ht="99.95" customHeight="1">
      <c r="A58" s="6">
        <v>56</v>
      </c>
      <c r="B58" s="8" t="s">
        <v>964</v>
      </c>
      <c r="C58" s="12" t="s">
        <v>1057</v>
      </c>
      <c r="D58" s="13" t="s">
        <v>1040</v>
      </c>
      <c r="E58" s="13" t="s">
        <v>1048</v>
      </c>
      <c r="F58" s="39" t="s">
        <v>1052</v>
      </c>
      <c r="G58" s="13" t="s">
        <v>723</v>
      </c>
      <c r="H58" s="12" t="s">
        <v>939</v>
      </c>
      <c r="I58" s="19" t="s">
        <v>332</v>
      </c>
      <c r="J58" s="13" t="s">
        <v>412</v>
      </c>
      <c r="K58" s="12" t="s">
        <v>1059</v>
      </c>
      <c r="L58" s="19"/>
    </row>
    <row r="59" spans="1:12" ht="60" customHeight="1">
      <c r="A59" s="6">
        <v>57</v>
      </c>
      <c r="B59" s="8" t="s">
        <v>964</v>
      </c>
      <c r="C59" s="13" t="s">
        <v>49</v>
      </c>
      <c r="D59" s="12" t="s">
        <v>998</v>
      </c>
      <c r="E59" s="13" t="s">
        <v>1061</v>
      </c>
      <c r="F59" s="22" t="s">
        <v>1065</v>
      </c>
      <c r="G59" s="13" t="s">
        <v>1066</v>
      </c>
      <c r="H59" s="12" t="s">
        <v>49</v>
      </c>
      <c r="I59" s="19" t="s">
        <v>332</v>
      </c>
      <c r="J59" s="12" t="s">
        <v>306</v>
      </c>
      <c r="K59" s="12" t="s">
        <v>1076</v>
      </c>
      <c r="L59" s="19"/>
    </row>
    <row r="60" spans="1:12" ht="99.95" customHeight="1">
      <c r="A60" s="6">
        <v>58</v>
      </c>
      <c r="B60" s="8" t="s">
        <v>964</v>
      </c>
      <c r="C60" s="12" t="s">
        <v>1098</v>
      </c>
      <c r="D60" s="12" t="s">
        <v>1081</v>
      </c>
      <c r="E60" s="12" t="s">
        <v>1091</v>
      </c>
      <c r="F60" s="18">
        <v>44513</v>
      </c>
      <c r="G60" s="12" t="s">
        <v>93</v>
      </c>
      <c r="H60" s="12" t="s">
        <v>184</v>
      </c>
      <c r="I60" s="19" t="s">
        <v>332</v>
      </c>
      <c r="J60" s="13" t="s">
        <v>6124</v>
      </c>
      <c r="K60" s="13"/>
      <c r="L60" s="19"/>
    </row>
    <row r="61" spans="1:12" ht="60" customHeight="1">
      <c r="A61" s="6">
        <v>59</v>
      </c>
      <c r="B61" s="8" t="s">
        <v>964</v>
      </c>
      <c r="C61" s="12" t="s">
        <v>133</v>
      </c>
      <c r="D61" s="12" t="s">
        <v>1104</v>
      </c>
      <c r="E61" s="12" t="s">
        <v>1110</v>
      </c>
      <c r="F61" s="18">
        <v>44508</v>
      </c>
      <c r="G61" s="12" t="s">
        <v>647</v>
      </c>
      <c r="H61" s="12" t="s">
        <v>338</v>
      </c>
      <c r="I61" s="19" t="s">
        <v>332</v>
      </c>
      <c r="J61" s="13" t="s">
        <v>1112</v>
      </c>
      <c r="K61" s="13"/>
      <c r="L61" s="19"/>
    </row>
    <row r="62" spans="1:12" ht="60" customHeight="1">
      <c r="A62" s="6">
        <v>60</v>
      </c>
      <c r="B62" s="8" t="s">
        <v>964</v>
      </c>
      <c r="C62" s="12" t="s">
        <v>38</v>
      </c>
      <c r="D62" s="12" t="s">
        <v>426</v>
      </c>
      <c r="E62" s="13" t="s">
        <v>35</v>
      </c>
      <c r="F62" s="18" t="s">
        <v>1125</v>
      </c>
      <c r="G62" s="12" t="s">
        <v>38</v>
      </c>
      <c r="H62" s="12" t="s">
        <v>1121</v>
      </c>
      <c r="I62" s="19" t="s">
        <v>0</v>
      </c>
      <c r="J62" s="13" t="s">
        <v>942</v>
      </c>
      <c r="K62" s="13" t="s">
        <v>5381</v>
      </c>
      <c r="L62" s="19"/>
    </row>
    <row r="63" spans="1:12" ht="60" customHeight="1">
      <c r="A63" s="6">
        <v>61</v>
      </c>
      <c r="B63" s="8" t="s">
        <v>964</v>
      </c>
      <c r="C63" s="12" t="s">
        <v>1137</v>
      </c>
      <c r="D63" s="12" t="s">
        <v>1129</v>
      </c>
      <c r="E63" s="12" t="s">
        <v>6131</v>
      </c>
      <c r="F63" s="18">
        <v>44520</v>
      </c>
      <c r="G63" s="12" t="s">
        <v>1131</v>
      </c>
      <c r="H63" s="12" t="s">
        <v>592</v>
      </c>
      <c r="I63" s="19" t="s">
        <v>1142</v>
      </c>
      <c r="J63" s="13" t="s">
        <v>752</v>
      </c>
      <c r="K63" s="13" t="s">
        <v>1150</v>
      </c>
      <c r="L63" s="19"/>
    </row>
    <row r="64" spans="1:12" ht="60" customHeight="1">
      <c r="A64" s="6">
        <v>62</v>
      </c>
      <c r="B64" s="8" t="s">
        <v>964</v>
      </c>
      <c r="C64" s="12" t="s">
        <v>1160</v>
      </c>
      <c r="D64" s="12" t="s">
        <v>1104</v>
      </c>
      <c r="E64" s="13" t="s">
        <v>1110</v>
      </c>
      <c r="F64" s="18">
        <v>44491</v>
      </c>
      <c r="G64" s="12" t="s">
        <v>1158</v>
      </c>
      <c r="H64" s="12" t="s">
        <v>1157</v>
      </c>
      <c r="I64" s="19" t="s">
        <v>332</v>
      </c>
      <c r="J64" s="13" t="s">
        <v>169</v>
      </c>
      <c r="K64" s="13"/>
      <c r="L64" s="19"/>
    </row>
    <row r="65" spans="1:12" ht="60" customHeight="1">
      <c r="A65" s="6">
        <v>63</v>
      </c>
      <c r="B65" s="8" t="s">
        <v>964</v>
      </c>
      <c r="C65" s="12" t="s">
        <v>1160</v>
      </c>
      <c r="D65" s="19" t="s">
        <v>406</v>
      </c>
      <c r="E65" s="13" t="s">
        <v>1061</v>
      </c>
      <c r="F65" s="18">
        <v>44506</v>
      </c>
      <c r="G65" s="12" t="s">
        <v>1158</v>
      </c>
      <c r="H65" s="12" t="s">
        <v>49</v>
      </c>
      <c r="I65" s="19" t="s">
        <v>332</v>
      </c>
      <c r="J65" s="13" t="s">
        <v>169</v>
      </c>
      <c r="K65" s="13"/>
      <c r="L65" s="13" t="s">
        <v>905</v>
      </c>
    </row>
    <row r="66" spans="1:12" ht="60" customHeight="1">
      <c r="A66" s="6">
        <v>64</v>
      </c>
      <c r="B66" s="8" t="s">
        <v>964</v>
      </c>
      <c r="C66" s="12" t="s">
        <v>478</v>
      </c>
      <c r="D66" s="12" t="s">
        <v>1104</v>
      </c>
      <c r="E66" s="12" t="s">
        <v>1110</v>
      </c>
      <c r="F66" s="18">
        <v>44161</v>
      </c>
      <c r="G66" s="12" t="s">
        <v>1163</v>
      </c>
      <c r="H66" s="12" t="s">
        <v>1157</v>
      </c>
      <c r="I66" s="19" t="s">
        <v>332</v>
      </c>
      <c r="J66" s="13" t="s">
        <v>1087</v>
      </c>
      <c r="K66" s="13"/>
      <c r="L66" s="19"/>
    </row>
    <row r="67" spans="1:12" ht="60" customHeight="1">
      <c r="A67" s="6">
        <v>65</v>
      </c>
      <c r="B67" s="8" t="s">
        <v>964</v>
      </c>
      <c r="C67" s="12" t="s">
        <v>1185</v>
      </c>
      <c r="D67" s="12" t="s">
        <v>1166</v>
      </c>
      <c r="E67" s="13" t="s">
        <v>1168</v>
      </c>
      <c r="F67" s="18">
        <v>44488</v>
      </c>
      <c r="G67" s="12" t="s">
        <v>1183</v>
      </c>
      <c r="H67" s="12" t="s">
        <v>1172</v>
      </c>
      <c r="I67" s="19" t="s">
        <v>332</v>
      </c>
      <c r="J67" s="12" t="s">
        <v>1117</v>
      </c>
      <c r="K67" s="13"/>
      <c r="L67" s="19"/>
    </row>
    <row r="68" spans="1:12" ht="60" customHeight="1">
      <c r="A68" s="6">
        <v>66</v>
      </c>
      <c r="B68" s="8" t="s">
        <v>964</v>
      </c>
      <c r="C68" s="12" t="s">
        <v>1185</v>
      </c>
      <c r="D68" s="12" t="s">
        <v>426</v>
      </c>
      <c r="E68" s="13" t="s">
        <v>1188</v>
      </c>
      <c r="F68" s="18">
        <v>44506</v>
      </c>
      <c r="G68" s="12" t="s">
        <v>1207</v>
      </c>
      <c r="H68" s="12" t="s">
        <v>1194</v>
      </c>
      <c r="I68" s="19" t="s">
        <v>332</v>
      </c>
      <c r="J68" s="12" t="s">
        <v>1117</v>
      </c>
      <c r="K68" s="13"/>
      <c r="L68" s="13"/>
    </row>
    <row r="69" spans="1:12" ht="60" customHeight="1">
      <c r="A69" s="6">
        <v>67</v>
      </c>
      <c r="B69" s="8" t="s">
        <v>964</v>
      </c>
      <c r="C69" s="12" t="s">
        <v>1097</v>
      </c>
      <c r="D69" s="12" t="s">
        <v>1040</v>
      </c>
      <c r="E69" s="13" t="s">
        <v>1048</v>
      </c>
      <c r="F69" s="18" t="s">
        <v>959</v>
      </c>
      <c r="G69" s="12" t="s">
        <v>1209</v>
      </c>
      <c r="H69" s="12" t="s">
        <v>26</v>
      </c>
      <c r="I69" s="19" t="s">
        <v>332</v>
      </c>
      <c r="J69" s="13" t="s">
        <v>1212</v>
      </c>
      <c r="K69" s="13"/>
      <c r="L69" s="19"/>
    </row>
    <row r="70" spans="1:12" ht="60" customHeight="1">
      <c r="A70" s="6">
        <v>68</v>
      </c>
      <c r="B70" s="8" t="s">
        <v>964</v>
      </c>
      <c r="C70" s="12" t="s">
        <v>1218</v>
      </c>
      <c r="D70" s="12" t="s">
        <v>426</v>
      </c>
      <c r="E70" s="13" t="s">
        <v>6132</v>
      </c>
      <c r="F70" s="18" t="s">
        <v>923</v>
      </c>
      <c r="G70" s="12" t="s">
        <v>1214</v>
      </c>
      <c r="H70" s="12" t="s">
        <v>451</v>
      </c>
      <c r="I70" s="19" t="s">
        <v>332</v>
      </c>
      <c r="J70" s="13" t="s">
        <v>1224</v>
      </c>
      <c r="K70" s="13"/>
      <c r="L70" s="19" t="s">
        <v>1226</v>
      </c>
    </row>
    <row r="71" spans="1:12" ht="60" customHeight="1">
      <c r="A71" s="6">
        <v>69</v>
      </c>
      <c r="B71" s="8" t="s">
        <v>964</v>
      </c>
      <c r="C71" s="12" t="s">
        <v>1244</v>
      </c>
      <c r="D71" s="12" t="s">
        <v>1231</v>
      </c>
      <c r="E71" s="13" t="s">
        <v>1237</v>
      </c>
      <c r="F71" s="18">
        <v>44471</v>
      </c>
      <c r="G71" s="12" t="s">
        <v>617</v>
      </c>
      <c r="H71" s="12" t="s">
        <v>1238</v>
      </c>
      <c r="I71" s="19" t="s">
        <v>332</v>
      </c>
      <c r="J71" s="13" t="s">
        <v>558</v>
      </c>
      <c r="K71" s="13"/>
      <c r="L71" s="19"/>
    </row>
    <row r="72" spans="1:12" ht="60" customHeight="1">
      <c r="A72" s="6">
        <v>70</v>
      </c>
      <c r="B72" s="8" t="s">
        <v>964</v>
      </c>
      <c r="C72" s="12" t="s">
        <v>1244</v>
      </c>
      <c r="D72" s="12" t="s">
        <v>1252</v>
      </c>
      <c r="E72" s="13" t="s">
        <v>1259</v>
      </c>
      <c r="F72" s="18">
        <v>44492</v>
      </c>
      <c r="G72" s="12" t="s">
        <v>1244</v>
      </c>
      <c r="H72" s="12" t="s">
        <v>506</v>
      </c>
      <c r="I72" s="19" t="s">
        <v>332</v>
      </c>
      <c r="J72" s="13" t="s">
        <v>558</v>
      </c>
      <c r="K72" s="13"/>
      <c r="L72" s="13"/>
    </row>
    <row r="73" spans="1:12" ht="60" customHeight="1">
      <c r="A73" s="6">
        <v>71</v>
      </c>
      <c r="B73" s="8" t="s">
        <v>964</v>
      </c>
      <c r="C73" s="12" t="s">
        <v>1244</v>
      </c>
      <c r="D73" s="12" t="s">
        <v>65</v>
      </c>
      <c r="E73" s="13" t="s">
        <v>144</v>
      </c>
      <c r="F73" s="18">
        <v>44495</v>
      </c>
      <c r="G73" s="12" t="s">
        <v>1244</v>
      </c>
      <c r="H73" s="12" t="s">
        <v>209</v>
      </c>
      <c r="I73" s="19" t="s">
        <v>332</v>
      </c>
      <c r="J73" s="13" t="s">
        <v>558</v>
      </c>
      <c r="K73" s="13"/>
      <c r="L73" s="13"/>
    </row>
    <row r="74" spans="1:12" ht="60" customHeight="1">
      <c r="A74" s="6">
        <v>72</v>
      </c>
      <c r="B74" s="8" t="s">
        <v>964</v>
      </c>
      <c r="C74" s="12" t="s">
        <v>1244</v>
      </c>
      <c r="D74" s="12" t="s">
        <v>1262</v>
      </c>
      <c r="E74" s="13" t="s">
        <v>1263</v>
      </c>
      <c r="F74" s="18">
        <v>44512</v>
      </c>
      <c r="G74" s="12" t="s">
        <v>1244</v>
      </c>
      <c r="H74" s="12" t="s">
        <v>1266</v>
      </c>
      <c r="I74" s="19" t="s">
        <v>332</v>
      </c>
      <c r="J74" s="13" t="s">
        <v>558</v>
      </c>
      <c r="K74" s="13"/>
      <c r="L74" s="13"/>
    </row>
    <row r="75" spans="1:12" ht="80.099999999999994" customHeight="1">
      <c r="A75" s="6">
        <v>73</v>
      </c>
      <c r="B75" s="8" t="s">
        <v>964</v>
      </c>
      <c r="C75" s="12" t="s">
        <v>990</v>
      </c>
      <c r="D75" s="12" t="s">
        <v>976</v>
      </c>
      <c r="E75" s="13" t="s">
        <v>6130</v>
      </c>
      <c r="F75" s="18">
        <v>44483</v>
      </c>
      <c r="G75" s="12" t="s">
        <v>987</v>
      </c>
      <c r="H75" s="12" t="s">
        <v>981</v>
      </c>
      <c r="I75" s="19" t="s">
        <v>332</v>
      </c>
      <c r="J75" s="13" t="s">
        <v>31</v>
      </c>
      <c r="K75" s="13" t="s">
        <v>1248</v>
      </c>
      <c r="L75" s="19"/>
    </row>
    <row r="76" spans="1:12" ht="80.099999999999994" customHeight="1">
      <c r="A76" s="6">
        <v>74</v>
      </c>
      <c r="B76" s="8" t="s">
        <v>964</v>
      </c>
      <c r="C76" s="12" t="s">
        <v>1291</v>
      </c>
      <c r="D76" s="12" t="s">
        <v>1269</v>
      </c>
      <c r="E76" s="12" t="s">
        <v>1276</v>
      </c>
      <c r="F76" s="18">
        <v>44487</v>
      </c>
      <c r="G76" s="12" t="s">
        <v>1288</v>
      </c>
      <c r="H76" s="12" t="s">
        <v>1281</v>
      </c>
      <c r="I76" s="19" t="s">
        <v>332</v>
      </c>
      <c r="J76" s="13" t="s">
        <v>1187</v>
      </c>
      <c r="K76" s="13" t="s">
        <v>202</v>
      </c>
      <c r="L76" s="19"/>
    </row>
    <row r="77" spans="1:12" ht="60" customHeight="1">
      <c r="A77" s="6">
        <v>75</v>
      </c>
      <c r="B77" s="8" t="s">
        <v>964</v>
      </c>
      <c r="C77" s="12" t="s">
        <v>512</v>
      </c>
      <c r="D77" s="12" t="s">
        <v>884</v>
      </c>
      <c r="E77" s="13" t="s">
        <v>6133</v>
      </c>
      <c r="F77" s="18" t="s">
        <v>1695</v>
      </c>
      <c r="G77" s="12" t="s">
        <v>785</v>
      </c>
      <c r="H77" s="12" t="s">
        <v>1293</v>
      </c>
      <c r="I77" s="19" t="s">
        <v>332</v>
      </c>
      <c r="J77" s="13" t="s">
        <v>766</v>
      </c>
      <c r="K77" s="13"/>
      <c r="L77" s="12" t="s">
        <v>953</v>
      </c>
    </row>
    <row r="78" spans="1:12" ht="60" customHeight="1">
      <c r="A78" s="6">
        <v>76</v>
      </c>
      <c r="B78" s="8" t="s">
        <v>964</v>
      </c>
      <c r="C78" s="12" t="s">
        <v>512</v>
      </c>
      <c r="D78" s="12" t="s">
        <v>158</v>
      </c>
      <c r="E78" s="13" t="s">
        <v>6134</v>
      </c>
      <c r="F78" s="40">
        <v>44510</v>
      </c>
      <c r="G78" s="12" t="s">
        <v>512</v>
      </c>
      <c r="H78" s="12" t="s">
        <v>1293</v>
      </c>
      <c r="I78" s="19" t="s">
        <v>332</v>
      </c>
      <c r="J78" s="13" t="s">
        <v>766</v>
      </c>
      <c r="K78" s="13"/>
      <c r="L78" s="12" t="s">
        <v>953</v>
      </c>
    </row>
    <row r="79" spans="1:12" ht="60" customHeight="1">
      <c r="A79" s="6">
        <v>77</v>
      </c>
      <c r="B79" s="8" t="s">
        <v>1012</v>
      </c>
      <c r="C79" s="12" t="s">
        <v>1301</v>
      </c>
      <c r="D79" s="12" t="s">
        <v>631</v>
      </c>
      <c r="E79" s="12" t="s">
        <v>1169</v>
      </c>
      <c r="F79" s="18">
        <v>44137</v>
      </c>
      <c r="G79" s="12" t="s">
        <v>1301</v>
      </c>
      <c r="H79" s="12" t="s">
        <v>1300</v>
      </c>
      <c r="I79" s="19" t="s">
        <v>711</v>
      </c>
      <c r="J79" s="13" t="s">
        <v>1305</v>
      </c>
      <c r="K79" s="13"/>
      <c r="L79" s="19"/>
    </row>
    <row r="80" spans="1:12" ht="60" customHeight="1">
      <c r="A80" s="6">
        <v>78</v>
      </c>
      <c r="B80" s="8" t="s">
        <v>1012</v>
      </c>
      <c r="C80" s="12" t="s">
        <v>1301</v>
      </c>
      <c r="D80" s="12" t="s">
        <v>1311</v>
      </c>
      <c r="E80" s="12" t="s">
        <v>1313</v>
      </c>
      <c r="F80" s="18">
        <v>44518</v>
      </c>
      <c r="G80" s="12" t="s">
        <v>1316</v>
      </c>
      <c r="H80" s="12" t="s">
        <v>1315</v>
      </c>
      <c r="I80" s="19" t="s">
        <v>1254</v>
      </c>
      <c r="J80" s="13" t="s">
        <v>1305</v>
      </c>
      <c r="K80" s="13"/>
      <c r="L80" s="13"/>
    </row>
    <row r="81" spans="1:12" ht="60" customHeight="1">
      <c r="A81" s="6">
        <v>79</v>
      </c>
      <c r="B81" s="32" t="s">
        <v>1012</v>
      </c>
      <c r="C81" s="12" t="s">
        <v>1301</v>
      </c>
      <c r="D81" s="12" t="s">
        <v>639</v>
      </c>
      <c r="E81" s="12" t="s">
        <v>1136</v>
      </c>
      <c r="F81" s="18">
        <v>44519</v>
      </c>
      <c r="G81" s="12" t="s">
        <v>1316</v>
      </c>
      <c r="H81" s="12" t="s">
        <v>365</v>
      </c>
      <c r="I81" s="19" t="s">
        <v>711</v>
      </c>
      <c r="J81" s="13" t="s">
        <v>1305</v>
      </c>
      <c r="K81" s="13"/>
      <c r="L81" s="13"/>
    </row>
    <row r="82" spans="1:12" ht="60" customHeight="1">
      <c r="A82" s="6">
        <v>80</v>
      </c>
      <c r="B82" s="8" t="s">
        <v>964</v>
      </c>
      <c r="C82" s="12" t="s">
        <v>55</v>
      </c>
      <c r="D82" s="12" t="s">
        <v>1318</v>
      </c>
      <c r="E82" s="13" t="s">
        <v>641</v>
      </c>
      <c r="F82" s="18">
        <v>44519</v>
      </c>
      <c r="G82" s="12" t="s">
        <v>726</v>
      </c>
      <c r="H82" s="12" t="s">
        <v>110</v>
      </c>
      <c r="I82" s="19" t="s">
        <v>332</v>
      </c>
      <c r="J82" s="13" t="s">
        <v>1322</v>
      </c>
      <c r="K82" s="13"/>
      <c r="L82" s="12" t="s">
        <v>1062</v>
      </c>
    </row>
    <row r="83" spans="1:12" ht="60" customHeight="1">
      <c r="A83" s="6">
        <v>81</v>
      </c>
      <c r="B83" s="8" t="s">
        <v>964</v>
      </c>
      <c r="C83" s="12" t="s">
        <v>55</v>
      </c>
      <c r="D83" s="12" t="s">
        <v>343</v>
      </c>
      <c r="E83" s="13" t="s">
        <v>1264</v>
      </c>
      <c r="F83" s="18">
        <v>44521</v>
      </c>
      <c r="G83" s="12" t="s">
        <v>726</v>
      </c>
      <c r="H83" s="12" t="s">
        <v>1334</v>
      </c>
      <c r="I83" s="19" t="s">
        <v>332</v>
      </c>
      <c r="J83" s="13" t="s">
        <v>1322</v>
      </c>
      <c r="K83" s="13"/>
      <c r="L83" s="12" t="s">
        <v>1062</v>
      </c>
    </row>
    <row r="84" spans="1:12" ht="60" customHeight="1">
      <c r="A84" s="6">
        <v>82</v>
      </c>
      <c r="B84" s="8" t="s">
        <v>964</v>
      </c>
      <c r="C84" s="12" t="s">
        <v>2565</v>
      </c>
      <c r="D84" s="12" t="s">
        <v>2558</v>
      </c>
      <c r="E84" s="12" t="s">
        <v>6135</v>
      </c>
      <c r="F84" s="18">
        <v>44505</v>
      </c>
      <c r="G84" s="12" t="s">
        <v>2565</v>
      </c>
      <c r="H84" s="12" t="s">
        <v>2562</v>
      </c>
      <c r="I84" s="19" t="s">
        <v>332</v>
      </c>
      <c r="J84" s="13" t="s">
        <v>1261</v>
      </c>
      <c r="K84" s="13" t="s">
        <v>2567</v>
      </c>
      <c r="L84" s="19" t="s">
        <v>1636</v>
      </c>
    </row>
    <row r="85" spans="1:12" ht="60" customHeight="1">
      <c r="A85" s="6">
        <v>83</v>
      </c>
      <c r="B85" s="8" t="s">
        <v>964</v>
      </c>
      <c r="C85" s="12" t="s">
        <v>2565</v>
      </c>
      <c r="D85" s="12" t="s">
        <v>2570</v>
      </c>
      <c r="E85" s="12" t="s">
        <v>6136</v>
      </c>
      <c r="F85" s="18">
        <v>44512</v>
      </c>
      <c r="G85" s="12" t="s">
        <v>2565</v>
      </c>
      <c r="H85" s="12" t="s">
        <v>2571</v>
      </c>
      <c r="I85" s="19" t="s">
        <v>332</v>
      </c>
      <c r="J85" s="13" t="s">
        <v>1261</v>
      </c>
      <c r="K85" s="13" t="s">
        <v>2567</v>
      </c>
      <c r="L85" s="19" t="s">
        <v>1636</v>
      </c>
    </row>
    <row r="86" spans="1:12" ht="60" customHeight="1">
      <c r="A86" s="6">
        <v>84</v>
      </c>
      <c r="B86" s="8" t="s">
        <v>964</v>
      </c>
      <c r="C86" s="12" t="s">
        <v>2572</v>
      </c>
      <c r="D86" s="12" t="s">
        <v>2370</v>
      </c>
      <c r="E86" s="12" t="s">
        <v>742</v>
      </c>
      <c r="F86" s="18">
        <v>44485</v>
      </c>
      <c r="G86" s="12" t="s">
        <v>2572</v>
      </c>
      <c r="H86" s="12" t="s">
        <v>2481</v>
      </c>
      <c r="I86" s="19" t="s">
        <v>332</v>
      </c>
      <c r="J86" s="13" t="s">
        <v>2575</v>
      </c>
      <c r="K86" s="13" t="s">
        <v>2358</v>
      </c>
      <c r="L86" s="19"/>
    </row>
    <row r="87" spans="1:12" ht="60" customHeight="1">
      <c r="A87" s="6">
        <v>85</v>
      </c>
      <c r="B87" s="8" t="s">
        <v>964</v>
      </c>
      <c r="C87" s="12" t="s">
        <v>2572</v>
      </c>
      <c r="D87" s="12" t="s">
        <v>2577</v>
      </c>
      <c r="E87" s="12" t="s">
        <v>1543</v>
      </c>
      <c r="F87" s="18" t="s">
        <v>1752</v>
      </c>
      <c r="G87" s="12" t="s">
        <v>2572</v>
      </c>
      <c r="H87" s="12" t="s">
        <v>2579</v>
      </c>
      <c r="I87" s="19" t="s">
        <v>332</v>
      </c>
      <c r="J87" s="13" t="s">
        <v>2575</v>
      </c>
      <c r="K87" s="13" t="s">
        <v>2358</v>
      </c>
      <c r="L87" s="13"/>
    </row>
    <row r="88" spans="1:12" ht="60" customHeight="1">
      <c r="A88" s="6">
        <v>86</v>
      </c>
      <c r="B88" s="8" t="s">
        <v>1466</v>
      </c>
      <c r="C88" s="12" t="s">
        <v>2585</v>
      </c>
      <c r="D88" s="12" t="s">
        <v>702</v>
      </c>
      <c r="E88" s="12" t="s">
        <v>2001</v>
      </c>
      <c r="F88" s="18">
        <v>44485</v>
      </c>
      <c r="G88" s="12" t="s">
        <v>1981</v>
      </c>
      <c r="H88" s="12" t="s">
        <v>2584</v>
      </c>
      <c r="I88" s="19" t="s">
        <v>0</v>
      </c>
      <c r="J88" s="13" t="s">
        <v>2589</v>
      </c>
      <c r="K88" s="13"/>
      <c r="L88" s="45" t="s">
        <v>2305</v>
      </c>
    </row>
    <row r="89" spans="1:12" ht="80.099999999999994" customHeight="1">
      <c r="A89" s="30">
        <v>87</v>
      </c>
      <c r="B89" s="32" t="s">
        <v>301</v>
      </c>
      <c r="C89" s="12" t="s">
        <v>323</v>
      </c>
      <c r="D89" s="12" t="s">
        <v>302</v>
      </c>
      <c r="E89" s="12" t="s">
        <v>308</v>
      </c>
      <c r="F89" s="18" t="s">
        <v>78</v>
      </c>
      <c r="G89" s="12" t="s">
        <v>319</v>
      </c>
      <c r="H89" s="12" t="s">
        <v>313</v>
      </c>
      <c r="I89" s="19" t="s">
        <v>332</v>
      </c>
      <c r="J89" s="13" t="s">
        <v>341</v>
      </c>
      <c r="K89" s="13" t="s">
        <v>334</v>
      </c>
      <c r="L89" s="46" t="s">
        <v>349</v>
      </c>
    </row>
    <row r="90" spans="1:12" ht="60" customHeight="1">
      <c r="A90" s="30">
        <v>88</v>
      </c>
      <c r="B90" s="8" t="s">
        <v>301</v>
      </c>
      <c r="C90" s="12" t="s">
        <v>364</v>
      </c>
      <c r="D90" s="36" t="s">
        <v>352</v>
      </c>
      <c r="E90" s="37" t="s">
        <v>356</v>
      </c>
      <c r="F90" s="18">
        <v>44506</v>
      </c>
      <c r="G90" s="12" t="s">
        <v>361</v>
      </c>
      <c r="H90" s="12" t="s">
        <v>359</v>
      </c>
      <c r="I90" s="19" t="s">
        <v>332</v>
      </c>
      <c r="J90" s="13" t="s">
        <v>368</v>
      </c>
      <c r="K90" s="13" t="s">
        <v>366</v>
      </c>
      <c r="L90" s="19"/>
    </row>
    <row r="91" spans="1:12" ht="60" customHeight="1">
      <c r="A91" s="30">
        <v>89</v>
      </c>
      <c r="B91" s="8" t="s">
        <v>301</v>
      </c>
      <c r="C91" s="12" t="s">
        <v>300</v>
      </c>
      <c r="D91" s="12" t="s">
        <v>409</v>
      </c>
      <c r="E91" s="12" t="s">
        <v>415</v>
      </c>
      <c r="F91" s="18">
        <v>44506</v>
      </c>
      <c r="G91" s="12" t="s">
        <v>416</v>
      </c>
      <c r="H91" s="12" t="s">
        <v>359</v>
      </c>
      <c r="I91" s="19" t="s">
        <v>332</v>
      </c>
      <c r="J91" s="13" t="s">
        <v>79</v>
      </c>
      <c r="K91" s="13" t="s">
        <v>420</v>
      </c>
      <c r="L91" s="19"/>
    </row>
    <row r="92" spans="1:12" ht="60" customHeight="1">
      <c r="A92" s="30">
        <v>90</v>
      </c>
      <c r="B92" s="8" t="s">
        <v>301</v>
      </c>
      <c r="C92" s="12" t="s">
        <v>435</v>
      </c>
      <c r="D92" s="12" t="s">
        <v>426</v>
      </c>
      <c r="E92" s="12" t="s">
        <v>434</v>
      </c>
      <c r="F92" s="18">
        <v>44492</v>
      </c>
      <c r="G92" s="12" t="s">
        <v>115</v>
      </c>
      <c r="H92" s="12" t="s">
        <v>428</v>
      </c>
      <c r="I92" s="19" t="s">
        <v>332</v>
      </c>
      <c r="J92" s="13" t="s">
        <v>445</v>
      </c>
      <c r="K92" s="13" t="s">
        <v>443</v>
      </c>
      <c r="L92" s="19"/>
    </row>
    <row r="93" spans="1:12" ht="60" customHeight="1">
      <c r="A93" s="30">
        <v>91</v>
      </c>
      <c r="B93" s="8" t="s">
        <v>301</v>
      </c>
      <c r="C93" s="12" t="s">
        <v>435</v>
      </c>
      <c r="D93" s="12" t="s">
        <v>450</v>
      </c>
      <c r="E93" s="12" t="s">
        <v>458</v>
      </c>
      <c r="F93" s="18" t="s">
        <v>464</v>
      </c>
      <c r="G93" s="12" t="s">
        <v>400</v>
      </c>
      <c r="H93" s="12" t="s">
        <v>359</v>
      </c>
      <c r="I93" s="19" t="s">
        <v>332</v>
      </c>
      <c r="J93" s="13" t="s">
        <v>13</v>
      </c>
      <c r="K93" s="13" t="s">
        <v>99</v>
      </c>
      <c r="L93" s="13"/>
    </row>
    <row r="94" spans="1:12" ht="60" customHeight="1">
      <c r="A94" s="30">
        <v>92</v>
      </c>
      <c r="B94" s="8" t="s">
        <v>301</v>
      </c>
      <c r="C94" s="12" t="s">
        <v>475</v>
      </c>
      <c r="D94" s="12" t="s">
        <v>469</v>
      </c>
      <c r="E94" s="12" t="s">
        <v>440</v>
      </c>
      <c r="F94" s="20">
        <v>44496</v>
      </c>
      <c r="G94" s="12" t="s">
        <v>472</v>
      </c>
      <c r="H94" s="12" t="s">
        <v>359</v>
      </c>
      <c r="I94" s="19" t="s">
        <v>332</v>
      </c>
      <c r="J94" s="13" t="s">
        <v>484</v>
      </c>
      <c r="K94" s="13" t="s">
        <v>481</v>
      </c>
      <c r="L94" s="19"/>
    </row>
    <row r="95" spans="1:12" ht="60" customHeight="1">
      <c r="A95" s="30">
        <v>93</v>
      </c>
      <c r="B95" s="8" t="s">
        <v>301</v>
      </c>
      <c r="C95" s="19" t="s">
        <v>511</v>
      </c>
      <c r="D95" s="12" t="s">
        <v>490</v>
      </c>
      <c r="E95" s="12" t="s">
        <v>491</v>
      </c>
      <c r="F95" s="18">
        <v>44492</v>
      </c>
      <c r="G95" s="19" t="s">
        <v>508</v>
      </c>
      <c r="H95" s="12" t="s">
        <v>500</v>
      </c>
      <c r="I95" s="19" t="s">
        <v>332</v>
      </c>
      <c r="J95" s="13" t="s">
        <v>523</v>
      </c>
      <c r="K95" s="12" t="s">
        <v>513</v>
      </c>
      <c r="L95" s="19" t="s">
        <v>525</v>
      </c>
    </row>
    <row r="96" spans="1:12" ht="60" customHeight="1">
      <c r="A96" s="6">
        <v>94</v>
      </c>
      <c r="B96" s="8" t="s">
        <v>301</v>
      </c>
      <c r="C96" s="12" t="s">
        <v>2597</v>
      </c>
      <c r="D96" s="12" t="s">
        <v>2593</v>
      </c>
      <c r="E96" s="12" t="s">
        <v>2596</v>
      </c>
      <c r="F96" s="18">
        <v>44490</v>
      </c>
      <c r="G96" s="12" t="s">
        <v>2597</v>
      </c>
      <c r="H96" s="12" t="s">
        <v>1095</v>
      </c>
      <c r="I96" s="19" t="s">
        <v>332</v>
      </c>
      <c r="J96" s="13" t="s">
        <v>2602</v>
      </c>
      <c r="K96" s="13" t="s">
        <v>2601</v>
      </c>
      <c r="L96" s="19"/>
    </row>
    <row r="97" spans="1:12" ht="60" customHeight="1">
      <c r="A97" s="6">
        <v>95</v>
      </c>
      <c r="B97" s="8" t="s">
        <v>301</v>
      </c>
      <c r="C97" s="12" t="s">
        <v>2597</v>
      </c>
      <c r="D97" s="12" t="s">
        <v>2036</v>
      </c>
      <c r="E97" s="12" t="s">
        <v>2603</v>
      </c>
      <c r="F97" s="18" t="s">
        <v>2607</v>
      </c>
      <c r="G97" s="12" t="s">
        <v>2597</v>
      </c>
      <c r="H97" s="12" t="s">
        <v>2606</v>
      </c>
      <c r="I97" s="19" t="s">
        <v>332</v>
      </c>
      <c r="J97" s="13" t="s">
        <v>2602</v>
      </c>
      <c r="K97" s="13" t="s">
        <v>2601</v>
      </c>
      <c r="L97" s="13"/>
    </row>
    <row r="98" spans="1:12" ht="60" customHeight="1">
      <c r="A98" s="6">
        <v>96</v>
      </c>
      <c r="B98" s="8" t="s">
        <v>301</v>
      </c>
      <c r="C98" s="12" t="s">
        <v>2597</v>
      </c>
      <c r="D98" s="12" t="s">
        <v>1056</v>
      </c>
      <c r="E98" s="12" t="s">
        <v>2610</v>
      </c>
      <c r="F98" s="18">
        <v>44515</v>
      </c>
      <c r="G98" s="12" t="s">
        <v>2597</v>
      </c>
      <c r="H98" s="12" t="s">
        <v>2614</v>
      </c>
      <c r="I98" s="19" t="s">
        <v>332</v>
      </c>
      <c r="J98" s="13" t="s">
        <v>2602</v>
      </c>
      <c r="K98" s="13" t="s">
        <v>2601</v>
      </c>
      <c r="L98" s="13"/>
    </row>
    <row r="99" spans="1:12" ht="60" customHeight="1">
      <c r="A99" s="6">
        <v>97</v>
      </c>
      <c r="B99" s="8" t="s">
        <v>301</v>
      </c>
      <c r="C99" s="13" t="s">
        <v>947</v>
      </c>
      <c r="D99" s="13" t="s">
        <v>2618</v>
      </c>
      <c r="E99" s="28" t="s">
        <v>6142</v>
      </c>
      <c r="F99" s="18">
        <v>44477</v>
      </c>
      <c r="G99" s="13" t="s">
        <v>2597</v>
      </c>
      <c r="H99" s="13" t="s">
        <v>695</v>
      </c>
      <c r="I99" s="19" t="s">
        <v>332</v>
      </c>
      <c r="J99" s="12" t="s">
        <v>629</v>
      </c>
      <c r="K99" s="12" t="s">
        <v>6263</v>
      </c>
      <c r="L99" s="19"/>
    </row>
    <row r="100" spans="1:12" ht="60" customHeight="1">
      <c r="A100" s="6">
        <v>98</v>
      </c>
      <c r="B100" s="8" t="s">
        <v>301</v>
      </c>
      <c r="C100" s="13" t="s">
        <v>947</v>
      </c>
      <c r="D100" s="13" t="s">
        <v>2370</v>
      </c>
      <c r="E100" s="13" t="s">
        <v>2620</v>
      </c>
      <c r="F100" s="18">
        <v>44511</v>
      </c>
      <c r="G100" s="13" t="s">
        <v>2597</v>
      </c>
      <c r="H100" s="13" t="s">
        <v>1491</v>
      </c>
      <c r="I100" s="19" t="s">
        <v>332</v>
      </c>
      <c r="J100" s="12" t="s">
        <v>629</v>
      </c>
      <c r="K100" s="12" t="s">
        <v>2601</v>
      </c>
      <c r="L100" s="13"/>
    </row>
    <row r="101" spans="1:12" ht="60" customHeight="1">
      <c r="A101" s="6">
        <v>99</v>
      </c>
      <c r="B101" s="33" t="s">
        <v>53</v>
      </c>
      <c r="C101" s="35" t="s">
        <v>76</v>
      </c>
      <c r="D101" s="35" t="s">
        <v>376</v>
      </c>
      <c r="E101" s="12" t="s">
        <v>380</v>
      </c>
      <c r="F101" s="18">
        <v>44492</v>
      </c>
      <c r="G101" s="12" t="s">
        <v>76</v>
      </c>
      <c r="H101" s="12" t="s">
        <v>382</v>
      </c>
      <c r="I101" s="19" t="s">
        <v>0</v>
      </c>
      <c r="J101" s="35" t="s">
        <v>395</v>
      </c>
      <c r="K101" s="28" t="s">
        <v>388</v>
      </c>
      <c r="L101" s="47"/>
    </row>
    <row r="102" spans="1:12" ht="60" customHeight="1">
      <c r="A102" s="6">
        <v>100</v>
      </c>
      <c r="B102" s="33" t="s">
        <v>53</v>
      </c>
      <c r="C102" s="35" t="s">
        <v>76</v>
      </c>
      <c r="D102" s="35" t="s">
        <v>399</v>
      </c>
      <c r="E102" s="12" t="s">
        <v>182</v>
      </c>
      <c r="F102" s="18">
        <v>44510</v>
      </c>
      <c r="G102" s="12" t="s">
        <v>401</v>
      </c>
      <c r="H102" s="12" t="s">
        <v>382</v>
      </c>
      <c r="I102" s="19" t="s">
        <v>0</v>
      </c>
      <c r="J102" s="35" t="s">
        <v>395</v>
      </c>
      <c r="K102" s="28" t="s">
        <v>388</v>
      </c>
      <c r="L102" s="28"/>
    </row>
    <row r="103" spans="1:12" ht="60" customHeight="1">
      <c r="A103" s="6">
        <v>101</v>
      </c>
      <c r="B103" s="33" t="s">
        <v>53</v>
      </c>
      <c r="C103" s="35" t="s">
        <v>76</v>
      </c>
      <c r="D103" s="35" t="s">
        <v>406</v>
      </c>
      <c r="E103" s="12" t="s">
        <v>247</v>
      </c>
      <c r="F103" s="18">
        <v>44520</v>
      </c>
      <c r="G103" s="12" t="s">
        <v>76</v>
      </c>
      <c r="H103" s="12" t="s">
        <v>382</v>
      </c>
      <c r="I103" s="19" t="s">
        <v>0</v>
      </c>
      <c r="J103" s="35" t="s">
        <v>395</v>
      </c>
      <c r="K103" s="28" t="s">
        <v>388</v>
      </c>
      <c r="L103" s="28"/>
    </row>
    <row r="104" spans="1:12" ht="80.099999999999994" customHeight="1">
      <c r="A104" s="6">
        <v>102</v>
      </c>
      <c r="B104" s="8" t="s">
        <v>53</v>
      </c>
      <c r="C104" s="12" t="s">
        <v>2798</v>
      </c>
      <c r="D104" s="12" t="s">
        <v>2793</v>
      </c>
      <c r="E104" s="12" t="s">
        <v>3506</v>
      </c>
      <c r="F104" s="18" t="s">
        <v>2796</v>
      </c>
      <c r="G104" s="12" t="s">
        <v>2798</v>
      </c>
      <c r="H104" s="12" t="s">
        <v>299</v>
      </c>
      <c r="I104" s="19" t="s">
        <v>0</v>
      </c>
      <c r="J104" s="13" t="s">
        <v>2802</v>
      </c>
      <c r="K104" s="13" t="s">
        <v>2720</v>
      </c>
      <c r="L104" s="13"/>
    </row>
    <row r="105" spans="1:12" ht="120" customHeight="1">
      <c r="A105" s="6">
        <v>103</v>
      </c>
      <c r="B105" s="8" t="s">
        <v>1335</v>
      </c>
      <c r="C105" s="12" t="s">
        <v>200</v>
      </c>
      <c r="D105" s="12" t="s">
        <v>998</v>
      </c>
      <c r="E105" s="12" t="s">
        <v>1346</v>
      </c>
      <c r="F105" s="18" t="s">
        <v>1354</v>
      </c>
      <c r="G105" s="12" t="s">
        <v>1362</v>
      </c>
      <c r="H105" s="12" t="s">
        <v>1351</v>
      </c>
      <c r="I105" s="19" t="s">
        <v>332</v>
      </c>
      <c r="J105" s="13" t="s">
        <v>460</v>
      </c>
      <c r="K105" s="13" t="s">
        <v>6093</v>
      </c>
      <c r="L105" s="12" t="s">
        <v>1370</v>
      </c>
    </row>
    <row r="106" spans="1:12" ht="80.099999999999994" customHeight="1">
      <c r="A106" s="6">
        <v>104</v>
      </c>
      <c r="B106" s="8" t="s">
        <v>1335</v>
      </c>
      <c r="C106" s="12" t="s">
        <v>1376</v>
      </c>
      <c r="D106" s="12" t="s">
        <v>406</v>
      </c>
      <c r="E106" s="12" t="s">
        <v>121</v>
      </c>
      <c r="F106" s="18" t="s">
        <v>680</v>
      </c>
      <c r="G106" s="12" t="s">
        <v>1373</v>
      </c>
      <c r="H106" s="12" t="s">
        <v>338</v>
      </c>
      <c r="I106" s="19" t="s">
        <v>332</v>
      </c>
      <c r="J106" s="13" t="s">
        <v>1177</v>
      </c>
      <c r="K106" s="13" t="s">
        <v>969</v>
      </c>
      <c r="L106" s="13"/>
    </row>
    <row r="107" spans="1:12" ht="60" customHeight="1">
      <c r="A107" s="6">
        <v>105</v>
      </c>
      <c r="B107" s="8" t="s">
        <v>1335</v>
      </c>
      <c r="C107" s="12" t="s">
        <v>107</v>
      </c>
      <c r="D107" s="12" t="s">
        <v>125</v>
      </c>
      <c r="E107" s="12" t="s">
        <v>6137</v>
      </c>
      <c r="F107" s="18" t="s">
        <v>913</v>
      </c>
      <c r="G107" s="12" t="s">
        <v>107</v>
      </c>
      <c r="H107" s="12" t="s">
        <v>26</v>
      </c>
      <c r="I107" s="19"/>
      <c r="J107" s="13" t="s">
        <v>1380</v>
      </c>
      <c r="K107" s="13" t="s">
        <v>2578</v>
      </c>
      <c r="L107" s="13"/>
    </row>
    <row r="108" spans="1:12" ht="80.099999999999994" customHeight="1">
      <c r="A108" s="6">
        <v>106</v>
      </c>
      <c r="B108" s="8" t="s">
        <v>1335</v>
      </c>
      <c r="C108" s="12" t="s">
        <v>163</v>
      </c>
      <c r="D108" s="12" t="s">
        <v>239</v>
      </c>
      <c r="E108" s="12" t="s">
        <v>1016</v>
      </c>
      <c r="F108" s="18" t="s">
        <v>39</v>
      </c>
      <c r="G108" s="12" t="s">
        <v>1383</v>
      </c>
      <c r="H108" s="12" t="s">
        <v>157</v>
      </c>
      <c r="I108" s="19" t="s">
        <v>332</v>
      </c>
      <c r="J108" s="13" t="s">
        <v>1105</v>
      </c>
      <c r="K108" s="13" t="s">
        <v>1387</v>
      </c>
      <c r="L108" s="13" t="s">
        <v>1391</v>
      </c>
    </row>
    <row r="109" spans="1:12" ht="80.099999999999994" customHeight="1">
      <c r="A109" s="6">
        <v>107</v>
      </c>
      <c r="B109" s="8" t="s">
        <v>1335</v>
      </c>
      <c r="C109" s="12" t="s">
        <v>163</v>
      </c>
      <c r="D109" s="12" t="s">
        <v>780</v>
      </c>
      <c r="E109" s="12" t="s">
        <v>1530</v>
      </c>
      <c r="F109" s="18">
        <v>44505</v>
      </c>
      <c r="G109" s="12" t="s">
        <v>1383</v>
      </c>
      <c r="H109" s="12" t="s">
        <v>1392</v>
      </c>
      <c r="I109" s="19" t="s">
        <v>332</v>
      </c>
      <c r="J109" s="13" t="s">
        <v>1105</v>
      </c>
      <c r="K109" s="13" t="s">
        <v>1387</v>
      </c>
      <c r="L109" s="13" t="s">
        <v>894</v>
      </c>
    </row>
    <row r="110" spans="1:12" ht="60" customHeight="1">
      <c r="A110" s="6">
        <v>108</v>
      </c>
      <c r="B110" s="8" t="s">
        <v>1335</v>
      </c>
      <c r="C110" s="12" t="s">
        <v>1398</v>
      </c>
      <c r="D110" s="12" t="s">
        <v>1396</v>
      </c>
      <c r="E110" s="12" t="s">
        <v>6138</v>
      </c>
      <c r="F110" s="18" t="s">
        <v>6311</v>
      </c>
      <c r="G110" s="12" t="s">
        <v>1397</v>
      </c>
      <c r="H110" s="12" t="s">
        <v>547</v>
      </c>
      <c r="I110" s="19" t="s">
        <v>332</v>
      </c>
      <c r="J110" s="13" t="s">
        <v>1404</v>
      </c>
      <c r="K110" s="13" t="s">
        <v>141</v>
      </c>
      <c r="L110" s="13" t="s">
        <v>143</v>
      </c>
    </row>
    <row r="111" spans="1:12" ht="60" customHeight="1">
      <c r="A111" s="6">
        <v>109</v>
      </c>
      <c r="B111" s="8" t="s">
        <v>1335</v>
      </c>
      <c r="C111" s="12" t="s">
        <v>186</v>
      </c>
      <c r="D111" s="12" t="s">
        <v>162</v>
      </c>
      <c r="E111" s="12" t="s">
        <v>1843</v>
      </c>
      <c r="F111" s="18" t="s">
        <v>171</v>
      </c>
      <c r="G111" s="12" t="s">
        <v>173</v>
      </c>
      <c r="H111" s="12" t="s">
        <v>437</v>
      </c>
      <c r="I111" s="19" t="s">
        <v>332</v>
      </c>
      <c r="J111" s="13" t="s">
        <v>1407</v>
      </c>
      <c r="K111" s="13" t="s">
        <v>190</v>
      </c>
      <c r="L111" s="13" t="s">
        <v>204</v>
      </c>
    </row>
    <row r="112" spans="1:12" ht="60" customHeight="1">
      <c r="A112" s="6">
        <v>110</v>
      </c>
      <c r="B112" s="8" t="s">
        <v>1335</v>
      </c>
      <c r="C112" s="12" t="s">
        <v>2625</v>
      </c>
      <c r="D112" s="22" t="s">
        <v>2621</v>
      </c>
      <c r="E112" s="13" t="s">
        <v>2177</v>
      </c>
      <c r="F112" s="18" t="s">
        <v>1525</v>
      </c>
      <c r="G112" s="12" t="s">
        <v>1882</v>
      </c>
      <c r="H112" s="13" t="s">
        <v>2269</v>
      </c>
      <c r="I112" s="19" t="s">
        <v>332</v>
      </c>
      <c r="J112" s="12" t="s">
        <v>908</v>
      </c>
      <c r="K112" s="12" t="s">
        <v>2627</v>
      </c>
      <c r="L112" s="19"/>
    </row>
    <row r="113" spans="1:12" ht="60" customHeight="1">
      <c r="A113" s="6">
        <v>111</v>
      </c>
      <c r="B113" s="8" t="s">
        <v>622</v>
      </c>
      <c r="C113" s="12" t="s">
        <v>655</v>
      </c>
      <c r="D113" s="12" t="s">
        <v>627</v>
      </c>
      <c r="E113" s="12" t="s">
        <v>637</v>
      </c>
      <c r="F113" s="18">
        <v>44527</v>
      </c>
      <c r="G113" s="12" t="s">
        <v>655</v>
      </c>
      <c r="H113" s="12" t="s">
        <v>642</v>
      </c>
      <c r="I113" s="19" t="s">
        <v>332</v>
      </c>
      <c r="J113" s="13" t="s">
        <v>667</v>
      </c>
      <c r="K113" s="13" t="s">
        <v>663</v>
      </c>
      <c r="L113" s="13" t="s">
        <v>674</v>
      </c>
    </row>
    <row r="114" spans="1:12" ht="80.099999999999994" customHeight="1">
      <c r="A114" s="6">
        <v>112</v>
      </c>
      <c r="B114" s="8" t="s">
        <v>622</v>
      </c>
      <c r="C114" s="12" t="s">
        <v>393</v>
      </c>
      <c r="D114" s="12" t="s">
        <v>753</v>
      </c>
      <c r="E114" s="12" t="s">
        <v>755</v>
      </c>
      <c r="F114" s="18" t="s">
        <v>8</v>
      </c>
      <c r="G114" s="12" t="s">
        <v>767</v>
      </c>
      <c r="H114" s="12" t="s">
        <v>762</v>
      </c>
      <c r="I114" s="19" t="s">
        <v>332</v>
      </c>
      <c r="J114" s="13" t="s">
        <v>697</v>
      </c>
      <c r="K114" s="13" t="s">
        <v>770</v>
      </c>
      <c r="L114" s="13"/>
    </row>
    <row r="115" spans="1:12" ht="80.099999999999994" customHeight="1">
      <c r="A115" s="6">
        <v>113</v>
      </c>
      <c r="B115" s="8" t="s">
        <v>2630</v>
      </c>
      <c r="C115" s="12" t="s">
        <v>2639</v>
      </c>
      <c r="D115" s="12" t="s">
        <v>2634</v>
      </c>
      <c r="E115" s="12" t="s">
        <v>2636</v>
      </c>
      <c r="F115" s="18">
        <v>44496</v>
      </c>
      <c r="G115" s="12" t="s">
        <v>198</v>
      </c>
      <c r="H115" s="12" t="s">
        <v>2638</v>
      </c>
      <c r="I115" s="19" t="s">
        <v>332</v>
      </c>
      <c r="J115" s="13" t="s">
        <v>1896</v>
      </c>
      <c r="K115" s="13"/>
      <c r="L115" s="19"/>
    </row>
    <row r="116" spans="1:12" ht="80.099999999999994" customHeight="1">
      <c r="A116" s="6">
        <v>114</v>
      </c>
      <c r="B116" s="8" t="s">
        <v>622</v>
      </c>
      <c r="C116" s="12" t="s">
        <v>1996</v>
      </c>
      <c r="D116" s="12" t="s">
        <v>2706</v>
      </c>
      <c r="E116" s="12" t="s">
        <v>6143</v>
      </c>
      <c r="F116" s="18">
        <v>44505</v>
      </c>
      <c r="G116" s="12" t="s">
        <v>1996</v>
      </c>
      <c r="H116" s="12" t="s">
        <v>2708</v>
      </c>
      <c r="I116" s="19" t="s">
        <v>332</v>
      </c>
      <c r="J116" s="13" t="s">
        <v>2709</v>
      </c>
      <c r="K116" s="13" t="s">
        <v>5506</v>
      </c>
      <c r="L116" s="19"/>
    </row>
    <row r="117" spans="1:12" ht="80.099999999999994" customHeight="1">
      <c r="A117" s="6">
        <v>115</v>
      </c>
      <c r="B117" s="8" t="s">
        <v>622</v>
      </c>
      <c r="C117" s="12" t="s">
        <v>1996</v>
      </c>
      <c r="D117" s="12" t="s">
        <v>2710</v>
      </c>
      <c r="E117" s="12" t="s">
        <v>6139</v>
      </c>
      <c r="F117" s="18">
        <v>44530</v>
      </c>
      <c r="G117" s="12" t="s">
        <v>1996</v>
      </c>
      <c r="H117" s="12" t="s">
        <v>635</v>
      </c>
      <c r="I117" s="19" t="s">
        <v>332</v>
      </c>
      <c r="J117" s="13" t="s">
        <v>2709</v>
      </c>
      <c r="K117" s="13" t="s">
        <v>5506</v>
      </c>
      <c r="L117" s="13"/>
    </row>
    <row r="118" spans="1:12" ht="60" customHeight="1">
      <c r="A118" s="6">
        <v>116</v>
      </c>
      <c r="B118" s="8" t="s">
        <v>527</v>
      </c>
      <c r="C118" s="12" t="s">
        <v>213</v>
      </c>
      <c r="D118" s="12" t="s">
        <v>21</v>
      </c>
      <c r="E118" s="12" t="s">
        <v>170</v>
      </c>
      <c r="F118" s="18">
        <v>44492</v>
      </c>
      <c r="G118" s="12" t="s">
        <v>213</v>
      </c>
      <c r="H118" s="12" t="s">
        <v>161</v>
      </c>
      <c r="I118" s="19" t="s">
        <v>0</v>
      </c>
      <c r="J118" s="13" t="s">
        <v>216</v>
      </c>
      <c r="K118" s="13" t="s">
        <v>528</v>
      </c>
      <c r="L118" s="13"/>
    </row>
    <row r="119" spans="1:12" ht="60" customHeight="1">
      <c r="A119" s="6">
        <v>117</v>
      </c>
      <c r="B119" s="8" t="s">
        <v>527</v>
      </c>
      <c r="C119" s="12" t="s">
        <v>549</v>
      </c>
      <c r="D119" s="12" t="s">
        <v>530</v>
      </c>
      <c r="E119" s="12" t="s">
        <v>4</v>
      </c>
      <c r="F119" s="18" t="s">
        <v>542</v>
      </c>
      <c r="G119" s="12" t="s">
        <v>321</v>
      </c>
      <c r="H119" s="12" t="s">
        <v>536</v>
      </c>
      <c r="I119" s="19" t="s">
        <v>0</v>
      </c>
      <c r="J119" s="13" t="s">
        <v>554</v>
      </c>
      <c r="K119" s="13" t="s">
        <v>552</v>
      </c>
      <c r="L119" s="19"/>
    </row>
    <row r="120" spans="1:12" ht="60" customHeight="1">
      <c r="A120" s="6">
        <v>118</v>
      </c>
      <c r="B120" s="8" t="s">
        <v>527</v>
      </c>
      <c r="C120" s="12" t="s">
        <v>56</v>
      </c>
      <c r="D120" s="12" t="s">
        <v>347</v>
      </c>
      <c r="E120" s="12" t="s">
        <v>2</v>
      </c>
      <c r="F120" s="18">
        <v>44506</v>
      </c>
      <c r="G120" s="12" t="s">
        <v>410</v>
      </c>
      <c r="H120" s="12" t="s">
        <v>557</v>
      </c>
      <c r="I120" s="19" t="s">
        <v>0</v>
      </c>
      <c r="J120" s="13" t="s">
        <v>561</v>
      </c>
      <c r="K120" s="13" t="s">
        <v>552</v>
      </c>
      <c r="L120" s="13"/>
    </row>
    <row r="121" spans="1:12" ht="60" customHeight="1">
      <c r="A121" s="6">
        <v>119</v>
      </c>
      <c r="B121" s="8" t="s">
        <v>527</v>
      </c>
      <c r="C121" s="12" t="s">
        <v>574</v>
      </c>
      <c r="D121" s="12" t="s">
        <v>426</v>
      </c>
      <c r="E121" s="12" t="s">
        <v>370</v>
      </c>
      <c r="F121" s="18" t="s">
        <v>565</v>
      </c>
      <c r="G121" s="12" t="s">
        <v>410</v>
      </c>
      <c r="H121" s="12" t="s">
        <v>557</v>
      </c>
      <c r="I121" s="19" t="s">
        <v>0</v>
      </c>
      <c r="J121" s="13" t="s">
        <v>583</v>
      </c>
      <c r="K121" s="13" t="s">
        <v>552</v>
      </c>
      <c r="L121" s="13"/>
    </row>
    <row r="122" spans="1:12" ht="60" customHeight="1">
      <c r="A122" s="6">
        <v>120</v>
      </c>
      <c r="B122" s="8" t="s">
        <v>527</v>
      </c>
      <c r="C122" s="12" t="s">
        <v>600</v>
      </c>
      <c r="D122" s="12" t="s">
        <v>595</v>
      </c>
      <c r="E122" s="12" t="s">
        <v>597</v>
      </c>
      <c r="F122" s="18">
        <v>44498</v>
      </c>
      <c r="G122" s="12" t="s">
        <v>410</v>
      </c>
      <c r="H122" s="12" t="s">
        <v>325</v>
      </c>
      <c r="I122" s="19" t="s">
        <v>0</v>
      </c>
      <c r="J122" s="13" t="s">
        <v>89</v>
      </c>
      <c r="K122" s="13" t="s">
        <v>552</v>
      </c>
      <c r="L122" s="13"/>
    </row>
    <row r="123" spans="1:12" ht="60" customHeight="1">
      <c r="A123" s="6">
        <v>121</v>
      </c>
      <c r="B123" s="8" t="s">
        <v>527</v>
      </c>
      <c r="C123" s="13" t="s">
        <v>614</v>
      </c>
      <c r="D123" s="13" t="s">
        <v>605</v>
      </c>
      <c r="E123" s="13" t="s">
        <v>215</v>
      </c>
      <c r="F123" s="18">
        <v>44527</v>
      </c>
      <c r="G123" s="13" t="s">
        <v>611</v>
      </c>
      <c r="H123" s="13" t="s">
        <v>609</v>
      </c>
      <c r="I123" s="19" t="s">
        <v>332</v>
      </c>
      <c r="J123" s="12" t="s">
        <v>620</v>
      </c>
      <c r="K123" s="12" t="s">
        <v>276</v>
      </c>
      <c r="L123" s="19"/>
    </row>
    <row r="124" spans="1:12" ht="60" customHeight="1">
      <c r="A124" s="6">
        <v>122</v>
      </c>
      <c r="B124" s="8" t="s">
        <v>527</v>
      </c>
      <c r="C124" s="12" t="s">
        <v>690</v>
      </c>
      <c r="D124" s="12" t="s">
        <v>450</v>
      </c>
      <c r="E124" s="12" t="s">
        <v>681</v>
      </c>
      <c r="F124" s="18">
        <v>44487</v>
      </c>
      <c r="G124" s="12" t="s">
        <v>690</v>
      </c>
      <c r="H124" s="42" t="s">
        <v>687</v>
      </c>
      <c r="I124" s="19" t="s">
        <v>0</v>
      </c>
      <c r="J124" s="13" t="s">
        <v>210</v>
      </c>
      <c r="K124" s="13" t="s">
        <v>6094</v>
      </c>
      <c r="L124" s="19"/>
    </row>
    <row r="125" spans="1:12" ht="60" customHeight="1">
      <c r="A125" s="6">
        <v>123</v>
      </c>
      <c r="B125" s="8" t="s">
        <v>527</v>
      </c>
      <c r="C125" s="12" t="s">
        <v>189</v>
      </c>
      <c r="D125" s="12" t="s">
        <v>595</v>
      </c>
      <c r="E125" s="12" t="s">
        <v>704</v>
      </c>
      <c r="F125" s="18">
        <v>44498</v>
      </c>
      <c r="G125" s="12" t="s">
        <v>709</v>
      </c>
      <c r="H125" s="12" t="s">
        <v>706</v>
      </c>
      <c r="I125" s="19" t="s">
        <v>332</v>
      </c>
      <c r="J125" s="13" t="s">
        <v>16</v>
      </c>
      <c r="K125" s="13" t="s">
        <v>718</v>
      </c>
      <c r="L125" s="19"/>
    </row>
    <row r="126" spans="1:12" ht="60" customHeight="1">
      <c r="A126" s="6">
        <v>124</v>
      </c>
      <c r="B126" s="8" t="s">
        <v>527</v>
      </c>
      <c r="C126" s="12" t="s">
        <v>689</v>
      </c>
      <c r="D126" s="12" t="s">
        <v>605</v>
      </c>
      <c r="E126" s="12" t="s">
        <v>673</v>
      </c>
      <c r="F126" s="18">
        <v>44494</v>
      </c>
      <c r="G126" s="12" t="s">
        <v>689</v>
      </c>
      <c r="H126" s="12" t="s">
        <v>413</v>
      </c>
      <c r="I126" s="19" t="s">
        <v>332</v>
      </c>
      <c r="J126" s="13" t="s">
        <v>396</v>
      </c>
      <c r="K126" s="13" t="s">
        <v>153</v>
      </c>
      <c r="L126" s="19"/>
    </row>
    <row r="127" spans="1:12" ht="60" customHeight="1">
      <c r="A127" s="6">
        <v>125</v>
      </c>
      <c r="B127" s="8" t="s">
        <v>527</v>
      </c>
      <c r="C127" s="12" t="s">
        <v>746</v>
      </c>
      <c r="D127" s="12" t="s">
        <v>729</v>
      </c>
      <c r="E127" s="12" t="s">
        <v>733</v>
      </c>
      <c r="F127" s="18">
        <v>44517</v>
      </c>
      <c r="G127" s="12" t="s">
        <v>743</v>
      </c>
      <c r="H127" s="12" t="s">
        <v>739</v>
      </c>
      <c r="I127" s="19" t="s">
        <v>332</v>
      </c>
      <c r="J127" s="13" t="s">
        <v>396</v>
      </c>
      <c r="K127" s="13" t="s">
        <v>153</v>
      </c>
      <c r="L127" s="13"/>
    </row>
    <row r="128" spans="1:12" ht="80.099999999999994" customHeight="1">
      <c r="A128" s="6">
        <v>126</v>
      </c>
      <c r="B128" s="8" t="s">
        <v>137</v>
      </c>
      <c r="C128" s="12" t="s">
        <v>45</v>
      </c>
      <c r="D128" s="12" t="s">
        <v>220</v>
      </c>
      <c r="E128" s="12" t="s">
        <v>6140</v>
      </c>
      <c r="F128" s="18">
        <v>44503</v>
      </c>
      <c r="G128" s="12" t="s">
        <v>114</v>
      </c>
      <c r="H128" s="12" t="s">
        <v>379</v>
      </c>
      <c r="I128" s="19" t="s">
        <v>0</v>
      </c>
      <c r="J128" s="13" t="s">
        <v>230</v>
      </c>
      <c r="K128" s="13" t="s">
        <v>37</v>
      </c>
      <c r="L128" s="13"/>
    </row>
    <row r="129" spans="1:12" ht="60" customHeight="1">
      <c r="A129" s="6">
        <v>127</v>
      </c>
      <c r="B129" s="8" t="s">
        <v>1411</v>
      </c>
      <c r="C129" s="12" t="s">
        <v>156</v>
      </c>
      <c r="D129" s="12" t="s">
        <v>1421</v>
      </c>
      <c r="E129" s="12" t="s">
        <v>1196</v>
      </c>
      <c r="F129" s="18">
        <v>44520</v>
      </c>
      <c r="G129" s="12" t="s">
        <v>156</v>
      </c>
      <c r="H129" s="12" t="s">
        <v>796</v>
      </c>
      <c r="I129" s="19" t="s">
        <v>0</v>
      </c>
      <c r="J129" s="13" t="s">
        <v>1320</v>
      </c>
      <c r="K129" s="13"/>
      <c r="L129" s="19"/>
    </row>
    <row r="130" spans="1:12" ht="80.099999999999994" customHeight="1">
      <c r="A130" s="6">
        <v>128</v>
      </c>
      <c r="B130" s="8" t="s">
        <v>1411</v>
      </c>
      <c r="C130" s="12" t="s">
        <v>769</v>
      </c>
      <c r="D130" s="12" t="s">
        <v>1423</v>
      </c>
      <c r="E130" s="12" t="s">
        <v>1424</v>
      </c>
      <c r="F130" s="18">
        <v>44514</v>
      </c>
      <c r="G130" s="12" t="s">
        <v>1430</v>
      </c>
      <c r="H130" s="12" t="s">
        <v>1425</v>
      </c>
      <c r="I130" s="19" t="s">
        <v>0</v>
      </c>
      <c r="J130" s="13" t="s">
        <v>1320</v>
      </c>
      <c r="K130" s="13"/>
      <c r="L130" s="13"/>
    </row>
    <row r="131" spans="1:12" ht="60" customHeight="1">
      <c r="A131" s="6">
        <v>129</v>
      </c>
      <c r="B131" s="8" t="s">
        <v>1411</v>
      </c>
      <c r="C131" s="12" t="s">
        <v>1436</v>
      </c>
      <c r="D131" s="12" t="s">
        <v>809</v>
      </c>
      <c r="E131" s="12" t="s">
        <v>747</v>
      </c>
      <c r="F131" s="18" t="s">
        <v>1433</v>
      </c>
      <c r="G131" s="12" t="s">
        <v>1327</v>
      </c>
      <c r="H131" s="12" t="s">
        <v>695</v>
      </c>
      <c r="I131" s="19" t="s">
        <v>332</v>
      </c>
      <c r="J131" s="12" t="s">
        <v>1381</v>
      </c>
      <c r="K131" s="13"/>
      <c r="L131" s="19"/>
    </row>
    <row r="132" spans="1:12" ht="60" customHeight="1">
      <c r="A132" s="6">
        <v>130</v>
      </c>
      <c r="B132" s="8" t="s">
        <v>1411</v>
      </c>
      <c r="C132" s="12" t="s">
        <v>1438</v>
      </c>
      <c r="D132" s="12" t="s">
        <v>515</v>
      </c>
      <c r="E132" s="12" t="s">
        <v>330</v>
      </c>
      <c r="F132" s="20">
        <v>44490</v>
      </c>
      <c r="G132" s="12" t="s">
        <v>1438</v>
      </c>
      <c r="H132" s="12" t="s">
        <v>921</v>
      </c>
      <c r="I132" s="19" t="s">
        <v>332</v>
      </c>
      <c r="J132" s="13" t="s">
        <v>1279</v>
      </c>
      <c r="K132" s="13" t="s">
        <v>1445</v>
      </c>
      <c r="L132" s="13"/>
    </row>
    <row r="133" spans="1:12" ht="60" customHeight="1">
      <c r="A133" s="6">
        <v>131</v>
      </c>
      <c r="B133" s="8" t="s">
        <v>1411</v>
      </c>
      <c r="C133" s="12" t="s">
        <v>1450</v>
      </c>
      <c r="D133" s="12" t="s">
        <v>1294</v>
      </c>
      <c r="E133" s="12" t="s">
        <v>1448</v>
      </c>
      <c r="F133" s="18">
        <v>44495</v>
      </c>
      <c r="G133" s="12" t="s">
        <v>1450</v>
      </c>
      <c r="H133" s="12" t="s">
        <v>222</v>
      </c>
      <c r="I133" s="19" t="s">
        <v>332</v>
      </c>
      <c r="J133" s="13" t="s">
        <v>336</v>
      </c>
      <c r="K133" s="13" t="s">
        <v>6095</v>
      </c>
      <c r="L133" s="19"/>
    </row>
    <row r="134" spans="1:12" ht="60" customHeight="1">
      <c r="A134" s="6">
        <v>132</v>
      </c>
      <c r="B134" s="8" t="s">
        <v>1411</v>
      </c>
      <c r="C134" s="12" t="s">
        <v>2269</v>
      </c>
      <c r="D134" s="12" t="s">
        <v>2655</v>
      </c>
      <c r="E134" s="12" t="s">
        <v>2354</v>
      </c>
      <c r="F134" s="18" t="s">
        <v>2656</v>
      </c>
      <c r="G134" s="12" t="s">
        <v>2657</v>
      </c>
      <c r="H134" s="12" t="s">
        <v>2269</v>
      </c>
      <c r="I134" s="19" t="s">
        <v>332</v>
      </c>
      <c r="J134" s="13" t="s">
        <v>2658</v>
      </c>
      <c r="K134" s="13" t="s">
        <v>1176</v>
      </c>
      <c r="L134" s="19" t="s">
        <v>2032</v>
      </c>
    </row>
    <row r="135" spans="1:12" ht="60" customHeight="1">
      <c r="A135" s="6">
        <v>133</v>
      </c>
      <c r="B135" s="8" t="s">
        <v>2645</v>
      </c>
      <c r="C135" s="12" t="s">
        <v>2649</v>
      </c>
      <c r="D135" s="12" t="s">
        <v>1707</v>
      </c>
      <c r="E135" s="12" t="s">
        <v>6141</v>
      </c>
      <c r="F135" s="18">
        <v>44470</v>
      </c>
      <c r="G135" s="12" t="s">
        <v>2646</v>
      </c>
      <c r="H135" s="12" t="s">
        <v>1944</v>
      </c>
      <c r="I135" s="19"/>
      <c r="J135" s="13" t="s">
        <v>872</v>
      </c>
      <c r="K135" s="13" t="s">
        <v>1746</v>
      </c>
      <c r="L135" s="13"/>
    </row>
    <row r="136" spans="1:12" ht="60" customHeight="1">
      <c r="A136" s="6">
        <v>134</v>
      </c>
      <c r="B136" s="8" t="s">
        <v>2645</v>
      </c>
      <c r="C136" s="12" t="s">
        <v>2650</v>
      </c>
      <c r="D136" s="12" t="s">
        <v>1487</v>
      </c>
      <c r="E136" s="12" t="s">
        <v>6144</v>
      </c>
      <c r="F136" s="18">
        <v>44484</v>
      </c>
      <c r="G136" s="12" t="s">
        <v>2650</v>
      </c>
      <c r="H136" s="12" t="s">
        <v>2584</v>
      </c>
      <c r="I136" s="19"/>
      <c r="J136" s="13" t="s">
        <v>872</v>
      </c>
      <c r="K136" s="13" t="s">
        <v>1746</v>
      </c>
      <c r="L136" s="13"/>
    </row>
    <row r="137" spans="1:12" ht="80.099999999999994" customHeight="1">
      <c r="A137" s="6">
        <v>135</v>
      </c>
      <c r="B137" s="8" t="s">
        <v>2645</v>
      </c>
      <c r="C137" s="12" t="s">
        <v>2652</v>
      </c>
      <c r="D137" s="12" t="s">
        <v>2651</v>
      </c>
      <c r="E137" s="12" t="s">
        <v>575</v>
      </c>
      <c r="F137" s="18">
        <v>44490</v>
      </c>
      <c r="G137" s="12" t="s">
        <v>1460</v>
      </c>
      <c r="H137" s="12" t="s">
        <v>1617</v>
      </c>
      <c r="I137" s="19" t="s">
        <v>2654</v>
      </c>
      <c r="J137" s="13" t="s">
        <v>872</v>
      </c>
      <c r="K137" s="13" t="s">
        <v>1746</v>
      </c>
      <c r="L137" s="13"/>
    </row>
    <row r="138" spans="1:12" ht="99.95" customHeight="1">
      <c r="A138" s="6">
        <v>136</v>
      </c>
      <c r="B138" s="8" t="s">
        <v>772</v>
      </c>
      <c r="C138" s="12" t="s">
        <v>779</v>
      </c>
      <c r="D138" s="12" t="s">
        <v>776</v>
      </c>
      <c r="E138" s="12" t="s">
        <v>6145</v>
      </c>
      <c r="F138" s="18">
        <v>44471</v>
      </c>
      <c r="G138" s="12" t="s">
        <v>333</v>
      </c>
      <c r="H138" s="12" t="s">
        <v>442</v>
      </c>
      <c r="I138" s="19" t="s">
        <v>332</v>
      </c>
      <c r="J138" s="13" t="s">
        <v>788</v>
      </c>
      <c r="K138" s="13" t="s">
        <v>787</v>
      </c>
      <c r="L138" s="19"/>
    </row>
    <row r="139" spans="1:12" ht="60" customHeight="1">
      <c r="A139" s="6">
        <v>137</v>
      </c>
      <c r="B139" s="8" t="s">
        <v>772</v>
      </c>
      <c r="C139" s="12" t="s">
        <v>779</v>
      </c>
      <c r="D139" s="12" t="s">
        <v>668</v>
      </c>
      <c r="E139" s="12" t="s">
        <v>794</v>
      </c>
      <c r="F139" s="18" t="s">
        <v>805</v>
      </c>
      <c r="G139" s="12" t="s">
        <v>816</v>
      </c>
      <c r="H139" s="12" t="s">
        <v>77</v>
      </c>
      <c r="I139" s="19" t="s">
        <v>332</v>
      </c>
      <c r="J139" s="13" t="s">
        <v>788</v>
      </c>
      <c r="K139" s="13" t="s">
        <v>787</v>
      </c>
      <c r="L139" s="13"/>
    </row>
    <row r="140" spans="1:12" ht="120" customHeight="1">
      <c r="A140" s="6">
        <v>138</v>
      </c>
      <c r="B140" s="8" t="s">
        <v>772</v>
      </c>
      <c r="C140" s="13" t="s">
        <v>246</v>
      </c>
      <c r="D140" s="13" t="s">
        <v>817</v>
      </c>
      <c r="E140" s="13" t="s">
        <v>154</v>
      </c>
      <c r="F140" s="18" t="s">
        <v>149</v>
      </c>
      <c r="G140" s="13" t="s">
        <v>246</v>
      </c>
      <c r="H140" s="13" t="s">
        <v>258</v>
      </c>
      <c r="I140" s="19" t="s">
        <v>332</v>
      </c>
      <c r="J140" s="12" t="s">
        <v>827</v>
      </c>
      <c r="K140" s="12" t="s">
        <v>195</v>
      </c>
      <c r="L140" s="19"/>
    </row>
    <row r="141" spans="1:12" ht="60" customHeight="1">
      <c r="A141" s="6">
        <v>139</v>
      </c>
      <c r="B141" s="8" t="s">
        <v>772</v>
      </c>
      <c r="C141" s="13" t="s">
        <v>246</v>
      </c>
      <c r="D141" s="13" t="s">
        <v>252</v>
      </c>
      <c r="E141" s="13" t="s">
        <v>836</v>
      </c>
      <c r="F141" s="22" t="s">
        <v>843</v>
      </c>
      <c r="G141" s="13" t="s">
        <v>246</v>
      </c>
      <c r="H141" s="13" t="s">
        <v>839</v>
      </c>
      <c r="I141" s="19" t="s">
        <v>332</v>
      </c>
      <c r="J141" s="12" t="s">
        <v>677</v>
      </c>
      <c r="K141" s="12" t="s">
        <v>195</v>
      </c>
      <c r="L141" s="13"/>
    </row>
    <row r="142" spans="1:12" ht="60" customHeight="1">
      <c r="A142" s="6">
        <v>140</v>
      </c>
      <c r="B142" s="8" t="s">
        <v>772</v>
      </c>
      <c r="C142" s="12" t="s">
        <v>865</v>
      </c>
      <c r="D142" s="12" t="s">
        <v>851</v>
      </c>
      <c r="E142" s="12" t="s">
        <v>860</v>
      </c>
      <c r="F142" s="18">
        <v>44476</v>
      </c>
      <c r="G142" s="12" t="s">
        <v>865</v>
      </c>
      <c r="H142" s="12" t="s">
        <v>695</v>
      </c>
      <c r="I142" s="19" t="s">
        <v>332</v>
      </c>
      <c r="J142" s="13" t="s">
        <v>867</v>
      </c>
      <c r="K142" s="13" t="s">
        <v>675</v>
      </c>
      <c r="L142" s="19"/>
    </row>
    <row r="143" spans="1:12" ht="60" customHeight="1">
      <c r="A143" s="6">
        <v>141</v>
      </c>
      <c r="B143" s="32" t="s">
        <v>772</v>
      </c>
      <c r="C143" s="12" t="s">
        <v>900</v>
      </c>
      <c r="D143" s="12" t="s">
        <v>870</v>
      </c>
      <c r="E143" s="12" t="s">
        <v>282</v>
      </c>
      <c r="F143" s="18" t="s">
        <v>882</v>
      </c>
      <c r="G143" s="12" t="s">
        <v>886</v>
      </c>
      <c r="H143" s="12" t="s">
        <v>875</v>
      </c>
      <c r="I143" s="19" t="s">
        <v>332</v>
      </c>
      <c r="J143" s="13" t="s">
        <v>909</v>
      </c>
      <c r="K143" s="13" t="s">
        <v>904</v>
      </c>
      <c r="L143" s="19"/>
    </row>
    <row r="144" spans="1:12" ht="60" customHeight="1">
      <c r="A144" s="6">
        <v>142</v>
      </c>
      <c r="B144" s="8" t="s">
        <v>772</v>
      </c>
      <c r="C144" s="12" t="s">
        <v>703</v>
      </c>
      <c r="D144" s="13" t="s">
        <v>888</v>
      </c>
      <c r="E144" s="13" t="s">
        <v>342</v>
      </c>
      <c r="F144" s="41">
        <v>44477</v>
      </c>
      <c r="G144" s="12" t="s">
        <v>703</v>
      </c>
      <c r="H144" s="13" t="s">
        <v>1740</v>
      </c>
      <c r="I144" s="19" t="s">
        <v>332</v>
      </c>
      <c r="J144" s="12" t="s">
        <v>2659</v>
      </c>
      <c r="K144" s="12" t="s">
        <v>2347</v>
      </c>
      <c r="L144" s="19"/>
    </row>
    <row r="145" spans="1:12" ht="60" customHeight="1">
      <c r="A145" s="6">
        <v>143</v>
      </c>
      <c r="B145" s="8" t="s">
        <v>772</v>
      </c>
      <c r="C145" s="12" t="s">
        <v>703</v>
      </c>
      <c r="D145" s="12" t="s">
        <v>1725</v>
      </c>
      <c r="E145" s="12" t="s">
        <v>2662</v>
      </c>
      <c r="F145" s="18">
        <v>44491</v>
      </c>
      <c r="G145" s="12" t="s">
        <v>703</v>
      </c>
      <c r="H145" s="13" t="s">
        <v>2665</v>
      </c>
      <c r="I145" s="19" t="s">
        <v>332</v>
      </c>
      <c r="J145" s="12" t="s">
        <v>2659</v>
      </c>
      <c r="K145" s="12" t="s">
        <v>2347</v>
      </c>
      <c r="L145" s="13"/>
    </row>
    <row r="146" spans="1:12" ht="60" customHeight="1">
      <c r="A146" s="6">
        <v>144</v>
      </c>
      <c r="B146" s="8" t="s">
        <v>772</v>
      </c>
      <c r="C146" s="12" t="s">
        <v>703</v>
      </c>
      <c r="D146" s="13" t="s">
        <v>2666</v>
      </c>
      <c r="E146" s="13" t="s">
        <v>912</v>
      </c>
      <c r="F146" s="41">
        <v>44492</v>
      </c>
      <c r="G146" s="12" t="s">
        <v>2420</v>
      </c>
      <c r="H146" s="13" t="s">
        <v>2668</v>
      </c>
      <c r="I146" s="19" t="s">
        <v>332</v>
      </c>
      <c r="J146" s="12" t="s">
        <v>2659</v>
      </c>
      <c r="K146" s="12" t="s">
        <v>2347</v>
      </c>
      <c r="L146" s="13"/>
    </row>
    <row r="147" spans="1:12" ht="60" customHeight="1">
      <c r="A147" s="6">
        <v>145</v>
      </c>
      <c r="B147" s="8" t="s">
        <v>772</v>
      </c>
      <c r="C147" s="12" t="s">
        <v>703</v>
      </c>
      <c r="D147" s="13" t="s">
        <v>2117</v>
      </c>
      <c r="E147" s="13" t="s">
        <v>1592</v>
      </c>
      <c r="F147" s="18">
        <v>44504</v>
      </c>
      <c r="G147" s="12" t="s">
        <v>703</v>
      </c>
      <c r="H147" s="13" t="s">
        <v>2665</v>
      </c>
      <c r="I147" s="19" t="s">
        <v>332</v>
      </c>
      <c r="J147" s="12" t="s">
        <v>2659</v>
      </c>
      <c r="K147" s="12" t="s">
        <v>2347</v>
      </c>
      <c r="L147" s="13"/>
    </row>
    <row r="148" spans="1:12" ht="60" customHeight="1">
      <c r="A148" s="6">
        <v>146</v>
      </c>
      <c r="B148" s="8" t="s">
        <v>772</v>
      </c>
      <c r="C148" s="12" t="s">
        <v>703</v>
      </c>
      <c r="D148" s="13" t="s">
        <v>2670</v>
      </c>
      <c r="E148" s="13" t="s">
        <v>6146</v>
      </c>
      <c r="F148" s="18">
        <v>44512</v>
      </c>
      <c r="G148" s="12" t="s">
        <v>703</v>
      </c>
      <c r="H148" s="13" t="s">
        <v>2665</v>
      </c>
      <c r="I148" s="19" t="s">
        <v>332</v>
      </c>
      <c r="J148" s="12" t="s">
        <v>2659</v>
      </c>
      <c r="K148" s="12" t="s">
        <v>2347</v>
      </c>
      <c r="L148" s="13"/>
    </row>
    <row r="149" spans="1:12" ht="60" customHeight="1">
      <c r="A149" s="6">
        <v>147</v>
      </c>
      <c r="B149" s="8" t="s">
        <v>59</v>
      </c>
      <c r="C149" s="12" t="s">
        <v>846</v>
      </c>
      <c r="D149" s="12" t="s">
        <v>450</v>
      </c>
      <c r="E149" s="12" t="s">
        <v>798</v>
      </c>
      <c r="F149" s="18">
        <v>44492</v>
      </c>
      <c r="G149" s="12" t="s">
        <v>196</v>
      </c>
      <c r="H149" s="12" t="s">
        <v>47</v>
      </c>
      <c r="I149" s="19" t="s">
        <v>0</v>
      </c>
      <c r="J149" s="13" t="s">
        <v>71</v>
      </c>
      <c r="K149" s="13" t="s">
        <v>253</v>
      </c>
      <c r="L149" s="19"/>
    </row>
    <row r="150" spans="1:12" ht="60" customHeight="1">
      <c r="A150" s="6">
        <v>148</v>
      </c>
      <c r="B150" s="8" t="s">
        <v>893</v>
      </c>
      <c r="C150" s="12" t="s">
        <v>844</v>
      </c>
      <c r="D150" s="12" t="s">
        <v>924</v>
      </c>
      <c r="E150" s="12" t="s">
        <v>927</v>
      </c>
      <c r="F150" s="18">
        <v>44489</v>
      </c>
      <c r="G150" s="12" t="s">
        <v>931</v>
      </c>
      <c r="H150" s="12" t="s">
        <v>566</v>
      </c>
      <c r="I150" s="19" t="s">
        <v>332</v>
      </c>
      <c r="J150" s="13" t="s">
        <v>937</v>
      </c>
      <c r="K150" s="13" t="s">
        <v>936</v>
      </c>
      <c r="L150" s="13" t="s">
        <v>164</v>
      </c>
    </row>
    <row r="151" spans="1:12" ht="60" customHeight="1">
      <c r="A151" s="6">
        <v>149</v>
      </c>
      <c r="B151" s="8" t="s">
        <v>893</v>
      </c>
      <c r="C151" s="12" t="s">
        <v>844</v>
      </c>
      <c r="D151" s="12" t="s">
        <v>952</v>
      </c>
      <c r="E151" s="12" t="s">
        <v>748</v>
      </c>
      <c r="F151" s="18">
        <v>44506</v>
      </c>
      <c r="G151" s="12" t="s">
        <v>844</v>
      </c>
      <c r="H151" s="12" t="s">
        <v>955</v>
      </c>
      <c r="I151" s="19" t="s">
        <v>332</v>
      </c>
      <c r="J151" s="13" t="s">
        <v>962</v>
      </c>
      <c r="K151" s="13" t="s">
        <v>936</v>
      </c>
      <c r="L151" s="13" t="s">
        <v>255</v>
      </c>
    </row>
    <row r="152" spans="1:12" ht="60" customHeight="1">
      <c r="A152" s="6">
        <v>150</v>
      </c>
      <c r="B152" s="8" t="s">
        <v>893</v>
      </c>
      <c r="C152" s="12" t="s">
        <v>2757</v>
      </c>
      <c r="D152" s="12" t="s">
        <v>1966</v>
      </c>
      <c r="E152" s="12" t="s">
        <v>5820</v>
      </c>
      <c r="F152" s="18" t="s">
        <v>2756</v>
      </c>
      <c r="G152" s="12" t="s">
        <v>2236</v>
      </c>
      <c r="H152" s="12" t="s">
        <v>2359</v>
      </c>
      <c r="I152" s="19" t="s">
        <v>332</v>
      </c>
      <c r="J152" s="13"/>
      <c r="K152" s="13"/>
      <c r="L152" s="19"/>
    </row>
  </sheetData>
  <autoFilter ref="A2:L152"/>
  <mergeCells count="2">
    <mergeCell ref="A1:I1"/>
    <mergeCell ref="J1:L1"/>
  </mergeCells>
  <phoneticPr fontId="3"/>
  <dataValidations count="1">
    <dataValidation imeMode="hiragana" allowBlank="1" showDropDown="0" showInputMessage="1" showErrorMessage="1" sqref="IW3:JA3 SS3:SW3 ACO3:ACS3 AMK3:AMO3 AWG3:AWK3 BGC3:BGG3 BPY3:BQC3 BZU3:BZY3 CJQ3:CJU3 CTM3:CTQ3 DDI3:DDM3 DNE3:DNI3 DXA3:DXE3 EGW3:EHA3 EQS3:EQW3 FAO3:FAS3 FKK3:FKO3 FUG3:FUK3 GEC3:GEG3 GNY3:GOC3 GXU3:GXY3 HHQ3:HHU3 HRM3:HRQ3 IBI3:IBM3 ILE3:ILI3 IVA3:IVE3 JEW3:JFA3 JOS3:JOW3 JYO3:JYS3 KIK3:KIO3 KSG3:KSK3 LCC3:LCG3 LLY3:LMC3 LVU3:LVY3 MFQ3:MFU3 MPM3:MPQ3 MZI3:MZM3 NJE3:NJI3 NTA3:NTE3 OCW3:ODA3 OMS3:OMW3 OWO3:OWS3 PGK3:PGO3 PQG3:PQK3 QAC3:QAG3 QJY3:QKC3 QTU3:QTY3 RDQ3:RDU3 RNM3:RNQ3 RXI3:RXM3 SHE3:SHI3 SRA3:SRE3 TAW3:TBA3 TKS3:TKW3 TUO3:TUS3 UEK3:UEO3 UOG3:UOK3 UYC3:UYG3 VHY3:VIC3 VRU3:VRY3 WBQ3:WBU3 WLM3:WLQ3 WVI3:WVM3 IW65598:JA65598 SS65598:SW65598 ACO65598:ACS65598 AMK65598:AMO65598 AWG65598:AWK65598 BGC65598:BGG65598 BPY65598:BQC65598 BZU65598:BZY65598 CJQ65598:CJU65598 CTM65598:CTQ65598 DDI65598:DDM65598 DNE65598:DNI65598 DXA65598:DXE65598 EGW65598:EHA65598 EQS65598:EQW65598 FAO65598:FAS65598 FKK65598:FKO65598 FUG65598:FUK65598 GEC65598:GEG65598 GNY65598:GOC65598 GXU65598:GXY65598 HHQ65598:HHU65598 HRM65598:HRQ65598 IBI65598:IBM65598 ILE65598:ILI65598 IVA65598:IVE65598 JEW65598:JFA65598 JOS65598:JOW65598 JYO65598:JYS65598 KIK65598:KIO65598 KSG65598:KSK65598 LCC65598:LCG65598 LLY65598:LMC65598 LVU65598:LVY65598 MFQ65598:MFU65598 MPM65598:MPQ65598 MZI65598:MZM65598 NJE65598:NJI65598 NTA65598:NTE65598 OCW65598:ODA65598 OMS65598:OMW65598 OWO65598:OWS65598 PGK65598:PGO65598 PQG65598:PQK65598 QAC65598:QAG65598 QJY65598:QKC65598 QTU65598:QTY65598 RDQ65598:RDU65598 RNM65598:RNQ65598 RXI65598:RXM65598 SHE65598:SHI65598 SRA65598:SRE65598 TAW65598:TBA65598 TKS65598:TKW65598 TUO65598:TUS65598 UEK65598:UEO65598 UOG65598:UOK65598 UYC65598:UYG65598 VHY65598:VIC65598 VRU65598:VRY65598 WBQ65598:WBU65598 WLM65598:WLQ65598 WVI65598:WVM65598 IW131134:JA131134 SS131134:SW131134 ACO131134:ACS131134 AMK131134:AMO131134 AWG131134:AWK131134 BGC131134:BGG131134 BPY131134:BQC131134 BZU131134:BZY131134 CJQ131134:CJU131134 CTM131134:CTQ131134 DDI131134:DDM131134 DNE131134:DNI131134 DXA131134:DXE131134 EGW131134:EHA131134 EQS131134:EQW131134 FAO131134:FAS131134 FKK131134:FKO131134 FUG131134:FUK131134 GEC131134:GEG131134 GNY131134:GOC131134 GXU131134:GXY131134 HHQ131134:HHU131134 HRM131134:HRQ131134 IBI131134:IBM131134 ILE131134:ILI131134 IVA131134:IVE131134 JEW131134:JFA131134 JOS131134:JOW131134 JYO131134:JYS131134 KIK131134:KIO131134 KSG131134:KSK131134 LCC131134:LCG131134 LLY131134:LMC131134 LVU131134:LVY131134 MFQ131134:MFU131134 MPM131134:MPQ131134 MZI131134:MZM131134 NJE131134:NJI131134 NTA131134:NTE131134 OCW131134:ODA131134 OMS131134:OMW131134 OWO131134:OWS131134 PGK131134:PGO131134 PQG131134:PQK131134 QAC131134:QAG131134 QJY131134:QKC131134 QTU131134:QTY131134 RDQ131134:RDU131134 RNM131134:RNQ131134 RXI131134:RXM131134 SHE131134:SHI131134 SRA131134:SRE131134 TAW131134:TBA131134 TKS131134:TKW131134 TUO131134:TUS131134 UEK131134:UEO131134 UOG131134:UOK131134 UYC131134:UYG131134 VHY131134:VIC131134 VRU131134:VRY131134 WBQ131134:WBU131134 WLM131134:WLQ131134 WVI131134:WVM131134 IW196670:JA196670 SS196670:SW196670 ACO196670:ACS196670 AMK196670:AMO196670 AWG196670:AWK196670 BGC196670:BGG196670 BPY196670:BQC196670 BZU196670:BZY196670 CJQ196670:CJU196670 CTM196670:CTQ196670 DDI196670:DDM196670 DNE196670:DNI196670 DXA196670:DXE196670 EGW196670:EHA196670 EQS196670:EQW196670 FAO196670:FAS196670 FKK196670:FKO196670 FUG196670:FUK196670 GEC196670:GEG196670 GNY196670:GOC196670 GXU196670:GXY196670 HHQ196670:HHU196670 HRM196670:HRQ196670 IBI196670:IBM196670 ILE196670:ILI196670 IVA196670:IVE196670 JEW196670:JFA196670 JOS196670:JOW196670 JYO196670:JYS196670 KIK196670:KIO196670 KSG196670:KSK196670 LCC196670:LCG196670 LLY196670:LMC196670 LVU196670:LVY196670 MFQ196670:MFU196670 MPM196670:MPQ196670 MZI196670:MZM196670 NJE196670:NJI196670 NTA196670:NTE196670 OCW196670:ODA196670 OMS196670:OMW196670 OWO196670:OWS196670 PGK196670:PGO196670 PQG196670:PQK196670 QAC196670:QAG196670 QJY196670:QKC196670 QTU196670:QTY196670 RDQ196670:RDU196670 RNM196670:RNQ196670 RXI196670:RXM196670 SHE196670:SHI196670 SRA196670:SRE196670 TAW196670:TBA196670 TKS196670:TKW196670 TUO196670:TUS196670 UEK196670:UEO196670 UOG196670:UOK196670 UYC196670:UYG196670 VHY196670:VIC196670 VRU196670:VRY196670 WBQ196670:WBU196670 WLM196670:WLQ196670 WVI196670:WVM196670 IW262206:JA262206 SS262206:SW262206 ACO262206:ACS262206 AMK262206:AMO262206 AWG262206:AWK262206 BGC262206:BGG262206 BPY262206:BQC262206 BZU262206:BZY262206 CJQ262206:CJU262206 CTM262206:CTQ262206 DDI262206:DDM262206 DNE262206:DNI262206 DXA262206:DXE262206 EGW262206:EHA262206 EQS262206:EQW262206 FAO262206:FAS262206 FKK262206:FKO262206 FUG262206:FUK262206 GEC262206:GEG262206 GNY262206:GOC262206 GXU262206:GXY262206 HHQ262206:HHU262206 HRM262206:HRQ262206 IBI262206:IBM262206 ILE262206:ILI262206 IVA262206:IVE262206 JEW262206:JFA262206 JOS262206:JOW262206 JYO262206:JYS262206 KIK262206:KIO262206 KSG262206:KSK262206 LCC262206:LCG262206 LLY262206:LMC262206 LVU262206:LVY262206 MFQ262206:MFU262206 MPM262206:MPQ262206 MZI262206:MZM262206 NJE262206:NJI262206 NTA262206:NTE262206 OCW262206:ODA262206 OMS262206:OMW262206 OWO262206:OWS262206 PGK262206:PGO262206 PQG262206:PQK262206 QAC262206:QAG262206 QJY262206:QKC262206 QTU262206:QTY262206 RDQ262206:RDU262206 RNM262206:RNQ262206 RXI262206:RXM262206 SHE262206:SHI262206 SRA262206:SRE262206 TAW262206:TBA262206 TKS262206:TKW262206 TUO262206:TUS262206 UEK262206:UEO262206 UOG262206:UOK262206 UYC262206:UYG262206 VHY262206:VIC262206 VRU262206:VRY262206 WBQ262206:WBU262206 WLM262206:WLQ262206 WVI262206:WVM262206 IW327742:JA327742 SS327742:SW327742 ACO327742:ACS327742 AMK327742:AMO327742 AWG327742:AWK327742 BGC327742:BGG327742 BPY327742:BQC327742 BZU327742:BZY327742 CJQ327742:CJU327742 CTM327742:CTQ327742 DDI327742:DDM327742 DNE327742:DNI327742 DXA327742:DXE327742 EGW327742:EHA327742 EQS327742:EQW327742 FAO327742:FAS327742 FKK327742:FKO327742 FUG327742:FUK327742 GEC327742:GEG327742 GNY327742:GOC327742 GXU327742:GXY327742 HHQ327742:HHU327742 HRM327742:HRQ327742 IBI327742:IBM327742 ILE327742:ILI327742 IVA327742:IVE327742 JEW327742:JFA327742 JOS327742:JOW327742 JYO327742:JYS327742 KIK327742:KIO327742 KSG327742:KSK327742 LCC327742:LCG327742 LLY327742:LMC327742 LVU327742:LVY327742 MFQ327742:MFU327742 MPM327742:MPQ327742 MZI327742:MZM327742 NJE327742:NJI327742 NTA327742:NTE327742 OCW327742:ODA327742 OMS327742:OMW327742 OWO327742:OWS327742 PGK327742:PGO327742 PQG327742:PQK327742 QAC327742:QAG327742 QJY327742:QKC327742 QTU327742:QTY327742 RDQ327742:RDU327742 RNM327742:RNQ327742 RXI327742:RXM327742 SHE327742:SHI327742 SRA327742:SRE327742 TAW327742:TBA327742 TKS327742:TKW327742 TUO327742:TUS327742 UEK327742:UEO327742 UOG327742:UOK327742 UYC327742:UYG327742 VHY327742:VIC327742 VRU327742:VRY327742 WBQ327742:WBU327742 WLM327742:WLQ327742 WVI327742:WVM327742 IW393278:JA393278 SS393278:SW393278 ACO393278:ACS393278 AMK393278:AMO393278 AWG393278:AWK393278 BGC393278:BGG393278 BPY393278:BQC393278 BZU393278:BZY393278 CJQ393278:CJU393278 CTM393278:CTQ393278 DDI393278:DDM393278 DNE393278:DNI393278 DXA393278:DXE393278 EGW393278:EHA393278 EQS393278:EQW393278 FAO393278:FAS393278 FKK393278:FKO393278 FUG393278:FUK393278 GEC393278:GEG393278 GNY393278:GOC393278 GXU393278:GXY393278 HHQ393278:HHU393278 HRM393278:HRQ393278 IBI393278:IBM393278 ILE393278:ILI393278 IVA393278:IVE393278 JEW393278:JFA393278 JOS393278:JOW393278 JYO393278:JYS393278 KIK393278:KIO393278 KSG393278:KSK393278 LCC393278:LCG393278 LLY393278:LMC393278 LVU393278:LVY393278 MFQ393278:MFU393278 MPM393278:MPQ393278 MZI393278:MZM393278 NJE393278:NJI393278 NTA393278:NTE393278 OCW393278:ODA393278 OMS393278:OMW393278 OWO393278:OWS393278 PGK393278:PGO393278 PQG393278:PQK393278 QAC393278:QAG393278 QJY393278:QKC393278 QTU393278:QTY393278 RDQ393278:RDU393278 RNM393278:RNQ393278 RXI393278:RXM393278 SHE393278:SHI393278 SRA393278:SRE393278 TAW393278:TBA393278 TKS393278:TKW393278 TUO393278:TUS393278 UEK393278:UEO393278 UOG393278:UOK393278 UYC393278:UYG393278 VHY393278:VIC393278 VRU393278:VRY393278 WBQ393278:WBU393278 WLM393278:WLQ393278 WVI393278:WVM393278 IW458814:JA458814 SS458814:SW458814 ACO458814:ACS458814 AMK458814:AMO458814 AWG458814:AWK458814 BGC458814:BGG458814 BPY458814:BQC458814 BZU458814:BZY458814 CJQ458814:CJU458814 CTM458814:CTQ458814 DDI458814:DDM458814 DNE458814:DNI458814 DXA458814:DXE458814 EGW458814:EHA458814 EQS458814:EQW458814 FAO458814:FAS458814 FKK458814:FKO458814 FUG458814:FUK458814 GEC458814:GEG458814 GNY458814:GOC458814 GXU458814:GXY458814 HHQ458814:HHU458814 HRM458814:HRQ458814 IBI458814:IBM458814 ILE458814:ILI458814 IVA458814:IVE458814 JEW458814:JFA458814 JOS458814:JOW458814 JYO458814:JYS458814 KIK458814:KIO458814 KSG458814:KSK458814 LCC458814:LCG458814 LLY458814:LMC458814 LVU458814:LVY458814 MFQ458814:MFU458814 MPM458814:MPQ458814 MZI458814:MZM458814 NJE458814:NJI458814 NTA458814:NTE458814 OCW458814:ODA458814 OMS458814:OMW458814 OWO458814:OWS458814 PGK458814:PGO458814 PQG458814:PQK458814 QAC458814:QAG458814 QJY458814:QKC458814 QTU458814:QTY458814 RDQ458814:RDU458814 RNM458814:RNQ458814 RXI458814:RXM458814 SHE458814:SHI458814 SRA458814:SRE458814 TAW458814:TBA458814 TKS458814:TKW458814 TUO458814:TUS458814 UEK458814:UEO458814 UOG458814:UOK458814 UYC458814:UYG458814 VHY458814:VIC458814 VRU458814:VRY458814 WBQ458814:WBU458814 WLM458814:WLQ458814 WVI458814:WVM458814 IW524350:JA524350 SS524350:SW524350 ACO524350:ACS524350 AMK524350:AMO524350 AWG524350:AWK524350 BGC524350:BGG524350 BPY524350:BQC524350 BZU524350:BZY524350 CJQ524350:CJU524350 CTM524350:CTQ524350 DDI524350:DDM524350 DNE524350:DNI524350 DXA524350:DXE524350 EGW524350:EHA524350 EQS524350:EQW524350 FAO524350:FAS524350 FKK524350:FKO524350 FUG524350:FUK524350 GEC524350:GEG524350 GNY524350:GOC524350 GXU524350:GXY524350 HHQ524350:HHU524350 HRM524350:HRQ524350 IBI524350:IBM524350 ILE524350:ILI524350 IVA524350:IVE524350 JEW524350:JFA524350 JOS524350:JOW524350 JYO524350:JYS524350 KIK524350:KIO524350 KSG524350:KSK524350 LCC524350:LCG524350 LLY524350:LMC524350 LVU524350:LVY524350 MFQ524350:MFU524350 MPM524350:MPQ524350 MZI524350:MZM524350 NJE524350:NJI524350 NTA524350:NTE524350 OCW524350:ODA524350 OMS524350:OMW524350 OWO524350:OWS524350 PGK524350:PGO524350 PQG524350:PQK524350 QAC524350:QAG524350 QJY524350:QKC524350 QTU524350:QTY524350 RDQ524350:RDU524350 RNM524350:RNQ524350 RXI524350:RXM524350 SHE524350:SHI524350 SRA524350:SRE524350 TAW524350:TBA524350 TKS524350:TKW524350 TUO524350:TUS524350 UEK524350:UEO524350 UOG524350:UOK524350 UYC524350:UYG524350 VHY524350:VIC524350 VRU524350:VRY524350 WBQ524350:WBU524350 WLM524350:WLQ524350 WVI524350:WVM524350 IW589886:JA589886 SS589886:SW589886 ACO589886:ACS589886 AMK589886:AMO589886 AWG589886:AWK589886 BGC589886:BGG589886 BPY589886:BQC589886 BZU589886:BZY589886 CJQ589886:CJU589886 CTM589886:CTQ589886 DDI589886:DDM589886 DNE589886:DNI589886 DXA589886:DXE589886 EGW589886:EHA589886 EQS589886:EQW589886 FAO589886:FAS589886 FKK589886:FKO589886 FUG589886:FUK589886 GEC589886:GEG589886 GNY589886:GOC589886 GXU589886:GXY589886 HHQ589886:HHU589886 HRM589886:HRQ589886 IBI589886:IBM589886 ILE589886:ILI589886 IVA589886:IVE589886 JEW589886:JFA589886 JOS589886:JOW589886 JYO589886:JYS589886 KIK589886:KIO589886 KSG589886:KSK589886 LCC589886:LCG589886 LLY589886:LMC589886 LVU589886:LVY589886 MFQ589886:MFU589886 MPM589886:MPQ589886 MZI589886:MZM589886 NJE589886:NJI589886 NTA589886:NTE589886 OCW589886:ODA589886 OMS589886:OMW589886 OWO589886:OWS589886 PGK589886:PGO589886 PQG589886:PQK589886 QAC589886:QAG589886 QJY589886:QKC589886 QTU589886:QTY589886 RDQ589886:RDU589886 RNM589886:RNQ589886 RXI589886:RXM589886 SHE589886:SHI589886 SRA589886:SRE589886 TAW589886:TBA589886 TKS589886:TKW589886 TUO589886:TUS589886 UEK589886:UEO589886 UOG589886:UOK589886 UYC589886:UYG589886 VHY589886:VIC589886 VRU589886:VRY589886 WBQ589886:WBU589886 WLM589886:WLQ589886 WVI589886:WVM589886 IW655422:JA655422 SS655422:SW655422 ACO655422:ACS655422 AMK655422:AMO655422 AWG655422:AWK655422 BGC655422:BGG655422 BPY655422:BQC655422 BZU655422:BZY655422 CJQ655422:CJU655422 CTM655422:CTQ655422 DDI655422:DDM655422 DNE655422:DNI655422 DXA655422:DXE655422 EGW655422:EHA655422 EQS655422:EQW655422 FAO655422:FAS655422 FKK655422:FKO655422 FUG655422:FUK655422 GEC655422:GEG655422 GNY655422:GOC655422 GXU655422:GXY655422 HHQ655422:HHU655422 HRM655422:HRQ655422 IBI655422:IBM655422 ILE655422:ILI655422 IVA655422:IVE655422 JEW655422:JFA655422 JOS655422:JOW655422 JYO655422:JYS655422 KIK655422:KIO655422 KSG655422:KSK655422 LCC655422:LCG655422 LLY655422:LMC655422 LVU655422:LVY655422 MFQ655422:MFU655422 MPM655422:MPQ655422 MZI655422:MZM655422 NJE655422:NJI655422 NTA655422:NTE655422 OCW655422:ODA655422 OMS655422:OMW655422 OWO655422:OWS655422 PGK655422:PGO655422 PQG655422:PQK655422 QAC655422:QAG655422 QJY655422:QKC655422 QTU655422:QTY655422 RDQ655422:RDU655422 RNM655422:RNQ655422 RXI655422:RXM655422 SHE655422:SHI655422 SRA655422:SRE655422 TAW655422:TBA655422 TKS655422:TKW655422 TUO655422:TUS655422 UEK655422:UEO655422 UOG655422:UOK655422 UYC655422:UYG655422 VHY655422:VIC655422 VRU655422:VRY655422 WBQ655422:WBU655422 WLM655422:WLQ655422 WVI655422:WVM655422 IW720958:JA720958 SS720958:SW720958 ACO720958:ACS720958 AMK720958:AMO720958 AWG720958:AWK720958 BGC720958:BGG720958 BPY720958:BQC720958 BZU720958:BZY720958 CJQ720958:CJU720958 CTM720958:CTQ720958 DDI720958:DDM720958 DNE720958:DNI720958 DXA720958:DXE720958 EGW720958:EHA720958 EQS720958:EQW720958 FAO720958:FAS720958 FKK720958:FKO720958 FUG720958:FUK720958 GEC720958:GEG720958 GNY720958:GOC720958 GXU720958:GXY720958 HHQ720958:HHU720958 HRM720958:HRQ720958 IBI720958:IBM720958 ILE720958:ILI720958 IVA720958:IVE720958 JEW720958:JFA720958 JOS720958:JOW720958 JYO720958:JYS720958 KIK720958:KIO720958 KSG720958:KSK720958 LCC720958:LCG720958 LLY720958:LMC720958 LVU720958:LVY720958 MFQ720958:MFU720958 MPM720958:MPQ720958 MZI720958:MZM720958 NJE720958:NJI720958 NTA720958:NTE720958 OCW720958:ODA720958 OMS720958:OMW720958 OWO720958:OWS720958 PGK720958:PGO720958 PQG720958:PQK720958 QAC720958:QAG720958 QJY720958:QKC720958 QTU720958:QTY720958 RDQ720958:RDU720958 RNM720958:RNQ720958 RXI720958:RXM720958 SHE720958:SHI720958 SRA720958:SRE720958 TAW720958:TBA720958 TKS720958:TKW720958 TUO720958:TUS720958 UEK720958:UEO720958 UOG720958:UOK720958 UYC720958:UYG720958 VHY720958:VIC720958 VRU720958:VRY720958 WBQ720958:WBU720958 WLM720958:WLQ720958 WVI720958:WVM720958 IW786494:JA786494 SS786494:SW786494 ACO786494:ACS786494 AMK786494:AMO786494 AWG786494:AWK786494 BGC786494:BGG786494 BPY786494:BQC786494 BZU786494:BZY786494 CJQ786494:CJU786494 CTM786494:CTQ786494 DDI786494:DDM786494 DNE786494:DNI786494 DXA786494:DXE786494 EGW786494:EHA786494 EQS786494:EQW786494 FAO786494:FAS786494 FKK786494:FKO786494 FUG786494:FUK786494 GEC786494:GEG786494 GNY786494:GOC786494 GXU786494:GXY786494 HHQ786494:HHU786494 HRM786494:HRQ786494 IBI786494:IBM786494 ILE786494:ILI786494 IVA786494:IVE786494 JEW786494:JFA786494 JOS786494:JOW786494 JYO786494:JYS786494 KIK786494:KIO786494 KSG786494:KSK786494 LCC786494:LCG786494 LLY786494:LMC786494 LVU786494:LVY786494 MFQ786494:MFU786494 MPM786494:MPQ786494 MZI786494:MZM786494 NJE786494:NJI786494 NTA786494:NTE786494 OCW786494:ODA786494 OMS786494:OMW786494 OWO786494:OWS786494 PGK786494:PGO786494 PQG786494:PQK786494 QAC786494:QAG786494 QJY786494:QKC786494 QTU786494:QTY786494 RDQ786494:RDU786494 RNM786494:RNQ786494 RXI786494:RXM786494 SHE786494:SHI786494 SRA786494:SRE786494 TAW786494:TBA786494 TKS786494:TKW786494 TUO786494:TUS786494 UEK786494:UEO786494 UOG786494:UOK786494 UYC786494:UYG786494 VHY786494:VIC786494 VRU786494:VRY786494 WBQ786494:WBU786494 WLM786494:WLQ786494 WVI786494:WVM786494 IW852030:JA852030 SS852030:SW852030 ACO852030:ACS852030 AMK852030:AMO852030 AWG852030:AWK852030 BGC852030:BGG852030 BPY852030:BQC852030 BZU852030:BZY852030 CJQ852030:CJU852030 CTM852030:CTQ852030 DDI852030:DDM852030 DNE852030:DNI852030 DXA852030:DXE852030 EGW852030:EHA852030 EQS852030:EQW852030 FAO852030:FAS852030 FKK852030:FKO852030 FUG852030:FUK852030 GEC852030:GEG852030 GNY852030:GOC852030 GXU852030:GXY852030 HHQ852030:HHU852030 HRM852030:HRQ852030 IBI852030:IBM852030 ILE852030:ILI852030 IVA852030:IVE852030 JEW852030:JFA852030 JOS852030:JOW852030 JYO852030:JYS852030 KIK852030:KIO852030 KSG852030:KSK852030 LCC852030:LCG852030 LLY852030:LMC852030 LVU852030:LVY852030 MFQ852030:MFU852030 MPM852030:MPQ852030 MZI852030:MZM852030 NJE852030:NJI852030 NTA852030:NTE852030 OCW852030:ODA852030 OMS852030:OMW852030 OWO852030:OWS852030 PGK852030:PGO852030 PQG852030:PQK852030 QAC852030:QAG852030 QJY852030:QKC852030 QTU852030:QTY852030 RDQ852030:RDU852030 RNM852030:RNQ852030 RXI852030:RXM852030 SHE852030:SHI852030 SRA852030:SRE852030 TAW852030:TBA852030 TKS852030:TKW852030 TUO852030:TUS852030 UEK852030:UEO852030 UOG852030:UOK852030 UYC852030:UYG852030 VHY852030:VIC852030 VRU852030:VRY852030 WBQ852030:WBU852030 WLM852030:WLQ852030 WVI852030:WVM852030 IW917566:JA917566 SS917566:SW917566 ACO917566:ACS917566 AMK917566:AMO917566 AWG917566:AWK917566 BGC917566:BGG917566 BPY917566:BQC917566 BZU917566:BZY917566 CJQ917566:CJU917566 CTM917566:CTQ917566 DDI917566:DDM917566 DNE917566:DNI917566 DXA917566:DXE917566 EGW917566:EHA917566 EQS917566:EQW917566 FAO917566:FAS917566 FKK917566:FKO917566 FUG917566:FUK917566 GEC917566:GEG917566 GNY917566:GOC917566 GXU917566:GXY917566 HHQ917566:HHU917566 HRM917566:HRQ917566 IBI917566:IBM917566 ILE917566:ILI917566 IVA917566:IVE917566 JEW917566:JFA917566 JOS917566:JOW917566 JYO917566:JYS917566 KIK917566:KIO917566 KSG917566:KSK917566 LCC917566:LCG917566 LLY917566:LMC917566 LVU917566:LVY917566 MFQ917566:MFU917566 MPM917566:MPQ917566 MZI917566:MZM917566 NJE917566:NJI917566 NTA917566:NTE917566 OCW917566:ODA917566 OMS917566:OMW917566 OWO917566:OWS917566 PGK917566:PGO917566 PQG917566:PQK917566 QAC917566:QAG917566 QJY917566:QKC917566 QTU917566:QTY917566 RDQ917566:RDU917566 RNM917566:RNQ917566 RXI917566:RXM917566 SHE917566:SHI917566 SRA917566:SRE917566 TAW917566:TBA917566 TKS917566:TKW917566 TUO917566:TUS917566 UEK917566:UEO917566 UOG917566:UOK917566 UYC917566:UYG917566 VHY917566:VIC917566 VRU917566:VRY917566 WBQ917566:WBU917566 WLM917566:WLQ917566 WVI917566:WVM917566 IW983102:JA983102 SS983102:SW983102 ACO983102:ACS983102 AMK983102:AMO983102 AWG983102:AWK983102 BGC983102:BGG983102 BPY983102:BQC983102 BZU983102:BZY983102 CJQ983102:CJU983102 CTM983102:CTQ983102 DDI983102:DDM983102 DNE983102:DNI983102 DXA983102:DXE983102 EGW983102:EHA983102 EQS983102:EQW983102 FAO983102:FAS983102 FKK983102:FKO983102 FUG983102:FUK983102 GEC983102:GEG983102 GNY983102:GOC983102 GXU983102:GXY983102 HHQ983102:HHU983102 HRM983102:HRQ983102 IBI983102:IBM983102 ILE983102:ILI983102 IVA983102:IVE983102 JEW983102:JFA983102 JOS983102:JOW983102 JYO983102:JYS983102 KIK983102:KIO983102 KSG983102:KSK983102 LCC983102:LCG983102 LLY983102:LMC983102 LVU983102:LVY983102 MFQ983102:MFU983102 MPM983102:MPQ983102 MZI983102:MZM983102 NJE983102:NJI983102 NTA983102:NTE983102 OCW983102:ODA983102 OMS983102:OMW983102 OWO983102:OWS983102 PGK983102:PGO983102 PQG983102:PQK983102 QAC983102:QAG983102 QJY983102:QKC983102 QTU983102:QTY983102 RDQ983102:RDU983102 RNM983102:RNQ983102 RXI983102:RXM983102 SHE983102:SHI983102 SRA983102:SRE983102 TAW983102:TBA983102 TKS983102:TKW983102 TUO983102:TUS983102 UEK983102:UEO983102 UOG983102:UOK983102 UYC983102:UYG983102 VHY983102:VIC983102 VRU983102:VRY983102 WBQ983102:WBU983102 WLM983102:WLQ983102 WVI983102:WVM983102 C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C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C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C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C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C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C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C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C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C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C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C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C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C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C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C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C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C65603 JD65603 SZ65603 ACV65603 AMR65603 AWN65603 BGJ65603 BQF65603 CAB65603 CJX65603 CTT65603 DDP65603 DNL65603 DXH65603 EHD65603 EQZ65603 FAV65603 FKR65603 FUN65603 GEJ65603 GOF65603 GYB65603 HHX65603 HRT65603 IBP65603 ILL65603 IVH65603 JFD65603 JOZ65603 JYV65603 KIR65603 KSN65603 LCJ65603 LMF65603 LWB65603 MFX65603 MPT65603 MZP65603 NJL65603 NTH65603 ODD65603 OMZ65603 OWV65603 PGR65603 PQN65603 QAJ65603 QKF65603 QUB65603 RDX65603 RNT65603 RXP65603 SHL65603 SRH65603 TBD65603 TKZ65603 TUV65603 UER65603 UON65603 UYJ65603 VIF65603 VSB65603 WBX65603 WLT65603 WVP65603 C131139 JD131139 SZ131139 ACV131139 AMR131139 AWN131139 BGJ131139 BQF131139 CAB131139 CJX131139 CTT131139 DDP131139 DNL131139 DXH131139 EHD131139 EQZ131139 FAV131139 FKR131139 FUN131139 GEJ131139 GOF131139 GYB131139 HHX131139 HRT131139 IBP131139 ILL131139 IVH131139 JFD131139 JOZ131139 JYV131139 KIR131139 KSN131139 LCJ131139 LMF131139 LWB131139 MFX131139 MPT131139 MZP131139 NJL131139 NTH131139 ODD131139 OMZ131139 OWV131139 PGR131139 PQN131139 QAJ131139 QKF131139 QUB131139 RDX131139 RNT131139 RXP131139 SHL131139 SRH131139 TBD131139 TKZ131139 TUV131139 UER131139 UON131139 UYJ131139 VIF131139 VSB131139 WBX131139 WLT131139 WVP131139 C196675 JD196675 SZ196675 ACV196675 AMR196675 AWN196675 BGJ196675 BQF196675 CAB196675 CJX196675 CTT196675 DDP196675 DNL196675 DXH196675 EHD196675 EQZ196675 FAV196675 FKR196675 FUN196675 GEJ196675 GOF196675 GYB196675 HHX196675 HRT196675 IBP196675 ILL196675 IVH196675 JFD196675 JOZ196675 JYV196675 KIR196675 KSN196675 LCJ196675 LMF196675 LWB196675 MFX196675 MPT196675 MZP196675 NJL196675 NTH196675 ODD196675 OMZ196675 OWV196675 PGR196675 PQN196675 QAJ196675 QKF196675 QUB196675 RDX196675 RNT196675 RXP196675 SHL196675 SRH196675 TBD196675 TKZ196675 TUV196675 UER196675 UON196675 UYJ196675 VIF196675 VSB196675 WBX196675 WLT196675 WVP196675 C262211 JD262211 SZ262211 ACV262211 AMR262211 AWN262211 BGJ262211 BQF262211 CAB262211 CJX262211 CTT262211 DDP262211 DNL262211 DXH262211 EHD262211 EQZ262211 FAV262211 FKR262211 FUN262211 GEJ262211 GOF262211 GYB262211 HHX262211 HRT262211 IBP262211 ILL262211 IVH262211 JFD262211 JOZ262211 JYV262211 KIR262211 KSN262211 LCJ262211 LMF262211 LWB262211 MFX262211 MPT262211 MZP262211 NJL262211 NTH262211 ODD262211 OMZ262211 OWV262211 PGR262211 PQN262211 QAJ262211 QKF262211 QUB262211 RDX262211 RNT262211 RXP262211 SHL262211 SRH262211 TBD262211 TKZ262211 TUV262211 UER262211 UON262211 UYJ262211 VIF262211 VSB262211 WBX262211 WLT262211 WVP262211 C327747 JD327747 SZ327747 ACV327747 AMR327747 AWN327747 BGJ327747 BQF327747 CAB327747 CJX327747 CTT327747 DDP327747 DNL327747 DXH327747 EHD327747 EQZ327747 FAV327747 FKR327747 FUN327747 GEJ327747 GOF327747 GYB327747 HHX327747 HRT327747 IBP327747 ILL327747 IVH327747 JFD327747 JOZ327747 JYV327747 KIR327747 KSN327747 LCJ327747 LMF327747 LWB327747 MFX327747 MPT327747 MZP327747 NJL327747 NTH327747 ODD327747 OMZ327747 OWV327747 PGR327747 PQN327747 QAJ327747 QKF327747 QUB327747 RDX327747 RNT327747 RXP327747 SHL327747 SRH327747 TBD327747 TKZ327747 TUV327747 UER327747 UON327747 UYJ327747 VIF327747 VSB327747 WBX327747 WLT327747 WVP327747 C393283 JD393283 SZ393283 ACV393283 AMR393283 AWN393283 BGJ393283 BQF393283 CAB393283 CJX393283 CTT393283 DDP393283 DNL393283 DXH393283 EHD393283 EQZ393283 FAV393283 FKR393283 FUN393283 GEJ393283 GOF393283 GYB393283 HHX393283 HRT393283 IBP393283 ILL393283 IVH393283 JFD393283 JOZ393283 JYV393283 KIR393283 KSN393283 LCJ393283 LMF393283 LWB393283 MFX393283 MPT393283 MZP393283 NJL393283 NTH393283 ODD393283 OMZ393283 OWV393283 PGR393283 PQN393283 QAJ393283 QKF393283 QUB393283 RDX393283 RNT393283 RXP393283 SHL393283 SRH393283 TBD393283 TKZ393283 TUV393283 UER393283 UON393283 UYJ393283 VIF393283 VSB393283 WBX393283 WLT393283 WVP393283 C458819 JD458819 SZ458819 ACV458819 AMR458819 AWN458819 BGJ458819 BQF458819 CAB458819 CJX458819 CTT458819 DDP458819 DNL458819 DXH458819 EHD458819 EQZ458819 FAV458819 FKR458819 FUN458819 GEJ458819 GOF458819 GYB458819 HHX458819 HRT458819 IBP458819 ILL458819 IVH458819 JFD458819 JOZ458819 JYV458819 KIR458819 KSN458819 LCJ458819 LMF458819 LWB458819 MFX458819 MPT458819 MZP458819 NJL458819 NTH458819 ODD458819 OMZ458819 OWV458819 PGR458819 PQN458819 QAJ458819 QKF458819 QUB458819 RDX458819 RNT458819 RXP458819 SHL458819 SRH458819 TBD458819 TKZ458819 TUV458819 UER458819 UON458819 UYJ458819 VIF458819 VSB458819 WBX458819 WLT458819 WVP458819 C524355 JD524355 SZ524355 ACV524355 AMR524355 AWN524355 BGJ524355 BQF524355 CAB524355 CJX524355 CTT524355 DDP524355 DNL524355 DXH524355 EHD524355 EQZ524355 FAV524355 FKR524355 FUN524355 GEJ524355 GOF524355 GYB524355 HHX524355 HRT524355 IBP524355 ILL524355 IVH524355 JFD524355 JOZ524355 JYV524355 KIR524355 KSN524355 LCJ524355 LMF524355 LWB524355 MFX524355 MPT524355 MZP524355 NJL524355 NTH524355 ODD524355 OMZ524355 OWV524355 PGR524355 PQN524355 QAJ524355 QKF524355 QUB524355 RDX524355 RNT524355 RXP524355 SHL524355 SRH524355 TBD524355 TKZ524355 TUV524355 UER524355 UON524355 UYJ524355 VIF524355 VSB524355 WBX524355 WLT524355 WVP524355 C589891 JD589891 SZ589891 ACV589891 AMR589891 AWN589891 BGJ589891 BQF589891 CAB589891 CJX589891 CTT589891 DDP589891 DNL589891 DXH589891 EHD589891 EQZ589891 FAV589891 FKR589891 FUN589891 GEJ589891 GOF589891 GYB589891 HHX589891 HRT589891 IBP589891 ILL589891 IVH589891 JFD589891 JOZ589891 JYV589891 KIR589891 KSN589891 LCJ589891 LMF589891 LWB589891 MFX589891 MPT589891 MZP589891 NJL589891 NTH589891 ODD589891 OMZ589891 OWV589891 PGR589891 PQN589891 QAJ589891 QKF589891 QUB589891 RDX589891 RNT589891 RXP589891 SHL589891 SRH589891 TBD589891 TKZ589891 TUV589891 UER589891 UON589891 UYJ589891 VIF589891 VSB589891 WBX589891 WLT589891 WVP589891 C655427 JD655427 SZ655427 ACV655427 AMR655427 AWN655427 BGJ655427 BQF655427 CAB655427 CJX655427 CTT655427 DDP655427 DNL655427 DXH655427 EHD655427 EQZ655427 FAV655427 FKR655427 FUN655427 GEJ655427 GOF655427 GYB655427 HHX655427 HRT655427 IBP655427 ILL655427 IVH655427 JFD655427 JOZ655427 JYV655427 KIR655427 KSN655427 LCJ655427 LMF655427 LWB655427 MFX655427 MPT655427 MZP655427 NJL655427 NTH655427 ODD655427 OMZ655427 OWV655427 PGR655427 PQN655427 QAJ655427 QKF655427 QUB655427 RDX655427 RNT655427 RXP655427 SHL655427 SRH655427 TBD655427 TKZ655427 TUV655427 UER655427 UON655427 UYJ655427 VIF655427 VSB655427 WBX655427 WLT655427 WVP655427 C720963 JD720963 SZ720963 ACV720963 AMR720963 AWN720963 BGJ720963 BQF720963 CAB720963 CJX720963 CTT720963 DDP720963 DNL720963 DXH720963 EHD720963 EQZ720963 FAV720963 FKR720963 FUN720963 GEJ720963 GOF720963 GYB720963 HHX720963 HRT720963 IBP720963 ILL720963 IVH720963 JFD720963 JOZ720963 JYV720963 KIR720963 KSN720963 LCJ720963 LMF720963 LWB720963 MFX720963 MPT720963 MZP720963 NJL720963 NTH720963 ODD720963 OMZ720963 OWV720963 PGR720963 PQN720963 QAJ720963 QKF720963 QUB720963 RDX720963 RNT720963 RXP720963 SHL720963 SRH720963 TBD720963 TKZ720963 TUV720963 UER720963 UON720963 UYJ720963 VIF720963 VSB720963 WBX720963 WLT720963 WVP720963 C786499 JD786499 SZ786499 ACV786499 AMR786499 AWN786499 BGJ786499 BQF786499 CAB786499 CJX786499 CTT786499 DDP786499 DNL786499 DXH786499 EHD786499 EQZ786499 FAV786499 FKR786499 FUN786499 GEJ786499 GOF786499 GYB786499 HHX786499 HRT786499 IBP786499 ILL786499 IVH786499 JFD786499 JOZ786499 JYV786499 KIR786499 KSN786499 LCJ786499 LMF786499 LWB786499 MFX786499 MPT786499 MZP786499 NJL786499 NTH786499 ODD786499 OMZ786499 OWV786499 PGR786499 PQN786499 QAJ786499 QKF786499 QUB786499 RDX786499 RNT786499 RXP786499 SHL786499 SRH786499 TBD786499 TKZ786499 TUV786499 UER786499 UON786499 UYJ786499 VIF786499 VSB786499 WBX786499 WLT786499 WVP786499 C852035 JD852035 SZ852035 ACV852035 AMR852035 AWN852035 BGJ852035 BQF852035 CAB852035 CJX852035 CTT852035 DDP852035 DNL852035 DXH852035 EHD852035 EQZ852035 FAV852035 FKR852035 FUN852035 GEJ852035 GOF852035 GYB852035 HHX852035 HRT852035 IBP852035 ILL852035 IVH852035 JFD852035 JOZ852035 JYV852035 KIR852035 KSN852035 LCJ852035 LMF852035 LWB852035 MFX852035 MPT852035 MZP852035 NJL852035 NTH852035 ODD852035 OMZ852035 OWV852035 PGR852035 PQN852035 QAJ852035 QKF852035 QUB852035 RDX852035 RNT852035 RXP852035 SHL852035 SRH852035 TBD852035 TKZ852035 TUV852035 UER852035 UON852035 UYJ852035 VIF852035 VSB852035 WBX852035 WLT852035 WVP852035 C917571 JD917571 SZ917571 ACV917571 AMR917571 AWN917571 BGJ917571 BQF917571 CAB917571 CJX917571 CTT917571 DDP917571 DNL917571 DXH917571 EHD917571 EQZ917571 FAV917571 FKR917571 FUN917571 GEJ917571 GOF917571 GYB917571 HHX917571 HRT917571 IBP917571 ILL917571 IVH917571 JFD917571 JOZ917571 JYV917571 KIR917571 KSN917571 LCJ917571 LMF917571 LWB917571 MFX917571 MPT917571 MZP917571 NJL917571 NTH917571 ODD917571 OMZ917571 OWV917571 PGR917571 PQN917571 QAJ917571 QKF917571 QUB917571 RDX917571 RNT917571 RXP917571 SHL917571 SRH917571 TBD917571 TKZ917571 TUV917571 UER917571 UON917571 UYJ917571 VIF917571 VSB917571 WBX917571 WLT917571 WVP917571 C983107 JD983107 SZ983107 ACV983107 AMR983107 AWN983107 BGJ983107 BQF983107 CAB983107 CJX983107 CTT983107 DDP983107 DNL983107 DXH983107 EHD983107 EQZ983107 FAV983107 FKR983107 FUN983107 GEJ983107 GOF983107 GYB983107 HHX983107 HRT983107 IBP983107 ILL983107 IVH983107 JFD983107 JOZ983107 JYV983107 KIR983107 KSN983107 LCJ983107 LMF983107 LWB983107 MFX983107 MPT983107 MZP983107 NJL983107 NTH983107 ODD983107 OMZ983107 OWV983107 PGR983107 PQN983107 QAJ983107 QKF983107 QUB983107 RDX983107 RNT983107 RXP983107 SHL983107 SRH983107 TBD983107 TKZ983107 TUV983107 UER983107 UON983107 UYJ983107 VIF983107 VSB983107 WBX983107 WLT983107 WVP983107 IW13:IZ13 SS13:SV13 ACO13:ACR13 AMK13:AMN13 AWG13:AWJ13 BGC13:BGF13 BPY13:BQB13 BZU13:BZX13 CJQ13:CJT13 CTM13:CTP13 DDI13:DDL13 DNE13:DNH13 DXA13:DXD13 EGW13:EGZ13 EQS13:EQV13 FAO13:FAR13 FKK13:FKN13 FUG13:FUJ13 GEC13:GEF13 GNY13:GOB13 GXU13:GXX13 HHQ13:HHT13 HRM13:HRP13 IBI13:IBL13 ILE13:ILH13 IVA13:IVD13 JEW13:JEZ13 JOS13:JOV13 JYO13:JYR13 KIK13:KIN13 KSG13:KSJ13 LCC13:LCF13 LLY13:LMB13 LVU13:LVX13 MFQ13:MFT13 MPM13:MPP13 MZI13:MZL13 NJE13:NJH13 NTA13:NTD13 OCW13:OCZ13 OMS13:OMV13 OWO13:OWR13 PGK13:PGN13 PQG13:PQJ13 QAC13:QAF13 QJY13:QKB13 QTU13:QTX13 RDQ13:RDT13 RNM13:RNP13 RXI13:RXL13 SHE13:SHH13 SRA13:SRD13 TAW13:TAZ13 TKS13:TKV13 TUO13:TUR13 UEK13:UEN13 UOG13:UOJ13 UYC13:UYF13 VHY13:VIB13 VRU13:VRX13 WBQ13:WBT13 WLM13:WLP13 WVI13:WVL13 IW65608:IZ65608 SS65608:SV65608 ACO65608:ACR65608 AMK65608:AMN65608 AWG65608:AWJ65608 BGC65608:BGF65608 BPY65608:BQB65608 BZU65608:BZX65608 CJQ65608:CJT65608 CTM65608:CTP65608 DDI65608:DDL65608 DNE65608:DNH65608 DXA65608:DXD65608 EGW65608:EGZ65608 EQS65608:EQV65608 FAO65608:FAR65608 FKK65608:FKN65608 FUG65608:FUJ65608 GEC65608:GEF65608 GNY65608:GOB65608 GXU65608:GXX65608 HHQ65608:HHT65608 HRM65608:HRP65608 IBI65608:IBL65608 ILE65608:ILH65608 IVA65608:IVD65608 JEW65608:JEZ65608 JOS65608:JOV65608 JYO65608:JYR65608 KIK65608:KIN65608 KSG65608:KSJ65608 LCC65608:LCF65608 LLY65608:LMB65608 LVU65608:LVX65608 MFQ65608:MFT65608 MPM65608:MPP65608 MZI65608:MZL65608 NJE65608:NJH65608 NTA65608:NTD65608 OCW65608:OCZ65608 OMS65608:OMV65608 OWO65608:OWR65608 PGK65608:PGN65608 PQG65608:PQJ65608 QAC65608:QAF65608 QJY65608:QKB65608 QTU65608:QTX65608 RDQ65608:RDT65608 RNM65608:RNP65608 RXI65608:RXL65608 SHE65608:SHH65608 SRA65608:SRD65608 TAW65608:TAZ65608 TKS65608:TKV65608 TUO65608:TUR65608 UEK65608:UEN65608 UOG65608:UOJ65608 UYC65608:UYF65608 VHY65608:VIB65608 VRU65608:VRX65608 WBQ65608:WBT65608 WLM65608:WLP65608 WVI65608:WVL65608 IW131144:IZ131144 SS131144:SV131144 ACO131144:ACR131144 AMK131144:AMN131144 AWG131144:AWJ131144 BGC131144:BGF131144 BPY131144:BQB131144 BZU131144:BZX131144 CJQ131144:CJT131144 CTM131144:CTP131144 DDI131144:DDL131144 DNE131144:DNH131144 DXA131144:DXD131144 EGW131144:EGZ131144 EQS131144:EQV131144 FAO131144:FAR131144 FKK131144:FKN131144 FUG131144:FUJ131144 GEC131144:GEF131144 GNY131144:GOB131144 GXU131144:GXX131144 HHQ131144:HHT131144 HRM131144:HRP131144 IBI131144:IBL131144 ILE131144:ILH131144 IVA131144:IVD131144 JEW131144:JEZ131144 JOS131144:JOV131144 JYO131144:JYR131144 KIK131144:KIN131144 KSG131144:KSJ131144 LCC131144:LCF131144 LLY131144:LMB131144 LVU131144:LVX131144 MFQ131144:MFT131144 MPM131144:MPP131144 MZI131144:MZL131144 NJE131144:NJH131144 NTA131144:NTD131144 OCW131144:OCZ131144 OMS131144:OMV131144 OWO131144:OWR131144 PGK131144:PGN131144 PQG131144:PQJ131144 QAC131144:QAF131144 QJY131144:QKB131144 QTU131144:QTX131144 RDQ131144:RDT131144 RNM131144:RNP131144 RXI131144:RXL131144 SHE131144:SHH131144 SRA131144:SRD131144 TAW131144:TAZ131144 TKS131144:TKV131144 TUO131144:TUR131144 UEK131144:UEN131144 UOG131144:UOJ131144 UYC131144:UYF131144 VHY131144:VIB131144 VRU131144:VRX131144 WBQ131144:WBT131144 WLM131144:WLP131144 WVI131144:WVL131144 IW196680:IZ196680 SS196680:SV196680 ACO196680:ACR196680 AMK196680:AMN196680 AWG196680:AWJ196680 BGC196680:BGF196680 BPY196680:BQB196680 BZU196680:BZX196680 CJQ196680:CJT196680 CTM196680:CTP196680 DDI196680:DDL196680 DNE196680:DNH196680 DXA196680:DXD196680 EGW196680:EGZ196680 EQS196680:EQV196680 FAO196680:FAR196680 FKK196680:FKN196680 FUG196680:FUJ196680 GEC196680:GEF196680 GNY196680:GOB196680 GXU196680:GXX196680 HHQ196680:HHT196680 HRM196680:HRP196680 IBI196680:IBL196680 ILE196680:ILH196680 IVA196680:IVD196680 JEW196680:JEZ196680 JOS196680:JOV196680 JYO196680:JYR196680 KIK196680:KIN196680 KSG196680:KSJ196680 LCC196680:LCF196680 LLY196680:LMB196680 LVU196680:LVX196680 MFQ196680:MFT196680 MPM196680:MPP196680 MZI196680:MZL196680 NJE196680:NJH196680 NTA196680:NTD196680 OCW196680:OCZ196680 OMS196680:OMV196680 OWO196680:OWR196680 PGK196680:PGN196680 PQG196680:PQJ196680 QAC196680:QAF196680 QJY196680:QKB196680 QTU196680:QTX196680 RDQ196680:RDT196680 RNM196680:RNP196680 RXI196680:RXL196680 SHE196680:SHH196680 SRA196680:SRD196680 TAW196680:TAZ196680 TKS196680:TKV196680 TUO196680:TUR196680 UEK196680:UEN196680 UOG196680:UOJ196680 UYC196680:UYF196680 VHY196680:VIB196680 VRU196680:VRX196680 WBQ196680:WBT196680 WLM196680:WLP196680 WVI196680:WVL196680 IW262216:IZ262216 SS262216:SV262216 ACO262216:ACR262216 AMK262216:AMN262216 AWG262216:AWJ262216 BGC262216:BGF262216 BPY262216:BQB262216 BZU262216:BZX262216 CJQ262216:CJT262216 CTM262216:CTP262216 DDI262216:DDL262216 DNE262216:DNH262216 DXA262216:DXD262216 EGW262216:EGZ262216 EQS262216:EQV262216 FAO262216:FAR262216 FKK262216:FKN262216 FUG262216:FUJ262216 GEC262216:GEF262216 GNY262216:GOB262216 GXU262216:GXX262216 HHQ262216:HHT262216 HRM262216:HRP262216 IBI262216:IBL262216 ILE262216:ILH262216 IVA262216:IVD262216 JEW262216:JEZ262216 JOS262216:JOV262216 JYO262216:JYR262216 KIK262216:KIN262216 KSG262216:KSJ262216 LCC262216:LCF262216 LLY262216:LMB262216 LVU262216:LVX262216 MFQ262216:MFT262216 MPM262216:MPP262216 MZI262216:MZL262216 NJE262216:NJH262216 NTA262216:NTD262216 OCW262216:OCZ262216 OMS262216:OMV262216 OWO262216:OWR262216 PGK262216:PGN262216 PQG262216:PQJ262216 QAC262216:QAF262216 QJY262216:QKB262216 QTU262216:QTX262216 RDQ262216:RDT262216 RNM262216:RNP262216 RXI262216:RXL262216 SHE262216:SHH262216 SRA262216:SRD262216 TAW262216:TAZ262216 TKS262216:TKV262216 TUO262216:TUR262216 UEK262216:UEN262216 UOG262216:UOJ262216 UYC262216:UYF262216 VHY262216:VIB262216 VRU262216:VRX262216 WBQ262216:WBT262216 WLM262216:WLP262216 WVI262216:WVL262216 IW327752:IZ327752 SS327752:SV327752 ACO327752:ACR327752 AMK327752:AMN327752 AWG327752:AWJ327752 BGC327752:BGF327752 BPY327752:BQB327752 BZU327752:BZX327752 CJQ327752:CJT327752 CTM327752:CTP327752 DDI327752:DDL327752 DNE327752:DNH327752 DXA327752:DXD327752 EGW327752:EGZ327752 EQS327752:EQV327752 FAO327752:FAR327752 FKK327752:FKN327752 FUG327752:FUJ327752 GEC327752:GEF327752 GNY327752:GOB327752 GXU327752:GXX327752 HHQ327752:HHT327752 HRM327752:HRP327752 IBI327752:IBL327752 ILE327752:ILH327752 IVA327752:IVD327752 JEW327752:JEZ327752 JOS327752:JOV327752 JYO327752:JYR327752 KIK327752:KIN327752 KSG327752:KSJ327752 LCC327752:LCF327752 LLY327752:LMB327752 LVU327752:LVX327752 MFQ327752:MFT327752 MPM327752:MPP327752 MZI327752:MZL327752 NJE327752:NJH327752 NTA327752:NTD327752 OCW327752:OCZ327752 OMS327752:OMV327752 OWO327752:OWR327752 PGK327752:PGN327752 PQG327752:PQJ327752 QAC327752:QAF327752 QJY327752:QKB327752 QTU327752:QTX327752 RDQ327752:RDT327752 RNM327752:RNP327752 RXI327752:RXL327752 SHE327752:SHH327752 SRA327752:SRD327752 TAW327752:TAZ327752 TKS327752:TKV327752 TUO327752:TUR327752 UEK327752:UEN327752 UOG327752:UOJ327752 UYC327752:UYF327752 VHY327752:VIB327752 VRU327752:VRX327752 WBQ327752:WBT327752 WLM327752:WLP327752 WVI327752:WVL327752 IW393288:IZ393288 SS393288:SV393288 ACO393288:ACR393288 AMK393288:AMN393288 AWG393288:AWJ393288 BGC393288:BGF393288 BPY393288:BQB393288 BZU393288:BZX393288 CJQ393288:CJT393288 CTM393288:CTP393288 DDI393288:DDL393288 DNE393288:DNH393288 DXA393288:DXD393288 EGW393288:EGZ393288 EQS393288:EQV393288 FAO393288:FAR393288 FKK393288:FKN393288 FUG393288:FUJ393288 GEC393288:GEF393288 GNY393288:GOB393288 GXU393288:GXX393288 HHQ393288:HHT393288 HRM393288:HRP393288 IBI393288:IBL393288 ILE393288:ILH393288 IVA393288:IVD393288 JEW393288:JEZ393288 JOS393288:JOV393288 JYO393288:JYR393288 KIK393288:KIN393288 KSG393288:KSJ393288 LCC393288:LCF393288 LLY393288:LMB393288 LVU393288:LVX393288 MFQ393288:MFT393288 MPM393288:MPP393288 MZI393288:MZL393288 NJE393288:NJH393288 NTA393288:NTD393288 OCW393288:OCZ393288 OMS393288:OMV393288 OWO393288:OWR393288 PGK393288:PGN393288 PQG393288:PQJ393288 QAC393288:QAF393288 QJY393288:QKB393288 QTU393288:QTX393288 RDQ393288:RDT393288 RNM393288:RNP393288 RXI393288:RXL393288 SHE393288:SHH393288 SRA393288:SRD393288 TAW393288:TAZ393288 TKS393288:TKV393288 TUO393288:TUR393288 UEK393288:UEN393288 UOG393288:UOJ393288 UYC393288:UYF393288 VHY393288:VIB393288 VRU393288:VRX393288 WBQ393288:WBT393288 WLM393288:WLP393288 WVI393288:WVL393288 IW458824:IZ458824 SS458824:SV458824 ACO458824:ACR458824 AMK458824:AMN458824 AWG458824:AWJ458824 BGC458824:BGF458824 BPY458824:BQB458824 BZU458824:BZX458824 CJQ458824:CJT458824 CTM458824:CTP458824 DDI458824:DDL458824 DNE458824:DNH458824 DXA458824:DXD458824 EGW458824:EGZ458824 EQS458824:EQV458824 FAO458824:FAR458824 FKK458824:FKN458824 FUG458824:FUJ458824 GEC458824:GEF458824 GNY458824:GOB458824 GXU458824:GXX458824 HHQ458824:HHT458824 HRM458824:HRP458824 IBI458824:IBL458824 ILE458824:ILH458824 IVA458824:IVD458824 JEW458824:JEZ458824 JOS458824:JOV458824 JYO458824:JYR458824 KIK458824:KIN458824 KSG458824:KSJ458824 LCC458824:LCF458824 LLY458824:LMB458824 LVU458824:LVX458824 MFQ458824:MFT458824 MPM458824:MPP458824 MZI458824:MZL458824 NJE458824:NJH458824 NTA458824:NTD458824 OCW458824:OCZ458824 OMS458824:OMV458824 OWO458824:OWR458824 PGK458824:PGN458824 PQG458824:PQJ458824 QAC458824:QAF458824 QJY458824:QKB458824 QTU458824:QTX458824 RDQ458824:RDT458824 RNM458824:RNP458824 RXI458824:RXL458824 SHE458824:SHH458824 SRA458824:SRD458824 TAW458824:TAZ458824 TKS458824:TKV458824 TUO458824:TUR458824 UEK458824:UEN458824 UOG458824:UOJ458824 UYC458824:UYF458824 VHY458824:VIB458824 VRU458824:VRX458824 WBQ458824:WBT458824 WLM458824:WLP458824 WVI458824:WVL458824 IW524360:IZ524360 SS524360:SV524360 ACO524360:ACR524360 AMK524360:AMN524360 AWG524360:AWJ524360 BGC524360:BGF524360 BPY524360:BQB524360 BZU524360:BZX524360 CJQ524360:CJT524360 CTM524360:CTP524360 DDI524360:DDL524360 DNE524360:DNH524360 DXA524360:DXD524360 EGW524360:EGZ524360 EQS524360:EQV524360 FAO524360:FAR524360 FKK524360:FKN524360 FUG524360:FUJ524360 GEC524360:GEF524360 GNY524360:GOB524360 GXU524360:GXX524360 HHQ524360:HHT524360 HRM524360:HRP524360 IBI524360:IBL524360 ILE524360:ILH524360 IVA524360:IVD524360 JEW524360:JEZ524360 JOS524360:JOV524360 JYO524360:JYR524360 KIK524360:KIN524360 KSG524360:KSJ524360 LCC524360:LCF524360 LLY524360:LMB524360 LVU524360:LVX524360 MFQ524360:MFT524360 MPM524360:MPP524360 MZI524360:MZL524360 NJE524360:NJH524360 NTA524360:NTD524360 OCW524360:OCZ524360 OMS524360:OMV524360 OWO524360:OWR524360 PGK524360:PGN524360 PQG524360:PQJ524360 QAC524360:QAF524360 QJY524360:QKB524360 QTU524360:QTX524360 RDQ524360:RDT524360 RNM524360:RNP524360 RXI524360:RXL524360 SHE524360:SHH524360 SRA524360:SRD524360 TAW524360:TAZ524360 TKS524360:TKV524360 TUO524360:TUR524360 UEK524360:UEN524360 UOG524360:UOJ524360 UYC524360:UYF524360 VHY524360:VIB524360 VRU524360:VRX524360 WBQ524360:WBT524360 WLM524360:WLP524360 WVI524360:WVL524360 IW589896:IZ589896 SS589896:SV589896 ACO589896:ACR589896 AMK589896:AMN589896 AWG589896:AWJ589896 BGC589896:BGF589896 BPY589896:BQB589896 BZU589896:BZX589896 CJQ589896:CJT589896 CTM589896:CTP589896 DDI589896:DDL589896 DNE589896:DNH589896 DXA589896:DXD589896 EGW589896:EGZ589896 EQS589896:EQV589896 FAO589896:FAR589896 FKK589896:FKN589896 FUG589896:FUJ589896 GEC589896:GEF589896 GNY589896:GOB589896 GXU589896:GXX589896 HHQ589896:HHT589896 HRM589896:HRP589896 IBI589896:IBL589896 ILE589896:ILH589896 IVA589896:IVD589896 JEW589896:JEZ589896 JOS589896:JOV589896 JYO589896:JYR589896 KIK589896:KIN589896 KSG589896:KSJ589896 LCC589896:LCF589896 LLY589896:LMB589896 LVU589896:LVX589896 MFQ589896:MFT589896 MPM589896:MPP589896 MZI589896:MZL589896 NJE589896:NJH589896 NTA589896:NTD589896 OCW589896:OCZ589896 OMS589896:OMV589896 OWO589896:OWR589896 PGK589896:PGN589896 PQG589896:PQJ589896 QAC589896:QAF589896 QJY589896:QKB589896 QTU589896:QTX589896 RDQ589896:RDT589896 RNM589896:RNP589896 RXI589896:RXL589896 SHE589896:SHH589896 SRA589896:SRD589896 TAW589896:TAZ589896 TKS589896:TKV589896 TUO589896:TUR589896 UEK589896:UEN589896 UOG589896:UOJ589896 UYC589896:UYF589896 VHY589896:VIB589896 VRU589896:VRX589896 WBQ589896:WBT589896 WLM589896:WLP589896 WVI589896:WVL589896 IW655432:IZ655432 SS655432:SV655432 ACO655432:ACR655432 AMK655432:AMN655432 AWG655432:AWJ655432 BGC655432:BGF655432 BPY655432:BQB655432 BZU655432:BZX655432 CJQ655432:CJT655432 CTM655432:CTP655432 DDI655432:DDL655432 DNE655432:DNH655432 DXA655432:DXD655432 EGW655432:EGZ655432 EQS655432:EQV655432 FAO655432:FAR655432 FKK655432:FKN655432 FUG655432:FUJ655432 GEC655432:GEF655432 GNY655432:GOB655432 GXU655432:GXX655432 HHQ655432:HHT655432 HRM655432:HRP655432 IBI655432:IBL655432 ILE655432:ILH655432 IVA655432:IVD655432 JEW655432:JEZ655432 JOS655432:JOV655432 JYO655432:JYR655432 KIK655432:KIN655432 KSG655432:KSJ655432 LCC655432:LCF655432 LLY655432:LMB655432 LVU655432:LVX655432 MFQ655432:MFT655432 MPM655432:MPP655432 MZI655432:MZL655432 NJE655432:NJH655432 NTA655432:NTD655432 OCW655432:OCZ655432 OMS655432:OMV655432 OWO655432:OWR655432 PGK655432:PGN655432 PQG655432:PQJ655432 QAC655432:QAF655432 QJY655432:QKB655432 QTU655432:QTX655432 RDQ655432:RDT655432 RNM655432:RNP655432 RXI655432:RXL655432 SHE655432:SHH655432 SRA655432:SRD655432 TAW655432:TAZ655432 TKS655432:TKV655432 TUO655432:TUR655432 UEK655432:UEN655432 UOG655432:UOJ655432 UYC655432:UYF655432 VHY655432:VIB655432 VRU655432:VRX655432 WBQ655432:WBT655432 WLM655432:WLP655432 WVI655432:WVL655432 IW720968:IZ720968 SS720968:SV720968 ACO720968:ACR720968 AMK720968:AMN720968 AWG720968:AWJ720968 BGC720968:BGF720968 BPY720968:BQB720968 BZU720968:BZX720968 CJQ720968:CJT720968 CTM720968:CTP720968 DDI720968:DDL720968 DNE720968:DNH720968 DXA720968:DXD720968 EGW720968:EGZ720968 EQS720968:EQV720968 FAO720968:FAR720968 FKK720968:FKN720968 FUG720968:FUJ720968 GEC720968:GEF720968 GNY720968:GOB720968 GXU720968:GXX720968 HHQ720968:HHT720968 HRM720968:HRP720968 IBI720968:IBL720968 ILE720968:ILH720968 IVA720968:IVD720968 JEW720968:JEZ720968 JOS720968:JOV720968 JYO720968:JYR720968 KIK720968:KIN720968 KSG720968:KSJ720968 LCC720968:LCF720968 LLY720968:LMB720968 LVU720968:LVX720968 MFQ720968:MFT720968 MPM720968:MPP720968 MZI720968:MZL720968 NJE720968:NJH720968 NTA720968:NTD720968 OCW720968:OCZ720968 OMS720968:OMV720968 OWO720968:OWR720968 PGK720968:PGN720968 PQG720968:PQJ720968 QAC720968:QAF720968 QJY720968:QKB720968 QTU720968:QTX720968 RDQ720968:RDT720968 RNM720968:RNP720968 RXI720968:RXL720968 SHE720968:SHH720968 SRA720968:SRD720968 TAW720968:TAZ720968 TKS720968:TKV720968 TUO720968:TUR720968 UEK720968:UEN720968 UOG720968:UOJ720968 UYC720968:UYF720968 VHY720968:VIB720968 VRU720968:VRX720968 WBQ720968:WBT720968 WLM720968:WLP720968 WVI720968:WVL720968 IW786504:IZ786504 SS786504:SV786504 ACO786504:ACR786504 AMK786504:AMN786504 AWG786504:AWJ786504 BGC786504:BGF786504 BPY786504:BQB786504 BZU786504:BZX786504 CJQ786504:CJT786504 CTM786504:CTP786504 DDI786504:DDL786504 DNE786504:DNH786504 DXA786504:DXD786504 EGW786504:EGZ786504 EQS786504:EQV786504 FAO786504:FAR786504 FKK786504:FKN786504 FUG786504:FUJ786504 GEC786504:GEF786504 GNY786504:GOB786504 GXU786504:GXX786504 HHQ786504:HHT786504 HRM786504:HRP786504 IBI786504:IBL786504 ILE786504:ILH786504 IVA786504:IVD786504 JEW786504:JEZ786504 JOS786504:JOV786504 JYO786504:JYR786504 KIK786504:KIN786504 KSG786504:KSJ786504 LCC786504:LCF786504 LLY786504:LMB786504 LVU786504:LVX786504 MFQ786504:MFT786504 MPM786504:MPP786504 MZI786504:MZL786504 NJE786504:NJH786504 NTA786504:NTD786504 OCW786504:OCZ786504 OMS786504:OMV786504 OWO786504:OWR786504 PGK786504:PGN786504 PQG786504:PQJ786504 QAC786504:QAF786504 QJY786504:QKB786504 QTU786504:QTX786504 RDQ786504:RDT786504 RNM786504:RNP786504 RXI786504:RXL786504 SHE786504:SHH786504 SRA786504:SRD786504 TAW786504:TAZ786504 TKS786504:TKV786504 TUO786504:TUR786504 UEK786504:UEN786504 UOG786504:UOJ786504 UYC786504:UYF786504 VHY786504:VIB786504 VRU786504:VRX786504 WBQ786504:WBT786504 WLM786504:WLP786504 WVI786504:WVL786504 IW852040:IZ852040 SS852040:SV852040 ACO852040:ACR852040 AMK852040:AMN852040 AWG852040:AWJ852040 BGC852040:BGF852040 BPY852040:BQB852040 BZU852040:BZX852040 CJQ852040:CJT852040 CTM852040:CTP852040 DDI852040:DDL852040 DNE852040:DNH852040 DXA852040:DXD852040 EGW852040:EGZ852040 EQS852040:EQV852040 FAO852040:FAR852040 FKK852040:FKN852040 FUG852040:FUJ852040 GEC852040:GEF852040 GNY852040:GOB852040 GXU852040:GXX852040 HHQ852040:HHT852040 HRM852040:HRP852040 IBI852040:IBL852040 ILE852040:ILH852040 IVA852040:IVD852040 JEW852040:JEZ852040 JOS852040:JOV852040 JYO852040:JYR852040 KIK852040:KIN852040 KSG852040:KSJ852040 LCC852040:LCF852040 LLY852040:LMB852040 LVU852040:LVX852040 MFQ852040:MFT852040 MPM852040:MPP852040 MZI852040:MZL852040 NJE852040:NJH852040 NTA852040:NTD852040 OCW852040:OCZ852040 OMS852040:OMV852040 OWO852040:OWR852040 PGK852040:PGN852040 PQG852040:PQJ852040 QAC852040:QAF852040 QJY852040:QKB852040 QTU852040:QTX852040 RDQ852040:RDT852040 RNM852040:RNP852040 RXI852040:RXL852040 SHE852040:SHH852040 SRA852040:SRD852040 TAW852040:TAZ852040 TKS852040:TKV852040 TUO852040:TUR852040 UEK852040:UEN852040 UOG852040:UOJ852040 UYC852040:UYF852040 VHY852040:VIB852040 VRU852040:VRX852040 WBQ852040:WBT852040 WLM852040:WLP852040 WVI852040:WVL852040 IW917576:IZ917576 SS917576:SV917576 ACO917576:ACR917576 AMK917576:AMN917576 AWG917576:AWJ917576 BGC917576:BGF917576 BPY917576:BQB917576 BZU917576:BZX917576 CJQ917576:CJT917576 CTM917576:CTP917576 DDI917576:DDL917576 DNE917576:DNH917576 DXA917576:DXD917576 EGW917576:EGZ917576 EQS917576:EQV917576 FAO917576:FAR917576 FKK917576:FKN917576 FUG917576:FUJ917576 GEC917576:GEF917576 GNY917576:GOB917576 GXU917576:GXX917576 HHQ917576:HHT917576 HRM917576:HRP917576 IBI917576:IBL917576 ILE917576:ILH917576 IVA917576:IVD917576 JEW917576:JEZ917576 JOS917576:JOV917576 JYO917576:JYR917576 KIK917576:KIN917576 KSG917576:KSJ917576 LCC917576:LCF917576 LLY917576:LMB917576 LVU917576:LVX917576 MFQ917576:MFT917576 MPM917576:MPP917576 MZI917576:MZL917576 NJE917576:NJH917576 NTA917576:NTD917576 OCW917576:OCZ917576 OMS917576:OMV917576 OWO917576:OWR917576 PGK917576:PGN917576 PQG917576:PQJ917576 QAC917576:QAF917576 QJY917576:QKB917576 QTU917576:QTX917576 RDQ917576:RDT917576 RNM917576:RNP917576 RXI917576:RXL917576 SHE917576:SHH917576 SRA917576:SRD917576 TAW917576:TAZ917576 TKS917576:TKV917576 TUO917576:TUR917576 UEK917576:UEN917576 UOG917576:UOJ917576 UYC917576:UYF917576 VHY917576:VIB917576 VRU917576:VRX917576 WBQ917576:WBT917576 WLM917576:WLP917576 WVI917576:WVL917576 IW983112:IZ983112 SS983112:SV983112 ACO983112:ACR983112 AMK983112:AMN983112 AWG983112:AWJ983112 BGC983112:BGF983112 BPY983112:BQB983112 BZU983112:BZX983112 CJQ983112:CJT983112 CTM983112:CTP983112 DDI983112:DDL983112 DNE983112:DNH983112 DXA983112:DXD983112 EGW983112:EGZ983112 EQS983112:EQV983112 FAO983112:FAR983112 FKK983112:FKN983112 FUG983112:FUJ983112 GEC983112:GEF983112 GNY983112:GOB983112 GXU983112:GXX983112 HHQ983112:HHT983112 HRM983112:HRP983112 IBI983112:IBL983112 ILE983112:ILH983112 IVA983112:IVD983112 JEW983112:JEZ983112 JOS983112:JOV983112 JYO983112:JYR983112 KIK983112:KIN983112 KSG983112:KSJ983112 LCC983112:LCF983112 LLY983112:LMB983112 LVU983112:LVX983112 MFQ983112:MFT983112 MPM983112:MPP983112 MZI983112:MZL983112 NJE983112:NJH983112 NTA983112:NTD983112 OCW983112:OCZ983112 OMS983112:OMV983112 OWO983112:OWR983112 PGK983112:PGN983112 PQG983112:PQJ983112 QAC983112:QAF983112 QJY983112:QKB983112 QTU983112:QTX983112 RDQ983112:RDT983112 RNM983112:RNP983112 RXI983112:RXL983112 SHE983112:SHH983112 SRA983112:SRD983112 TAW983112:TAZ983112 TKS983112:TKV983112 TUO983112:TUR983112 UEK983112:UEN983112 UOG983112:UOJ983112 UYC983112:UYF983112 VHY983112:VIB983112 VRU983112:VRX983112 WBQ983112:WBT983112 WLM983112:WLP983112 WVI983112:WVL983112 IW5:JA9 SS5:SW9 ACO5:ACS9 AMK5:AMO9 AWG5:AWK9 BGC5:BGG9 BPY5:BQC9 BZU5:BZY9 CJQ5:CJU9 CTM5:CTQ9 DDI5:DDM9 DNE5:DNI9 DXA5:DXE9 EGW5:EHA9 EQS5:EQW9 FAO5:FAS9 FKK5:FKO9 FUG5:FUK9 GEC5:GEG9 GNY5:GOC9 GXU5:GXY9 HHQ5:HHU9 HRM5:HRQ9 IBI5:IBM9 ILE5:ILI9 IVA5:IVE9 JEW5:JFA9 JOS5:JOW9 JYO5:JYS9 KIK5:KIO9 KSG5:KSK9 LCC5:LCG9 LLY5:LMC9 LVU5:LVY9 MFQ5:MFU9 MPM5:MPQ9 MZI5:MZM9 NJE5:NJI9 NTA5:NTE9 OCW5:ODA9 OMS5:OMW9 OWO5:OWS9 PGK5:PGO9 PQG5:PQK9 QAC5:QAG9 QJY5:QKC9 QTU5:QTY9 RDQ5:RDU9 RNM5:RNQ9 RXI5:RXM9 SHE5:SHI9 SRA5:SRE9 TAW5:TBA9 TKS5:TKW9 TUO5:TUS9 UEK5:UEO9 UOG5:UOK9 UYC5:UYG9 VHY5:VIC9 VRU5:VRY9 WBQ5:WBU9 WLM5:WLQ9 WVI5:WVM9 IW65600:JA65604 SS65600:SW65604 ACO65600:ACS65604 AMK65600:AMO65604 AWG65600:AWK65604 BGC65600:BGG65604 BPY65600:BQC65604 BZU65600:BZY65604 CJQ65600:CJU65604 CTM65600:CTQ65604 DDI65600:DDM65604 DNE65600:DNI65604 DXA65600:DXE65604 EGW65600:EHA65604 EQS65600:EQW65604 FAO65600:FAS65604 FKK65600:FKO65604 FUG65600:FUK65604 GEC65600:GEG65604 GNY65600:GOC65604 GXU65600:GXY65604 HHQ65600:HHU65604 HRM65600:HRQ65604 IBI65600:IBM65604 ILE65600:ILI65604 IVA65600:IVE65604 JEW65600:JFA65604 JOS65600:JOW65604 JYO65600:JYS65604 KIK65600:KIO65604 KSG65600:KSK65604 LCC65600:LCG65604 LLY65600:LMC65604 LVU65600:LVY65604 MFQ65600:MFU65604 MPM65600:MPQ65604 MZI65600:MZM65604 NJE65600:NJI65604 NTA65600:NTE65604 OCW65600:ODA65604 OMS65600:OMW65604 OWO65600:OWS65604 PGK65600:PGO65604 PQG65600:PQK65604 QAC65600:QAG65604 QJY65600:QKC65604 QTU65600:QTY65604 RDQ65600:RDU65604 RNM65600:RNQ65604 RXI65600:RXM65604 SHE65600:SHI65604 SRA65600:SRE65604 TAW65600:TBA65604 TKS65600:TKW65604 TUO65600:TUS65604 UEK65600:UEO65604 UOG65600:UOK65604 UYC65600:UYG65604 VHY65600:VIC65604 VRU65600:VRY65604 WBQ65600:WBU65604 WLM65600:WLQ65604 WVI65600:WVM65604 IW131136:JA131140 SS131136:SW131140 ACO131136:ACS131140 AMK131136:AMO131140 AWG131136:AWK131140 BGC131136:BGG131140 BPY131136:BQC131140 BZU131136:BZY131140 CJQ131136:CJU131140 CTM131136:CTQ131140 DDI131136:DDM131140 DNE131136:DNI131140 DXA131136:DXE131140 EGW131136:EHA131140 EQS131136:EQW131140 FAO131136:FAS131140 FKK131136:FKO131140 FUG131136:FUK131140 GEC131136:GEG131140 GNY131136:GOC131140 GXU131136:GXY131140 HHQ131136:HHU131140 HRM131136:HRQ131140 IBI131136:IBM131140 ILE131136:ILI131140 IVA131136:IVE131140 JEW131136:JFA131140 JOS131136:JOW131140 JYO131136:JYS131140 KIK131136:KIO131140 KSG131136:KSK131140 LCC131136:LCG131140 LLY131136:LMC131140 LVU131136:LVY131140 MFQ131136:MFU131140 MPM131136:MPQ131140 MZI131136:MZM131140 NJE131136:NJI131140 NTA131136:NTE131140 OCW131136:ODA131140 OMS131136:OMW131140 OWO131136:OWS131140 PGK131136:PGO131140 PQG131136:PQK131140 QAC131136:QAG131140 QJY131136:QKC131140 QTU131136:QTY131140 RDQ131136:RDU131140 RNM131136:RNQ131140 RXI131136:RXM131140 SHE131136:SHI131140 SRA131136:SRE131140 TAW131136:TBA131140 TKS131136:TKW131140 TUO131136:TUS131140 UEK131136:UEO131140 UOG131136:UOK131140 UYC131136:UYG131140 VHY131136:VIC131140 VRU131136:VRY131140 WBQ131136:WBU131140 WLM131136:WLQ131140 WVI131136:WVM131140 IW196672:JA196676 SS196672:SW196676 ACO196672:ACS196676 AMK196672:AMO196676 AWG196672:AWK196676 BGC196672:BGG196676 BPY196672:BQC196676 BZU196672:BZY196676 CJQ196672:CJU196676 CTM196672:CTQ196676 DDI196672:DDM196676 DNE196672:DNI196676 DXA196672:DXE196676 EGW196672:EHA196676 EQS196672:EQW196676 FAO196672:FAS196676 FKK196672:FKO196676 FUG196672:FUK196676 GEC196672:GEG196676 GNY196672:GOC196676 GXU196672:GXY196676 HHQ196672:HHU196676 HRM196672:HRQ196676 IBI196672:IBM196676 ILE196672:ILI196676 IVA196672:IVE196676 JEW196672:JFA196676 JOS196672:JOW196676 JYO196672:JYS196676 KIK196672:KIO196676 KSG196672:KSK196676 LCC196672:LCG196676 LLY196672:LMC196676 LVU196672:LVY196676 MFQ196672:MFU196676 MPM196672:MPQ196676 MZI196672:MZM196676 NJE196672:NJI196676 NTA196672:NTE196676 OCW196672:ODA196676 OMS196672:OMW196676 OWO196672:OWS196676 PGK196672:PGO196676 PQG196672:PQK196676 QAC196672:QAG196676 QJY196672:QKC196676 QTU196672:QTY196676 RDQ196672:RDU196676 RNM196672:RNQ196676 RXI196672:RXM196676 SHE196672:SHI196676 SRA196672:SRE196676 TAW196672:TBA196676 TKS196672:TKW196676 TUO196672:TUS196676 UEK196672:UEO196676 UOG196672:UOK196676 UYC196672:UYG196676 VHY196672:VIC196676 VRU196672:VRY196676 WBQ196672:WBU196676 WLM196672:WLQ196676 WVI196672:WVM196676 IW262208:JA262212 SS262208:SW262212 ACO262208:ACS262212 AMK262208:AMO262212 AWG262208:AWK262212 BGC262208:BGG262212 BPY262208:BQC262212 BZU262208:BZY262212 CJQ262208:CJU262212 CTM262208:CTQ262212 DDI262208:DDM262212 DNE262208:DNI262212 DXA262208:DXE262212 EGW262208:EHA262212 EQS262208:EQW262212 FAO262208:FAS262212 FKK262208:FKO262212 FUG262208:FUK262212 GEC262208:GEG262212 GNY262208:GOC262212 GXU262208:GXY262212 HHQ262208:HHU262212 HRM262208:HRQ262212 IBI262208:IBM262212 ILE262208:ILI262212 IVA262208:IVE262212 JEW262208:JFA262212 JOS262208:JOW262212 JYO262208:JYS262212 KIK262208:KIO262212 KSG262208:KSK262212 LCC262208:LCG262212 LLY262208:LMC262212 LVU262208:LVY262212 MFQ262208:MFU262212 MPM262208:MPQ262212 MZI262208:MZM262212 NJE262208:NJI262212 NTA262208:NTE262212 OCW262208:ODA262212 OMS262208:OMW262212 OWO262208:OWS262212 PGK262208:PGO262212 PQG262208:PQK262212 QAC262208:QAG262212 QJY262208:QKC262212 QTU262208:QTY262212 RDQ262208:RDU262212 RNM262208:RNQ262212 RXI262208:RXM262212 SHE262208:SHI262212 SRA262208:SRE262212 TAW262208:TBA262212 TKS262208:TKW262212 TUO262208:TUS262212 UEK262208:UEO262212 UOG262208:UOK262212 UYC262208:UYG262212 VHY262208:VIC262212 VRU262208:VRY262212 WBQ262208:WBU262212 WLM262208:WLQ262212 WVI262208:WVM262212 IW327744:JA327748 SS327744:SW327748 ACO327744:ACS327748 AMK327744:AMO327748 AWG327744:AWK327748 BGC327744:BGG327748 BPY327744:BQC327748 BZU327744:BZY327748 CJQ327744:CJU327748 CTM327744:CTQ327748 DDI327744:DDM327748 DNE327744:DNI327748 DXA327744:DXE327748 EGW327744:EHA327748 EQS327744:EQW327748 FAO327744:FAS327748 FKK327744:FKO327748 FUG327744:FUK327748 GEC327744:GEG327748 GNY327744:GOC327748 GXU327744:GXY327748 HHQ327744:HHU327748 HRM327744:HRQ327748 IBI327744:IBM327748 ILE327744:ILI327748 IVA327744:IVE327748 JEW327744:JFA327748 JOS327744:JOW327748 JYO327744:JYS327748 KIK327744:KIO327748 KSG327744:KSK327748 LCC327744:LCG327748 LLY327744:LMC327748 LVU327744:LVY327748 MFQ327744:MFU327748 MPM327744:MPQ327748 MZI327744:MZM327748 NJE327744:NJI327748 NTA327744:NTE327748 OCW327744:ODA327748 OMS327744:OMW327748 OWO327744:OWS327748 PGK327744:PGO327748 PQG327744:PQK327748 QAC327744:QAG327748 QJY327744:QKC327748 QTU327744:QTY327748 RDQ327744:RDU327748 RNM327744:RNQ327748 RXI327744:RXM327748 SHE327744:SHI327748 SRA327744:SRE327748 TAW327744:TBA327748 TKS327744:TKW327748 TUO327744:TUS327748 UEK327744:UEO327748 UOG327744:UOK327748 UYC327744:UYG327748 VHY327744:VIC327748 VRU327744:VRY327748 WBQ327744:WBU327748 WLM327744:WLQ327748 WVI327744:WVM327748 IW393280:JA393284 SS393280:SW393284 ACO393280:ACS393284 AMK393280:AMO393284 AWG393280:AWK393284 BGC393280:BGG393284 BPY393280:BQC393284 BZU393280:BZY393284 CJQ393280:CJU393284 CTM393280:CTQ393284 DDI393280:DDM393284 DNE393280:DNI393284 DXA393280:DXE393284 EGW393280:EHA393284 EQS393280:EQW393284 FAO393280:FAS393284 FKK393280:FKO393284 FUG393280:FUK393284 GEC393280:GEG393284 GNY393280:GOC393284 GXU393280:GXY393284 HHQ393280:HHU393284 HRM393280:HRQ393284 IBI393280:IBM393284 ILE393280:ILI393284 IVA393280:IVE393284 JEW393280:JFA393284 JOS393280:JOW393284 JYO393280:JYS393284 KIK393280:KIO393284 KSG393280:KSK393284 LCC393280:LCG393284 LLY393280:LMC393284 LVU393280:LVY393284 MFQ393280:MFU393284 MPM393280:MPQ393284 MZI393280:MZM393284 NJE393280:NJI393284 NTA393280:NTE393284 OCW393280:ODA393284 OMS393280:OMW393284 OWO393280:OWS393284 PGK393280:PGO393284 PQG393280:PQK393284 QAC393280:QAG393284 QJY393280:QKC393284 QTU393280:QTY393284 RDQ393280:RDU393284 RNM393280:RNQ393284 RXI393280:RXM393284 SHE393280:SHI393284 SRA393280:SRE393284 TAW393280:TBA393284 TKS393280:TKW393284 TUO393280:TUS393284 UEK393280:UEO393284 UOG393280:UOK393284 UYC393280:UYG393284 VHY393280:VIC393284 VRU393280:VRY393284 WBQ393280:WBU393284 WLM393280:WLQ393284 WVI393280:WVM393284 IW458816:JA458820 SS458816:SW458820 ACO458816:ACS458820 AMK458816:AMO458820 AWG458816:AWK458820 BGC458816:BGG458820 BPY458816:BQC458820 BZU458816:BZY458820 CJQ458816:CJU458820 CTM458816:CTQ458820 DDI458816:DDM458820 DNE458816:DNI458820 DXA458816:DXE458820 EGW458816:EHA458820 EQS458816:EQW458820 FAO458816:FAS458820 FKK458816:FKO458820 FUG458816:FUK458820 GEC458816:GEG458820 GNY458816:GOC458820 GXU458816:GXY458820 HHQ458816:HHU458820 HRM458816:HRQ458820 IBI458816:IBM458820 ILE458816:ILI458820 IVA458816:IVE458820 JEW458816:JFA458820 JOS458816:JOW458820 JYO458816:JYS458820 KIK458816:KIO458820 KSG458816:KSK458820 LCC458816:LCG458820 LLY458816:LMC458820 LVU458816:LVY458820 MFQ458816:MFU458820 MPM458816:MPQ458820 MZI458816:MZM458820 NJE458816:NJI458820 NTA458816:NTE458820 OCW458816:ODA458820 OMS458816:OMW458820 OWO458816:OWS458820 PGK458816:PGO458820 PQG458816:PQK458820 QAC458816:QAG458820 QJY458816:QKC458820 QTU458816:QTY458820 RDQ458816:RDU458820 RNM458816:RNQ458820 RXI458816:RXM458820 SHE458816:SHI458820 SRA458816:SRE458820 TAW458816:TBA458820 TKS458816:TKW458820 TUO458816:TUS458820 UEK458816:UEO458820 UOG458816:UOK458820 UYC458816:UYG458820 VHY458816:VIC458820 VRU458816:VRY458820 WBQ458816:WBU458820 WLM458816:WLQ458820 WVI458816:WVM458820 IW524352:JA524356 SS524352:SW524356 ACO524352:ACS524356 AMK524352:AMO524356 AWG524352:AWK524356 BGC524352:BGG524356 BPY524352:BQC524356 BZU524352:BZY524356 CJQ524352:CJU524356 CTM524352:CTQ524356 DDI524352:DDM524356 DNE524352:DNI524356 DXA524352:DXE524356 EGW524352:EHA524356 EQS524352:EQW524356 FAO524352:FAS524356 FKK524352:FKO524356 FUG524352:FUK524356 GEC524352:GEG524356 GNY524352:GOC524356 GXU524352:GXY524356 HHQ524352:HHU524356 HRM524352:HRQ524356 IBI524352:IBM524356 ILE524352:ILI524356 IVA524352:IVE524356 JEW524352:JFA524356 JOS524352:JOW524356 JYO524352:JYS524356 KIK524352:KIO524356 KSG524352:KSK524356 LCC524352:LCG524356 LLY524352:LMC524356 LVU524352:LVY524356 MFQ524352:MFU524356 MPM524352:MPQ524356 MZI524352:MZM524356 NJE524352:NJI524356 NTA524352:NTE524356 OCW524352:ODA524356 OMS524352:OMW524356 OWO524352:OWS524356 PGK524352:PGO524356 PQG524352:PQK524356 QAC524352:QAG524356 QJY524352:QKC524356 QTU524352:QTY524356 RDQ524352:RDU524356 RNM524352:RNQ524356 RXI524352:RXM524356 SHE524352:SHI524356 SRA524352:SRE524356 TAW524352:TBA524356 TKS524352:TKW524356 TUO524352:TUS524356 UEK524352:UEO524356 UOG524352:UOK524356 UYC524352:UYG524356 VHY524352:VIC524356 VRU524352:VRY524356 WBQ524352:WBU524356 WLM524352:WLQ524356 WVI524352:WVM524356 IW589888:JA589892 SS589888:SW589892 ACO589888:ACS589892 AMK589888:AMO589892 AWG589888:AWK589892 BGC589888:BGG589892 BPY589888:BQC589892 BZU589888:BZY589892 CJQ589888:CJU589892 CTM589888:CTQ589892 DDI589888:DDM589892 DNE589888:DNI589892 DXA589888:DXE589892 EGW589888:EHA589892 EQS589888:EQW589892 FAO589888:FAS589892 FKK589888:FKO589892 FUG589888:FUK589892 GEC589888:GEG589892 GNY589888:GOC589892 GXU589888:GXY589892 HHQ589888:HHU589892 HRM589888:HRQ589892 IBI589888:IBM589892 ILE589888:ILI589892 IVA589888:IVE589892 JEW589888:JFA589892 JOS589888:JOW589892 JYO589888:JYS589892 KIK589888:KIO589892 KSG589888:KSK589892 LCC589888:LCG589892 LLY589888:LMC589892 LVU589888:LVY589892 MFQ589888:MFU589892 MPM589888:MPQ589892 MZI589888:MZM589892 NJE589888:NJI589892 NTA589888:NTE589892 OCW589888:ODA589892 OMS589888:OMW589892 OWO589888:OWS589892 PGK589888:PGO589892 PQG589888:PQK589892 QAC589888:QAG589892 QJY589888:QKC589892 QTU589888:QTY589892 RDQ589888:RDU589892 RNM589888:RNQ589892 RXI589888:RXM589892 SHE589888:SHI589892 SRA589888:SRE589892 TAW589888:TBA589892 TKS589888:TKW589892 TUO589888:TUS589892 UEK589888:UEO589892 UOG589888:UOK589892 UYC589888:UYG589892 VHY589888:VIC589892 VRU589888:VRY589892 WBQ589888:WBU589892 WLM589888:WLQ589892 WVI589888:WVM589892 IW655424:JA655428 SS655424:SW655428 ACO655424:ACS655428 AMK655424:AMO655428 AWG655424:AWK655428 BGC655424:BGG655428 BPY655424:BQC655428 BZU655424:BZY655428 CJQ655424:CJU655428 CTM655424:CTQ655428 DDI655424:DDM655428 DNE655424:DNI655428 DXA655424:DXE655428 EGW655424:EHA655428 EQS655424:EQW655428 FAO655424:FAS655428 FKK655424:FKO655428 FUG655424:FUK655428 GEC655424:GEG655428 GNY655424:GOC655428 GXU655424:GXY655428 HHQ655424:HHU655428 HRM655424:HRQ655428 IBI655424:IBM655428 ILE655424:ILI655428 IVA655424:IVE655428 JEW655424:JFA655428 JOS655424:JOW655428 JYO655424:JYS655428 KIK655424:KIO655428 KSG655424:KSK655428 LCC655424:LCG655428 LLY655424:LMC655428 LVU655424:LVY655428 MFQ655424:MFU655428 MPM655424:MPQ655428 MZI655424:MZM655428 NJE655424:NJI655428 NTA655424:NTE655428 OCW655424:ODA655428 OMS655424:OMW655428 OWO655424:OWS655428 PGK655424:PGO655428 PQG655424:PQK655428 QAC655424:QAG655428 QJY655424:QKC655428 QTU655424:QTY655428 RDQ655424:RDU655428 RNM655424:RNQ655428 RXI655424:RXM655428 SHE655424:SHI655428 SRA655424:SRE655428 TAW655424:TBA655428 TKS655424:TKW655428 TUO655424:TUS655428 UEK655424:UEO655428 UOG655424:UOK655428 UYC655424:UYG655428 VHY655424:VIC655428 VRU655424:VRY655428 WBQ655424:WBU655428 WLM655424:WLQ655428 WVI655424:WVM655428 IW720960:JA720964 SS720960:SW720964 ACO720960:ACS720964 AMK720960:AMO720964 AWG720960:AWK720964 BGC720960:BGG720964 BPY720960:BQC720964 BZU720960:BZY720964 CJQ720960:CJU720964 CTM720960:CTQ720964 DDI720960:DDM720964 DNE720960:DNI720964 DXA720960:DXE720964 EGW720960:EHA720964 EQS720960:EQW720964 FAO720960:FAS720964 FKK720960:FKO720964 FUG720960:FUK720964 GEC720960:GEG720964 GNY720960:GOC720964 GXU720960:GXY720964 HHQ720960:HHU720964 HRM720960:HRQ720964 IBI720960:IBM720964 ILE720960:ILI720964 IVA720960:IVE720964 JEW720960:JFA720964 JOS720960:JOW720964 JYO720960:JYS720964 KIK720960:KIO720964 KSG720960:KSK720964 LCC720960:LCG720964 LLY720960:LMC720964 LVU720960:LVY720964 MFQ720960:MFU720964 MPM720960:MPQ720964 MZI720960:MZM720964 NJE720960:NJI720964 NTA720960:NTE720964 OCW720960:ODA720964 OMS720960:OMW720964 OWO720960:OWS720964 PGK720960:PGO720964 PQG720960:PQK720964 QAC720960:QAG720964 QJY720960:QKC720964 QTU720960:QTY720964 RDQ720960:RDU720964 RNM720960:RNQ720964 RXI720960:RXM720964 SHE720960:SHI720964 SRA720960:SRE720964 TAW720960:TBA720964 TKS720960:TKW720964 TUO720960:TUS720964 UEK720960:UEO720964 UOG720960:UOK720964 UYC720960:UYG720964 VHY720960:VIC720964 VRU720960:VRY720964 WBQ720960:WBU720964 WLM720960:WLQ720964 WVI720960:WVM720964 IW786496:JA786500 SS786496:SW786500 ACO786496:ACS786500 AMK786496:AMO786500 AWG786496:AWK786500 BGC786496:BGG786500 BPY786496:BQC786500 BZU786496:BZY786500 CJQ786496:CJU786500 CTM786496:CTQ786500 DDI786496:DDM786500 DNE786496:DNI786500 DXA786496:DXE786500 EGW786496:EHA786500 EQS786496:EQW786500 FAO786496:FAS786500 FKK786496:FKO786500 FUG786496:FUK786500 GEC786496:GEG786500 GNY786496:GOC786500 GXU786496:GXY786500 HHQ786496:HHU786500 HRM786496:HRQ786500 IBI786496:IBM786500 ILE786496:ILI786500 IVA786496:IVE786500 JEW786496:JFA786500 JOS786496:JOW786500 JYO786496:JYS786500 KIK786496:KIO786500 KSG786496:KSK786500 LCC786496:LCG786500 LLY786496:LMC786500 LVU786496:LVY786500 MFQ786496:MFU786500 MPM786496:MPQ786500 MZI786496:MZM786500 NJE786496:NJI786500 NTA786496:NTE786500 OCW786496:ODA786500 OMS786496:OMW786500 OWO786496:OWS786500 PGK786496:PGO786500 PQG786496:PQK786500 QAC786496:QAG786500 QJY786496:QKC786500 QTU786496:QTY786500 RDQ786496:RDU786500 RNM786496:RNQ786500 RXI786496:RXM786500 SHE786496:SHI786500 SRA786496:SRE786500 TAW786496:TBA786500 TKS786496:TKW786500 TUO786496:TUS786500 UEK786496:UEO786500 UOG786496:UOK786500 UYC786496:UYG786500 VHY786496:VIC786500 VRU786496:VRY786500 WBQ786496:WBU786500 WLM786496:WLQ786500 WVI786496:WVM786500 IW852032:JA852036 SS852032:SW852036 ACO852032:ACS852036 AMK852032:AMO852036 AWG852032:AWK852036 BGC852032:BGG852036 BPY852032:BQC852036 BZU852032:BZY852036 CJQ852032:CJU852036 CTM852032:CTQ852036 DDI852032:DDM852036 DNE852032:DNI852036 DXA852032:DXE852036 EGW852032:EHA852036 EQS852032:EQW852036 FAO852032:FAS852036 FKK852032:FKO852036 FUG852032:FUK852036 GEC852032:GEG852036 GNY852032:GOC852036 GXU852032:GXY852036 HHQ852032:HHU852036 HRM852032:HRQ852036 IBI852032:IBM852036 ILE852032:ILI852036 IVA852032:IVE852036 JEW852032:JFA852036 JOS852032:JOW852036 JYO852032:JYS852036 KIK852032:KIO852036 KSG852032:KSK852036 LCC852032:LCG852036 LLY852032:LMC852036 LVU852032:LVY852036 MFQ852032:MFU852036 MPM852032:MPQ852036 MZI852032:MZM852036 NJE852032:NJI852036 NTA852032:NTE852036 OCW852032:ODA852036 OMS852032:OMW852036 OWO852032:OWS852036 PGK852032:PGO852036 PQG852032:PQK852036 QAC852032:QAG852036 QJY852032:QKC852036 QTU852032:QTY852036 RDQ852032:RDU852036 RNM852032:RNQ852036 RXI852032:RXM852036 SHE852032:SHI852036 SRA852032:SRE852036 TAW852032:TBA852036 TKS852032:TKW852036 TUO852032:TUS852036 UEK852032:UEO852036 UOG852032:UOK852036 UYC852032:UYG852036 VHY852032:VIC852036 VRU852032:VRY852036 WBQ852032:WBU852036 WLM852032:WLQ852036 WVI852032:WVM852036 IW917568:JA917572 SS917568:SW917572 ACO917568:ACS917572 AMK917568:AMO917572 AWG917568:AWK917572 BGC917568:BGG917572 BPY917568:BQC917572 BZU917568:BZY917572 CJQ917568:CJU917572 CTM917568:CTQ917572 DDI917568:DDM917572 DNE917568:DNI917572 DXA917568:DXE917572 EGW917568:EHA917572 EQS917568:EQW917572 FAO917568:FAS917572 FKK917568:FKO917572 FUG917568:FUK917572 GEC917568:GEG917572 GNY917568:GOC917572 GXU917568:GXY917572 HHQ917568:HHU917572 HRM917568:HRQ917572 IBI917568:IBM917572 ILE917568:ILI917572 IVA917568:IVE917572 JEW917568:JFA917572 JOS917568:JOW917572 JYO917568:JYS917572 KIK917568:KIO917572 KSG917568:KSK917572 LCC917568:LCG917572 LLY917568:LMC917572 LVU917568:LVY917572 MFQ917568:MFU917572 MPM917568:MPQ917572 MZI917568:MZM917572 NJE917568:NJI917572 NTA917568:NTE917572 OCW917568:ODA917572 OMS917568:OMW917572 OWO917568:OWS917572 PGK917568:PGO917572 PQG917568:PQK917572 QAC917568:QAG917572 QJY917568:QKC917572 QTU917568:QTY917572 RDQ917568:RDU917572 RNM917568:RNQ917572 RXI917568:RXM917572 SHE917568:SHI917572 SRA917568:SRE917572 TAW917568:TBA917572 TKS917568:TKW917572 TUO917568:TUS917572 UEK917568:UEO917572 UOG917568:UOK917572 UYC917568:UYG917572 VHY917568:VIC917572 VRU917568:VRY917572 WBQ917568:WBU917572 WLM917568:WLQ917572 WVI917568:WVM917572 IW983104:JA983108 SS983104:SW983108 ACO983104:ACS983108 AMK983104:AMO983108 AWG983104:AWK983108 BGC983104:BGG983108 BPY983104:BQC983108 BZU983104:BZY983108 CJQ983104:CJU983108 CTM983104:CTQ983108 DDI983104:DDM983108 DNE983104:DNI983108 DXA983104:DXE983108 EGW983104:EHA983108 EQS983104:EQW983108 FAO983104:FAS983108 FKK983104:FKO983108 FUG983104:FUK983108 GEC983104:GEG983108 GNY983104:GOC983108 GXU983104:GXY983108 HHQ983104:HHU983108 HRM983104:HRQ983108 IBI983104:IBM983108 ILE983104:ILI983108 IVA983104:IVE983108 JEW983104:JFA983108 JOS983104:JOW983108 JYO983104:JYS983108 KIK983104:KIO983108 KSG983104:KSK983108 LCC983104:LCG983108 LLY983104:LMC983108 LVU983104:LVY983108 MFQ983104:MFU983108 MPM983104:MPQ983108 MZI983104:MZM983108 NJE983104:NJI983108 NTA983104:NTE983108 OCW983104:ODA983108 OMS983104:OMW983108 OWO983104:OWS983108 PGK983104:PGO983108 PQG983104:PQK983108 QAC983104:QAG983108 QJY983104:QKC983108 QTU983104:QTY983108 RDQ983104:RDU983108 RNM983104:RNQ983108 RXI983104:RXM983108 SHE983104:SHI983108 SRA983104:SRE983108 TAW983104:TBA983108 TKS983104:TKW983108 TUO983104:TUS983108 UEK983104:UEO983108 UOG983104:UOK983108 UYC983104:UYG983108 VHY983104:VIC983108 VRU983104:VRY983108 WBQ983104:WBU983108 WLM983104:WLQ983108 WVI983104:WVM983108 WVI983110:WVM983111 IW22:JA50 SS22:SW50 ACO22:ACS50 AMK22:AMO50 AWG22:AWK50 BGC22:BGG50 BPY22:BQC50 BZU22:BZY50 CJQ22:CJU50 CTM22:CTQ50 DDI22:DDM50 DNE22:DNI50 DXA22:DXE50 EGW22:EHA50 EQS22:EQW50 FAO22:FAS50 FKK22:FKO50 FUG22:FUK50 GEC22:GEG50 GNY22:GOC50 GXU22:GXY50 HHQ22:HHU50 HRM22:HRQ50 IBI22:IBM50 ILE22:ILI50 IVA22:IVE50 JEW22:JFA50 JOS22:JOW50 JYO22:JYS50 KIK22:KIO50 KSG22:KSK50 LCC22:LCG50 LLY22:LMC50 LVU22:LVY50 MFQ22:MFU50 MPM22:MPQ50 MZI22:MZM50 NJE22:NJI50 NTA22:NTE50 OCW22:ODA50 OMS22:OMW50 OWO22:OWS50 PGK22:PGO50 PQG22:PQK50 QAC22:QAG50 QJY22:QKC50 QTU22:QTY50 RDQ22:RDU50 RNM22:RNQ50 RXI22:RXM50 SHE22:SHI50 SRA22:SRE50 TAW22:TBA50 TKS22:TKW50 TUO22:TUS50 UEK22:UEO50 UOG22:UOK50 UYC22:UYG50 VHY22:VIC50 VRU22:VRY50 WBQ22:WBU50 WLM22:WLQ50 WVI22:WVM50 IW65620:JA65648 SS65620:SW65648 ACO65620:ACS65648 AMK65620:AMO65648 AWG65620:AWK65648 BGC65620:BGG65648 BPY65620:BQC65648 BZU65620:BZY65648 CJQ65620:CJU65648 CTM65620:CTQ65648 DDI65620:DDM65648 DNE65620:DNI65648 DXA65620:DXE65648 EGW65620:EHA65648 EQS65620:EQW65648 FAO65620:FAS65648 FKK65620:FKO65648 FUG65620:FUK65648 GEC65620:GEG65648 GNY65620:GOC65648 GXU65620:GXY65648 HHQ65620:HHU65648 HRM65620:HRQ65648 IBI65620:IBM65648 ILE65620:ILI65648 IVA65620:IVE65648 JEW65620:JFA65648 JOS65620:JOW65648 JYO65620:JYS65648 KIK65620:KIO65648 KSG65620:KSK65648 LCC65620:LCG65648 LLY65620:LMC65648 LVU65620:LVY65648 MFQ65620:MFU65648 MPM65620:MPQ65648 MZI65620:MZM65648 NJE65620:NJI65648 NTA65620:NTE65648 OCW65620:ODA65648 OMS65620:OMW65648 OWO65620:OWS65648 PGK65620:PGO65648 PQG65620:PQK65648 QAC65620:QAG65648 QJY65620:QKC65648 QTU65620:QTY65648 RDQ65620:RDU65648 RNM65620:RNQ65648 RXI65620:RXM65648 SHE65620:SHI65648 SRA65620:SRE65648 TAW65620:TBA65648 TKS65620:TKW65648 TUO65620:TUS65648 UEK65620:UEO65648 UOG65620:UOK65648 UYC65620:UYG65648 VHY65620:VIC65648 VRU65620:VRY65648 WBQ65620:WBU65648 WLM65620:WLQ65648 WVI65620:WVM65648 IW131156:JA131184 SS131156:SW131184 ACO131156:ACS131184 AMK131156:AMO131184 AWG131156:AWK131184 BGC131156:BGG131184 BPY131156:BQC131184 BZU131156:BZY131184 CJQ131156:CJU131184 CTM131156:CTQ131184 DDI131156:DDM131184 DNE131156:DNI131184 DXA131156:DXE131184 EGW131156:EHA131184 EQS131156:EQW131184 FAO131156:FAS131184 FKK131156:FKO131184 FUG131156:FUK131184 GEC131156:GEG131184 GNY131156:GOC131184 GXU131156:GXY131184 HHQ131156:HHU131184 HRM131156:HRQ131184 IBI131156:IBM131184 ILE131156:ILI131184 IVA131156:IVE131184 JEW131156:JFA131184 JOS131156:JOW131184 JYO131156:JYS131184 KIK131156:KIO131184 KSG131156:KSK131184 LCC131156:LCG131184 LLY131156:LMC131184 LVU131156:LVY131184 MFQ131156:MFU131184 MPM131156:MPQ131184 MZI131156:MZM131184 NJE131156:NJI131184 NTA131156:NTE131184 OCW131156:ODA131184 OMS131156:OMW131184 OWO131156:OWS131184 PGK131156:PGO131184 PQG131156:PQK131184 QAC131156:QAG131184 QJY131156:QKC131184 QTU131156:QTY131184 RDQ131156:RDU131184 RNM131156:RNQ131184 RXI131156:RXM131184 SHE131156:SHI131184 SRA131156:SRE131184 TAW131156:TBA131184 TKS131156:TKW131184 TUO131156:TUS131184 UEK131156:UEO131184 UOG131156:UOK131184 UYC131156:UYG131184 VHY131156:VIC131184 VRU131156:VRY131184 WBQ131156:WBU131184 WLM131156:WLQ131184 WVI131156:WVM131184 IW196692:JA196720 SS196692:SW196720 ACO196692:ACS196720 AMK196692:AMO196720 AWG196692:AWK196720 BGC196692:BGG196720 BPY196692:BQC196720 BZU196692:BZY196720 CJQ196692:CJU196720 CTM196692:CTQ196720 DDI196692:DDM196720 DNE196692:DNI196720 DXA196692:DXE196720 EGW196692:EHA196720 EQS196692:EQW196720 FAO196692:FAS196720 FKK196692:FKO196720 FUG196692:FUK196720 GEC196692:GEG196720 GNY196692:GOC196720 GXU196692:GXY196720 HHQ196692:HHU196720 HRM196692:HRQ196720 IBI196692:IBM196720 ILE196692:ILI196720 IVA196692:IVE196720 JEW196692:JFA196720 JOS196692:JOW196720 JYO196692:JYS196720 KIK196692:KIO196720 KSG196692:KSK196720 LCC196692:LCG196720 LLY196692:LMC196720 LVU196692:LVY196720 MFQ196692:MFU196720 MPM196692:MPQ196720 MZI196692:MZM196720 NJE196692:NJI196720 NTA196692:NTE196720 OCW196692:ODA196720 OMS196692:OMW196720 OWO196692:OWS196720 PGK196692:PGO196720 PQG196692:PQK196720 QAC196692:QAG196720 QJY196692:QKC196720 QTU196692:QTY196720 RDQ196692:RDU196720 RNM196692:RNQ196720 RXI196692:RXM196720 SHE196692:SHI196720 SRA196692:SRE196720 TAW196692:TBA196720 TKS196692:TKW196720 TUO196692:TUS196720 UEK196692:UEO196720 UOG196692:UOK196720 UYC196692:UYG196720 VHY196692:VIC196720 VRU196692:VRY196720 WBQ196692:WBU196720 WLM196692:WLQ196720 WVI196692:WVM196720 IW262228:JA262256 SS262228:SW262256 ACO262228:ACS262256 AMK262228:AMO262256 AWG262228:AWK262256 BGC262228:BGG262256 BPY262228:BQC262256 BZU262228:BZY262256 CJQ262228:CJU262256 CTM262228:CTQ262256 DDI262228:DDM262256 DNE262228:DNI262256 DXA262228:DXE262256 EGW262228:EHA262256 EQS262228:EQW262256 FAO262228:FAS262256 FKK262228:FKO262256 FUG262228:FUK262256 GEC262228:GEG262256 GNY262228:GOC262256 GXU262228:GXY262256 HHQ262228:HHU262256 HRM262228:HRQ262256 IBI262228:IBM262256 ILE262228:ILI262256 IVA262228:IVE262256 JEW262228:JFA262256 JOS262228:JOW262256 JYO262228:JYS262256 KIK262228:KIO262256 KSG262228:KSK262256 LCC262228:LCG262256 LLY262228:LMC262256 LVU262228:LVY262256 MFQ262228:MFU262256 MPM262228:MPQ262256 MZI262228:MZM262256 NJE262228:NJI262256 NTA262228:NTE262256 OCW262228:ODA262256 OMS262228:OMW262256 OWO262228:OWS262256 PGK262228:PGO262256 PQG262228:PQK262256 QAC262228:QAG262256 QJY262228:QKC262256 QTU262228:QTY262256 RDQ262228:RDU262256 RNM262228:RNQ262256 RXI262228:RXM262256 SHE262228:SHI262256 SRA262228:SRE262256 TAW262228:TBA262256 TKS262228:TKW262256 TUO262228:TUS262256 UEK262228:UEO262256 UOG262228:UOK262256 UYC262228:UYG262256 VHY262228:VIC262256 VRU262228:VRY262256 WBQ262228:WBU262256 WLM262228:WLQ262256 WVI262228:WVM262256 IW327764:JA327792 SS327764:SW327792 ACO327764:ACS327792 AMK327764:AMO327792 AWG327764:AWK327792 BGC327764:BGG327792 BPY327764:BQC327792 BZU327764:BZY327792 CJQ327764:CJU327792 CTM327764:CTQ327792 DDI327764:DDM327792 DNE327764:DNI327792 DXA327764:DXE327792 EGW327764:EHA327792 EQS327764:EQW327792 FAO327764:FAS327792 FKK327764:FKO327792 FUG327764:FUK327792 GEC327764:GEG327792 GNY327764:GOC327792 GXU327764:GXY327792 HHQ327764:HHU327792 HRM327764:HRQ327792 IBI327764:IBM327792 ILE327764:ILI327792 IVA327764:IVE327792 JEW327764:JFA327792 JOS327764:JOW327792 JYO327764:JYS327792 KIK327764:KIO327792 KSG327764:KSK327792 LCC327764:LCG327792 LLY327764:LMC327792 LVU327764:LVY327792 MFQ327764:MFU327792 MPM327764:MPQ327792 MZI327764:MZM327792 NJE327764:NJI327792 NTA327764:NTE327792 OCW327764:ODA327792 OMS327764:OMW327792 OWO327764:OWS327792 PGK327764:PGO327792 PQG327764:PQK327792 QAC327764:QAG327792 QJY327764:QKC327792 QTU327764:QTY327792 RDQ327764:RDU327792 RNM327764:RNQ327792 RXI327764:RXM327792 SHE327764:SHI327792 SRA327764:SRE327792 TAW327764:TBA327792 TKS327764:TKW327792 TUO327764:TUS327792 UEK327764:UEO327792 UOG327764:UOK327792 UYC327764:UYG327792 VHY327764:VIC327792 VRU327764:VRY327792 WBQ327764:WBU327792 WLM327764:WLQ327792 WVI327764:WVM327792 IW393300:JA393328 SS393300:SW393328 ACO393300:ACS393328 AMK393300:AMO393328 AWG393300:AWK393328 BGC393300:BGG393328 BPY393300:BQC393328 BZU393300:BZY393328 CJQ393300:CJU393328 CTM393300:CTQ393328 DDI393300:DDM393328 DNE393300:DNI393328 DXA393300:DXE393328 EGW393300:EHA393328 EQS393300:EQW393328 FAO393300:FAS393328 FKK393300:FKO393328 FUG393300:FUK393328 GEC393300:GEG393328 GNY393300:GOC393328 GXU393300:GXY393328 HHQ393300:HHU393328 HRM393300:HRQ393328 IBI393300:IBM393328 ILE393300:ILI393328 IVA393300:IVE393328 JEW393300:JFA393328 JOS393300:JOW393328 JYO393300:JYS393328 KIK393300:KIO393328 KSG393300:KSK393328 LCC393300:LCG393328 LLY393300:LMC393328 LVU393300:LVY393328 MFQ393300:MFU393328 MPM393300:MPQ393328 MZI393300:MZM393328 NJE393300:NJI393328 NTA393300:NTE393328 OCW393300:ODA393328 OMS393300:OMW393328 OWO393300:OWS393328 PGK393300:PGO393328 PQG393300:PQK393328 QAC393300:QAG393328 QJY393300:QKC393328 QTU393300:QTY393328 RDQ393300:RDU393328 RNM393300:RNQ393328 RXI393300:RXM393328 SHE393300:SHI393328 SRA393300:SRE393328 TAW393300:TBA393328 TKS393300:TKW393328 TUO393300:TUS393328 UEK393300:UEO393328 UOG393300:UOK393328 UYC393300:UYG393328 VHY393300:VIC393328 VRU393300:VRY393328 WBQ393300:WBU393328 WLM393300:WLQ393328 WVI393300:WVM393328 IW458836:JA458864 SS458836:SW458864 ACO458836:ACS458864 AMK458836:AMO458864 AWG458836:AWK458864 BGC458836:BGG458864 BPY458836:BQC458864 BZU458836:BZY458864 CJQ458836:CJU458864 CTM458836:CTQ458864 DDI458836:DDM458864 DNE458836:DNI458864 DXA458836:DXE458864 EGW458836:EHA458864 EQS458836:EQW458864 FAO458836:FAS458864 FKK458836:FKO458864 FUG458836:FUK458864 GEC458836:GEG458864 GNY458836:GOC458864 GXU458836:GXY458864 HHQ458836:HHU458864 HRM458836:HRQ458864 IBI458836:IBM458864 ILE458836:ILI458864 IVA458836:IVE458864 JEW458836:JFA458864 JOS458836:JOW458864 JYO458836:JYS458864 KIK458836:KIO458864 KSG458836:KSK458864 LCC458836:LCG458864 LLY458836:LMC458864 LVU458836:LVY458864 MFQ458836:MFU458864 MPM458836:MPQ458864 MZI458836:MZM458864 NJE458836:NJI458864 NTA458836:NTE458864 OCW458836:ODA458864 OMS458836:OMW458864 OWO458836:OWS458864 PGK458836:PGO458864 PQG458836:PQK458864 QAC458836:QAG458864 QJY458836:QKC458864 QTU458836:QTY458864 RDQ458836:RDU458864 RNM458836:RNQ458864 RXI458836:RXM458864 SHE458836:SHI458864 SRA458836:SRE458864 TAW458836:TBA458864 TKS458836:TKW458864 TUO458836:TUS458864 UEK458836:UEO458864 UOG458836:UOK458864 UYC458836:UYG458864 VHY458836:VIC458864 VRU458836:VRY458864 WBQ458836:WBU458864 WLM458836:WLQ458864 WVI458836:WVM458864 IW524372:JA524400 SS524372:SW524400 ACO524372:ACS524400 AMK524372:AMO524400 AWG524372:AWK524400 BGC524372:BGG524400 BPY524372:BQC524400 BZU524372:BZY524400 CJQ524372:CJU524400 CTM524372:CTQ524400 DDI524372:DDM524400 DNE524372:DNI524400 DXA524372:DXE524400 EGW524372:EHA524400 EQS524372:EQW524400 FAO524372:FAS524400 FKK524372:FKO524400 FUG524372:FUK524400 GEC524372:GEG524400 GNY524372:GOC524400 GXU524372:GXY524400 HHQ524372:HHU524400 HRM524372:HRQ524400 IBI524372:IBM524400 ILE524372:ILI524400 IVA524372:IVE524400 JEW524372:JFA524400 JOS524372:JOW524400 JYO524372:JYS524400 KIK524372:KIO524400 KSG524372:KSK524400 LCC524372:LCG524400 LLY524372:LMC524400 LVU524372:LVY524400 MFQ524372:MFU524400 MPM524372:MPQ524400 MZI524372:MZM524400 NJE524372:NJI524400 NTA524372:NTE524400 OCW524372:ODA524400 OMS524372:OMW524400 OWO524372:OWS524400 PGK524372:PGO524400 PQG524372:PQK524400 QAC524372:QAG524400 QJY524372:QKC524400 QTU524372:QTY524400 RDQ524372:RDU524400 RNM524372:RNQ524400 RXI524372:RXM524400 SHE524372:SHI524400 SRA524372:SRE524400 TAW524372:TBA524400 TKS524372:TKW524400 TUO524372:TUS524400 UEK524372:UEO524400 UOG524372:UOK524400 UYC524372:UYG524400 VHY524372:VIC524400 VRU524372:VRY524400 WBQ524372:WBU524400 WLM524372:WLQ524400 WVI524372:WVM524400 IW589908:JA589936 SS589908:SW589936 ACO589908:ACS589936 AMK589908:AMO589936 AWG589908:AWK589936 BGC589908:BGG589936 BPY589908:BQC589936 BZU589908:BZY589936 CJQ589908:CJU589936 CTM589908:CTQ589936 DDI589908:DDM589936 DNE589908:DNI589936 DXA589908:DXE589936 EGW589908:EHA589936 EQS589908:EQW589936 FAO589908:FAS589936 FKK589908:FKO589936 FUG589908:FUK589936 GEC589908:GEG589936 GNY589908:GOC589936 GXU589908:GXY589936 HHQ589908:HHU589936 HRM589908:HRQ589936 IBI589908:IBM589936 ILE589908:ILI589936 IVA589908:IVE589936 JEW589908:JFA589936 JOS589908:JOW589936 JYO589908:JYS589936 KIK589908:KIO589936 KSG589908:KSK589936 LCC589908:LCG589936 LLY589908:LMC589936 LVU589908:LVY589936 MFQ589908:MFU589936 MPM589908:MPQ589936 MZI589908:MZM589936 NJE589908:NJI589936 NTA589908:NTE589936 OCW589908:ODA589936 OMS589908:OMW589936 OWO589908:OWS589936 PGK589908:PGO589936 PQG589908:PQK589936 QAC589908:QAG589936 QJY589908:QKC589936 QTU589908:QTY589936 RDQ589908:RDU589936 RNM589908:RNQ589936 RXI589908:RXM589936 SHE589908:SHI589936 SRA589908:SRE589936 TAW589908:TBA589936 TKS589908:TKW589936 TUO589908:TUS589936 UEK589908:UEO589936 UOG589908:UOK589936 UYC589908:UYG589936 VHY589908:VIC589936 VRU589908:VRY589936 WBQ589908:WBU589936 WLM589908:WLQ589936 WVI589908:WVM589936 IW655444:JA655472 SS655444:SW655472 ACO655444:ACS655472 AMK655444:AMO655472 AWG655444:AWK655472 BGC655444:BGG655472 BPY655444:BQC655472 BZU655444:BZY655472 CJQ655444:CJU655472 CTM655444:CTQ655472 DDI655444:DDM655472 DNE655444:DNI655472 DXA655444:DXE655472 EGW655444:EHA655472 EQS655444:EQW655472 FAO655444:FAS655472 FKK655444:FKO655472 FUG655444:FUK655472 GEC655444:GEG655472 GNY655444:GOC655472 GXU655444:GXY655472 HHQ655444:HHU655472 HRM655444:HRQ655472 IBI655444:IBM655472 ILE655444:ILI655472 IVA655444:IVE655472 JEW655444:JFA655472 JOS655444:JOW655472 JYO655444:JYS655472 KIK655444:KIO655472 KSG655444:KSK655472 LCC655444:LCG655472 LLY655444:LMC655472 LVU655444:LVY655472 MFQ655444:MFU655472 MPM655444:MPQ655472 MZI655444:MZM655472 NJE655444:NJI655472 NTA655444:NTE655472 OCW655444:ODA655472 OMS655444:OMW655472 OWO655444:OWS655472 PGK655444:PGO655472 PQG655444:PQK655472 QAC655444:QAG655472 QJY655444:QKC655472 QTU655444:QTY655472 RDQ655444:RDU655472 RNM655444:RNQ655472 RXI655444:RXM655472 SHE655444:SHI655472 SRA655444:SRE655472 TAW655444:TBA655472 TKS655444:TKW655472 TUO655444:TUS655472 UEK655444:UEO655472 UOG655444:UOK655472 UYC655444:UYG655472 VHY655444:VIC655472 VRU655444:VRY655472 WBQ655444:WBU655472 WLM655444:WLQ655472 WVI655444:WVM655472 IW720980:JA721008 SS720980:SW721008 ACO720980:ACS721008 AMK720980:AMO721008 AWG720980:AWK721008 BGC720980:BGG721008 BPY720980:BQC721008 BZU720980:BZY721008 CJQ720980:CJU721008 CTM720980:CTQ721008 DDI720980:DDM721008 DNE720980:DNI721008 DXA720980:DXE721008 EGW720980:EHA721008 EQS720980:EQW721008 FAO720980:FAS721008 FKK720980:FKO721008 FUG720980:FUK721008 GEC720980:GEG721008 GNY720980:GOC721008 GXU720980:GXY721008 HHQ720980:HHU721008 HRM720980:HRQ721008 IBI720980:IBM721008 ILE720980:ILI721008 IVA720980:IVE721008 JEW720980:JFA721008 JOS720980:JOW721008 JYO720980:JYS721008 KIK720980:KIO721008 KSG720980:KSK721008 LCC720980:LCG721008 LLY720980:LMC721008 LVU720980:LVY721008 MFQ720980:MFU721008 MPM720980:MPQ721008 MZI720980:MZM721008 NJE720980:NJI721008 NTA720980:NTE721008 OCW720980:ODA721008 OMS720980:OMW721008 OWO720980:OWS721008 PGK720980:PGO721008 PQG720980:PQK721008 QAC720980:QAG721008 QJY720980:QKC721008 QTU720980:QTY721008 RDQ720980:RDU721008 RNM720980:RNQ721008 RXI720980:RXM721008 SHE720980:SHI721008 SRA720980:SRE721008 TAW720980:TBA721008 TKS720980:TKW721008 TUO720980:TUS721008 UEK720980:UEO721008 UOG720980:UOK721008 UYC720980:UYG721008 VHY720980:VIC721008 VRU720980:VRY721008 WBQ720980:WBU721008 WLM720980:WLQ721008 WVI720980:WVM721008 IW786516:JA786544 SS786516:SW786544 ACO786516:ACS786544 AMK786516:AMO786544 AWG786516:AWK786544 BGC786516:BGG786544 BPY786516:BQC786544 BZU786516:BZY786544 CJQ786516:CJU786544 CTM786516:CTQ786544 DDI786516:DDM786544 DNE786516:DNI786544 DXA786516:DXE786544 EGW786516:EHA786544 EQS786516:EQW786544 FAO786516:FAS786544 FKK786516:FKO786544 FUG786516:FUK786544 GEC786516:GEG786544 GNY786516:GOC786544 GXU786516:GXY786544 HHQ786516:HHU786544 HRM786516:HRQ786544 IBI786516:IBM786544 ILE786516:ILI786544 IVA786516:IVE786544 JEW786516:JFA786544 JOS786516:JOW786544 JYO786516:JYS786544 KIK786516:KIO786544 KSG786516:KSK786544 LCC786516:LCG786544 LLY786516:LMC786544 LVU786516:LVY786544 MFQ786516:MFU786544 MPM786516:MPQ786544 MZI786516:MZM786544 NJE786516:NJI786544 NTA786516:NTE786544 OCW786516:ODA786544 OMS786516:OMW786544 OWO786516:OWS786544 PGK786516:PGO786544 PQG786516:PQK786544 QAC786516:QAG786544 QJY786516:QKC786544 QTU786516:QTY786544 RDQ786516:RDU786544 RNM786516:RNQ786544 RXI786516:RXM786544 SHE786516:SHI786544 SRA786516:SRE786544 TAW786516:TBA786544 TKS786516:TKW786544 TUO786516:TUS786544 UEK786516:UEO786544 UOG786516:UOK786544 UYC786516:UYG786544 VHY786516:VIC786544 VRU786516:VRY786544 WBQ786516:WBU786544 WLM786516:WLQ786544 WVI786516:WVM786544 IW852052:JA852080 SS852052:SW852080 ACO852052:ACS852080 AMK852052:AMO852080 AWG852052:AWK852080 BGC852052:BGG852080 BPY852052:BQC852080 BZU852052:BZY852080 CJQ852052:CJU852080 CTM852052:CTQ852080 DDI852052:DDM852080 DNE852052:DNI852080 DXA852052:DXE852080 EGW852052:EHA852080 EQS852052:EQW852080 FAO852052:FAS852080 FKK852052:FKO852080 FUG852052:FUK852080 GEC852052:GEG852080 GNY852052:GOC852080 GXU852052:GXY852080 HHQ852052:HHU852080 HRM852052:HRQ852080 IBI852052:IBM852080 ILE852052:ILI852080 IVA852052:IVE852080 JEW852052:JFA852080 JOS852052:JOW852080 JYO852052:JYS852080 KIK852052:KIO852080 KSG852052:KSK852080 LCC852052:LCG852080 LLY852052:LMC852080 LVU852052:LVY852080 MFQ852052:MFU852080 MPM852052:MPQ852080 MZI852052:MZM852080 NJE852052:NJI852080 NTA852052:NTE852080 OCW852052:ODA852080 OMS852052:OMW852080 OWO852052:OWS852080 PGK852052:PGO852080 PQG852052:PQK852080 QAC852052:QAG852080 QJY852052:QKC852080 QTU852052:QTY852080 RDQ852052:RDU852080 RNM852052:RNQ852080 RXI852052:RXM852080 SHE852052:SHI852080 SRA852052:SRE852080 TAW852052:TBA852080 TKS852052:TKW852080 TUO852052:TUS852080 UEK852052:UEO852080 UOG852052:UOK852080 UYC852052:UYG852080 VHY852052:VIC852080 VRU852052:VRY852080 WBQ852052:WBU852080 WLM852052:WLQ852080 WVI852052:WVM852080 IW917588:JA917616 SS917588:SW917616 ACO917588:ACS917616 AMK917588:AMO917616 AWG917588:AWK917616 BGC917588:BGG917616 BPY917588:BQC917616 BZU917588:BZY917616 CJQ917588:CJU917616 CTM917588:CTQ917616 DDI917588:DDM917616 DNE917588:DNI917616 DXA917588:DXE917616 EGW917588:EHA917616 EQS917588:EQW917616 FAO917588:FAS917616 FKK917588:FKO917616 FUG917588:FUK917616 GEC917588:GEG917616 GNY917588:GOC917616 GXU917588:GXY917616 HHQ917588:HHU917616 HRM917588:HRQ917616 IBI917588:IBM917616 ILE917588:ILI917616 IVA917588:IVE917616 JEW917588:JFA917616 JOS917588:JOW917616 JYO917588:JYS917616 KIK917588:KIO917616 KSG917588:KSK917616 LCC917588:LCG917616 LLY917588:LMC917616 LVU917588:LVY917616 MFQ917588:MFU917616 MPM917588:MPQ917616 MZI917588:MZM917616 NJE917588:NJI917616 NTA917588:NTE917616 OCW917588:ODA917616 OMS917588:OMW917616 OWO917588:OWS917616 PGK917588:PGO917616 PQG917588:PQK917616 QAC917588:QAG917616 QJY917588:QKC917616 QTU917588:QTY917616 RDQ917588:RDU917616 RNM917588:RNQ917616 RXI917588:RXM917616 SHE917588:SHI917616 SRA917588:SRE917616 TAW917588:TBA917616 TKS917588:TKW917616 TUO917588:TUS917616 UEK917588:UEO917616 UOG917588:UOK917616 UYC917588:UYG917616 VHY917588:VIC917616 VRU917588:VRY917616 WBQ917588:WBU917616 WLM917588:WLQ917616 WVI917588:WVM917616 IW983124:JA983152 SS983124:SW983152 ACO983124:ACS983152 AMK983124:AMO983152 AWG983124:AWK983152 BGC983124:BGG983152 BPY983124:BQC983152 BZU983124:BZY983152 CJQ983124:CJU983152 CTM983124:CTQ983152 DDI983124:DDM983152 DNE983124:DNI983152 DXA983124:DXE983152 EGW983124:EHA983152 EQS983124:EQW983152 FAO983124:FAS983152 FKK983124:FKO983152 FUG983124:FUK983152 GEC983124:GEG983152 GNY983124:GOC983152 GXU983124:GXY983152 HHQ983124:HHU983152 HRM983124:HRQ983152 IBI983124:IBM983152 ILE983124:ILI983152 IVA983124:IVE983152 JEW983124:JFA983152 JOS983124:JOW983152 JYO983124:JYS983152 KIK983124:KIO983152 KSG983124:KSK983152 LCC983124:LCG983152 LLY983124:LMC983152 LVU983124:LVY983152 MFQ983124:MFU983152 MPM983124:MPQ983152 MZI983124:MZM983152 NJE983124:NJI983152 NTA983124:NTE983152 OCW983124:ODA983152 OMS983124:OMW983152 OWO983124:OWS983152 PGK983124:PGO983152 PQG983124:PQK983152 QAC983124:QAG983152 QJY983124:QKC983152 QTU983124:QTY983152 RDQ983124:RDU983152 RNM983124:RNQ983152 RXI983124:RXM983152 SHE983124:SHI983152 SRA983124:SRE983152 TAW983124:TBA983152 TKS983124:TKW983152 TUO983124:TUS983152 UEK983124:UEO983152 UOG983124:UOK983152 UYC983124:UYG983152 VHY983124:VIC983152 VRU983124:VRY983152 WBQ983124:WBU983152 WLM983124:WLQ983152 WVI983124:WVM983152 IW10:IZ10 SS10:SV10 ACO10:ACR10 AMK10:AMN10 AWG10:AWJ10 BGC10:BGF10 BPY10:BQB10 BZU10:BZX10 CJQ10:CJT10 CTM10:CTP10 DDI10:DDL10 DNE10:DNH10 DXA10:DXD10 EGW10:EGZ10 EQS10:EQV10 FAO10:FAR10 FKK10:FKN10 FUG10:FUJ10 GEC10:GEF10 GNY10:GOB10 GXU10:GXX10 HHQ10:HHT10 HRM10:HRP10 IBI10:IBL10 ILE10:ILH10 IVA10:IVD10 JEW10:JEZ10 JOS10:JOV10 JYO10:JYR10 KIK10:KIN10 KSG10:KSJ10 LCC10:LCF10 LLY10:LMB10 LVU10:LVX10 MFQ10:MFT10 MPM10:MPP10 MZI10:MZL10 NJE10:NJH10 NTA10:NTD10 OCW10:OCZ10 OMS10:OMV10 OWO10:OWR10 PGK10:PGN10 PQG10:PQJ10 QAC10:QAF10 QJY10:QKB10 QTU10:QTX10 RDQ10:RDT10 RNM10:RNP10 RXI10:RXL10 SHE10:SHH10 SRA10:SRD10 TAW10:TAZ10 TKS10:TKV10 TUO10:TUR10 UEK10:UEN10 UOG10:UOJ10 UYC10:UYF10 VHY10:VIB10 VRU10:VRX10 WBQ10:WBT10 WLM10:WLP10 WVI10:WVL10 IW65605:IZ65605 SS65605:SV65605 ACO65605:ACR65605 AMK65605:AMN65605 AWG65605:AWJ65605 BGC65605:BGF65605 BPY65605:BQB65605 BZU65605:BZX65605 CJQ65605:CJT65605 CTM65605:CTP65605 DDI65605:DDL65605 DNE65605:DNH65605 DXA65605:DXD65605 EGW65605:EGZ65605 EQS65605:EQV65605 FAO65605:FAR65605 FKK65605:FKN65605 FUG65605:FUJ65605 GEC65605:GEF65605 GNY65605:GOB65605 GXU65605:GXX65605 HHQ65605:HHT65605 HRM65605:HRP65605 IBI65605:IBL65605 ILE65605:ILH65605 IVA65605:IVD65605 JEW65605:JEZ65605 JOS65605:JOV65605 JYO65605:JYR65605 KIK65605:KIN65605 KSG65605:KSJ65605 LCC65605:LCF65605 LLY65605:LMB65605 LVU65605:LVX65605 MFQ65605:MFT65605 MPM65605:MPP65605 MZI65605:MZL65605 NJE65605:NJH65605 NTA65605:NTD65605 OCW65605:OCZ65605 OMS65605:OMV65605 OWO65605:OWR65605 PGK65605:PGN65605 PQG65605:PQJ65605 QAC65605:QAF65605 QJY65605:QKB65605 QTU65605:QTX65605 RDQ65605:RDT65605 RNM65605:RNP65605 RXI65605:RXL65605 SHE65605:SHH65605 SRA65605:SRD65605 TAW65605:TAZ65605 TKS65605:TKV65605 TUO65605:TUR65605 UEK65605:UEN65605 UOG65605:UOJ65605 UYC65605:UYF65605 VHY65605:VIB65605 VRU65605:VRX65605 WBQ65605:WBT65605 WLM65605:WLP65605 WVI65605:WVL65605 IW131141:IZ131141 SS131141:SV131141 ACO131141:ACR131141 AMK131141:AMN131141 AWG131141:AWJ131141 BGC131141:BGF131141 BPY131141:BQB131141 BZU131141:BZX131141 CJQ131141:CJT131141 CTM131141:CTP131141 DDI131141:DDL131141 DNE131141:DNH131141 DXA131141:DXD131141 EGW131141:EGZ131141 EQS131141:EQV131141 FAO131141:FAR131141 FKK131141:FKN131141 FUG131141:FUJ131141 GEC131141:GEF131141 GNY131141:GOB131141 GXU131141:GXX131141 HHQ131141:HHT131141 HRM131141:HRP131141 IBI131141:IBL131141 ILE131141:ILH131141 IVA131141:IVD131141 JEW131141:JEZ131141 JOS131141:JOV131141 JYO131141:JYR131141 KIK131141:KIN131141 KSG131141:KSJ131141 LCC131141:LCF131141 LLY131141:LMB131141 LVU131141:LVX131141 MFQ131141:MFT131141 MPM131141:MPP131141 MZI131141:MZL131141 NJE131141:NJH131141 NTA131141:NTD131141 OCW131141:OCZ131141 OMS131141:OMV131141 OWO131141:OWR131141 PGK131141:PGN131141 PQG131141:PQJ131141 QAC131141:QAF131141 QJY131141:QKB131141 QTU131141:QTX131141 RDQ131141:RDT131141 RNM131141:RNP131141 RXI131141:RXL131141 SHE131141:SHH131141 SRA131141:SRD131141 TAW131141:TAZ131141 TKS131141:TKV131141 TUO131141:TUR131141 UEK131141:UEN131141 UOG131141:UOJ131141 UYC131141:UYF131141 VHY131141:VIB131141 VRU131141:VRX131141 WBQ131141:WBT131141 WLM131141:WLP131141 WVI131141:WVL131141 IW196677:IZ196677 SS196677:SV196677 ACO196677:ACR196677 AMK196677:AMN196677 AWG196677:AWJ196677 BGC196677:BGF196677 BPY196677:BQB196677 BZU196677:BZX196677 CJQ196677:CJT196677 CTM196677:CTP196677 DDI196677:DDL196677 DNE196677:DNH196677 DXA196677:DXD196677 EGW196677:EGZ196677 EQS196677:EQV196677 FAO196677:FAR196677 FKK196677:FKN196677 FUG196677:FUJ196677 GEC196677:GEF196677 GNY196677:GOB196677 GXU196677:GXX196677 HHQ196677:HHT196677 HRM196677:HRP196677 IBI196677:IBL196677 ILE196677:ILH196677 IVA196677:IVD196677 JEW196677:JEZ196677 JOS196677:JOV196677 JYO196677:JYR196677 KIK196677:KIN196677 KSG196677:KSJ196677 LCC196677:LCF196677 LLY196677:LMB196677 LVU196677:LVX196677 MFQ196677:MFT196677 MPM196677:MPP196677 MZI196677:MZL196677 NJE196677:NJH196677 NTA196677:NTD196677 OCW196677:OCZ196677 OMS196677:OMV196677 OWO196677:OWR196677 PGK196677:PGN196677 PQG196677:PQJ196677 QAC196677:QAF196677 QJY196677:QKB196677 QTU196677:QTX196677 RDQ196677:RDT196677 RNM196677:RNP196677 RXI196677:RXL196677 SHE196677:SHH196677 SRA196677:SRD196677 TAW196677:TAZ196677 TKS196677:TKV196677 TUO196677:TUR196677 UEK196677:UEN196677 UOG196677:UOJ196677 UYC196677:UYF196677 VHY196677:VIB196677 VRU196677:VRX196677 WBQ196677:WBT196677 WLM196677:WLP196677 WVI196677:WVL196677 IW262213:IZ262213 SS262213:SV262213 ACO262213:ACR262213 AMK262213:AMN262213 AWG262213:AWJ262213 BGC262213:BGF262213 BPY262213:BQB262213 BZU262213:BZX262213 CJQ262213:CJT262213 CTM262213:CTP262213 DDI262213:DDL262213 DNE262213:DNH262213 DXA262213:DXD262213 EGW262213:EGZ262213 EQS262213:EQV262213 FAO262213:FAR262213 FKK262213:FKN262213 FUG262213:FUJ262213 GEC262213:GEF262213 GNY262213:GOB262213 GXU262213:GXX262213 HHQ262213:HHT262213 HRM262213:HRP262213 IBI262213:IBL262213 ILE262213:ILH262213 IVA262213:IVD262213 JEW262213:JEZ262213 JOS262213:JOV262213 JYO262213:JYR262213 KIK262213:KIN262213 KSG262213:KSJ262213 LCC262213:LCF262213 LLY262213:LMB262213 LVU262213:LVX262213 MFQ262213:MFT262213 MPM262213:MPP262213 MZI262213:MZL262213 NJE262213:NJH262213 NTA262213:NTD262213 OCW262213:OCZ262213 OMS262213:OMV262213 OWO262213:OWR262213 PGK262213:PGN262213 PQG262213:PQJ262213 QAC262213:QAF262213 QJY262213:QKB262213 QTU262213:QTX262213 RDQ262213:RDT262213 RNM262213:RNP262213 RXI262213:RXL262213 SHE262213:SHH262213 SRA262213:SRD262213 TAW262213:TAZ262213 TKS262213:TKV262213 TUO262213:TUR262213 UEK262213:UEN262213 UOG262213:UOJ262213 UYC262213:UYF262213 VHY262213:VIB262213 VRU262213:VRX262213 WBQ262213:WBT262213 WLM262213:WLP262213 WVI262213:WVL262213 IW327749:IZ327749 SS327749:SV327749 ACO327749:ACR327749 AMK327749:AMN327749 AWG327749:AWJ327749 BGC327749:BGF327749 BPY327749:BQB327749 BZU327749:BZX327749 CJQ327749:CJT327749 CTM327749:CTP327749 DDI327749:DDL327749 DNE327749:DNH327749 DXA327749:DXD327749 EGW327749:EGZ327749 EQS327749:EQV327749 FAO327749:FAR327749 FKK327749:FKN327749 FUG327749:FUJ327749 GEC327749:GEF327749 GNY327749:GOB327749 GXU327749:GXX327749 HHQ327749:HHT327749 HRM327749:HRP327749 IBI327749:IBL327749 ILE327749:ILH327749 IVA327749:IVD327749 JEW327749:JEZ327749 JOS327749:JOV327749 JYO327749:JYR327749 KIK327749:KIN327749 KSG327749:KSJ327749 LCC327749:LCF327749 LLY327749:LMB327749 LVU327749:LVX327749 MFQ327749:MFT327749 MPM327749:MPP327749 MZI327749:MZL327749 NJE327749:NJH327749 NTA327749:NTD327749 OCW327749:OCZ327749 OMS327749:OMV327749 OWO327749:OWR327749 PGK327749:PGN327749 PQG327749:PQJ327749 QAC327749:QAF327749 QJY327749:QKB327749 QTU327749:QTX327749 RDQ327749:RDT327749 RNM327749:RNP327749 RXI327749:RXL327749 SHE327749:SHH327749 SRA327749:SRD327749 TAW327749:TAZ327749 TKS327749:TKV327749 TUO327749:TUR327749 UEK327749:UEN327749 UOG327749:UOJ327749 UYC327749:UYF327749 VHY327749:VIB327749 VRU327749:VRX327749 WBQ327749:WBT327749 WLM327749:WLP327749 WVI327749:WVL327749 IW393285:IZ393285 SS393285:SV393285 ACO393285:ACR393285 AMK393285:AMN393285 AWG393285:AWJ393285 BGC393285:BGF393285 BPY393285:BQB393285 BZU393285:BZX393285 CJQ393285:CJT393285 CTM393285:CTP393285 DDI393285:DDL393285 DNE393285:DNH393285 DXA393285:DXD393285 EGW393285:EGZ393285 EQS393285:EQV393285 FAO393285:FAR393285 FKK393285:FKN393285 FUG393285:FUJ393285 GEC393285:GEF393285 GNY393285:GOB393285 GXU393285:GXX393285 HHQ393285:HHT393285 HRM393285:HRP393285 IBI393285:IBL393285 ILE393285:ILH393285 IVA393285:IVD393285 JEW393285:JEZ393285 JOS393285:JOV393285 JYO393285:JYR393285 KIK393285:KIN393285 KSG393285:KSJ393285 LCC393285:LCF393285 LLY393285:LMB393285 LVU393285:LVX393285 MFQ393285:MFT393285 MPM393285:MPP393285 MZI393285:MZL393285 NJE393285:NJH393285 NTA393285:NTD393285 OCW393285:OCZ393285 OMS393285:OMV393285 OWO393285:OWR393285 PGK393285:PGN393285 PQG393285:PQJ393285 QAC393285:QAF393285 QJY393285:QKB393285 QTU393285:QTX393285 RDQ393285:RDT393285 RNM393285:RNP393285 RXI393285:RXL393285 SHE393285:SHH393285 SRA393285:SRD393285 TAW393285:TAZ393285 TKS393285:TKV393285 TUO393285:TUR393285 UEK393285:UEN393285 UOG393285:UOJ393285 UYC393285:UYF393285 VHY393285:VIB393285 VRU393285:VRX393285 WBQ393285:WBT393285 WLM393285:WLP393285 WVI393285:WVL393285 IW458821:IZ458821 SS458821:SV458821 ACO458821:ACR458821 AMK458821:AMN458821 AWG458821:AWJ458821 BGC458821:BGF458821 BPY458821:BQB458821 BZU458821:BZX458821 CJQ458821:CJT458821 CTM458821:CTP458821 DDI458821:DDL458821 DNE458821:DNH458821 DXA458821:DXD458821 EGW458821:EGZ458821 EQS458821:EQV458821 FAO458821:FAR458821 FKK458821:FKN458821 FUG458821:FUJ458821 GEC458821:GEF458821 GNY458821:GOB458821 GXU458821:GXX458821 HHQ458821:HHT458821 HRM458821:HRP458821 IBI458821:IBL458821 ILE458821:ILH458821 IVA458821:IVD458821 JEW458821:JEZ458821 JOS458821:JOV458821 JYO458821:JYR458821 KIK458821:KIN458821 KSG458821:KSJ458821 LCC458821:LCF458821 LLY458821:LMB458821 LVU458821:LVX458821 MFQ458821:MFT458821 MPM458821:MPP458821 MZI458821:MZL458821 NJE458821:NJH458821 NTA458821:NTD458821 OCW458821:OCZ458821 OMS458821:OMV458821 OWO458821:OWR458821 PGK458821:PGN458821 PQG458821:PQJ458821 QAC458821:QAF458821 QJY458821:QKB458821 QTU458821:QTX458821 RDQ458821:RDT458821 RNM458821:RNP458821 RXI458821:RXL458821 SHE458821:SHH458821 SRA458821:SRD458821 TAW458821:TAZ458821 TKS458821:TKV458821 TUO458821:TUR458821 UEK458821:UEN458821 UOG458821:UOJ458821 UYC458821:UYF458821 VHY458821:VIB458821 VRU458821:VRX458821 WBQ458821:WBT458821 WLM458821:WLP458821 WVI458821:WVL458821 IW524357:IZ524357 SS524357:SV524357 ACO524357:ACR524357 AMK524357:AMN524357 AWG524357:AWJ524357 BGC524357:BGF524357 BPY524357:BQB524357 BZU524357:BZX524357 CJQ524357:CJT524357 CTM524357:CTP524357 DDI524357:DDL524357 DNE524357:DNH524357 DXA524357:DXD524357 EGW524357:EGZ524357 EQS524357:EQV524357 FAO524357:FAR524357 FKK524357:FKN524357 FUG524357:FUJ524357 GEC524357:GEF524357 GNY524357:GOB524357 GXU524357:GXX524357 HHQ524357:HHT524357 HRM524357:HRP524357 IBI524357:IBL524357 ILE524357:ILH524357 IVA524357:IVD524357 JEW524357:JEZ524357 JOS524357:JOV524357 JYO524357:JYR524357 KIK524357:KIN524357 KSG524357:KSJ524357 LCC524357:LCF524357 LLY524357:LMB524357 LVU524357:LVX524357 MFQ524357:MFT524357 MPM524357:MPP524357 MZI524357:MZL524357 NJE524357:NJH524357 NTA524357:NTD524357 OCW524357:OCZ524357 OMS524357:OMV524357 OWO524357:OWR524357 PGK524357:PGN524357 PQG524357:PQJ524357 QAC524357:QAF524357 QJY524357:QKB524357 QTU524357:QTX524357 RDQ524357:RDT524357 RNM524357:RNP524357 RXI524357:RXL524357 SHE524357:SHH524357 SRA524357:SRD524357 TAW524357:TAZ524357 TKS524357:TKV524357 TUO524357:TUR524357 UEK524357:UEN524357 UOG524357:UOJ524357 UYC524357:UYF524357 VHY524357:VIB524357 VRU524357:VRX524357 WBQ524357:WBT524357 WLM524357:WLP524357 WVI524357:WVL524357 IW589893:IZ589893 SS589893:SV589893 ACO589893:ACR589893 AMK589893:AMN589893 AWG589893:AWJ589893 BGC589893:BGF589893 BPY589893:BQB589893 BZU589893:BZX589893 CJQ589893:CJT589893 CTM589893:CTP589893 DDI589893:DDL589893 DNE589893:DNH589893 DXA589893:DXD589893 EGW589893:EGZ589893 EQS589893:EQV589893 FAO589893:FAR589893 FKK589893:FKN589893 FUG589893:FUJ589893 GEC589893:GEF589893 GNY589893:GOB589893 GXU589893:GXX589893 HHQ589893:HHT589893 HRM589893:HRP589893 IBI589893:IBL589893 ILE589893:ILH589893 IVA589893:IVD589893 JEW589893:JEZ589893 JOS589893:JOV589893 JYO589893:JYR589893 KIK589893:KIN589893 KSG589893:KSJ589893 LCC589893:LCF589893 LLY589893:LMB589893 LVU589893:LVX589893 MFQ589893:MFT589893 MPM589893:MPP589893 MZI589893:MZL589893 NJE589893:NJH589893 NTA589893:NTD589893 OCW589893:OCZ589893 OMS589893:OMV589893 OWO589893:OWR589893 PGK589893:PGN589893 PQG589893:PQJ589893 QAC589893:QAF589893 QJY589893:QKB589893 QTU589893:QTX589893 RDQ589893:RDT589893 RNM589893:RNP589893 RXI589893:RXL589893 SHE589893:SHH589893 SRA589893:SRD589893 TAW589893:TAZ589893 TKS589893:TKV589893 TUO589893:TUR589893 UEK589893:UEN589893 UOG589893:UOJ589893 UYC589893:UYF589893 VHY589893:VIB589893 VRU589893:VRX589893 WBQ589893:WBT589893 WLM589893:WLP589893 WVI589893:WVL589893 IW655429:IZ655429 SS655429:SV655429 ACO655429:ACR655429 AMK655429:AMN655429 AWG655429:AWJ655429 BGC655429:BGF655429 BPY655429:BQB655429 BZU655429:BZX655429 CJQ655429:CJT655429 CTM655429:CTP655429 DDI655429:DDL655429 DNE655429:DNH655429 DXA655429:DXD655429 EGW655429:EGZ655429 EQS655429:EQV655429 FAO655429:FAR655429 FKK655429:FKN655429 FUG655429:FUJ655429 GEC655429:GEF655429 GNY655429:GOB655429 GXU655429:GXX655429 HHQ655429:HHT655429 HRM655429:HRP655429 IBI655429:IBL655429 ILE655429:ILH655429 IVA655429:IVD655429 JEW655429:JEZ655429 JOS655429:JOV655429 JYO655429:JYR655429 KIK655429:KIN655429 KSG655429:KSJ655429 LCC655429:LCF655429 LLY655429:LMB655429 LVU655429:LVX655429 MFQ655429:MFT655429 MPM655429:MPP655429 MZI655429:MZL655429 NJE655429:NJH655429 NTA655429:NTD655429 OCW655429:OCZ655429 OMS655429:OMV655429 OWO655429:OWR655429 PGK655429:PGN655429 PQG655429:PQJ655429 QAC655429:QAF655429 QJY655429:QKB655429 QTU655429:QTX655429 RDQ655429:RDT655429 RNM655429:RNP655429 RXI655429:RXL655429 SHE655429:SHH655429 SRA655429:SRD655429 TAW655429:TAZ655429 TKS655429:TKV655429 TUO655429:TUR655429 UEK655429:UEN655429 UOG655429:UOJ655429 UYC655429:UYF655429 VHY655429:VIB655429 VRU655429:VRX655429 WBQ655429:WBT655429 WLM655429:WLP655429 WVI655429:WVL655429 IW720965:IZ720965 SS720965:SV720965 ACO720965:ACR720965 AMK720965:AMN720965 AWG720965:AWJ720965 BGC720965:BGF720965 BPY720965:BQB720965 BZU720965:BZX720965 CJQ720965:CJT720965 CTM720965:CTP720965 DDI720965:DDL720965 DNE720965:DNH720965 DXA720965:DXD720965 EGW720965:EGZ720965 EQS720965:EQV720965 FAO720965:FAR720965 FKK720965:FKN720965 FUG720965:FUJ720965 GEC720965:GEF720965 GNY720965:GOB720965 GXU720965:GXX720965 HHQ720965:HHT720965 HRM720965:HRP720965 IBI720965:IBL720965 ILE720965:ILH720965 IVA720965:IVD720965 JEW720965:JEZ720965 JOS720965:JOV720965 JYO720965:JYR720965 KIK720965:KIN720965 KSG720965:KSJ720965 LCC720965:LCF720965 LLY720965:LMB720965 LVU720965:LVX720965 MFQ720965:MFT720965 MPM720965:MPP720965 MZI720965:MZL720965 NJE720965:NJH720965 NTA720965:NTD720965 OCW720965:OCZ720965 OMS720965:OMV720965 OWO720965:OWR720965 PGK720965:PGN720965 PQG720965:PQJ720965 QAC720965:QAF720965 QJY720965:QKB720965 QTU720965:QTX720965 RDQ720965:RDT720965 RNM720965:RNP720965 RXI720965:RXL720965 SHE720965:SHH720965 SRA720965:SRD720965 TAW720965:TAZ720965 TKS720965:TKV720965 TUO720965:TUR720965 UEK720965:UEN720965 UOG720965:UOJ720965 UYC720965:UYF720965 VHY720965:VIB720965 VRU720965:VRX720965 WBQ720965:WBT720965 WLM720965:WLP720965 WVI720965:WVL720965 IW786501:IZ786501 SS786501:SV786501 ACO786501:ACR786501 AMK786501:AMN786501 AWG786501:AWJ786501 BGC786501:BGF786501 BPY786501:BQB786501 BZU786501:BZX786501 CJQ786501:CJT786501 CTM786501:CTP786501 DDI786501:DDL786501 DNE786501:DNH786501 DXA786501:DXD786501 EGW786501:EGZ786501 EQS786501:EQV786501 FAO786501:FAR786501 FKK786501:FKN786501 FUG786501:FUJ786501 GEC786501:GEF786501 GNY786501:GOB786501 GXU786501:GXX786501 HHQ786501:HHT786501 HRM786501:HRP786501 IBI786501:IBL786501 ILE786501:ILH786501 IVA786501:IVD786501 JEW786501:JEZ786501 JOS786501:JOV786501 JYO786501:JYR786501 KIK786501:KIN786501 KSG786501:KSJ786501 LCC786501:LCF786501 LLY786501:LMB786501 LVU786501:LVX786501 MFQ786501:MFT786501 MPM786501:MPP786501 MZI786501:MZL786501 NJE786501:NJH786501 NTA786501:NTD786501 OCW786501:OCZ786501 OMS786501:OMV786501 OWO786501:OWR786501 PGK786501:PGN786501 PQG786501:PQJ786501 QAC786501:QAF786501 QJY786501:QKB786501 QTU786501:QTX786501 RDQ786501:RDT786501 RNM786501:RNP786501 RXI786501:RXL786501 SHE786501:SHH786501 SRA786501:SRD786501 TAW786501:TAZ786501 TKS786501:TKV786501 TUO786501:TUR786501 UEK786501:UEN786501 UOG786501:UOJ786501 UYC786501:UYF786501 VHY786501:VIB786501 VRU786501:VRX786501 WBQ786501:WBT786501 WLM786501:WLP786501 WVI786501:WVL786501 IW852037:IZ852037 SS852037:SV852037 ACO852037:ACR852037 AMK852037:AMN852037 AWG852037:AWJ852037 BGC852037:BGF852037 BPY852037:BQB852037 BZU852037:BZX852037 CJQ852037:CJT852037 CTM852037:CTP852037 DDI852037:DDL852037 DNE852037:DNH852037 DXA852037:DXD852037 EGW852037:EGZ852037 EQS852037:EQV852037 FAO852037:FAR852037 FKK852037:FKN852037 FUG852037:FUJ852037 GEC852037:GEF852037 GNY852037:GOB852037 GXU852037:GXX852037 HHQ852037:HHT852037 HRM852037:HRP852037 IBI852037:IBL852037 ILE852037:ILH852037 IVA852037:IVD852037 JEW852037:JEZ852037 JOS852037:JOV852037 JYO852037:JYR852037 KIK852037:KIN852037 KSG852037:KSJ852037 LCC852037:LCF852037 LLY852037:LMB852037 LVU852037:LVX852037 MFQ852037:MFT852037 MPM852037:MPP852037 MZI852037:MZL852037 NJE852037:NJH852037 NTA852037:NTD852037 OCW852037:OCZ852037 OMS852037:OMV852037 OWO852037:OWR852037 PGK852037:PGN852037 PQG852037:PQJ852037 QAC852037:QAF852037 QJY852037:QKB852037 QTU852037:QTX852037 RDQ852037:RDT852037 RNM852037:RNP852037 RXI852037:RXL852037 SHE852037:SHH852037 SRA852037:SRD852037 TAW852037:TAZ852037 TKS852037:TKV852037 TUO852037:TUR852037 UEK852037:UEN852037 UOG852037:UOJ852037 UYC852037:UYF852037 VHY852037:VIB852037 VRU852037:VRX852037 WBQ852037:WBT852037 WLM852037:WLP852037 WVI852037:WVL852037 IW917573:IZ917573 SS917573:SV917573 ACO917573:ACR917573 AMK917573:AMN917573 AWG917573:AWJ917573 BGC917573:BGF917573 BPY917573:BQB917573 BZU917573:BZX917573 CJQ917573:CJT917573 CTM917573:CTP917573 DDI917573:DDL917573 DNE917573:DNH917573 DXA917573:DXD917573 EGW917573:EGZ917573 EQS917573:EQV917573 FAO917573:FAR917573 FKK917573:FKN917573 FUG917573:FUJ917573 GEC917573:GEF917573 GNY917573:GOB917573 GXU917573:GXX917573 HHQ917573:HHT917573 HRM917573:HRP917573 IBI917573:IBL917573 ILE917573:ILH917573 IVA917573:IVD917573 JEW917573:JEZ917573 JOS917573:JOV917573 JYO917573:JYR917573 KIK917573:KIN917573 KSG917573:KSJ917573 LCC917573:LCF917573 LLY917573:LMB917573 LVU917573:LVX917573 MFQ917573:MFT917573 MPM917573:MPP917573 MZI917573:MZL917573 NJE917573:NJH917573 NTA917573:NTD917573 OCW917573:OCZ917573 OMS917573:OMV917573 OWO917573:OWR917573 PGK917573:PGN917573 PQG917573:PQJ917573 QAC917573:QAF917573 QJY917573:QKB917573 QTU917573:QTX917573 RDQ917573:RDT917573 RNM917573:RNP917573 RXI917573:RXL917573 SHE917573:SHH917573 SRA917573:SRD917573 TAW917573:TAZ917573 TKS917573:TKV917573 TUO917573:TUR917573 UEK917573:UEN917573 UOG917573:UOJ917573 UYC917573:UYF917573 VHY917573:VIB917573 VRU917573:VRX917573 WBQ917573:WBT917573 WLM917573:WLP917573 WVI917573:WVL917573 IW983109:IZ983109 SS983109:SV983109 ACO983109:ACR983109 AMK983109:AMN983109 AWG983109:AWJ983109 BGC983109:BGF983109 BPY983109:BQB983109 BZU983109:BZX983109 CJQ983109:CJT983109 CTM983109:CTP983109 DDI983109:DDL983109 DNE983109:DNH983109 DXA983109:DXD983109 EGW983109:EGZ983109 EQS983109:EQV983109 FAO983109:FAR983109 FKK983109:FKN983109 FUG983109:FUJ983109 GEC983109:GEF983109 GNY983109:GOB983109 GXU983109:GXX983109 HHQ983109:HHT983109 HRM983109:HRP983109 IBI983109:IBL983109 ILE983109:ILH983109 IVA983109:IVD983109 JEW983109:JEZ983109 JOS983109:JOV983109 JYO983109:JYR983109 KIK983109:KIN983109 KSG983109:KSJ983109 LCC983109:LCF983109 LLY983109:LMB983109 LVU983109:LVX983109 MFQ983109:MFT983109 MPM983109:MPP983109 MZI983109:MZL983109 NJE983109:NJH983109 NTA983109:NTD983109 OCW983109:OCZ983109 OMS983109:OMV983109 OWO983109:OWR983109 PGK983109:PGN983109 PQG983109:PQJ983109 QAC983109:QAF983109 QJY983109:QKB983109 QTU983109:QTX983109 RDQ983109:RDT983109 RNM983109:RNP983109 RXI983109:RXL983109 SHE983109:SHH983109 SRA983109:SRD983109 TAW983109:TAZ983109 TKS983109:TKV983109 TUO983109:TUR983109 UEK983109:UEN983109 UOG983109:UOJ983109 UYC983109:UYF983109 VHY983109:VIB983109 VRU983109:VRX983109 WBQ983109:WBT983109 WLM983109:WLP983109 WVI983109:WVL983109 IW65609:JA65618 SS65609:SW65618 ACO65609:ACS65618 AMK65609:AMO65618 AWG65609:AWK65618 BGC65609:BGG65618 BPY65609:BQC65618 BZU65609:BZY65618 CJQ65609:CJU65618 CTM65609:CTQ65618 DDI65609:DDM65618 DNE65609:DNI65618 DXA65609:DXE65618 EGW65609:EHA65618 EQS65609:EQW65618 FAO65609:FAS65618 FKK65609:FKO65618 FUG65609:FUK65618 GEC65609:GEG65618 GNY65609:GOC65618 GXU65609:GXY65618 HHQ65609:HHU65618 HRM65609:HRQ65618 IBI65609:IBM65618 ILE65609:ILI65618 IVA65609:IVE65618 JEW65609:JFA65618 JOS65609:JOW65618 JYO65609:JYS65618 KIK65609:KIO65618 KSG65609:KSK65618 LCC65609:LCG65618 LLY65609:LMC65618 LVU65609:LVY65618 MFQ65609:MFU65618 MPM65609:MPQ65618 MZI65609:MZM65618 NJE65609:NJI65618 NTA65609:NTE65618 OCW65609:ODA65618 OMS65609:OMW65618 OWO65609:OWS65618 PGK65609:PGO65618 PQG65609:PQK65618 QAC65609:QAG65618 QJY65609:QKC65618 QTU65609:QTY65618 RDQ65609:RDU65618 RNM65609:RNQ65618 RXI65609:RXM65618 SHE65609:SHI65618 SRA65609:SRE65618 TAW65609:TBA65618 TKS65609:TKW65618 TUO65609:TUS65618 UEK65609:UEO65618 UOG65609:UOK65618 UYC65609:UYG65618 VHY65609:VIC65618 VRU65609:VRY65618 WBQ65609:WBU65618 WLM65609:WLQ65618 WVI65609:WVM65618 IW131145:JA131154 SS131145:SW131154 ACO131145:ACS131154 AMK131145:AMO131154 AWG131145:AWK131154 BGC131145:BGG131154 BPY131145:BQC131154 BZU131145:BZY131154 CJQ131145:CJU131154 CTM131145:CTQ131154 DDI131145:DDM131154 DNE131145:DNI131154 DXA131145:DXE131154 EGW131145:EHA131154 EQS131145:EQW131154 FAO131145:FAS131154 FKK131145:FKO131154 FUG131145:FUK131154 GEC131145:GEG131154 GNY131145:GOC131154 GXU131145:GXY131154 HHQ131145:HHU131154 HRM131145:HRQ131154 IBI131145:IBM131154 ILE131145:ILI131154 IVA131145:IVE131154 JEW131145:JFA131154 JOS131145:JOW131154 JYO131145:JYS131154 KIK131145:KIO131154 KSG131145:KSK131154 LCC131145:LCG131154 LLY131145:LMC131154 LVU131145:LVY131154 MFQ131145:MFU131154 MPM131145:MPQ131154 MZI131145:MZM131154 NJE131145:NJI131154 NTA131145:NTE131154 OCW131145:ODA131154 OMS131145:OMW131154 OWO131145:OWS131154 PGK131145:PGO131154 PQG131145:PQK131154 QAC131145:QAG131154 QJY131145:QKC131154 QTU131145:QTY131154 RDQ131145:RDU131154 RNM131145:RNQ131154 RXI131145:RXM131154 SHE131145:SHI131154 SRA131145:SRE131154 TAW131145:TBA131154 TKS131145:TKW131154 TUO131145:TUS131154 UEK131145:UEO131154 UOG131145:UOK131154 UYC131145:UYG131154 VHY131145:VIC131154 VRU131145:VRY131154 WBQ131145:WBU131154 WLM131145:WLQ131154 WVI131145:WVM131154 IW196681:JA196690 SS196681:SW196690 ACO196681:ACS196690 AMK196681:AMO196690 AWG196681:AWK196690 BGC196681:BGG196690 BPY196681:BQC196690 BZU196681:BZY196690 CJQ196681:CJU196690 CTM196681:CTQ196690 DDI196681:DDM196690 DNE196681:DNI196690 DXA196681:DXE196690 EGW196681:EHA196690 EQS196681:EQW196690 FAO196681:FAS196690 FKK196681:FKO196690 FUG196681:FUK196690 GEC196681:GEG196690 GNY196681:GOC196690 GXU196681:GXY196690 HHQ196681:HHU196690 HRM196681:HRQ196690 IBI196681:IBM196690 ILE196681:ILI196690 IVA196681:IVE196690 JEW196681:JFA196690 JOS196681:JOW196690 JYO196681:JYS196690 KIK196681:KIO196690 KSG196681:KSK196690 LCC196681:LCG196690 LLY196681:LMC196690 LVU196681:LVY196690 MFQ196681:MFU196690 MPM196681:MPQ196690 MZI196681:MZM196690 NJE196681:NJI196690 NTA196681:NTE196690 OCW196681:ODA196690 OMS196681:OMW196690 OWO196681:OWS196690 PGK196681:PGO196690 PQG196681:PQK196690 QAC196681:QAG196690 QJY196681:QKC196690 QTU196681:QTY196690 RDQ196681:RDU196690 RNM196681:RNQ196690 RXI196681:RXM196690 SHE196681:SHI196690 SRA196681:SRE196690 TAW196681:TBA196690 TKS196681:TKW196690 TUO196681:TUS196690 UEK196681:UEO196690 UOG196681:UOK196690 UYC196681:UYG196690 VHY196681:VIC196690 VRU196681:VRY196690 WBQ196681:WBU196690 WLM196681:WLQ196690 WVI196681:WVM196690 IW262217:JA262226 SS262217:SW262226 ACO262217:ACS262226 AMK262217:AMO262226 AWG262217:AWK262226 BGC262217:BGG262226 BPY262217:BQC262226 BZU262217:BZY262226 CJQ262217:CJU262226 CTM262217:CTQ262226 DDI262217:DDM262226 DNE262217:DNI262226 DXA262217:DXE262226 EGW262217:EHA262226 EQS262217:EQW262226 FAO262217:FAS262226 FKK262217:FKO262226 FUG262217:FUK262226 GEC262217:GEG262226 GNY262217:GOC262226 GXU262217:GXY262226 HHQ262217:HHU262226 HRM262217:HRQ262226 IBI262217:IBM262226 ILE262217:ILI262226 IVA262217:IVE262226 JEW262217:JFA262226 JOS262217:JOW262226 JYO262217:JYS262226 KIK262217:KIO262226 KSG262217:KSK262226 LCC262217:LCG262226 LLY262217:LMC262226 LVU262217:LVY262226 MFQ262217:MFU262226 MPM262217:MPQ262226 MZI262217:MZM262226 NJE262217:NJI262226 NTA262217:NTE262226 OCW262217:ODA262226 OMS262217:OMW262226 OWO262217:OWS262226 PGK262217:PGO262226 PQG262217:PQK262226 QAC262217:QAG262226 QJY262217:QKC262226 QTU262217:QTY262226 RDQ262217:RDU262226 RNM262217:RNQ262226 RXI262217:RXM262226 SHE262217:SHI262226 SRA262217:SRE262226 TAW262217:TBA262226 TKS262217:TKW262226 TUO262217:TUS262226 UEK262217:UEO262226 UOG262217:UOK262226 UYC262217:UYG262226 VHY262217:VIC262226 VRU262217:VRY262226 WBQ262217:WBU262226 WLM262217:WLQ262226 WVI262217:WVM262226 IW327753:JA327762 SS327753:SW327762 ACO327753:ACS327762 AMK327753:AMO327762 AWG327753:AWK327762 BGC327753:BGG327762 BPY327753:BQC327762 BZU327753:BZY327762 CJQ327753:CJU327762 CTM327753:CTQ327762 DDI327753:DDM327762 DNE327753:DNI327762 DXA327753:DXE327762 EGW327753:EHA327762 EQS327753:EQW327762 FAO327753:FAS327762 FKK327753:FKO327762 FUG327753:FUK327762 GEC327753:GEG327762 GNY327753:GOC327762 GXU327753:GXY327762 HHQ327753:HHU327762 HRM327753:HRQ327762 IBI327753:IBM327762 ILE327753:ILI327762 IVA327753:IVE327762 JEW327753:JFA327762 JOS327753:JOW327762 JYO327753:JYS327762 KIK327753:KIO327762 KSG327753:KSK327762 LCC327753:LCG327762 LLY327753:LMC327762 LVU327753:LVY327762 MFQ327753:MFU327762 MPM327753:MPQ327762 MZI327753:MZM327762 NJE327753:NJI327762 NTA327753:NTE327762 OCW327753:ODA327762 OMS327753:OMW327762 OWO327753:OWS327762 PGK327753:PGO327762 PQG327753:PQK327762 QAC327753:QAG327762 QJY327753:QKC327762 QTU327753:QTY327762 RDQ327753:RDU327762 RNM327753:RNQ327762 RXI327753:RXM327762 SHE327753:SHI327762 SRA327753:SRE327762 TAW327753:TBA327762 TKS327753:TKW327762 TUO327753:TUS327762 UEK327753:UEO327762 UOG327753:UOK327762 UYC327753:UYG327762 VHY327753:VIC327762 VRU327753:VRY327762 WBQ327753:WBU327762 WLM327753:WLQ327762 WVI327753:WVM327762 IW393289:JA393298 SS393289:SW393298 ACO393289:ACS393298 AMK393289:AMO393298 AWG393289:AWK393298 BGC393289:BGG393298 BPY393289:BQC393298 BZU393289:BZY393298 CJQ393289:CJU393298 CTM393289:CTQ393298 DDI393289:DDM393298 DNE393289:DNI393298 DXA393289:DXE393298 EGW393289:EHA393298 EQS393289:EQW393298 FAO393289:FAS393298 FKK393289:FKO393298 FUG393289:FUK393298 GEC393289:GEG393298 GNY393289:GOC393298 GXU393289:GXY393298 HHQ393289:HHU393298 HRM393289:HRQ393298 IBI393289:IBM393298 ILE393289:ILI393298 IVA393289:IVE393298 JEW393289:JFA393298 JOS393289:JOW393298 JYO393289:JYS393298 KIK393289:KIO393298 KSG393289:KSK393298 LCC393289:LCG393298 LLY393289:LMC393298 LVU393289:LVY393298 MFQ393289:MFU393298 MPM393289:MPQ393298 MZI393289:MZM393298 NJE393289:NJI393298 NTA393289:NTE393298 OCW393289:ODA393298 OMS393289:OMW393298 OWO393289:OWS393298 PGK393289:PGO393298 PQG393289:PQK393298 QAC393289:QAG393298 QJY393289:QKC393298 QTU393289:QTY393298 RDQ393289:RDU393298 RNM393289:RNQ393298 RXI393289:RXM393298 SHE393289:SHI393298 SRA393289:SRE393298 TAW393289:TBA393298 TKS393289:TKW393298 TUO393289:TUS393298 UEK393289:UEO393298 UOG393289:UOK393298 UYC393289:UYG393298 VHY393289:VIC393298 VRU393289:VRY393298 WBQ393289:WBU393298 WLM393289:WLQ393298 WVI393289:WVM393298 IW458825:JA458834 SS458825:SW458834 ACO458825:ACS458834 AMK458825:AMO458834 AWG458825:AWK458834 BGC458825:BGG458834 BPY458825:BQC458834 BZU458825:BZY458834 CJQ458825:CJU458834 CTM458825:CTQ458834 DDI458825:DDM458834 DNE458825:DNI458834 DXA458825:DXE458834 EGW458825:EHA458834 EQS458825:EQW458834 FAO458825:FAS458834 FKK458825:FKO458834 FUG458825:FUK458834 GEC458825:GEG458834 GNY458825:GOC458834 GXU458825:GXY458834 HHQ458825:HHU458834 HRM458825:HRQ458834 IBI458825:IBM458834 ILE458825:ILI458834 IVA458825:IVE458834 JEW458825:JFA458834 JOS458825:JOW458834 JYO458825:JYS458834 KIK458825:KIO458834 KSG458825:KSK458834 LCC458825:LCG458834 LLY458825:LMC458834 LVU458825:LVY458834 MFQ458825:MFU458834 MPM458825:MPQ458834 MZI458825:MZM458834 NJE458825:NJI458834 NTA458825:NTE458834 OCW458825:ODA458834 OMS458825:OMW458834 OWO458825:OWS458834 PGK458825:PGO458834 PQG458825:PQK458834 QAC458825:QAG458834 QJY458825:QKC458834 QTU458825:QTY458834 RDQ458825:RDU458834 RNM458825:RNQ458834 RXI458825:RXM458834 SHE458825:SHI458834 SRA458825:SRE458834 TAW458825:TBA458834 TKS458825:TKW458834 TUO458825:TUS458834 UEK458825:UEO458834 UOG458825:UOK458834 UYC458825:UYG458834 VHY458825:VIC458834 VRU458825:VRY458834 WBQ458825:WBU458834 WLM458825:WLQ458834 WVI458825:WVM458834 IW524361:JA524370 SS524361:SW524370 ACO524361:ACS524370 AMK524361:AMO524370 AWG524361:AWK524370 BGC524361:BGG524370 BPY524361:BQC524370 BZU524361:BZY524370 CJQ524361:CJU524370 CTM524361:CTQ524370 DDI524361:DDM524370 DNE524361:DNI524370 DXA524361:DXE524370 EGW524361:EHA524370 EQS524361:EQW524370 FAO524361:FAS524370 FKK524361:FKO524370 FUG524361:FUK524370 GEC524361:GEG524370 GNY524361:GOC524370 GXU524361:GXY524370 HHQ524361:HHU524370 HRM524361:HRQ524370 IBI524361:IBM524370 ILE524361:ILI524370 IVA524361:IVE524370 JEW524361:JFA524370 JOS524361:JOW524370 JYO524361:JYS524370 KIK524361:KIO524370 KSG524361:KSK524370 LCC524361:LCG524370 LLY524361:LMC524370 LVU524361:LVY524370 MFQ524361:MFU524370 MPM524361:MPQ524370 MZI524361:MZM524370 NJE524361:NJI524370 NTA524361:NTE524370 OCW524361:ODA524370 OMS524361:OMW524370 OWO524361:OWS524370 PGK524361:PGO524370 PQG524361:PQK524370 QAC524361:QAG524370 QJY524361:QKC524370 QTU524361:QTY524370 RDQ524361:RDU524370 RNM524361:RNQ524370 RXI524361:RXM524370 SHE524361:SHI524370 SRA524361:SRE524370 TAW524361:TBA524370 TKS524361:TKW524370 TUO524361:TUS524370 UEK524361:UEO524370 UOG524361:UOK524370 UYC524361:UYG524370 VHY524361:VIC524370 VRU524361:VRY524370 WBQ524361:WBU524370 WLM524361:WLQ524370 WVI524361:WVM524370 IW589897:JA589906 SS589897:SW589906 ACO589897:ACS589906 AMK589897:AMO589906 AWG589897:AWK589906 BGC589897:BGG589906 BPY589897:BQC589906 BZU589897:BZY589906 CJQ589897:CJU589906 CTM589897:CTQ589906 DDI589897:DDM589906 DNE589897:DNI589906 DXA589897:DXE589906 EGW589897:EHA589906 EQS589897:EQW589906 FAO589897:FAS589906 FKK589897:FKO589906 FUG589897:FUK589906 GEC589897:GEG589906 GNY589897:GOC589906 GXU589897:GXY589906 HHQ589897:HHU589906 HRM589897:HRQ589906 IBI589897:IBM589906 ILE589897:ILI589906 IVA589897:IVE589906 JEW589897:JFA589906 JOS589897:JOW589906 JYO589897:JYS589906 KIK589897:KIO589906 KSG589897:KSK589906 LCC589897:LCG589906 LLY589897:LMC589906 LVU589897:LVY589906 MFQ589897:MFU589906 MPM589897:MPQ589906 MZI589897:MZM589906 NJE589897:NJI589906 NTA589897:NTE589906 OCW589897:ODA589906 OMS589897:OMW589906 OWO589897:OWS589906 PGK589897:PGO589906 PQG589897:PQK589906 QAC589897:QAG589906 QJY589897:QKC589906 QTU589897:QTY589906 RDQ589897:RDU589906 RNM589897:RNQ589906 RXI589897:RXM589906 SHE589897:SHI589906 SRA589897:SRE589906 TAW589897:TBA589906 TKS589897:TKW589906 TUO589897:TUS589906 UEK589897:UEO589906 UOG589897:UOK589906 UYC589897:UYG589906 VHY589897:VIC589906 VRU589897:VRY589906 WBQ589897:WBU589906 WLM589897:WLQ589906 WVI589897:WVM589906 IW655433:JA655442 SS655433:SW655442 ACO655433:ACS655442 AMK655433:AMO655442 AWG655433:AWK655442 BGC655433:BGG655442 BPY655433:BQC655442 BZU655433:BZY655442 CJQ655433:CJU655442 CTM655433:CTQ655442 DDI655433:DDM655442 DNE655433:DNI655442 DXA655433:DXE655442 EGW655433:EHA655442 EQS655433:EQW655442 FAO655433:FAS655442 FKK655433:FKO655442 FUG655433:FUK655442 GEC655433:GEG655442 GNY655433:GOC655442 GXU655433:GXY655442 HHQ655433:HHU655442 HRM655433:HRQ655442 IBI655433:IBM655442 ILE655433:ILI655442 IVA655433:IVE655442 JEW655433:JFA655442 JOS655433:JOW655442 JYO655433:JYS655442 KIK655433:KIO655442 KSG655433:KSK655442 LCC655433:LCG655442 LLY655433:LMC655442 LVU655433:LVY655442 MFQ655433:MFU655442 MPM655433:MPQ655442 MZI655433:MZM655442 NJE655433:NJI655442 NTA655433:NTE655442 OCW655433:ODA655442 OMS655433:OMW655442 OWO655433:OWS655442 PGK655433:PGO655442 PQG655433:PQK655442 QAC655433:QAG655442 QJY655433:QKC655442 QTU655433:QTY655442 RDQ655433:RDU655442 RNM655433:RNQ655442 RXI655433:RXM655442 SHE655433:SHI655442 SRA655433:SRE655442 TAW655433:TBA655442 TKS655433:TKW655442 TUO655433:TUS655442 UEK655433:UEO655442 UOG655433:UOK655442 UYC655433:UYG655442 VHY655433:VIC655442 VRU655433:VRY655442 WBQ655433:WBU655442 WLM655433:WLQ655442 WVI655433:WVM655442 IW720969:JA720978 SS720969:SW720978 ACO720969:ACS720978 AMK720969:AMO720978 AWG720969:AWK720978 BGC720969:BGG720978 BPY720969:BQC720978 BZU720969:BZY720978 CJQ720969:CJU720978 CTM720969:CTQ720978 DDI720969:DDM720978 DNE720969:DNI720978 DXA720969:DXE720978 EGW720969:EHA720978 EQS720969:EQW720978 FAO720969:FAS720978 FKK720969:FKO720978 FUG720969:FUK720978 GEC720969:GEG720978 GNY720969:GOC720978 GXU720969:GXY720978 HHQ720969:HHU720978 HRM720969:HRQ720978 IBI720969:IBM720978 ILE720969:ILI720978 IVA720969:IVE720978 JEW720969:JFA720978 JOS720969:JOW720978 JYO720969:JYS720978 KIK720969:KIO720978 KSG720969:KSK720978 LCC720969:LCG720978 LLY720969:LMC720978 LVU720969:LVY720978 MFQ720969:MFU720978 MPM720969:MPQ720978 MZI720969:MZM720978 NJE720969:NJI720978 NTA720969:NTE720978 OCW720969:ODA720978 OMS720969:OMW720978 OWO720969:OWS720978 PGK720969:PGO720978 PQG720969:PQK720978 QAC720969:QAG720978 QJY720969:QKC720978 QTU720969:QTY720978 RDQ720969:RDU720978 RNM720969:RNQ720978 RXI720969:RXM720978 SHE720969:SHI720978 SRA720969:SRE720978 TAW720969:TBA720978 TKS720969:TKW720978 TUO720969:TUS720978 UEK720969:UEO720978 UOG720969:UOK720978 UYC720969:UYG720978 VHY720969:VIC720978 VRU720969:VRY720978 WBQ720969:WBU720978 WLM720969:WLQ720978 WVI720969:WVM720978 IW786505:JA786514 SS786505:SW786514 ACO786505:ACS786514 AMK786505:AMO786514 AWG786505:AWK786514 BGC786505:BGG786514 BPY786505:BQC786514 BZU786505:BZY786514 CJQ786505:CJU786514 CTM786505:CTQ786514 DDI786505:DDM786514 DNE786505:DNI786514 DXA786505:DXE786514 EGW786505:EHA786514 EQS786505:EQW786514 FAO786505:FAS786514 FKK786505:FKO786514 FUG786505:FUK786514 GEC786505:GEG786514 GNY786505:GOC786514 GXU786505:GXY786514 HHQ786505:HHU786514 HRM786505:HRQ786514 IBI786505:IBM786514 ILE786505:ILI786514 IVA786505:IVE786514 JEW786505:JFA786514 JOS786505:JOW786514 JYO786505:JYS786514 KIK786505:KIO786514 KSG786505:KSK786514 LCC786505:LCG786514 LLY786505:LMC786514 LVU786505:LVY786514 MFQ786505:MFU786514 MPM786505:MPQ786514 MZI786505:MZM786514 NJE786505:NJI786514 NTA786505:NTE786514 OCW786505:ODA786514 OMS786505:OMW786514 OWO786505:OWS786514 PGK786505:PGO786514 PQG786505:PQK786514 QAC786505:QAG786514 QJY786505:QKC786514 QTU786505:QTY786514 RDQ786505:RDU786514 RNM786505:RNQ786514 RXI786505:RXM786514 SHE786505:SHI786514 SRA786505:SRE786514 TAW786505:TBA786514 TKS786505:TKW786514 TUO786505:TUS786514 UEK786505:UEO786514 UOG786505:UOK786514 UYC786505:UYG786514 VHY786505:VIC786514 VRU786505:VRY786514 WBQ786505:WBU786514 WLM786505:WLQ786514 WVI786505:WVM786514 IW852041:JA852050 SS852041:SW852050 ACO852041:ACS852050 AMK852041:AMO852050 AWG852041:AWK852050 BGC852041:BGG852050 BPY852041:BQC852050 BZU852041:BZY852050 CJQ852041:CJU852050 CTM852041:CTQ852050 DDI852041:DDM852050 DNE852041:DNI852050 DXA852041:DXE852050 EGW852041:EHA852050 EQS852041:EQW852050 FAO852041:FAS852050 FKK852041:FKO852050 FUG852041:FUK852050 GEC852041:GEG852050 GNY852041:GOC852050 GXU852041:GXY852050 HHQ852041:HHU852050 HRM852041:HRQ852050 IBI852041:IBM852050 ILE852041:ILI852050 IVA852041:IVE852050 JEW852041:JFA852050 JOS852041:JOW852050 JYO852041:JYS852050 KIK852041:KIO852050 KSG852041:KSK852050 LCC852041:LCG852050 LLY852041:LMC852050 LVU852041:LVY852050 MFQ852041:MFU852050 MPM852041:MPQ852050 MZI852041:MZM852050 NJE852041:NJI852050 NTA852041:NTE852050 OCW852041:ODA852050 OMS852041:OMW852050 OWO852041:OWS852050 PGK852041:PGO852050 PQG852041:PQK852050 QAC852041:QAG852050 QJY852041:QKC852050 QTU852041:QTY852050 RDQ852041:RDU852050 RNM852041:RNQ852050 RXI852041:RXM852050 SHE852041:SHI852050 SRA852041:SRE852050 TAW852041:TBA852050 TKS852041:TKW852050 TUO852041:TUS852050 UEK852041:UEO852050 UOG852041:UOK852050 UYC852041:UYG852050 VHY852041:VIC852050 VRU852041:VRY852050 WBQ852041:WBU852050 WLM852041:WLQ852050 WVI852041:WVM852050 IW917577:JA917586 SS917577:SW917586 ACO917577:ACS917586 AMK917577:AMO917586 AWG917577:AWK917586 BGC917577:BGG917586 BPY917577:BQC917586 BZU917577:BZY917586 CJQ917577:CJU917586 CTM917577:CTQ917586 DDI917577:DDM917586 DNE917577:DNI917586 DXA917577:DXE917586 EGW917577:EHA917586 EQS917577:EQW917586 FAO917577:FAS917586 FKK917577:FKO917586 FUG917577:FUK917586 GEC917577:GEG917586 GNY917577:GOC917586 GXU917577:GXY917586 HHQ917577:HHU917586 HRM917577:HRQ917586 IBI917577:IBM917586 ILE917577:ILI917586 IVA917577:IVE917586 JEW917577:JFA917586 JOS917577:JOW917586 JYO917577:JYS917586 KIK917577:KIO917586 KSG917577:KSK917586 LCC917577:LCG917586 LLY917577:LMC917586 LVU917577:LVY917586 MFQ917577:MFU917586 MPM917577:MPQ917586 MZI917577:MZM917586 NJE917577:NJI917586 NTA917577:NTE917586 OCW917577:ODA917586 OMS917577:OMW917586 OWO917577:OWS917586 PGK917577:PGO917586 PQG917577:PQK917586 QAC917577:QAG917586 QJY917577:QKC917586 QTU917577:QTY917586 RDQ917577:RDU917586 RNM917577:RNQ917586 RXI917577:RXM917586 SHE917577:SHI917586 SRA917577:SRE917586 TAW917577:TBA917586 TKS917577:TKW917586 TUO917577:TUS917586 UEK917577:UEO917586 UOG917577:UOK917586 UYC917577:UYG917586 VHY917577:VIC917586 VRU917577:VRY917586 WBQ917577:WBU917586 WLM917577:WLQ917586 WVI917577:WVM917586 IW983113:JA983122 SS983113:SW983122 ACO983113:ACS983122 AMK983113:AMO983122 AWG983113:AWK983122 BGC983113:BGG983122 BPY983113:BQC983122 BZU983113:BZY983122 CJQ983113:CJU983122 CTM983113:CTQ983122 DDI983113:DDM983122 DNE983113:DNI983122 DXA983113:DXE983122 EGW983113:EHA983122 EQS983113:EQW983122 FAO983113:FAS983122 FKK983113:FKO983122 FUG983113:FUK983122 GEC983113:GEG983122 GNY983113:GOC983122 GXU983113:GXY983122 HHQ983113:HHU983122 HRM983113:HRQ983122 IBI983113:IBM983122 ILE983113:ILI983122 IVA983113:IVE983122 JEW983113:JFA983122 JOS983113:JOW983122 JYO983113:JYS983122 KIK983113:KIO983122 KSG983113:KSK983122 LCC983113:LCG983122 LLY983113:LMC983122 LVU983113:LVY983122 MFQ983113:MFU983122 MPM983113:MPQ983122 MZI983113:MZM983122 NJE983113:NJI983122 NTA983113:NTE983122 OCW983113:ODA983122 OMS983113:OMW983122 OWO983113:OWS983122 PGK983113:PGO983122 PQG983113:PQK983122 QAC983113:QAG983122 QJY983113:QKC983122 QTU983113:QTY983122 RDQ983113:RDU983122 RNM983113:RNQ983122 RXI983113:RXM983122 SHE983113:SHI983122 SRA983113:SRE983122 TAW983113:TBA983122 TKS983113:TKW983122 TUO983113:TUS983122 UEK983113:UEO983122 UOG983113:UOK983122 UYC983113:UYG983122 VHY983113:VIC983122 VRU983113:VRY983122 WBQ983113:WBU983122 WLM983113:WLQ983122 WVI983113:WVM983122 IW11:JA12 SS11:SW12 ACO11:ACS12 AMK11:AMO12 AWG11:AWK12 BGC11:BGG12 BPY11:BQC12 BZU11:BZY12 CJQ11:CJU12 CTM11:CTQ12 DDI11:DDM12 DNE11:DNI12 DXA11:DXE12 EGW11:EHA12 EQS11:EQW12 FAO11:FAS12 FKK11:FKO12 FUG11:FUK12 GEC11:GEG12 GNY11:GOC12 GXU11:GXY12 HHQ11:HHU12 HRM11:HRQ12 IBI11:IBM12 ILE11:ILI12 IVA11:IVE12 JEW11:JFA12 JOS11:JOW12 JYO11:JYS12 KIK11:KIO12 KSG11:KSK12 LCC11:LCG12 LLY11:LMC12 LVU11:LVY12 MFQ11:MFU12 MPM11:MPQ12 MZI11:MZM12 NJE11:NJI12 NTA11:NTE12 OCW11:ODA12 OMS11:OMW12 OWO11:OWS12 PGK11:PGO12 PQG11:PQK12 QAC11:QAG12 QJY11:QKC12 QTU11:QTY12 RDQ11:RDU12 RNM11:RNQ12 RXI11:RXM12 SHE11:SHI12 SRA11:SRE12 TAW11:TBA12 TKS11:TKW12 TUO11:TUS12 UEK11:UEO12 UOG11:UOK12 UYC11:UYG12 VHY11:VIC12 VRU11:VRY12 WBQ11:WBU12 WLM11:WLQ12 WVI11:WVM12 IW65606:JA65607 SS65606:SW65607 ACO65606:ACS65607 AMK65606:AMO65607 AWG65606:AWK65607 BGC65606:BGG65607 BPY65606:BQC65607 BZU65606:BZY65607 CJQ65606:CJU65607 CTM65606:CTQ65607 DDI65606:DDM65607 DNE65606:DNI65607 DXA65606:DXE65607 EGW65606:EHA65607 EQS65606:EQW65607 FAO65606:FAS65607 FKK65606:FKO65607 FUG65606:FUK65607 GEC65606:GEG65607 GNY65606:GOC65607 GXU65606:GXY65607 HHQ65606:HHU65607 HRM65606:HRQ65607 IBI65606:IBM65607 ILE65606:ILI65607 IVA65606:IVE65607 JEW65606:JFA65607 JOS65606:JOW65607 JYO65606:JYS65607 KIK65606:KIO65607 KSG65606:KSK65607 LCC65606:LCG65607 LLY65606:LMC65607 LVU65606:LVY65607 MFQ65606:MFU65607 MPM65606:MPQ65607 MZI65606:MZM65607 NJE65606:NJI65607 NTA65606:NTE65607 OCW65606:ODA65607 OMS65606:OMW65607 OWO65606:OWS65607 PGK65606:PGO65607 PQG65606:PQK65607 QAC65606:QAG65607 QJY65606:QKC65607 QTU65606:QTY65607 RDQ65606:RDU65607 RNM65606:RNQ65607 RXI65606:RXM65607 SHE65606:SHI65607 SRA65606:SRE65607 TAW65606:TBA65607 TKS65606:TKW65607 TUO65606:TUS65607 UEK65606:UEO65607 UOG65606:UOK65607 UYC65606:UYG65607 VHY65606:VIC65607 VRU65606:VRY65607 WBQ65606:WBU65607 WLM65606:WLQ65607 WVI65606:WVM65607 IW131142:JA131143 SS131142:SW131143 ACO131142:ACS131143 AMK131142:AMO131143 AWG131142:AWK131143 BGC131142:BGG131143 BPY131142:BQC131143 BZU131142:BZY131143 CJQ131142:CJU131143 CTM131142:CTQ131143 DDI131142:DDM131143 DNE131142:DNI131143 DXA131142:DXE131143 EGW131142:EHA131143 EQS131142:EQW131143 FAO131142:FAS131143 FKK131142:FKO131143 FUG131142:FUK131143 GEC131142:GEG131143 GNY131142:GOC131143 GXU131142:GXY131143 HHQ131142:HHU131143 HRM131142:HRQ131143 IBI131142:IBM131143 ILE131142:ILI131143 IVA131142:IVE131143 JEW131142:JFA131143 JOS131142:JOW131143 JYO131142:JYS131143 KIK131142:KIO131143 KSG131142:KSK131143 LCC131142:LCG131143 LLY131142:LMC131143 LVU131142:LVY131143 MFQ131142:MFU131143 MPM131142:MPQ131143 MZI131142:MZM131143 NJE131142:NJI131143 NTA131142:NTE131143 OCW131142:ODA131143 OMS131142:OMW131143 OWO131142:OWS131143 PGK131142:PGO131143 PQG131142:PQK131143 QAC131142:QAG131143 QJY131142:QKC131143 QTU131142:QTY131143 RDQ131142:RDU131143 RNM131142:RNQ131143 RXI131142:RXM131143 SHE131142:SHI131143 SRA131142:SRE131143 TAW131142:TBA131143 TKS131142:TKW131143 TUO131142:TUS131143 UEK131142:UEO131143 UOG131142:UOK131143 UYC131142:UYG131143 VHY131142:VIC131143 VRU131142:VRY131143 WBQ131142:WBU131143 WLM131142:WLQ131143 WVI131142:WVM131143 IW196678:JA196679 SS196678:SW196679 ACO196678:ACS196679 AMK196678:AMO196679 AWG196678:AWK196679 BGC196678:BGG196679 BPY196678:BQC196679 BZU196678:BZY196679 CJQ196678:CJU196679 CTM196678:CTQ196679 DDI196678:DDM196679 DNE196678:DNI196679 DXA196678:DXE196679 EGW196678:EHA196679 EQS196678:EQW196679 FAO196678:FAS196679 FKK196678:FKO196679 FUG196678:FUK196679 GEC196678:GEG196679 GNY196678:GOC196679 GXU196678:GXY196679 HHQ196678:HHU196679 HRM196678:HRQ196679 IBI196678:IBM196679 ILE196678:ILI196679 IVA196678:IVE196679 JEW196678:JFA196679 JOS196678:JOW196679 JYO196678:JYS196679 KIK196678:KIO196679 KSG196678:KSK196679 LCC196678:LCG196679 LLY196678:LMC196679 LVU196678:LVY196679 MFQ196678:MFU196679 MPM196678:MPQ196679 MZI196678:MZM196679 NJE196678:NJI196679 NTA196678:NTE196679 OCW196678:ODA196679 OMS196678:OMW196679 OWO196678:OWS196679 PGK196678:PGO196679 PQG196678:PQK196679 QAC196678:QAG196679 QJY196678:QKC196679 QTU196678:QTY196679 RDQ196678:RDU196679 RNM196678:RNQ196679 RXI196678:RXM196679 SHE196678:SHI196679 SRA196678:SRE196679 TAW196678:TBA196679 TKS196678:TKW196679 TUO196678:TUS196679 UEK196678:UEO196679 UOG196678:UOK196679 UYC196678:UYG196679 VHY196678:VIC196679 VRU196678:VRY196679 WBQ196678:WBU196679 WLM196678:WLQ196679 WVI196678:WVM196679 IW262214:JA262215 SS262214:SW262215 ACO262214:ACS262215 AMK262214:AMO262215 AWG262214:AWK262215 BGC262214:BGG262215 BPY262214:BQC262215 BZU262214:BZY262215 CJQ262214:CJU262215 CTM262214:CTQ262215 DDI262214:DDM262215 DNE262214:DNI262215 DXA262214:DXE262215 EGW262214:EHA262215 EQS262214:EQW262215 FAO262214:FAS262215 FKK262214:FKO262215 FUG262214:FUK262215 GEC262214:GEG262215 GNY262214:GOC262215 GXU262214:GXY262215 HHQ262214:HHU262215 HRM262214:HRQ262215 IBI262214:IBM262215 ILE262214:ILI262215 IVA262214:IVE262215 JEW262214:JFA262215 JOS262214:JOW262215 JYO262214:JYS262215 KIK262214:KIO262215 KSG262214:KSK262215 LCC262214:LCG262215 LLY262214:LMC262215 LVU262214:LVY262215 MFQ262214:MFU262215 MPM262214:MPQ262215 MZI262214:MZM262215 NJE262214:NJI262215 NTA262214:NTE262215 OCW262214:ODA262215 OMS262214:OMW262215 OWO262214:OWS262215 PGK262214:PGO262215 PQG262214:PQK262215 QAC262214:QAG262215 QJY262214:QKC262215 QTU262214:QTY262215 RDQ262214:RDU262215 RNM262214:RNQ262215 RXI262214:RXM262215 SHE262214:SHI262215 SRA262214:SRE262215 TAW262214:TBA262215 TKS262214:TKW262215 TUO262214:TUS262215 UEK262214:UEO262215 UOG262214:UOK262215 UYC262214:UYG262215 VHY262214:VIC262215 VRU262214:VRY262215 WBQ262214:WBU262215 WLM262214:WLQ262215 WVI262214:WVM262215 IW327750:JA327751 SS327750:SW327751 ACO327750:ACS327751 AMK327750:AMO327751 AWG327750:AWK327751 BGC327750:BGG327751 BPY327750:BQC327751 BZU327750:BZY327751 CJQ327750:CJU327751 CTM327750:CTQ327751 DDI327750:DDM327751 DNE327750:DNI327751 DXA327750:DXE327751 EGW327750:EHA327751 EQS327750:EQW327751 FAO327750:FAS327751 FKK327750:FKO327751 FUG327750:FUK327751 GEC327750:GEG327751 GNY327750:GOC327751 GXU327750:GXY327751 HHQ327750:HHU327751 HRM327750:HRQ327751 IBI327750:IBM327751 ILE327750:ILI327751 IVA327750:IVE327751 JEW327750:JFA327751 JOS327750:JOW327751 JYO327750:JYS327751 KIK327750:KIO327751 KSG327750:KSK327751 LCC327750:LCG327751 LLY327750:LMC327751 LVU327750:LVY327751 MFQ327750:MFU327751 MPM327750:MPQ327751 MZI327750:MZM327751 NJE327750:NJI327751 NTA327750:NTE327751 OCW327750:ODA327751 OMS327750:OMW327751 OWO327750:OWS327751 PGK327750:PGO327751 PQG327750:PQK327751 QAC327750:QAG327751 QJY327750:QKC327751 QTU327750:QTY327751 RDQ327750:RDU327751 RNM327750:RNQ327751 RXI327750:RXM327751 SHE327750:SHI327751 SRA327750:SRE327751 TAW327750:TBA327751 TKS327750:TKW327751 TUO327750:TUS327751 UEK327750:UEO327751 UOG327750:UOK327751 UYC327750:UYG327751 VHY327750:VIC327751 VRU327750:VRY327751 WBQ327750:WBU327751 WLM327750:WLQ327751 WVI327750:WVM327751 IW393286:JA393287 SS393286:SW393287 ACO393286:ACS393287 AMK393286:AMO393287 AWG393286:AWK393287 BGC393286:BGG393287 BPY393286:BQC393287 BZU393286:BZY393287 CJQ393286:CJU393287 CTM393286:CTQ393287 DDI393286:DDM393287 DNE393286:DNI393287 DXA393286:DXE393287 EGW393286:EHA393287 EQS393286:EQW393287 FAO393286:FAS393287 FKK393286:FKO393287 FUG393286:FUK393287 GEC393286:GEG393287 GNY393286:GOC393287 GXU393286:GXY393287 HHQ393286:HHU393287 HRM393286:HRQ393287 IBI393286:IBM393287 ILE393286:ILI393287 IVA393286:IVE393287 JEW393286:JFA393287 JOS393286:JOW393287 JYO393286:JYS393287 KIK393286:KIO393287 KSG393286:KSK393287 LCC393286:LCG393287 LLY393286:LMC393287 LVU393286:LVY393287 MFQ393286:MFU393287 MPM393286:MPQ393287 MZI393286:MZM393287 NJE393286:NJI393287 NTA393286:NTE393287 OCW393286:ODA393287 OMS393286:OMW393287 OWO393286:OWS393287 PGK393286:PGO393287 PQG393286:PQK393287 QAC393286:QAG393287 QJY393286:QKC393287 QTU393286:QTY393287 RDQ393286:RDU393287 RNM393286:RNQ393287 RXI393286:RXM393287 SHE393286:SHI393287 SRA393286:SRE393287 TAW393286:TBA393287 TKS393286:TKW393287 TUO393286:TUS393287 UEK393286:UEO393287 UOG393286:UOK393287 UYC393286:UYG393287 VHY393286:VIC393287 VRU393286:VRY393287 WBQ393286:WBU393287 WLM393286:WLQ393287 WVI393286:WVM393287 IW458822:JA458823 SS458822:SW458823 ACO458822:ACS458823 AMK458822:AMO458823 AWG458822:AWK458823 BGC458822:BGG458823 BPY458822:BQC458823 BZU458822:BZY458823 CJQ458822:CJU458823 CTM458822:CTQ458823 DDI458822:DDM458823 DNE458822:DNI458823 DXA458822:DXE458823 EGW458822:EHA458823 EQS458822:EQW458823 FAO458822:FAS458823 FKK458822:FKO458823 FUG458822:FUK458823 GEC458822:GEG458823 GNY458822:GOC458823 GXU458822:GXY458823 HHQ458822:HHU458823 HRM458822:HRQ458823 IBI458822:IBM458823 ILE458822:ILI458823 IVA458822:IVE458823 JEW458822:JFA458823 JOS458822:JOW458823 JYO458822:JYS458823 KIK458822:KIO458823 KSG458822:KSK458823 LCC458822:LCG458823 LLY458822:LMC458823 LVU458822:LVY458823 MFQ458822:MFU458823 MPM458822:MPQ458823 MZI458822:MZM458823 NJE458822:NJI458823 NTA458822:NTE458823 OCW458822:ODA458823 OMS458822:OMW458823 OWO458822:OWS458823 PGK458822:PGO458823 PQG458822:PQK458823 QAC458822:QAG458823 QJY458822:QKC458823 QTU458822:QTY458823 RDQ458822:RDU458823 RNM458822:RNQ458823 RXI458822:RXM458823 SHE458822:SHI458823 SRA458822:SRE458823 TAW458822:TBA458823 TKS458822:TKW458823 TUO458822:TUS458823 UEK458822:UEO458823 UOG458822:UOK458823 UYC458822:UYG458823 VHY458822:VIC458823 VRU458822:VRY458823 WBQ458822:WBU458823 WLM458822:WLQ458823 WVI458822:WVM458823 IW524358:JA524359 SS524358:SW524359 ACO524358:ACS524359 AMK524358:AMO524359 AWG524358:AWK524359 BGC524358:BGG524359 BPY524358:BQC524359 BZU524358:BZY524359 CJQ524358:CJU524359 CTM524358:CTQ524359 DDI524358:DDM524359 DNE524358:DNI524359 DXA524358:DXE524359 EGW524358:EHA524359 EQS524358:EQW524359 FAO524358:FAS524359 FKK524358:FKO524359 FUG524358:FUK524359 GEC524358:GEG524359 GNY524358:GOC524359 GXU524358:GXY524359 HHQ524358:HHU524359 HRM524358:HRQ524359 IBI524358:IBM524359 ILE524358:ILI524359 IVA524358:IVE524359 JEW524358:JFA524359 JOS524358:JOW524359 JYO524358:JYS524359 KIK524358:KIO524359 KSG524358:KSK524359 LCC524358:LCG524359 LLY524358:LMC524359 LVU524358:LVY524359 MFQ524358:MFU524359 MPM524358:MPQ524359 MZI524358:MZM524359 NJE524358:NJI524359 NTA524358:NTE524359 OCW524358:ODA524359 OMS524358:OMW524359 OWO524358:OWS524359 PGK524358:PGO524359 PQG524358:PQK524359 QAC524358:QAG524359 QJY524358:QKC524359 QTU524358:QTY524359 RDQ524358:RDU524359 RNM524358:RNQ524359 RXI524358:RXM524359 SHE524358:SHI524359 SRA524358:SRE524359 TAW524358:TBA524359 TKS524358:TKW524359 TUO524358:TUS524359 UEK524358:UEO524359 UOG524358:UOK524359 UYC524358:UYG524359 VHY524358:VIC524359 VRU524358:VRY524359 WBQ524358:WBU524359 WLM524358:WLQ524359 WVI524358:WVM524359 IW589894:JA589895 SS589894:SW589895 ACO589894:ACS589895 AMK589894:AMO589895 AWG589894:AWK589895 BGC589894:BGG589895 BPY589894:BQC589895 BZU589894:BZY589895 CJQ589894:CJU589895 CTM589894:CTQ589895 DDI589894:DDM589895 DNE589894:DNI589895 DXA589894:DXE589895 EGW589894:EHA589895 EQS589894:EQW589895 FAO589894:FAS589895 FKK589894:FKO589895 FUG589894:FUK589895 GEC589894:GEG589895 GNY589894:GOC589895 GXU589894:GXY589895 HHQ589894:HHU589895 HRM589894:HRQ589895 IBI589894:IBM589895 ILE589894:ILI589895 IVA589894:IVE589895 JEW589894:JFA589895 JOS589894:JOW589895 JYO589894:JYS589895 KIK589894:KIO589895 KSG589894:KSK589895 LCC589894:LCG589895 LLY589894:LMC589895 LVU589894:LVY589895 MFQ589894:MFU589895 MPM589894:MPQ589895 MZI589894:MZM589895 NJE589894:NJI589895 NTA589894:NTE589895 OCW589894:ODA589895 OMS589894:OMW589895 OWO589894:OWS589895 PGK589894:PGO589895 PQG589894:PQK589895 QAC589894:QAG589895 QJY589894:QKC589895 QTU589894:QTY589895 RDQ589894:RDU589895 RNM589894:RNQ589895 RXI589894:RXM589895 SHE589894:SHI589895 SRA589894:SRE589895 TAW589894:TBA589895 TKS589894:TKW589895 TUO589894:TUS589895 UEK589894:UEO589895 UOG589894:UOK589895 UYC589894:UYG589895 VHY589894:VIC589895 VRU589894:VRY589895 WBQ589894:WBU589895 WLM589894:WLQ589895 WVI589894:WVM589895 IW655430:JA655431 SS655430:SW655431 ACO655430:ACS655431 AMK655430:AMO655431 AWG655430:AWK655431 BGC655430:BGG655431 BPY655430:BQC655431 BZU655430:BZY655431 CJQ655430:CJU655431 CTM655430:CTQ655431 DDI655430:DDM655431 DNE655430:DNI655431 DXA655430:DXE655431 EGW655430:EHA655431 EQS655430:EQW655431 FAO655430:FAS655431 FKK655430:FKO655431 FUG655430:FUK655431 GEC655430:GEG655431 GNY655430:GOC655431 GXU655430:GXY655431 HHQ655430:HHU655431 HRM655430:HRQ655431 IBI655430:IBM655431 ILE655430:ILI655431 IVA655430:IVE655431 JEW655430:JFA655431 JOS655430:JOW655431 JYO655430:JYS655431 KIK655430:KIO655431 KSG655430:KSK655431 LCC655430:LCG655431 LLY655430:LMC655431 LVU655430:LVY655431 MFQ655430:MFU655431 MPM655430:MPQ655431 MZI655430:MZM655431 NJE655430:NJI655431 NTA655430:NTE655431 OCW655430:ODA655431 OMS655430:OMW655431 OWO655430:OWS655431 PGK655430:PGO655431 PQG655430:PQK655431 QAC655430:QAG655431 QJY655430:QKC655431 QTU655430:QTY655431 RDQ655430:RDU655431 RNM655430:RNQ655431 RXI655430:RXM655431 SHE655430:SHI655431 SRA655430:SRE655431 TAW655430:TBA655431 TKS655430:TKW655431 TUO655430:TUS655431 UEK655430:UEO655431 UOG655430:UOK655431 UYC655430:UYG655431 VHY655430:VIC655431 VRU655430:VRY655431 WBQ655430:WBU655431 WLM655430:WLQ655431 WVI655430:WVM655431 IW720966:JA720967 SS720966:SW720967 ACO720966:ACS720967 AMK720966:AMO720967 AWG720966:AWK720967 BGC720966:BGG720967 BPY720966:BQC720967 BZU720966:BZY720967 CJQ720966:CJU720967 CTM720966:CTQ720967 DDI720966:DDM720967 DNE720966:DNI720967 DXA720966:DXE720967 EGW720966:EHA720967 EQS720966:EQW720967 FAO720966:FAS720967 FKK720966:FKO720967 FUG720966:FUK720967 GEC720966:GEG720967 GNY720966:GOC720967 GXU720966:GXY720967 HHQ720966:HHU720967 HRM720966:HRQ720967 IBI720966:IBM720967 ILE720966:ILI720967 IVA720966:IVE720967 JEW720966:JFA720967 JOS720966:JOW720967 JYO720966:JYS720967 KIK720966:KIO720967 KSG720966:KSK720967 LCC720966:LCG720967 LLY720966:LMC720967 LVU720966:LVY720967 MFQ720966:MFU720967 MPM720966:MPQ720967 MZI720966:MZM720967 NJE720966:NJI720967 NTA720966:NTE720967 OCW720966:ODA720967 OMS720966:OMW720967 OWO720966:OWS720967 PGK720966:PGO720967 PQG720966:PQK720967 QAC720966:QAG720967 QJY720966:QKC720967 QTU720966:QTY720967 RDQ720966:RDU720967 RNM720966:RNQ720967 RXI720966:RXM720967 SHE720966:SHI720967 SRA720966:SRE720967 TAW720966:TBA720967 TKS720966:TKW720967 TUO720966:TUS720967 UEK720966:UEO720967 UOG720966:UOK720967 UYC720966:UYG720967 VHY720966:VIC720967 VRU720966:VRY720967 WBQ720966:WBU720967 WLM720966:WLQ720967 WVI720966:WVM720967 IW786502:JA786503 SS786502:SW786503 ACO786502:ACS786503 AMK786502:AMO786503 AWG786502:AWK786503 BGC786502:BGG786503 BPY786502:BQC786503 BZU786502:BZY786503 CJQ786502:CJU786503 CTM786502:CTQ786503 DDI786502:DDM786503 DNE786502:DNI786503 DXA786502:DXE786503 EGW786502:EHA786503 EQS786502:EQW786503 FAO786502:FAS786503 FKK786502:FKO786503 FUG786502:FUK786503 GEC786502:GEG786503 GNY786502:GOC786503 GXU786502:GXY786503 HHQ786502:HHU786503 HRM786502:HRQ786503 IBI786502:IBM786503 ILE786502:ILI786503 IVA786502:IVE786503 JEW786502:JFA786503 JOS786502:JOW786503 JYO786502:JYS786503 KIK786502:KIO786503 KSG786502:KSK786503 LCC786502:LCG786503 LLY786502:LMC786503 LVU786502:LVY786503 MFQ786502:MFU786503 MPM786502:MPQ786503 MZI786502:MZM786503 NJE786502:NJI786503 NTA786502:NTE786503 OCW786502:ODA786503 OMS786502:OMW786503 OWO786502:OWS786503 PGK786502:PGO786503 PQG786502:PQK786503 QAC786502:QAG786503 QJY786502:QKC786503 QTU786502:QTY786503 RDQ786502:RDU786503 RNM786502:RNQ786503 RXI786502:RXM786503 SHE786502:SHI786503 SRA786502:SRE786503 TAW786502:TBA786503 TKS786502:TKW786503 TUO786502:TUS786503 UEK786502:UEO786503 UOG786502:UOK786503 UYC786502:UYG786503 VHY786502:VIC786503 VRU786502:VRY786503 WBQ786502:WBU786503 WLM786502:WLQ786503 WVI786502:WVM786503 IW852038:JA852039 SS852038:SW852039 ACO852038:ACS852039 AMK852038:AMO852039 AWG852038:AWK852039 BGC852038:BGG852039 BPY852038:BQC852039 BZU852038:BZY852039 CJQ852038:CJU852039 CTM852038:CTQ852039 DDI852038:DDM852039 DNE852038:DNI852039 DXA852038:DXE852039 EGW852038:EHA852039 EQS852038:EQW852039 FAO852038:FAS852039 FKK852038:FKO852039 FUG852038:FUK852039 GEC852038:GEG852039 GNY852038:GOC852039 GXU852038:GXY852039 HHQ852038:HHU852039 HRM852038:HRQ852039 IBI852038:IBM852039 ILE852038:ILI852039 IVA852038:IVE852039 JEW852038:JFA852039 JOS852038:JOW852039 JYO852038:JYS852039 KIK852038:KIO852039 KSG852038:KSK852039 LCC852038:LCG852039 LLY852038:LMC852039 LVU852038:LVY852039 MFQ852038:MFU852039 MPM852038:MPQ852039 MZI852038:MZM852039 NJE852038:NJI852039 NTA852038:NTE852039 OCW852038:ODA852039 OMS852038:OMW852039 OWO852038:OWS852039 PGK852038:PGO852039 PQG852038:PQK852039 QAC852038:QAG852039 QJY852038:QKC852039 QTU852038:QTY852039 RDQ852038:RDU852039 RNM852038:RNQ852039 RXI852038:RXM852039 SHE852038:SHI852039 SRA852038:SRE852039 TAW852038:TBA852039 TKS852038:TKW852039 TUO852038:TUS852039 UEK852038:UEO852039 UOG852038:UOK852039 UYC852038:UYG852039 VHY852038:VIC852039 VRU852038:VRY852039 WBQ852038:WBU852039 WLM852038:WLQ852039 WVI852038:WVM852039 IW917574:JA917575 SS917574:SW917575 ACO917574:ACS917575 AMK917574:AMO917575 AWG917574:AWK917575 BGC917574:BGG917575 BPY917574:BQC917575 BZU917574:BZY917575 CJQ917574:CJU917575 CTM917574:CTQ917575 DDI917574:DDM917575 DNE917574:DNI917575 DXA917574:DXE917575 EGW917574:EHA917575 EQS917574:EQW917575 FAO917574:FAS917575 FKK917574:FKO917575 FUG917574:FUK917575 GEC917574:GEG917575 GNY917574:GOC917575 GXU917574:GXY917575 HHQ917574:HHU917575 HRM917574:HRQ917575 IBI917574:IBM917575 ILE917574:ILI917575 IVA917574:IVE917575 JEW917574:JFA917575 JOS917574:JOW917575 JYO917574:JYS917575 KIK917574:KIO917575 KSG917574:KSK917575 LCC917574:LCG917575 LLY917574:LMC917575 LVU917574:LVY917575 MFQ917574:MFU917575 MPM917574:MPQ917575 MZI917574:MZM917575 NJE917574:NJI917575 NTA917574:NTE917575 OCW917574:ODA917575 OMS917574:OMW917575 OWO917574:OWS917575 PGK917574:PGO917575 PQG917574:PQK917575 QAC917574:QAG917575 QJY917574:QKC917575 QTU917574:QTY917575 RDQ917574:RDU917575 RNM917574:RNQ917575 RXI917574:RXM917575 SHE917574:SHI917575 SRA917574:SRE917575 TAW917574:TBA917575 TKS917574:TKW917575 TUO917574:TUS917575 UEK917574:UEO917575 UOG917574:UOK917575 UYC917574:UYG917575 VHY917574:VIC917575 VRU917574:VRY917575 WBQ917574:WBU917575 WLM917574:WLQ917575 WVI917574:WVM917575 IW983110:JA983111 SS983110:SW983111 ACO983110:ACS983111 AMK983110:AMO983111 AWG983110:AWK983111 BGC983110:BGG983111 BPY983110:BQC983111 BZU983110:BZY983111 CJQ983110:CJU983111 CTM983110:CTQ983111 DDI983110:DDM983111 DNE983110:DNI983111 DXA983110:DXE983111 EGW983110:EHA983111 EQS983110:EQW983111 FAO983110:FAS983111 FKK983110:FKO983111 FUG983110:FUK983111 GEC983110:GEG983111 GNY983110:GOC983111 GXU983110:GXY983111 HHQ983110:HHU983111 HRM983110:HRQ983111 IBI983110:IBM983111 ILE983110:ILI983111 IVA983110:IVE983111 JEW983110:JFA983111 JOS983110:JOW983111 JYO983110:JYS983111 KIK983110:KIO983111 KSG983110:KSK983111 LCC983110:LCG983111 LLY983110:LMC983111 LVU983110:LVY983111 MFQ983110:MFU983111 MPM983110:MPQ983111 MZI983110:MZM983111 NJE983110:NJI983111 NTA983110:NTE983111 OCW983110:ODA983111 OMS983110:OMW983111 OWO983110:OWS983111 PGK983110:PGO983111 PQG983110:PQK983111 QAC983110:QAG983111 QJY983110:QKC983111 QTU983110:QTY983111 RDQ983110:RDU983111 RNM983110:RNQ983111 RXI983110:RXM983111 SHE983110:SHI983111 SRA983110:SRE983111 TAW983110:TBA983111 TKS983110:TKW983111 TUO983110:TUS983111 UEK983110:UEO983111 UOG983110:UOK983111 UYC983110:UYG983111 VHY983110:VIC983111 VRU983110:VRY983111 WBQ983110:WBU983111 WLM983110:WLQ983111 IW74:JA123 SS74:SW123 ACO74:ACS123 AMK74:AMO123 AWG74:AWK123 BGC74:BGG123 BPY74:BQC123 BZU74:BZY123 CJQ74:CJU123 CTM74:CTQ123 DDI74:DDM123 DNE74:DNI123 DXA74:DXE123 EGW74:EHA123 EQS74:EQW123 FAO74:FAS123 FKK74:FKO123 FUG74:FUK123 GEC74:GEG123 GNY74:GOC123 GXU74:GXY123 HHQ74:HHU123 HRM74:HRQ123 IBI74:IBM123 ILE74:ILI123 IVA74:IVE123 JEW74:JFA123 JOS74:JOW123 JYO74:JYS123 KIK74:KIO123 KSG74:KSK123 LCC74:LCG123 LLY74:LMC123 LVU74:LVY123 MFQ74:MFU123 MPM74:MPQ123 MZI74:MZM123 NJE74:NJI123 NTA74:NTE123 OCW74:ODA123 OMS74:OMW123 OWO74:OWS123 PGK74:PGO123 PQG74:PQK123 QAC74:QAG123 QJY74:QKC123 QTU74:QTY123 RDQ74:RDU123 RNM74:RNQ123 RXI74:RXM123 SHE74:SHI123 SRA74:SRE123 TAW74:TBA123 TKS74:TKW123 TUO74:TUS123 UEK74:UEO123 UOG74:UOK123 UYC74:UYG123 VHY74:VIC123 VRU74:VRY123 WBQ74:WBU123 WLM74:WLQ123 WVI74:WVM123 WVI14:WVM20 IW136:JA139 SS136:SW139 ACO136:ACS139 AMK136:AMO139 AWG136:AWK139 BGC136:BGG139 BPY136:BQC139 BZU136:BZY139 CJQ136:CJU139 CTM136:CTQ139 DDI136:DDM139 DNE136:DNI139 DXA136:DXE139 EGW136:EHA139 EQS136:EQW139 FAO136:FAS139 FKK136:FKO139 FUG136:FUK139 GEC136:GEG139 GNY136:GOC139 GXU136:GXY139 HHQ136:HHU139 HRM136:HRQ139 IBI136:IBM139 ILE136:ILI139 IVA136:IVE139 JEW136:JFA139 JOS136:JOW139 JYO136:JYS139 KIK136:KIO139 KSG136:KSK139 LCC136:LCG139 LLY136:LMC139 LVU136:LVY139 MFQ136:MFU139 MPM136:MPQ139 MZI136:MZM139 NJE136:NJI139 NTA136:NTE139 OCW136:ODA139 OMS136:OMW139 OWO136:OWS139 PGK136:PGO139 PQG136:PQK139 QAC136:QAG139 QJY136:QKC139 QTU136:QTY139 RDQ136:RDU139 RNM136:RNQ139 RXI136:RXM139 SHE136:SHI139 SRA136:SRE139 TAW136:TBA139 TKS136:TKW139 TUO136:TUS139 UEK136:UEO139 UOG136:UOK139 UYC136:UYG139 VHY136:VIC139 VRU136:VRY139 WBQ136:WBU139 WLM136:WLQ139 WVI136:WVM139 IX143:JB143 ST143:SX143 ACP143:ACT143 AML143:AMP143 AWH143:AWL143 BGD143:BGH143 BPZ143:BQD143 BZV143:BZZ143 CJR143:CJV143 CTN143:CTR143 DDJ143:DDN143 DNF143:DNJ143 DXB143:DXF143 EGX143:EHB143 EQT143:EQX143 FAP143:FAT143 FKL143:FKP143 FUH143:FUL143 GED143:GEH143 GNZ143:GOD143 GXV143:GXZ143 HHR143:HHV143 HRN143:HRR143 IBJ143:IBN143 ILF143:ILJ143 IVB143:IVF143 JEX143:JFB143 JOT143:JOX143 JYP143:JYT143 KIL143:KIP143 KSH143:KSL143 LCD143:LCH143 LLZ143:LMD143 LVV143:LVZ143 MFR143:MFV143 MPN143:MPR143 MZJ143:MZN143 NJF143:NJJ143 NTB143:NTF143 OCX143:ODB143 OMT143:OMX143 OWP143:OWT143 PGL143:PGP143 PQH143:PQL143 QAD143:QAH143 QJZ143:QKD143 QTV143:QTZ143 RDR143:RDV143 RNN143:RNR143 RXJ143:RXN143 SHF143:SHJ143 SRB143:SRF143 TAX143:TBB143 TKT143:TKX143 TUP143:TUT143 UEL143:UEP143 UOH143:UOL143 UYD143:UYH143 VHZ143:VID143 VRV143:VRZ143 WBR143:WBV143 WLN143:WLR143 WVJ143:WVN143 IW144:JA146 SS144:SW146 ACO144:ACS146 AMK144:AMO146 AWG144:AWK146 BGC144:BGG146 BPY144:BQC146 BZU144:BZY146 CJQ144:CJU146 CTM144:CTQ146 DDI144:DDM146 DNE144:DNI146 DXA144:DXE146 EGW144:EHA146 EQS144:EQW146 FAO144:FAS146 FKK144:FKO146 FUG144:FUK146 GEC144:GEG146 GNY144:GOC146 GXU144:GXY146 HHQ144:HHU146 HRM144:HRQ146 IBI144:IBM146 ILE144:ILI146 IVA144:IVE146 JEW144:JFA146 JOS144:JOW146 JYO144:JYS146 KIK144:KIO146 KSG144:KSK146 LCC144:LCG146 LLY144:LMC146 LVU144:LVY146 MFQ144:MFU146 MPM144:MPQ146 MZI144:MZM146 NJE144:NJI146 NTA144:NTE146 OCW144:ODA146 OMS144:OMW146 OWO144:OWS146 PGK144:PGO146 PQG144:PQK146 QAC144:QAG146 QJY144:QKC146 QTU144:QTY146 RDQ144:RDU146 RNM144:RNQ146 RXI144:RXM146 SHE144:SHI146 SRA144:SRE146 TAW144:TBA146 TKS144:TKW146 TUO144:TUS146 UEK144:UEO146 UOG144:UOK146 UYC144:UYG146 VHY144:VIC146 VRU144:VRY146 WBQ144:WBU146 WLM144:WLQ146 WVI144:WVM146 IW150:JA150 SS150:SW150 ACO150:ACS150 AMK150:AMO150 AWG150:AWK150 BGC150:BGG150 BPY150:BQC150 BZU150:BZY150 CJQ150:CJU150 CTM150:CTQ150 DDI150:DDM150 DNE150:DNI150 DXA150:DXE150 EGW150:EHA150 EQS150:EQW150 FAO150:FAS150 FKK150:FKO150 FUG150:FUK150 GEC150:GEG150 GNY150:GOC150 GXU150:GXY150 HHQ150:HHU150 HRM150:HRQ150 IBI150:IBM150 ILE150:ILI150 IVA150:IVE150 JEW150:JFA150 JOS150:JOW150 JYO150:JYS150 KIK150:KIO150 KSG150:KSK150 LCC150:LCG150 LLY150:LMC150 LVU150:LVY150 MFQ150:MFU150 MPM150:MPQ150 MZI150:MZM150 NJE150:NJI150 NTA150:NTE150 OCW150:ODA150 OMS150:OMW150 OWO150:OWS150 PGK150:PGO150 PQG150:PQK150 QAC150:QAG150 QJY150:QKC150 QTU150:QTY150 RDQ150:RDU150 RNM150:RNQ150 RXI150:RXM150 SHE150:SHI150 SRA150:SRE150 TAW150:TBA150 TKS150:TKW150 TUO150:TUS150 UEK150:UEO150 UOG150:UOK150 UYC150:UYG150 VHY150:VIC150 VRU150:VRY150 WBQ150:WBU150 WLM150:WLQ150 WVI150:WVM150 IW14:JA20 SS14:SW20 ACO14:ACS20 AMK14:AMO20 AWG14:AWK20 BGC14:BGG20 BPY14:BQC20 BZU14:BZY20 CJQ14:CJU20 CTM14:CTQ20 DDI14:DDM20 DNE14:DNI20 DXA14:DXE20 EGW14:EHA20 EQS14:EQW20 FAO14:FAS20 FKK14:FKO20 FUG14:FUK20 GEC14:GEG20 GNY14:GOC20 GXU14:GXY20 HHQ14:HHU20 HRM14:HRQ20 IBI14:IBM20 ILE14:ILI20 IVA14:IVE20 JEW14:JFA20 JOS14:JOW20 JYO14:JYS20 KIK14:KIO20 KSG14:KSK20 LCC14:LCG20 LLY14:LMC20 LVU14:LVY20 MFQ14:MFU20 MPM14:MPQ20 MZI14:MZM20 NJE14:NJI20 NTA14:NTE20 OCW14:ODA20 OMS14:OMW20 OWO14:OWS20 PGK14:PGO20 PQG14:PQK20 QAC14:QAG20 QJY14:QKC20 QTU14:QTY20 RDQ14:RDU20 RNM14:RNQ20 RXI14:RXM20 SHE14:SHI20 SRA14:SRE20 TAW14:TBA20 TKS14:TKW20 TUO14:TUS20 UEK14:UEO20 UOG14:UOK20 UYC14:UYG20 VHY14:VIC20 VRU14:VRY20 WBQ14:WBU20 WLM14:WLQ20 H3 D3:E3 H65598 D65598:E65598 H131134 D131134:E131134 H196670 D196670:E196670 H262206 D262206:E262206 H327742 D327742:E327742 H393278 D393278:E393278 H458814 D458814:E458814 H524350 D524350:E524350 H589886 D589886:E589886 H655422 D655422:E655422 H720958 D720958:E720958 H786494 D786494:E786494 H852030 D852030:E852030 H917566 D917566:E917566 H983102 D983102:E983102 H5:H9 H65600:H65604 H131136:H131140 H196672:H196676 H262208:H262212 H327744:H327748 H393280:H393284 H458816:H458820 H524352:H524356 H589888:H589892 H655424:H655428 H720960:H720964 H786496:H786500 H852032:H852036 H917568:H917572 H983104:H983108 H65620:H65648 D65620:E65648 H131156:H131184 D131156:E131184 H196692:H196720 D196692:E196720 H262228:H262256 D262228:E262256 H327764:H327792 D327764:E327792 H393300:H393328 D393300:E393328 H458836:H458864 D458836:E458864 H524372:H524400 D524372:E524400 H589908:H589936 D589908:E589936 H655444:H655472 D655444:E655472 H720980:H721008 D720980:E721008 H786516:H786544 D786516:E786544 H852052:H852080 D852052:E852080 H917588:H917616 D917588:E917616 H983124:H983152 D983124:E983152 H65609:H65618 H131145:H131154 H196681:H196690 H262217:H262226 H327753:H327762 H393289:H393298 H458825:H458834 H524361:H524370 H589897:H589906 H655433:H655442 H720969:H720978 H786505:H786514 H852041:H852050 H917577:H917586 H983113:H983122 H11:H12 H65606:H65607 D65600:E65618 H131142:H131143 D131136:E131154 H196678:H196679 D196672:E196690 H262214:H262215 D262208:E262226 H327750:H327751 D327744:E327762 H393286:H393287 D393280:E393298 H458822:H458823 D458816:E458834 H524358:H524359 D524352:E524370 H589894:H589895 D589888:E589906 H655430:H655431 D655424:E655442 H720966:H720967 D720960:E720978 H786502:H786503 D786496:E786514 H852038:H852039 D852032:E852050 H917574:H917575 D917568:E917586 H983110:H983111 D983104:E983122 H22:H73 D22:E73 H105 D105:E105 H76:H80 D76:E80 H93:H94 D93:E94 H102 D102:E102 H122 D122:E122 H114 D114:E114 H98 D98:E98 H109 D109:E109 H90 D90:E90 H120 D120:E120 H100 D100:E100 H124:H127 D124:E127 H86:H88 D86:E88 F143 H143:H146 D143:E146 H150 D150:E150 H14:H20 D5:E20 H136:H139 D136:E139"/>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3.xml><?xml version="1.0" encoding="utf-8"?>
<worksheet xmlns:r="http://schemas.openxmlformats.org/officeDocument/2006/relationships" xmlns:mc="http://schemas.openxmlformats.org/markup-compatibility/2006" xmlns="http://schemas.openxmlformats.org/spreadsheetml/2006/main">
  <sheetPr>
    <pageSetUpPr fitToPage="1"/>
  </sheetPr>
  <dimension ref="A1:L48"/>
  <sheetViews>
    <sheetView view="pageBreakPreview" topLeftCell="A2" zoomScale="70"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8"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1.125" style="1" customWidth="1"/>
    <col min="264" max="264" width="10.75" style="1" customWidth="1"/>
    <col min="265" max="265" width="8.625" style="1" customWidth="1"/>
    <col min="266" max="266" width="18.625" style="1" customWidth="1"/>
    <col min="267" max="267" width="28"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1.125" style="1" customWidth="1"/>
    <col min="520" max="520" width="10.75" style="1" customWidth="1"/>
    <col min="521" max="521" width="8.625" style="1" customWidth="1"/>
    <col min="522" max="522" width="18.625" style="1" customWidth="1"/>
    <col min="523" max="523" width="28"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1.125" style="1" customWidth="1"/>
    <col min="776" max="776" width="10.75" style="1" customWidth="1"/>
    <col min="777" max="777" width="8.625" style="1" customWidth="1"/>
    <col min="778" max="778" width="18.625" style="1" customWidth="1"/>
    <col min="779" max="779" width="28"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1.125" style="1" customWidth="1"/>
    <col min="1032" max="1032" width="10.75" style="1" customWidth="1"/>
    <col min="1033" max="1033" width="8.625" style="1" customWidth="1"/>
    <col min="1034" max="1034" width="18.625" style="1" customWidth="1"/>
    <col min="1035" max="1035" width="28"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1.125" style="1" customWidth="1"/>
    <col min="1288" max="1288" width="10.75" style="1" customWidth="1"/>
    <col min="1289" max="1289" width="8.625" style="1" customWidth="1"/>
    <col min="1290" max="1290" width="18.625" style="1" customWidth="1"/>
    <col min="1291" max="1291" width="28"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1.125" style="1" customWidth="1"/>
    <col min="1544" max="1544" width="10.75" style="1" customWidth="1"/>
    <col min="1545" max="1545" width="8.625" style="1" customWidth="1"/>
    <col min="1546" max="1546" width="18.625" style="1" customWidth="1"/>
    <col min="1547" max="1547" width="28"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1.125" style="1" customWidth="1"/>
    <col min="1800" max="1800" width="10.75" style="1" customWidth="1"/>
    <col min="1801" max="1801" width="8.625" style="1" customWidth="1"/>
    <col min="1802" max="1802" width="18.625" style="1" customWidth="1"/>
    <col min="1803" max="1803" width="28"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1.125" style="1" customWidth="1"/>
    <col min="2056" max="2056" width="10.75" style="1" customWidth="1"/>
    <col min="2057" max="2057" width="8.625" style="1" customWidth="1"/>
    <col min="2058" max="2058" width="18.625" style="1" customWidth="1"/>
    <col min="2059" max="2059" width="28"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1.125" style="1" customWidth="1"/>
    <col min="2312" max="2312" width="10.75" style="1" customWidth="1"/>
    <col min="2313" max="2313" width="8.625" style="1" customWidth="1"/>
    <col min="2314" max="2314" width="18.625" style="1" customWidth="1"/>
    <col min="2315" max="2315" width="28"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1.125" style="1" customWidth="1"/>
    <col min="2568" max="2568" width="10.75" style="1" customWidth="1"/>
    <col min="2569" max="2569" width="8.625" style="1" customWidth="1"/>
    <col min="2570" max="2570" width="18.625" style="1" customWidth="1"/>
    <col min="2571" max="2571" width="28"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1.125" style="1" customWidth="1"/>
    <col min="2824" max="2824" width="10.75" style="1" customWidth="1"/>
    <col min="2825" max="2825" width="8.625" style="1" customWidth="1"/>
    <col min="2826" max="2826" width="18.625" style="1" customWidth="1"/>
    <col min="2827" max="2827" width="28"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1.125" style="1" customWidth="1"/>
    <col min="3080" max="3080" width="10.75" style="1" customWidth="1"/>
    <col min="3081" max="3081" width="8.625" style="1" customWidth="1"/>
    <col min="3082" max="3082" width="18.625" style="1" customWidth="1"/>
    <col min="3083" max="3083" width="28"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1.125" style="1" customWidth="1"/>
    <col min="3336" max="3336" width="10.75" style="1" customWidth="1"/>
    <col min="3337" max="3337" width="8.625" style="1" customWidth="1"/>
    <col min="3338" max="3338" width="18.625" style="1" customWidth="1"/>
    <col min="3339" max="3339" width="28"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1.125" style="1" customWidth="1"/>
    <col min="3592" max="3592" width="10.75" style="1" customWidth="1"/>
    <col min="3593" max="3593" width="8.625" style="1" customWidth="1"/>
    <col min="3594" max="3594" width="18.625" style="1" customWidth="1"/>
    <col min="3595" max="3595" width="28"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1.125" style="1" customWidth="1"/>
    <col min="3848" max="3848" width="10.75" style="1" customWidth="1"/>
    <col min="3849" max="3849" width="8.625" style="1" customWidth="1"/>
    <col min="3850" max="3850" width="18.625" style="1" customWidth="1"/>
    <col min="3851" max="3851" width="28"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1.125" style="1" customWidth="1"/>
    <col min="4104" max="4104" width="10.75" style="1" customWidth="1"/>
    <col min="4105" max="4105" width="8.625" style="1" customWidth="1"/>
    <col min="4106" max="4106" width="18.625" style="1" customWidth="1"/>
    <col min="4107" max="4107" width="28"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1.125" style="1" customWidth="1"/>
    <col min="4360" max="4360" width="10.75" style="1" customWidth="1"/>
    <col min="4361" max="4361" width="8.625" style="1" customWidth="1"/>
    <col min="4362" max="4362" width="18.625" style="1" customWidth="1"/>
    <col min="4363" max="4363" width="28"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1.125" style="1" customWidth="1"/>
    <col min="4616" max="4616" width="10.75" style="1" customWidth="1"/>
    <col min="4617" max="4617" width="8.625" style="1" customWidth="1"/>
    <col min="4618" max="4618" width="18.625" style="1" customWidth="1"/>
    <col min="4619" max="4619" width="28"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1.125" style="1" customWidth="1"/>
    <col min="4872" max="4872" width="10.75" style="1" customWidth="1"/>
    <col min="4873" max="4873" width="8.625" style="1" customWidth="1"/>
    <col min="4874" max="4874" width="18.625" style="1" customWidth="1"/>
    <col min="4875" max="4875" width="28"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1.125" style="1" customWidth="1"/>
    <col min="5128" max="5128" width="10.75" style="1" customWidth="1"/>
    <col min="5129" max="5129" width="8.625" style="1" customWidth="1"/>
    <col min="5130" max="5130" width="18.625" style="1" customWidth="1"/>
    <col min="5131" max="5131" width="28"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1.125" style="1" customWidth="1"/>
    <col min="5384" max="5384" width="10.75" style="1" customWidth="1"/>
    <col min="5385" max="5385" width="8.625" style="1" customWidth="1"/>
    <col min="5386" max="5386" width="18.625" style="1" customWidth="1"/>
    <col min="5387" max="5387" width="28"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1.125" style="1" customWidth="1"/>
    <col min="5640" max="5640" width="10.75" style="1" customWidth="1"/>
    <col min="5641" max="5641" width="8.625" style="1" customWidth="1"/>
    <col min="5642" max="5642" width="18.625" style="1" customWidth="1"/>
    <col min="5643" max="5643" width="28"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1.125" style="1" customWidth="1"/>
    <col min="5896" max="5896" width="10.75" style="1" customWidth="1"/>
    <col min="5897" max="5897" width="8.625" style="1" customWidth="1"/>
    <col min="5898" max="5898" width="18.625" style="1" customWidth="1"/>
    <col min="5899" max="5899" width="28"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1.125" style="1" customWidth="1"/>
    <col min="6152" max="6152" width="10.75" style="1" customWidth="1"/>
    <col min="6153" max="6153" width="8.625" style="1" customWidth="1"/>
    <col min="6154" max="6154" width="18.625" style="1" customWidth="1"/>
    <col min="6155" max="6155" width="28"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1.125" style="1" customWidth="1"/>
    <col min="6408" max="6408" width="10.75" style="1" customWidth="1"/>
    <col min="6409" max="6409" width="8.625" style="1" customWidth="1"/>
    <col min="6410" max="6410" width="18.625" style="1" customWidth="1"/>
    <col min="6411" max="6411" width="28"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1.125" style="1" customWidth="1"/>
    <col min="6664" max="6664" width="10.75" style="1" customWidth="1"/>
    <col min="6665" max="6665" width="8.625" style="1" customWidth="1"/>
    <col min="6666" max="6666" width="18.625" style="1" customWidth="1"/>
    <col min="6667" max="6667" width="28"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1.125" style="1" customWidth="1"/>
    <col min="6920" max="6920" width="10.75" style="1" customWidth="1"/>
    <col min="6921" max="6921" width="8.625" style="1" customWidth="1"/>
    <col min="6922" max="6922" width="18.625" style="1" customWidth="1"/>
    <col min="6923" max="6923" width="28"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1.125" style="1" customWidth="1"/>
    <col min="7176" max="7176" width="10.75" style="1" customWidth="1"/>
    <col min="7177" max="7177" width="8.625" style="1" customWidth="1"/>
    <col min="7178" max="7178" width="18.625" style="1" customWidth="1"/>
    <col min="7179" max="7179" width="28"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1.125" style="1" customWidth="1"/>
    <col min="7432" max="7432" width="10.75" style="1" customWidth="1"/>
    <col min="7433" max="7433" width="8.625" style="1" customWidth="1"/>
    <col min="7434" max="7434" width="18.625" style="1" customWidth="1"/>
    <col min="7435" max="7435" width="28"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1.125" style="1" customWidth="1"/>
    <col min="7688" max="7688" width="10.75" style="1" customWidth="1"/>
    <col min="7689" max="7689" width="8.625" style="1" customWidth="1"/>
    <col min="7690" max="7690" width="18.625" style="1" customWidth="1"/>
    <col min="7691" max="7691" width="28"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1.125" style="1" customWidth="1"/>
    <col min="7944" max="7944" width="10.75" style="1" customWidth="1"/>
    <col min="7945" max="7945" width="8.625" style="1" customWidth="1"/>
    <col min="7946" max="7946" width="18.625" style="1" customWidth="1"/>
    <col min="7947" max="7947" width="28"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1.125" style="1" customWidth="1"/>
    <col min="8200" max="8200" width="10.75" style="1" customWidth="1"/>
    <col min="8201" max="8201" width="8.625" style="1" customWidth="1"/>
    <col min="8202" max="8202" width="18.625" style="1" customWidth="1"/>
    <col min="8203" max="8203" width="28"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1.125" style="1" customWidth="1"/>
    <col min="8456" max="8456" width="10.75" style="1" customWidth="1"/>
    <col min="8457" max="8457" width="8.625" style="1" customWidth="1"/>
    <col min="8458" max="8458" width="18.625" style="1" customWidth="1"/>
    <col min="8459" max="8459" width="28"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1.125" style="1" customWidth="1"/>
    <col min="8712" max="8712" width="10.75" style="1" customWidth="1"/>
    <col min="8713" max="8713" width="8.625" style="1" customWidth="1"/>
    <col min="8714" max="8714" width="18.625" style="1" customWidth="1"/>
    <col min="8715" max="8715" width="28"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1.125" style="1" customWidth="1"/>
    <col min="8968" max="8968" width="10.75" style="1" customWidth="1"/>
    <col min="8969" max="8969" width="8.625" style="1" customWidth="1"/>
    <col min="8970" max="8970" width="18.625" style="1" customWidth="1"/>
    <col min="8971" max="8971" width="28"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1.125" style="1" customWidth="1"/>
    <col min="9224" max="9224" width="10.75" style="1" customWidth="1"/>
    <col min="9225" max="9225" width="8.625" style="1" customWidth="1"/>
    <col min="9226" max="9226" width="18.625" style="1" customWidth="1"/>
    <col min="9227" max="9227" width="28"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1.125" style="1" customWidth="1"/>
    <col min="9480" max="9480" width="10.75" style="1" customWidth="1"/>
    <col min="9481" max="9481" width="8.625" style="1" customWidth="1"/>
    <col min="9482" max="9482" width="18.625" style="1" customWidth="1"/>
    <col min="9483" max="9483" width="28"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1.125" style="1" customWidth="1"/>
    <col min="9736" max="9736" width="10.75" style="1" customWidth="1"/>
    <col min="9737" max="9737" width="8.625" style="1" customWidth="1"/>
    <col min="9738" max="9738" width="18.625" style="1" customWidth="1"/>
    <col min="9739" max="9739" width="28"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1.125" style="1" customWidth="1"/>
    <col min="9992" max="9992" width="10.75" style="1" customWidth="1"/>
    <col min="9993" max="9993" width="8.625" style="1" customWidth="1"/>
    <col min="9994" max="9994" width="18.625" style="1" customWidth="1"/>
    <col min="9995" max="9995" width="28"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1.125" style="1" customWidth="1"/>
    <col min="10248" max="10248" width="10.75" style="1" customWidth="1"/>
    <col min="10249" max="10249" width="8.625" style="1" customWidth="1"/>
    <col min="10250" max="10250" width="18.625" style="1" customWidth="1"/>
    <col min="10251" max="10251" width="28"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1.125" style="1" customWidth="1"/>
    <col min="10504" max="10504" width="10.75" style="1" customWidth="1"/>
    <col min="10505" max="10505" width="8.625" style="1" customWidth="1"/>
    <col min="10506" max="10506" width="18.625" style="1" customWidth="1"/>
    <col min="10507" max="10507" width="28"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1.125" style="1" customWidth="1"/>
    <col min="10760" max="10760" width="10.75" style="1" customWidth="1"/>
    <col min="10761" max="10761" width="8.625" style="1" customWidth="1"/>
    <col min="10762" max="10762" width="18.625" style="1" customWidth="1"/>
    <col min="10763" max="10763" width="28"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1.125" style="1" customWidth="1"/>
    <col min="11016" max="11016" width="10.75" style="1" customWidth="1"/>
    <col min="11017" max="11017" width="8.625" style="1" customWidth="1"/>
    <col min="11018" max="11018" width="18.625" style="1" customWidth="1"/>
    <col min="11019" max="11019" width="28"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1.125" style="1" customWidth="1"/>
    <col min="11272" max="11272" width="10.75" style="1" customWidth="1"/>
    <col min="11273" max="11273" width="8.625" style="1" customWidth="1"/>
    <col min="11274" max="11274" width="18.625" style="1" customWidth="1"/>
    <col min="11275" max="11275" width="28"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1.125" style="1" customWidth="1"/>
    <col min="11528" max="11528" width="10.75" style="1" customWidth="1"/>
    <col min="11529" max="11529" width="8.625" style="1" customWidth="1"/>
    <col min="11530" max="11530" width="18.625" style="1" customWidth="1"/>
    <col min="11531" max="11531" width="28"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1.125" style="1" customWidth="1"/>
    <col min="11784" max="11784" width="10.75" style="1" customWidth="1"/>
    <col min="11785" max="11785" width="8.625" style="1" customWidth="1"/>
    <col min="11786" max="11786" width="18.625" style="1" customWidth="1"/>
    <col min="11787" max="11787" width="28"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1.125" style="1" customWidth="1"/>
    <col min="12040" max="12040" width="10.75" style="1" customWidth="1"/>
    <col min="12041" max="12041" width="8.625" style="1" customWidth="1"/>
    <col min="12042" max="12042" width="18.625" style="1" customWidth="1"/>
    <col min="12043" max="12043" width="28"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1.125" style="1" customWidth="1"/>
    <col min="12296" max="12296" width="10.75" style="1" customWidth="1"/>
    <col min="12297" max="12297" width="8.625" style="1" customWidth="1"/>
    <col min="12298" max="12298" width="18.625" style="1" customWidth="1"/>
    <col min="12299" max="12299" width="28"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1.125" style="1" customWidth="1"/>
    <col min="12552" max="12552" width="10.75" style="1" customWidth="1"/>
    <col min="12553" max="12553" width="8.625" style="1" customWidth="1"/>
    <col min="12554" max="12554" width="18.625" style="1" customWidth="1"/>
    <col min="12555" max="12555" width="28"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1.125" style="1" customWidth="1"/>
    <col min="12808" max="12808" width="10.75" style="1" customWidth="1"/>
    <col min="12809" max="12809" width="8.625" style="1" customWidth="1"/>
    <col min="12810" max="12810" width="18.625" style="1" customWidth="1"/>
    <col min="12811" max="12811" width="28"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1.125" style="1" customWidth="1"/>
    <col min="13064" max="13064" width="10.75" style="1" customWidth="1"/>
    <col min="13065" max="13065" width="8.625" style="1" customWidth="1"/>
    <col min="13066" max="13066" width="18.625" style="1" customWidth="1"/>
    <col min="13067" max="13067" width="28"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1.125" style="1" customWidth="1"/>
    <col min="13320" max="13320" width="10.75" style="1" customWidth="1"/>
    <col min="13321" max="13321" width="8.625" style="1" customWidth="1"/>
    <col min="13322" max="13322" width="18.625" style="1" customWidth="1"/>
    <col min="13323" max="13323" width="28"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1.125" style="1" customWidth="1"/>
    <col min="13576" max="13576" width="10.75" style="1" customWidth="1"/>
    <col min="13577" max="13577" width="8.625" style="1" customWidth="1"/>
    <col min="13578" max="13578" width="18.625" style="1" customWidth="1"/>
    <col min="13579" max="13579" width="28"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1.125" style="1" customWidth="1"/>
    <col min="13832" max="13832" width="10.75" style="1" customWidth="1"/>
    <col min="13833" max="13833" width="8.625" style="1" customWidth="1"/>
    <col min="13834" max="13834" width="18.625" style="1" customWidth="1"/>
    <col min="13835" max="13835" width="28"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1.125" style="1" customWidth="1"/>
    <col min="14088" max="14088" width="10.75" style="1" customWidth="1"/>
    <col min="14089" max="14089" width="8.625" style="1" customWidth="1"/>
    <col min="14090" max="14090" width="18.625" style="1" customWidth="1"/>
    <col min="14091" max="14091" width="28"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1.125" style="1" customWidth="1"/>
    <col min="14344" max="14344" width="10.75" style="1" customWidth="1"/>
    <col min="14345" max="14345" width="8.625" style="1" customWidth="1"/>
    <col min="14346" max="14346" width="18.625" style="1" customWidth="1"/>
    <col min="14347" max="14347" width="28"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1.125" style="1" customWidth="1"/>
    <col min="14600" max="14600" width="10.75" style="1" customWidth="1"/>
    <col min="14601" max="14601" width="8.625" style="1" customWidth="1"/>
    <col min="14602" max="14602" width="18.625" style="1" customWidth="1"/>
    <col min="14603" max="14603" width="28"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1.125" style="1" customWidth="1"/>
    <col min="14856" max="14856" width="10.75" style="1" customWidth="1"/>
    <col min="14857" max="14857" width="8.625" style="1" customWidth="1"/>
    <col min="14858" max="14858" width="18.625" style="1" customWidth="1"/>
    <col min="14859" max="14859" width="28"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1.125" style="1" customWidth="1"/>
    <col min="15112" max="15112" width="10.75" style="1" customWidth="1"/>
    <col min="15113" max="15113" width="8.625" style="1" customWidth="1"/>
    <col min="15114" max="15114" width="18.625" style="1" customWidth="1"/>
    <col min="15115" max="15115" width="28"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1.125" style="1" customWidth="1"/>
    <col min="15368" max="15368" width="10.75" style="1" customWidth="1"/>
    <col min="15369" max="15369" width="8.625" style="1" customWidth="1"/>
    <col min="15370" max="15370" width="18.625" style="1" customWidth="1"/>
    <col min="15371" max="15371" width="28"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1.125" style="1" customWidth="1"/>
    <col min="15624" max="15624" width="10.75" style="1" customWidth="1"/>
    <col min="15625" max="15625" width="8.625" style="1" customWidth="1"/>
    <col min="15626" max="15626" width="18.625" style="1" customWidth="1"/>
    <col min="15627" max="15627" width="28"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1.125" style="1" customWidth="1"/>
    <col min="15880" max="15880" width="10.75" style="1" customWidth="1"/>
    <col min="15881" max="15881" width="8.625" style="1" customWidth="1"/>
    <col min="15882" max="15882" width="18.625" style="1" customWidth="1"/>
    <col min="15883" max="15883" width="28"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1.125" style="1" customWidth="1"/>
    <col min="16136" max="16136" width="10.75" style="1" customWidth="1"/>
    <col min="16137" max="16137" width="8.625" style="1" customWidth="1"/>
    <col min="16138" max="16138" width="18.625" style="1" customWidth="1"/>
    <col min="16139" max="16139" width="28"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4931</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1075</v>
      </c>
      <c r="C3" s="12" t="s">
        <v>2123</v>
      </c>
      <c r="D3" s="12" t="s">
        <v>2480</v>
      </c>
      <c r="E3" s="12" t="s">
        <v>2977</v>
      </c>
      <c r="F3" s="18">
        <v>44484</v>
      </c>
      <c r="G3" s="12" t="s">
        <v>2123</v>
      </c>
      <c r="H3" s="12" t="s">
        <v>2289</v>
      </c>
      <c r="I3" s="19" t="s">
        <v>332</v>
      </c>
      <c r="J3" s="13" t="s">
        <v>2586</v>
      </c>
      <c r="K3" s="13"/>
      <c r="L3" s="13"/>
    </row>
    <row r="4" spans="1:12" ht="60" customHeight="1">
      <c r="A4" s="6">
        <v>2</v>
      </c>
      <c r="B4" s="8" t="s">
        <v>1075</v>
      </c>
      <c r="C4" s="12" t="s">
        <v>354</v>
      </c>
      <c r="D4" s="12" t="s">
        <v>2370</v>
      </c>
      <c r="E4" s="12" t="s">
        <v>1598</v>
      </c>
      <c r="F4" s="18">
        <v>44516</v>
      </c>
      <c r="G4" s="12" t="s">
        <v>1657</v>
      </c>
      <c r="H4" s="12" t="s">
        <v>2640</v>
      </c>
      <c r="I4" s="19" t="s">
        <v>332</v>
      </c>
      <c r="J4" s="13" t="s">
        <v>2978</v>
      </c>
      <c r="K4" s="13" t="s">
        <v>2742</v>
      </c>
      <c r="L4" s="19"/>
    </row>
    <row r="5" spans="1:12" ht="60" customHeight="1">
      <c r="A5" s="6">
        <v>3</v>
      </c>
      <c r="B5" s="8" t="s">
        <v>1075</v>
      </c>
      <c r="C5" s="12" t="s">
        <v>1336</v>
      </c>
      <c r="D5" s="12" t="s">
        <v>2842</v>
      </c>
      <c r="E5" s="12" t="s">
        <v>2987</v>
      </c>
      <c r="F5" s="18">
        <v>44478</v>
      </c>
      <c r="G5" s="12" t="s">
        <v>1336</v>
      </c>
      <c r="H5" s="12" t="s">
        <v>2806</v>
      </c>
      <c r="I5" s="19" t="s">
        <v>332</v>
      </c>
      <c r="J5" s="13" t="s">
        <v>2849</v>
      </c>
      <c r="K5" s="13" t="s">
        <v>5348</v>
      </c>
      <c r="L5" s="19"/>
    </row>
    <row r="6" spans="1:12" ht="80.099999999999994" customHeight="1">
      <c r="A6" s="6">
        <v>4</v>
      </c>
      <c r="B6" s="8" t="s">
        <v>1075</v>
      </c>
      <c r="C6" s="12" t="s">
        <v>1844</v>
      </c>
      <c r="D6" s="12" t="s">
        <v>2989</v>
      </c>
      <c r="E6" s="12" t="s">
        <v>863</v>
      </c>
      <c r="F6" s="39" t="s">
        <v>2314</v>
      </c>
      <c r="G6" s="12" t="s">
        <v>1336</v>
      </c>
      <c r="H6" s="12" t="s">
        <v>498</v>
      </c>
      <c r="I6" s="19" t="s">
        <v>332</v>
      </c>
      <c r="J6" s="13" t="s">
        <v>2042</v>
      </c>
      <c r="K6" s="13" t="s">
        <v>1548</v>
      </c>
      <c r="L6" s="12" t="s">
        <v>2990</v>
      </c>
    </row>
    <row r="7" spans="1:12" ht="60" customHeight="1">
      <c r="A7" s="6">
        <v>5</v>
      </c>
      <c r="B7" s="8" t="s">
        <v>1075</v>
      </c>
      <c r="C7" s="12" t="s">
        <v>2067</v>
      </c>
      <c r="D7" s="12" t="s">
        <v>2991</v>
      </c>
      <c r="E7" s="12" t="s">
        <v>2995</v>
      </c>
      <c r="F7" s="18">
        <v>44481</v>
      </c>
      <c r="G7" s="12" t="s">
        <v>2067</v>
      </c>
      <c r="H7" s="12" t="s">
        <v>2998</v>
      </c>
      <c r="I7" s="19" t="s">
        <v>332</v>
      </c>
      <c r="J7" s="13" t="s">
        <v>3000</v>
      </c>
      <c r="K7" s="13" t="s">
        <v>2394</v>
      </c>
      <c r="L7" s="19"/>
    </row>
    <row r="8" spans="1:12" ht="60" customHeight="1">
      <c r="A8" s="6">
        <v>6</v>
      </c>
      <c r="B8" s="8" t="s">
        <v>1075</v>
      </c>
      <c r="C8" s="12" t="s">
        <v>2067</v>
      </c>
      <c r="D8" s="12" t="s">
        <v>1056</v>
      </c>
      <c r="E8" s="12" t="s">
        <v>3002</v>
      </c>
      <c r="F8" s="18">
        <v>44490</v>
      </c>
      <c r="G8" s="12" t="s">
        <v>2067</v>
      </c>
      <c r="H8" s="12" t="s">
        <v>935</v>
      </c>
      <c r="I8" s="19" t="s">
        <v>332</v>
      </c>
      <c r="J8" s="13" t="s">
        <v>3000</v>
      </c>
      <c r="K8" s="13" t="s">
        <v>2394</v>
      </c>
      <c r="L8" s="13"/>
    </row>
    <row r="9" spans="1:12" ht="60" customHeight="1">
      <c r="A9" s="6">
        <v>7</v>
      </c>
      <c r="B9" s="8" t="s">
        <v>1075</v>
      </c>
      <c r="C9" s="12" t="s">
        <v>92</v>
      </c>
      <c r="D9" s="12" t="s">
        <v>3074</v>
      </c>
      <c r="E9" s="12" t="s">
        <v>3576</v>
      </c>
      <c r="F9" s="18">
        <v>44505</v>
      </c>
      <c r="G9" s="12" t="s">
        <v>92</v>
      </c>
      <c r="H9" s="12" t="s">
        <v>2269</v>
      </c>
      <c r="I9" s="19"/>
      <c r="J9" s="13" t="s">
        <v>582</v>
      </c>
      <c r="K9" s="13" t="s">
        <v>3075</v>
      </c>
      <c r="L9" s="52" t="s">
        <v>72</v>
      </c>
    </row>
    <row r="10" spans="1:12" ht="60" customHeight="1">
      <c r="A10" s="6">
        <v>8</v>
      </c>
      <c r="B10" s="8" t="s">
        <v>2980</v>
      </c>
      <c r="C10" s="12" t="s">
        <v>1222</v>
      </c>
      <c r="D10" s="12" t="s">
        <v>2414</v>
      </c>
      <c r="E10" s="12" t="s">
        <v>1649</v>
      </c>
      <c r="F10" s="18">
        <v>44485</v>
      </c>
      <c r="G10" s="12" t="s">
        <v>1222</v>
      </c>
      <c r="H10" s="12" t="s">
        <v>2981</v>
      </c>
      <c r="I10" s="19" t="s">
        <v>0</v>
      </c>
      <c r="J10" s="13" t="s">
        <v>2983</v>
      </c>
      <c r="K10" s="13" t="s">
        <v>2609</v>
      </c>
      <c r="L10" s="19"/>
    </row>
    <row r="11" spans="1:12" ht="60" customHeight="1">
      <c r="A11" s="6">
        <v>9</v>
      </c>
      <c r="B11" s="8" t="s">
        <v>2967</v>
      </c>
      <c r="C11" s="12" t="s">
        <v>2970</v>
      </c>
      <c r="D11" s="12" t="s">
        <v>386</v>
      </c>
      <c r="E11" s="12" t="s">
        <v>2066</v>
      </c>
      <c r="F11" s="18">
        <v>44472</v>
      </c>
      <c r="G11" s="12" t="s">
        <v>168</v>
      </c>
      <c r="H11" s="12" t="s">
        <v>2865</v>
      </c>
      <c r="I11" s="19" t="s">
        <v>332</v>
      </c>
      <c r="J11" s="13" t="s">
        <v>2379</v>
      </c>
      <c r="K11" s="13"/>
      <c r="L11" s="19"/>
    </row>
    <row r="12" spans="1:12" ht="60" customHeight="1">
      <c r="A12" s="6">
        <v>10</v>
      </c>
      <c r="B12" s="8" t="s">
        <v>2967</v>
      </c>
      <c r="C12" s="12" t="s">
        <v>2970</v>
      </c>
      <c r="D12" s="12" t="s">
        <v>1560</v>
      </c>
      <c r="E12" s="12" t="s">
        <v>1297</v>
      </c>
      <c r="F12" s="18" t="s">
        <v>2971</v>
      </c>
      <c r="G12" s="12" t="s">
        <v>2975</v>
      </c>
      <c r="H12" s="12"/>
      <c r="I12" s="19" t="s">
        <v>332</v>
      </c>
      <c r="J12" s="13" t="s">
        <v>2379</v>
      </c>
      <c r="K12" s="13"/>
      <c r="L12" s="13"/>
    </row>
    <row r="13" spans="1:12" ht="80.099999999999994" customHeight="1">
      <c r="A13" s="6">
        <v>11</v>
      </c>
      <c r="B13" s="8" t="s">
        <v>1925</v>
      </c>
      <c r="C13" s="12" t="s">
        <v>2422</v>
      </c>
      <c r="D13" s="12" t="s">
        <v>2950</v>
      </c>
      <c r="E13" s="12" t="s">
        <v>628</v>
      </c>
      <c r="F13" s="18">
        <v>44519</v>
      </c>
      <c r="G13" s="12" t="s">
        <v>646</v>
      </c>
      <c r="H13" s="12" t="s">
        <v>128</v>
      </c>
      <c r="I13" s="19" t="s">
        <v>332</v>
      </c>
      <c r="J13" s="13" t="s">
        <v>2951</v>
      </c>
      <c r="K13" s="13"/>
      <c r="L13" s="19"/>
    </row>
    <row r="14" spans="1:12" ht="80.099999999999994" customHeight="1">
      <c r="A14" s="6">
        <v>12</v>
      </c>
      <c r="B14" s="8" t="s">
        <v>1925</v>
      </c>
      <c r="C14" s="12" t="s">
        <v>1969</v>
      </c>
      <c r="D14" s="12" t="s">
        <v>2952</v>
      </c>
      <c r="E14" s="12" t="s">
        <v>2953</v>
      </c>
      <c r="F14" s="18" t="s">
        <v>2068</v>
      </c>
      <c r="G14" s="12" t="s">
        <v>250</v>
      </c>
      <c r="H14" s="12" t="s">
        <v>2957</v>
      </c>
      <c r="I14" s="19" t="s">
        <v>332</v>
      </c>
      <c r="J14" s="13" t="s">
        <v>2959</v>
      </c>
      <c r="K14" s="13"/>
      <c r="L14" s="13"/>
    </row>
    <row r="15" spans="1:12" ht="80.099999999999994" customHeight="1">
      <c r="A15" s="6">
        <v>13</v>
      </c>
      <c r="B15" s="8" t="s">
        <v>1925</v>
      </c>
      <c r="C15" s="12" t="s">
        <v>2965</v>
      </c>
      <c r="D15" s="12" t="s">
        <v>1056</v>
      </c>
      <c r="E15" s="12" t="s">
        <v>2962</v>
      </c>
      <c r="F15" s="18">
        <v>43791</v>
      </c>
      <c r="G15" s="12" t="s">
        <v>2965</v>
      </c>
      <c r="H15" s="12" t="s">
        <v>547</v>
      </c>
      <c r="I15" s="19" t="s">
        <v>332</v>
      </c>
      <c r="J15" s="13" t="s">
        <v>1414</v>
      </c>
      <c r="K15" s="13"/>
      <c r="L15" s="13"/>
    </row>
    <row r="16" spans="1:12" ht="60" customHeight="1">
      <c r="A16" s="6">
        <v>14</v>
      </c>
      <c r="B16" s="8" t="s">
        <v>1925</v>
      </c>
      <c r="C16" s="12" t="s">
        <v>532</v>
      </c>
      <c r="D16" s="12" t="s">
        <v>3049</v>
      </c>
      <c r="E16" s="12" t="s">
        <v>3051</v>
      </c>
      <c r="F16" s="18">
        <v>44474</v>
      </c>
      <c r="G16" s="12" t="s">
        <v>841</v>
      </c>
      <c r="H16" s="12" t="s">
        <v>3052</v>
      </c>
      <c r="I16" s="19" t="s">
        <v>332</v>
      </c>
      <c r="J16" s="13" t="s">
        <v>1206</v>
      </c>
      <c r="K16" s="13" t="s">
        <v>3054</v>
      </c>
      <c r="L16" s="19"/>
    </row>
    <row r="17" spans="1:12" ht="60" customHeight="1">
      <c r="A17" s="6">
        <v>15</v>
      </c>
      <c r="B17" s="10" t="s">
        <v>1925</v>
      </c>
      <c r="C17" s="15" t="s">
        <v>532</v>
      </c>
      <c r="D17" s="15" t="s">
        <v>2281</v>
      </c>
      <c r="E17" s="15" t="s">
        <v>2794</v>
      </c>
      <c r="F17" s="21" t="s">
        <v>2096</v>
      </c>
      <c r="G17" s="15" t="s">
        <v>1821</v>
      </c>
      <c r="H17" s="15" t="s">
        <v>493</v>
      </c>
      <c r="I17" s="24" t="s">
        <v>332</v>
      </c>
      <c r="J17" s="26" t="s">
        <v>1206</v>
      </c>
      <c r="K17" s="13" t="s">
        <v>3054</v>
      </c>
      <c r="L17" s="13"/>
    </row>
    <row r="18" spans="1:12" ht="60" customHeight="1">
      <c r="A18" s="6">
        <v>16</v>
      </c>
      <c r="B18" s="10" t="s">
        <v>1925</v>
      </c>
      <c r="C18" s="15" t="s">
        <v>532</v>
      </c>
      <c r="D18" s="15" t="s">
        <v>439</v>
      </c>
      <c r="E18" s="15" t="s">
        <v>3055</v>
      </c>
      <c r="F18" s="21">
        <v>44482</v>
      </c>
      <c r="G18" s="15" t="s">
        <v>2025</v>
      </c>
      <c r="H18" s="15" t="s">
        <v>2665</v>
      </c>
      <c r="I18" s="24" t="s">
        <v>332</v>
      </c>
      <c r="J18" s="26" t="s">
        <v>1206</v>
      </c>
      <c r="K18" s="13" t="s">
        <v>3054</v>
      </c>
      <c r="L18" s="13"/>
    </row>
    <row r="19" spans="1:12" ht="60" customHeight="1">
      <c r="A19" s="6">
        <v>17</v>
      </c>
      <c r="B19" s="10" t="s">
        <v>1925</v>
      </c>
      <c r="C19" s="15" t="s">
        <v>532</v>
      </c>
      <c r="D19" s="15" t="s">
        <v>804</v>
      </c>
      <c r="E19" s="15" t="s">
        <v>2362</v>
      </c>
      <c r="F19" s="21">
        <v>44490</v>
      </c>
      <c r="G19" s="15" t="s">
        <v>896</v>
      </c>
      <c r="H19" s="15" t="s">
        <v>2337</v>
      </c>
      <c r="I19" s="24" t="s">
        <v>332</v>
      </c>
      <c r="J19" s="26" t="s">
        <v>1206</v>
      </c>
      <c r="K19" s="26" t="s">
        <v>3054</v>
      </c>
      <c r="L19" s="13"/>
    </row>
    <row r="20" spans="1:12" ht="60" customHeight="1">
      <c r="A20" s="6">
        <v>18</v>
      </c>
      <c r="B20" s="8" t="s">
        <v>3066</v>
      </c>
      <c r="C20" s="12" t="s">
        <v>2767</v>
      </c>
      <c r="D20" s="12" t="s">
        <v>576</v>
      </c>
      <c r="E20" s="12" t="s">
        <v>3070</v>
      </c>
      <c r="F20" s="18">
        <v>44506</v>
      </c>
      <c r="G20" s="12" t="s">
        <v>3072</v>
      </c>
      <c r="H20" s="12" t="s">
        <v>2555</v>
      </c>
      <c r="I20" s="19" t="s">
        <v>332</v>
      </c>
      <c r="J20" s="13" t="s">
        <v>1182</v>
      </c>
      <c r="K20" s="13"/>
      <c r="L20" s="19"/>
    </row>
    <row r="21" spans="1:12" ht="60" customHeight="1">
      <c r="A21" s="6">
        <v>19</v>
      </c>
      <c r="B21" s="8" t="s">
        <v>2551</v>
      </c>
      <c r="C21" s="12" t="s">
        <v>3048</v>
      </c>
      <c r="D21" s="12" t="s">
        <v>3046</v>
      </c>
      <c r="E21" s="12" t="s">
        <v>1704</v>
      </c>
      <c r="F21" s="18" t="s">
        <v>2084</v>
      </c>
      <c r="G21" s="12" t="s">
        <v>3048</v>
      </c>
      <c r="H21" s="12" t="s">
        <v>728</v>
      </c>
      <c r="I21" s="19" t="s">
        <v>332</v>
      </c>
      <c r="J21" s="13" t="s">
        <v>815</v>
      </c>
      <c r="K21" s="13" t="s">
        <v>2477</v>
      </c>
      <c r="L21" s="19"/>
    </row>
    <row r="22" spans="1:12" ht="60" customHeight="1">
      <c r="A22" s="6">
        <v>20</v>
      </c>
      <c r="B22" s="8" t="s">
        <v>2934</v>
      </c>
      <c r="C22" s="12" t="s">
        <v>2938</v>
      </c>
      <c r="D22" s="12" t="s">
        <v>352</v>
      </c>
      <c r="E22" s="12" t="s">
        <v>6147</v>
      </c>
      <c r="F22" s="18">
        <v>44515</v>
      </c>
      <c r="G22" s="12" t="s">
        <v>2938</v>
      </c>
      <c r="H22" s="12" t="s">
        <v>1194</v>
      </c>
      <c r="I22" s="19" t="s">
        <v>332</v>
      </c>
      <c r="J22" s="13" t="s">
        <v>6261</v>
      </c>
      <c r="K22" s="13"/>
      <c r="L22" s="19"/>
    </row>
    <row r="23" spans="1:12" ht="60" customHeight="1">
      <c r="A23" s="6">
        <v>21</v>
      </c>
      <c r="B23" s="8" t="s">
        <v>2934</v>
      </c>
      <c r="C23" s="12" t="s">
        <v>2493</v>
      </c>
      <c r="D23" s="12" t="s">
        <v>2940</v>
      </c>
      <c r="E23" s="12" t="s">
        <v>6148</v>
      </c>
      <c r="F23" s="18">
        <v>44475</v>
      </c>
      <c r="G23" s="12" t="s">
        <v>2944</v>
      </c>
      <c r="H23" s="12" t="s">
        <v>2943</v>
      </c>
      <c r="I23" s="19" t="s">
        <v>332</v>
      </c>
      <c r="J23" s="13" t="s">
        <v>2945</v>
      </c>
      <c r="K23" s="13"/>
      <c r="L23" s="13"/>
    </row>
    <row r="24" spans="1:12" ht="60" customHeight="1">
      <c r="A24" s="6">
        <v>22</v>
      </c>
      <c r="B24" s="8" t="s">
        <v>2934</v>
      </c>
      <c r="C24" s="12" t="s">
        <v>2493</v>
      </c>
      <c r="D24" s="12" t="s">
        <v>903</v>
      </c>
      <c r="E24" s="12" t="s">
        <v>2946</v>
      </c>
      <c r="F24" s="18">
        <v>44485</v>
      </c>
      <c r="G24" s="12" t="s">
        <v>662</v>
      </c>
      <c r="H24" s="12" t="s">
        <v>124</v>
      </c>
      <c r="I24" s="19" t="s">
        <v>332</v>
      </c>
      <c r="J24" s="13" t="s">
        <v>2947</v>
      </c>
      <c r="K24" s="13"/>
      <c r="L24" s="13"/>
    </row>
    <row r="25" spans="1:12" ht="60" customHeight="1">
      <c r="A25" s="6">
        <v>23</v>
      </c>
      <c r="B25" s="8" t="s">
        <v>2921</v>
      </c>
      <c r="C25" s="12" t="s">
        <v>2444</v>
      </c>
      <c r="D25" s="12" t="s">
        <v>108</v>
      </c>
      <c r="E25" s="12" t="s">
        <v>1976</v>
      </c>
      <c r="F25" s="18">
        <v>44471</v>
      </c>
      <c r="G25" s="12" t="s">
        <v>2444</v>
      </c>
      <c r="H25" s="12" t="s">
        <v>2924</v>
      </c>
      <c r="I25" s="19" t="s">
        <v>0</v>
      </c>
      <c r="J25" s="12" t="s">
        <v>6258</v>
      </c>
      <c r="K25" s="13"/>
      <c r="L25" s="19"/>
    </row>
    <row r="26" spans="1:12" ht="60" customHeight="1">
      <c r="A26" s="6">
        <v>24</v>
      </c>
      <c r="B26" s="8" t="s">
        <v>2921</v>
      </c>
      <c r="C26" s="12" t="s">
        <v>2444</v>
      </c>
      <c r="D26" s="12" t="s">
        <v>2925</v>
      </c>
      <c r="E26" s="12" t="s">
        <v>2926</v>
      </c>
      <c r="F26" s="18">
        <v>44488</v>
      </c>
      <c r="G26" s="12" t="s">
        <v>2444</v>
      </c>
      <c r="H26" s="12" t="s">
        <v>1497</v>
      </c>
      <c r="I26" s="19" t="s">
        <v>0</v>
      </c>
      <c r="J26" s="12" t="s">
        <v>6258</v>
      </c>
      <c r="K26" s="13"/>
      <c r="L26" s="13"/>
    </row>
    <row r="27" spans="1:12" ht="60" customHeight="1">
      <c r="A27" s="6">
        <v>25</v>
      </c>
      <c r="B27" s="8" t="s">
        <v>2921</v>
      </c>
      <c r="C27" s="12" t="s">
        <v>2933</v>
      </c>
      <c r="D27" s="12" t="s">
        <v>2847</v>
      </c>
      <c r="E27" s="12" t="s">
        <v>5193</v>
      </c>
      <c r="F27" s="18">
        <v>44524</v>
      </c>
      <c r="G27" s="12" t="s">
        <v>496</v>
      </c>
      <c r="H27" s="12" t="s">
        <v>2929</v>
      </c>
      <c r="I27" s="19" t="s">
        <v>0</v>
      </c>
      <c r="J27" s="13" t="s">
        <v>6260</v>
      </c>
      <c r="K27" s="13" t="s">
        <v>6259</v>
      </c>
      <c r="L27" s="13"/>
    </row>
    <row r="28" spans="1:12" ht="99.95" customHeight="1">
      <c r="A28" s="6">
        <v>26</v>
      </c>
      <c r="B28" s="8" t="s">
        <v>403</v>
      </c>
      <c r="C28" s="12" t="s">
        <v>1013</v>
      </c>
      <c r="D28" s="12" t="s">
        <v>1422</v>
      </c>
      <c r="E28" s="12" t="s">
        <v>1325</v>
      </c>
      <c r="F28" s="18">
        <v>44492</v>
      </c>
      <c r="G28" s="12" t="s">
        <v>2913</v>
      </c>
      <c r="H28" s="12" t="s">
        <v>2912</v>
      </c>
      <c r="I28" s="19" t="s">
        <v>0</v>
      </c>
      <c r="J28" s="13" t="s">
        <v>2914</v>
      </c>
      <c r="K28" s="13" t="s">
        <v>4921</v>
      </c>
      <c r="L28" s="13"/>
    </row>
    <row r="29" spans="1:12" ht="80.099999999999994" customHeight="1">
      <c r="A29" s="6">
        <v>27</v>
      </c>
      <c r="B29" s="8" t="s">
        <v>155</v>
      </c>
      <c r="C29" s="12" t="s">
        <v>2633</v>
      </c>
      <c r="D29" s="12" t="s">
        <v>2637</v>
      </c>
      <c r="E29" s="12" t="s">
        <v>374</v>
      </c>
      <c r="F29" s="18">
        <v>44498</v>
      </c>
      <c r="G29" s="12" t="s">
        <v>1215</v>
      </c>
      <c r="H29" s="12" t="s">
        <v>2073</v>
      </c>
      <c r="I29" s="19" t="s">
        <v>2920</v>
      </c>
      <c r="J29" s="13" t="s">
        <v>152</v>
      </c>
      <c r="K29" s="13"/>
      <c r="L29" s="19" t="s">
        <v>2226</v>
      </c>
    </row>
    <row r="30" spans="1:12" ht="60" customHeight="1">
      <c r="A30" s="6">
        <v>28</v>
      </c>
      <c r="B30" s="8" t="s">
        <v>949</v>
      </c>
      <c r="C30" s="12" t="s">
        <v>3044</v>
      </c>
      <c r="D30" s="12" t="s">
        <v>2318</v>
      </c>
      <c r="E30" s="12" t="s">
        <v>2167</v>
      </c>
      <c r="F30" s="18" t="s">
        <v>3043</v>
      </c>
      <c r="G30" s="12" t="s">
        <v>3044</v>
      </c>
      <c r="H30" s="12" t="s">
        <v>1656</v>
      </c>
      <c r="I30" s="19" t="s">
        <v>2489</v>
      </c>
      <c r="J30" s="13" t="s">
        <v>764</v>
      </c>
      <c r="K30" s="13" t="s">
        <v>5490</v>
      </c>
      <c r="L30" s="19"/>
    </row>
    <row r="31" spans="1:12" ht="60" customHeight="1">
      <c r="A31" s="6">
        <v>29</v>
      </c>
      <c r="B31" s="8" t="s">
        <v>2615</v>
      </c>
      <c r="C31" s="12" t="s">
        <v>2907</v>
      </c>
      <c r="D31" s="12" t="s">
        <v>2690</v>
      </c>
      <c r="E31" s="12" t="s">
        <v>2904</v>
      </c>
      <c r="F31" s="18" t="s">
        <v>2906</v>
      </c>
      <c r="G31" s="12" t="s">
        <v>2025</v>
      </c>
      <c r="H31" s="12" t="s">
        <v>2274</v>
      </c>
      <c r="I31" s="19" t="s">
        <v>332</v>
      </c>
      <c r="J31" s="13" t="s">
        <v>480</v>
      </c>
      <c r="K31" s="13"/>
      <c r="L31" s="13"/>
    </row>
    <row r="32" spans="1:12" ht="60" customHeight="1">
      <c r="A32" s="6">
        <v>30</v>
      </c>
      <c r="B32" s="8" t="s">
        <v>2600</v>
      </c>
      <c r="C32" s="12" t="s">
        <v>938</v>
      </c>
      <c r="D32" s="12" t="s">
        <v>3028</v>
      </c>
      <c r="E32" s="12" t="s">
        <v>2176</v>
      </c>
      <c r="F32" s="18">
        <v>44477</v>
      </c>
      <c r="G32" s="12" t="s">
        <v>938</v>
      </c>
      <c r="H32" s="12" t="s">
        <v>3032</v>
      </c>
      <c r="I32" s="19" t="s">
        <v>332</v>
      </c>
      <c r="J32" s="13" t="s">
        <v>2718</v>
      </c>
      <c r="K32" s="13" t="s">
        <v>2057</v>
      </c>
      <c r="L32" s="19"/>
    </row>
    <row r="33" spans="1:12" ht="60" customHeight="1">
      <c r="A33" s="6">
        <v>31</v>
      </c>
      <c r="B33" s="8" t="s">
        <v>2600</v>
      </c>
      <c r="C33" s="12" t="s">
        <v>938</v>
      </c>
      <c r="D33" s="12" t="s">
        <v>3037</v>
      </c>
      <c r="E33" s="12" t="s">
        <v>1353</v>
      </c>
      <c r="F33" s="18" t="s">
        <v>3041</v>
      </c>
      <c r="G33" s="12" t="s">
        <v>1852</v>
      </c>
      <c r="H33" s="12" t="s">
        <v>3038</v>
      </c>
      <c r="I33" s="19" t="s">
        <v>332</v>
      </c>
      <c r="J33" s="13" t="s">
        <v>2718</v>
      </c>
      <c r="K33" s="13" t="s">
        <v>2057</v>
      </c>
      <c r="L33" s="13"/>
    </row>
    <row r="34" spans="1:12" ht="60" customHeight="1">
      <c r="A34" s="6">
        <v>32</v>
      </c>
      <c r="B34" s="8" t="s">
        <v>2894</v>
      </c>
      <c r="C34" s="12" t="s">
        <v>2901</v>
      </c>
      <c r="D34" s="12" t="s">
        <v>1342</v>
      </c>
      <c r="E34" s="12" t="s">
        <v>6149</v>
      </c>
      <c r="F34" s="18" t="s">
        <v>2896</v>
      </c>
      <c r="G34" s="12" t="s">
        <v>2900</v>
      </c>
      <c r="H34" s="12" t="s">
        <v>2274</v>
      </c>
      <c r="I34" s="19" t="s">
        <v>332</v>
      </c>
      <c r="J34" s="13" t="s">
        <v>2903</v>
      </c>
      <c r="K34" s="13"/>
      <c r="L34" s="13"/>
    </row>
    <row r="35" spans="1:12" ht="60" customHeight="1">
      <c r="A35" s="6">
        <v>33</v>
      </c>
      <c r="B35" s="8" t="s">
        <v>1330</v>
      </c>
      <c r="C35" s="12" t="s">
        <v>320</v>
      </c>
      <c r="D35" s="12" t="s">
        <v>2873</v>
      </c>
      <c r="E35" s="12" t="s">
        <v>2875</v>
      </c>
      <c r="F35" s="18">
        <v>44478</v>
      </c>
      <c r="G35" s="12" t="s">
        <v>2697</v>
      </c>
      <c r="H35" s="12" t="s">
        <v>2877</v>
      </c>
      <c r="I35" s="19" t="s">
        <v>0</v>
      </c>
      <c r="J35" s="13" t="s">
        <v>2879</v>
      </c>
      <c r="K35" s="13"/>
      <c r="L35" s="13"/>
    </row>
    <row r="36" spans="1:12" ht="60" customHeight="1">
      <c r="A36" s="6">
        <v>34</v>
      </c>
      <c r="B36" s="8" t="s">
        <v>2863</v>
      </c>
      <c r="C36" s="12" t="s">
        <v>2882</v>
      </c>
      <c r="D36" s="12" t="s">
        <v>2728</v>
      </c>
      <c r="E36" s="12" t="s">
        <v>1228</v>
      </c>
      <c r="F36" s="18">
        <v>44471</v>
      </c>
      <c r="G36" s="12" t="s">
        <v>2737</v>
      </c>
      <c r="H36" s="12" t="s">
        <v>2395</v>
      </c>
      <c r="I36" s="19" t="s">
        <v>0</v>
      </c>
      <c r="J36" s="13" t="s">
        <v>2883</v>
      </c>
      <c r="K36" s="13"/>
      <c r="L36" s="13"/>
    </row>
    <row r="37" spans="1:12" ht="60" customHeight="1">
      <c r="A37" s="6">
        <v>35</v>
      </c>
      <c r="B37" s="8" t="s">
        <v>2863</v>
      </c>
      <c r="C37" s="12" t="s">
        <v>2892</v>
      </c>
      <c r="D37" s="12" t="s">
        <v>874</v>
      </c>
      <c r="E37" s="12" t="s">
        <v>2885</v>
      </c>
      <c r="F37" s="18" t="s">
        <v>2891</v>
      </c>
      <c r="G37" s="12" t="s">
        <v>2104</v>
      </c>
      <c r="H37" s="12" t="s">
        <v>2887</v>
      </c>
      <c r="I37" s="19" t="s">
        <v>0</v>
      </c>
      <c r="J37" s="13" t="s">
        <v>621</v>
      </c>
      <c r="K37" s="13"/>
      <c r="L37" s="13"/>
    </row>
    <row r="38" spans="1:12" ht="80.099999999999994" customHeight="1">
      <c r="A38" s="6">
        <v>36</v>
      </c>
      <c r="B38" s="8" t="s">
        <v>2698</v>
      </c>
      <c r="C38" s="49" t="s">
        <v>2691</v>
      </c>
      <c r="D38" s="49" t="s">
        <v>2826</v>
      </c>
      <c r="E38" s="49" t="s">
        <v>610</v>
      </c>
      <c r="F38" s="22"/>
      <c r="G38" s="49" t="s">
        <v>2830</v>
      </c>
      <c r="H38" s="49" t="s">
        <v>2827</v>
      </c>
      <c r="I38" s="50" t="s">
        <v>332</v>
      </c>
      <c r="J38" s="49" t="s">
        <v>2836</v>
      </c>
      <c r="K38" s="49" t="s">
        <v>2833</v>
      </c>
      <c r="L38" s="19"/>
    </row>
    <row r="39" spans="1:12" ht="60" customHeight="1">
      <c r="A39" s="6">
        <v>37</v>
      </c>
      <c r="B39" s="8" t="s">
        <v>2698</v>
      </c>
      <c r="C39" s="12" t="s">
        <v>3010</v>
      </c>
      <c r="D39" s="12" t="s">
        <v>3005</v>
      </c>
      <c r="E39" s="12" t="s">
        <v>3007</v>
      </c>
      <c r="F39" s="18">
        <v>44478</v>
      </c>
      <c r="G39" s="12" t="s">
        <v>2374</v>
      </c>
      <c r="H39" s="12" t="s">
        <v>3008</v>
      </c>
      <c r="I39" s="19" t="s">
        <v>332</v>
      </c>
      <c r="J39" s="13" t="s">
        <v>3012</v>
      </c>
      <c r="K39" s="13" t="s">
        <v>2628</v>
      </c>
      <c r="L39" s="19"/>
    </row>
    <row r="40" spans="1:12" ht="60" customHeight="1">
      <c r="A40" s="6">
        <v>38</v>
      </c>
      <c r="B40" s="8" t="s">
        <v>2698</v>
      </c>
      <c r="C40" s="12" t="s">
        <v>3019</v>
      </c>
      <c r="D40" s="12" t="s">
        <v>3013</v>
      </c>
      <c r="E40" s="12" t="s">
        <v>3015</v>
      </c>
      <c r="F40" s="18" t="s">
        <v>273</v>
      </c>
      <c r="G40" s="12" t="s">
        <v>3018</v>
      </c>
      <c r="H40" s="12" t="s">
        <v>502</v>
      </c>
      <c r="I40" s="19" t="s">
        <v>3021</v>
      </c>
      <c r="J40" s="13" t="s">
        <v>3023</v>
      </c>
      <c r="K40" s="13" t="s">
        <v>2628</v>
      </c>
      <c r="L40" s="13" t="s">
        <v>3026</v>
      </c>
    </row>
    <row r="41" spans="1:12" ht="60" customHeight="1">
      <c r="A41" s="6">
        <v>39</v>
      </c>
      <c r="B41" s="8" t="s">
        <v>2698</v>
      </c>
      <c r="C41" s="12" t="s">
        <v>2814</v>
      </c>
      <c r="D41" s="12" t="s">
        <v>3056</v>
      </c>
      <c r="E41" s="12" t="s">
        <v>3057</v>
      </c>
      <c r="F41" s="18">
        <v>44492</v>
      </c>
      <c r="G41" s="12" t="s">
        <v>2814</v>
      </c>
      <c r="H41" s="12" t="s">
        <v>3063</v>
      </c>
      <c r="I41" s="19" t="s">
        <v>332</v>
      </c>
      <c r="J41" s="13" t="s">
        <v>2410</v>
      </c>
      <c r="K41" s="13" t="s">
        <v>2356</v>
      </c>
      <c r="L41" s="19"/>
    </row>
    <row r="42" spans="1:12" ht="60" customHeight="1">
      <c r="A42" s="6">
        <v>40</v>
      </c>
      <c r="B42" s="8" t="s">
        <v>2839</v>
      </c>
      <c r="C42" s="19" t="s">
        <v>2841</v>
      </c>
      <c r="D42" s="12" t="s">
        <v>2641</v>
      </c>
      <c r="E42" s="12" t="s">
        <v>2840</v>
      </c>
      <c r="F42" s="18">
        <v>44471</v>
      </c>
      <c r="G42" s="19" t="s">
        <v>2841</v>
      </c>
      <c r="H42" s="12" t="s">
        <v>286</v>
      </c>
      <c r="I42" s="19" t="s">
        <v>332</v>
      </c>
      <c r="J42" s="13" t="s">
        <v>880</v>
      </c>
      <c r="K42" s="13"/>
      <c r="L42" s="19"/>
    </row>
    <row r="43" spans="1:12" ht="60" customHeight="1">
      <c r="A43" s="6">
        <v>41</v>
      </c>
      <c r="B43" s="8" t="s">
        <v>1405</v>
      </c>
      <c r="C43" s="19" t="s">
        <v>2848</v>
      </c>
      <c r="D43" s="12" t="s">
        <v>2843</v>
      </c>
      <c r="E43" s="12" t="s">
        <v>2463</v>
      </c>
      <c r="F43" s="18">
        <v>44472</v>
      </c>
      <c r="G43" s="19" t="s">
        <v>2846</v>
      </c>
      <c r="H43" s="12" t="s">
        <v>2845</v>
      </c>
      <c r="I43" s="19" t="s">
        <v>332</v>
      </c>
      <c r="J43" s="13" t="s">
        <v>2429</v>
      </c>
      <c r="K43" s="13"/>
      <c r="L43" s="13"/>
    </row>
    <row r="44" spans="1:12" ht="60" customHeight="1">
      <c r="A44" s="6">
        <v>42</v>
      </c>
      <c r="B44" s="8" t="s">
        <v>1405</v>
      </c>
      <c r="C44" s="19" t="s">
        <v>2848</v>
      </c>
      <c r="D44" s="12" t="s">
        <v>214</v>
      </c>
      <c r="E44" s="12" t="s">
        <v>2851</v>
      </c>
      <c r="F44" s="18" t="s">
        <v>2385</v>
      </c>
      <c r="G44" s="19" t="s">
        <v>193</v>
      </c>
      <c r="H44" s="12" t="s">
        <v>2854</v>
      </c>
      <c r="I44" s="19" t="s">
        <v>332</v>
      </c>
      <c r="J44" s="13" t="s">
        <v>2429</v>
      </c>
      <c r="K44" s="13"/>
      <c r="L44" s="13"/>
    </row>
    <row r="45" spans="1:12" ht="60" customHeight="1">
      <c r="A45" s="6">
        <v>43</v>
      </c>
      <c r="B45" s="8" t="s">
        <v>1405</v>
      </c>
      <c r="C45" s="19" t="s">
        <v>2848</v>
      </c>
      <c r="D45" s="12" t="s">
        <v>1029</v>
      </c>
      <c r="E45" s="12" t="s">
        <v>906</v>
      </c>
      <c r="F45" s="18">
        <v>44482</v>
      </c>
      <c r="G45" s="19" t="s">
        <v>2856</v>
      </c>
      <c r="H45" s="12" t="s">
        <v>2819</v>
      </c>
      <c r="I45" s="19" t="s">
        <v>1035</v>
      </c>
      <c r="J45" s="13" t="s">
        <v>2429</v>
      </c>
      <c r="K45" s="13"/>
      <c r="L45" s="13"/>
    </row>
    <row r="46" spans="1:12" ht="60" customHeight="1">
      <c r="A46" s="6">
        <v>44</v>
      </c>
      <c r="B46" s="8" t="s">
        <v>1405</v>
      </c>
      <c r="C46" s="19" t="s">
        <v>2848</v>
      </c>
      <c r="D46" s="12" t="s">
        <v>541</v>
      </c>
      <c r="E46" s="12" t="s">
        <v>2858</v>
      </c>
      <c r="F46" s="18">
        <v>44485</v>
      </c>
      <c r="G46" s="19" t="s">
        <v>2860</v>
      </c>
      <c r="H46" s="12" t="s">
        <v>2859</v>
      </c>
      <c r="I46" s="19" t="s">
        <v>332</v>
      </c>
      <c r="J46" s="13" t="s">
        <v>2429</v>
      </c>
      <c r="K46" s="13"/>
      <c r="L46" s="13"/>
    </row>
    <row r="47" spans="1:12" ht="60" customHeight="1">
      <c r="A47" s="6">
        <v>45</v>
      </c>
      <c r="B47" s="8" t="s">
        <v>1405</v>
      </c>
      <c r="C47" s="19" t="s">
        <v>2848</v>
      </c>
      <c r="D47" s="12" t="s">
        <v>2864</v>
      </c>
      <c r="E47" s="12" t="s">
        <v>1428</v>
      </c>
      <c r="F47" s="18" t="s">
        <v>965</v>
      </c>
      <c r="G47" s="19" t="s">
        <v>193</v>
      </c>
      <c r="H47" s="12" t="s">
        <v>2865</v>
      </c>
      <c r="I47" s="19" t="s">
        <v>332</v>
      </c>
      <c r="J47" s="13" t="s">
        <v>2429</v>
      </c>
      <c r="K47" s="13"/>
      <c r="L47" s="13"/>
    </row>
    <row r="48" spans="1:12" ht="60" customHeight="1">
      <c r="A48" s="6">
        <v>46</v>
      </c>
      <c r="B48" s="8" t="s">
        <v>1405</v>
      </c>
      <c r="C48" s="19" t="s">
        <v>2848</v>
      </c>
      <c r="D48" s="12" t="s">
        <v>2867</v>
      </c>
      <c r="E48" s="12" t="s">
        <v>2868</v>
      </c>
      <c r="F48" s="18">
        <v>44524</v>
      </c>
      <c r="G48" s="19" t="s">
        <v>193</v>
      </c>
      <c r="H48" s="12" t="s">
        <v>2870</v>
      </c>
      <c r="I48" s="19" t="s">
        <v>332</v>
      </c>
      <c r="J48" s="13" t="s">
        <v>2429</v>
      </c>
      <c r="K48" s="13"/>
      <c r="L48" s="13"/>
    </row>
  </sheetData>
  <autoFilter ref="A2:L48"/>
  <mergeCells count="2">
    <mergeCell ref="A1:I1"/>
    <mergeCell ref="J1:L1"/>
  </mergeCells>
  <phoneticPr fontId="3"/>
  <dataValidations count="1">
    <dataValidation imeMode="hiragana" allowBlank="1" showDropDown="0" showInputMessage="1" showErrorMessage="1" sqref="IW21:JA28 SS21:SW28 ACO21:ACS28 AMK21:AMO28 AWG21:AWK28 BGC21:BGG28 BPY21:BQC28 BZU21:BZY28 CJQ21:CJU28 CTM21:CTQ28 DDI21:DDM28 DNE21:DNI28 DXA21:DXE28 EGW21:EHA28 EQS21:EQW28 FAO21:FAS28 FKK21:FKO28 FUG21:FUK28 GEC21:GEG28 GNY21:GOC28 GXU21:GXY28 HHQ21:HHU28 HRM21:HRQ28 IBI21:IBM28 ILE21:ILI28 IVA21:IVE28 JEW21:JFA28 JOS21:JOW28 JYO21:JYS28 KIK21:KIO28 KSG21:KSK28 LCC21:LCG28 LLY21:LMC28 LVU21:LVY28 MFQ21:MFU28 MPM21:MPQ28 MZI21:MZM28 NJE21:NJI28 NTA21:NTE28 OCW21:ODA28 OMS21:OMW28 OWO21:OWS28 PGK21:PGO28 PQG21:PQK28 QAC21:QAG28 QJY21:QKC28 QTU21:QTY28 RDQ21:RDU28 RNM21:RNQ28 RXI21:RXM28 SHE21:SHI28 SRA21:SRE28 TAW21:TBA28 TKS21:TKW28 TUO21:TUS28 UEK21:UEO28 UOG21:UOK28 UYC21:UYG28 VHY21:VIC28 VRU21:VRY28 WBQ21:WBU28 WLM21:WLQ28 WVI21:WVM28 WVI983040:WVM983056 IW65554:JA65561 SS65554:SW65561 ACO65554:ACS65561 AMK65554:AMO65561 AWG65554:AWK65561 BGC65554:BGG65561 BPY65554:BQC65561 BZU65554:BZY65561 CJQ65554:CJU65561 CTM65554:CTQ65561 DDI65554:DDM65561 DNE65554:DNI65561 DXA65554:DXE65561 EGW65554:EHA65561 EQS65554:EQW65561 FAO65554:FAS65561 FKK65554:FKO65561 FUG65554:FUK65561 GEC65554:GEG65561 GNY65554:GOC65561 GXU65554:GXY65561 HHQ65554:HHU65561 HRM65554:HRQ65561 IBI65554:IBM65561 ILE65554:ILI65561 IVA65554:IVE65561 JEW65554:JFA65561 JOS65554:JOW65561 JYO65554:JYS65561 KIK65554:KIO65561 KSG65554:KSK65561 LCC65554:LCG65561 LLY65554:LMC65561 LVU65554:LVY65561 MFQ65554:MFU65561 MPM65554:MPQ65561 MZI65554:MZM65561 NJE65554:NJI65561 NTA65554:NTE65561 OCW65554:ODA65561 OMS65554:OMW65561 OWO65554:OWS65561 PGK65554:PGO65561 PQG65554:PQK65561 QAC65554:QAG65561 QJY65554:QKC65561 QTU65554:QTY65561 RDQ65554:RDU65561 RNM65554:RNQ65561 RXI65554:RXM65561 SHE65554:SHI65561 SRA65554:SRE65561 TAW65554:TBA65561 TKS65554:TKW65561 TUO65554:TUS65561 UEK65554:UEO65561 UOG65554:UOK65561 UYC65554:UYG65561 VHY65554:VIC65561 VRU65554:VRY65561 WBQ65554:WBU65561 WLM65554:WLQ65561 WVI65554:WVM65561 IW131090:JA131097 SS131090:SW131097 ACO131090:ACS131097 AMK131090:AMO131097 AWG131090:AWK131097 BGC131090:BGG131097 BPY131090:BQC131097 BZU131090:BZY131097 CJQ131090:CJU131097 CTM131090:CTQ131097 DDI131090:DDM131097 DNE131090:DNI131097 DXA131090:DXE131097 EGW131090:EHA131097 EQS131090:EQW131097 FAO131090:FAS131097 FKK131090:FKO131097 FUG131090:FUK131097 GEC131090:GEG131097 GNY131090:GOC131097 GXU131090:GXY131097 HHQ131090:HHU131097 HRM131090:HRQ131097 IBI131090:IBM131097 ILE131090:ILI131097 IVA131090:IVE131097 JEW131090:JFA131097 JOS131090:JOW131097 JYO131090:JYS131097 KIK131090:KIO131097 KSG131090:KSK131097 LCC131090:LCG131097 LLY131090:LMC131097 LVU131090:LVY131097 MFQ131090:MFU131097 MPM131090:MPQ131097 MZI131090:MZM131097 NJE131090:NJI131097 NTA131090:NTE131097 OCW131090:ODA131097 OMS131090:OMW131097 OWO131090:OWS131097 PGK131090:PGO131097 PQG131090:PQK131097 QAC131090:QAG131097 QJY131090:QKC131097 QTU131090:QTY131097 RDQ131090:RDU131097 RNM131090:RNQ131097 RXI131090:RXM131097 SHE131090:SHI131097 SRA131090:SRE131097 TAW131090:TBA131097 TKS131090:TKW131097 TUO131090:TUS131097 UEK131090:UEO131097 UOG131090:UOK131097 UYC131090:UYG131097 VHY131090:VIC131097 VRU131090:VRY131097 WBQ131090:WBU131097 WLM131090:WLQ131097 WVI131090:WVM131097 IW196626:JA196633 SS196626:SW196633 ACO196626:ACS196633 AMK196626:AMO196633 AWG196626:AWK196633 BGC196626:BGG196633 BPY196626:BQC196633 BZU196626:BZY196633 CJQ196626:CJU196633 CTM196626:CTQ196633 DDI196626:DDM196633 DNE196626:DNI196633 DXA196626:DXE196633 EGW196626:EHA196633 EQS196626:EQW196633 FAO196626:FAS196633 FKK196626:FKO196633 FUG196626:FUK196633 GEC196626:GEG196633 GNY196626:GOC196633 GXU196626:GXY196633 HHQ196626:HHU196633 HRM196626:HRQ196633 IBI196626:IBM196633 ILE196626:ILI196633 IVA196626:IVE196633 JEW196626:JFA196633 JOS196626:JOW196633 JYO196626:JYS196633 KIK196626:KIO196633 KSG196626:KSK196633 LCC196626:LCG196633 LLY196626:LMC196633 LVU196626:LVY196633 MFQ196626:MFU196633 MPM196626:MPQ196633 MZI196626:MZM196633 NJE196626:NJI196633 NTA196626:NTE196633 OCW196626:ODA196633 OMS196626:OMW196633 OWO196626:OWS196633 PGK196626:PGO196633 PQG196626:PQK196633 QAC196626:QAG196633 QJY196626:QKC196633 QTU196626:QTY196633 RDQ196626:RDU196633 RNM196626:RNQ196633 RXI196626:RXM196633 SHE196626:SHI196633 SRA196626:SRE196633 TAW196626:TBA196633 TKS196626:TKW196633 TUO196626:TUS196633 UEK196626:UEO196633 UOG196626:UOK196633 UYC196626:UYG196633 VHY196626:VIC196633 VRU196626:VRY196633 WBQ196626:WBU196633 WLM196626:WLQ196633 WVI196626:WVM196633 IW262162:JA262169 SS262162:SW262169 ACO262162:ACS262169 AMK262162:AMO262169 AWG262162:AWK262169 BGC262162:BGG262169 BPY262162:BQC262169 BZU262162:BZY262169 CJQ262162:CJU262169 CTM262162:CTQ262169 DDI262162:DDM262169 DNE262162:DNI262169 DXA262162:DXE262169 EGW262162:EHA262169 EQS262162:EQW262169 FAO262162:FAS262169 FKK262162:FKO262169 FUG262162:FUK262169 GEC262162:GEG262169 GNY262162:GOC262169 GXU262162:GXY262169 HHQ262162:HHU262169 HRM262162:HRQ262169 IBI262162:IBM262169 ILE262162:ILI262169 IVA262162:IVE262169 JEW262162:JFA262169 JOS262162:JOW262169 JYO262162:JYS262169 KIK262162:KIO262169 KSG262162:KSK262169 LCC262162:LCG262169 LLY262162:LMC262169 LVU262162:LVY262169 MFQ262162:MFU262169 MPM262162:MPQ262169 MZI262162:MZM262169 NJE262162:NJI262169 NTA262162:NTE262169 OCW262162:ODA262169 OMS262162:OMW262169 OWO262162:OWS262169 PGK262162:PGO262169 PQG262162:PQK262169 QAC262162:QAG262169 QJY262162:QKC262169 QTU262162:QTY262169 RDQ262162:RDU262169 RNM262162:RNQ262169 RXI262162:RXM262169 SHE262162:SHI262169 SRA262162:SRE262169 TAW262162:TBA262169 TKS262162:TKW262169 TUO262162:TUS262169 UEK262162:UEO262169 UOG262162:UOK262169 UYC262162:UYG262169 VHY262162:VIC262169 VRU262162:VRY262169 WBQ262162:WBU262169 WLM262162:WLQ262169 WVI262162:WVM262169 IW327698:JA327705 SS327698:SW327705 ACO327698:ACS327705 AMK327698:AMO327705 AWG327698:AWK327705 BGC327698:BGG327705 BPY327698:BQC327705 BZU327698:BZY327705 CJQ327698:CJU327705 CTM327698:CTQ327705 DDI327698:DDM327705 DNE327698:DNI327705 DXA327698:DXE327705 EGW327698:EHA327705 EQS327698:EQW327705 FAO327698:FAS327705 FKK327698:FKO327705 FUG327698:FUK327705 GEC327698:GEG327705 GNY327698:GOC327705 GXU327698:GXY327705 HHQ327698:HHU327705 HRM327698:HRQ327705 IBI327698:IBM327705 ILE327698:ILI327705 IVA327698:IVE327705 JEW327698:JFA327705 JOS327698:JOW327705 JYO327698:JYS327705 KIK327698:KIO327705 KSG327698:KSK327705 LCC327698:LCG327705 LLY327698:LMC327705 LVU327698:LVY327705 MFQ327698:MFU327705 MPM327698:MPQ327705 MZI327698:MZM327705 NJE327698:NJI327705 NTA327698:NTE327705 OCW327698:ODA327705 OMS327698:OMW327705 OWO327698:OWS327705 PGK327698:PGO327705 PQG327698:PQK327705 QAC327698:QAG327705 QJY327698:QKC327705 QTU327698:QTY327705 RDQ327698:RDU327705 RNM327698:RNQ327705 RXI327698:RXM327705 SHE327698:SHI327705 SRA327698:SRE327705 TAW327698:TBA327705 TKS327698:TKW327705 TUO327698:TUS327705 UEK327698:UEO327705 UOG327698:UOK327705 UYC327698:UYG327705 VHY327698:VIC327705 VRU327698:VRY327705 WBQ327698:WBU327705 WLM327698:WLQ327705 WVI327698:WVM327705 IW393234:JA393241 SS393234:SW393241 ACO393234:ACS393241 AMK393234:AMO393241 AWG393234:AWK393241 BGC393234:BGG393241 BPY393234:BQC393241 BZU393234:BZY393241 CJQ393234:CJU393241 CTM393234:CTQ393241 DDI393234:DDM393241 DNE393234:DNI393241 DXA393234:DXE393241 EGW393234:EHA393241 EQS393234:EQW393241 FAO393234:FAS393241 FKK393234:FKO393241 FUG393234:FUK393241 GEC393234:GEG393241 GNY393234:GOC393241 GXU393234:GXY393241 HHQ393234:HHU393241 HRM393234:HRQ393241 IBI393234:IBM393241 ILE393234:ILI393241 IVA393234:IVE393241 JEW393234:JFA393241 JOS393234:JOW393241 JYO393234:JYS393241 KIK393234:KIO393241 KSG393234:KSK393241 LCC393234:LCG393241 LLY393234:LMC393241 LVU393234:LVY393241 MFQ393234:MFU393241 MPM393234:MPQ393241 MZI393234:MZM393241 NJE393234:NJI393241 NTA393234:NTE393241 OCW393234:ODA393241 OMS393234:OMW393241 OWO393234:OWS393241 PGK393234:PGO393241 PQG393234:PQK393241 QAC393234:QAG393241 QJY393234:QKC393241 QTU393234:QTY393241 RDQ393234:RDU393241 RNM393234:RNQ393241 RXI393234:RXM393241 SHE393234:SHI393241 SRA393234:SRE393241 TAW393234:TBA393241 TKS393234:TKW393241 TUO393234:TUS393241 UEK393234:UEO393241 UOG393234:UOK393241 UYC393234:UYG393241 VHY393234:VIC393241 VRU393234:VRY393241 WBQ393234:WBU393241 WLM393234:WLQ393241 WVI393234:WVM393241 IW458770:JA458777 SS458770:SW458777 ACO458770:ACS458777 AMK458770:AMO458777 AWG458770:AWK458777 BGC458770:BGG458777 BPY458770:BQC458777 BZU458770:BZY458777 CJQ458770:CJU458777 CTM458770:CTQ458777 DDI458770:DDM458777 DNE458770:DNI458777 DXA458770:DXE458777 EGW458770:EHA458777 EQS458770:EQW458777 FAO458770:FAS458777 FKK458770:FKO458777 FUG458770:FUK458777 GEC458770:GEG458777 GNY458770:GOC458777 GXU458770:GXY458777 HHQ458770:HHU458777 HRM458770:HRQ458777 IBI458770:IBM458777 ILE458770:ILI458777 IVA458770:IVE458777 JEW458770:JFA458777 JOS458770:JOW458777 JYO458770:JYS458777 KIK458770:KIO458777 KSG458770:KSK458777 LCC458770:LCG458777 LLY458770:LMC458777 LVU458770:LVY458777 MFQ458770:MFU458777 MPM458770:MPQ458777 MZI458770:MZM458777 NJE458770:NJI458777 NTA458770:NTE458777 OCW458770:ODA458777 OMS458770:OMW458777 OWO458770:OWS458777 PGK458770:PGO458777 PQG458770:PQK458777 QAC458770:QAG458777 QJY458770:QKC458777 QTU458770:QTY458777 RDQ458770:RDU458777 RNM458770:RNQ458777 RXI458770:RXM458777 SHE458770:SHI458777 SRA458770:SRE458777 TAW458770:TBA458777 TKS458770:TKW458777 TUO458770:TUS458777 UEK458770:UEO458777 UOG458770:UOK458777 UYC458770:UYG458777 VHY458770:VIC458777 VRU458770:VRY458777 WBQ458770:WBU458777 WLM458770:WLQ458777 WVI458770:WVM458777 IW524306:JA524313 SS524306:SW524313 ACO524306:ACS524313 AMK524306:AMO524313 AWG524306:AWK524313 BGC524306:BGG524313 BPY524306:BQC524313 BZU524306:BZY524313 CJQ524306:CJU524313 CTM524306:CTQ524313 DDI524306:DDM524313 DNE524306:DNI524313 DXA524306:DXE524313 EGW524306:EHA524313 EQS524306:EQW524313 FAO524306:FAS524313 FKK524306:FKO524313 FUG524306:FUK524313 GEC524306:GEG524313 GNY524306:GOC524313 GXU524306:GXY524313 HHQ524306:HHU524313 HRM524306:HRQ524313 IBI524306:IBM524313 ILE524306:ILI524313 IVA524306:IVE524313 JEW524306:JFA524313 JOS524306:JOW524313 JYO524306:JYS524313 KIK524306:KIO524313 KSG524306:KSK524313 LCC524306:LCG524313 LLY524306:LMC524313 LVU524306:LVY524313 MFQ524306:MFU524313 MPM524306:MPQ524313 MZI524306:MZM524313 NJE524306:NJI524313 NTA524306:NTE524313 OCW524306:ODA524313 OMS524306:OMW524313 OWO524306:OWS524313 PGK524306:PGO524313 PQG524306:PQK524313 QAC524306:QAG524313 QJY524306:QKC524313 QTU524306:QTY524313 RDQ524306:RDU524313 RNM524306:RNQ524313 RXI524306:RXM524313 SHE524306:SHI524313 SRA524306:SRE524313 TAW524306:TBA524313 TKS524306:TKW524313 TUO524306:TUS524313 UEK524306:UEO524313 UOG524306:UOK524313 UYC524306:UYG524313 VHY524306:VIC524313 VRU524306:VRY524313 WBQ524306:WBU524313 WLM524306:WLQ524313 WVI524306:WVM524313 IW589842:JA589849 SS589842:SW589849 ACO589842:ACS589849 AMK589842:AMO589849 AWG589842:AWK589849 BGC589842:BGG589849 BPY589842:BQC589849 BZU589842:BZY589849 CJQ589842:CJU589849 CTM589842:CTQ589849 DDI589842:DDM589849 DNE589842:DNI589849 DXA589842:DXE589849 EGW589842:EHA589849 EQS589842:EQW589849 FAO589842:FAS589849 FKK589842:FKO589849 FUG589842:FUK589849 GEC589842:GEG589849 GNY589842:GOC589849 GXU589842:GXY589849 HHQ589842:HHU589849 HRM589842:HRQ589849 IBI589842:IBM589849 ILE589842:ILI589849 IVA589842:IVE589849 JEW589842:JFA589849 JOS589842:JOW589849 JYO589842:JYS589849 KIK589842:KIO589849 KSG589842:KSK589849 LCC589842:LCG589849 LLY589842:LMC589849 LVU589842:LVY589849 MFQ589842:MFU589849 MPM589842:MPQ589849 MZI589842:MZM589849 NJE589842:NJI589849 NTA589842:NTE589849 OCW589842:ODA589849 OMS589842:OMW589849 OWO589842:OWS589849 PGK589842:PGO589849 PQG589842:PQK589849 QAC589842:QAG589849 QJY589842:QKC589849 QTU589842:QTY589849 RDQ589842:RDU589849 RNM589842:RNQ589849 RXI589842:RXM589849 SHE589842:SHI589849 SRA589842:SRE589849 TAW589842:TBA589849 TKS589842:TKW589849 TUO589842:TUS589849 UEK589842:UEO589849 UOG589842:UOK589849 UYC589842:UYG589849 VHY589842:VIC589849 VRU589842:VRY589849 WBQ589842:WBU589849 WLM589842:WLQ589849 WVI589842:WVM589849 IW655378:JA655385 SS655378:SW655385 ACO655378:ACS655385 AMK655378:AMO655385 AWG655378:AWK655385 BGC655378:BGG655385 BPY655378:BQC655385 BZU655378:BZY655385 CJQ655378:CJU655385 CTM655378:CTQ655385 DDI655378:DDM655385 DNE655378:DNI655385 DXA655378:DXE655385 EGW655378:EHA655385 EQS655378:EQW655385 FAO655378:FAS655385 FKK655378:FKO655385 FUG655378:FUK655385 GEC655378:GEG655385 GNY655378:GOC655385 GXU655378:GXY655385 HHQ655378:HHU655385 HRM655378:HRQ655385 IBI655378:IBM655385 ILE655378:ILI655385 IVA655378:IVE655385 JEW655378:JFA655385 JOS655378:JOW655385 JYO655378:JYS655385 KIK655378:KIO655385 KSG655378:KSK655385 LCC655378:LCG655385 LLY655378:LMC655385 LVU655378:LVY655385 MFQ655378:MFU655385 MPM655378:MPQ655385 MZI655378:MZM655385 NJE655378:NJI655385 NTA655378:NTE655385 OCW655378:ODA655385 OMS655378:OMW655385 OWO655378:OWS655385 PGK655378:PGO655385 PQG655378:PQK655385 QAC655378:QAG655385 QJY655378:QKC655385 QTU655378:QTY655385 RDQ655378:RDU655385 RNM655378:RNQ655385 RXI655378:RXM655385 SHE655378:SHI655385 SRA655378:SRE655385 TAW655378:TBA655385 TKS655378:TKW655385 TUO655378:TUS655385 UEK655378:UEO655385 UOG655378:UOK655385 UYC655378:UYG655385 VHY655378:VIC655385 VRU655378:VRY655385 WBQ655378:WBU655385 WLM655378:WLQ655385 WVI655378:WVM655385 IW720914:JA720921 SS720914:SW720921 ACO720914:ACS720921 AMK720914:AMO720921 AWG720914:AWK720921 BGC720914:BGG720921 BPY720914:BQC720921 BZU720914:BZY720921 CJQ720914:CJU720921 CTM720914:CTQ720921 DDI720914:DDM720921 DNE720914:DNI720921 DXA720914:DXE720921 EGW720914:EHA720921 EQS720914:EQW720921 FAO720914:FAS720921 FKK720914:FKO720921 FUG720914:FUK720921 GEC720914:GEG720921 GNY720914:GOC720921 GXU720914:GXY720921 HHQ720914:HHU720921 HRM720914:HRQ720921 IBI720914:IBM720921 ILE720914:ILI720921 IVA720914:IVE720921 JEW720914:JFA720921 JOS720914:JOW720921 JYO720914:JYS720921 KIK720914:KIO720921 KSG720914:KSK720921 LCC720914:LCG720921 LLY720914:LMC720921 LVU720914:LVY720921 MFQ720914:MFU720921 MPM720914:MPQ720921 MZI720914:MZM720921 NJE720914:NJI720921 NTA720914:NTE720921 OCW720914:ODA720921 OMS720914:OMW720921 OWO720914:OWS720921 PGK720914:PGO720921 PQG720914:PQK720921 QAC720914:QAG720921 QJY720914:QKC720921 QTU720914:QTY720921 RDQ720914:RDU720921 RNM720914:RNQ720921 RXI720914:RXM720921 SHE720914:SHI720921 SRA720914:SRE720921 TAW720914:TBA720921 TKS720914:TKW720921 TUO720914:TUS720921 UEK720914:UEO720921 UOG720914:UOK720921 UYC720914:UYG720921 VHY720914:VIC720921 VRU720914:VRY720921 WBQ720914:WBU720921 WLM720914:WLQ720921 WVI720914:WVM720921 IW786450:JA786457 SS786450:SW786457 ACO786450:ACS786457 AMK786450:AMO786457 AWG786450:AWK786457 BGC786450:BGG786457 BPY786450:BQC786457 BZU786450:BZY786457 CJQ786450:CJU786457 CTM786450:CTQ786457 DDI786450:DDM786457 DNE786450:DNI786457 DXA786450:DXE786457 EGW786450:EHA786457 EQS786450:EQW786457 FAO786450:FAS786457 FKK786450:FKO786457 FUG786450:FUK786457 GEC786450:GEG786457 GNY786450:GOC786457 GXU786450:GXY786457 HHQ786450:HHU786457 HRM786450:HRQ786457 IBI786450:IBM786457 ILE786450:ILI786457 IVA786450:IVE786457 JEW786450:JFA786457 JOS786450:JOW786457 JYO786450:JYS786457 KIK786450:KIO786457 KSG786450:KSK786457 LCC786450:LCG786457 LLY786450:LMC786457 LVU786450:LVY786457 MFQ786450:MFU786457 MPM786450:MPQ786457 MZI786450:MZM786457 NJE786450:NJI786457 NTA786450:NTE786457 OCW786450:ODA786457 OMS786450:OMW786457 OWO786450:OWS786457 PGK786450:PGO786457 PQG786450:PQK786457 QAC786450:QAG786457 QJY786450:QKC786457 QTU786450:QTY786457 RDQ786450:RDU786457 RNM786450:RNQ786457 RXI786450:RXM786457 SHE786450:SHI786457 SRA786450:SRE786457 TAW786450:TBA786457 TKS786450:TKW786457 TUO786450:TUS786457 UEK786450:UEO786457 UOG786450:UOK786457 UYC786450:UYG786457 VHY786450:VIC786457 VRU786450:VRY786457 WBQ786450:WBU786457 WLM786450:WLQ786457 WVI786450:WVM786457 IW851986:JA851993 SS851986:SW851993 ACO851986:ACS851993 AMK851986:AMO851993 AWG851986:AWK851993 BGC851986:BGG851993 BPY851986:BQC851993 BZU851986:BZY851993 CJQ851986:CJU851993 CTM851986:CTQ851993 DDI851986:DDM851993 DNE851986:DNI851993 DXA851986:DXE851993 EGW851986:EHA851993 EQS851986:EQW851993 FAO851986:FAS851993 FKK851986:FKO851993 FUG851986:FUK851993 GEC851986:GEG851993 GNY851986:GOC851993 GXU851986:GXY851993 HHQ851986:HHU851993 HRM851986:HRQ851993 IBI851986:IBM851993 ILE851986:ILI851993 IVA851986:IVE851993 JEW851986:JFA851993 JOS851986:JOW851993 JYO851986:JYS851993 KIK851986:KIO851993 KSG851986:KSK851993 LCC851986:LCG851993 LLY851986:LMC851993 LVU851986:LVY851993 MFQ851986:MFU851993 MPM851986:MPQ851993 MZI851986:MZM851993 NJE851986:NJI851993 NTA851986:NTE851993 OCW851986:ODA851993 OMS851986:OMW851993 OWO851986:OWS851993 PGK851986:PGO851993 PQG851986:PQK851993 QAC851986:QAG851993 QJY851986:QKC851993 QTU851986:QTY851993 RDQ851986:RDU851993 RNM851986:RNQ851993 RXI851986:RXM851993 SHE851986:SHI851993 SRA851986:SRE851993 TAW851986:TBA851993 TKS851986:TKW851993 TUO851986:TUS851993 UEK851986:UEO851993 UOG851986:UOK851993 UYC851986:UYG851993 VHY851986:VIC851993 VRU851986:VRY851993 WBQ851986:WBU851993 WLM851986:WLQ851993 WVI851986:WVM851993 IW917522:JA917529 SS917522:SW917529 ACO917522:ACS917529 AMK917522:AMO917529 AWG917522:AWK917529 BGC917522:BGG917529 BPY917522:BQC917529 BZU917522:BZY917529 CJQ917522:CJU917529 CTM917522:CTQ917529 DDI917522:DDM917529 DNE917522:DNI917529 DXA917522:DXE917529 EGW917522:EHA917529 EQS917522:EQW917529 FAO917522:FAS917529 FKK917522:FKO917529 FUG917522:FUK917529 GEC917522:GEG917529 GNY917522:GOC917529 GXU917522:GXY917529 HHQ917522:HHU917529 HRM917522:HRQ917529 IBI917522:IBM917529 ILE917522:ILI917529 IVA917522:IVE917529 JEW917522:JFA917529 JOS917522:JOW917529 JYO917522:JYS917529 KIK917522:KIO917529 KSG917522:KSK917529 LCC917522:LCG917529 LLY917522:LMC917529 LVU917522:LVY917529 MFQ917522:MFU917529 MPM917522:MPQ917529 MZI917522:MZM917529 NJE917522:NJI917529 NTA917522:NTE917529 OCW917522:ODA917529 OMS917522:OMW917529 OWO917522:OWS917529 PGK917522:PGO917529 PQG917522:PQK917529 QAC917522:QAG917529 QJY917522:QKC917529 QTU917522:QTY917529 RDQ917522:RDU917529 RNM917522:RNQ917529 RXI917522:RXM917529 SHE917522:SHI917529 SRA917522:SRE917529 TAW917522:TBA917529 TKS917522:TKW917529 TUO917522:TUS917529 UEK917522:UEO917529 UOG917522:UOK917529 UYC917522:UYG917529 VHY917522:VIC917529 VRU917522:VRY917529 WBQ917522:WBU917529 WLM917522:WLQ917529 WVI917522:WVM917529 IW983058:JA983065 SS983058:SW983065 ACO983058:ACS983065 AMK983058:AMO983065 AWG983058:AWK983065 BGC983058:BGG983065 BPY983058:BQC983065 BZU983058:BZY983065 CJQ983058:CJU983065 CTM983058:CTQ983065 DDI983058:DDM983065 DNE983058:DNI983065 DXA983058:DXE983065 EGW983058:EHA983065 EQS983058:EQW983065 FAO983058:FAS983065 FKK983058:FKO983065 FUG983058:FUK983065 GEC983058:GEG983065 GNY983058:GOC983065 GXU983058:GXY983065 HHQ983058:HHU983065 HRM983058:HRQ983065 IBI983058:IBM983065 ILE983058:ILI983065 IVA983058:IVE983065 JEW983058:JFA983065 JOS983058:JOW983065 JYO983058:JYS983065 KIK983058:KIO983065 KSG983058:KSK983065 LCC983058:LCG983065 LLY983058:LMC983065 LVU983058:LVY983065 MFQ983058:MFU983065 MPM983058:MPQ983065 MZI983058:MZM983065 NJE983058:NJI983065 NTA983058:NTE983065 OCW983058:ODA983065 OMS983058:OMW983065 OWO983058:OWS983065 PGK983058:PGO983065 PQG983058:PQK983065 QAC983058:QAG983065 QJY983058:QKC983065 QTU983058:QTY983065 RDQ983058:RDU983065 RNM983058:RNQ983065 RXI983058:RXM983065 SHE983058:SHI983065 SRA983058:SRE983065 TAW983058:TBA983065 TKS983058:TKW983065 TUO983058:TUS983065 UEK983058:UEO983065 UOG983058:UOK983065 UYC983058:UYG983065 VHY983058:VIC983065 VRU983058:VRY983065 WBQ983058:WBU983065 WLM983058:WLQ983065 WVI983058:WVM983065 IW65583:JA65584 SS65583:SW65584 ACO65583:ACS65584 AMK65583:AMO65584 AWG65583:AWK65584 BGC65583:BGG65584 BPY65583:BQC65584 BZU65583:BZY65584 CJQ65583:CJU65584 CTM65583:CTQ65584 DDI65583:DDM65584 DNE65583:DNI65584 DXA65583:DXE65584 EGW65583:EHA65584 EQS65583:EQW65584 FAO65583:FAS65584 FKK65583:FKO65584 FUG65583:FUK65584 GEC65583:GEG65584 GNY65583:GOC65584 GXU65583:GXY65584 HHQ65583:HHU65584 HRM65583:HRQ65584 IBI65583:IBM65584 ILE65583:ILI65584 IVA65583:IVE65584 JEW65583:JFA65584 JOS65583:JOW65584 JYO65583:JYS65584 KIK65583:KIO65584 KSG65583:KSK65584 LCC65583:LCG65584 LLY65583:LMC65584 LVU65583:LVY65584 MFQ65583:MFU65584 MPM65583:MPQ65584 MZI65583:MZM65584 NJE65583:NJI65584 NTA65583:NTE65584 OCW65583:ODA65584 OMS65583:OMW65584 OWO65583:OWS65584 PGK65583:PGO65584 PQG65583:PQK65584 QAC65583:QAG65584 QJY65583:QKC65584 QTU65583:QTY65584 RDQ65583:RDU65584 RNM65583:RNQ65584 RXI65583:RXM65584 SHE65583:SHI65584 SRA65583:SRE65584 TAW65583:TBA65584 TKS65583:TKW65584 TUO65583:TUS65584 UEK65583:UEO65584 UOG65583:UOK65584 UYC65583:UYG65584 VHY65583:VIC65584 VRU65583:VRY65584 WBQ65583:WBU65584 WLM65583:WLQ65584 WVI65583:WVM65584 IW131119:JA131120 SS131119:SW131120 ACO131119:ACS131120 AMK131119:AMO131120 AWG131119:AWK131120 BGC131119:BGG131120 BPY131119:BQC131120 BZU131119:BZY131120 CJQ131119:CJU131120 CTM131119:CTQ131120 DDI131119:DDM131120 DNE131119:DNI131120 DXA131119:DXE131120 EGW131119:EHA131120 EQS131119:EQW131120 FAO131119:FAS131120 FKK131119:FKO131120 FUG131119:FUK131120 GEC131119:GEG131120 GNY131119:GOC131120 GXU131119:GXY131120 HHQ131119:HHU131120 HRM131119:HRQ131120 IBI131119:IBM131120 ILE131119:ILI131120 IVA131119:IVE131120 JEW131119:JFA131120 JOS131119:JOW131120 JYO131119:JYS131120 KIK131119:KIO131120 KSG131119:KSK131120 LCC131119:LCG131120 LLY131119:LMC131120 LVU131119:LVY131120 MFQ131119:MFU131120 MPM131119:MPQ131120 MZI131119:MZM131120 NJE131119:NJI131120 NTA131119:NTE131120 OCW131119:ODA131120 OMS131119:OMW131120 OWO131119:OWS131120 PGK131119:PGO131120 PQG131119:PQK131120 QAC131119:QAG131120 QJY131119:QKC131120 QTU131119:QTY131120 RDQ131119:RDU131120 RNM131119:RNQ131120 RXI131119:RXM131120 SHE131119:SHI131120 SRA131119:SRE131120 TAW131119:TBA131120 TKS131119:TKW131120 TUO131119:TUS131120 UEK131119:UEO131120 UOG131119:UOK131120 UYC131119:UYG131120 VHY131119:VIC131120 VRU131119:VRY131120 WBQ131119:WBU131120 WLM131119:WLQ131120 WVI131119:WVM131120 IW196655:JA196656 SS196655:SW196656 ACO196655:ACS196656 AMK196655:AMO196656 AWG196655:AWK196656 BGC196655:BGG196656 BPY196655:BQC196656 BZU196655:BZY196656 CJQ196655:CJU196656 CTM196655:CTQ196656 DDI196655:DDM196656 DNE196655:DNI196656 DXA196655:DXE196656 EGW196655:EHA196656 EQS196655:EQW196656 FAO196655:FAS196656 FKK196655:FKO196656 FUG196655:FUK196656 GEC196655:GEG196656 GNY196655:GOC196656 GXU196655:GXY196656 HHQ196655:HHU196656 HRM196655:HRQ196656 IBI196655:IBM196656 ILE196655:ILI196656 IVA196655:IVE196656 JEW196655:JFA196656 JOS196655:JOW196656 JYO196655:JYS196656 KIK196655:KIO196656 KSG196655:KSK196656 LCC196655:LCG196656 LLY196655:LMC196656 LVU196655:LVY196656 MFQ196655:MFU196656 MPM196655:MPQ196656 MZI196655:MZM196656 NJE196655:NJI196656 NTA196655:NTE196656 OCW196655:ODA196656 OMS196655:OMW196656 OWO196655:OWS196656 PGK196655:PGO196656 PQG196655:PQK196656 QAC196655:QAG196656 QJY196655:QKC196656 QTU196655:QTY196656 RDQ196655:RDU196656 RNM196655:RNQ196656 RXI196655:RXM196656 SHE196655:SHI196656 SRA196655:SRE196656 TAW196655:TBA196656 TKS196655:TKW196656 TUO196655:TUS196656 UEK196655:UEO196656 UOG196655:UOK196656 UYC196655:UYG196656 VHY196655:VIC196656 VRU196655:VRY196656 WBQ196655:WBU196656 WLM196655:WLQ196656 WVI196655:WVM196656 IW262191:JA262192 SS262191:SW262192 ACO262191:ACS262192 AMK262191:AMO262192 AWG262191:AWK262192 BGC262191:BGG262192 BPY262191:BQC262192 BZU262191:BZY262192 CJQ262191:CJU262192 CTM262191:CTQ262192 DDI262191:DDM262192 DNE262191:DNI262192 DXA262191:DXE262192 EGW262191:EHA262192 EQS262191:EQW262192 FAO262191:FAS262192 FKK262191:FKO262192 FUG262191:FUK262192 GEC262191:GEG262192 GNY262191:GOC262192 GXU262191:GXY262192 HHQ262191:HHU262192 HRM262191:HRQ262192 IBI262191:IBM262192 ILE262191:ILI262192 IVA262191:IVE262192 JEW262191:JFA262192 JOS262191:JOW262192 JYO262191:JYS262192 KIK262191:KIO262192 KSG262191:KSK262192 LCC262191:LCG262192 LLY262191:LMC262192 LVU262191:LVY262192 MFQ262191:MFU262192 MPM262191:MPQ262192 MZI262191:MZM262192 NJE262191:NJI262192 NTA262191:NTE262192 OCW262191:ODA262192 OMS262191:OMW262192 OWO262191:OWS262192 PGK262191:PGO262192 PQG262191:PQK262192 QAC262191:QAG262192 QJY262191:QKC262192 QTU262191:QTY262192 RDQ262191:RDU262192 RNM262191:RNQ262192 RXI262191:RXM262192 SHE262191:SHI262192 SRA262191:SRE262192 TAW262191:TBA262192 TKS262191:TKW262192 TUO262191:TUS262192 UEK262191:UEO262192 UOG262191:UOK262192 UYC262191:UYG262192 VHY262191:VIC262192 VRU262191:VRY262192 WBQ262191:WBU262192 WLM262191:WLQ262192 WVI262191:WVM262192 IW327727:JA327728 SS327727:SW327728 ACO327727:ACS327728 AMK327727:AMO327728 AWG327727:AWK327728 BGC327727:BGG327728 BPY327727:BQC327728 BZU327727:BZY327728 CJQ327727:CJU327728 CTM327727:CTQ327728 DDI327727:DDM327728 DNE327727:DNI327728 DXA327727:DXE327728 EGW327727:EHA327728 EQS327727:EQW327728 FAO327727:FAS327728 FKK327727:FKO327728 FUG327727:FUK327728 GEC327727:GEG327728 GNY327727:GOC327728 GXU327727:GXY327728 HHQ327727:HHU327728 HRM327727:HRQ327728 IBI327727:IBM327728 ILE327727:ILI327728 IVA327727:IVE327728 JEW327727:JFA327728 JOS327727:JOW327728 JYO327727:JYS327728 KIK327727:KIO327728 KSG327727:KSK327728 LCC327727:LCG327728 LLY327727:LMC327728 LVU327727:LVY327728 MFQ327727:MFU327728 MPM327727:MPQ327728 MZI327727:MZM327728 NJE327727:NJI327728 NTA327727:NTE327728 OCW327727:ODA327728 OMS327727:OMW327728 OWO327727:OWS327728 PGK327727:PGO327728 PQG327727:PQK327728 QAC327727:QAG327728 QJY327727:QKC327728 QTU327727:QTY327728 RDQ327727:RDU327728 RNM327727:RNQ327728 RXI327727:RXM327728 SHE327727:SHI327728 SRA327727:SRE327728 TAW327727:TBA327728 TKS327727:TKW327728 TUO327727:TUS327728 UEK327727:UEO327728 UOG327727:UOK327728 UYC327727:UYG327728 VHY327727:VIC327728 VRU327727:VRY327728 WBQ327727:WBU327728 WLM327727:WLQ327728 WVI327727:WVM327728 IW393263:JA393264 SS393263:SW393264 ACO393263:ACS393264 AMK393263:AMO393264 AWG393263:AWK393264 BGC393263:BGG393264 BPY393263:BQC393264 BZU393263:BZY393264 CJQ393263:CJU393264 CTM393263:CTQ393264 DDI393263:DDM393264 DNE393263:DNI393264 DXA393263:DXE393264 EGW393263:EHA393264 EQS393263:EQW393264 FAO393263:FAS393264 FKK393263:FKO393264 FUG393263:FUK393264 GEC393263:GEG393264 GNY393263:GOC393264 GXU393263:GXY393264 HHQ393263:HHU393264 HRM393263:HRQ393264 IBI393263:IBM393264 ILE393263:ILI393264 IVA393263:IVE393264 JEW393263:JFA393264 JOS393263:JOW393264 JYO393263:JYS393264 KIK393263:KIO393264 KSG393263:KSK393264 LCC393263:LCG393264 LLY393263:LMC393264 LVU393263:LVY393264 MFQ393263:MFU393264 MPM393263:MPQ393264 MZI393263:MZM393264 NJE393263:NJI393264 NTA393263:NTE393264 OCW393263:ODA393264 OMS393263:OMW393264 OWO393263:OWS393264 PGK393263:PGO393264 PQG393263:PQK393264 QAC393263:QAG393264 QJY393263:QKC393264 QTU393263:QTY393264 RDQ393263:RDU393264 RNM393263:RNQ393264 RXI393263:RXM393264 SHE393263:SHI393264 SRA393263:SRE393264 TAW393263:TBA393264 TKS393263:TKW393264 TUO393263:TUS393264 UEK393263:UEO393264 UOG393263:UOK393264 UYC393263:UYG393264 VHY393263:VIC393264 VRU393263:VRY393264 WBQ393263:WBU393264 WLM393263:WLQ393264 WVI393263:WVM393264 IW458799:JA458800 SS458799:SW458800 ACO458799:ACS458800 AMK458799:AMO458800 AWG458799:AWK458800 BGC458799:BGG458800 BPY458799:BQC458800 BZU458799:BZY458800 CJQ458799:CJU458800 CTM458799:CTQ458800 DDI458799:DDM458800 DNE458799:DNI458800 DXA458799:DXE458800 EGW458799:EHA458800 EQS458799:EQW458800 FAO458799:FAS458800 FKK458799:FKO458800 FUG458799:FUK458800 GEC458799:GEG458800 GNY458799:GOC458800 GXU458799:GXY458800 HHQ458799:HHU458800 HRM458799:HRQ458800 IBI458799:IBM458800 ILE458799:ILI458800 IVA458799:IVE458800 JEW458799:JFA458800 JOS458799:JOW458800 JYO458799:JYS458800 KIK458799:KIO458800 KSG458799:KSK458800 LCC458799:LCG458800 LLY458799:LMC458800 LVU458799:LVY458800 MFQ458799:MFU458800 MPM458799:MPQ458800 MZI458799:MZM458800 NJE458799:NJI458800 NTA458799:NTE458800 OCW458799:ODA458800 OMS458799:OMW458800 OWO458799:OWS458800 PGK458799:PGO458800 PQG458799:PQK458800 QAC458799:QAG458800 QJY458799:QKC458800 QTU458799:QTY458800 RDQ458799:RDU458800 RNM458799:RNQ458800 RXI458799:RXM458800 SHE458799:SHI458800 SRA458799:SRE458800 TAW458799:TBA458800 TKS458799:TKW458800 TUO458799:TUS458800 UEK458799:UEO458800 UOG458799:UOK458800 UYC458799:UYG458800 VHY458799:VIC458800 VRU458799:VRY458800 WBQ458799:WBU458800 WLM458799:WLQ458800 WVI458799:WVM458800 IW524335:JA524336 SS524335:SW524336 ACO524335:ACS524336 AMK524335:AMO524336 AWG524335:AWK524336 BGC524335:BGG524336 BPY524335:BQC524336 BZU524335:BZY524336 CJQ524335:CJU524336 CTM524335:CTQ524336 DDI524335:DDM524336 DNE524335:DNI524336 DXA524335:DXE524336 EGW524335:EHA524336 EQS524335:EQW524336 FAO524335:FAS524336 FKK524335:FKO524336 FUG524335:FUK524336 GEC524335:GEG524336 GNY524335:GOC524336 GXU524335:GXY524336 HHQ524335:HHU524336 HRM524335:HRQ524336 IBI524335:IBM524336 ILE524335:ILI524336 IVA524335:IVE524336 JEW524335:JFA524336 JOS524335:JOW524336 JYO524335:JYS524336 KIK524335:KIO524336 KSG524335:KSK524336 LCC524335:LCG524336 LLY524335:LMC524336 LVU524335:LVY524336 MFQ524335:MFU524336 MPM524335:MPQ524336 MZI524335:MZM524336 NJE524335:NJI524336 NTA524335:NTE524336 OCW524335:ODA524336 OMS524335:OMW524336 OWO524335:OWS524336 PGK524335:PGO524336 PQG524335:PQK524336 QAC524335:QAG524336 QJY524335:QKC524336 QTU524335:QTY524336 RDQ524335:RDU524336 RNM524335:RNQ524336 RXI524335:RXM524336 SHE524335:SHI524336 SRA524335:SRE524336 TAW524335:TBA524336 TKS524335:TKW524336 TUO524335:TUS524336 UEK524335:UEO524336 UOG524335:UOK524336 UYC524335:UYG524336 VHY524335:VIC524336 VRU524335:VRY524336 WBQ524335:WBU524336 WLM524335:WLQ524336 WVI524335:WVM524336 IW589871:JA589872 SS589871:SW589872 ACO589871:ACS589872 AMK589871:AMO589872 AWG589871:AWK589872 BGC589871:BGG589872 BPY589871:BQC589872 BZU589871:BZY589872 CJQ589871:CJU589872 CTM589871:CTQ589872 DDI589871:DDM589872 DNE589871:DNI589872 DXA589871:DXE589872 EGW589871:EHA589872 EQS589871:EQW589872 FAO589871:FAS589872 FKK589871:FKO589872 FUG589871:FUK589872 GEC589871:GEG589872 GNY589871:GOC589872 GXU589871:GXY589872 HHQ589871:HHU589872 HRM589871:HRQ589872 IBI589871:IBM589872 ILE589871:ILI589872 IVA589871:IVE589872 JEW589871:JFA589872 JOS589871:JOW589872 JYO589871:JYS589872 KIK589871:KIO589872 KSG589871:KSK589872 LCC589871:LCG589872 LLY589871:LMC589872 LVU589871:LVY589872 MFQ589871:MFU589872 MPM589871:MPQ589872 MZI589871:MZM589872 NJE589871:NJI589872 NTA589871:NTE589872 OCW589871:ODA589872 OMS589871:OMW589872 OWO589871:OWS589872 PGK589871:PGO589872 PQG589871:PQK589872 QAC589871:QAG589872 QJY589871:QKC589872 QTU589871:QTY589872 RDQ589871:RDU589872 RNM589871:RNQ589872 RXI589871:RXM589872 SHE589871:SHI589872 SRA589871:SRE589872 TAW589871:TBA589872 TKS589871:TKW589872 TUO589871:TUS589872 UEK589871:UEO589872 UOG589871:UOK589872 UYC589871:UYG589872 VHY589871:VIC589872 VRU589871:VRY589872 WBQ589871:WBU589872 WLM589871:WLQ589872 WVI589871:WVM589872 IW655407:JA655408 SS655407:SW655408 ACO655407:ACS655408 AMK655407:AMO655408 AWG655407:AWK655408 BGC655407:BGG655408 BPY655407:BQC655408 BZU655407:BZY655408 CJQ655407:CJU655408 CTM655407:CTQ655408 DDI655407:DDM655408 DNE655407:DNI655408 DXA655407:DXE655408 EGW655407:EHA655408 EQS655407:EQW655408 FAO655407:FAS655408 FKK655407:FKO655408 FUG655407:FUK655408 GEC655407:GEG655408 GNY655407:GOC655408 GXU655407:GXY655408 HHQ655407:HHU655408 HRM655407:HRQ655408 IBI655407:IBM655408 ILE655407:ILI655408 IVA655407:IVE655408 JEW655407:JFA655408 JOS655407:JOW655408 JYO655407:JYS655408 KIK655407:KIO655408 KSG655407:KSK655408 LCC655407:LCG655408 LLY655407:LMC655408 LVU655407:LVY655408 MFQ655407:MFU655408 MPM655407:MPQ655408 MZI655407:MZM655408 NJE655407:NJI655408 NTA655407:NTE655408 OCW655407:ODA655408 OMS655407:OMW655408 OWO655407:OWS655408 PGK655407:PGO655408 PQG655407:PQK655408 QAC655407:QAG655408 QJY655407:QKC655408 QTU655407:QTY655408 RDQ655407:RDU655408 RNM655407:RNQ655408 RXI655407:RXM655408 SHE655407:SHI655408 SRA655407:SRE655408 TAW655407:TBA655408 TKS655407:TKW655408 TUO655407:TUS655408 UEK655407:UEO655408 UOG655407:UOK655408 UYC655407:UYG655408 VHY655407:VIC655408 VRU655407:VRY655408 WBQ655407:WBU655408 WLM655407:WLQ655408 WVI655407:WVM655408 IW720943:JA720944 SS720943:SW720944 ACO720943:ACS720944 AMK720943:AMO720944 AWG720943:AWK720944 BGC720943:BGG720944 BPY720943:BQC720944 BZU720943:BZY720944 CJQ720943:CJU720944 CTM720943:CTQ720944 DDI720943:DDM720944 DNE720943:DNI720944 DXA720943:DXE720944 EGW720943:EHA720944 EQS720943:EQW720944 FAO720943:FAS720944 FKK720943:FKO720944 FUG720943:FUK720944 GEC720943:GEG720944 GNY720943:GOC720944 GXU720943:GXY720944 HHQ720943:HHU720944 HRM720943:HRQ720944 IBI720943:IBM720944 ILE720943:ILI720944 IVA720943:IVE720944 JEW720943:JFA720944 JOS720943:JOW720944 JYO720943:JYS720944 KIK720943:KIO720944 KSG720943:KSK720944 LCC720943:LCG720944 LLY720943:LMC720944 LVU720943:LVY720944 MFQ720943:MFU720944 MPM720943:MPQ720944 MZI720943:MZM720944 NJE720943:NJI720944 NTA720943:NTE720944 OCW720943:ODA720944 OMS720943:OMW720944 OWO720943:OWS720944 PGK720943:PGO720944 PQG720943:PQK720944 QAC720943:QAG720944 QJY720943:QKC720944 QTU720943:QTY720944 RDQ720943:RDU720944 RNM720943:RNQ720944 RXI720943:RXM720944 SHE720943:SHI720944 SRA720943:SRE720944 TAW720943:TBA720944 TKS720943:TKW720944 TUO720943:TUS720944 UEK720943:UEO720944 UOG720943:UOK720944 UYC720943:UYG720944 VHY720943:VIC720944 VRU720943:VRY720944 WBQ720943:WBU720944 WLM720943:WLQ720944 WVI720943:WVM720944 IW786479:JA786480 SS786479:SW786480 ACO786479:ACS786480 AMK786479:AMO786480 AWG786479:AWK786480 BGC786479:BGG786480 BPY786479:BQC786480 BZU786479:BZY786480 CJQ786479:CJU786480 CTM786479:CTQ786480 DDI786479:DDM786480 DNE786479:DNI786480 DXA786479:DXE786480 EGW786479:EHA786480 EQS786479:EQW786480 FAO786479:FAS786480 FKK786479:FKO786480 FUG786479:FUK786480 GEC786479:GEG786480 GNY786479:GOC786480 GXU786479:GXY786480 HHQ786479:HHU786480 HRM786479:HRQ786480 IBI786479:IBM786480 ILE786479:ILI786480 IVA786479:IVE786480 JEW786479:JFA786480 JOS786479:JOW786480 JYO786479:JYS786480 KIK786479:KIO786480 KSG786479:KSK786480 LCC786479:LCG786480 LLY786479:LMC786480 LVU786479:LVY786480 MFQ786479:MFU786480 MPM786479:MPQ786480 MZI786479:MZM786480 NJE786479:NJI786480 NTA786479:NTE786480 OCW786479:ODA786480 OMS786479:OMW786480 OWO786479:OWS786480 PGK786479:PGO786480 PQG786479:PQK786480 QAC786479:QAG786480 QJY786479:QKC786480 QTU786479:QTY786480 RDQ786479:RDU786480 RNM786479:RNQ786480 RXI786479:RXM786480 SHE786479:SHI786480 SRA786479:SRE786480 TAW786479:TBA786480 TKS786479:TKW786480 TUO786479:TUS786480 UEK786479:UEO786480 UOG786479:UOK786480 UYC786479:UYG786480 VHY786479:VIC786480 VRU786479:VRY786480 WBQ786479:WBU786480 WLM786479:WLQ786480 WVI786479:WVM786480 IW852015:JA852016 SS852015:SW852016 ACO852015:ACS852016 AMK852015:AMO852016 AWG852015:AWK852016 BGC852015:BGG852016 BPY852015:BQC852016 BZU852015:BZY852016 CJQ852015:CJU852016 CTM852015:CTQ852016 DDI852015:DDM852016 DNE852015:DNI852016 DXA852015:DXE852016 EGW852015:EHA852016 EQS852015:EQW852016 FAO852015:FAS852016 FKK852015:FKO852016 FUG852015:FUK852016 GEC852015:GEG852016 GNY852015:GOC852016 GXU852015:GXY852016 HHQ852015:HHU852016 HRM852015:HRQ852016 IBI852015:IBM852016 ILE852015:ILI852016 IVA852015:IVE852016 JEW852015:JFA852016 JOS852015:JOW852016 JYO852015:JYS852016 KIK852015:KIO852016 KSG852015:KSK852016 LCC852015:LCG852016 LLY852015:LMC852016 LVU852015:LVY852016 MFQ852015:MFU852016 MPM852015:MPQ852016 MZI852015:MZM852016 NJE852015:NJI852016 NTA852015:NTE852016 OCW852015:ODA852016 OMS852015:OMW852016 OWO852015:OWS852016 PGK852015:PGO852016 PQG852015:PQK852016 QAC852015:QAG852016 QJY852015:QKC852016 QTU852015:QTY852016 RDQ852015:RDU852016 RNM852015:RNQ852016 RXI852015:RXM852016 SHE852015:SHI852016 SRA852015:SRE852016 TAW852015:TBA852016 TKS852015:TKW852016 TUO852015:TUS852016 UEK852015:UEO852016 UOG852015:UOK852016 UYC852015:UYG852016 VHY852015:VIC852016 VRU852015:VRY852016 WBQ852015:WBU852016 WLM852015:WLQ852016 WVI852015:WVM852016 IW917551:JA917552 SS917551:SW917552 ACO917551:ACS917552 AMK917551:AMO917552 AWG917551:AWK917552 BGC917551:BGG917552 BPY917551:BQC917552 BZU917551:BZY917552 CJQ917551:CJU917552 CTM917551:CTQ917552 DDI917551:DDM917552 DNE917551:DNI917552 DXA917551:DXE917552 EGW917551:EHA917552 EQS917551:EQW917552 FAO917551:FAS917552 FKK917551:FKO917552 FUG917551:FUK917552 GEC917551:GEG917552 GNY917551:GOC917552 GXU917551:GXY917552 HHQ917551:HHU917552 HRM917551:HRQ917552 IBI917551:IBM917552 ILE917551:ILI917552 IVA917551:IVE917552 JEW917551:JFA917552 JOS917551:JOW917552 JYO917551:JYS917552 KIK917551:KIO917552 KSG917551:KSK917552 LCC917551:LCG917552 LLY917551:LMC917552 LVU917551:LVY917552 MFQ917551:MFU917552 MPM917551:MPQ917552 MZI917551:MZM917552 NJE917551:NJI917552 NTA917551:NTE917552 OCW917551:ODA917552 OMS917551:OMW917552 OWO917551:OWS917552 PGK917551:PGO917552 PQG917551:PQK917552 QAC917551:QAG917552 QJY917551:QKC917552 QTU917551:QTY917552 RDQ917551:RDU917552 RNM917551:RNQ917552 RXI917551:RXM917552 SHE917551:SHI917552 SRA917551:SRE917552 TAW917551:TBA917552 TKS917551:TKW917552 TUO917551:TUS917552 UEK917551:UEO917552 UOG917551:UOK917552 UYC917551:UYG917552 VHY917551:VIC917552 VRU917551:VRY917552 WBQ917551:WBU917552 WLM917551:WLQ917552 WVI917551:WVM917552 IW983087:JA983088 SS983087:SW983088 ACO983087:ACS983088 AMK983087:AMO983088 AWG983087:AWK983088 BGC983087:BGG983088 BPY983087:BQC983088 BZU983087:BZY983088 CJQ983087:CJU983088 CTM983087:CTQ983088 DDI983087:DDM983088 DNE983087:DNI983088 DXA983087:DXE983088 EGW983087:EHA983088 EQS983087:EQW983088 FAO983087:FAS983088 FKK983087:FKO983088 FUG983087:FUK983088 GEC983087:GEG983088 GNY983087:GOC983088 GXU983087:GXY983088 HHQ983087:HHU983088 HRM983087:HRQ983088 IBI983087:IBM983088 ILE983087:ILI983088 IVA983087:IVE983088 JEW983087:JFA983088 JOS983087:JOW983088 JYO983087:JYS983088 KIK983087:KIO983088 KSG983087:KSK983088 LCC983087:LCG983088 LLY983087:LMC983088 LVU983087:LVY983088 MFQ983087:MFU983088 MPM983087:MPQ983088 MZI983087:MZM983088 NJE983087:NJI983088 NTA983087:NTE983088 OCW983087:ODA983088 OMS983087:OMW983088 OWO983087:OWS983088 PGK983087:PGO983088 PQG983087:PQK983088 QAC983087:QAG983088 QJY983087:QKC983088 QTU983087:QTY983088 RDQ983087:RDU983088 RNM983087:RNQ983088 RXI983087:RXM983088 SHE983087:SHI983088 SRA983087:SRE983088 TAW983087:TBA983088 TKS983087:TKW983088 TUO983087:TUS983088 UEK983087:UEO983088 UOG983087:UOK983088 UYC983087:UYG983088 VHY983087:VIC983088 VRU983087:VRY983088 WBQ983087:WBU983088 WLM983087:WLQ983088 WVI983087:WVM983088 IW3:JA19 SS3:SW19 ACO3:ACS19 AMK3:AMO19 AWG3:AWK19 BGC3:BGG19 BPY3:BQC19 BZU3:BZY19 CJQ3:CJU19 CTM3:CTQ19 DDI3:DDM19 DNE3:DNI19 DXA3:DXE19 EGW3:EHA19 EQS3:EQW19 FAO3:FAS19 FKK3:FKO19 FUG3:FUK19 GEC3:GEG19 GNY3:GOC19 GXU3:GXY19 HHQ3:HHU19 HRM3:HRQ19 IBI3:IBM19 ILE3:ILI19 IVA3:IVE19 JEW3:JFA19 JOS3:JOW19 JYO3:JYS19 KIK3:KIO19 KSG3:KSK19 LCC3:LCG19 LLY3:LMC19 LVU3:LVY19 MFQ3:MFU19 MPM3:MPQ19 MZI3:MZM19 NJE3:NJI19 NTA3:NTE19 OCW3:ODA19 OMS3:OMW19 OWO3:OWS19 PGK3:PGO19 PQG3:PQK19 QAC3:QAG19 QJY3:QKC19 QTU3:QTY19 RDQ3:RDU19 RNM3:RNQ19 RXI3:RXM19 SHE3:SHI19 SRA3:SRE19 TAW3:TBA19 TKS3:TKW19 TUO3:TUS19 UEK3:UEO19 UOG3:UOK19 UYC3:UYG19 VHY3:VIC19 VRU3:VRY19 WBQ3:WBU19 WLM3:WLQ19 WVI3:WVM19 IW65536:JA65552 SS65536:SW65552 ACO65536:ACS65552 AMK65536:AMO65552 AWG65536:AWK65552 BGC65536:BGG65552 BPY65536:BQC65552 BZU65536:BZY65552 CJQ65536:CJU65552 CTM65536:CTQ65552 DDI65536:DDM65552 DNE65536:DNI65552 DXA65536:DXE65552 EGW65536:EHA65552 EQS65536:EQW65552 FAO65536:FAS65552 FKK65536:FKO65552 FUG65536:FUK65552 GEC65536:GEG65552 GNY65536:GOC65552 GXU65536:GXY65552 HHQ65536:HHU65552 HRM65536:HRQ65552 IBI65536:IBM65552 ILE65536:ILI65552 IVA65536:IVE65552 JEW65536:JFA65552 JOS65536:JOW65552 JYO65536:JYS65552 KIK65536:KIO65552 KSG65536:KSK65552 LCC65536:LCG65552 LLY65536:LMC65552 LVU65536:LVY65552 MFQ65536:MFU65552 MPM65536:MPQ65552 MZI65536:MZM65552 NJE65536:NJI65552 NTA65536:NTE65552 OCW65536:ODA65552 OMS65536:OMW65552 OWO65536:OWS65552 PGK65536:PGO65552 PQG65536:PQK65552 QAC65536:QAG65552 QJY65536:QKC65552 QTU65536:QTY65552 RDQ65536:RDU65552 RNM65536:RNQ65552 RXI65536:RXM65552 SHE65536:SHI65552 SRA65536:SRE65552 TAW65536:TBA65552 TKS65536:TKW65552 TUO65536:TUS65552 UEK65536:UEO65552 UOG65536:UOK65552 UYC65536:UYG65552 VHY65536:VIC65552 VRU65536:VRY65552 WBQ65536:WBU65552 WLM65536:WLQ65552 WVI65536:WVM65552 IW131072:JA131088 SS131072:SW131088 ACO131072:ACS131088 AMK131072:AMO131088 AWG131072:AWK131088 BGC131072:BGG131088 BPY131072:BQC131088 BZU131072:BZY131088 CJQ131072:CJU131088 CTM131072:CTQ131088 DDI131072:DDM131088 DNE131072:DNI131088 DXA131072:DXE131088 EGW131072:EHA131088 EQS131072:EQW131088 FAO131072:FAS131088 FKK131072:FKO131088 FUG131072:FUK131088 GEC131072:GEG131088 GNY131072:GOC131088 GXU131072:GXY131088 HHQ131072:HHU131088 HRM131072:HRQ131088 IBI131072:IBM131088 ILE131072:ILI131088 IVA131072:IVE131088 JEW131072:JFA131088 JOS131072:JOW131088 JYO131072:JYS131088 KIK131072:KIO131088 KSG131072:KSK131088 LCC131072:LCG131088 LLY131072:LMC131088 LVU131072:LVY131088 MFQ131072:MFU131088 MPM131072:MPQ131088 MZI131072:MZM131088 NJE131072:NJI131088 NTA131072:NTE131088 OCW131072:ODA131088 OMS131072:OMW131088 OWO131072:OWS131088 PGK131072:PGO131088 PQG131072:PQK131088 QAC131072:QAG131088 QJY131072:QKC131088 QTU131072:QTY131088 RDQ131072:RDU131088 RNM131072:RNQ131088 RXI131072:RXM131088 SHE131072:SHI131088 SRA131072:SRE131088 TAW131072:TBA131088 TKS131072:TKW131088 TUO131072:TUS131088 UEK131072:UEO131088 UOG131072:UOK131088 UYC131072:UYG131088 VHY131072:VIC131088 VRU131072:VRY131088 WBQ131072:WBU131088 WLM131072:WLQ131088 WVI131072:WVM131088 IW196608:JA196624 SS196608:SW196624 ACO196608:ACS196624 AMK196608:AMO196624 AWG196608:AWK196624 BGC196608:BGG196624 BPY196608:BQC196624 BZU196608:BZY196624 CJQ196608:CJU196624 CTM196608:CTQ196624 DDI196608:DDM196624 DNE196608:DNI196624 DXA196608:DXE196624 EGW196608:EHA196624 EQS196608:EQW196624 FAO196608:FAS196624 FKK196608:FKO196624 FUG196608:FUK196624 GEC196608:GEG196624 GNY196608:GOC196624 GXU196608:GXY196624 HHQ196608:HHU196624 HRM196608:HRQ196624 IBI196608:IBM196624 ILE196608:ILI196624 IVA196608:IVE196624 JEW196608:JFA196624 JOS196608:JOW196624 JYO196608:JYS196624 KIK196608:KIO196624 KSG196608:KSK196624 LCC196608:LCG196624 LLY196608:LMC196624 LVU196608:LVY196624 MFQ196608:MFU196624 MPM196608:MPQ196624 MZI196608:MZM196624 NJE196608:NJI196624 NTA196608:NTE196624 OCW196608:ODA196624 OMS196608:OMW196624 OWO196608:OWS196624 PGK196608:PGO196624 PQG196608:PQK196624 QAC196608:QAG196624 QJY196608:QKC196624 QTU196608:QTY196624 RDQ196608:RDU196624 RNM196608:RNQ196624 RXI196608:RXM196624 SHE196608:SHI196624 SRA196608:SRE196624 TAW196608:TBA196624 TKS196608:TKW196624 TUO196608:TUS196624 UEK196608:UEO196624 UOG196608:UOK196624 UYC196608:UYG196624 VHY196608:VIC196624 VRU196608:VRY196624 WBQ196608:WBU196624 WLM196608:WLQ196624 WVI196608:WVM196624 IW262144:JA262160 SS262144:SW262160 ACO262144:ACS262160 AMK262144:AMO262160 AWG262144:AWK262160 BGC262144:BGG262160 BPY262144:BQC262160 BZU262144:BZY262160 CJQ262144:CJU262160 CTM262144:CTQ262160 DDI262144:DDM262160 DNE262144:DNI262160 DXA262144:DXE262160 EGW262144:EHA262160 EQS262144:EQW262160 FAO262144:FAS262160 FKK262144:FKO262160 FUG262144:FUK262160 GEC262144:GEG262160 GNY262144:GOC262160 GXU262144:GXY262160 HHQ262144:HHU262160 HRM262144:HRQ262160 IBI262144:IBM262160 ILE262144:ILI262160 IVA262144:IVE262160 JEW262144:JFA262160 JOS262144:JOW262160 JYO262144:JYS262160 KIK262144:KIO262160 KSG262144:KSK262160 LCC262144:LCG262160 LLY262144:LMC262160 LVU262144:LVY262160 MFQ262144:MFU262160 MPM262144:MPQ262160 MZI262144:MZM262160 NJE262144:NJI262160 NTA262144:NTE262160 OCW262144:ODA262160 OMS262144:OMW262160 OWO262144:OWS262160 PGK262144:PGO262160 PQG262144:PQK262160 QAC262144:QAG262160 QJY262144:QKC262160 QTU262144:QTY262160 RDQ262144:RDU262160 RNM262144:RNQ262160 RXI262144:RXM262160 SHE262144:SHI262160 SRA262144:SRE262160 TAW262144:TBA262160 TKS262144:TKW262160 TUO262144:TUS262160 UEK262144:UEO262160 UOG262144:UOK262160 UYC262144:UYG262160 VHY262144:VIC262160 VRU262144:VRY262160 WBQ262144:WBU262160 WLM262144:WLQ262160 WVI262144:WVM262160 IW327680:JA327696 SS327680:SW327696 ACO327680:ACS327696 AMK327680:AMO327696 AWG327680:AWK327696 BGC327680:BGG327696 BPY327680:BQC327696 BZU327680:BZY327696 CJQ327680:CJU327696 CTM327680:CTQ327696 DDI327680:DDM327696 DNE327680:DNI327696 DXA327680:DXE327696 EGW327680:EHA327696 EQS327680:EQW327696 FAO327680:FAS327696 FKK327680:FKO327696 FUG327680:FUK327696 GEC327680:GEG327696 GNY327680:GOC327696 GXU327680:GXY327696 HHQ327680:HHU327696 HRM327680:HRQ327696 IBI327680:IBM327696 ILE327680:ILI327696 IVA327680:IVE327696 JEW327680:JFA327696 JOS327680:JOW327696 JYO327680:JYS327696 KIK327680:KIO327696 KSG327680:KSK327696 LCC327680:LCG327696 LLY327680:LMC327696 LVU327680:LVY327696 MFQ327680:MFU327696 MPM327680:MPQ327696 MZI327680:MZM327696 NJE327680:NJI327696 NTA327680:NTE327696 OCW327680:ODA327696 OMS327680:OMW327696 OWO327680:OWS327696 PGK327680:PGO327696 PQG327680:PQK327696 QAC327680:QAG327696 QJY327680:QKC327696 QTU327680:QTY327696 RDQ327680:RDU327696 RNM327680:RNQ327696 RXI327680:RXM327696 SHE327680:SHI327696 SRA327680:SRE327696 TAW327680:TBA327696 TKS327680:TKW327696 TUO327680:TUS327696 UEK327680:UEO327696 UOG327680:UOK327696 UYC327680:UYG327696 VHY327680:VIC327696 VRU327680:VRY327696 WBQ327680:WBU327696 WLM327680:WLQ327696 WVI327680:WVM327696 IW393216:JA393232 SS393216:SW393232 ACO393216:ACS393232 AMK393216:AMO393232 AWG393216:AWK393232 BGC393216:BGG393232 BPY393216:BQC393232 BZU393216:BZY393232 CJQ393216:CJU393232 CTM393216:CTQ393232 DDI393216:DDM393232 DNE393216:DNI393232 DXA393216:DXE393232 EGW393216:EHA393232 EQS393216:EQW393232 FAO393216:FAS393232 FKK393216:FKO393232 FUG393216:FUK393232 GEC393216:GEG393232 GNY393216:GOC393232 GXU393216:GXY393232 HHQ393216:HHU393232 HRM393216:HRQ393232 IBI393216:IBM393232 ILE393216:ILI393232 IVA393216:IVE393232 JEW393216:JFA393232 JOS393216:JOW393232 JYO393216:JYS393232 KIK393216:KIO393232 KSG393216:KSK393232 LCC393216:LCG393232 LLY393216:LMC393232 LVU393216:LVY393232 MFQ393216:MFU393232 MPM393216:MPQ393232 MZI393216:MZM393232 NJE393216:NJI393232 NTA393216:NTE393232 OCW393216:ODA393232 OMS393216:OMW393232 OWO393216:OWS393232 PGK393216:PGO393232 PQG393216:PQK393232 QAC393216:QAG393232 QJY393216:QKC393232 QTU393216:QTY393232 RDQ393216:RDU393232 RNM393216:RNQ393232 RXI393216:RXM393232 SHE393216:SHI393232 SRA393216:SRE393232 TAW393216:TBA393232 TKS393216:TKW393232 TUO393216:TUS393232 UEK393216:UEO393232 UOG393216:UOK393232 UYC393216:UYG393232 VHY393216:VIC393232 VRU393216:VRY393232 WBQ393216:WBU393232 WLM393216:WLQ393232 WVI393216:WVM393232 IW458752:JA458768 SS458752:SW458768 ACO458752:ACS458768 AMK458752:AMO458768 AWG458752:AWK458768 BGC458752:BGG458768 BPY458752:BQC458768 BZU458752:BZY458768 CJQ458752:CJU458768 CTM458752:CTQ458768 DDI458752:DDM458768 DNE458752:DNI458768 DXA458752:DXE458768 EGW458752:EHA458768 EQS458752:EQW458768 FAO458752:FAS458768 FKK458752:FKO458768 FUG458752:FUK458768 GEC458752:GEG458768 GNY458752:GOC458768 GXU458752:GXY458768 HHQ458752:HHU458768 HRM458752:HRQ458768 IBI458752:IBM458768 ILE458752:ILI458768 IVA458752:IVE458768 JEW458752:JFA458768 JOS458752:JOW458768 JYO458752:JYS458768 KIK458752:KIO458768 KSG458752:KSK458768 LCC458752:LCG458768 LLY458752:LMC458768 LVU458752:LVY458768 MFQ458752:MFU458768 MPM458752:MPQ458768 MZI458752:MZM458768 NJE458752:NJI458768 NTA458752:NTE458768 OCW458752:ODA458768 OMS458752:OMW458768 OWO458752:OWS458768 PGK458752:PGO458768 PQG458752:PQK458768 QAC458752:QAG458768 QJY458752:QKC458768 QTU458752:QTY458768 RDQ458752:RDU458768 RNM458752:RNQ458768 RXI458752:RXM458768 SHE458752:SHI458768 SRA458752:SRE458768 TAW458752:TBA458768 TKS458752:TKW458768 TUO458752:TUS458768 UEK458752:UEO458768 UOG458752:UOK458768 UYC458752:UYG458768 VHY458752:VIC458768 VRU458752:VRY458768 WBQ458752:WBU458768 WLM458752:WLQ458768 WVI458752:WVM458768 IW524288:JA524304 SS524288:SW524304 ACO524288:ACS524304 AMK524288:AMO524304 AWG524288:AWK524304 BGC524288:BGG524304 BPY524288:BQC524304 BZU524288:BZY524304 CJQ524288:CJU524304 CTM524288:CTQ524304 DDI524288:DDM524304 DNE524288:DNI524304 DXA524288:DXE524304 EGW524288:EHA524304 EQS524288:EQW524304 FAO524288:FAS524304 FKK524288:FKO524304 FUG524288:FUK524304 GEC524288:GEG524304 GNY524288:GOC524304 GXU524288:GXY524304 HHQ524288:HHU524304 HRM524288:HRQ524304 IBI524288:IBM524304 ILE524288:ILI524304 IVA524288:IVE524304 JEW524288:JFA524304 JOS524288:JOW524304 JYO524288:JYS524304 KIK524288:KIO524304 KSG524288:KSK524304 LCC524288:LCG524304 LLY524288:LMC524304 LVU524288:LVY524304 MFQ524288:MFU524304 MPM524288:MPQ524304 MZI524288:MZM524304 NJE524288:NJI524304 NTA524288:NTE524304 OCW524288:ODA524304 OMS524288:OMW524304 OWO524288:OWS524304 PGK524288:PGO524304 PQG524288:PQK524304 QAC524288:QAG524304 QJY524288:QKC524304 QTU524288:QTY524304 RDQ524288:RDU524304 RNM524288:RNQ524304 RXI524288:RXM524304 SHE524288:SHI524304 SRA524288:SRE524304 TAW524288:TBA524304 TKS524288:TKW524304 TUO524288:TUS524304 UEK524288:UEO524304 UOG524288:UOK524304 UYC524288:UYG524304 VHY524288:VIC524304 VRU524288:VRY524304 WBQ524288:WBU524304 WLM524288:WLQ524304 WVI524288:WVM524304 IW589824:JA589840 SS589824:SW589840 ACO589824:ACS589840 AMK589824:AMO589840 AWG589824:AWK589840 BGC589824:BGG589840 BPY589824:BQC589840 BZU589824:BZY589840 CJQ589824:CJU589840 CTM589824:CTQ589840 DDI589824:DDM589840 DNE589824:DNI589840 DXA589824:DXE589840 EGW589824:EHA589840 EQS589824:EQW589840 FAO589824:FAS589840 FKK589824:FKO589840 FUG589824:FUK589840 GEC589824:GEG589840 GNY589824:GOC589840 GXU589824:GXY589840 HHQ589824:HHU589840 HRM589824:HRQ589840 IBI589824:IBM589840 ILE589824:ILI589840 IVA589824:IVE589840 JEW589824:JFA589840 JOS589824:JOW589840 JYO589824:JYS589840 KIK589824:KIO589840 KSG589824:KSK589840 LCC589824:LCG589840 LLY589824:LMC589840 LVU589824:LVY589840 MFQ589824:MFU589840 MPM589824:MPQ589840 MZI589824:MZM589840 NJE589824:NJI589840 NTA589824:NTE589840 OCW589824:ODA589840 OMS589824:OMW589840 OWO589824:OWS589840 PGK589824:PGO589840 PQG589824:PQK589840 QAC589824:QAG589840 QJY589824:QKC589840 QTU589824:QTY589840 RDQ589824:RDU589840 RNM589824:RNQ589840 RXI589824:RXM589840 SHE589824:SHI589840 SRA589824:SRE589840 TAW589824:TBA589840 TKS589824:TKW589840 TUO589824:TUS589840 UEK589824:UEO589840 UOG589824:UOK589840 UYC589824:UYG589840 VHY589824:VIC589840 VRU589824:VRY589840 WBQ589824:WBU589840 WLM589824:WLQ589840 WVI589824:WVM589840 IW655360:JA655376 SS655360:SW655376 ACO655360:ACS655376 AMK655360:AMO655376 AWG655360:AWK655376 BGC655360:BGG655376 BPY655360:BQC655376 BZU655360:BZY655376 CJQ655360:CJU655376 CTM655360:CTQ655376 DDI655360:DDM655376 DNE655360:DNI655376 DXA655360:DXE655376 EGW655360:EHA655376 EQS655360:EQW655376 FAO655360:FAS655376 FKK655360:FKO655376 FUG655360:FUK655376 GEC655360:GEG655376 GNY655360:GOC655376 GXU655360:GXY655376 HHQ655360:HHU655376 HRM655360:HRQ655376 IBI655360:IBM655376 ILE655360:ILI655376 IVA655360:IVE655376 JEW655360:JFA655376 JOS655360:JOW655376 JYO655360:JYS655376 KIK655360:KIO655376 KSG655360:KSK655376 LCC655360:LCG655376 LLY655360:LMC655376 LVU655360:LVY655376 MFQ655360:MFU655376 MPM655360:MPQ655376 MZI655360:MZM655376 NJE655360:NJI655376 NTA655360:NTE655376 OCW655360:ODA655376 OMS655360:OMW655376 OWO655360:OWS655376 PGK655360:PGO655376 PQG655360:PQK655376 QAC655360:QAG655376 QJY655360:QKC655376 QTU655360:QTY655376 RDQ655360:RDU655376 RNM655360:RNQ655376 RXI655360:RXM655376 SHE655360:SHI655376 SRA655360:SRE655376 TAW655360:TBA655376 TKS655360:TKW655376 TUO655360:TUS655376 UEK655360:UEO655376 UOG655360:UOK655376 UYC655360:UYG655376 VHY655360:VIC655376 VRU655360:VRY655376 WBQ655360:WBU655376 WLM655360:WLQ655376 WVI655360:WVM655376 IW720896:JA720912 SS720896:SW720912 ACO720896:ACS720912 AMK720896:AMO720912 AWG720896:AWK720912 BGC720896:BGG720912 BPY720896:BQC720912 BZU720896:BZY720912 CJQ720896:CJU720912 CTM720896:CTQ720912 DDI720896:DDM720912 DNE720896:DNI720912 DXA720896:DXE720912 EGW720896:EHA720912 EQS720896:EQW720912 FAO720896:FAS720912 FKK720896:FKO720912 FUG720896:FUK720912 GEC720896:GEG720912 GNY720896:GOC720912 GXU720896:GXY720912 HHQ720896:HHU720912 HRM720896:HRQ720912 IBI720896:IBM720912 ILE720896:ILI720912 IVA720896:IVE720912 JEW720896:JFA720912 JOS720896:JOW720912 JYO720896:JYS720912 KIK720896:KIO720912 KSG720896:KSK720912 LCC720896:LCG720912 LLY720896:LMC720912 LVU720896:LVY720912 MFQ720896:MFU720912 MPM720896:MPQ720912 MZI720896:MZM720912 NJE720896:NJI720912 NTA720896:NTE720912 OCW720896:ODA720912 OMS720896:OMW720912 OWO720896:OWS720912 PGK720896:PGO720912 PQG720896:PQK720912 QAC720896:QAG720912 QJY720896:QKC720912 QTU720896:QTY720912 RDQ720896:RDU720912 RNM720896:RNQ720912 RXI720896:RXM720912 SHE720896:SHI720912 SRA720896:SRE720912 TAW720896:TBA720912 TKS720896:TKW720912 TUO720896:TUS720912 UEK720896:UEO720912 UOG720896:UOK720912 UYC720896:UYG720912 VHY720896:VIC720912 VRU720896:VRY720912 WBQ720896:WBU720912 WLM720896:WLQ720912 WVI720896:WVM720912 IW786432:JA786448 SS786432:SW786448 ACO786432:ACS786448 AMK786432:AMO786448 AWG786432:AWK786448 BGC786432:BGG786448 BPY786432:BQC786448 BZU786432:BZY786448 CJQ786432:CJU786448 CTM786432:CTQ786448 DDI786432:DDM786448 DNE786432:DNI786448 DXA786432:DXE786448 EGW786432:EHA786448 EQS786432:EQW786448 FAO786432:FAS786448 FKK786432:FKO786448 FUG786432:FUK786448 GEC786432:GEG786448 GNY786432:GOC786448 GXU786432:GXY786448 HHQ786432:HHU786448 HRM786432:HRQ786448 IBI786432:IBM786448 ILE786432:ILI786448 IVA786432:IVE786448 JEW786432:JFA786448 JOS786432:JOW786448 JYO786432:JYS786448 KIK786432:KIO786448 KSG786432:KSK786448 LCC786432:LCG786448 LLY786432:LMC786448 LVU786432:LVY786448 MFQ786432:MFU786448 MPM786432:MPQ786448 MZI786432:MZM786448 NJE786432:NJI786448 NTA786432:NTE786448 OCW786432:ODA786448 OMS786432:OMW786448 OWO786432:OWS786448 PGK786432:PGO786448 PQG786432:PQK786448 QAC786432:QAG786448 QJY786432:QKC786448 QTU786432:QTY786448 RDQ786432:RDU786448 RNM786432:RNQ786448 RXI786432:RXM786448 SHE786432:SHI786448 SRA786432:SRE786448 TAW786432:TBA786448 TKS786432:TKW786448 TUO786432:TUS786448 UEK786432:UEO786448 UOG786432:UOK786448 UYC786432:UYG786448 VHY786432:VIC786448 VRU786432:VRY786448 WBQ786432:WBU786448 WLM786432:WLQ786448 WVI786432:WVM786448 IW851968:JA851984 SS851968:SW851984 ACO851968:ACS851984 AMK851968:AMO851984 AWG851968:AWK851984 BGC851968:BGG851984 BPY851968:BQC851984 BZU851968:BZY851984 CJQ851968:CJU851984 CTM851968:CTQ851984 DDI851968:DDM851984 DNE851968:DNI851984 DXA851968:DXE851984 EGW851968:EHA851984 EQS851968:EQW851984 FAO851968:FAS851984 FKK851968:FKO851984 FUG851968:FUK851984 GEC851968:GEG851984 GNY851968:GOC851984 GXU851968:GXY851984 HHQ851968:HHU851984 HRM851968:HRQ851984 IBI851968:IBM851984 ILE851968:ILI851984 IVA851968:IVE851984 JEW851968:JFA851984 JOS851968:JOW851984 JYO851968:JYS851984 KIK851968:KIO851984 KSG851968:KSK851984 LCC851968:LCG851984 LLY851968:LMC851984 LVU851968:LVY851984 MFQ851968:MFU851984 MPM851968:MPQ851984 MZI851968:MZM851984 NJE851968:NJI851984 NTA851968:NTE851984 OCW851968:ODA851984 OMS851968:OMW851984 OWO851968:OWS851984 PGK851968:PGO851984 PQG851968:PQK851984 QAC851968:QAG851984 QJY851968:QKC851984 QTU851968:QTY851984 RDQ851968:RDU851984 RNM851968:RNQ851984 RXI851968:RXM851984 SHE851968:SHI851984 SRA851968:SRE851984 TAW851968:TBA851984 TKS851968:TKW851984 TUO851968:TUS851984 UEK851968:UEO851984 UOG851968:UOK851984 UYC851968:UYG851984 VHY851968:VIC851984 VRU851968:VRY851984 WBQ851968:WBU851984 WLM851968:WLQ851984 WVI851968:WVM851984 IW917504:JA917520 SS917504:SW917520 ACO917504:ACS917520 AMK917504:AMO917520 AWG917504:AWK917520 BGC917504:BGG917520 BPY917504:BQC917520 BZU917504:BZY917520 CJQ917504:CJU917520 CTM917504:CTQ917520 DDI917504:DDM917520 DNE917504:DNI917520 DXA917504:DXE917520 EGW917504:EHA917520 EQS917504:EQW917520 FAO917504:FAS917520 FKK917504:FKO917520 FUG917504:FUK917520 GEC917504:GEG917520 GNY917504:GOC917520 GXU917504:GXY917520 HHQ917504:HHU917520 HRM917504:HRQ917520 IBI917504:IBM917520 ILE917504:ILI917520 IVA917504:IVE917520 JEW917504:JFA917520 JOS917504:JOW917520 JYO917504:JYS917520 KIK917504:KIO917520 KSG917504:KSK917520 LCC917504:LCG917520 LLY917504:LMC917520 LVU917504:LVY917520 MFQ917504:MFU917520 MPM917504:MPQ917520 MZI917504:MZM917520 NJE917504:NJI917520 NTA917504:NTE917520 OCW917504:ODA917520 OMS917504:OMW917520 OWO917504:OWS917520 PGK917504:PGO917520 PQG917504:PQK917520 QAC917504:QAG917520 QJY917504:QKC917520 QTU917504:QTY917520 RDQ917504:RDU917520 RNM917504:RNQ917520 RXI917504:RXM917520 SHE917504:SHI917520 SRA917504:SRE917520 TAW917504:TBA917520 TKS917504:TKW917520 TUO917504:TUS917520 UEK917504:UEO917520 UOG917504:UOK917520 UYC917504:UYG917520 VHY917504:VIC917520 VRU917504:VRY917520 WBQ917504:WBU917520 WLM917504:WLQ917520 WVI917504:WVM917520 IW983040:JA983056 SS983040:SW983056 ACO983040:ACS983056 AMK983040:AMO983056 AWG983040:AWK983056 BGC983040:BGG983056 BPY983040:BQC983056 BZU983040:BZY983056 CJQ983040:CJU983056 CTM983040:CTQ983056 DDI983040:DDM983056 DNE983040:DNI983056 DXA983040:DXE983056 EGW983040:EHA983056 EQS983040:EQW983056 FAO983040:FAS983056 FKK983040:FKO983056 FUG983040:FUK983056 GEC983040:GEG983056 GNY983040:GOC983056 GXU983040:GXY983056 HHQ983040:HHU983056 HRM983040:HRQ983056 IBI983040:IBM983056 ILE983040:ILI983056 IVA983040:IVE983056 JEW983040:JFA983056 JOS983040:JOW983056 JYO983040:JYS983056 KIK983040:KIO983056 KSG983040:KSK983056 LCC983040:LCG983056 LLY983040:LMC983056 LVU983040:LVY983056 MFQ983040:MFU983056 MPM983040:MPQ983056 MZI983040:MZM983056 NJE983040:NJI983056 NTA983040:NTE983056 OCW983040:ODA983056 OMS983040:OMW983056 OWO983040:OWS983056 PGK983040:PGO983056 PQG983040:PQK983056 QAC983040:QAG983056 QJY983040:QKC983056 QTU983040:QTY983056 RDQ983040:RDU983056 RNM983040:RNQ983056 RXI983040:RXM983056 SHE983040:SHI983056 SRA983040:SRE983056 TAW983040:TBA983056 TKS983040:TKW983056 TUO983040:TUS983056 UEK983040:UEO983056 UOG983040:UOK983056 UYC983040:UYG983056 VHY983040:VIC983056 VRU983040:VRY983056 WBQ983040:WBU983056 WLM983040:WLQ983056 H65554:H65561 D65554:E65561 H131090:H131097 D131090:E131097 H196626:H196633 D196626:E196633 H262162:H262169 D262162:E262169 H327698:H327705 D327698:E327705 H393234:H393241 D393234:E393241 H458770:H458777 D458770:E458777 H524306:H524313 D524306:E524313 H589842:H589849 D589842:E589849 H655378:H655385 D655378:E655385 H720914:H720921 D720914:E720921 H786450:H786457 D786450:E786457 H851986:H851993 D851986:E851993 H917522:H917529 D917522:E917529 H983058:H983065 D983058:E983065 H65583:H65584 D65583:E65584 H131119:H131120 D131119:E131120 H196655:H196656 D196655:E196656 H262191:H262192 D262191:E262192 H327727:H327728 D327727:E327728 H393263:H393264 D393263:E393264 H458799:H458800 D458799:E458800 H524335:H524336 D524335:E524336 H589871:H589872 D589871:E589872 H655407:H655408 D655407:E655408 H720943:H720944 D720943:E720944 H786479:H786480 D786479:E786480 H852015:H852016 D852015:E852016 H917551:H917552 D917551:E917552 H983087:H983088 D983087:E983088 H3:H19 D3:E19 H65536:H65552 D65536:E65552 H131072:H131088 D131072:E131088 H196608:H196624 D196608:E196624 H262144:H262160 D262144:E262160 H327680:H327696 D327680:E327696 H393216:H393232 D393216:E393232 H458752:H458768 D458752:E458768 H524288:H524304 D524288:E524304 H589824:H589840 D589824:E589840 H655360:H655376 D655360:E655376 H720896:H720912 D720896:E720912 H786432:H786448 D786432:E786448 H851968:H851984 D851968:E851984 H917504:H917520 D917504:E917520 H983040:H983056 D983040:E983056 H21:H28 D21:E28"/>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4.xml><?xml version="1.0" encoding="utf-8"?>
<worksheet xmlns:r="http://schemas.openxmlformats.org/officeDocument/2006/relationships" xmlns:mc="http://schemas.openxmlformats.org/markup-compatibility/2006" xmlns="http://schemas.openxmlformats.org/spreadsheetml/2006/main">
  <sheetPr>
    <pageSetUpPr fitToPage="1"/>
  </sheetPr>
  <dimension ref="A1:WVT95"/>
  <sheetViews>
    <sheetView view="pageBreakPreview" zoomScale="70" zoomScaleNormal="85"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4" customWidth="1"/>
    <col min="5" max="5" width="39" style="1" customWidth="1"/>
    <col min="6" max="6" width="9" style="2"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 style="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 style="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 style="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 style="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 style="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 style="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 style="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 style="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 style="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 style="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 style="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 style="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 style="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 style="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 style="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 style="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 style="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 style="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 style="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 style="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 style="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 style="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 style="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 style="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 style="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 style="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 style="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 style="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 style="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 style="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 style="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 style="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 style="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 style="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 style="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 style="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 style="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 style="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 style="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 style="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 style="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 style="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 style="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 style="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 style="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 style="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 style="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 style="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 style="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 style="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 style="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 style="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 style="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 style="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 style="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 style="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 style="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 style="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 style="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 style="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 style="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 style="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 style="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6140" s="4" customFormat="1" ht="24" customHeight="1">
      <c r="A1" s="48" t="s">
        <v>175</v>
      </c>
      <c r="B1" s="48"/>
      <c r="C1" s="48"/>
      <c r="D1" s="48"/>
      <c r="E1" s="48"/>
      <c r="F1" s="48"/>
      <c r="G1" s="48"/>
      <c r="H1" s="48"/>
      <c r="I1" s="48"/>
      <c r="J1" s="51" t="s">
        <v>6268</v>
      </c>
      <c r="K1" s="51"/>
      <c r="L1" s="51"/>
    </row>
    <row r="2" spans="1:16140" ht="20.100000000000001" customHeight="1">
      <c r="A2" s="6"/>
      <c r="B2" s="7" t="s">
        <v>90</v>
      </c>
      <c r="C2" s="11" t="s">
        <v>3376</v>
      </c>
      <c r="D2" s="59" t="s">
        <v>1796</v>
      </c>
      <c r="E2" s="11" t="s">
        <v>1444</v>
      </c>
      <c r="F2" s="17" t="s">
        <v>436</v>
      </c>
      <c r="G2" s="23" t="s">
        <v>4325</v>
      </c>
      <c r="H2" s="11" t="s">
        <v>265</v>
      </c>
      <c r="I2" s="11" t="s">
        <v>279</v>
      </c>
      <c r="J2" s="11" t="s">
        <v>294</v>
      </c>
      <c r="K2" s="11" t="s">
        <v>291</v>
      </c>
      <c r="L2" s="11" t="s">
        <v>298</v>
      </c>
    </row>
    <row r="3" spans="1:16140" ht="80.099999999999994" customHeight="1">
      <c r="A3" s="6">
        <v>1</v>
      </c>
      <c r="B3" s="8" t="s">
        <v>1520</v>
      </c>
      <c r="C3" s="12" t="s">
        <v>2979</v>
      </c>
      <c r="D3" s="12" t="s">
        <v>3077</v>
      </c>
      <c r="E3" s="12" t="s">
        <v>1627</v>
      </c>
      <c r="F3" s="18" t="s">
        <v>3082</v>
      </c>
      <c r="G3" s="12" t="s">
        <v>2137</v>
      </c>
      <c r="H3" s="12" t="s">
        <v>3079</v>
      </c>
      <c r="I3" s="19" t="s">
        <v>332</v>
      </c>
      <c r="J3" s="13" t="s">
        <v>1720</v>
      </c>
      <c r="K3" s="13"/>
      <c r="L3" s="19"/>
    </row>
    <row r="4" spans="1:16140" s="53" customFormat="1" ht="60" customHeight="1">
      <c r="A4" s="30">
        <f t="shared" ref="A4:A95" si="0">A3+1</f>
        <v>2</v>
      </c>
      <c r="B4" s="8" t="s">
        <v>1520</v>
      </c>
      <c r="C4" s="12" t="s">
        <v>1875</v>
      </c>
      <c r="D4" s="12" t="s">
        <v>315</v>
      </c>
      <c r="E4" s="12" t="s">
        <v>6150</v>
      </c>
      <c r="F4" s="18">
        <v>44514</v>
      </c>
      <c r="G4" s="12" t="s">
        <v>2909</v>
      </c>
      <c r="H4" s="12" t="s">
        <v>695</v>
      </c>
      <c r="I4" s="19" t="s">
        <v>332</v>
      </c>
      <c r="J4" s="13" t="s">
        <v>517</v>
      </c>
      <c r="K4" s="13"/>
      <c r="L4" s="19"/>
    </row>
    <row r="5" spans="1:16140" ht="60" customHeight="1">
      <c r="A5" s="30">
        <f t="shared" si="0"/>
        <v>3</v>
      </c>
      <c r="B5" s="8" t="s">
        <v>1520</v>
      </c>
      <c r="C5" s="12" t="s">
        <v>3085</v>
      </c>
      <c r="D5" s="12" t="s">
        <v>2370</v>
      </c>
      <c r="E5" s="12" t="s">
        <v>185</v>
      </c>
      <c r="F5" s="18">
        <v>44475</v>
      </c>
      <c r="G5" s="12" t="s">
        <v>67</v>
      </c>
      <c r="H5" s="12" t="s">
        <v>1258</v>
      </c>
      <c r="I5" s="19" t="s">
        <v>332</v>
      </c>
      <c r="J5" s="13" t="s">
        <v>3083</v>
      </c>
      <c r="K5" s="13" t="s">
        <v>619</v>
      </c>
      <c r="L5" s="19"/>
    </row>
    <row r="6" spans="1:16140" ht="60" customHeight="1">
      <c r="A6" s="30">
        <f t="shared" si="0"/>
        <v>4</v>
      </c>
      <c r="B6" s="8" t="s">
        <v>1520</v>
      </c>
      <c r="C6" s="12" t="s">
        <v>3085</v>
      </c>
      <c r="D6" s="12" t="s">
        <v>2963</v>
      </c>
      <c r="E6" s="12" t="s">
        <v>2932</v>
      </c>
      <c r="F6" s="18">
        <v>44504</v>
      </c>
      <c r="G6" s="12" t="s">
        <v>2726</v>
      </c>
      <c r="H6" s="12" t="s">
        <v>3086</v>
      </c>
      <c r="I6" s="19" t="s">
        <v>332</v>
      </c>
      <c r="J6" s="13" t="s">
        <v>3083</v>
      </c>
      <c r="K6" s="13" t="s">
        <v>619</v>
      </c>
      <c r="L6" s="13"/>
    </row>
    <row r="7" spans="1:16140" ht="60" customHeight="1">
      <c r="A7" s="30">
        <f t="shared" si="0"/>
        <v>5</v>
      </c>
      <c r="B7" s="8" t="s">
        <v>1520</v>
      </c>
      <c r="C7" s="12" t="s">
        <v>3085</v>
      </c>
      <c r="D7" s="12" t="s">
        <v>861</v>
      </c>
      <c r="E7" s="12" t="s">
        <v>1284</v>
      </c>
      <c r="F7" s="18">
        <v>44517</v>
      </c>
      <c r="G7" s="12" t="s">
        <v>3087</v>
      </c>
      <c r="H7" s="12" t="s">
        <v>3086</v>
      </c>
      <c r="I7" s="19" t="s">
        <v>332</v>
      </c>
      <c r="J7" s="13" t="s">
        <v>3083</v>
      </c>
      <c r="K7" s="13" t="s">
        <v>619</v>
      </c>
      <c r="L7" s="13"/>
    </row>
    <row r="8" spans="1:16140" ht="60" customHeight="1">
      <c r="A8" s="30">
        <f t="shared" si="0"/>
        <v>6</v>
      </c>
      <c r="B8" s="8" t="s">
        <v>1520</v>
      </c>
      <c r="C8" s="12" t="s">
        <v>3110</v>
      </c>
      <c r="D8" s="12" t="s">
        <v>2842</v>
      </c>
      <c r="E8" s="12" t="s">
        <v>3248</v>
      </c>
      <c r="F8" s="18">
        <v>44498</v>
      </c>
      <c r="G8" s="12" t="s">
        <v>3106</v>
      </c>
      <c r="H8" s="12" t="s">
        <v>2818</v>
      </c>
      <c r="I8" s="19" t="s">
        <v>332</v>
      </c>
      <c r="J8" s="13" t="s">
        <v>2747</v>
      </c>
      <c r="K8" s="13" t="s">
        <v>1509</v>
      </c>
      <c r="L8" s="13"/>
    </row>
    <row r="9" spans="1:16140" ht="60" customHeight="1">
      <c r="A9" s="30">
        <f t="shared" si="0"/>
        <v>7</v>
      </c>
      <c r="B9" s="8" t="s">
        <v>1520</v>
      </c>
      <c r="C9" s="12" t="s">
        <v>3257</v>
      </c>
      <c r="D9" s="12" t="s">
        <v>426</v>
      </c>
      <c r="E9" s="12" t="s">
        <v>5861</v>
      </c>
      <c r="F9" s="18">
        <v>44478</v>
      </c>
      <c r="G9" s="12" t="s">
        <v>3255</v>
      </c>
      <c r="H9" s="12" t="s">
        <v>2635</v>
      </c>
      <c r="I9" s="19" t="s">
        <v>332</v>
      </c>
      <c r="J9" s="13" t="s">
        <v>3034</v>
      </c>
      <c r="K9" s="13" t="s">
        <v>3258</v>
      </c>
      <c r="L9" s="13"/>
    </row>
    <row r="10" spans="1:16140" ht="60" customHeight="1">
      <c r="A10" s="30">
        <f t="shared" si="0"/>
        <v>8</v>
      </c>
      <c r="B10" s="8" t="s">
        <v>1520</v>
      </c>
      <c r="C10" s="12" t="s">
        <v>3257</v>
      </c>
      <c r="D10" s="12" t="s">
        <v>3259</v>
      </c>
      <c r="E10" s="12" t="s">
        <v>2774</v>
      </c>
      <c r="F10" s="18">
        <v>44519</v>
      </c>
      <c r="G10" s="12" t="s">
        <v>3255</v>
      </c>
      <c r="H10" s="12" t="s">
        <v>3261</v>
      </c>
      <c r="I10" s="19" t="s">
        <v>332</v>
      </c>
      <c r="J10" s="13" t="s">
        <v>3034</v>
      </c>
      <c r="K10" s="13" t="s">
        <v>3258</v>
      </c>
      <c r="L10" s="13"/>
    </row>
    <row r="11" spans="1:16140" ht="60" customHeight="1">
      <c r="A11" s="30">
        <f t="shared" si="0"/>
        <v>9</v>
      </c>
      <c r="B11" s="8" t="s">
        <v>1520</v>
      </c>
      <c r="C11" s="12" t="s">
        <v>3257</v>
      </c>
      <c r="D11" s="12" t="s">
        <v>3263</v>
      </c>
      <c r="E11" s="12" t="s">
        <v>6151</v>
      </c>
      <c r="F11" s="18">
        <v>44512</v>
      </c>
      <c r="G11" s="12" t="s">
        <v>3255</v>
      </c>
      <c r="H11" s="12" t="s">
        <v>2635</v>
      </c>
      <c r="I11" s="19" t="s">
        <v>332</v>
      </c>
      <c r="J11" s="13" t="s">
        <v>3034</v>
      </c>
      <c r="K11" s="13" t="s">
        <v>3258</v>
      </c>
      <c r="L11" s="13"/>
    </row>
    <row r="12" spans="1:16140" ht="60" customHeight="1">
      <c r="A12" s="30">
        <f t="shared" si="0"/>
        <v>10</v>
      </c>
      <c r="B12" s="8" t="s">
        <v>1520</v>
      </c>
      <c r="C12" s="12" t="s">
        <v>3278</v>
      </c>
      <c r="D12" s="12" t="s">
        <v>3273</v>
      </c>
      <c r="E12" s="12" t="s">
        <v>4326</v>
      </c>
      <c r="F12" s="18" t="s">
        <v>3277</v>
      </c>
      <c r="G12" s="12" t="s">
        <v>33</v>
      </c>
      <c r="H12" s="12" t="s">
        <v>3274</v>
      </c>
      <c r="I12" s="19" t="s">
        <v>332</v>
      </c>
      <c r="J12" s="13" t="s">
        <v>3280</v>
      </c>
      <c r="K12" s="13"/>
      <c r="L12" s="13"/>
    </row>
    <row r="13" spans="1:16140" ht="60" customHeight="1">
      <c r="A13" s="30">
        <f t="shared" si="0"/>
        <v>11</v>
      </c>
      <c r="B13" s="8" t="s">
        <v>1520</v>
      </c>
      <c r="C13" s="12" t="s">
        <v>102</v>
      </c>
      <c r="D13" s="12" t="s">
        <v>3284</v>
      </c>
      <c r="E13" s="12" t="s">
        <v>297</v>
      </c>
      <c r="F13" s="18" t="s">
        <v>2163</v>
      </c>
      <c r="G13" s="12" t="s">
        <v>3285</v>
      </c>
      <c r="H13" s="12" t="s">
        <v>66</v>
      </c>
      <c r="I13" s="19" t="s">
        <v>332</v>
      </c>
      <c r="J13" s="13" t="s">
        <v>2030</v>
      </c>
      <c r="K13" s="13" t="s">
        <v>1576</v>
      </c>
      <c r="L13" s="13" t="s">
        <v>3137</v>
      </c>
    </row>
    <row r="14" spans="1:16140" s="53" customFormat="1" ht="60" customHeight="1">
      <c r="A14" s="30">
        <f t="shared" si="0"/>
        <v>12</v>
      </c>
      <c r="B14" s="8" t="s">
        <v>3090</v>
      </c>
      <c r="C14" s="12" t="s">
        <v>3098</v>
      </c>
      <c r="D14" s="12" t="s">
        <v>1250</v>
      </c>
      <c r="E14" s="12" t="s">
        <v>3092</v>
      </c>
      <c r="F14" s="18" t="s">
        <v>3096</v>
      </c>
      <c r="G14" s="12" t="s">
        <v>3098</v>
      </c>
      <c r="H14" s="12" t="s">
        <v>3093</v>
      </c>
      <c r="I14" s="19" t="s">
        <v>0</v>
      </c>
      <c r="J14" s="13" t="s">
        <v>103</v>
      </c>
      <c r="K14" s="13" t="s">
        <v>4988</v>
      </c>
      <c r="L14" s="13"/>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row>
    <row r="15" spans="1:16140" s="53" customFormat="1" ht="60" customHeight="1">
      <c r="A15" s="30">
        <f t="shared" si="0"/>
        <v>13</v>
      </c>
      <c r="B15" s="8" t="s">
        <v>3090</v>
      </c>
      <c r="C15" s="12" t="s">
        <v>3098</v>
      </c>
      <c r="D15" s="12" t="s">
        <v>1420</v>
      </c>
      <c r="E15" s="12" t="s">
        <v>3020</v>
      </c>
      <c r="F15" s="18" t="s">
        <v>2005</v>
      </c>
      <c r="G15" s="12" t="s">
        <v>3098</v>
      </c>
      <c r="H15" s="12" t="s">
        <v>3093</v>
      </c>
      <c r="I15" s="19" t="s">
        <v>0</v>
      </c>
      <c r="J15" s="13" t="s">
        <v>103</v>
      </c>
      <c r="K15" s="13" t="s">
        <v>4988</v>
      </c>
      <c r="L15" s="13"/>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row>
    <row r="16" spans="1:16140" s="53" customFormat="1" ht="60" customHeight="1">
      <c r="A16" s="30">
        <f t="shared" si="0"/>
        <v>14</v>
      </c>
      <c r="B16" s="8" t="s">
        <v>3090</v>
      </c>
      <c r="C16" s="12" t="s">
        <v>3098</v>
      </c>
      <c r="D16" s="12" t="s">
        <v>2999</v>
      </c>
      <c r="E16" s="12" t="s">
        <v>3101</v>
      </c>
      <c r="F16" s="18" t="s">
        <v>1664</v>
      </c>
      <c r="G16" s="12" t="s">
        <v>3098</v>
      </c>
      <c r="H16" s="12" t="s">
        <v>3093</v>
      </c>
      <c r="I16" s="19" t="s">
        <v>0</v>
      </c>
      <c r="J16" s="13" t="s">
        <v>103</v>
      </c>
      <c r="K16" s="13" t="s">
        <v>4988</v>
      </c>
      <c r="L16" s="13"/>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row>
    <row r="17" spans="1:16140" s="53" customFormat="1" ht="60" customHeight="1">
      <c r="A17" s="30">
        <f t="shared" si="0"/>
        <v>15</v>
      </c>
      <c r="B17" s="8" t="s">
        <v>3090</v>
      </c>
      <c r="C17" s="12" t="s">
        <v>3098</v>
      </c>
      <c r="D17" s="12" t="s">
        <v>3102</v>
      </c>
      <c r="E17" s="12" t="s">
        <v>3103</v>
      </c>
      <c r="F17" s="18" t="s">
        <v>3105</v>
      </c>
      <c r="G17" s="12" t="s">
        <v>3098</v>
      </c>
      <c r="H17" s="12" t="s">
        <v>3093</v>
      </c>
      <c r="I17" s="19" t="s">
        <v>0</v>
      </c>
      <c r="J17" s="13" t="s">
        <v>103</v>
      </c>
      <c r="K17" s="13" t="s">
        <v>4988</v>
      </c>
      <c r="L17" s="13"/>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row>
    <row r="18" spans="1:16140" s="53" customFormat="1" ht="60" customHeight="1">
      <c r="A18" s="30">
        <f t="shared" si="0"/>
        <v>16</v>
      </c>
      <c r="B18" s="8" t="s">
        <v>1574</v>
      </c>
      <c r="C18" s="12" t="s">
        <v>818</v>
      </c>
      <c r="D18" s="12" t="s">
        <v>2370</v>
      </c>
      <c r="E18" s="12" t="s">
        <v>2955</v>
      </c>
      <c r="F18" s="18">
        <v>44477</v>
      </c>
      <c r="G18" s="12" t="s">
        <v>2749</v>
      </c>
      <c r="H18" s="12" t="s">
        <v>245</v>
      </c>
      <c r="I18" s="19" t="s">
        <v>332</v>
      </c>
      <c r="J18" s="13" t="s">
        <v>1851</v>
      </c>
      <c r="K18" s="13" t="s">
        <v>2623</v>
      </c>
      <c r="L18" s="19"/>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row>
    <row r="19" spans="1:16140" s="53" customFormat="1" ht="60" customHeight="1">
      <c r="A19" s="30">
        <f t="shared" si="0"/>
        <v>17</v>
      </c>
      <c r="B19" s="8" t="s">
        <v>1574</v>
      </c>
      <c r="C19" s="12" t="s">
        <v>3179</v>
      </c>
      <c r="D19" s="12" t="s">
        <v>2235</v>
      </c>
      <c r="E19" s="12" t="s">
        <v>3732</v>
      </c>
      <c r="F19" s="18" t="s">
        <v>2583</v>
      </c>
      <c r="G19" s="12" t="s">
        <v>3179</v>
      </c>
      <c r="H19" s="12" t="s">
        <v>3178</v>
      </c>
      <c r="I19" s="19" t="s">
        <v>0</v>
      </c>
      <c r="J19" s="13" t="s">
        <v>1213</v>
      </c>
      <c r="K19" s="13" t="s">
        <v>2434</v>
      </c>
      <c r="L19" s="46" t="s">
        <v>337</v>
      </c>
    </row>
    <row r="20" spans="1:16140" s="53" customFormat="1" ht="60" customHeight="1">
      <c r="A20" s="30">
        <f t="shared" si="0"/>
        <v>18</v>
      </c>
      <c r="B20" s="8" t="s">
        <v>1574</v>
      </c>
      <c r="C20" s="12" t="s">
        <v>3184</v>
      </c>
      <c r="D20" s="12" t="s">
        <v>1119</v>
      </c>
      <c r="E20" s="12" t="s">
        <v>2573</v>
      </c>
      <c r="F20" s="18">
        <v>44484</v>
      </c>
      <c r="G20" s="12" t="s">
        <v>203</v>
      </c>
      <c r="H20" s="12" t="s">
        <v>3183</v>
      </c>
      <c r="I20" s="19" t="s">
        <v>332</v>
      </c>
      <c r="J20" s="13" t="s">
        <v>3089</v>
      </c>
      <c r="K20" s="13" t="s">
        <v>3186</v>
      </c>
      <c r="L20" s="19"/>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row>
    <row r="21" spans="1:16140" s="53" customFormat="1" ht="60" customHeight="1">
      <c r="A21" s="30">
        <f t="shared" si="0"/>
        <v>19</v>
      </c>
      <c r="B21" s="8" t="s">
        <v>1574</v>
      </c>
      <c r="C21" s="12" t="s">
        <v>3188</v>
      </c>
      <c r="D21" s="12" t="s">
        <v>2370</v>
      </c>
      <c r="E21" s="12" t="s">
        <v>2324</v>
      </c>
      <c r="F21" s="18" t="s">
        <v>2239</v>
      </c>
      <c r="G21" s="12" t="s">
        <v>3164</v>
      </c>
      <c r="H21" s="12" t="s">
        <v>3187</v>
      </c>
      <c r="I21" s="19" t="s">
        <v>332</v>
      </c>
      <c r="J21" s="13" t="s">
        <v>1794</v>
      </c>
      <c r="K21" s="13" t="s">
        <v>3189</v>
      </c>
      <c r="L21" s="1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row>
    <row r="22" spans="1:16140" ht="60" customHeight="1">
      <c r="A22" s="30">
        <f t="shared" si="0"/>
        <v>20</v>
      </c>
      <c r="B22" s="8" t="s">
        <v>1574</v>
      </c>
      <c r="C22" s="12" t="s">
        <v>3191</v>
      </c>
      <c r="D22" s="12" t="s">
        <v>2160</v>
      </c>
      <c r="E22" s="12" t="s">
        <v>2711</v>
      </c>
      <c r="F22" s="18">
        <v>44105</v>
      </c>
      <c r="G22" s="12" t="s">
        <v>3191</v>
      </c>
      <c r="H22" s="12" t="s">
        <v>2522</v>
      </c>
      <c r="I22" s="19" t="s">
        <v>332</v>
      </c>
      <c r="J22" s="13" t="s">
        <v>3193</v>
      </c>
      <c r="K22" s="13" t="s">
        <v>206</v>
      </c>
      <c r="L22" s="13"/>
    </row>
    <row r="23" spans="1:16140" ht="60" customHeight="1">
      <c r="A23" s="30">
        <f t="shared" si="0"/>
        <v>21</v>
      </c>
      <c r="B23" s="8" t="s">
        <v>1574</v>
      </c>
      <c r="C23" s="12" t="s">
        <v>1417</v>
      </c>
      <c r="D23" s="12" t="s">
        <v>426</v>
      </c>
      <c r="E23" s="12" t="s">
        <v>1350</v>
      </c>
      <c r="F23" s="18">
        <v>44513</v>
      </c>
      <c r="G23" s="12" t="s">
        <v>3281</v>
      </c>
      <c r="H23" s="12" t="s">
        <v>1046</v>
      </c>
      <c r="I23" s="19" t="s">
        <v>332</v>
      </c>
      <c r="J23" s="13" t="s">
        <v>1461</v>
      </c>
      <c r="K23" s="13" t="s">
        <v>3283</v>
      </c>
      <c r="L23" s="13"/>
    </row>
    <row r="24" spans="1:16140" ht="60" customHeight="1">
      <c r="A24" s="30">
        <f t="shared" si="0"/>
        <v>22</v>
      </c>
      <c r="B24" s="8" t="s">
        <v>1574</v>
      </c>
      <c r="C24" s="12" t="s">
        <v>930</v>
      </c>
      <c r="D24" s="12" t="s">
        <v>3287</v>
      </c>
      <c r="E24" s="12" t="s">
        <v>3288</v>
      </c>
      <c r="F24" s="18" t="s">
        <v>3290</v>
      </c>
      <c r="G24" s="12" t="s">
        <v>930</v>
      </c>
      <c r="H24" s="12" t="s">
        <v>3289</v>
      </c>
      <c r="I24" s="19" t="s">
        <v>332</v>
      </c>
      <c r="J24" s="13" t="s">
        <v>3291</v>
      </c>
      <c r="K24" s="13"/>
      <c r="L24" s="13"/>
    </row>
    <row r="25" spans="1:16140" ht="60" customHeight="1">
      <c r="A25" s="30">
        <f t="shared" si="0"/>
        <v>23</v>
      </c>
      <c r="B25" s="8" t="s">
        <v>1574</v>
      </c>
      <c r="C25" s="12" t="s">
        <v>3299</v>
      </c>
      <c r="D25" s="12" t="s">
        <v>426</v>
      </c>
      <c r="E25" s="12" t="s">
        <v>3293</v>
      </c>
      <c r="F25" s="18" t="s">
        <v>3296</v>
      </c>
      <c r="G25" s="12" t="s">
        <v>3298</v>
      </c>
      <c r="H25" s="12" t="s">
        <v>3294</v>
      </c>
      <c r="I25" s="19" t="s">
        <v>332</v>
      </c>
      <c r="J25" s="13" t="s">
        <v>1684</v>
      </c>
      <c r="K25" s="13"/>
      <c r="L25" s="13"/>
    </row>
    <row r="26" spans="1:16140" s="53" customFormat="1" ht="80.099999999999994" customHeight="1">
      <c r="A26" s="30">
        <f t="shared" si="0"/>
        <v>24</v>
      </c>
      <c r="B26" s="8" t="s">
        <v>1574</v>
      </c>
      <c r="C26" s="12" t="s">
        <v>3305</v>
      </c>
      <c r="D26" s="12" t="s">
        <v>3300</v>
      </c>
      <c r="E26" s="12" t="s">
        <v>3302</v>
      </c>
      <c r="F26" s="18">
        <v>44504</v>
      </c>
      <c r="G26" s="12" t="s">
        <v>3304</v>
      </c>
      <c r="H26" s="12" t="s">
        <v>1281</v>
      </c>
      <c r="I26" s="19" t="s">
        <v>332</v>
      </c>
      <c r="J26" s="13" t="s">
        <v>3306</v>
      </c>
      <c r="K26" s="13" t="s">
        <v>2475</v>
      </c>
      <c r="L26" s="13"/>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row>
    <row r="27" spans="1:16140" ht="60" customHeight="1">
      <c r="A27" s="30">
        <f t="shared" si="0"/>
        <v>25</v>
      </c>
      <c r="B27" s="8" t="s">
        <v>1574</v>
      </c>
      <c r="C27" s="12" t="s">
        <v>3313</v>
      </c>
      <c r="D27" s="12" t="s">
        <v>3307</v>
      </c>
      <c r="E27" s="12" t="s">
        <v>3311</v>
      </c>
      <c r="F27" s="18">
        <v>44511</v>
      </c>
      <c r="G27" s="12" t="s">
        <v>3313</v>
      </c>
      <c r="H27" s="12" t="s">
        <v>2252</v>
      </c>
      <c r="I27" s="19" t="s">
        <v>332</v>
      </c>
      <c r="J27" s="13" t="s">
        <v>3315</v>
      </c>
      <c r="K27" s="13"/>
      <c r="L27" s="13"/>
    </row>
    <row r="28" spans="1:16140" ht="60" customHeight="1">
      <c r="A28" s="30">
        <f t="shared" si="0"/>
        <v>26</v>
      </c>
      <c r="B28" s="8" t="s">
        <v>1574</v>
      </c>
      <c r="C28" s="12" t="s">
        <v>3313</v>
      </c>
      <c r="D28" s="12" t="s">
        <v>2145</v>
      </c>
      <c r="E28" s="12" t="s">
        <v>2113</v>
      </c>
      <c r="F28" s="18">
        <v>44496</v>
      </c>
      <c r="G28" s="12" t="s">
        <v>3313</v>
      </c>
      <c r="H28" s="12" t="s">
        <v>3253</v>
      </c>
      <c r="I28" s="19" t="s">
        <v>332</v>
      </c>
      <c r="J28" s="13" t="s">
        <v>3315</v>
      </c>
      <c r="K28" s="13"/>
      <c r="L28" s="13"/>
    </row>
    <row r="29" spans="1:16140" ht="80.099999999999994" customHeight="1">
      <c r="A29" s="30">
        <f t="shared" si="0"/>
        <v>27</v>
      </c>
      <c r="B29" s="8" t="s">
        <v>3171</v>
      </c>
      <c r="C29" s="12" t="s">
        <v>946</v>
      </c>
      <c r="D29" s="12" t="s">
        <v>601</v>
      </c>
      <c r="E29" s="12" t="s">
        <v>1514</v>
      </c>
      <c r="F29" s="18" t="s">
        <v>1186</v>
      </c>
      <c r="G29" s="12" t="s">
        <v>3172</v>
      </c>
      <c r="H29" s="12" t="s">
        <v>504</v>
      </c>
      <c r="I29" s="19" t="s">
        <v>0</v>
      </c>
      <c r="J29" s="13" t="s">
        <v>3173</v>
      </c>
      <c r="K29" s="13"/>
      <c r="L29" s="13"/>
    </row>
    <row r="30" spans="1:16140" ht="60" customHeight="1">
      <c r="A30" s="30">
        <f t="shared" si="0"/>
        <v>28</v>
      </c>
      <c r="B30" s="8" t="s">
        <v>3171</v>
      </c>
      <c r="C30" s="12" t="s">
        <v>946</v>
      </c>
      <c r="D30" s="12" t="s">
        <v>1050</v>
      </c>
      <c r="E30" s="12" t="s">
        <v>3134</v>
      </c>
      <c r="F30" s="18" t="s">
        <v>1347</v>
      </c>
      <c r="G30" s="12" t="s">
        <v>3174</v>
      </c>
      <c r="H30" s="12" t="s">
        <v>226</v>
      </c>
      <c r="I30" s="19" t="s">
        <v>0</v>
      </c>
      <c r="J30" s="13" t="s">
        <v>3173</v>
      </c>
      <c r="K30" s="13"/>
      <c r="L30" s="13"/>
    </row>
    <row r="31" spans="1:16140" ht="60" customHeight="1">
      <c r="A31" s="30">
        <f t="shared" si="0"/>
        <v>29</v>
      </c>
      <c r="B31" s="8" t="s">
        <v>2510</v>
      </c>
      <c r="C31" s="12" t="s">
        <v>3160</v>
      </c>
      <c r="D31" s="12" t="s">
        <v>439</v>
      </c>
      <c r="E31" s="12" t="s">
        <v>3158</v>
      </c>
      <c r="F31" s="18">
        <v>44475</v>
      </c>
      <c r="G31" s="12" t="s">
        <v>3159</v>
      </c>
      <c r="H31" s="12" t="s">
        <v>1879</v>
      </c>
      <c r="I31" s="19" t="s">
        <v>3162</v>
      </c>
      <c r="J31" s="13" t="s">
        <v>2071</v>
      </c>
      <c r="K31" s="13" t="s">
        <v>2213</v>
      </c>
      <c r="L31" s="19"/>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c r="BJR31" s="53"/>
      <c r="BJS31" s="53"/>
      <c r="BJT31" s="53"/>
      <c r="BJU31" s="53"/>
      <c r="BJV31" s="53"/>
      <c r="BJW31" s="53"/>
      <c r="BJX31" s="53"/>
      <c r="BJY31" s="53"/>
      <c r="BJZ31" s="53"/>
      <c r="BKA31" s="53"/>
      <c r="BKB31" s="53"/>
      <c r="BKC31" s="53"/>
      <c r="BKD31" s="53"/>
      <c r="BKE31" s="53"/>
      <c r="BKF31" s="53"/>
      <c r="BKG31" s="53"/>
      <c r="BKH31" s="53"/>
      <c r="BKI31" s="53"/>
      <c r="BKJ31" s="53"/>
      <c r="BKK31" s="53"/>
      <c r="BKL31" s="53"/>
      <c r="BKM31" s="53"/>
      <c r="BKN31" s="53"/>
      <c r="BKO31" s="53"/>
      <c r="BKP31" s="53"/>
      <c r="BKQ31" s="53"/>
      <c r="BKR31" s="53"/>
      <c r="BKS31" s="53"/>
      <c r="BKT31" s="53"/>
      <c r="BKU31" s="53"/>
      <c r="BKV31" s="53"/>
      <c r="BKW31" s="53"/>
      <c r="BKX31" s="53"/>
      <c r="BKY31" s="53"/>
      <c r="BKZ31" s="53"/>
      <c r="BLA31" s="53"/>
      <c r="BLB31" s="53"/>
      <c r="BLC31" s="53"/>
      <c r="BLD31" s="53"/>
      <c r="BLE31" s="53"/>
      <c r="BLF31" s="53"/>
      <c r="BLG31" s="53"/>
      <c r="BLH31" s="53"/>
      <c r="BLI31" s="53"/>
      <c r="BLJ31" s="53"/>
      <c r="BLK31" s="53"/>
      <c r="BLL31" s="53"/>
      <c r="BLM31" s="53"/>
      <c r="BLN31" s="53"/>
      <c r="BLO31" s="53"/>
      <c r="BLP31" s="53"/>
      <c r="BLQ31" s="53"/>
      <c r="BLR31" s="53"/>
      <c r="BLS31" s="53"/>
      <c r="BLT31" s="53"/>
      <c r="BLU31" s="53"/>
      <c r="BLV31" s="53"/>
      <c r="BLW31" s="53"/>
      <c r="BLX31" s="53"/>
      <c r="BLY31" s="53"/>
      <c r="BLZ31" s="53"/>
      <c r="BMA31" s="53"/>
      <c r="BMB31" s="53"/>
      <c r="BMC31" s="53"/>
      <c r="BMD31" s="53"/>
      <c r="BME31" s="53"/>
      <c r="BMF31" s="53"/>
      <c r="BMG31" s="53"/>
      <c r="BMH31" s="53"/>
      <c r="BMI31" s="53"/>
      <c r="BMJ31" s="53"/>
      <c r="BMK31" s="53"/>
      <c r="BML31" s="53"/>
      <c r="BMM31" s="53"/>
      <c r="BMN31" s="53"/>
      <c r="BMO31" s="53"/>
      <c r="BMP31" s="53"/>
      <c r="BMQ31" s="53"/>
      <c r="BMR31" s="53"/>
      <c r="BMS31" s="53"/>
      <c r="BMT31" s="53"/>
      <c r="BMU31" s="53"/>
      <c r="BMV31" s="53"/>
      <c r="BMW31" s="53"/>
      <c r="BMX31" s="53"/>
      <c r="BMY31" s="53"/>
      <c r="BMZ31" s="53"/>
      <c r="BNA31" s="53"/>
      <c r="BNB31" s="53"/>
      <c r="BNC31" s="53"/>
      <c r="BND31" s="53"/>
      <c r="BNE31" s="53"/>
      <c r="BNF31" s="53"/>
      <c r="BNG31" s="53"/>
      <c r="BNH31" s="53"/>
      <c r="BNI31" s="53"/>
      <c r="BNJ31" s="53"/>
      <c r="BNK31" s="53"/>
      <c r="BNL31" s="53"/>
      <c r="BNM31" s="53"/>
      <c r="BNN31" s="53"/>
      <c r="BNO31" s="53"/>
      <c r="BNP31" s="53"/>
      <c r="BNQ31" s="53"/>
      <c r="BNR31" s="53"/>
      <c r="BNS31" s="53"/>
      <c r="BNT31" s="53"/>
      <c r="BNU31" s="53"/>
      <c r="BNV31" s="53"/>
      <c r="BNW31" s="53"/>
      <c r="BNX31" s="53"/>
      <c r="BNY31" s="53"/>
      <c r="BNZ31" s="53"/>
      <c r="BOA31" s="53"/>
      <c r="BOB31" s="53"/>
      <c r="BOC31" s="53"/>
      <c r="BOD31" s="53"/>
      <c r="BOE31" s="53"/>
      <c r="BOF31" s="53"/>
      <c r="BOG31" s="53"/>
      <c r="BOH31" s="53"/>
      <c r="BOI31" s="53"/>
      <c r="BOJ31" s="53"/>
      <c r="BOK31" s="53"/>
      <c r="BOL31" s="53"/>
      <c r="BOM31" s="53"/>
      <c r="BON31" s="53"/>
      <c r="BOO31" s="53"/>
      <c r="BOP31" s="53"/>
      <c r="BOQ31" s="53"/>
      <c r="BOR31" s="53"/>
      <c r="BOS31" s="53"/>
      <c r="BOT31" s="53"/>
      <c r="BOU31" s="53"/>
      <c r="BOV31" s="53"/>
      <c r="BOW31" s="53"/>
      <c r="BOX31" s="53"/>
      <c r="BOY31" s="53"/>
      <c r="BOZ31" s="53"/>
      <c r="BPA31" s="53"/>
      <c r="BPB31" s="53"/>
      <c r="BPC31" s="53"/>
      <c r="BPD31" s="53"/>
      <c r="BPE31" s="53"/>
      <c r="BPF31" s="53"/>
      <c r="BPG31" s="53"/>
      <c r="BPH31" s="53"/>
      <c r="BPI31" s="53"/>
      <c r="BPJ31" s="53"/>
      <c r="BPK31" s="53"/>
      <c r="BPL31" s="53"/>
      <c r="BPM31" s="53"/>
      <c r="BPN31" s="53"/>
      <c r="BPO31" s="53"/>
      <c r="BPP31" s="53"/>
      <c r="BPQ31" s="53"/>
      <c r="BPR31" s="53"/>
      <c r="BPS31" s="53"/>
      <c r="BPT31" s="53"/>
      <c r="BPU31" s="53"/>
      <c r="BPV31" s="53"/>
      <c r="BPW31" s="53"/>
      <c r="BPX31" s="53"/>
      <c r="BPY31" s="53"/>
      <c r="BPZ31" s="53"/>
      <c r="BQA31" s="53"/>
      <c r="BQB31" s="53"/>
      <c r="BQC31" s="53"/>
      <c r="BQD31" s="53"/>
      <c r="BQE31" s="53"/>
      <c r="BQF31" s="53"/>
      <c r="BQG31" s="53"/>
      <c r="BQH31" s="53"/>
      <c r="BQI31" s="53"/>
      <c r="BQJ31" s="53"/>
      <c r="BQK31" s="53"/>
      <c r="BQL31" s="53"/>
      <c r="BQM31" s="53"/>
      <c r="BQN31" s="53"/>
      <c r="BQO31" s="53"/>
      <c r="BQP31" s="53"/>
      <c r="BQQ31" s="53"/>
      <c r="BQR31" s="53"/>
      <c r="BQS31" s="53"/>
      <c r="BQT31" s="53"/>
      <c r="BQU31" s="53"/>
      <c r="BQV31" s="53"/>
      <c r="BQW31" s="53"/>
      <c r="BQX31" s="53"/>
      <c r="BQY31" s="53"/>
      <c r="BQZ31" s="53"/>
      <c r="BRA31" s="53"/>
      <c r="BRB31" s="53"/>
      <c r="BRC31" s="53"/>
      <c r="BRD31" s="53"/>
      <c r="BRE31" s="53"/>
      <c r="BRF31" s="53"/>
      <c r="BRG31" s="53"/>
      <c r="BRH31" s="53"/>
      <c r="BRI31" s="53"/>
      <c r="BRJ31" s="53"/>
      <c r="BRK31" s="53"/>
      <c r="BRL31" s="53"/>
      <c r="BRM31" s="53"/>
      <c r="BRN31" s="53"/>
      <c r="BRO31" s="53"/>
      <c r="BRP31" s="53"/>
      <c r="BRQ31" s="53"/>
      <c r="BRR31" s="53"/>
      <c r="BRS31" s="53"/>
      <c r="BRT31" s="53"/>
      <c r="BRU31" s="53"/>
      <c r="BRV31" s="53"/>
      <c r="BRW31" s="53"/>
      <c r="BRX31" s="53"/>
      <c r="BRY31" s="53"/>
      <c r="BRZ31" s="53"/>
      <c r="BSA31" s="53"/>
      <c r="BSB31" s="53"/>
      <c r="BSC31" s="53"/>
      <c r="BSD31" s="53"/>
      <c r="BSE31" s="53"/>
      <c r="BSF31" s="53"/>
      <c r="BSG31" s="53"/>
      <c r="BSH31" s="53"/>
      <c r="BSI31" s="53"/>
      <c r="BSJ31" s="53"/>
      <c r="BSK31" s="53"/>
      <c r="BSL31" s="53"/>
      <c r="BSM31" s="53"/>
      <c r="BSN31" s="53"/>
      <c r="BSO31" s="53"/>
      <c r="BSP31" s="53"/>
      <c r="BSQ31" s="53"/>
      <c r="BSR31" s="53"/>
      <c r="BSS31" s="53"/>
      <c r="BST31" s="53"/>
      <c r="BSU31" s="53"/>
      <c r="BSV31" s="53"/>
      <c r="BSW31" s="53"/>
      <c r="BSX31" s="53"/>
      <c r="BSY31" s="53"/>
      <c r="BSZ31" s="53"/>
      <c r="BTA31" s="53"/>
      <c r="BTB31" s="53"/>
      <c r="BTC31" s="53"/>
      <c r="BTD31" s="53"/>
      <c r="BTE31" s="53"/>
      <c r="BTF31" s="53"/>
      <c r="BTG31" s="53"/>
      <c r="BTH31" s="53"/>
      <c r="BTI31" s="53"/>
      <c r="BTJ31" s="53"/>
      <c r="BTK31" s="53"/>
      <c r="BTL31" s="53"/>
      <c r="BTM31" s="53"/>
      <c r="BTN31" s="53"/>
      <c r="BTO31" s="53"/>
      <c r="BTP31" s="53"/>
      <c r="BTQ31" s="53"/>
      <c r="BTR31" s="53"/>
      <c r="BTS31" s="53"/>
      <c r="BTT31" s="53"/>
      <c r="BTU31" s="53"/>
      <c r="BTV31" s="53"/>
      <c r="BTW31" s="53"/>
      <c r="BTX31" s="53"/>
      <c r="BTY31" s="53"/>
      <c r="BTZ31" s="53"/>
      <c r="BUA31" s="53"/>
      <c r="BUB31" s="53"/>
      <c r="BUC31" s="53"/>
      <c r="BUD31" s="53"/>
      <c r="BUE31" s="53"/>
      <c r="BUF31" s="53"/>
      <c r="BUG31" s="53"/>
      <c r="BUH31" s="53"/>
      <c r="BUI31" s="53"/>
      <c r="BUJ31" s="53"/>
      <c r="BUK31" s="53"/>
      <c r="BUL31" s="53"/>
      <c r="BUM31" s="53"/>
      <c r="BUN31" s="53"/>
      <c r="BUO31" s="53"/>
      <c r="BUP31" s="53"/>
      <c r="BUQ31" s="53"/>
      <c r="BUR31" s="53"/>
      <c r="BUS31" s="53"/>
      <c r="BUT31" s="53"/>
      <c r="BUU31" s="53"/>
      <c r="BUV31" s="53"/>
      <c r="BUW31" s="53"/>
      <c r="BUX31" s="53"/>
      <c r="BUY31" s="53"/>
      <c r="BUZ31" s="53"/>
      <c r="BVA31" s="53"/>
      <c r="BVB31" s="53"/>
      <c r="BVC31" s="53"/>
      <c r="BVD31" s="53"/>
      <c r="BVE31" s="53"/>
      <c r="BVF31" s="53"/>
      <c r="BVG31" s="53"/>
      <c r="BVH31" s="53"/>
      <c r="BVI31" s="53"/>
      <c r="BVJ31" s="53"/>
      <c r="BVK31" s="53"/>
      <c r="BVL31" s="53"/>
      <c r="BVM31" s="53"/>
      <c r="BVN31" s="53"/>
      <c r="BVO31" s="53"/>
      <c r="BVP31" s="53"/>
      <c r="BVQ31" s="53"/>
      <c r="BVR31" s="53"/>
      <c r="BVS31" s="53"/>
      <c r="BVT31" s="53"/>
      <c r="BVU31" s="53"/>
      <c r="BVV31" s="53"/>
      <c r="BVW31" s="53"/>
      <c r="BVX31" s="53"/>
      <c r="BVY31" s="53"/>
      <c r="BVZ31" s="53"/>
      <c r="BWA31" s="53"/>
      <c r="BWB31" s="53"/>
      <c r="BWC31" s="53"/>
      <c r="BWD31" s="53"/>
      <c r="BWE31" s="53"/>
      <c r="BWF31" s="53"/>
      <c r="BWG31" s="53"/>
      <c r="BWH31" s="53"/>
      <c r="BWI31" s="53"/>
      <c r="BWJ31" s="53"/>
      <c r="BWK31" s="53"/>
      <c r="BWL31" s="53"/>
      <c r="BWM31" s="53"/>
      <c r="BWN31" s="53"/>
      <c r="BWO31" s="53"/>
      <c r="BWP31" s="53"/>
      <c r="BWQ31" s="53"/>
      <c r="BWR31" s="53"/>
      <c r="BWS31" s="53"/>
      <c r="BWT31" s="53"/>
      <c r="BWU31" s="53"/>
      <c r="BWV31" s="53"/>
      <c r="BWW31" s="53"/>
      <c r="BWX31" s="53"/>
      <c r="BWY31" s="53"/>
      <c r="BWZ31" s="53"/>
      <c r="BXA31" s="53"/>
      <c r="BXB31" s="53"/>
      <c r="BXC31" s="53"/>
      <c r="BXD31" s="53"/>
      <c r="BXE31" s="53"/>
      <c r="BXF31" s="53"/>
      <c r="BXG31" s="53"/>
      <c r="BXH31" s="53"/>
      <c r="BXI31" s="53"/>
      <c r="BXJ31" s="53"/>
      <c r="BXK31" s="53"/>
      <c r="BXL31" s="53"/>
      <c r="BXM31" s="53"/>
      <c r="BXN31" s="53"/>
      <c r="BXO31" s="53"/>
      <c r="BXP31" s="53"/>
      <c r="BXQ31" s="53"/>
      <c r="BXR31" s="53"/>
      <c r="BXS31" s="53"/>
      <c r="BXT31" s="53"/>
      <c r="BXU31" s="53"/>
      <c r="BXV31" s="53"/>
      <c r="BXW31" s="53"/>
      <c r="BXX31" s="53"/>
      <c r="BXY31" s="53"/>
      <c r="BXZ31" s="53"/>
      <c r="BYA31" s="53"/>
      <c r="BYB31" s="53"/>
      <c r="BYC31" s="53"/>
      <c r="BYD31" s="53"/>
      <c r="BYE31" s="53"/>
      <c r="BYF31" s="53"/>
      <c r="BYG31" s="53"/>
      <c r="BYH31" s="53"/>
      <c r="BYI31" s="53"/>
      <c r="BYJ31" s="53"/>
      <c r="BYK31" s="53"/>
      <c r="BYL31" s="53"/>
      <c r="BYM31" s="53"/>
      <c r="BYN31" s="53"/>
      <c r="BYO31" s="53"/>
      <c r="BYP31" s="53"/>
      <c r="BYQ31" s="53"/>
      <c r="BYR31" s="53"/>
      <c r="BYS31" s="53"/>
      <c r="BYT31" s="53"/>
      <c r="BYU31" s="53"/>
      <c r="BYV31" s="53"/>
      <c r="BYW31" s="53"/>
      <c r="BYX31" s="53"/>
      <c r="BYY31" s="53"/>
      <c r="BYZ31" s="53"/>
      <c r="BZA31" s="53"/>
      <c r="BZB31" s="53"/>
      <c r="BZC31" s="53"/>
      <c r="BZD31" s="53"/>
      <c r="BZE31" s="53"/>
      <c r="BZF31" s="53"/>
      <c r="BZG31" s="53"/>
      <c r="BZH31" s="53"/>
      <c r="BZI31" s="53"/>
      <c r="BZJ31" s="53"/>
      <c r="BZK31" s="53"/>
      <c r="BZL31" s="53"/>
      <c r="BZM31" s="53"/>
      <c r="BZN31" s="53"/>
      <c r="BZO31" s="53"/>
      <c r="BZP31" s="53"/>
      <c r="BZQ31" s="53"/>
      <c r="BZR31" s="53"/>
      <c r="BZS31" s="53"/>
      <c r="BZT31" s="53"/>
      <c r="BZU31" s="53"/>
      <c r="BZV31" s="53"/>
      <c r="BZW31" s="53"/>
      <c r="BZX31" s="53"/>
      <c r="BZY31" s="53"/>
      <c r="BZZ31" s="53"/>
      <c r="CAA31" s="53"/>
      <c r="CAB31" s="53"/>
      <c r="CAC31" s="53"/>
      <c r="CAD31" s="53"/>
      <c r="CAE31" s="53"/>
      <c r="CAF31" s="53"/>
      <c r="CAG31" s="53"/>
      <c r="CAH31" s="53"/>
      <c r="CAI31" s="53"/>
      <c r="CAJ31" s="53"/>
      <c r="CAK31" s="53"/>
      <c r="CAL31" s="53"/>
      <c r="CAM31" s="53"/>
      <c r="CAN31" s="53"/>
      <c r="CAO31" s="53"/>
      <c r="CAP31" s="53"/>
      <c r="CAQ31" s="53"/>
      <c r="CAR31" s="53"/>
      <c r="CAS31" s="53"/>
      <c r="CAT31" s="53"/>
      <c r="CAU31" s="53"/>
      <c r="CAV31" s="53"/>
      <c r="CAW31" s="53"/>
      <c r="CAX31" s="53"/>
      <c r="CAY31" s="53"/>
      <c r="CAZ31" s="53"/>
      <c r="CBA31" s="53"/>
      <c r="CBB31" s="53"/>
      <c r="CBC31" s="53"/>
      <c r="CBD31" s="53"/>
      <c r="CBE31" s="53"/>
      <c r="CBF31" s="53"/>
      <c r="CBG31" s="53"/>
      <c r="CBH31" s="53"/>
      <c r="CBI31" s="53"/>
      <c r="CBJ31" s="53"/>
      <c r="CBK31" s="53"/>
      <c r="CBL31" s="53"/>
      <c r="CBM31" s="53"/>
      <c r="CBN31" s="53"/>
      <c r="CBO31" s="53"/>
      <c r="CBP31" s="53"/>
      <c r="CBQ31" s="53"/>
      <c r="CBR31" s="53"/>
      <c r="CBS31" s="53"/>
      <c r="CBT31" s="53"/>
      <c r="CBU31" s="53"/>
      <c r="CBV31" s="53"/>
      <c r="CBW31" s="53"/>
      <c r="CBX31" s="53"/>
      <c r="CBY31" s="53"/>
      <c r="CBZ31" s="53"/>
      <c r="CCA31" s="53"/>
      <c r="CCB31" s="53"/>
      <c r="CCC31" s="53"/>
      <c r="CCD31" s="53"/>
      <c r="CCE31" s="53"/>
      <c r="CCF31" s="53"/>
      <c r="CCG31" s="53"/>
      <c r="CCH31" s="53"/>
      <c r="CCI31" s="53"/>
      <c r="CCJ31" s="53"/>
      <c r="CCK31" s="53"/>
      <c r="CCL31" s="53"/>
      <c r="CCM31" s="53"/>
      <c r="CCN31" s="53"/>
      <c r="CCO31" s="53"/>
      <c r="CCP31" s="53"/>
      <c r="CCQ31" s="53"/>
      <c r="CCR31" s="53"/>
      <c r="CCS31" s="53"/>
      <c r="CCT31" s="53"/>
      <c r="CCU31" s="53"/>
      <c r="CCV31" s="53"/>
      <c r="CCW31" s="53"/>
      <c r="CCX31" s="53"/>
      <c r="CCY31" s="53"/>
      <c r="CCZ31" s="53"/>
      <c r="CDA31" s="53"/>
      <c r="CDB31" s="53"/>
      <c r="CDC31" s="53"/>
      <c r="CDD31" s="53"/>
      <c r="CDE31" s="53"/>
      <c r="CDF31" s="53"/>
      <c r="CDG31" s="53"/>
      <c r="CDH31" s="53"/>
      <c r="CDI31" s="53"/>
      <c r="CDJ31" s="53"/>
      <c r="CDK31" s="53"/>
      <c r="CDL31" s="53"/>
      <c r="CDM31" s="53"/>
      <c r="CDN31" s="53"/>
      <c r="CDO31" s="53"/>
      <c r="CDP31" s="53"/>
      <c r="CDQ31" s="53"/>
      <c r="CDR31" s="53"/>
      <c r="CDS31" s="53"/>
      <c r="CDT31" s="53"/>
      <c r="CDU31" s="53"/>
      <c r="CDV31" s="53"/>
      <c r="CDW31" s="53"/>
      <c r="CDX31" s="53"/>
      <c r="CDY31" s="53"/>
      <c r="CDZ31" s="53"/>
      <c r="CEA31" s="53"/>
      <c r="CEB31" s="53"/>
      <c r="CEC31" s="53"/>
      <c r="CED31" s="53"/>
      <c r="CEE31" s="53"/>
      <c r="CEF31" s="53"/>
      <c r="CEG31" s="53"/>
      <c r="CEH31" s="53"/>
      <c r="CEI31" s="53"/>
      <c r="CEJ31" s="53"/>
      <c r="CEK31" s="53"/>
      <c r="CEL31" s="53"/>
      <c r="CEM31" s="53"/>
      <c r="CEN31" s="53"/>
      <c r="CEO31" s="53"/>
      <c r="CEP31" s="53"/>
      <c r="CEQ31" s="53"/>
      <c r="CER31" s="53"/>
      <c r="CES31" s="53"/>
      <c r="CET31" s="53"/>
      <c r="CEU31" s="53"/>
      <c r="CEV31" s="53"/>
      <c r="CEW31" s="53"/>
      <c r="CEX31" s="53"/>
      <c r="CEY31" s="53"/>
      <c r="CEZ31" s="53"/>
      <c r="CFA31" s="53"/>
      <c r="CFB31" s="53"/>
      <c r="CFC31" s="53"/>
      <c r="CFD31" s="53"/>
      <c r="CFE31" s="53"/>
      <c r="CFF31" s="53"/>
      <c r="CFG31" s="53"/>
      <c r="CFH31" s="53"/>
      <c r="CFI31" s="53"/>
      <c r="CFJ31" s="53"/>
      <c r="CFK31" s="53"/>
      <c r="CFL31" s="53"/>
      <c r="CFM31" s="53"/>
      <c r="CFN31" s="53"/>
      <c r="CFO31" s="53"/>
      <c r="CFP31" s="53"/>
      <c r="CFQ31" s="53"/>
      <c r="CFR31" s="53"/>
      <c r="CFS31" s="53"/>
      <c r="CFT31" s="53"/>
      <c r="CFU31" s="53"/>
      <c r="CFV31" s="53"/>
      <c r="CFW31" s="53"/>
      <c r="CFX31" s="53"/>
      <c r="CFY31" s="53"/>
      <c r="CFZ31" s="53"/>
      <c r="CGA31" s="53"/>
      <c r="CGB31" s="53"/>
      <c r="CGC31" s="53"/>
      <c r="CGD31" s="53"/>
      <c r="CGE31" s="53"/>
      <c r="CGF31" s="53"/>
      <c r="CGG31" s="53"/>
      <c r="CGH31" s="53"/>
      <c r="CGI31" s="53"/>
      <c r="CGJ31" s="53"/>
      <c r="CGK31" s="53"/>
      <c r="CGL31" s="53"/>
      <c r="CGM31" s="53"/>
      <c r="CGN31" s="53"/>
      <c r="CGO31" s="53"/>
      <c r="CGP31" s="53"/>
      <c r="CGQ31" s="53"/>
      <c r="CGR31" s="53"/>
      <c r="CGS31" s="53"/>
      <c r="CGT31" s="53"/>
      <c r="CGU31" s="53"/>
      <c r="CGV31" s="53"/>
      <c r="CGW31" s="53"/>
      <c r="CGX31" s="53"/>
      <c r="CGY31" s="53"/>
      <c r="CGZ31" s="53"/>
      <c r="CHA31" s="53"/>
      <c r="CHB31" s="53"/>
      <c r="CHC31" s="53"/>
      <c r="CHD31" s="53"/>
      <c r="CHE31" s="53"/>
      <c r="CHF31" s="53"/>
      <c r="CHG31" s="53"/>
      <c r="CHH31" s="53"/>
      <c r="CHI31" s="53"/>
      <c r="CHJ31" s="53"/>
      <c r="CHK31" s="53"/>
      <c r="CHL31" s="53"/>
      <c r="CHM31" s="53"/>
      <c r="CHN31" s="53"/>
      <c r="CHO31" s="53"/>
      <c r="CHP31" s="53"/>
      <c r="CHQ31" s="53"/>
      <c r="CHR31" s="53"/>
      <c r="CHS31" s="53"/>
      <c r="CHT31" s="53"/>
      <c r="CHU31" s="53"/>
      <c r="CHV31" s="53"/>
      <c r="CHW31" s="53"/>
      <c r="CHX31" s="53"/>
      <c r="CHY31" s="53"/>
      <c r="CHZ31" s="53"/>
      <c r="CIA31" s="53"/>
      <c r="CIB31" s="53"/>
      <c r="CIC31" s="53"/>
      <c r="CID31" s="53"/>
      <c r="CIE31" s="53"/>
      <c r="CIF31" s="53"/>
      <c r="CIG31" s="53"/>
      <c r="CIH31" s="53"/>
      <c r="CII31" s="53"/>
      <c r="CIJ31" s="53"/>
      <c r="CIK31" s="53"/>
      <c r="CIL31" s="53"/>
      <c r="CIM31" s="53"/>
      <c r="CIN31" s="53"/>
      <c r="CIO31" s="53"/>
      <c r="CIP31" s="53"/>
      <c r="CIQ31" s="53"/>
      <c r="CIR31" s="53"/>
      <c r="CIS31" s="53"/>
      <c r="CIT31" s="53"/>
      <c r="CIU31" s="53"/>
      <c r="CIV31" s="53"/>
      <c r="CIW31" s="53"/>
      <c r="CIX31" s="53"/>
      <c r="CIY31" s="53"/>
      <c r="CIZ31" s="53"/>
      <c r="CJA31" s="53"/>
      <c r="CJB31" s="53"/>
      <c r="CJC31" s="53"/>
      <c r="CJD31" s="53"/>
      <c r="CJE31" s="53"/>
      <c r="CJF31" s="53"/>
      <c r="CJG31" s="53"/>
      <c r="CJH31" s="53"/>
      <c r="CJI31" s="53"/>
      <c r="CJJ31" s="53"/>
      <c r="CJK31" s="53"/>
      <c r="CJL31" s="53"/>
      <c r="CJM31" s="53"/>
      <c r="CJN31" s="53"/>
      <c r="CJO31" s="53"/>
      <c r="CJP31" s="53"/>
      <c r="CJQ31" s="53"/>
      <c r="CJR31" s="53"/>
      <c r="CJS31" s="53"/>
      <c r="CJT31" s="53"/>
      <c r="CJU31" s="53"/>
      <c r="CJV31" s="53"/>
      <c r="CJW31" s="53"/>
      <c r="CJX31" s="53"/>
      <c r="CJY31" s="53"/>
      <c r="CJZ31" s="53"/>
      <c r="CKA31" s="53"/>
      <c r="CKB31" s="53"/>
      <c r="CKC31" s="53"/>
      <c r="CKD31" s="53"/>
      <c r="CKE31" s="53"/>
      <c r="CKF31" s="53"/>
      <c r="CKG31" s="53"/>
      <c r="CKH31" s="53"/>
      <c r="CKI31" s="53"/>
      <c r="CKJ31" s="53"/>
      <c r="CKK31" s="53"/>
      <c r="CKL31" s="53"/>
      <c r="CKM31" s="53"/>
      <c r="CKN31" s="53"/>
      <c r="CKO31" s="53"/>
      <c r="CKP31" s="53"/>
      <c r="CKQ31" s="53"/>
      <c r="CKR31" s="53"/>
      <c r="CKS31" s="53"/>
      <c r="CKT31" s="53"/>
      <c r="CKU31" s="53"/>
      <c r="CKV31" s="53"/>
      <c r="CKW31" s="53"/>
      <c r="CKX31" s="53"/>
      <c r="CKY31" s="53"/>
      <c r="CKZ31" s="53"/>
      <c r="CLA31" s="53"/>
      <c r="CLB31" s="53"/>
      <c r="CLC31" s="53"/>
      <c r="CLD31" s="53"/>
      <c r="CLE31" s="53"/>
      <c r="CLF31" s="53"/>
      <c r="CLG31" s="53"/>
      <c r="CLH31" s="53"/>
      <c r="CLI31" s="53"/>
      <c r="CLJ31" s="53"/>
      <c r="CLK31" s="53"/>
      <c r="CLL31" s="53"/>
      <c r="CLM31" s="53"/>
      <c r="CLN31" s="53"/>
      <c r="CLO31" s="53"/>
      <c r="CLP31" s="53"/>
      <c r="CLQ31" s="53"/>
      <c r="CLR31" s="53"/>
      <c r="CLS31" s="53"/>
      <c r="CLT31" s="53"/>
      <c r="CLU31" s="53"/>
      <c r="CLV31" s="53"/>
      <c r="CLW31" s="53"/>
      <c r="CLX31" s="53"/>
      <c r="CLY31" s="53"/>
      <c r="CLZ31" s="53"/>
      <c r="CMA31" s="53"/>
      <c r="CMB31" s="53"/>
      <c r="CMC31" s="53"/>
      <c r="CMD31" s="53"/>
      <c r="CME31" s="53"/>
      <c r="CMF31" s="53"/>
      <c r="CMG31" s="53"/>
      <c r="CMH31" s="53"/>
      <c r="CMI31" s="53"/>
      <c r="CMJ31" s="53"/>
      <c r="CMK31" s="53"/>
      <c r="CML31" s="53"/>
      <c r="CMM31" s="53"/>
      <c r="CMN31" s="53"/>
      <c r="CMO31" s="53"/>
      <c r="CMP31" s="53"/>
      <c r="CMQ31" s="53"/>
      <c r="CMR31" s="53"/>
      <c r="CMS31" s="53"/>
      <c r="CMT31" s="53"/>
      <c r="CMU31" s="53"/>
      <c r="CMV31" s="53"/>
      <c r="CMW31" s="53"/>
      <c r="CMX31" s="53"/>
      <c r="CMY31" s="53"/>
      <c r="CMZ31" s="53"/>
      <c r="CNA31" s="53"/>
      <c r="CNB31" s="53"/>
      <c r="CNC31" s="53"/>
      <c r="CND31" s="53"/>
      <c r="CNE31" s="53"/>
      <c r="CNF31" s="53"/>
      <c r="CNG31" s="53"/>
      <c r="CNH31" s="53"/>
      <c r="CNI31" s="53"/>
      <c r="CNJ31" s="53"/>
      <c r="CNK31" s="53"/>
      <c r="CNL31" s="53"/>
      <c r="CNM31" s="53"/>
      <c r="CNN31" s="53"/>
      <c r="CNO31" s="53"/>
      <c r="CNP31" s="53"/>
      <c r="CNQ31" s="53"/>
      <c r="CNR31" s="53"/>
      <c r="CNS31" s="53"/>
      <c r="CNT31" s="53"/>
      <c r="CNU31" s="53"/>
      <c r="CNV31" s="53"/>
      <c r="CNW31" s="53"/>
      <c r="CNX31" s="53"/>
      <c r="CNY31" s="53"/>
      <c r="CNZ31" s="53"/>
      <c r="COA31" s="53"/>
      <c r="COB31" s="53"/>
      <c r="COC31" s="53"/>
      <c r="COD31" s="53"/>
      <c r="COE31" s="53"/>
      <c r="COF31" s="53"/>
      <c r="COG31" s="53"/>
      <c r="COH31" s="53"/>
      <c r="COI31" s="53"/>
      <c r="COJ31" s="53"/>
      <c r="COK31" s="53"/>
      <c r="COL31" s="53"/>
      <c r="COM31" s="53"/>
      <c r="CON31" s="53"/>
      <c r="COO31" s="53"/>
      <c r="COP31" s="53"/>
      <c r="COQ31" s="53"/>
      <c r="COR31" s="53"/>
      <c r="COS31" s="53"/>
      <c r="COT31" s="53"/>
      <c r="COU31" s="53"/>
      <c r="COV31" s="53"/>
      <c r="COW31" s="53"/>
      <c r="COX31" s="53"/>
      <c r="COY31" s="53"/>
      <c r="COZ31" s="53"/>
      <c r="CPA31" s="53"/>
      <c r="CPB31" s="53"/>
      <c r="CPC31" s="53"/>
      <c r="CPD31" s="53"/>
      <c r="CPE31" s="53"/>
      <c r="CPF31" s="53"/>
      <c r="CPG31" s="53"/>
      <c r="CPH31" s="53"/>
      <c r="CPI31" s="53"/>
      <c r="CPJ31" s="53"/>
      <c r="CPK31" s="53"/>
      <c r="CPL31" s="53"/>
      <c r="CPM31" s="53"/>
      <c r="CPN31" s="53"/>
      <c r="CPO31" s="53"/>
      <c r="CPP31" s="53"/>
      <c r="CPQ31" s="53"/>
      <c r="CPR31" s="53"/>
      <c r="CPS31" s="53"/>
      <c r="CPT31" s="53"/>
      <c r="CPU31" s="53"/>
      <c r="CPV31" s="53"/>
      <c r="CPW31" s="53"/>
      <c r="CPX31" s="53"/>
      <c r="CPY31" s="53"/>
      <c r="CPZ31" s="53"/>
      <c r="CQA31" s="53"/>
      <c r="CQB31" s="53"/>
      <c r="CQC31" s="53"/>
      <c r="CQD31" s="53"/>
      <c r="CQE31" s="53"/>
      <c r="CQF31" s="53"/>
      <c r="CQG31" s="53"/>
      <c r="CQH31" s="53"/>
      <c r="CQI31" s="53"/>
      <c r="CQJ31" s="53"/>
      <c r="CQK31" s="53"/>
      <c r="CQL31" s="53"/>
      <c r="CQM31" s="53"/>
      <c r="CQN31" s="53"/>
      <c r="CQO31" s="53"/>
      <c r="CQP31" s="53"/>
      <c r="CQQ31" s="53"/>
      <c r="CQR31" s="53"/>
      <c r="CQS31" s="53"/>
      <c r="CQT31" s="53"/>
      <c r="CQU31" s="53"/>
      <c r="CQV31" s="53"/>
      <c r="CQW31" s="53"/>
      <c r="CQX31" s="53"/>
      <c r="CQY31" s="53"/>
      <c r="CQZ31" s="53"/>
      <c r="CRA31" s="53"/>
      <c r="CRB31" s="53"/>
      <c r="CRC31" s="53"/>
      <c r="CRD31" s="53"/>
      <c r="CRE31" s="53"/>
      <c r="CRF31" s="53"/>
      <c r="CRG31" s="53"/>
      <c r="CRH31" s="53"/>
      <c r="CRI31" s="53"/>
      <c r="CRJ31" s="53"/>
      <c r="CRK31" s="53"/>
      <c r="CRL31" s="53"/>
      <c r="CRM31" s="53"/>
      <c r="CRN31" s="53"/>
      <c r="CRO31" s="53"/>
      <c r="CRP31" s="53"/>
      <c r="CRQ31" s="53"/>
      <c r="CRR31" s="53"/>
      <c r="CRS31" s="53"/>
      <c r="CRT31" s="53"/>
      <c r="CRU31" s="53"/>
      <c r="CRV31" s="53"/>
      <c r="CRW31" s="53"/>
      <c r="CRX31" s="53"/>
      <c r="CRY31" s="53"/>
      <c r="CRZ31" s="53"/>
      <c r="CSA31" s="53"/>
      <c r="CSB31" s="53"/>
      <c r="CSC31" s="53"/>
      <c r="CSD31" s="53"/>
      <c r="CSE31" s="53"/>
      <c r="CSF31" s="53"/>
      <c r="CSG31" s="53"/>
      <c r="CSH31" s="53"/>
      <c r="CSI31" s="53"/>
      <c r="CSJ31" s="53"/>
      <c r="CSK31" s="53"/>
      <c r="CSL31" s="53"/>
      <c r="CSM31" s="53"/>
      <c r="CSN31" s="53"/>
      <c r="CSO31" s="53"/>
      <c r="CSP31" s="53"/>
      <c r="CSQ31" s="53"/>
      <c r="CSR31" s="53"/>
      <c r="CSS31" s="53"/>
      <c r="CST31" s="53"/>
      <c r="CSU31" s="53"/>
      <c r="CSV31" s="53"/>
      <c r="CSW31" s="53"/>
      <c r="CSX31" s="53"/>
      <c r="CSY31" s="53"/>
      <c r="CSZ31" s="53"/>
      <c r="CTA31" s="53"/>
      <c r="CTB31" s="53"/>
      <c r="CTC31" s="53"/>
      <c r="CTD31" s="53"/>
      <c r="CTE31" s="53"/>
      <c r="CTF31" s="53"/>
      <c r="CTG31" s="53"/>
      <c r="CTH31" s="53"/>
      <c r="CTI31" s="53"/>
      <c r="CTJ31" s="53"/>
      <c r="CTK31" s="53"/>
      <c r="CTL31" s="53"/>
      <c r="CTM31" s="53"/>
      <c r="CTN31" s="53"/>
      <c r="CTO31" s="53"/>
      <c r="CTP31" s="53"/>
      <c r="CTQ31" s="53"/>
      <c r="CTR31" s="53"/>
      <c r="CTS31" s="53"/>
      <c r="CTT31" s="53"/>
      <c r="CTU31" s="53"/>
      <c r="CTV31" s="53"/>
      <c r="CTW31" s="53"/>
      <c r="CTX31" s="53"/>
      <c r="CTY31" s="53"/>
      <c r="CTZ31" s="53"/>
      <c r="CUA31" s="53"/>
      <c r="CUB31" s="53"/>
      <c r="CUC31" s="53"/>
      <c r="CUD31" s="53"/>
      <c r="CUE31" s="53"/>
      <c r="CUF31" s="53"/>
      <c r="CUG31" s="53"/>
      <c r="CUH31" s="53"/>
      <c r="CUI31" s="53"/>
      <c r="CUJ31" s="53"/>
      <c r="CUK31" s="53"/>
      <c r="CUL31" s="53"/>
      <c r="CUM31" s="53"/>
      <c r="CUN31" s="53"/>
      <c r="CUO31" s="53"/>
      <c r="CUP31" s="53"/>
      <c r="CUQ31" s="53"/>
      <c r="CUR31" s="53"/>
      <c r="CUS31" s="53"/>
      <c r="CUT31" s="53"/>
      <c r="CUU31" s="53"/>
      <c r="CUV31" s="53"/>
      <c r="CUW31" s="53"/>
      <c r="CUX31" s="53"/>
      <c r="CUY31" s="53"/>
      <c r="CUZ31" s="53"/>
      <c r="CVA31" s="53"/>
      <c r="CVB31" s="53"/>
      <c r="CVC31" s="53"/>
      <c r="CVD31" s="53"/>
      <c r="CVE31" s="53"/>
      <c r="CVF31" s="53"/>
      <c r="CVG31" s="53"/>
      <c r="CVH31" s="53"/>
      <c r="CVI31" s="53"/>
      <c r="CVJ31" s="53"/>
      <c r="CVK31" s="53"/>
      <c r="CVL31" s="53"/>
      <c r="CVM31" s="53"/>
      <c r="CVN31" s="53"/>
      <c r="CVO31" s="53"/>
      <c r="CVP31" s="53"/>
      <c r="CVQ31" s="53"/>
      <c r="CVR31" s="53"/>
      <c r="CVS31" s="53"/>
      <c r="CVT31" s="53"/>
      <c r="CVU31" s="53"/>
      <c r="CVV31" s="53"/>
      <c r="CVW31" s="53"/>
      <c r="CVX31" s="53"/>
      <c r="CVY31" s="53"/>
      <c r="CVZ31" s="53"/>
      <c r="CWA31" s="53"/>
      <c r="CWB31" s="53"/>
      <c r="CWC31" s="53"/>
      <c r="CWD31" s="53"/>
      <c r="CWE31" s="53"/>
      <c r="CWF31" s="53"/>
      <c r="CWG31" s="53"/>
      <c r="CWH31" s="53"/>
      <c r="CWI31" s="53"/>
      <c r="CWJ31" s="53"/>
      <c r="CWK31" s="53"/>
      <c r="CWL31" s="53"/>
      <c r="CWM31" s="53"/>
      <c r="CWN31" s="53"/>
      <c r="CWO31" s="53"/>
      <c r="CWP31" s="53"/>
      <c r="CWQ31" s="53"/>
      <c r="CWR31" s="53"/>
      <c r="CWS31" s="53"/>
      <c r="CWT31" s="53"/>
      <c r="CWU31" s="53"/>
      <c r="CWV31" s="53"/>
      <c r="CWW31" s="53"/>
      <c r="CWX31" s="53"/>
      <c r="CWY31" s="53"/>
      <c r="CWZ31" s="53"/>
      <c r="CXA31" s="53"/>
      <c r="CXB31" s="53"/>
      <c r="CXC31" s="53"/>
      <c r="CXD31" s="53"/>
      <c r="CXE31" s="53"/>
      <c r="CXF31" s="53"/>
      <c r="CXG31" s="53"/>
      <c r="CXH31" s="53"/>
      <c r="CXI31" s="53"/>
      <c r="CXJ31" s="53"/>
      <c r="CXK31" s="53"/>
      <c r="CXL31" s="53"/>
      <c r="CXM31" s="53"/>
      <c r="CXN31" s="53"/>
      <c r="CXO31" s="53"/>
      <c r="CXP31" s="53"/>
      <c r="CXQ31" s="53"/>
      <c r="CXR31" s="53"/>
      <c r="CXS31" s="53"/>
      <c r="CXT31" s="53"/>
      <c r="CXU31" s="53"/>
      <c r="CXV31" s="53"/>
      <c r="CXW31" s="53"/>
      <c r="CXX31" s="53"/>
      <c r="CXY31" s="53"/>
      <c r="CXZ31" s="53"/>
      <c r="CYA31" s="53"/>
      <c r="CYB31" s="53"/>
      <c r="CYC31" s="53"/>
      <c r="CYD31" s="53"/>
      <c r="CYE31" s="53"/>
      <c r="CYF31" s="53"/>
      <c r="CYG31" s="53"/>
      <c r="CYH31" s="53"/>
      <c r="CYI31" s="53"/>
      <c r="CYJ31" s="53"/>
      <c r="CYK31" s="53"/>
      <c r="CYL31" s="53"/>
      <c r="CYM31" s="53"/>
      <c r="CYN31" s="53"/>
      <c r="CYO31" s="53"/>
      <c r="CYP31" s="53"/>
      <c r="CYQ31" s="53"/>
      <c r="CYR31" s="53"/>
      <c r="CYS31" s="53"/>
      <c r="CYT31" s="53"/>
      <c r="CYU31" s="53"/>
      <c r="CYV31" s="53"/>
      <c r="CYW31" s="53"/>
      <c r="CYX31" s="53"/>
      <c r="CYY31" s="53"/>
      <c r="CYZ31" s="53"/>
      <c r="CZA31" s="53"/>
      <c r="CZB31" s="53"/>
      <c r="CZC31" s="53"/>
      <c r="CZD31" s="53"/>
      <c r="CZE31" s="53"/>
      <c r="CZF31" s="53"/>
      <c r="CZG31" s="53"/>
      <c r="CZH31" s="53"/>
      <c r="CZI31" s="53"/>
      <c r="CZJ31" s="53"/>
      <c r="CZK31" s="53"/>
      <c r="CZL31" s="53"/>
      <c r="CZM31" s="53"/>
      <c r="CZN31" s="53"/>
      <c r="CZO31" s="53"/>
      <c r="CZP31" s="53"/>
      <c r="CZQ31" s="53"/>
      <c r="CZR31" s="53"/>
      <c r="CZS31" s="53"/>
      <c r="CZT31" s="53"/>
      <c r="CZU31" s="53"/>
      <c r="CZV31" s="53"/>
      <c r="CZW31" s="53"/>
      <c r="CZX31" s="53"/>
      <c r="CZY31" s="53"/>
      <c r="CZZ31" s="53"/>
      <c r="DAA31" s="53"/>
      <c r="DAB31" s="53"/>
      <c r="DAC31" s="53"/>
      <c r="DAD31" s="53"/>
      <c r="DAE31" s="53"/>
      <c r="DAF31" s="53"/>
      <c r="DAG31" s="53"/>
      <c r="DAH31" s="53"/>
      <c r="DAI31" s="53"/>
      <c r="DAJ31" s="53"/>
      <c r="DAK31" s="53"/>
      <c r="DAL31" s="53"/>
      <c r="DAM31" s="53"/>
      <c r="DAN31" s="53"/>
      <c r="DAO31" s="53"/>
      <c r="DAP31" s="53"/>
      <c r="DAQ31" s="53"/>
      <c r="DAR31" s="53"/>
      <c r="DAS31" s="53"/>
      <c r="DAT31" s="53"/>
      <c r="DAU31" s="53"/>
      <c r="DAV31" s="53"/>
      <c r="DAW31" s="53"/>
      <c r="DAX31" s="53"/>
      <c r="DAY31" s="53"/>
      <c r="DAZ31" s="53"/>
      <c r="DBA31" s="53"/>
      <c r="DBB31" s="53"/>
      <c r="DBC31" s="53"/>
      <c r="DBD31" s="53"/>
      <c r="DBE31" s="53"/>
      <c r="DBF31" s="53"/>
      <c r="DBG31" s="53"/>
      <c r="DBH31" s="53"/>
      <c r="DBI31" s="53"/>
      <c r="DBJ31" s="53"/>
      <c r="DBK31" s="53"/>
      <c r="DBL31" s="53"/>
      <c r="DBM31" s="53"/>
      <c r="DBN31" s="53"/>
      <c r="DBO31" s="53"/>
      <c r="DBP31" s="53"/>
      <c r="DBQ31" s="53"/>
      <c r="DBR31" s="53"/>
      <c r="DBS31" s="53"/>
      <c r="DBT31" s="53"/>
      <c r="DBU31" s="53"/>
      <c r="DBV31" s="53"/>
      <c r="DBW31" s="53"/>
      <c r="DBX31" s="53"/>
      <c r="DBY31" s="53"/>
      <c r="DBZ31" s="53"/>
      <c r="DCA31" s="53"/>
      <c r="DCB31" s="53"/>
      <c r="DCC31" s="53"/>
      <c r="DCD31" s="53"/>
      <c r="DCE31" s="53"/>
      <c r="DCF31" s="53"/>
      <c r="DCG31" s="53"/>
      <c r="DCH31" s="53"/>
      <c r="DCI31" s="53"/>
      <c r="DCJ31" s="53"/>
      <c r="DCK31" s="53"/>
      <c r="DCL31" s="53"/>
      <c r="DCM31" s="53"/>
      <c r="DCN31" s="53"/>
      <c r="DCO31" s="53"/>
      <c r="DCP31" s="53"/>
      <c r="DCQ31" s="53"/>
      <c r="DCR31" s="53"/>
      <c r="DCS31" s="53"/>
      <c r="DCT31" s="53"/>
      <c r="DCU31" s="53"/>
      <c r="DCV31" s="53"/>
      <c r="DCW31" s="53"/>
      <c r="DCX31" s="53"/>
      <c r="DCY31" s="53"/>
      <c r="DCZ31" s="53"/>
      <c r="DDA31" s="53"/>
      <c r="DDB31" s="53"/>
      <c r="DDC31" s="53"/>
      <c r="DDD31" s="53"/>
      <c r="DDE31" s="53"/>
      <c r="DDF31" s="53"/>
      <c r="DDG31" s="53"/>
      <c r="DDH31" s="53"/>
      <c r="DDI31" s="53"/>
      <c r="DDJ31" s="53"/>
      <c r="DDK31" s="53"/>
      <c r="DDL31" s="53"/>
      <c r="DDM31" s="53"/>
      <c r="DDN31" s="53"/>
      <c r="DDO31" s="53"/>
      <c r="DDP31" s="53"/>
      <c r="DDQ31" s="53"/>
      <c r="DDR31" s="53"/>
      <c r="DDS31" s="53"/>
      <c r="DDT31" s="53"/>
      <c r="DDU31" s="53"/>
      <c r="DDV31" s="53"/>
      <c r="DDW31" s="53"/>
      <c r="DDX31" s="53"/>
      <c r="DDY31" s="53"/>
      <c r="DDZ31" s="53"/>
      <c r="DEA31" s="53"/>
      <c r="DEB31" s="53"/>
      <c r="DEC31" s="53"/>
      <c r="DED31" s="53"/>
      <c r="DEE31" s="53"/>
      <c r="DEF31" s="53"/>
      <c r="DEG31" s="53"/>
      <c r="DEH31" s="53"/>
      <c r="DEI31" s="53"/>
      <c r="DEJ31" s="53"/>
      <c r="DEK31" s="53"/>
      <c r="DEL31" s="53"/>
      <c r="DEM31" s="53"/>
      <c r="DEN31" s="53"/>
      <c r="DEO31" s="53"/>
      <c r="DEP31" s="53"/>
      <c r="DEQ31" s="53"/>
      <c r="DER31" s="53"/>
      <c r="DES31" s="53"/>
      <c r="DET31" s="53"/>
      <c r="DEU31" s="53"/>
      <c r="DEV31" s="53"/>
      <c r="DEW31" s="53"/>
      <c r="DEX31" s="53"/>
      <c r="DEY31" s="53"/>
      <c r="DEZ31" s="53"/>
      <c r="DFA31" s="53"/>
      <c r="DFB31" s="53"/>
      <c r="DFC31" s="53"/>
      <c r="DFD31" s="53"/>
      <c r="DFE31" s="53"/>
      <c r="DFF31" s="53"/>
      <c r="DFG31" s="53"/>
      <c r="DFH31" s="53"/>
      <c r="DFI31" s="53"/>
      <c r="DFJ31" s="53"/>
      <c r="DFK31" s="53"/>
      <c r="DFL31" s="53"/>
      <c r="DFM31" s="53"/>
      <c r="DFN31" s="53"/>
      <c r="DFO31" s="53"/>
      <c r="DFP31" s="53"/>
      <c r="DFQ31" s="53"/>
      <c r="DFR31" s="53"/>
      <c r="DFS31" s="53"/>
      <c r="DFT31" s="53"/>
      <c r="DFU31" s="53"/>
      <c r="DFV31" s="53"/>
      <c r="DFW31" s="53"/>
      <c r="DFX31" s="53"/>
      <c r="DFY31" s="53"/>
      <c r="DFZ31" s="53"/>
      <c r="DGA31" s="53"/>
      <c r="DGB31" s="53"/>
      <c r="DGC31" s="53"/>
      <c r="DGD31" s="53"/>
      <c r="DGE31" s="53"/>
      <c r="DGF31" s="53"/>
      <c r="DGG31" s="53"/>
      <c r="DGH31" s="53"/>
      <c r="DGI31" s="53"/>
      <c r="DGJ31" s="53"/>
      <c r="DGK31" s="53"/>
      <c r="DGL31" s="53"/>
      <c r="DGM31" s="53"/>
      <c r="DGN31" s="53"/>
      <c r="DGO31" s="53"/>
      <c r="DGP31" s="53"/>
      <c r="DGQ31" s="53"/>
      <c r="DGR31" s="53"/>
      <c r="DGS31" s="53"/>
      <c r="DGT31" s="53"/>
      <c r="DGU31" s="53"/>
      <c r="DGV31" s="53"/>
      <c r="DGW31" s="53"/>
      <c r="DGX31" s="53"/>
      <c r="DGY31" s="53"/>
      <c r="DGZ31" s="53"/>
      <c r="DHA31" s="53"/>
      <c r="DHB31" s="53"/>
      <c r="DHC31" s="53"/>
      <c r="DHD31" s="53"/>
      <c r="DHE31" s="53"/>
      <c r="DHF31" s="53"/>
      <c r="DHG31" s="53"/>
      <c r="DHH31" s="53"/>
      <c r="DHI31" s="53"/>
      <c r="DHJ31" s="53"/>
      <c r="DHK31" s="53"/>
      <c r="DHL31" s="53"/>
      <c r="DHM31" s="53"/>
      <c r="DHN31" s="53"/>
      <c r="DHO31" s="53"/>
      <c r="DHP31" s="53"/>
      <c r="DHQ31" s="53"/>
      <c r="DHR31" s="53"/>
      <c r="DHS31" s="53"/>
      <c r="DHT31" s="53"/>
      <c r="DHU31" s="53"/>
      <c r="DHV31" s="53"/>
      <c r="DHW31" s="53"/>
      <c r="DHX31" s="53"/>
      <c r="DHY31" s="53"/>
      <c r="DHZ31" s="53"/>
      <c r="DIA31" s="53"/>
      <c r="DIB31" s="53"/>
      <c r="DIC31" s="53"/>
      <c r="DID31" s="53"/>
      <c r="DIE31" s="53"/>
      <c r="DIF31" s="53"/>
      <c r="DIG31" s="53"/>
      <c r="DIH31" s="53"/>
      <c r="DII31" s="53"/>
      <c r="DIJ31" s="53"/>
      <c r="DIK31" s="53"/>
      <c r="DIL31" s="53"/>
      <c r="DIM31" s="53"/>
      <c r="DIN31" s="53"/>
      <c r="DIO31" s="53"/>
      <c r="DIP31" s="53"/>
      <c r="DIQ31" s="53"/>
      <c r="DIR31" s="53"/>
      <c r="DIS31" s="53"/>
      <c r="DIT31" s="53"/>
      <c r="DIU31" s="53"/>
      <c r="DIV31" s="53"/>
      <c r="DIW31" s="53"/>
      <c r="DIX31" s="53"/>
      <c r="DIY31" s="53"/>
      <c r="DIZ31" s="53"/>
      <c r="DJA31" s="53"/>
      <c r="DJB31" s="53"/>
      <c r="DJC31" s="53"/>
      <c r="DJD31" s="53"/>
      <c r="DJE31" s="53"/>
      <c r="DJF31" s="53"/>
      <c r="DJG31" s="53"/>
      <c r="DJH31" s="53"/>
      <c r="DJI31" s="53"/>
      <c r="DJJ31" s="53"/>
      <c r="DJK31" s="53"/>
      <c r="DJL31" s="53"/>
      <c r="DJM31" s="53"/>
      <c r="DJN31" s="53"/>
      <c r="DJO31" s="53"/>
      <c r="DJP31" s="53"/>
      <c r="DJQ31" s="53"/>
      <c r="DJR31" s="53"/>
      <c r="DJS31" s="53"/>
      <c r="DJT31" s="53"/>
      <c r="DJU31" s="53"/>
      <c r="DJV31" s="53"/>
      <c r="DJW31" s="53"/>
      <c r="DJX31" s="53"/>
      <c r="DJY31" s="53"/>
      <c r="DJZ31" s="53"/>
      <c r="DKA31" s="53"/>
      <c r="DKB31" s="53"/>
      <c r="DKC31" s="53"/>
      <c r="DKD31" s="53"/>
      <c r="DKE31" s="53"/>
      <c r="DKF31" s="53"/>
      <c r="DKG31" s="53"/>
      <c r="DKH31" s="53"/>
      <c r="DKI31" s="53"/>
      <c r="DKJ31" s="53"/>
      <c r="DKK31" s="53"/>
      <c r="DKL31" s="53"/>
      <c r="DKM31" s="53"/>
      <c r="DKN31" s="53"/>
      <c r="DKO31" s="53"/>
      <c r="DKP31" s="53"/>
      <c r="DKQ31" s="53"/>
      <c r="DKR31" s="53"/>
      <c r="DKS31" s="53"/>
      <c r="DKT31" s="53"/>
      <c r="DKU31" s="53"/>
      <c r="DKV31" s="53"/>
      <c r="DKW31" s="53"/>
      <c r="DKX31" s="53"/>
      <c r="DKY31" s="53"/>
      <c r="DKZ31" s="53"/>
      <c r="DLA31" s="53"/>
      <c r="DLB31" s="53"/>
      <c r="DLC31" s="53"/>
      <c r="DLD31" s="53"/>
      <c r="DLE31" s="53"/>
      <c r="DLF31" s="53"/>
      <c r="DLG31" s="53"/>
      <c r="DLH31" s="53"/>
      <c r="DLI31" s="53"/>
      <c r="DLJ31" s="53"/>
      <c r="DLK31" s="53"/>
      <c r="DLL31" s="53"/>
      <c r="DLM31" s="53"/>
      <c r="DLN31" s="53"/>
      <c r="DLO31" s="53"/>
      <c r="DLP31" s="53"/>
      <c r="DLQ31" s="53"/>
      <c r="DLR31" s="53"/>
      <c r="DLS31" s="53"/>
      <c r="DLT31" s="53"/>
      <c r="DLU31" s="53"/>
      <c r="DLV31" s="53"/>
      <c r="DLW31" s="53"/>
      <c r="DLX31" s="53"/>
      <c r="DLY31" s="53"/>
      <c r="DLZ31" s="53"/>
      <c r="DMA31" s="53"/>
      <c r="DMB31" s="53"/>
      <c r="DMC31" s="53"/>
      <c r="DMD31" s="53"/>
      <c r="DME31" s="53"/>
      <c r="DMF31" s="53"/>
      <c r="DMG31" s="53"/>
      <c r="DMH31" s="53"/>
      <c r="DMI31" s="53"/>
      <c r="DMJ31" s="53"/>
      <c r="DMK31" s="53"/>
      <c r="DML31" s="53"/>
      <c r="DMM31" s="53"/>
      <c r="DMN31" s="53"/>
      <c r="DMO31" s="53"/>
      <c r="DMP31" s="53"/>
      <c r="DMQ31" s="53"/>
      <c r="DMR31" s="53"/>
      <c r="DMS31" s="53"/>
      <c r="DMT31" s="53"/>
      <c r="DMU31" s="53"/>
      <c r="DMV31" s="53"/>
      <c r="DMW31" s="53"/>
      <c r="DMX31" s="53"/>
      <c r="DMY31" s="53"/>
      <c r="DMZ31" s="53"/>
      <c r="DNA31" s="53"/>
      <c r="DNB31" s="53"/>
      <c r="DNC31" s="53"/>
      <c r="DND31" s="53"/>
      <c r="DNE31" s="53"/>
      <c r="DNF31" s="53"/>
      <c r="DNG31" s="53"/>
      <c r="DNH31" s="53"/>
      <c r="DNI31" s="53"/>
      <c r="DNJ31" s="53"/>
      <c r="DNK31" s="53"/>
      <c r="DNL31" s="53"/>
      <c r="DNM31" s="53"/>
      <c r="DNN31" s="53"/>
      <c r="DNO31" s="53"/>
      <c r="DNP31" s="53"/>
      <c r="DNQ31" s="53"/>
      <c r="DNR31" s="53"/>
      <c r="DNS31" s="53"/>
      <c r="DNT31" s="53"/>
      <c r="DNU31" s="53"/>
      <c r="DNV31" s="53"/>
      <c r="DNW31" s="53"/>
      <c r="DNX31" s="53"/>
      <c r="DNY31" s="53"/>
      <c r="DNZ31" s="53"/>
      <c r="DOA31" s="53"/>
      <c r="DOB31" s="53"/>
      <c r="DOC31" s="53"/>
      <c r="DOD31" s="53"/>
      <c r="DOE31" s="53"/>
      <c r="DOF31" s="53"/>
      <c r="DOG31" s="53"/>
      <c r="DOH31" s="53"/>
      <c r="DOI31" s="53"/>
      <c r="DOJ31" s="53"/>
      <c r="DOK31" s="53"/>
      <c r="DOL31" s="53"/>
      <c r="DOM31" s="53"/>
      <c r="DON31" s="53"/>
      <c r="DOO31" s="53"/>
      <c r="DOP31" s="53"/>
      <c r="DOQ31" s="53"/>
      <c r="DOR31" s="53"/>
      <c r="DOS31" s="53"/>
      <c r="DOT31" s="53"/>
      <c r="DOU31" s="53"/>
      <c r="DOV31" s="53"/>
      <c r="DOW31" s="53"/>
      <c r="DOX31" s="53"/>
      <c r="DOY31" s="53"/>
      <c r="DOZ31" s="53"/>
      <c r="DPA31" s="53"/>
      <c r="DPB31" s="53"/>
      <c r="DPC31" s="53"/>
      <c r="DPD31" s="53"/>
      <c r="DPE31" s="53"/>
      <c r="DPF31" s="53"/>
      <c r="DPG31" s="53"/>
      <c r="DPH31" s="53"/>
      <c r="DPI31" s="53"/>
      <c r="DPJ31" s="53"/>
      <c r="DPK31" s="53"/>
      <c r="DPL31" s="53"/>
      <c r="DPM31" s="53"/>
      <c r="DPN31" s="53"/>
      <c r="DPO31" s="53"/>
      <c r="DPP31" s="53"/>
      <c r="DPQ31" s="53"/>
      <c r="DPR31" s="53"/>
      <c r="DPS31" s="53"/>
      <c r="DPT31" s="53"/>
      <c r="DPU31" s="53"/>
      <c r="DPV31" s="53"/>
      <c r="DPW31" s="53"/>
      <c r="DPX31" s="53"/>
      <c r="DPY31" s="53"/>
      <c r="DPZ31" s="53"/>
      <c r="DQA31" s="53"/>
      <c r="DQB31" s="53"/>
      <c r="DQC31" s="53"/>
      <c r="DQD31" s="53"/>
      <c r="DQE31" s="53"/>
      <c r="DQF31" s="53"/>
      <c r="DQG31" s="53"/>
      <c r="DQH31" s="53"/>
      <c r="DQI31" s="53"/>
      <c r="DQJ31" s="53"/>
      <c r="DQK31" s="53"/>
      <c r="DQL31" s="53"/>
      <c r="DQM31" s="53"/>
      <c r="DQN31" s="53"/>
      <c r="DQO31" s="53"/>
      <c r="DQP31" s="53"/>
      <c r="DQQ31" s="53"/>
      <c r="DQR31" s="53"/>
      <c r="DQS31" s="53"/>
      <c r="DQT31" s="53"/>
      <c r="DQU31" s="53"/>
      <c r="DQV31" s="53"/>
      <c r="DQW31" s="53"/>
      <c r="DQX31" s="53"/>
      <c r="DQY31" s="53"/>
      <c r="DQZ31" s="53"/>
      <c r="DRA31" s="53"/>
      <c r="DRB31" s="53"/>
      <c r="DRC31" s="53"/>
      <c r="DRD31" s="53"/>
      <c r="DRE31" s="53"/>
      <c r="DRF31" s="53"/>
      <c r="DRG31" s="53"/>
      <c r="DRH31" s="53"/>
      <c r="DRI31" s="53"/>
      <c r="DRJ31" s="53"/>
      <c r="DRK31" s="53"/>
      <c r="DRL31" s="53"/>
      <c r="DRM31" s="53"/>
      <c r="DRN31" s="53"/>
      <c r="DRO31" s="53"/>
      <c r="DRP31" s="53"/>
      <c r="DRQ31" s="53"/>
      <c r="DRR31" s="53"/>
      <c r="DRS31" s="53"/>
      <c r="DRT31" s="53"/>
      <c r="DRU31" s="53"/>
      <c r="DRV31" s="53"/>
      <c r="DRW31" s="53"/>
      <c r="DRX31" s="53"/>
      <c r="DRY31" s="53"/>
      <c r="DRZ31" s="53"/>
      <c r="DSA31" s="53"/>
      <c r="DSB31" s="53"/>
      <c r="DSC31" s="53"/>
      <c r="DSD31" s="53"/>
      <c r="DSE31" s="53"/>
      <c r="DSF31" s="53"/>
      <c r="DSG31" s="53"/>
      <c r="DSH31" s="53"/>
      <c r="DSI31" s="53"/>
      <c r="DSJ31" s="53"/>
      <c r="DSK31" s="53"/>
      <c r="DSL31" s="53"/>
      <c r="DSM31" s="53"/>
      <c r="DSN31" s="53"/>
      <c r="DSO31" s="53"/>
      <c r="DSP31" s="53"/>
      <c r="DSQ31" s="53"/>
      <c r="DSR31" s="53"/>
      <c r="DSS31" s="53"/>
      <c r="DST31" s="53"/>
      <c r="DSU31" s="53"/>
      <c r="DSV31" s="53"/>
      <c r="DSW31" s="53"/>
      <c r="DSX31" s="53"/>
      <c r="DSY31" s="53"/>
      <c r="DSZ31" s="53"/>
      <c r="DTA31" s="53"/>
      <c r="DTB31" s="53"/>
      <c r="DTC31" s="53"/>
      <c r="DTD31" s="53"/>
      <c r="DTE31" s="53"/>
      <c r="DTF31" s="53"/>
      <c r="DTG31" s="53"/>
      <c r="DTH31" s="53"/>
      <c r="DTI31" s="53"/>
      <c r="DTJ31" s="53"/>
      <c r="DTK31" s="53"/>
      <c r="DTL31" s="53"/>
      <c r="DTM31" s="53"/>
      <c r="DTN31" s="53"/>
      <c r="DTO31" s="53"/>
      <c r="DTP31" s="53"/>
      <c r="DTQ31" s="53"/>
      <c r="DTR31" s="53"/>
      <c r="DTS31" s="53"/>
      <c r="DTT31" s="53"/>
      <c r="DTU31" s="53"/>
      <c r="DTV31" s="53"/>
      <c r="DTW31" s="53"/>
      <c r="DTX31" s="53"/>
      <c r="DTY31" s="53"/>
      <c r="DTZ31" s="53"/>
      <c r="DUA31" s="53"/>
      <c r="DUB31" s="53"/>
      <c r="DUC31" s="53"/>
      <c r="DUD31" s="53"/>
      <c r="DUE31" s="53"/>
      <c r="DUF31" s="53"/>
      <c r="DUG31" s="53"/>
      <c r="DUH31" s="53"/>
      <c r="DUI31" s="53"/>
      <c r="DUJ31" s="53"/>
      <c r="DUK31" s="53"/>
      <c r="DUL31" s="53"/>
      <c r="DUM31" s="53"/>
      <c r="DUN31" s="53"/>
      <c r="DUO31" s="53"/>
      <c r="DUP31" s="53"/>
      <c r="DUQ31" s="53"/>
      <c r="DUR31" s="53"/>
      <c r="DUS31" s="53"/>
      <c r="DUT31" s="53"/>
      <c r="DUU31" s="53"/>
      <c r="DUV31" s="53"/>
      <c r="DUW31" s="53"/>
      <c r="DUX31" s="53"/>
      <c r="DUY31" s="53"/>
      <c r="DUZ31" s="53"/>
      <c r="DVA31" s="53"/>
      <c r="DVB31" s="53"/>
      <c r="DVC31" s="53"/>
      <c r="DVD31" s="53"/>
      <c r="DVE31" s="53"/>
      <c r="DVF31" s="53"/>
      <c r="DVG31" s="53"/>
      <c r="DVH31" s="53"/>
      <c r="DVI31" s="53"/>
      <c r="DVJ31" s="53"/>
      <c r="DVK31" s="53"/>
      <c r="DVL31" s="53"/>
      <c r="DVM31" s="53"/>
      <c r="DVN31" s="53"/>
      <c r="DVO31" s="53"/>
      <c r="DVP31" s="53"/>
      <c r="DVQ31" s="53"/>
      <c r="DVR31" s="53"/>
      <c r="DVS31" s="53"/>
      <c r="DVT31" s="53"/>
      <c r="DVU31" s="53"/>
      <c r="DVV31" s="53"/>
      <c r="DVW31" s="53"/>
      <c r="DVX31" s="53"/>
      <c r="DVY31" s="53"/>
      <c r="DVZ31" s="53"/>
      <c r="DWA31" s="53"/>
      <c r="DWB31" s="53"/>
      <c r="DWC31" s="53"/>
      <c r="DWD31" s="53"/>
      <c r="DWE31" s="53"/>
      <c r="DWF31" s="53"/>
      <c r="DWG31" s="53"/>
      <c r="DWH31" s="53"/>
      <c r="DWI31" s="53"/>
      <c r="DWJ31" s="53"/>
      <c r="DWK31" s="53"/>
      <c r="DWL31" s="53"/>
      <c r="DWM31" s="53"/>
      <c r="DWN31" s="53"/>
      <c r="DWO31" s="53"/>
      <c r="DWP31" s="53"/>
      <c r="DWQ31" s="53"/>
      <c r="DWR31" s="53"/>
      <c r="DWS31" s="53"/>
      <c r="DWT31" s="53"/>
      <c r="DWU31" s="53"/>
      <c r="DWV31" s="53"/>
      <c r="DWW31" s="53"/>
      <c r="DWX31" s="53"/>
      <c r="DWY31" s="53"/>
      <c r="DWZ31" s="53"/>
      <c r="DXA31" s="53"/>
      <c r="DXB31" s="53"/>
      <c r="DXC31" s="53"/>
      <c r="DXD31" s="53"/>
      <c r="DXE31" s="53"/>
      <c r="DXF31" s="53"/>
      <c r="DXG31" s="53"/>
      <c r="DXH31" s="53"/>
      <c r="DXI31" s="53"/>
      <c r="DXJ31" s="53"/>
      <c r="DXK31" s="53"/>
      <c r="DXL31" s="53"/>
      <c r="DXM31" s="53"/>
      <c r="DXN31" s="53"/>
      <c r="DXO31" s="53"/>
      <c r="DXP31" s="53"/>
      <c r="DXQ31" s="53"/>
      <c r="DXR31" s="53"/>
      <c r="DXS31" s="53"/>
      <c r="DXT31" s="53"/>
      <c r="DXU31" s="53"/>
      <c r="DXV31" s="53"/>
      <c r="DXW31" s="53"/>
      <c r="DXX31" s="53"/>
      <c r="DXY31" s="53"/>
      <c r="DXZ31" s="53"/>
      <c r="DYA31" s="53"/>
      <c r="DYB31" s="53"/>
      <c r="DYC31" s="53"/>
      <c r="DYD31" s="53"/>
      <c r="DYE31" s="53"/>
      <c r="DYF31" s="53"/>
      <c r="DYG31" s="53"/>
      <c r="DYH31" s="53"/>
      <c r="DYI31" s="53"/>
      <c r="DYJ31" s="53"/>
      <c r="DYK31" s="53"/>
      <c r="DYL31" s="53"/>
      <c r="DYM31" s="53"/>
      <c r="DYN31" s="53"/>
      <c r="DYO31" s="53"/>
      <c r="DYP31" s="53"/>
      <c r="DYQ31" s="53"/>
      <c r="DYR31" s="53"/>
      <c r="DYS31" s="53"/>
      <c r="DYT31" s="53"/>
      <c r="DYU31" s="53"/>
      <c r="DYV31" s="53"/>
      <c r="DYW31" s="53"/>
      <c r="DYX31" s="53"/>
      <c r="DYY31" s="53"/>
      <c r="DYZ31" s="53"/>
      <c r="DZA31" s="53"/>
      <c r="DZB31" s="53"/>
      <c r="DZC31" s="53"/>
      <c r="DZD31" s="53"/>
      <c r="DZE31" s="53"/>
      <c r="DZF31" s="53"/>
      <c r="DZG31" s="53"/>
      <c r="DZH31" s="53"/>
      <c r="DZI31" s="53"/>
      <c r="DZJ31" s="53"/>
      <c r="DZK31" s="53"/>
      <c r="DZL31" s="53"/>
      <c r="DZM31" s="53"/>
      <c r="DZN31" s="53"/>
      <c r="DZO31" s="53"/>
      <c r="DZP31" s="53"/>
      <c r="DZQ31" s="53"/>
      <c r="DZR31" s="53"/>
      <c r="DZS31" s="53"/>
      <c r="DZT31" s="53"/>
      <c r="DZU31" s="53"/>
      <c r="DZV31" s="53"/>
      <c r="DZW31" s="53"/>
      <c r="DZX31" s="53"/>
      <c r="DZY31" s="53"/>
      <c r="DZZ31" s="53"/>
      <c r="EAA31" s="53"/>
      <c r="EAB31" s="53"/>
      <c r="EAC31" s="53"/>
      <c r="EAD31" s="53"/>
      <c r="EAE31" s="53"/>
      <c r="EAF31" s="53"/>
      <c r="EAG31" s="53"/>
      <c r="EAH31" s="53"/>
      <c r="EAI31" s="53"/>
      <c r="EAJ31" s="53"/>
      <c r="EAK31" s="53"/>
      <c r="EAL31" s="53"/>
      <c r="EAM31" s="53"/>
      <c r="EAN31" s="53"/>
      <c r="EAO31" s="53"/>
      <c r="EAP31" s="53"/>
      <c r="EAQ31" s="53"/>
      <c r="EAR31" s="53"/>
      <c r="EAS31" s="53"/>
      <c r="EAT31" s="53"/>
      <c r="EAU31" s="53"/>
      <c r="EAV31" s="53"/>
      <c r="EAW31" s="53"/>
      <c r="EAX31" s="53"/>
      <c r="EAY31" s="53"/>
      <c r="EAZ31" s="53"/>
      <c r="EBA31" s="53"/>
      <c r="EBB31" s="53"/>
      <c r="EBC31" s="53"/>
      <c r="EBD31" s="53"/>
      <c r="EBE31" s="53"/>
      <c r="EBF31" s="53"/>
      <c r="EBG31" s="53"/>
      <c r="EBH31" s="53"/>
      <c r="EBI31" s="53"/>
      <c r="EBJ31" s="53"/>
      <c r="EBK31" s="53"/>
      <c r="EBL31" s="53"/>
      <c r="EBM31" s="53"/>
      <c r="EBN31" s="53"/>
      <c r="EBO31" s="53"/>
      <c r="EBP31" s="53"/>
      <c r="EBQ31" s="53"/>
      <c r="EBR31" s="53"/>
      <c r="EBS31" s="53"/>
      <c r="EBT31" s="53"/>
      <c r="EBU31" s="53"/>
      <c r="EBV31" s="53"/>
      <c r="EBW31" s="53"/>
      <c r="EBX31" s="53"/>
      <c r="EBY31" s="53"/>
      <c r="EBZ31" s="53"/>
      <c r="ECA31" s="53"/>
      <c r="ECB31" s="53"/>
      <c r="ECC31" s="53"/>
      <c r="ECD31" s="53"/>
      <c r="ECE31" s="53"/>
      <c r="ECF31" s="53"/>
      <c r="ECG31" s="53"/>
      <c r="ECH31" s="53"/>
      <c r="ECI31" s="53"/>
      <c r="ECJ31" s="53"/>
      <c r="ECK31" s="53"/>
      <c r="ECL31" s="53"/>
      <c r="ECM31" s="53"/>
      <c r="ECN31" s="53"/>
      <c r="ECO31" s="53"/>
      <c r="ECP31" s="53"/>
      <c r="ECQ31" s="53"/>
      <c r="ECR31" s="53"/>
      <c r="ECS31" s="53"/>
      <c r="ECT31" s="53"/>
      <c r="ECU31" s="53"/>
      <c r="ECV31" s="53"/>
      <c r="ECW31" s="53"/>
      <c r="ECX31" s="53"/>
      <c r="ECY31" s="53"/>
      <c r="ECZ31" s="53"/>
      <c r="EDA31" s="53"/>
      <c r="EDB31" s="53"/>
      <c r="EDC31" s="53"/>
      <c r="EDD31" s="53"/>
      <c r="EDE31" s="53"/>
      <c r="EDF31" s="53"/>
      <c r="EDG31" s="53"/>
      <c r="EDH31" s="53"/>
      <c r="EDI31" s="53"/>
      <c r="EDJ31" s="53"/>
      <c r="EDK31" s="53"/>
      <c r="EDL31" s="53"/>
      <c r="EDM31" s="53"/>
      <c r="EDN31" s="53"/>
      <c r="EDO31" s="53"/>
      <c r="EDP31" s="53"/>
      <c r="EDQ31" s="53"/>
      <c r="EDR31" s="53"/>
      <c r="EDS31" s="53"/>
      <c r="EDT31" s="53"/>
      <c r="EDU31" s="53"/>
      <c r="EDV31" s="53"/>
      <c r="EDW31" s="53"/>
      <c r="EDX31" s="53"/>
      <c r="EDY31" s="53"/>
      <c r="EDZ31" s="53"/>
      <c r="EEA31" s="53"/>
      <c r="EEB31" s="53"/>
      <c r="EEC31" s="53"/>
      <c r="EED31" s="53"/>
      <c r="EEE31" s="53"/>
      <c r="EEF31" s="53"/>
      <c r="EEG31" s="53"/>
      <c r="EEH31" s="53"/>
      <c r="EEI31" s="53"/>
      <c r="EEJ31" s="53"/>
      <c r="EEK31" s="53"/>
      <c r="EEL31" s="53"/>
      <c r="EEM31" s="53"/>
      <c r="EEN31" s="53"/>
      <c r="EEO31" s="53"/>
      <c r="EEP31" s="53"/>
      <c r="EEQ31" s="53"/>
      <c r="EER31" s="53"/>
      <c r="EES31" s="53"/>
      <c r="EET31" s="53"/>
      <c r="EEU31" s="53"/>
      <c r="EEV31" s="53"/>
      <c r="EEW31" s="53"/>
      <c r="EEX31" s="53"/>
      <c r="EEY31" s="53"/>
      <c r="EEZ31" s="53"/>
      <c r="EFA31" s="53"/>
      <c r="EFB31" s="53"/>
      <c r="EFC31" s="53"/>
      <c r="EFD31" s="53"/>
      <c r="EFE31" s="53"/>
      <c r="EFF31" s="53"/>
      <c r="EFG31" s="53"/>
      <c r="EFH31" s="53"/>
      <c r="EFI31" s="53"/>
      <c r="EFJ31" s="53"/>
      <c r="EFK31" s="53"/>
      <c r="EFL31" s="53"/>
      <c r="EFM31" s="53"/>
      <c r="EFN31" s="53"/>
      <c r="EFO31" s="53"/>
      <c r="EFP31" s="53"/>
      <c r="EFQ31" s="53"/>
      <c r="EFR31" s="53"/>
      <c r="EFS31" s="53"/>
      <c r="EFT31" s="53"/>
      <c r="EFU31" s="53"/>
      <c r="EFV31" s="53"/>
      <c r="EFW31" s="53"/>
      <c r="EFX31" s="53"/>
      <c r="EFY31" s="53"/>
      <c r="EFZ31" s="53"/>
      <c r="EGA31" s="53"/>
      <c r="EGB31" s="53"/>
      <c r="EGC31" s="53"/>
      <c r="EGD31" s="53"/>
      <c r="EGE31" s="53"/>
      <c r="EGF31" s="53"/>
      <c r="EGG31" s="53"/>
      <c r="EGH31" s="53"/>
      <c r="EGI31" s="53"/>
      <c r="EGJ31" s="53"/>
      <c r="EGK31" s="53"/>
      <c r="EGL31" s="53"/>
      <c r="EGM31" s="53"/>
      <c r="EGN31" s="53"/>
      <c r="EGO31" s="53"/>
      <c r="EGP31" s="53"/>
      <c r="EGQ31" s="53"/>
      <c r="EGR31" s="53"/>
      <c r="EGS31" s="53"/>
      <c r="EGT31" s="53"/>
      <c r="EGU31" s="53"/>
      <c r="EGV31" s="53"/>
      <c r="EGW31" s="53"/>
      <c r="EGX31" s="53"/>
      <c r="EGY31" s="53"/>
      <c r="EGZ31" s="53"/>
      <c r="EHA31" s="53"/>
      <c r="EHB31" s="53"/>
      <c r="EHC31" s="53"/>
      <c r="EHD31" s="53"/>
      <c r="EHE31" s="53"/>
      <c r="EHF31" s="53"/>
      <c r="EHG31" s="53"/>
      <c r="EHH31" s="53"/>
      <c r="EHI31" s="53"/>
      <c r="EHJ31" s="53"/>
      <c r="EHK31" s="53"/>
      <c r="EHL31" s="53"/>
      <c r="EHM31" s="53"/>
      <c r="EHN31" s="53"/>
      <c r="EHO31" s="53"/>
      <c r="EHP31" s="53"/>
      <c r="EHQ31" s="53"/>
      <c r="EHR31" s="53"/>
      <c r="EHS31" s="53"/>
      <c r="EHT31" s="53"/>
      <c r="EHU31" s="53"/>
      <c r="EHV31" s="53"/>
      <c r="EHW31" s="53"/>
      <c r="EHX31" s="53"/>
      <c r="EHY31" s="53"/>
      <c r="EHZ31" s="53"/>
      <c r="EIA31" s="53"/>
      <c r="EIB31" s="53"/>
      <c r="EIC31" s="53"/>
      <c r="EID31" s="53"/>
      <c r="EIE31" s="53"/>
      <c r="EIF31" s="53"/>
      <c r="EIG31" s="53"/>
      <c r="EIH31" s="53"/>
      <c r="EII31" s="53"/>
      <c r="EIJ31" s="53"/>
      <c r="EIK31" s="53"/>
      <c r="EIL31" s="53"/>
      <c r="EIM31" s="53"/>
      <c r="EIN31" s="53"/>
      <c r="EIO31" s="53"/>
      <c r="EIP31" s="53"/>
      <c r="EIQ31" s="53"/>
      <c r="EIR31" s="53"/>
      <c r="EIS31" s="53"/>
      <c r="EIT31" s="53"/>
      <c r="EIU31" s="53"/>
      <c r="EIV31" s="53"/>
      <c r="EIW31" s="53"/>
      <c r="EIX31" s="53"/>
      <c r="EIY31" s="53"/>
      <c r="EIZ31" s="53"/>
      <c r="EJA31" s="53"/>
      <c r="EJB31" s="53"/>
      <c r="EJC31" s="53"/>
      <c r="EJD31" s="53"/>
      <c r="EJE31" s="53"/>
      <c r="EJF31" s="53"/>
      <c r="EJG31" s="53"/>
      <c r="EJH31" s="53"/>
      <c r="EJI31" s="53"/>
      <c r="EJJ31" s="53"/>
      <c r="EJK31" s="53"/>
      <c r="EJL31" s="53"/>
      <c r="EJM31" s="53"/>
      <c r="EJN31" s="53"/>
      <c r="EJO31" s="53"/>
      <c r="EJP31" s="53"/>
      <c r="EJQ31" s="53"/>
      <c r="EJR31" s="53"/>
      <c r="EJS31" s="53"/>
      <c r="EJT31" s="53"/>
      <c r="EJU31" s="53"/>
      <c r="EJV31" s="53"/>
      <c r="EJW31" s="53"/>
      <c r="EJX31" s="53"/>
      <c r="EJY31" s="53"/>
      <c r="EJZ31" s="53"/>
      <c r="EKA31" s="53"/>
      <c r="EKB31" s="53"/>
      <c r="EKC31" s="53"/>
      <c r="EKD31" s="53"/>
      <c r="EKE31" s="53"/>
      <c r="EKF31" s="53"/>
      <c r="EKG31" s="53"/>
      <c r="EKH31" s="53"/>
      <c r="EKI31" s="53"/>
      <c r="EKJ31" s="53"/>
      <c r="EKK31" s="53"/>
      <c r="EKL31" s="53"/>
      <c r="EKM31" s="53"/>
      <c r="EKN31" s="53"/>
      <c r="EKO31" s="53"/>
      <c r="EKP31" s="53"/>
      <c r="EKQ31" s="53"/>
      <c r="EKR31" s="53"/>
      <c r="EKS31" s="53"/>
      <c r="EKT31" s="53"/>
      <c r="EKU31" s="53"/>
      <c r="EKV31" s="53"/>
      <c r="EKW31" s="53"/>
      <c r="EKX31" s="53"/>
      <c r="EKY31" s="53"/>
      <c r="EKZ31" s="53"/>
      <c r="ELA31" s="53"/>
      <c r="ELB31" s="53"/>
      <c r="ELC31" s="53"/>
      <c r="ELD31" s="53"/>
      <c r="ELE31" s="53"/>
      <c r="ELF31" s="53"/>
      <c r="ELG31" s="53"/>
      <c r="ELH31" s="53"/>
      <c r="ELI31" s="53"/>
      <c r="ELJ31" s="53"/>
      <c r="ELK31" s="53"/>
      <c r="ELL31" s="53"/>
      <c r="ELM31" s="53"/>
      <c r="ELN31" s="53"/>
      <c r="ELO31" s="53"/>
      <c r="ELP31" s="53"/>
      <c r="ELQ31" s="53"/>
      <c r="ELR31" s="53"/>
      <c r="ELS31" s="53"/>
      <c r="ELT31" s="53"/>
      <c r="ELU31" s="53"/>
      <c r="ELV31" s="53"/>
      <c r="ELW31" s="53"/>
      <c r="ELX31" s="53"/>
      <c r="ELY31" s="53"/>
      <c r="ELZ31" s="53"/>
      <c r="EMA31" s="53"/>
      <c r="EMB31" s="53"/>
      <c r="EMC31" s="53"/>
      <c r="EMD31" s="53"/>
      <c r="EME31" s="53"/>
      <c r="EMF31" s="53"/>
      <c r="EMG31" s="53"/>
      <c r="EMH31" s="53"/>
      <c r="EMI31" s="53"/>
      <c r="EMJ31" s="53"/>
      <c r="EMK31" s="53"/>
      <c r="EML31" s="53"/>
      <c r="EMM31" s="53"/>
      <c r="EMN31" s="53"/>
      <c r="EMO31" s="53"/>
      <c r="EMP31" s="53"/>
      <c r="EMQ31" s="53"/>
      <c r="EMR31" s="53"/>
      <c r="EMS31" s="53"/>
      <c r="EMT31" s="53"/>
      <c r="EMU31" s="53"/>
      <c r="EMV31" s="53"/>
      <c r="EMW31" s="53"/>
      <c r="EMX31" s="53"/>
      <c r="EMY31" s="53"/>
      <c r="EMZ31" s="53"/>
      <c r="ENA31" s="53"/>
      <c r="ENB31" s="53"/>
      <c r="ENC31" s="53"/>
      <c r="END31" s="53"/>
      <c r="ENE31" s="53"/>
      <c r="ENF31" s="53"/>
      <c r="ENG31" s="53"/>
      <c r="ENH31" s="53"/>
      <c r="ENI31" s="53"/>
      <c r="ENJ31" s="53"/>
      <c r="ENK31" s="53"/>
      <c r="ENL31" s="53"/>
      <c r="ENM31" s="53"/>
      <c r="ENN31" s="53"/>
      <c r="ENO31" s="53"/>
      <c r="ENP31" s="53"/>
      <c r="ENQ31" s="53"/>
      <c r="ENR31" s="53"/>
      <c r="ENS31" s="53"/>
      <c r="ENT31" s="53"/>
      <c r="ENU31" s="53"/>
      <c r="ENV31" s="53"/>
      <c r="ENW31" s="53"/>
      <c r="ENX31" s="53"/>
      <c r="ENY31" s="53"/>
      <c r="ENZ31" s="53"/>
      <c r="EOA31" s="53"/>
      <c r="EOB31" s="53"/>
      <c r="EOC31" s="53"/>
      <c r="EOD31" s="53"/>
      <c r="EOE31" s="53"/>
      <c r="EOF31" s="53"/>
      <c r="EOG31" s="53"/>
      <c r="EOH31" s="53"/>
      <c r="EOI31" s="53"/>
      <c r="EOJ31" s="53"/>
      <c r="EOK31" s="53"/>
      <c r="EOL31" s="53"/>
      <c r="EOM31" s="53"/>
      <c r="EON31" s="53"/>
      <c r="EOO31" s="53"/>
      <c r="EOP31" s="53"/>
      <c r="EOQ31" s="53"/>
      <c r="EOR31" s="53"/>
      <c r="EOS31" s="53"/>
      <c r="EOT31" s="53"/>
      <c r="EOU31" s="53"/>
      <c r="EOV31" s="53"/>
      <c r="EOW31" s="53"/>
      <c r="EOX31" s="53"/>
      <c r="EOY31" s="53"/>
      <c r="EOZ31" s="53"/>
      <c r="EPA31" s="53"/>
      <c r="EPB31" s="53"/>
      <c r="EPC31" s="53"/>
      <c r="EPD31" s="53"/>
      <c r="EPE31" s="53"/>
      <c r="EPF31" s="53"/>
      <c r="EPG31" s="53"/>
      <c r="EPH31" s="53"/>
      <c r="EPI31" s="53"/>
      <c r="EPJ31" s="53"/>
      <c r="EPK31" s="53"/>
      <c r="EPL31" s="53"/>
      <c r="EPM31" s="53"/>
      <c r="EPN31" s="53"/>
      <c r="EPO31" s="53"/>
      <c r="EPP31" s="53"/>
      <c r="EPQ31" s="53"/>
      <c r="EPR31" s="53"/>
      <c r="EPS31" s="53"/>
      <c r="EPT31" s="53"/>
      <c r="EPU31" s="53"/>
      <c r="EPV31" s="53"/>
      <c r="EPW31" s="53"/>
      <c r="EPX31" s="53"/>
      <c r="EPY31" s="53"/>
      <c r="EPZ31" s="53"/>
      <c r="EQA31" s="53"/>
      <c r="EQB31" s="53"/>
      <c r="EQC31" s="53"/>
      <c r="EQD31" s="53"/>
      <c r="EQE31" s="53"/>
      <c r="EQF31" s="53"/>
      <c r="EQG31" s="53"/>
      <c r="EQH31" s="53"/>
      <c r="EQI31" s="53"/>
      <c r="EQJ31" s="53"/>
      <c r="EQK31" s="53"/>
      <c r="EQL31" s="53"/>
      <c r="EQM31" s="53"/>
      <c r="EQN31" s="53"/>
      <c r="EQO31" s="53"/>
      <c r="EQP31" s="53"/>
      <c r="EQQ31" s="53"/>
      <c r="EQR31" s="53"/>
      <c r="EQS31" s="53"/>
      <c r="EQT31" s="53"/>
      <c r="EQU31" s="53"/>
      <c r="EQV31" s="53"/>
      <c r="EQW31" s="53"/>
      <c r="EQX31" s="53"/>
      <c r="EQY31" s="53"/>
      <c r="EQZ31" s="53"/>
      <c r="ERA31" s="53"/>
      <c r="ERB31" s="53"/>
      <c r="ERC31" s="53"/>
      <c r="ERD31" s="53"/>
      <c r="ERE31" s="53"/>
      <c r="ERF31" s="53"/>
      <c r="ERG31" s="53"/>
      <c r="ERH31" s="53"/>
      <c r="ERI31" s="53"/>
      <c r="ERJ31" s="53"/>
      <c r="ERK31" s="53"/>
      <c r="ERL31" s="53"/>
      <c r="ERM31" s="53"/>
      <c r="ERN31" s="53"/>
      <c r="ERO31" s="53"/>
      <c r="ERP31" s="53"/>
      <c r="ERQ31" s="53"/>
      <c r="ERR31" s="53"/>
      <c r="ERS31" s="53"/>
      <c r="ERT31" s="53"/>
      <c r="ERU31" s="53"/>
      <c r="ERV31" s="53"/>
      <c r="ERW31" s="53"/>
      <c r="ERX31" s="53"/>
      <c r="ERY31" s="53"/>
      <c r="ERZ31" s="53"/>
      <c r="ESA31" s="53"/>
      <c r="ESB31" s="53"/>
      <c r="ESC31" s="53"/>
      <c r="ESD31" s="53"/>
      <c r="ESE31" s="53"/>
      <c r="ESF31" s="53"/>
      <c r="ESG31" s="53"/>
      <c r="ESH31" s="53"/>
      <c r="ESI31" s="53"/>
      <c r="ESJ31" s="53"/>
      <c r="ESK31" s="53"/>
      <c r="ESL31" s="53"/>
      <c r="ESM31" s="53"/>
      <c r="ESN31" s="53"/>
      <c r="ESO31" s="53"/>
      <c r="ESP31" s="53"/>
      <c r="ESQ31" s="53"/>
      <c r="ESR31" s="53"/>
      <c r="ESS31" s="53"/>
      <c r="EST31" s="53"/>
      <c r="ESU31" s="53"/>
      <c r="ESV31" s="53"/>
      <c r="ESW31" s="53"/>
      <c r="ESX31" s="53"/>
      <c r="ESY31" s="53"/>
      <c r="ESZ31" s="53"/>
      <c r="ETA31" s="53"/>
      <c r="ETB31" s="53"/>
      <c r="ETC31" s="53"/>
      <c r="ETD31" s="53"/>
      <c r="ETE31" s="53"/>
      <c r="ETF31" s="53"/>
      <c r="ETG31" s="53"/>
      <c r="ETH31" s="53"/>
      <c r="ETI31" s="53"/>
      <c r="ETJ31" s="53"/>
      <c r="ETK31" s="53"/>
      <c r="ETL31" s="53"/>
      <c r="ETM31" s="53"/>
      <c r="ETN31" s="53"/>
      <c r="ETO31" s="53"/>
      <c r="ETP31" s="53"/>
      <c r="ETQ31" s="53"/>
      <c r="ETR31" s="53"/>
      <c r="ETS31" s="53"/>
      <c r="ETT31" s="53"/>
      <c r="ETU31" s="53"/>
      <c r="ETV31" s="53"/>
      <c r="ETW31" s="53"/>
      <c r="ETX31" s="53"/>
      <c r="ETY31" s="53"/>
      <c r="ETZ31" s="53"/>
      <c r="EUA31" s="53"/>
      <c r="EUB31" s="53"/>
      <c r="EUC31" s="53"/>
      <c r="EUD31" s="53"/>
      <c r="EUE31" s="53"/>
      <c r="EUF31" s="53"/>
      <c r="EUG31" s="53"/>
      <c r="EUH31" s="53"/>
      <c r="EUI31" s="53"/>
      <c r="EUJ31" s="53"/>
      <c r="EUK31" s="53"/>
      <c r="EUL31" s="53"/>
      <c r="EUM31" s="53"/>
      <c r="EUN31" s="53"/>
      <c r="EUO31" s="53"/>
      <c r="EUP31" s="53"/>
      <c r="EUQ31" s="53"/>
      <c r="EUR31" s="53"/>
      <c r="EUS31" s="53"/>
      <c r="EUT31" s="53"/>
      <c r="EUU31" s="53"/>
      <c r="EUV31" s="53"/>
      <c r="EUW31" s="53"/>
      <c r="EUX31" s="53"/>
      <c r="EUY31" s="53"/>
      <c r="EUZ31" s="53"/>
      <c r="EVA31" s="53"/>
      <c r="EVB31" s="53"/>
      <c r="EVC31" s="53"/>
      <c r="EVD31" s="53"/>
      <c r="EVE31" s="53"/>
      <c r="EVF31" s="53"/>
      <c r="EVG31" s="53"/>
      <c r="EVH31" s="53"/>
      <c r="EVI31" s="53"/>
      <c r="EVJ31" s="53"/>
      <c r="EVK31" s="53"/>
      <c r="EVL31" s="53"/>
      <c r="EVM31" s="53"/>
      <c r="EVN31" s="53"/>
      <c r="EVO31" s="53"/>
      <c r="EVP31" s="53"/>
      <c r="EVQ31" s="53"/>
      <c r="EVR31" s="53"/>
      <c r="EVS31" s="53"/>
      <c r="EVT31" s="53"/>
      <c r="EVU31" s="53"/>
      <c r="EVV31" s="53"/>
      <c r="EVW31" s="53"/>
      <c r="EVX31" s="53"/>
      <c r="EVY31" s="53"/>
      <c r="EVZ31" s="53"/>
      <c r="EWA31" s="53"/>
      <c r="EWB31" s="53"/>
      <c r="EWC31" s="53"/>
      <c r="EWD31" s="53"/>
      <c r="EWE31" s="53"/>
      <c r="EWF31" s="53"/>
      <c r="EWG31" s="53"/>
      <c r="EWH31" s="53"/>
      <c r="EWI31" s="53"/>
      <c r="EWJ31" s="53"/>
      <c r="EWK31" s="53"/>
      <c r="EWL31" s="53"/>
      <c r="EWM31" s="53"/>
      <c r="EWN31" s="53"/>
      <c r="EWO31" s="53"/>
      <c r="EWP31" s="53"/>
      <c r="EWQ31" s="53"/>
      <c r="EWR31" s="53"/>
      <c r="EWS31" s="53"/>
      <c r="EWT31" s="53"/>
      <c r="EWU31" s="53"/>
      <c r="EWV31" s="53"/>
      <c r="EWW31" s="53"/>
      <c r="EWX31" s="53"/>
      <c r="EWY31" s="53"/>
      <c r="EWZ31" s="53"/>
      <c r="EXA31" s="53"/>
      <c r="EXB31" s="53"/>
      <c r="EXC31" s="53"/>
      <c r="EXD31" s="53"/>
      <c r="EXE31" s="53"/>
      <c r="EXF31" s="53"/>
      <c r="EXG31" s="53"/>
      <c r="EXH31" s="53"/>
      <c r="EXI31" s="53"/>
      <c r="EXJ31" s="53"/>
      <c r="EXK31" s="53"/>
      <c r="EXL31" s="53"/>
      <c r="EXM31" s="53"/>
      <c r="EXN31" s="53"/>
      <c r="EXO31" s="53"/>
      <c r="EXP31" s="53"/>
      <c r="EXQ31" s="53"/>
      <c r="EXR31" s="53"/>
      <c r="EXS31" s="53"/>
      <c r="EXT31" s="53"/>
      <c r="EXU31" s="53"/>
      <c r="EXV31" s="53"/>
      <c r="EXW31" s="53"/>
      <c r="EXX31" s="53"/>
      <c r="EXY31" s="53"/>
      <c r="EXZ31" s="53"/>
      <c r="EYA31" s="53"/>
      <c r="EYB31" s="53"/>
      <c r="EYC31" s="53"/>
      <c r="EYD31" s="53"/>
      <c r="EYE31" s="53"/>
      <c r="EYF31" s="53"/>
      <c r="EYG31" s="53"/>
      <c r="EYH31" s="53"/>
      <c r="EYI31" s="53"/>
      <c r="EYJ31" s="53"/>
      <c r="EYK31" s="53"/>
      <c r="EYL31" s="53"/>
      <c r="EYM31" s="53"/>
      <c r="EYN31" s="53"/>
      <c r="EYO31" s="53"/>
      <c r="EYP31" s="53"/>
      <c r="EYQ31" s="53"/>
      <c r="EYR31" s="53"/>
      <c r="EYS31" s="53"/>
      <c r="EYT31" s="53"/>
      <c r="EYU31" s="53"/>
      <c r="EYV31" s="53"/>
      <c r="EYW31" s="53"/>
      <c r="EYX31" s="53"/>
      <c r="EYY31" s="53"/>
      <c r="EYZ31" s="53"/>
      <c r="EZA31" s="53"/>
      <c r="EZB31" s="53"/>
      <c r="EZC31" s="53"/>
      <c r="EZD31" s="53"/>
      <c r="EZE31" s="53"/>
      <c r="EZF31" s="53"/>
      <c r="EZG31" s="53"/>
      <c r="EZH31" s="53"/>
      <c r="EZI31" s="53"/>
      <c r="EZJ31" s="53"/>
      <c r="EZK31" s="53"/>
      <c r="EZL31" s="53"/>
      <c r="EZM31" s="53"/>
      <c r="EZN31" s="53"/>
      <c r="EZO31" s="53"/>
      <c r="EZP31" s="53"/>
      <c r="EZQ31" s="53"/>
      <c r="EZR31" s="53"/>
      <c r="EZS31" s="53"/>
      <c r="EZT31" s="53"/>
      <c r="EZU31" s="53"/>
      <c r="EZV31" s="53"/>
      <c r="EZW31" s="53"/>
      <c r="EZX31" s="53"/>
      <c r="EZY31" s="53"/>
      <c r="EZZ31" s="53"/>
      <c r="FAA31" s="53"/>
      <c r="FAB31" s="53"/>
      <c r="FAC31" s="53"/>
      <c r="FAD31" s="53"/>
      <c r="FAE31" s="53"/>
      <c r="FAF31" s="53"/>
      <c r="FAG31" s="53"/>
      <c r="FAH31" s="53"/>
      <c r="FAI31" s="53"/>
      <c r="FAJ31" s="53"/>
      <c r="FAK31" s="53"/>
      <c r="FAL31" s="53"/>
      <c r="FAM31" s="53"/>
      <c r="FAN31" s="53"/>
      <c r="FAO31" s="53"/>
      <c r="FAP31" s="53"/>
      <c r="FAQ31" s="53"/>
      <c r="FAR31" s="53"/>
      <c r="FAS31" s="53"/>
      <c r="FAT31" s="53"/>
      <c r="FAU31" s="53"/>
      <c r="FAV31" s="53"/>
      <c r="FAW31" s="53"/>
      <c r="FAX31" s="53"/>
      <c r="FAY31" s="53"/>
      <c r="FAZ31" s="53"/>
      <c r="FBA31" s="53"/>
      <c r="FBB31" s="53"/>
      <c r="FBC31" s="53"/>
      <c r="FBD31" s="53"/>
      <c r="FBE31" s="53"/>
      <c r="FBF31" s="53"/>
      <c r="FBG31" s="53"/>
      <c r="FBH31" s="53"/>
      <c r="FBI31" s="53"/>
      <c r="FBJ31" s="53"/>
      <c r="FBK31" s="53"/>
      <c r="FBL31" s="53"/>
      <c r="FBM31" s="53"/>
      <c r="FBN31" s="53"/>
      <c r="FBO31" s="53"/>
      <c r="FBP31" s="53"/>
      <c r="FBQ31" s="53"/>
      <c r="FBR31" s="53"/>
      <c r="FBS31" s="53"/>
      <c r="FBT31" s="53"/>
      <c r="FBU31" s="53"/>
      <c r="FBV31" s="53"/>
      <c r="FBW31" s="53"/>
      <c r="FBX31" s="53"/>
      <c r="FBY31" s="53"/>
      <c r="FBZ31" s="53"/>
      <c r="FCA31" s="53"/>
      <c r="FCB31" s="53"/>
      <c r="FCC31" s="53"/>
      <c r="FCD31" s="53"/>
      <c r="FCE31" s="53"/>
      <c r="FCF31" s="53"/>
      <c r="FCG31" s="53"/>
      <c r="FCH31" s="53"/>
      <c r="FCI31" s="53"/>
      <c r="FCJ31" s="53"/>
      <c r="FCK31" s="53"/>
      <c r="FCL31" s="53"/>
      <c r="FCM31" s="53"/>
      <c r="FCN31" s="53"/>
      <c r="FCO31" s="53"/>
      <c r="FCP31" s="53"/>
      <c r="FCQ31" s="53"/>
      <c r="FCR31" s="53"/>
      <c r="FCS31" s="53"/>
      <c r="FCT31" s="53"/>
      <c r="FCU31" s="53"/>
      <c r="FCV31" s="53"/>
      <c r="FCW31" s="53"/>
      <c r="FCX31" s="53"/>
      <c r="FCY31" s="53"/>
      <c r="FCZ31" s="53"/>
      <c r="FDA31" s="53"/>
      <c r="FDB31" s="53"/>
      <c r="FDC31" s="53"/>
      <c r="FDD31" s="53"/>
      <c r="FDE31" s="53"/>
      <c r="FDF31" s="53"/>
      <c r="FDG31" s="53"/>
      <c r="FDH31" s="53"/>
      <c r="FDI31" s="53"/>
      <c r="FDJ31" s="53"/>
      <c r="FDK31" s="53"/>
      <c r="FDL31" s="53"/>
      <c r="FDM31" s="53"/>
      <c r="FDN31" s="53"/>
      <c r="FDO31" s="53"/>
      <c r="FDP31" s="53"/>
      <c r="FDQ31" s="53"/>
      <c r="FDR31" s="53"/>
      <c r="FDS31" s="53"/>
      <c r="FDT31" s="53"/>
      <c r="FDU31" s="53"/>
      <c r="FDV31" s="53"/>
      <c r="FDW31" s="53"/>
      <c r="FDX31" s="53"/>
      <c r="FDY31" s="53"/>
      <c r="FDZ31" s="53"/>
      <c r="FEA31" s="53"/>
      <c r="FEB31" s="53"/>
      <c r="FEC31" s="53"/>
      <c r="FED31" s="53"/>
      <c r="FEE31" s="53"/>
      <c r="FEF31" s="53"/>
      <c r="FEG31" s="53"/>
      <c r="FEH31" s="53"/>
      <c r="FEI31" s="53"/>
      <c r="FEJ31" s="53"/>
      <c r="FEK31" s="53"/>
      <c r="FEL31" s="53"/>
      <c r="FEM31" s="53"/>
      <c r="FEN31" s="53"/>
      <c r="FEO31" s="53"/>
      <c r="FEP31" s="53"/>
      <c r="FEQ31" s="53"/>
      <c r="FER31" s="53"/>
      <c r="FES31" s="53"/>
      <c r="FET31" s="53"/>
      <c r="FEU31" s="53"/>
      <c r="FEV31" s="53"/>
      <c r="FEW31" s="53"/>
      <c r="FEX31" s="53"/>
      <c r="FEY31" s="53"/>
      <c r="FEZ31" s="53"/>
      <c r="FFA31" s="53"/>
      <c r="FFB31" s="53"/>
      <c r="FFC31" s="53"/>
      <c r="FFD31" s="53"/>
      <c r="FFE31" s="53"/>
      <c r="FFF31" s="53"/>
      <c r="FFG31" s="53"/>
      <c r="FFH31" s="53"/>
      <c r="FFI31" s="53"/>
      <c r="FFJ31" s="53"/>
      <c r="FFK31" s="53"/>
      <c r="FFL31" s="53"/>
      <c r="FFM31" s="53"/>
      <c r="FFN31" s="53"/>
      <c r="FFO31" s="53"/>
      <c r="FFP31" s="53"/>
      <c r="FFQ31" s="53"/>
      <c r="FFR31" s="53"/>
      <c r="FFS31" s="53"/>
      <c r="FFT31" s="53"/>
      <c r="FFU31" s="53"/>
      <c r="FFV31" s="53"/>
      <c r="FFW31" s="53"/>
      <c r="FFX31" s="53"/>
      <c r="FFY31" s="53"/>
      <c r="FFZ31" s="53"/>
      <c r="FGA31" s="53"/>
      <c r="FGB31" s="53"/>
      <c r="FGC31" s="53"/>
      <c r="FGD31" s="53"/>
      <c r="FGE31" s="53"/>
      <c r="FGF31" s="53"/>
      <c r="FGG31" s="53"/>
      <c r="FGH31" s="53"/>
      <c r="FGI31" s="53"/>
      <c r="FGJ31" s="53"/>
      <c r="FGK31" s="53"/>
      <c r="FGL31" s="53"/>
      <c r="FGM31" s="53"/>
      <c r="FGN31" s="53"/>
      <c r="FGO31" s="53"/>
      <c r="FGP31" s="53"/>
      <c r="FGQ31" s="53"/>
      <c r="FGR31" s="53"/>
      <c r="FGS31" s="53"/>
      <c r="FGT31" s="53"/>
      <c r="FGU31" s="53"/>
      <c r="FGV31" s="53"/>
      <c r="FGW31" s="53"/>
      <c r="FGX31" s="53"/>
      <c r="FGY31" s="53"/>
      <c r="FGZ31" s="53"/>
      <c r="FHA31" s="53"/>
      <c r="FHB31" s="53"/>
      <c r="FHC31" s="53"/>
      <c r="FHD31" s="53"/>
      <c r="FHE31" s="53"/>
      <c r="FHF31" s="53"/>
      <c r="FHG31" s="53"/>
      <c r="FHH31" s="53"/>
      <c r="FHI31" s="53"/>
      <c r="FHJ31" s="53"/>
      <c r="FHK31" s="53"/>
      <c r="FHL31" s="53"/>
      <c r="FHM31" s="53"/>
      <c r="FHN31" s="53"/>
      <c r="FHO31" s="53"/>
      <c r="FHP31" s="53"/>
      <c r="FHQ31" s="53"/>
      <c r="FHR31" s="53"/>
      <c r="FHS31" s="53"/>
      <c r="FHT31" s="53"/>
      <c r="FHU31" s="53"/>
      <c r="FHV31" s="53"/>
      <c r="FHW31" s="53"/>
      <c r="FHX31" s="53"/>
      <c r="FHY31" s="53"/>
      <c r="FHZ31" s="53"/>
      <c r="FIA31" s="53"/>
      <c r="FIB31" s="53"/>
      <c r="FIC31" s="53"/>
      <c r="FID31" s="53"/>
      <c r="FIE31" s="53"/>
      <c r="FIF31" s="53"/>
      <c r="FIG31" s="53"/>
      <c r="FIH31" s="53"/>
      <c r="FII31" s="53"/>
      <c r="FIJ31" s="53"/>
      <c r="FIK31" s="53"/>
      <c r="FIL31" s="53"/>
      <c r="FIM31" s="53"/>
      <c r="FIN31" s="53"/>
      <c r="FIO31" s="53"/>
      <c r="FIP31" s="53"/>
      <c r="FIQ31" s="53"/>
      <c r="FIR31" s="53"/>
      <c r="FIS31" s="53"/>
      <c r="FIT31" s="53"/>
      <c r="FIU31" s="53"/>
      <c r="FIV31" s="53"/>
      <c r="FIW31" s="53"/>
      <c r="FIX31" s="53"/>
      <c r="FIY31" s="53"/>
      <c r="FIZ31" s="53"/>
      <c r="FJA31" s="53"/>
      <c r="FJB31" s="53"/>
      <c r="FJC31" s="53"/>
      <c r="FJD31" s="53"/>
      <c r="FJE31" s="53"/>
      <c r="FJF31" s="53"/>
      <c r="FJG31" s="53"/>
      <c r="FJH31" s="53"/>
      <c r="FJI31" s="53"/>
      <c r="FJJ31" s="53"/>
      <c r="FJK31" s="53"/>
      <c r="FJL31" s="53"/>
      <c r="FJM31" s="53"/>
      <c r="FJN31" s="53"/>
      <c r="FJO31" s="53"/>
      <c r="FJP31" s="53"/>
      <c r="FJQ31" s="53"/>
      <c r="FJR31" s="53"/>
      <c r="FJS31" s="53"/>
      <c r="FJT31" s="53"/>
      <c r="FJU31" s="53"/>
      <c r="FJV31" s="53"/>
      <c r="FJW31" s="53"/>
      <c r="FJX31" s="53"/>
      <c r="FJY31" s="53"/>
      <c r="FJZ31" s="53"/>
      <c r="FKA31" s="53"/>
      <c r="FKB31" s="53"/>
      <c r="FKC31" s="53"/>
      <c r="FKD31" s="53"/>
      <c r="FKE31" s="53"/>
      <c r="FKF31" s="53"/>
      <c r="FKG31" s="53"/>
      <c r="FKH31" s="53"/>
      <c r="FKI31" s="53"/>
      <c r="FKJ31" s="53"/>
      <c r="FKK31" s="53"/>
      <c r="FKL31" s="53"/>
      <c r="FKM31" s="53"/>
      <c r="FKN31" s="53"/>
      <c r="FKO31" s="53"/>
      <c r="FKP31" s="53"/>
      <c r="FKQ31" s="53"/>
      <c r="FKR31" s="53"/>
      <c r="FKS31" s="53"/>
      <c r="FKT31" s="53"/>
      <c r="FKU31" s="53"/>
      <c r="FKV31" s="53"/>
      <c r="FKW31" s="53"/>
      <c r="FKX31" s="53"/>
      <c r="FKY31" s="53"/>
      <c r="FKZ31" s="53"/>
      <c r="FLA31" s="53"/>
      <c r="FLB31" s="53"/>
      <c r="FLC31" s="53"/>
      <c r="FLD31" s="53"/>
      <c r="FLE31" s="53"/>
      <c r="FLF31" s="53"/>
      <c r="FLG31" s="53"/>
      <c r="FLH31" s="53"/>
      <c r="FLI31" s="53"/>
      <c r="FLJ31" s="53"/>
      <c r="FLK31" s="53"/>
      <c r="FLL31" s="53"/>
      <c r="FLM31" s="53"/>
      <c r="FLN31" s="53"/>
      <c r="FLO31" s="53"/>
      <c r="FLP31" s="53"/>
      <c r="FLQ31" s="53"/>
      <c r="FLR31" s="53"/>
      <c r="FLS31" s="53"/>
      <c r="FLT31" s="53"/>
      <c r="FLU31" s="53"/>
      <c r="FLV31" s="53"/>
      <c r="FLW31" s="53"/>
      <c r="FLX31" s="53"/>
      <c r="FLY31" s="53"/>
      <c r="FLZ31" s="53"/>
      <c r="FMA31" s="53"/>
      <c r="FMB31" s="53"/>
      <c r="FMC31" s="53"/>
      <c r="FMD31" s="53"/>
      <c r="FME31" s="53"/>
      <c r="FMF31" s="53"/>
      <c r="FMG31" s="53"/>
      <c r="FMH31" s="53"/>
      <c r="FMI31" s="53"/>
      <c r="FMJ31" s="53"/>
      <c r="FMK31" s="53"/>
      <c r="FML31" s="53"/>
      <c r="FMM31" s="53"/>
      <c r="FMN31" s="53"/>
      <c r="FMO31" s="53"/>
      <c r="FMP31" s="53"/>
      <c r="FMQ31" s="53"/>
      <c r="FMR31" s="53"/>
      <c r="FMS31" s="53"/>
      <c r="FMT31" s="53"/>
      <c r="FMU31" s="53"/>
      <c r="FMV31" s="53"/>
      <c r="FMW31" s="53"/>
      <c r="FMX31" s="53"/>
      <c r="FMY31" s="53"/>
      <c r="FMZ31" s="53"/>
      <c r="FNA31" s="53"/>
      <c r="FNB31" s="53"/>
      <c r="FNC31" s="53"/>
      <c r="FND31" s="53"/>
      <c r="FNE31" s="53"/>
      <c r="FNF31" s="53"/>
      <c r="FNG31" s="53"/>
      <c r="FNH31" s="53"/>
      <c r="FNI31" s="53"/>
      <c r="FNJ31" s="53"/>
      <c r="FNK31" s="53"/>
      <c r="FNL31" s="53"/>
      <c r="FNM31" s="53"/>
      <c r="FNN31" s="53"/>
      <c r="FNO31" s="53"/>
      <c r="FNP31" s="53"/>
      <c r="FNQ31" s="53"/>
      <c r="FNR31" s="53"/>
      <c r="FNS31" s="53"/>
      <c r="FNT31" s="53"/>
      <c r="FNU31" s="53"/>
      <c r="FNV31" s="53"/>
      <c r="FNW31" s="53"/>
      <c r="FNX31" s="53"/>
      <c r="FNY31" s="53"/>
      <c r="FNZ31" s="53"/>
      <c r="FOA31" s="53"/>
      <c r="FOB31" s="53"/>
      <c r="FOC31" s="53"/>
      <c r="FOD31" s="53"/>
      <c r="FOE31" s="53"/>
      <c r="FOF31" s="53"/>
      <c r="FOG31" s="53"/>
      <c r="FOH31" s="53"/>
      <c r="FOI31" s="53"/>
      <c r="FOJ31" s="53"/>
      <c r="FOK31" s="53"/>
      <c r="FOL31" s="53"/>
      <c r="FOM31" s="53"/>
      <c r="FON31" s="53"/>
      <c r="FOO31" s="53"/>
      <c r="FOP31" s="53"/>
      <c r="FOQ31" s="53"/>
      <c r="FOR31" s="53"/>
      <c r="FOS31" s="53"/>
      <c r="FOT31" s="53"/>
      <c r="FOU31" s="53"/>
      <c r="FOV31" s="53"/>
      <c r="FOW31" s="53"/>
      <c r="FOX31" s="53"/>
      <c r="FOY31" s="53"/>
      <c r="FOZ31" s="53"/>
      <c r="FPA31" s="53"/>
      <c r="FPB31" s="53"/>
      <c r="FPC31" s="53"/>
      <c r="FPD31" s="53"/>
      <c r="FPE31" s="53"/>
      <c r="FPF31" s="53"/>
      <c r="FPG31" s="53"/>
      <c r="FPH31" s="53"/>
      <c r="FPI31" s="53"/>
      <c r="FPJ31" s="53"/>
      <c r="FPK31" s="53"/>
      <c r="FPL31" s="53"/>
      <c r="FPM31" s="53"/>
      <c r="FPN31" s="53"/>
      <c r="FPO31" s="53"/>
      <c r="FPP31" s="53"/>
      <c r="FPQ31" s="53"/>
      <c r="FPR31" s="53"/>
      <c r="FPS31" s="53"/>
      <c r="FPT31" s="53"/>
      <c r="FPU31" s="53"/>
      <c r="FPV31" s="53"/>
      <c r="FPW31" s="53"/>
      <c r="FPX31" s="53"/>
      <c r="FPY31" s="53"/>
      <c r="FPZ31" s="53"/>
      <c r="FQA31" s="53"/>
      <c r="FQB31" s="53"/>
      <c r="FQC31" s="53"/>
      <c r="FQD31" s="53"/>
      <c r="FQE31" s="53"/>
      <c r="FQF31" s="53"/>
      <c r="FQG31" s="53"/>
      <c r="FQH31" s="53"/>
      <c r="FQI31" s="53"/>
      <c r="FQJ31" s="53"/>
      <c r="FQK31" s="53"/>
      <c r="FQL31" s="53"/>
      <c r="FQM31" s="53"/>
      <c r="FQN31" s="53"/>
      <c r="FQO31" s="53"/>
      <c r="FQP31" s="53"/>
      <c r="FQQ31" s="53"/>
      <c r="FQR31" s="53"/>
      <c r="FQS31" s="53"/>
      <c r="FQT31" s="53"/>
      <c r="FQU31" s="53"/>
      <c r="FQV31" s="53"/>
      <c r="FQW31" s="53"/>
      <c r="FQX31" s="53"/>
      <c r="FQY31" s="53"/>
      <c r="FQZ31" s="53"/>
      <c r="FRA31" s="53"/>
      <c r="FRB31" s="53"/>
      <c r="FRC31" s="53"/>
      <c r="FRD31" s="53"/>
      <c r="FRE31" s="53"/>
      <c r="FRF31" s="53"/>
      <c r="FRG31" s="53"/>
      <c r="FRH31" s="53"/>
      <c r="FRI31" s="53"/>
      <c r="FRJ31" s="53"/>
      <c r="FRK31" s="53"/>
      <c r="FRL31" s="53"/>
      <c r="FRM31" s="53"/>
      <c r="FRN31" s="53"/>
      <c r="FRO31" s="53"/>
      <c r="FRP31" s="53"/>
      <c r="FRQ31" s="53"/>
      <c r="FRR31" s="53"/>
      <c r="FRS31" s="53"/>
      <c r="FRT31" s="53"/>
      <c r="FRU31" s="53"/>
      <c r="FRV31" s="53"/>
      <c r="FRW31" s="53"/>
      <c r="FRX31" s="53"/>
      <c r="FRY31" s="53"/>
      <c r="FRZ31" s="53"/>
      <c r="FSA31" s="53"/>
      <c r="FSB31" s="53"/>
      <c r="FSC31" s="53"/>
      <c r="FSD31" s="53"/>
      <c r="FSE31" s="53"/>
      <c r="FSF31" s="53"/>
      <c r="FSG31" s="53"/>
      <c r="FSH31" s="53"/>
      <c r="FSI31" s="53"/>
      <c r="FSJ31" s="53"/>
      <c r="FSK31" s="53"/>
      <c r="FSL31" s="53"/>
      <c r="FSM31" s="53"/>
      <c r="FSN31" s="53"/>
      <c r="FSO31" s="53"/>
      <c r="FSP31" s="53"/>
      <c r="FSQ31" s="53"/>
      <c r="FSR31" s="53"/>
      <c r="FSS31" s="53"/>
      <c r="FST31" s="53"/>
      <c r="FSU31" s="53"/>
      <c r="FSV31" s="53"/>
      <c r="FSW31" s="53"/>
      <c r="FSX31" s="53"/>
      <c r="FSY31" s="53"/>
      <c r="FSZ31" s="53"/>
      <c r="FTA31" s="53"/>
      <c r="FTB31" s="53"/>
      <c r="FTC31" s="53"/>
      <c r="FTD31" s="53"/>
      <c r="FTE31" s="53"/>
      <c r="FTF31" s="53"/>
      <c r="FTG31" s="53"/>
      <c r="FTH31" s="53"/>
      <c r="FTI31" s="53"/>
      <c r="FTJ31" s="53"/>
      <c r="FTK31" s="53"/>
      <c r="FTL31" s="53"/>
      <c r="FTM31" s="53"/>
      <c r="FTN31" s="53"/>
      <c r="FTO31" s="53"/>
      <c r="FTP31" s="53"/>
      <c r="FTQ31" s="53"/>
      <c r="FTR31" s="53"/>
      <c r="FTS31" s="53"/>
      <c r="FTT31" s="53"/>
      <c r="FTU31" s="53"/>
      <c r="FTV31" s="53"/>
      <c r="FTW31" s="53"/>
      <c r="FTX31" s="53"/>
      <c r="FTY31" s="53"/>
      <c r="FTZ31" s="53"/>
      <c r="FUA31" s="53"/>
      <c r="FUB31" s="53"/>
      <c r="FUC31" s="53"/>
      <c r="FUD31" s="53"/>
      <c r="FUE31" s="53"/>
      <c r="FUF31" s="53"/>
      <c r="FUG31" s="53"/>
      <c r="FUH31" s="53"/>
      <c r="FUI31" s="53"/>
      <c r="FUJ31" s="53"/>
      <c r="FUK31" s="53"/>
      <c r="FUL31" s="53"/>
      <c r="FUM31" s="53"/>
      <c r="FUN31" s="53"/>
      <c r="FUO31" s="53"/>
      <c r="FUP31" s="53"/>
      <c r="FUQ31" s="53"/>
      <c r="FUR31" s="53"/>
      <c r="FUS31" s="53"/>
      <c r="FUT31" s="53"/>
      <c r="FUU31" s="53"/>
      <c r="FUV31" s="53"/>
      <c r="FUW31" s="53"/>
      <c r="FUX31" s="53"/>
      <c r="FUY31" s="53"/>
      <c r="FUZ31" s="53"/>
      <c r="FVA31" s="53"/>
      <c r="FVB31" s="53"/>
      <c r="FVC31" s="53"/>
      <c r="FVD31" s="53"/>
      <c r="FVE31" s="53"/>
      <c r="FVF31" s="53"/>
      <c r="FVG31" s="53"/>
      <c r="FVH31" s="53"/>
      <c r="FVI31" s="53"/>
      <c r="FVJ31" s="53"/>
      <c r="FVK31" s="53"/>
      <c r="FVL31" s="53"/>
      <c r="FVM31" s="53"/>
      <c r="FVN31" s="53"/>
      <c r="FVO31" s="53"/>
      <c r="FVP31" s="53"/>
      <c r="FVQ31" s="53"/>
      <c r="FVR31" s="53"/>
      <c r="FVS31" s="53"/>
      <c r="FVT31" s="53"/>
      <c r="FVU31" s="53"/>
      <c r="FVV31" s="53"/>
      <c r="FVW31" s="53"/>
      <c r="FVX31" s="53"/>
      <c r="FVY31" s="53"/>
      <c r="FVZ31" s="53"/>
      <c r="FWA31" s="53"/>
      <c r="FWB31" s="53"/>
      <c r="FWC31" s="53"/>
      <c r="FWD31" s="53"/>
      <c r="FWE31" s="53"/>
      <c r="FWF31" s="53"/>
      <c r="FWG31" s="53"/>
      <c r="FWH31" s="53"/>
      <c r="FWI31" s="53"/>
      <c r="FWJ31" s="53"/>
      <c r="FWK31" s="53"/>
      <c r="FWL31" s="53"/>
      <c r="FWM31" s="53"/>
      <c r="FWN31" s="53"/>
      <c r="FWO31" s="53"/>
      <c r="FWP31" s="53"/>
      <c r="FWQ31" s="53"/>
      <c r="FWR31" s="53"/>
      <c r="FWS31" s="53"/>
      <c r="FWT31" s="53"/>
      <c r="FWU31" s="53"/>
      <c r="FWV31" s="53"/>
      <c r="FWW31" s="53"/>
      <c r="FWX31" s="53"/>
      <c r="FWY31" s="53"/>
      <c r="FWZ31" s="53"/>
      <c r="FXA31" s="53"/>
      <c r="FXB31" s="53"/>
      <c r="FXC31" s="53"/>
      <c r="FXD31" s="53"/>
      <c r="FXE31" s="53"/>
      <c r="FXF31" s="53"/>
      <c r="FXG31" s="53"/>
      <c r="FXH31" s="53"/>
      <c r="FXI31" s="53"/>
      <c r="FXJ31" s="53"/>
      <c r="FXK31" s="53"/>
      <c r="FXL31" s="53"/>
      <c r="FXM31" s="53"/>
      <c r="FXN31" s="53"/>
      <c r="FXO31" s="53"/>
      <c r="FXP31" s="53"/>
      <c r="FXQ31" s="53"/>
      <c r="FXR31" s="53"/>
      <c r="FXS31" s="53"/>
      <c r="FXT31" s="53"/>
      <c r="FXU31" s="53"/>
      <c r="FXV31" s="53"/>
      <c r="FXW31" s="53"/>
      <c r="FXX31" s="53"/>
      <c r="FXY31" s="53"/>
      <c r="FXZ31" s="53"/>
      <c r="FYA31" s="53"/>
      <c r="FYB31" s="53"/>
      <c r="FYC31" s="53"/>
      <c r="FYD31" s="53"/>
      <c r="FYE31" s="53"/>
      <c r="FYF31" s="53"/>
      <c r="FYG31" s="53"/>
      <c r="FYH31" s="53"/>
      <c r="FYI31" s="53"/>
      <c r="FYJ31" s="53"/>
      <c r="FYK31" s="53"/>
      <c r="FYL31" s="53"/>
      <c r="FYM31" s="53"/>
      <c r="FYN31" s="53"/>
      <c r="FYO31" s="53"/>
      <c r="FYP31" s="53"/>
      <c r="FYQ31" s="53"/>
      <c r="FYR31" s="53"/>
      <c r="FYS31" s="53"/>
      <c r="FYT31" s="53"/>
      <c r="FYU31" s="53"/>
      <c r="FYV31" s="53"/>
      <c r="FYW31" s="53"/>
      <c r="FYX31" s="53"/>
      <c r="FYY31" s="53"/>
      <c r="FYZ31" s="53"/>
      <c r="FZA31" s="53"/>
      <c r="FZB31" s="53"/>
      <c r="FZC31" s="53"/>
      <c r="FZD31" s="53"/>
      <c r="FZE31" s="53"/>
      <c r="FZF31" s="53"/>
      <c r="FZG31" s="53"/>
      <c r="FZH31" s="53"/>
      <c r="FZI31" s="53"/>
      <c r="FZJ31" s="53"/>
      <c r="FZK31" s="53"/>
      <c r="FZL31" s="53"/>
      <c r="FZM31" s="53"/>
      <c r="FZN31" s="53"/>
      <c r="FZO31" s="53"/>
      <c r="FZP31" s="53"/>
      <c r="FZQ31" s="53"/>
      <c r="FZR31" s="53"/>
      <c r="FZS31" s="53"/>
      <c r="FZT31" s="53"/>
      <c r="FZU31" s="53"/>
      <c r="FZV31" s="53"/>
      <c r="FZW31" s="53"/>
      <c r="FZX31" s="53"/>
      <c r="FZY31" s="53"/>
      <c r="FZZ31" s="53"/>
      <c r="GAA31" s="53"/>
      <c r="GAB31" s="53"/>
      <c r="GAC31" s="53"/>
      <c r="GAD31" s="53"/>
      <c r="GAE31" s="53"/>
      <c r="GAF31" s="53"/>
      <c r="GAG31" s="53"/>
      <c r="GAH31" s="53"/>
      <c r="GAI31" s="53"/>
      <c r="GAJ31" s="53"/>
      <c r="GAK31" s="53"/>
      <c r="GAL31" s="53"/>
      <c r="GAM31" s="53"/>
      <c r="GAN31" s="53"/>
      <c r="GAO31" s="53"/>
      <c r="GAP31" s="53"/>
      <c r="GAQ31" s="53"/>
      <c r="GAR31" s="53"/>
      <c r="GAS31" s="53"/>
      <c r="GAT31" s="53"/>
      <c r="GAU31" s="53"/>
      <c r="GAV31" s="53"/>
      <c r="GAW31" s="53"/>
      <c r="GAX31" s="53"/>
      <c r="GAY31" s="53"/>
      <c r="GAZ31" s="53"/>
      <c r="GBA31" s="53"/>
      <c r="GBB31" s="53"/>
      <c r="GBC31" s="53"/>
      <c r="GBD31" s="53"/>
      <c r="GBE31" s="53"/>
      <c r="GBF31" s="53"/>
      <c r="GBG31" s="53"/>
      <c r="GBH31" s="53"/>
      <c r="GBI31" s="53"/>
      <c r="GBJ31" s="53"/>
      <c r="GBK31" s="53"/>
      <c r="GBL31" s="53"/>
      <c r="GBM31" s="53"/>
      <c r="GBN31" s="53"/>
      <c r="GBO31" s="53"/>
      <c r="GBP31" s="53"/>
      <c r="GBQ31" s="53"/>
      <c r="GBR31" s="53"/>
      <c r="GBS31" s="53"/>
      <c r="GBT31" s="53"/>
      <c r="GBU31" s="53"/>
      <c r="GBV31" s="53"/>
      <c r="GBW31" s="53"/>
      <c r="GBX31" s="53"/>
      <c r="GBY31" s="53"/>
      <c r="GBZ31" s="53"/>
      <c r="GCA31" s="53"/>
      <c r="GCB31" s="53"/>
      <c r="GCC31" s="53"/>
      <c r="GCD31" s="53"/>
      <c r="GCE31" s="53"/>
      <c r="GCF31" s="53"/>
      <c r="GCG31" s="53"/>
      <c r="GCH31" s="53"/>
      <c r="GCI31" s="53"/>
      <c r="GCJ31" s="53"/>
      <c r="GCK31" s="53"/>
      <c r="GCL31" s="53"/>
      <c r="GCM31" s="53"/>
      <c r="GCN31" s="53"/>
      <c r="GCO31" s="53"/>
      <c r="GCP31" s="53"/>
      <c r="GCQ31" s="53"/>
      <c r="GCR31" s="53"/>
      <c r="GCS31" s="53"/>
      <c r="GCT31" s="53"/>
      <c r="GCU31" s="53"/>
      <c r="GCV31" s="53"/>
      <c r="GCW31" s="53"/>
      <c r="GCX31" s="53"/>
      <c r="GCY31" s="53"/>
      <c r="GCZ31" s="53"/>
      <c r="GDA31" s="53"/>
      <c r="GDB31" s="53"/>
      <c r="GDC31" s="53"/>
      <c r="GDD31" s="53"/>
      <c r="GDE31" s="53"/>
      <c r="GDF31" s="53"/>
      <c r="GDG31" s="53"/>
      <c r="GDH31" s="53"/>
      <c r="GDI31" s="53"/>
      <c r="GDJ31" s="53"/>
      <c r="GDK31" s="53"/>
      <c r="GDL31" s="53"/>
      <c r="GDM31" s="53"/>
      <c r="GDN31" s="53"/>
      <c r="GDO31" s="53"/>
      <c r="GDP31" s="53"/>
      <c r="GDQ31" s="53"/>
      <c r="GDR31" s="53"/>
      <c r="GDS31" s="53"/>
      <c r="GDT31" s="53"/>
      <c r="GDU31" s="53"/>
      <c r="GDV31" s="53"/>
      <c r="GDW31" s="53"/>
      <c r="GDX31" s="53"/>
      <c r="GDY31" s="53"/>
      <c r="GDZ31" s="53"/>
      <c r="GEA31" s="53"/>
      <c r="GEB31" s="53"/>
      <c r="GEC31" s="53"/>
      <c r="GED31" s="53"/>
      <c r="GEE31" s="53"/>
      <c r="GEF31" s="53"/>
      <c r="GEG31" s="53"/>
      <c r="GEH31" s="53"/>
      <c r="GEI31" s="53"/>
      <c r="GEJ31" s="53"/>
      <c r="GEK31" s="53"/>
      <c r="GEL31" s="53"/>
      <c r="GEM31" s="53"/>
      <c r="GEN31" s="53"/>
      <c r="GEO31" s="53"/>
      <c r="GEP31" s="53"/>
      <c r="GEQ31" s="53"/>
      <c r="GER31" s="53"/>
      <c r="GES31" s="53"/>
      <c r="GET31" s="53"/>
      <c r="GEU31" s="53"/>
      <c r="GEV31" s="53"/>
      <c r="GEW31" s="53"/>
      <c r="GEX31" s="53"/>
      <c r="GEY31" s="53"/>
      <c r="GEZ31" s="53"/>
      <c r="GFA31" s="53"/>
      <c r="GFB31" s="53"/>
      <c r="GFC31" s="53"/>
      <c r="GFD31" s="53"/>
      <c r="GFE31" s="53"/>
      <c r="GFF31" s="53"/>
      <c r="GFG31" s="53"/>
      <c r="GFH31" s="53"/>
      <c r="GFI31" s="53"/>
      <c r="GFJ31" s="53"/>
      <c r="GFK31" s="53"/>
      <c r="GFL31" s="53"/>
      <c r="GFM31" s="53"/>
      <c r="GFN31" s="53"/>
      <c r="GFO31" s="53"/>
      <c r="GFP31" s="53"/>
      <c r="GFQ31" s="53"/>
      <c r="GFR31" s="53"/>
      <c r="GFS31" s="53"/>
      <c r="GFT31" s="53"/>
      <c r="GFU31" s="53"/>
      <c r="GFV31" s="53"/>
      <c r="GFW31" s="53"/>
      <c r="GFX31" s="53"/>
      <c r="GFY31" s="53"/>
      <c r="GFZ31" s="53"/>
      <c r="GGA31" s="53"/>
      <c r="GGB31" s="53"/>
      <c r="GGC31" s="53"/>
      <c r="GGD31" s="53"/>
      <c r="GGE31" s="53"/>
      <c r="GGF31" s="53"/>
      <c r="GGG31" s="53"/>
      <c r="GGH31" s="53"/>
      <c r="GGI31" s="53"/>
      <c r="GGJ31" s="53"/>
      <c r="GGK31" s="53"/>
      <c r="GGL31" s="53"/>
      <c r="GGM31" s="53"/>
      <c r="GGN31" s="53"/>
      <c r="GGO31" s="53"/>
      <c r="GGP31" s="53"/>
      <c r="GGQ31" s="53"/>
      <c r="GGR31" s="53"/>
      <c r="GGS31" s="53"/>
      <c r="GGT31" s="53"/>
      <c r="GGU31" s="53"/>
      <c r="GGV31" s="53"/>
      <c r="GGW31" s="53"/>
      <c r="GGX31" s="53"/>
      <c r="GGY31" s="53"/>
      <c r="GGZ31" s="53"/>
      <c r="GHA31" s="53"/>
      <c r="GHB31" s="53"/>
      <c r="GHC31" s="53"/>
      <c r="GHD31" s="53"/>
      <c r="GHE31" s="53"/>
      <c r="GHF31" s="53"/>
      <c r="GHG31" s="53"/>
      <c r="GHH31" s="53"/>
      <c r="GHI31" s="53"/>
      <c r="GHJ31" s="53"/>
      <c r="GHK31" s="53"/>
      <c r="GHL31" s="53"/>
      <c r="GHM31" s="53"/>
      <c r="GHN31" s="53"/>
      <c r="GHO31" s="53"/>
      <c r="GHP31" s="53"/>
      <c r="GHQ31" s="53"/>
      <c r="GHR31" s="53"/>
      <c r="GHS31" s="53"/>
      <c r="GHT31" s="53"/>
      <c r="GHU31" s="53"/>
      <c r="GHV31" s="53"/>
      <c r="GHW31" s="53"/>
      <c r="GHX31" s="53"/>
      <c r="GHY31" s="53"/>
      <c r="GHZ31" s="53"/>
      <c r="GIA31" s="53"/>
      <c r="GIB31" s="53"/>
      <c r="GIC31" s="53"/>
      <c r="GID31" s="53"/>
      <c r="GIE31" s="53"/>
      <c r="GIF31" s="53"/>
      <c r="GIG31" s="53"/>
      <c r="GIH31" s="53"/>
      <c r="GII31" s="53"/>
      <c r="GIJ31" s="53"/>
      <c r="GIK31" s="53"/>
      <c r="GIL31" s="53"/>
      <c r="GIM31" s="53"/>
      <c r="GIN31" s="53"/>
      <c r="GIO31" s="53"/>
      <c r="GIP31" s="53"/>
      <c r="GIQ31" s="53"/>
      <c r="GIR31" s="53"/>
      <c r="GIS31" s="53"/>
      <c r="GIT31" s="53"/>
      <c r="GIU31" s="53"/>
      <c r="GIV31" s="53"/>
      <c r="GIW31" s="53"/>
      <c r="GIX31" s="53"/>
      <c r="GIY31" s="53"/>
      <c r="GIZ31" s="53"/>
      <c r="GJA31" s="53"/>
      <c r="GJB31" s="53"/>
      <c r="GJC31" s="53"/>
      <c r="GJD31" s="53"/>
      <c r="GJE31" s="53"/>
      <c r="GJF31" s="53"/>
      <c r="GJG31" s="53"/>
      <c r="GJH31" s="53"/>
      <c r="GJI31" s="53"/>
      <c r="GJJ31" s="53"/>
      <c r="GJK31" s="53"/>
      <c r="GJL31" s="53"/>
      <c r="GJM31" s="53"/>
      <c r="GJN31" s="53"/>
      <c r="GJO31" s="53"/>
      <c r="GJP31" s="53"/>
      <c r="GJQ31" s="53"/>
      <c r="GJR31" s="53"/>
      <c r="GJS31" s="53"/>
      <c r="GJT31" s="53"/>
      <c r="GJU31" s="53"/>
      <c r="GJV31" s="53"/>
      <c r="GJW31" s="53"/>
      <c r="GJX31" s="53"/>
      <c r="GJY31" s="53"/>
      <c r="GJZ31" s="53"/>
      <c r="GKA31" s="53"/>
      <c r="GKB31" s="53"/>
      <c r="GKC31" s="53"/>
      <c r="GKD31" s="53"/>
      <c r="GKE31" s="53"/>
      <c r="GKF31" s="53"/>
      <c r="GKG31" s="53"/>
      <c r="GKH31" s="53"/>
      <c r="GKI31" s="53"/>
      <c r="GKJ31" s="53"/>
      <c r="GKK31" s="53"/>
      <c r="GKL31" s="53"/>
      <c r="GKM31" s="53"/>
      <c r="GKN31" s="53"/>
      <c r="GKO31" s="53"/>
      <c r="GKP31" s="53"/>
      <c r="GKQ31" s="53"/>
      <c r="GKR31" s="53"/>
      <c r="GKS31" s="53"/>
      <c r="GKT31" s="53"/>
      <c r="GKU31" s="53"/>
      <c r="GKV31" s="53"/>
      <c r="GKW31" s="53"/>
      <c r="GKX31" s="53"/>
      <c r="GKY31" s="53"/>
      <c r="GKZ31" s="53"/>
      <c r="GLA31" s="53"/>
      <c r="GLB31" s="53"/>
      <c r="GLC31" s="53"/>
      <c r="GLD31" s="53"/>
      <c r="GLE31" s="53"/>
      <c r="GLF31" s="53"/>
      <c r="GLG31" s="53"/>
      <c r="GLH31" s="53"/>
      <c r="GLI31" s="53"/>
      <c r="GLJ31" s="53"/>
      <c r="GLK31" s="53"/>
      <c r="GLL31" s="53"/>
      <c r="GLM31" s="53"/>
      <c r="GLN31" s="53"/>
      <c r="GLO31" s="53"/>
      <c r="GLP31" s="53"/>
      <c r="GLQ31" s="53"/>
      <c r="GLR31" s="53"/>
      <c r="GLS31" s="53"/>
      <c r="GLT31" s="53"/>
      <c r="GLU31" s="53"/>
      <c r="GLV31" s="53"/>
      <c r="GLW31" s="53"/>
      <c r="GLX31" s="53"/>
      <c r="GLY31" s="53"/>
      <c r="GLZ31" s="53"/>
      <c r="GMA31" s="53"/>
      <c r="GMB31" s="53"/>
      <c r="GMC31" s="53"/>
      <c r="GMD31" s="53"/>
      <c r="GME31" s="53"/>
      <c r="GMF31" s="53"/>
      <c r="GMG31" s="53"/>
      <c r="GMH31" s="53"/>
      <c r="GMI31" s="53"/>
      <c r="GMJ31" s="53"/>
      <c r="GMK31" s="53"/>
      <c r="GML31" s="53"/>
      <c r="GMM31" s="53"/>
      <c r="GMN31" s="53"/>
      <c r="GMO31" s="53"/>
      <c r="GMP31" s="53"/>
      <c r="GMQ31" s="53"/>
      <c r="GMR31" s="53"/>
      <c r="GMS31" s="53"/>
      <c r="GMT31" s="53"/>
      <c r="GMU31" s="53"/>
      <c r="GMV31" s="53"/>
      <c r="GMW31" s="53"/>
      <c r="GMX31" s="53"/>
      <c r="GMY31" s="53"/>
      <c r="GMZ31" s="53"/>
      <c r="GNA31" s="53"/>
      <c r="GNB31" s="53"/>
      <c r="GNC31" s="53"/>
      <c r="GND31" s="53"/>
      <c r="GNE31" s="53"/>
      <c r="GNF31" s="53"/>
      <c r="GNG31" s="53"/>
      <c r="GNH31" s="53"/>
      <c r="GNI31" s="53"/>
      <c r="GNJ31" s="53"/>
      <c r="GNK31" s="53"/>
      <c r="GNL31" s="53"/>
      <c r="GNM31" s="53"/>
      <c r="GNN31" s="53"/>
      <c r="GNO31" s="53"/>
      <c r="GNP31" s="53"/>
      <c r="GNQ31" s="53"/>
      <c r="GNR31" s="53"/>
      <c r="GNS31" s="53"/>
      <c r="GNT31" s="53"/>
      <c r="GNU31" s="53"/>
      <c r="GNV31" s="53"/>
      <c r="GNW31" s="53"/>
      <c r="GNX31" s="53"/>
      <c r="GNY31" s="53"/>
      <c r="GNZ31" s="53"/>
      <c r="GOA31" s="53"/>
      <c r="GOB31" s="53"/>
      <c r="GOC31" s="53"/>
      <c r="GOD31" s="53"/>
      <c r="GOE31" s="53"/>
      <c r="GOF31" s="53"/>
      <c r="GOG31" s="53"/>
      <c r="GOH31" s="53"/>
      <c r="GOI31" s="53"/>
      <c r="GOJ31" s="53"/>
      <c r="GOK31" s="53"/>
      <c r="GOL31" s="53"/>
      <c r="GOM31" s="53"/>
      <c r="GON31" s="53"/>
      <c r="GOO31" s="53"/>
      <c r="GOP31" s="53"/>
      <c r="GOQ31" s="53"/>
      <c r="GOR31" s="53"/>
      <c r="GOS31" s="53"/>
      <c r="GOT31" s="53"/>
      <c r="GOU31" s="53"/>
      <c r="GOV31" s="53"/>
      <c r="GOW31" s="53"/>
      <c r="GOX31" s="53"/>
      <c r="GOY31" s="53"/>
      <c r="GOZ31" s="53"/>
      <c r="GPA31" s="53"/>
      <c r="GPB31" s="53"/>
      <c r="GPC31" s="53"/>
      <c r="GPD31" s="53"/>
      <c r="GPE31" s="53"/>
      <c r="GPF31" s="53"/>
      <c r="GPG31" s="53"/>
      <c r="GPH31" s="53"/>
      <c r="GPI31" s="53"/>
      <c r="GPJ31" s="53"/>
      <c r="GPK31" s="53"/>
      <c r="GPL31" s="53"/>
      <c r="GPM31" s="53"/>
      <c r="GPN31" s="53"/>
      <c r="GPO31" s="53"/>
      <c r="GPP31" s="53"/>
      <c r="GPQ31" s="53"/>
      <c r="GPR31" s="53"/>
      <c r="GPS31" s="53"/>
      <c r="GPT31" s="53"/>
      <c r="GPU31" s="53"/>
      <c r="GPV31" s="53"/>
      <c r="GPW31" s="53"/>
      <c r="GPX31" s="53"/>
      <c r="GPY31" s="53"/>
      <c r="GPZ31" s="53"/>
      <c r="GQA31" s="53"/>
      <c r="GQB31" s="53"/>
      <c r="GQC31" s="53"/>
      <c r="GQD31" s="53"/>
      <c r="GQE31" s="53"/>
      <c r="GQF31" s="53"/>
      <c r="GQG31" s="53"/>
      <c r="GQH31" s="53"/>
      <c r="GQI31" s="53"/>
      <c r="GQJ31" s="53"/>
      <c r="GQK31" s="53"/>
      <c r="GQL31" s="53"/>
      <c r="GQM31" s="53"/>
      <c r="GQN31" s="53"/>
      <c r="GQO31" s="53"/>
      <c r="GQP31" s="53"/>
      <c r="GQQ31" s="53"/>
      <c r="GQR31" s="53"/>
      <c r="GQS31" s="53"/>
      <c r="GQT31" s="53"/>
      <c r="GQU31" s="53"/>
      <c r="GQV31" s="53"/>
      <c r="GQW31" s="53"/>
      <c r="GQX31" s="53"/>
      <c r="GQY31" s="53"/>
      <c r="GQZ31" s="53"/>
      <c r="GRA31" s="53"/>
      <c r="GRB31" s="53"/>
      <c r="GRC31" s="53"/>
      <c r="GRD31" s="53"/>
      <c r="GRE31" s="53"/>
      <c r="GRF31" s="53"/>
      <c r="GRG31" s="53"/>
      <c r="GRH31" s="53"/>
      <c r="GRI31" s="53"/>
      <c r="GRJ31" s="53"/>
      <c r="GRK31" s="53"/>
      <c r="GRL31" s="53"/>
      <c r="GRM31" s="53"/>
      <c r="GRN31" s="53"/>
      <c r="GRO31" s="53"/>
      <c r="GRP31" s="53"/>
      <c r="GRQ31" s="53"/>
      <c r="GRR31" s="53"/>
      <c r="GRS31" s="53"/>
      <c r="GRT31" s="53"/>
      <c r="GRU31" s="53"/>
      <c r="GRV31" s="53"/>
      <c r="GRW31" s="53"/>
      <c r="GRX31" s="53"/>
      <c r="GRY31" s="53"/>
      <c r="GRZ31" s="53"/>
      <c r="GSA31" s="53"/>
      <c r="GSB31" s="53"/>
      <c r="GSC31" s="53"/>
      <c r="GSD31" s="53"/>
      <c r="GSE31" s="53"/>
      <c r="GSF31" s="53"/>
      <c r="GSG31" s="53"/>
      <c r="GSH31" s="53"/>
      <c r="GSI31" s="53"/>
      <c r="GSJ31" s="53"/>
      <c r="GSK31" s="53"/>
      <c r="GSL31" s="53"/>
      <c r="GSM31" s="53"/>
      <c r="GSN31" s="53"/>
      <c r="GSO31" s="53"/>
      <c r="GSP31" s="53"/>
      <c r="GSQ31" s="53"/>
      <c r="GSR31" s="53"/>
      <c r="GSS31" s="53"/>
      <c r="GST31" s="53"/>
      <c r="GSU31" s="53"/>
      <c r="GSV31" s="53"/>
      <c r="GSW31" s="53"/>
      <c r="GSX31" s="53"/>
      <c r="GSY31" s="53"/>
      <c r="GSZ31" s="53"/>
      <c r="GTA31" s="53"/>
      <c r="GTB31" s="53"/>
      <c r="GTC31" s="53"/>
      <c r="GTD31" s="53"/>
      <c r="GTE31" s="53"/>
      <c r="GTF31" s="53"/>
      <c r="GTG31" s="53"/>
      <c r="GTH31" s="53"/>
      <c r="GTI31" s="53"/>
      <c r="GTJ31" s="53"/>
      <c r="GTK31" s="53"/>
      <c r="GTL31" s="53"/>
      <c r="GTM31" s="53"/>
      <c r="GTN31" s="53"/>
      <c r="GTO31" s="53"/>
      <c r="GTP31" s="53"/>
      <c r="GTQ31" s="53"/>
      <c r="GTR31" s="53"/>
      <c r="GTS31" s="53"/>
      <c r="GTT31" s="53"/>
      <c r="GTU31" s="53"/>
      <c r="GTV31" s="53"/>
      <c r="GTW31" s="53"/>
      <c r="GTX31" s="53"/>
      <c r="GTY31" s="53"/>
      <c r="GTZ31" s="53"/>
      <c r="GUA31" s="53"/>
      <c r="GUB31" s="53"/>
      <c r="GUC31" s="53"/>
      <c r="GUD31" s="53"/>
      <c r="GUE31" s="53"/>
      <c r="GUF31" s="53"/>
      <c r="GUG31" s="53"/>
      <c r="GUH31" s="53"/>
      <c r="GUI31" s="53"/>
      <c r="GUJ31" s="53"/>
      <c r="GUK31" s="53"/>
      <c r="GUL31" s="53"/>
      <c r="GUM31" s="53"/>
      <c r="GUN31" s="53"/>
      <c r="GUO31" s="53"/>
      <c r="GUP31" s="53"/>
      <c r="GUQ31" s="53"/>
      <c r="GUR31" s="53"/>
      <c r="GUS31" s="53"/>
      <c r="GUT31" s="53"/>
      <c r="GUU31" s="53"/>
      <c r="GUV31" s="53"/>
      <c r="GUW31" s="53"/>
      <c r="GUX31" s="53"/>
      <c r="GUY31" s="53"/>
      <c r="GUZ31" s="53"/>
      <c r="GVA31" s="53"/>
      <c r="GVB31" s="53"/>
      <c r="GVC31" s="53"/>
      <c r="GVD31" s="53"/>
      <c r="GVE31" s="53"/>
      <c r="GVF31" s="53"/>
      <c r="GVG31" s="53"/>
      <c r="GVH31" s="53"/>
      <c r="GVI31" s="53"/>
      <c r="GVJ31" s="53"/>
      <c r="GVK31" s="53"/>
      <c r="GVL31" s="53"/>
      <c r="GVM31" s="53"/>
      <c r="GVN31" s="53"/>
      <c r="GVO31" s="53"/>
      <c r="GVP31" s="53"/>
      <c r="GVQ31" s="53"/>
      <c r="GVR31" s="53"/>
      <c r="GVS31" s="53"/>
      <c r="GVT31" s="53"/>
      <c r="GVU31" s="53"/>
      <c r="GVV31" s="53"/>
      <c r="GVW31" s="53"/>
      <c r="GVX31" s="53"/>
      <c r="GVY31" s="53"/>
      <c r="GVZ31" s="53"/>
      <c r="GWA31" s="53"/>
      <c r="GWB31" s="53"/>
      <c r="GWC31" s="53"/>
      <c r="GWD31" s="53"/>
      <c r="GWE31" s="53"/>
      <c r="GWF31" s="53"/>
      <c r="GWG31" s="53"/>
      <c r="GWH31" s="53"/>
      <c r="GWI31" s="53"/>
      <c r="GWJ31" s="53"/>
      <c r="GWK31" s="53"/>
      <c r="GWL31" s="53"/>
      <c r="GWM31" s="53"/>
      <c r="GWN31" s="53"/>
      <c r="GWO31" s="53"/>
      <c r="GWP31" s="53"/>
      <c r="GWQ31" s="53"/>
      <c r="GWR31" s="53"/>
      <c r="GWS31" s="53"/>
      <c r="GWT31" s="53"/>
      <c r="GWU31" s="53"/>
      <c r="GWV31" s="53"/>
      <c r="GWW31" s="53"/>
      <c r="GWX31" s="53"/>
      <c r="GWY31" s="53"/>
      <c r="GWZ31" s="53"/>
      <c r="GXA31" s="53"/>
      <c r="GXB31" s="53"/>
      <c r="GXC31" s="53"/>
      <c r="GXD31" s="53"/>
      <c r="GXE31" s="53"/>
      <c r="GXF31" s="53"/>
      <c r="GXG31" s="53"/>
      <c r="GXH31" s="53"/>
      <c r="GXI31" s="53"/>
      <c r="GXJ31" s="53"/>
      <c r="GXK31" s="53"/>
      <c r="GXL31" s="53"/>
      <c r="GXM31" s="53"/>
      <c r="GXN31" s="53"/>
      <c r="GXO31" s="53"/>
      <c r="GXP31" s="53"/>
      <c r="GXQ31" s="53"/>
      <c r="GXR31" s="53"/>
      <c r="GXS31" s="53"/>
      <c r="GXT31" s="53"/>
      <c r="GXU31" s="53"/>
      <c r="GXV31" s="53"/>
      <c r="GXW31" s="53"/>
      <c r="GXX31" s="53"/>
      <c r="GXY31" s="53"/>
      <c r="GXZ31" s="53"/>
      <c r="GYA31" s="53"/>
      <c r="GYB31" s="53"/>
      <c r="GYC31" s="53"/>
      <c r="GYD31" s="53"/>
      <c r="GYE31" s="53"/>
      <c r="GYF31" s="53"/>
      <c r="GYG31" s="53"/>
      <c r="GYH31" s="53"/>
      <c r="GYI31" s="53"/>
      <c r="GYJ31" s="53"/>
      <c r="GYK31" s="53"/>
      <c r="GYL31" s="53"/>
      <c r="GYM31" s="53"/>
      <c r="GYN31" s="53"/>
      <c r="GYO31" s="53"/>
      <c r="GYP31" s="53"/>
      <c r="GYQ31" s="53"/>
      <c r="GYR31" s="53"/>
      <c r="GYS31" s="53"/>
      <c r="GYT31" s="53"/>
      <c r="GYU31" s="53"/>
      <c r="GYV31" s="53"/>
      <c r="GYW31" s="53"/>
      <c r="GYX31" s="53"/>
      <c r="GYY31" s="53"/>
      <c r="GYZ31" s="53"/>
      <c r="GZA31" s="53"/>
      <c r="GZB31" s="53"/>
      <c r="GZC31" s="53"/>
      <c r="GZD31" s="53"/>
      <c r="GZE31" s="53"/>
      <c r="GZF31" s="53"/>
      <c r="GZG31" s="53"/>
      <c r="GZH31" s="53"/>
      <c r="GZI31" s="53"/>
      <c r="GZJ31" s="53"/>
      <c r="GZK31" s="53"/>
      <c r="GZL31" s="53"/>
      <c r="GZM31" s="53"/>
      <c r="GZN31" s="53"/>
      <c r="GZO31" s="53"/>
      <c r="GZP31" s="53"/>
      <c r="GZQ31" s="53"/>
      <c r="GZR31" s="53"/>
      <c r="GZS31" s="53"/>
      <c r="GZT31" s="53"/>
      <c r="GZU31" s="53"/>
      <c r="GZV31" s="53"/>
      <c r="GZW31" s="53"/>
      <c r="GZX31" s="53"/>
      <c r="GZY31" s="53"/>
      <c r="GZZ31" s="53"/>
      <c r="HAA31" s="53"/>
      <c r="HAB31" s="53"/>
      <c r="HAC31" s="53"/>
      <c r="HAD31" s="53"/>
      <c r="HAE31" s="53"/>
      <c r="HAF31" s="53"/>
      <c r="HAG31" s="53"/>
      <c r="HAH31" s="53"/>
      <c r="HAI31" s="53"/>
      <c r="HAJ31" s="53"/>
      <c r="HAK31" s="53"/>
      <c r="HAL31" s="53"/>
      <c r="HAM31" s="53"/>
      <c r="HAN31" s="53"/>
      <c r="HAO31" s="53"/>
      <c r="HAP31" s="53"/>
      <c r="HAQ31" s="53"/>
      <c r="HAR31" s="53"/>
      <c r="HAS31" s="53"/>
      <c r="HAT31" s="53"/>
      <c r="HAU31" s="53"/>
      <c r="HAV31" s="53"/>
      <c r="HAW31" s="53"/>
      <c r="HAX31" s="53"/>
      <c r="HAY31" s="53"/>
      <c r="HAZ31" s="53"/>
      <c r="HBA31" s="53"/>
      <c r="HBB31" s="53"/>
      <c r="HBC31" s="53"/>
      <c r="HBD31" s="53"/>
      <c r="HBE31" s="53"/>
      <c r="HBF31" s="53"/>
      <c r="HBG31" s="53"/>
      <c r="HBH31" s="53"/>
      <c r="HBI31" s="53"/>
      <c r="HBJ31" s="53"/>
      <c r="HBK31" s="53"/>
      <c r="HBL31" s="53"/>
      <c r="HBM31" s="53"/>
      <c r="HBN31" s="53"/>
      <c r="HBO31" s="53"/>
      <c r="HBP31" s="53"/>
      <c r="HBQ31" s="53"/>
      <c r="HBR31" s="53"/>
      <c r="HBS31" s="53"/>
      <c r="HBT31" s="53"/>
      <c r="HBU31" s="53"/>
      <c r="HBV31" s="53"/>
      <c r="HBW31" s="53"/>
      <c r="HBX31" s="53"/>
      <c r="HBY31" s="53"/>
      <c r="HBZ31" s="53"/>
      <c r="HCA31" s="53"/>
      <c r="HCB31" s="53"/>
      <c r="HCC31" s="53"/>
      <c r="HCD31" s="53"/>
      <c r="HCE31" s="53"/>
      <c r="HCF31" s="53"/>
      <c r="HCG31" s="53"/>
      <c r="HCH31" s="53"/>
      <c r="HCI31" s="53"/>
      <c r="HCJ31" s="53"/>
      <c r="HCK31" s="53"/>
      <c r="HCL31" s="53"/>
      <c r="HCM31" s="53"/>
      <c r="HCN31" s="53"/>
      <c r="HCO31" s="53"/>
      <c r="HCP31" s="53"/>
      <c r="HCQ31" s="53"/>
      <c r="HCR31" s="53"/>
      <c r="HCS31" s="53"/>
      <c r="HCT31" s="53"/>
      <c r="HCU31" s="53"/>
      <c r="HCV31" s="53"/>
      <c r="HCW31" s="53"/>
      <c r="HCX31" s="53"/>
      <c r="HCY31" s="53"/>
      <c r="HCZ31" s="53"/>
      <c r="HDA31" s="53"/>
      <c r="HDB31" s="53"/>
      <c r="HDC31" s="53"/>
      <c r="HDD31" s="53"/>
      <c r="HDE31" s="53"/>
      <c r="HDF31" s="53"/>
      <c r="HDG31" s="53"/>
      <c r="HDH31" s="53"/>
      <c r="HDI31" s="53"/>
      <c r="HDJ31" s="53"/>
      <c r="HDK31" s="53"/>
      <c r="HDL31" s="53"/>
      <c r="HDM31" s="53"/>
      <c r="HDN31" s="53"/>
      <c r="HDO31" s="53"/>
      <c r="HDP31" s="53"/>
      <c r="HDQ31" s="53"/>
      <c r="HDR31" s="53"/>
      <c r="HDS31" s="53"/>
      <c r="HDT31" s="53"/>
      <c r="HDU31" s="53"/>
      <c r="HDV31" s="53"/>
      <c r="HDW31" s="53"/>
      <c r="HDX31" s="53"/>
      <c r="HDY31" s="53"/>
      <c r="HDZ31" s="53"/>
      <c r="HEA31" s="53"/>
      <c r="HEB31" s="53"/>
      <c r="HEC31" s="53"/>
      <c r="HED31" s="53"/>
      <c r="HEE31" s="53"/>
      <c r="HEF31" s="53"/>
      <c r="HEG31" s="53"/>
      <c r="HEH31" s="53"/>
      <c r="HEI31" s="53"/>
      <c r="HEJ31" s="53"/>
      <c r="HEK31" s="53"/>
      <c r="HEL31" s="53"/>
      <c r="HEM31" s="53"/>
      <c r="HEN31" s="53"/>
      <c r="HEO31" s="53"/>
      <c r="HEP31" s="53"/>
      <c r="HEQ31" s="53"/>
      <c r="HER31" s="53"/>
      <c r="HES31" s="53"/>
      <c r="HET31" s="53"/>
      <c r="HEU31" s="53"/>
      <c r="HEV31" s="53"/>
      <c r="HEW31" s="53"/>
      <c r="HEX31" s="53"/>
      <c r="HEY31" s="53"/>
      <c r="HEZ31" s="53"/>
      <c r="HFA31" s="53"/>
      <c r="HFB31" s="53"/>
      <c r="HFC31" s="53"/>
      <c r="HFD31" s="53"/>
      <c r="HFE31" s="53"/>
      <c r="HFF31" s="53"/>
      <c r="HFG31" s="53"/>
      <c r="HFH31" s="53"/>
      <c r="HFI31" s="53"/>
      <c r="HFJ31" s="53"/>
      <c r="HFK31" s="53"/>
      <c r="HFL31" s="53"/>
      <c r="HFM31" s="53"/>
      <c r="HFN31" s="53"/>
      <c r="HFO31" s="53"/>
      <c r="HFP31" s="53"/>
      <c r="HFQ31" s="53"/>
      <c r="HFR31" s="53"/>
      <c r="HFS31" s="53"/>
      <c r="HFT31" s="53"/>
      <c r="HFU31" s="53"/>
      <c r="HFV31" s="53"/>
      <c r="HFW31" s="53"/>
      <c r="HFX31" s="53"/>
      <c r="HFY31" s="53"/>
      <c r="HFZ31" s="53"/>
      <c r="HGA31" s="53"/>
      <c r="HGB31" s="53"/>
      <c r="HGC31" s="53"/>
      <c r="HGD31" s="53"/>
      <c r="HGE31" s="53"/>
      <c r="HGF31" s="53"/>
      <c r="HGG31" s="53"/>
      <c r="HGH31" s="53"/>
      <c r="HGI31" s="53"/>
      <c r="HGJ31" s="53"/>
      <c r="HGK31" s="53"/>
      <c r="HGL31" s="53"/>
      <c r="HGM31" s="53"/>
      <c r="HGN31" s="53"/>
      <c r="HGO31" s="53"/>
      <c r="HGP31" s="53"/>
      <c r="HGQ31" s="53"/>
      <c r="HGR31" s="53"/>
      <c r="HGS31" s="53"/>
      <c r="HGT31" s="53"/>
      <c r="HGU31" s="53"/>
      <c r="HGV31" s="53"/>
      <c r="HGW31" s="53"/>
      <c r="HGX31" s="53"/>
      <c r="HGY31" s="53"/>
      <c r="HGZ31" s="53"/>
      <c r="HHA31" s="53"/>
      <c r="HHB31" s="53"/>
      <c r="HHC31" s="53"/>
      <c r="HHD31" s="53"/>
      <c r="HHE31" s="53"/>
      <c r="HHF31" s="53"/>
      <c r="HHG31" s="53"/>
      <c r="HHH31" s="53"/>
      <c r="HHI31" s="53"/>
      <c r="HHJ31" s="53"/>
      <c r="HHK31" s="53"/>
      <c r="HHL31" s="53"/>
      <c r="HHM31" s="53"/>
      <c r="HHN31" s="53"/>
      <c r="HHO31" s="53"/>
      <c r="HHP31" s="53"/>
      <c r="HHQ31" s="53"/>
      <c r="HHR31" s="53"/>
      <c r="HHS31" s="53"/>
      <c r="HHT31" s="53"/>
      <c r="HHU31" s="53"/>
      <c r="HHV31" s="53"/>
      <c r="HHW31" s="53"/>
      <c r="HHX31" s="53"/>
      <c r="HHY31" s="53"/>
      <c r="HHZ31" s="53"/>
      <c r="HIA31" s="53"/>
      <c r="HIB31" s="53"/>
      <c r="HIC31" s="53"/>
      <c r="HID31" s="53"/>
      <c r="HIE31" s="53"/>
      <c r="HIF31" s="53"/>
      <c r="HIG31" s="53"/>
      <c r="HIH31" s="53"/>
      <c r="HII31" s="53"/>
      <c r="HIJ31" s="53"/>
      <c r="HIK31" s="53"/>
      <c r="HIL31" s="53"/>
      <c r="HIM31" s="53"/>
      <c r="HIN31" s="53"/>
      <c r="HIO31" s="53"/>
      <c r="HIP31" s="53"/>
      <c r="HIQ31" s="53"/>
      <c r="HIR31" s="53"/>
      <c r="HIS31" s="53"/>
      <c r="HIT31" s="53"/>
      <c r="HIU31" s="53"/>
      <c r="HIV31" s="53"/>
      <c r="HIW31" s="53"/>
      <c r="HIX31" s="53"/>
      <c r="HIY31" s="53"/>
      <c r="HIZ31" s="53"/>
      <c r="HJA31" s="53"/>
      <c r="HJB31" s="53"/>
      <c r="HJC31" s="53"/>
      <c r="HJD31" s="53"/>
      <c r="HJE31" s="53"/>
      <c r="HJF31" s="53"/>
      <c r="HJG31" s="53"/>
      <c r="HJH31" s="53"/>
      <c r="HJI31" s="53"/>
      <c r="HJJ31" s="53"/>
      <c r="HJK31" s="53"/>
      <c r="HJL31" s="53"/>
      <c r="HJM31" s="53"/>
      <c r="HJN31" s="53"/>
      <c r="HJO31" s="53"/>
      <c r="HJP31" s="53"/>
      <c r="HJQ31" s="53"/>
      <c r="HJR31" s="53"/>
      <c r="HJS31" s="53"/>
      <c r="HJT31" s="53"/>
      <c r="HJU31" s="53"/>
      <c r="HJV31" s="53"/>
      <c r="HJW31" s="53"/>
      <c r="HJX31" s="53"/>
      <c r="HJY31" s="53"/>
      <c r="HJZ31" s="53"/>
      <c r="HKA31" s="53"/>
      <c r="HKB31" s="53"/>
      <c r="HKC31" s="53"/>
      <c r="HKD31" s="53"/>
      <c r="HKE31" s="53"/>
      <c r="HKF31" s="53"/>
      <c r="HKG31" s="53"/>
      <c r="HKH31" s="53"/>
      <c r="HKI31" s="53"/>
      <c r="HKJ31" s="53"/>
      <c r="HKK31" s="53"/>
      <c r="HKL31" s="53"/>
      <c r="HKM31" s="53"/>
      <c r="HKN31" s="53"/>
      <c r="HKO31" s="53"/>
      <c r="HKP31" s="53"/>
      <c r="HKQ31" s="53"/>
      <c r="HKR31" s="53"/>
      <c r="HKS31" s="53"/>
      <c r="HKT31" s="53"/>
      <c r="HKU31" s="53"/>
      <c r="HKV31" s="53"/>
      <c r="HKW31" s="53"/>
      <c r="HKX31" s="53"/>
      <c r="HKY31" s="53"/>
      <c r="HKZ31" s="53"/>
      <c r="HLA31" s="53"/>
      <c r="HLB31" s="53"/>
      <c r="HLC31" s="53"/>
      <c r="HLD31" s="53"/>
      <c r="HLE31" s="53"/>
      <c r="HLF31" s="53"/>
      <c r="HLG31" s="53"/>
      <c r="HLH31" s="53"/>
      <c r="HLI31" s="53"/>
      <c r="HLJ31" s="53"/>
      <c r="HLK31" s="53"/>
      <c r="HLL31" s="53"/>
      <c r="HLM31" s="53"/>
      <c r="HLN31" s="53"/>
      <c r="HLO31" s="53"/>
      <c r="HLP31" s="53"/>
      <c r="HLQ31" s="53"/>
      <c r="HLR31" s="53"/>
      <c r="HLS31" s="53"/>
      <c r="HLT31" s="53"/>
      <c r="HLU31" s="53"/>
      <c r="HLV31" s="53"/>
      <c r="HLW31" s="53"/>
      <c r="HLX31" s="53"/>
      <c r="HLY31" s="53"/>
      <c r="HLZ31" s="53"/>
      <c r="HMA31" s="53"/>
      <c r="HMB31" s="53"/>
      <c r="HMC31" s="53"/>
      <c r="HMD31" s="53"/>
      <c r="HME31" s="53"/>
      <c r="HMF31" s="53"/>
      <c r="HMG31" s="53"/>
      <c r="HMH31" s="53"/>
      <c r="HMI31" s="53"/>
      <c r="HMJ31" s="53"/>
      <c r="HMK31" s="53"/>
      <c r="HML31" s="53"/>
      <c r="HMM31" s="53"/>
      <c r="HMN31" s="53"/>
      <c r="HMO31" s="53"/>
      <c r="HMP31" s="53"/>
      <c r="HMQ31" s="53"/>
      <c r="HMR31" s="53"/>
      <c r="HMS31" s="53"/>
      <c r="HMT31" s="53"/>
      <c r="HMU31" s="53"/>
      <c r="HMV31" s="53"/>
      <c r="HMW31" s="53"/>
      <c r="HMX31" s="53"/>
      <c r="HMY31" s="53"/>
      <c r="HMZ31" s="53"/>
      <c r="HNA31" s="53"/>
      <c r="HNB31" s="53"/>
      <c r="HNC31" s="53"/>
      <c r="HND31" s="53"/>
      <c r="HNE31" s="53"/>
      <c r="HNF31" s="53"/>
      <c r="HNG31" s="53"/>
      <c r="HNH31" s="53"/>
      <c r="HNI31" s="53"/>
      <c r="HNJ31" s="53"/>
      <c r="HNK31" s="53"/>
      <c r="HNL31" s="53"/>
      <c r="HNM31" s="53"/>
      <c r="HNN31" s="53"/>
      <c r="HNO31" s="53"/>
      <c r="HNP31" s="53"/>
      <c r="HNQ31" s="53"/>
      <c r="HNR31" s="53"/>
      <c r="HNS31" s="53"/>
      <c r="HNT31" s="53"/>
      <c r="HNU31" s="53"/>
      <c r="HNV31" s="53"/>
      <c r="HNW31" s="53"/>
      <c r="HNX31" s="53"/>
      <c r="HNY31" s="53"/>
      <c r="HNZ31" s="53"/>
      <c r="HOA31" s="53"/>
      <c r="HOB31" s="53"/>
      <c r="HOC31" s="53"/>
      <c r="HOD31" s="53"/>
      <c r="HOE31" s="53"/>
      <c r="HOF31" s="53"/>
      <c r="HOG31" s="53"/>
      <c r="HOH31" s="53"/>
      <c r="HOI31" s="53"/>
      <c r="HOJ31" s="53"/>
      <c r="HOK31" s="53"/>
      <c r="HOL31" s="53"/>
      <c r="HOM31" s="53"/>
      <c r="HON31" s="53"/>
      <c r="HOO31" s="53"/>
      <c r="HOP31" s="53"/>
      <c r="HOQ31" s="53"/>
      <c r="HOR31" s="53"/>
      <c r="HOS31" s="53"/>
      <c r="HOT31" s="53"/>
      <c r="HOU31" s="53"/>
      <c r="HOV31" s="53"/>
      <c r="HOW31" s="53"/>
      <c r="HOX31" s="53"/>
      <c r="HOY31" s="53"/>
      <c r="HOZ31" s="53"/>
      <c r="HPA31" s="53"/>
      <c r="HPB31" s="53"/>
      <c r="HPC31" s="53"/>
      <c r="HPD31" s="53"/>
      <c r="HPE31" s="53"/>
      <c r="HPF31" s="53"/>
      <c r="HPG31" s="53"/>
      <c r="HPH31" s="53"/>
      <c r="HPI31" s="53"/>
      <c r="HPJ31" s="53"/>
      <c r="HPK31" s="53"/>
      <c r="HPL31" s="53"/>
      <c r="HPM31" s="53"/>
      <c r="HPN31" s="53"/>
      <c r="HPO31" s="53"/>
      <c r="HPP31" s="53"/>
      <c r="HPQ31" s="53"/>
      <c r="HPR31" s="53"/>
      <c r="HPS31" s="53"/>
      <c r="HPT31" s="53"/>
      <c r="HPU31" s="53"/>
      <c r="HPV31" s="53"/>
      <c r="HPW31" s="53"/>
      <c r="HPX31" s="53"/>
      <c r="HPY31" s="53"/>
      <c r="HPZ31" s="53"/>
      <c r="HQA31" s="53"/>
      <c r="HQB31" s="53"/>
      <c r="HQC31" s="53"/>
      <c r="HQD31" s="53"/>
      <c r="HQE31" s="53"/>
      <c r="HQF31" s="53"/>
      <c r="HQG31" s="53"/>
      <c r="HQH31" s="53"/>
      <c r="HQI31" s="53"/>
      <c r="HQJ31" s="53"/>
      <c r="HQK31" s="53"/>
      <c r="HQL31" s="53"/>
      <c r="HQM31" s="53"/>
      <c r="HQN31" s="53"/>
      <c r="HQO31" s="53"/>
      <c r="HQP31" s="53"/>
      <c r="HQQ31" s="53"/>
      <c r="HQR31" s="53"/>
      <c r="HQS31" s="53"/>
      <c r="HQT31" s="53"/>
      <c r="HQU31" s="53"/>
      <c r="HQV31" s="53"/>
      <c r="HQW31" s="53"/>
      <c r="HQX31" s="53"/>
      <c r="HQY31" s="53"/>
      <c r="HQZ31" s="53"/>
      <c r="HRA31" s="53"/>
      <c r="HRB31" s="53"/>
      <c r="HRC31" s="53"/>
      <c r="HRD31" s="53"/>
      <c r="HRE31" s="53"/>
      <c r="HRF31" s="53"/>
      <c r="HRG31" s="53"/>
      <c r="HRH31" s="53"/>
      <c r="HRI31" s="53"/>
      <c r="HRJ31" s="53"/>
      <c r="HRK31" s="53"/>
      <c r="HRL31" s="53"/>
      <c r="HRM31" s="53"/>
      <c r="HRN31" s="53"/>
      <c r="HRO31" s="53"/>
      <c r="HRP31" s="53"/>
      <c r="HRQ31" s="53"/>
      <c r="HRR31" s="53"/>
      <c r="HRS31" s="53"/>
      <c r="HRT31" s="53"/>
      <c r="HRU31" s="53"/>
      <c r="HRV31" s="53"/>
      <c r="HRW31" s="53"/>
      <c r="HRX31" s="53"/>
      <c r="HRY31" s="53"/>
      <c r="HRZ31" s="53"/>
      <c r="HSA31" s="53"/>
      <c r="HSB31" s="53"/>
      <c r="HSC31" s="53"/>
      <c r="HSD31" s="53"/>
      <c r="HSE31" s="53"/>
      <c r="HSF31" s="53"/>
      <c r="HSG31" s="53"/>
      <c r="HSH31" s="53"/>
      <c r="HSI31" s="53"/>
      <c r="HSJ31" s="53"/>
      <c r="HSK31" s="53"/>
      <c r="HSL31" s="53"/>
      <c r="HSM31" s="53"/>
      <c r="HSN31" s="53"/>
      <c r="HSO31" s="53"/>
      <c r="HSP31" s="53"/>
      <c r="HSQ31" s="53"/>
      <c r="HSR31" s="53"/>
      <c r="HSS31" s="53"/>
      <c r="HST31" s="53"/>
      <c r="HSU31" s="53"/>
      <c r="HSV31" s="53"/>
      <c r="HSW31" s="53"/>
      <c r="HSX31" s="53"/>
      <c r="HSY31" s="53"/>
      <c r="HSZ31" s="53"/>
      <c r="HTA31" s="53"/>
      <c r="HTB31" s="53"/>
      <c r="HTC31" s="53"/>
      <c r="HTD31" s="53"/>
      <c r="HTE31" s="53"/>
      <c r="HTF31" s="53"/>
      <c r="HTG31" s="53"/>
      <c r="HTH31" s="53"/>
      <c r="HTI31" s="53"/>
      <c r="HTJ31" s="53"/>
      <c r="HTK31" s="53"/>
      <c r="HTL31" s="53"/>
      <c r="HTM31" s="53"/>
      <c r="HTN31" s="53"/>
      <c r="HTO31" s="53"/>
      <c r="HTP31" s="53"/>
      <c r="HTQ31" s="53"/>
      <c r="HTR31" s="53"/>
      <c r="HTS31" s="53"/>
      <c r="HTT31" s="53"/>
      <c r="HTU31" s="53"/>
      <c r="HTV31" s="53"/>
      <c r="HTW31" s="53"/>
      <c r="HTX31" s="53"/>
      <c r="HTY31" s="53"/>
      <c r="HTZ31" s="53"/>
      <c r="HUA31" s="53"/>
      <c r="HUB31" s="53"/>
      <c r="HUC31" s="53"/>
      <c r="HUD31" s="53"/>
      <c r="HUE31" s="53"/>
      <c r="HUF31" s="53"/>
      <c r="HUG31" s="53"/>
      <c r="HUH31" s="53"/>
      <c r="HUI31" s="53"/>
      <c r="HUJ31" s="53"/>
      <c r="HUK31" s="53"/>
      <c r="HUL31" s="53"/>
      <c r="HUM31" s="53"/>
      <c r="HUN31" s="53"/>
      <c r="HUO31" s="53"/>
      <c r="HUP31" s="53"/>
      <c r="HUQ31" s="53"/>
      <c r="HUR31" s="53"/>
      <c r="HUS31" s="53"/>
      <c r="HUT31" s="53"/>
      <c r="HUU31" s="53"/>
      <c r="HUV31" s="53"/>
      <c r="HUW31" s="53"/>
      <c r="HUX31" s="53"/>
      <c r="HUY31" s="53"/>
      <c r="HUZ31" s="53"/>
      <c r="HVA31" s="53"/>
      <c r="HVB31" s="53"/>
      <c r="HVC31" s="53"/>
      <c r="HVD31" s="53"/>
      <c r="HVE31" s="53"/>
      <c r="HVF31" s="53"/>
      <c r="HVG31" s="53"/>
      <c r="HVH31" s="53"/>
      <c r="HVI31" s="53"/>
      <c r="HVJ31" s="53"/>
      <c r="HVK31" s="53"/>
      <c r="HVL31" s="53"/>
      <c r="HVM31" s="53"/>
      <c r="HVN31" s="53"/>
      <c r="HVO31" s="53"/>
      <c r="HVP31" s="53"/>
      <c r="HVQ31" s="53"/>
      <c r="HVR31" s="53"/>
      <c r="HVS31" s="53"/>
      <c r="HVT31" s="53"/>
      <c r="HVU31" s="53"/>
      <c r="HVV31" s="53"/>
      <c r="HVW31" s="53"/>
      <c r="HVX31" s="53"/>
      <c r="HVY31" s="53"/>
      <c r="HVZ31" s="53"/>
      <c r="HWA31" s="53"/>
      <c r="HWB31" s="53"/>
      <c r="HWC31" s="53"/>
      <c r="HWD31" s="53"/>
      <c r="HWE31" s="53"/>
      <c r="HWF31" s="53"/>
      <c r="HWG31" s="53"/>
      <c r="HWH31" s="53"/>
      <c r="HWI31" s="53"/>
      <c r="HWJ31" s="53"/>
      <c r="HWK31" s="53"/>
      <c r="HWL31" s="53"/>
      <c r="HWM31" s="53"/>
      <c r="HWN31" s="53"/>
      <c r="HWO31" s="53"/>
      <c r="HWP31" s="53"/>
      <c r="HWQ31" s="53"/>
      <c r="HWR31" s="53"/>
      <c r="HWS31" s="53"/>
      <c r="HWT31" s="53"/>
      <c r="HWU31" s="53"/>
      <c r="HWV31" s="53"/>
      <c r="HWW31" s="53"/>
      <c r="HWX31" s="53"/>
      <c r="HWY31" s="53"/>
      <c r="HWZ31" s="53"/>
      <c r="HXA31" s="53"/>
      <c r="HXB31" s="53"/>
      <c r="HXC31" s="53"/>
      <c r="HXD31" s="53"/>
      <c r="HXE31" s="53"/>
      <c r="HXF31" s="53"/>
      <c r="HXG31" s="53"/>
      <c r="HXH31" s="53"/>
      <c r="HXI31" s="53"/>
      <c r="HXJ31" s="53"/>
      <c r="HXK31" s="53"/>
      <c r="HXL31" s="53"/>
      <c r="HXM31" s="53"/>
      <c r="HXN31" s="53"/>
      <c r="HXO31" s="53"/>
      <c r="HXP31" s="53"/>
      <c r="HXQ31" s="53"/>
      <c r="HXR31" s="53"/>
      <c r="HXS31" s="53"/>
      <c r="HXT31" s="53"/>
      <c r="HXU31" s="53"/>
      <c r="HXV31" s="53"/>
      <c r="HXW31" s="53"/>
      <c r="HXX31" s="53"/>
      <c r="HXY31" s="53"/>
      <c r="HXZ31" s="53"/>
      <c r="HYA31" s="53"/>
      <c r="HYB31" s="53"/>
      <c r="HYC31" s="53"/>
      <c r="HYD31" s="53"/>
      <c r="HYE31" s="53"/>
      <c r="HYF31" s="53"/>
      <c r="HYG31" s="53"/>
      <c r="HYH31" s="53"/>
      <c r="HYI31" s="53"/>
      <c r="HYJ31" s="53"/>
      <c r="HYK31" s="53"/>
      <c r="HYL31" s="53"/>
      <c r="HYM31" s="53"/>
      <c r="HYN31" s="53"/>
      <c r="HYO31" s="53"/>
      <c r="HYP31" s="53"/>
      <c r="HYQ31" s="53"/>
      <c r="HYR31" s="53"/>
      <c r="HYS31" s="53"/>
      <c r="HYT31" s="53"/>
      <c r="HYU31" s="53"/>
      <c r="HYV31" s="53"/>
      <c r="HYW31" s="53"/>
      <c r="HYX31" s="53"/>
      <c r="HYY31" s="53"/>
      <c r="HYZ31" s="53"/>
      <c r="HZA31" s="53"/>
      <c r="HZB31" s="53"/>
      <c r="HZC31" s="53"/>
      <c r="HZD31" s="53"/>
      <c r="HZE31" s="53"/>
      <c r="HZF31" s="53"/>
      <c r="HZG31" s="53"/>
      <c r="HZH31" s="53"/>
      <c r="HZI31" s="53"/>
      <c r="HZJ31" s="53"/>
      <c r="HZK31" s="53"/>
      <c r="HZL31" s="53"/>
      <c r="HZM31" s="53"/>
      <c r="HZN31" s="53"/>
      <c r="HZO31" s="53"/>
      <c r="HZP31" s="53"/>
      <c r="HZQ31" s="53"/>
      <c r="HZR31" s="53"/>
      <c r="HZS31" s="53"/>
      <c r="HZT31" s="53"/>
      <c r="HZU31" s="53"/>
      <c r="HZV31" s="53"/>
      <c r="HZW31" s="53"/>
      <c r="HZX31" s="53"/>
      <c r="HZY31" s="53"/>
      <c r="HZZ31" s="53"/>
      <c r="IAA31" s="53"/>
      <c r="IAB31" s="53"/>
      <c r="IAC31" s="53"/>
      <c r="IAD31" s="53"/>
      <c r="IAE31" s="53"/>
      <c r="IAF31" s="53"/>
      <c r="IAG31" s="53"/>
      <c r="IAH31" s="53"/>
      <c r="IAI31" s="53"/>
      <c r="IAJ31" s="53"/>
      <c r="IAK31" s="53"/>
      <c r="IAL31" s="53"/>
      <c r="IAM31" s="53"/>
      <c r="IAN31" s="53"/>
      <c r="IAO31" s="53"/>
      <c r="IAP31" s="53"/>
      <c r="IAQ31" s="53"/>
      <c r="IAR31" s="53"/>
      <c r="IAS31" s="53"/>
      <c r="IAT31" s="53"/>
      <c r="IAU31" s="53"/>
      <c r="IAV31" s="53"/>
      <c r="IAW31" s="53"/>
      <c r="IAX31" s="53"/>
      <c r="IAY31" s="53"/>
      <c r="IAZ31" s="53"/>
      <c r="IBA31" s="53"/>
      <c r="IBB31" s="53"/>
      <c r="IBC31" s="53"/>
      <c r="IBD31" s="53"/>
      <c r="IBE31" s="53"/>
      <c r="IBF31" s="53"/>
      <c r="IBG31" s="53"/>
      <c r="IBH31" s="53"/>
      <c r="IBI31" s="53"/>
      <c r="IBJ31" s="53"/>
      <c r="IBK31" s="53"/>
      <c r="IBL31" s="53"/>
      <c r="IBM31" s="53"/>
      <c r="IBN31" s="53"/>
      <c r="IBO31" s="53"/>
      <c r="IBP31" s="53"/>
      <c r="IBQ31" s="53"/>
      <c r="IBR31" s="53"/>
      <c r="IBS31" s="53"/>
      <c r="IBT31" s="53"/>
      <c r="IBU31" s="53"/>
      <c r="IBV31" s="53"/>
      <c r="IBW31" s="53"/>
      <c r="IBX31" s="53"/>
      <c r="IBY31" s="53"/>
      <c r="IBZ31" s="53"/>
      <c r="ICA31" s="53"/>
      <c r="ICB31" s="53"/>
      <c r="ICC31" s="53"/>
      <c r="ICD31" s="53"/>
      <c r="ICE31" s="53"/>
      <c r="ICF31" s="53"/>
      <c r="ICG31" s="53"/>
      <c r="ICH31" s="53"/>
      <c r="ICI31" s="53"/>
      <c r="ICJ31" s="53"/>
      <c r="ICK31" s="53"/>
      <c r="ICL31" s="53"/>
      <c r="ICM31" s="53"/>
      <c r="ICN31" s="53"/>
      <c r="ICO31" s="53"/>
      <c r="ICP31" s="53"/>
      <c r="ICQ31" s="53"/>
      <c r="ICR31" s="53"/>
      <c r="ICS31" s="53"/>
      <c r="ICT31" s="53"/>
      <c r="ICU31" s="53"/>
      <c r="ICV31" s="53"/>
      <c r="ICW31" s="53"/>
      <c r="ICX31" s="53"/>
      <c r="ICY31" s="53"/>
      <c r="ICZ31" s="53"/>
      <c r="IDA31" s="53"/>
      <c r="IDB31" s="53"/>
      <c r="IDC31" s="53"/>
      <c r="IDD31" s="53"/>
      <c r="IDE31" s="53"/>
      <c r="IDF31" s="53"/>
      <c r="IDG31" s="53"/>
      <c r="IDH31" s="53"/>
      <c r="IDI31" s="53"/>
      <c r="IDJ31" s="53"/>
      <c r="IDK31" s="53"/>
      <c r="IDL31" s="53"/>
      <c r="IDM31" s="53"/>
      <c r="IDN31" s="53"/>
      <c r="IDO31" s="53"/>
      <c r="IDP31" s="53"/>
      <c r="IDQ31" s="53"/>
      <c r="IDR31" s="53"/>
      <c r="IDS31" s="53"/>
      <c r="IDT31" s="53"/>
      <c r="IDU31" s="53"/>
      <c r="IDV31" s="53"/>
      <c r="IDW31" s="53"/>
      <c r="IDX31" s="53"/>
      <c r="IDY31" s="53"/>
      <c r="IDZ31" s="53"/>
      <c r="IEA31" s="53"/>
      <c r="IEB31" s="53"/>
      <c r="IEC31" s="53"/>
      <c r="IED31" s="53"/>
      <c r="IEE31" s="53"/>
      <c r="IEF31" s="53"/>
      <c r="IEG31" s="53"/>
      <c r="IEH31" s="53"/>
      <c r="IEI31" s="53"/>
      <c r="IEJ31" s="53"/>
      <c r="IEK31" s="53"/>
      <c r="IEL31" s="53"/>
      <c r="IEM31" s="53"/>
      <c r="IEN31" s="53"/>
      <c r="IEO31" s="53"/>
      <c r="IEP31" s="53"/>
      <c r="IEQ31" s="53"/>
      <c r="IER31" s="53"/>
      <c r="IES31" s="53"/>
      <c r="IET31" s="53"/>
      <c r="IEU31" s="53"/>
      <c r="IEV31" s="53"/>
      <c r="IEW31" s="53"/>
      <c r="IEX31" s="53"/>
      <c r="IEY31" s="53"/>
      <c r="IEZ31" s="53"/>
      <c r="IFA31" s="53"/>
      <c r="IFB31" s="53"/>
      <c r="IFC31" s="53"/>
      <c r="IFD31" s="53"/>
      <c r="IFE31" s="53"/>
      <c r="IFF31" s="53"/>
      <c r="IFG31" s="53"/>
      <c r="IFH31" s="53"/>
      <c r="IFI31" s="53"/>
      <c r="IFJ31" s="53"/>
      <c r="IFK31" s="53"/>
      <c r="IFL31" s="53"/>
      <c r="IFM31" s="53"/>
      <c r="IFN31" s="53"/>
      <c r="IFO31" s="53"/>
      <c r="IFP31" s="53"/>
      <c r="IFQ31" s="53"/>
      <c r="IFR31" s="53"/>
      <c r="IFS31" s="53"/>
      <c r="IFT31" s="53"/>
      <c r="IFU31" s="53"/>
      <c r="IFV31" s="53"/>
      <c r="IFW31" s="53"/>
      <c r="IFX31" s="53"/>
      <c r="IFY31" s="53"/>
      <c r="IFZ31" s="53"/>
      <c r="IGA31" s="53"/>
      <c r="IGB31" s="53"/>
      <c r="IGC31" s="53"/>
      <c r="IGD31" s="53"/>
      <c r="IGE31" s="53"/>
      <c r="IGF31" s="53"/>
      <c r="IGG31" s="53"/>
      <c r="IGH31" s="53"/>
      <c r="IGI31" s="53"/>
      <c r="IGJ31" s="53"/>
      <c r="IGK31" s="53"/>
      <c r="IGL31" s="53"/>
      <c r="IGM31" s="53"/>
      <c r="IGN31" s="53"/>
      <c r="IGO31" s="53"/>
      <c r="IGP31" s="53"/>
      <c r="IGQ31" s="53"/>
      <c r="IGR31" s="53"/>
      <c r="IGS31" s="53"/>
      <c r="IGT31" s="53"/>
      <c r="IGU31" s="53"/>
      <c r="IGV31" s="53"/>
      <c r="IGW31" s="53"/>
      <c r="IGX31" s="53"/>
      <c r="IGY31" s="53"/>
      <c r="IGZ31" s="53"/>
      <c r="IHA31" s="53"/>
      <c r="IHB31" s="53"/>
      <c r="IHC31" s="53"/>
      <c r="IHD31" s="53"/>
      <c r="IHE31" s="53"/>
      <c r="IHF31" s="53"/>
      <c r="IHG31" s="53"/>
      <c r="IHH31" s="53"/>
      <c r="IHI31" s="53"/>
      <c r="IHJ31" s="53"/>
      <c r="IHK31" s="53"/>
      <c r="IHL31" s="53"/>
      <c r="IHM31" s="53"/>
      <c r="IHN31" s="53"/>
      <c r="IHO31" s="53"/>
      <c r="IHP31" s="53"/>
      <c r="IHQ31" s="53"/>
      <c r="IHR31" s="53"/>
      <c r="IHS31" s="53"/>
      <c r="IHT31" s="53"/>
      <c r="IHU31" s="53"/>
      <c r="IHV31" s="53"/>
      <c r="IHW31" s="53"/>
      <c r="IHX31" s="53"/>
      <c r="IHY31" s="53"/>
      <c r="IHZ31" s="53"/>
      <c r="IIA31" s="53"/>
      <c r="IIB31" s="53"/>
      <c r="IIC31" s="53"/>
      <c r="IID31" s="53"/>
      <c r="IIE31" s="53"/>
      <c r="IIF31" s="53"/>
      <c r="IIG31" s="53"/>
      <c r="IIH31" s="53"/>
      <c r="III31" s="53"/>
      <c r="IIJ31" s="53"/>
      <c r="IIK31" s="53"/>
      <c r="IIL31" s="53"/>
      <c r="IIM31" s="53"/>
      <c r="IIN31" s="53"/>
      <c r="IIO31" s="53"/>
      <c r="IIP31" s="53"/>
      <c r="IIQ31" s="53"/>
      <c r="IIR31" s="53"/>
      <c r="IIS31" s="53"/>
      <c r="IIT31" s="53"/>
      <c r="IIU31" s="53"/>
      <c r="IIV31" s="53"/>
      <c r="IIW31" s="53"/>
      <c r="IIX31" s="53"/>
      <c r="IIY31" s="53"/>
      <c r="IIZ31" s="53"/>
      <c r="IJA31" s="53"/>
      <c r="IJB31" s="53"/>
      <c r="IJC31" s="53"/>
      <c r="IJD31" s="53"/>
      <c r="IJE31" s="53"/>
      <c r="IJF31" s="53"/>
      <c r="IJG31" s="53"/>
      <c r="IJH31" s="53"/>
      <c r="IJI31" s="53"/>
      <c r="IJJ31" s="53"/>
      <c r="IJK31" s="53"/>
      <c r="IJL31" s="53"/>
      <c r="IJM31" s="53"/>
      <c r="IJN31" s="53"/>
      <c r="IJO31" s="53"/>
      <c r="IJP31" s="53"/>
      <c r="IJQ31" s="53"/>
      <c r="IJR31" s="53"/>
      <c r="IJS31" s="53"/>
      <c r="IJT31" s="53"/>
      <c r="IJU31" s="53"/>
      <c r="IJV31" s="53"/>
      <c r="IJW31" s="53"/>
      <c r="IJX31" s="53"/>
      <c r="IJY31" s="53"/>
      <c r="IJZ31" s="53"/>
      <c r="IKA31" s="53"/>
      <c r="IKB31" s="53"/>
      <c r="IKC31" s="53"/>
      <c r="IKD31" s="53"/>
      <c r="IKE31" s="53"/>
      <c r="IKF31" s="53"/>
      <c r="IKG31" s="53"/>
      <c r="IKH31" s="53"/>
      <c r="IKI31" s="53"/>
      <c r="IKJ31" s="53"/>
      <c r="IKK31" s="53"/>
      <c r="IKL31" s="53"/>
      <c r="IKM31" s="53"/>
      <c r="IKN31" s="53"/>
      <c r="IKO31" s="53"/>
      <c r="IKP31" s="53"/>
      <c r="IKQ31" s="53"/>
      <c r="IKR31" s="53"/>
      <c r="IKS31" s="53"/>
      <c r="IKT31" s="53"/>
      <c r="IKU31" s="53"/>
      <c r="IKV31" s="53"/>
      <c r="IKW31" s="53"/>
      <c r="IKX31" s="53"/>
      <c r="IKY31" s="53"/>
      <c r="IKZ31" s="53"/>
      <c r="ILA31" s="53"/>
      <c r="ILB31" s="53"/>
      <c r="ILC31" s="53"/>
      <c r="ILD31" s="53"/>
      <c r="ILE31" s="53"/>
      <c r="ILF31" s="53"/>
      <c r="ILG31" s="53"/>
      <c r="ILH31" s="53"/>
      <c r="ILI31" s="53"/>
      <c r="ILJ31" s="53"/>
      <c r="ILK31" s="53"/>
      <c r="ILL31" s="53"/>
      <c r="ILM31" s="53"/>
      <c r="ILN31" s="53"/>
      <c r="ILO31" s="53"/>
      <c r="ILP31" s="53"/>
      <c r="ILQ31" s="53"/>
      <c r="ILR31" s="53"/>
      <c r="ILS31" s="53"/>
      <c r="ILT31" s="53"/>
      <c r="ILU31" s="53"/>
      <c r="ILV31" s="53"/>
      <c r="ILW31" s="53"/>
      <c r="ILX31" s="53"/>
      <c r="ILY31" s="53"/>
      <c r="ILZ31" s="53"/>
      <c r="IMA31" s="53"/>
      <c r="IMB31" s="53"/>
      <c r="IMC31" s="53"/>
      <c r="IMD31" s="53"/>
      <c r="IME31" s="53"/>
      <c r="IMF31" s="53"/>
      <c r="IMG31" s="53"/>
      <c r="IMH31" s="53"/>
      <c r="IMI31" s="53"/>
      <c r="IMJ31" s="53"/>
      <c r="IMK31" s="53"/>
      <c r="IML31" s="53"/>
      <c r="IMM31" s="53"/>
      <c r="IMN31" s="53"/>
      <c r="IMO31" s="53"/>
      <c r="IMP31" s="53"/>
      <c r="IMQ31" s="53"/>
      <c r="IMR31" s="53"/>
      <c r="IMS31" s="53"/>
      <c r="IMT31" s="53"/>
      <c r="IMU31" s="53"/>
      <c r="IMV31" s="53"/>
      <c r="IMW31" s="53"/>
      <c r="IMX31" s="53"/>
      <c r="IMY31" s="53"/>
      <c r="IMZ31" s="53"/>
      <c r="INA31" s="53"/>
      <c r="INB31" s="53"/>
      <c r="INC31" s="53"/>
      <c r="IND31" s="53"/>
      <c r="INE31" s="53"/>
      <c r="INF31" s="53"/>
      <c r="ING31" s="53"/>
      <c r="INH31" s="53"/>
      <c r="INI31" s="53"/>
      <c r="INJ31" s="53"/>
      <c r="INK31" s="53"/>
      <c r="INL31" s="53"/>
      <c r="INM31" s="53"/>
      <c r="INN31" s="53"/>
      <c r="INO31" s="53"/>
      <c r="INP31" s="53"/>
      <c r="INQ31" s="53"/>
      <c r="INR31" s="53"/>
      <c r="INS31" s="53"/>
      <c r="INT31" s="53"/>
      <c r="INU31" s="53"/>
      <c r="INV31" s="53"/>
      <c r="INW31" s="53"/>
      <c r="INX31" s="53"/>
      <c r="INY31" s="53"/>
      <c r="INZ31" s="53"/>
      <c r="IOA31" s="53"/>
      <c r="IOB31" s="53"/>
      <c r="IOC31" s="53"/>
      <c r="IOD31" s="53"/>
      <c r="IOE31" s="53"/>
      <c r="IOF31" s="53"/>
      <c r="IOG31" s="53"/>
      <c r="IOH31" s="53"/>
      <c r="IOI31" s="53"/>
      <c r="IOJ31" s="53"/>
      <c r="IOK31" s="53"/>
      <c r="IOL31" s="53"/>
      <c r="IOM31" s="53"/>
      <c r="ION31" s="53"/>
      <c r="IOO31" s="53"/>
      <c r="IOP31" s="53"/>
      <c r="IOQ31" s="53"/>
      <c r="IOR31" s="53"/>
      <c r="IOS31" s="53"/>
      <c r="IOT31" s="53"/>
      <c r="IOU31" s="53"/>
      <c r="IOV31" s="53"/>
      <c r="IOW31" s="53"/>
      <c r="IOX31" s="53"/>
      <c r="IOY31" s="53"/>
      <c r="IOZ31" s="53"/>
      <c r="IPA31" s="53"/>
      <c r="IPB31" s="53"/>
      <c r="IPC31" s="53"/>
      <c r="IPD31" s="53"/>
      <c r="IPE31" s="53"/>
      <c r="IPF31" s="53"/>
      <c r="IPG31" s="53"/>
      <c r="IPH31" s="53"/>
      <c r="IPI31" s="53"/>
      <c r="IPJ31" s="53"/>
      <c r="IPK31" s="53"/>
      <c r="IPL31" s="53"/>
      <c r="IPM31" s="53"/>
      <c r="IPN31" s="53"/>
      <c r="IPO31" s="53"/>
      <c r="IPP31" s="53"/>
      <c r="IPQ31" s="53"/>
      <c r="IPR31" s="53"/>
      <c r="IPS31" s="53"/>
      <c r="IPT31" s="53"/>
      <c r="IPU31" s="53"/>
      <c r="IPV31" s="53"/>
      <c r="IPW31" s="53"/>
      <c r="IPX31" s="53"/>
      <c r="IPY31" s="53"/>
      <c r="IPZ31" s="53"/>
      <c r="IQA31" s="53"/>
      <c r="IQB31" s="53"/>
      <c r="IQC31" s="53"/>
      <c r="IQD31" s="53"/>
      <c r="IQE31" s="53"/>
      <c r="IQF31" s="53"/>
      <c r="IQG31" s="53"/>
      <c r="IQH31" s="53"/>
      <c r="IQI31" s="53"/>
      <c r="IQJ31" s="53"/>
      <c r="IQK31" s="53"/>
      <c r="IQL31" s="53"/>
      <c r="IQM31" s="53"/>
      <c r="IQN31" s="53"/>
      <c r="IQO31" s="53"/>
      <c r="IQP31" s="53"/>
      <c r="IQQ31" s="53"/>
      <c r="IQR31" s="53"/>
      <c r="IQS31" s="53"/>
      <c r="IQT31" s="53"/>
      <c r="IQU31" s="53"/>
      <c r="IQV31" s="53"/>
      <c r="IQW31" s="53"/>
      <c r="IQX31" s="53"/>
      <c r="IQY31" s="53"/>
      <c r="IQZ31" s="53"/>
      <c r="IRA31" s="53"/>
      <c r="IRB31" s="53"/>
      <c r="IRC31" s="53"/>
      <c r="IRD31" s="53"/>
      <c r="IRE31" s="53"/>
      <c r="IRF31" s="53"/>
      <c r="IRG31" s="53"/>
      <c r="IRH31" s="53"/>
      <c r="IRI31" s="53"/>
      <c r="IRJ31" s="53"/>
      <c r="IRK31" s="53"/>
      <c r="IRL31" s="53"/>
      <c r="IRM31" s="53"/>
      <c r="IRN31" s="53"/>
      <c r="IRO31" s="53"/>
      <c r="IRP31" s="53"/>
      <c r="IRQ31" s="53"/>
      <c r="IRR31" s="53"/>
      <c r="IRS31" s="53"/>
      <c r="IRT31" s="53"/>
      <c r="IRU31" s="53"/>
      <c r="IRV31" s="53"/>
      <c r="IRW31" s="53"/>
      <c r="IRX31" s="53"/>
      <c r="IRY31" s="53"/>
      <c r="IRZ31" s="53"/>
      <c r="ISA31" s="53"/>
      <c r="ISB31" s="53"/>
      <c r="ISC31" s="53"/>
      <c r="ISD31" s="53"/>
      <c r="ISE31" s="53"/>
      <c r="ISF31" s="53"/>
      <c r="ISG31" s="53"/>
      <c r="ISH31" s="53"/>
      <c r="ISI31" s="53"/>
      <c r="ISJ31" s="53"/>
      <c r="ISK31" s="53"/>
      <c r="ISL31" s="53"/>
      <c r="ISM31" s="53"/>
      <c r="ISN31" s="53"/>
      <c r="ISO31" s="53"/>
      <c r="ISP31" s="53"/>
      <c r="ISQ31" s="53"/>
      <c r="ISR31" s="53"/>
      <c r="ISS31" s="53"/>
      <c r="IST31" s="53"/>
      <c r="ISU31" s="53"/>
      <c r="ISV31" s="53"/>
      <c r="ISW31" s="53"/>
      <c r="ISX31" s="53"/>
      <c r="ISY31" s="53"/>
      <c r="ISZ31" s="53"/>
      <c r="ITA31" s="53"/>
      <c r="ITB31" s="53"/>
      <c r="ITC31" s="53"/>
      <c r="ITD31" s="53"/>
      <c r="ITE31" s="53"/>
      <c r="ITF31" s="53"/>
      <c r="ITG31" s="53"/>
      <c r="ITH31" s="53"/>
      <c r="ITI31" s="53"/>
      <c r="ITJ31" s="53"/>
      <c r="ITK31" s="53"/>
      <c r="ITL31" s="53"/>
      <c r="ITM31" s="53"/>
      <c r="ITN31" s="53"/>
      <c r="ITO31" s="53"/>
      <c r="ITP31" s="53"/>
      <c r="ITQ31" s="53"/>
      <c r="ITR31" s="53"/>
      <c r="ITS31" s="53"/>
      <c r="ITT31" s="53"/>
      <c r="ITU31" s="53"/>
      <c r="ITV31" s="53"/>
      <c r="ITW31" s="53"/>
      <c r="ITX31" s="53"/>
      <c r="ITY31" s="53"/>
      <c r="ITZ31" s="53"/>
      <c r="IUA31" s="53"/>
      <c r="IUB31" s="53"/>
      <c r="IUC31" s="53"/>
      <c r="IUD31" s="53"/>
      <c r="IUE31" s="53"/>
      <c r="IUF31" s="53"/>
      <c r="IUG31" s="53"/>
      <c r="IUH31" s="53"/>
      <c r="IUI31" s="53"/>
      <c r="IUJ31" s="53"/>
      <c r="IUK31" s="53"/>
      <c r="IUL31" s="53"/>
      <c r="IUM31" s="53"/>
      <c r="IUN31" s="53"/>
      <c r="IUO31" s="53"/>
      <c r="IUP31" s="53"/>
      <c r="IUQ31" s="53"/>
      <c r="IUR31" s="53"/>
      <c r="IUS31" s="53"/>
      <c r="IUT31" s="53"/>
      <c r="IUU31" s="53"/>
      <c r="IUV31" s="53"/>
      <c r="IUW31" s="53"/>
      <c r="IUX31" s="53"/>
      <c r="IUY31" s="53"/>
      <c r="IUZ31" s="53"/>
      <c r="IVA31" s="53"/>
      <c r="IVB31" s="53"/>
      <c r="IVC31" s="53"/>
      <c r="IVD31" s="53"/>
      <c r="IVE31" s="53"/>
      <c r="IVF31" s="53"/>
      <c r="IVG31" s="53"/>
      <c r="IVH31" s="53"/>
      <c r="IVI31" s="53"/>
      <c r="IVJ31" s="53"/>
      <c r="IVK31" s="53"/>
      <c r="IVL31" s="53"/>
      <c r="IVM31" s="53"/>
      <c r="IVN31" s="53"/>
      <c r="IVO31" s="53"/>
      <c r="IVP31" s="53"/>
      <c r="IVQ31" s="53"/>
      <c r="IVR31" s="53"/>
      <c r="IVS31" s="53"/>
      <c r="IVT31" s="53"/>
      <c r="IVU31" s="53"/>
      <c r="IVV31" s="53"/>
      <c r="IVW31" s="53"/>
      <c r="IVX31" s="53"/>
      <c r="IVY31" s="53"/>
      <c r="IVZ31" s="53"/>
      <c r="IWA31" s="53"/>
      <c r="IWB31" s="53"/>
      <c r="IWC31" s="53"/>
      <c r="IWD31" s="53"/>
      <c r="IWE31" s="53"/>
      <c r="IWF31" s="53"/>
      <c r="IWG31" s="53"/>
      <c r="IWH31" s="53"/>
      <c r="IWI31" s="53"/>
      <c r="IWJ31" s="53"/>
      <c r="IWK31" s="53"/>
      <c r="IWL31" s="53"/>
      <c r="IWM31" s="53"/>
      <c r="IWN31" s="53"/>
      <c r="IWO31" s="53"/>
      <c r="IWP31" s="53"/>
      <c r="IWQ31" s="53"/>
      <c r="IWR31" s="53"/>
      <c r="IWS31" s="53"/>
      <c r="IWT31" s="53"/>
      <c r="IWU31" s="53"/>
      <c r="IWV31" s="53"/>
      <c r="IWW31" s="53"/>
      <c r="IWX31" s="53"/>
      <c r="IWY31" s="53"/>
      <c r="IWZ31" s="53"/>
      <c r="IXA31" s="53"/>
      <c r="IXB31" s="53"/>
      <c r="IXC31" s="53"/>
      <c r="IXD31" s="53"/>
      <c r="IXE31" s="53"/>
      <c r="IXF31" s="53"/>
      <c r="IXG31" s="53"/>
      <c r="IXH31" s="53"/>
      <c r="IXI31" s="53"/>
      <c r="IXJ31" s="53"/>
      <c r="IXK31" s="53"/>
      <c r="IXL31" s="53"/>
      <c r="IXM31" s="53"/>
      <c r="IXN31" s="53"/>
      <c r="IXO31" s="53"/>
      <c r="IXP31" s="53"/>
      <c r="IXQ31" s="53"/>
      <c r="IXR31" s="53"/>
      <c r="IXS31" s="53"/>
      <c r="IXT31" s="53"/>
      <c r="IXU31" s="53"/>
      <c r="IXV31" s="53"/>
      <c r="IXW31" s="53"/>
      <c r="IXX31" s="53"/>
      <c r="IXY31" s="53"/>
      <c r="IXZ31" s="53"/>
      <c r="IYA31" s="53"/>
      <c r="IYB31" s="53"/>
      <c r="IYC31" s="53"/>
      <c r="IYD31" s="53"/>
      <c r="IYE31" s="53"/>
      <c r="IYF31" s="53"/>
      <c r="IYG31" s="53"/>
      <c r="IYH31" s="53"/>
      <c r="IYI31" s="53"/>
      <c r="IYJ31" s="53"/>
      <c r="IYK31" s="53"/>
      <c r="IYL31" s="53"/>
      <c r="IYM31" s="53"/>
      <c r="IYN31" s="53"/>
      <c r="IYO31" s="53"/>
      <c r="IYP31" s="53"/>
      <c r="IYQ31" s="53"/>
      <c r="IYR31" s="53"/>
      <c r="IYS31" s="53"/>
      <c r="IYT31" s="53"/>
      <c r="IYU31" s="53"/>
      <c r="IYV31" s="53"/>
      <c r="IYW31" s="53"/>
      <c r="IYX31" s="53"/>
      <c r="IYY31" s="53"/>
      <c r="IYZ31" s="53"/>
      <c r="IZA31" s="53"/>
      <c r="IZB31" s="53"/>
      <c r="IZC31" s="53"/>
      <c r="IZD31" s="53"/>
      <c r="IZE31" s="53"/>
      <c r="IZF31" s="53"/>
      <c r="IZG31" s="53"/>
      <c r="IZH31" s="53"/>
      <c r="IZI31" s="53"/>
      <c r="IZJ31" s="53"/>
      <c r="IZK31" s="53"/>
      <c r="IZL31" s="53"/>
      <c r="IZM31" s="53"/>
      <c r="IZN31" s="53"/>
      <c r="IZO31" s="53"/>
      <c r="IZP31" s="53"/>
      <c r="IZQ31" s="53"/>
      <c r="IZR31" s="53"/>
      <c r="IZS31" s="53"/>
      <c r="IZT31" s="53"/>
      <c r="IZU31" s="53"/>
      <c r="IZV31" s="53"/>
      <c r="IZW31" s="53"/>
      <c r="IZX31" s="53"/>
      <c r="IZY31" s="53"/>
      <c r="IZZ31" s="53"/>
      <c r="JAA31" s="53"/>
      <c r="JAB31" s="53"/>
      <c r="JAC31" s="53"/>
      <c r="JAD31" s="53"/>
      <c r="JAE31" s="53"/>
      <c r="JAF31" s="53"/>
      <c r="JAG31" s="53"/>
      <c r="JAH31" s="53"/>
      <c r="JAI31" s="53"/>
      <c r="JAJ31" s="53"/>
      <c r="JAK31" s="53"/>
      <c r="JAL31" s="53"/>
      <c r="JAM31" s="53"/>
      <c r="JAN31" s="53"/>
      <c r="JAO31" s="53"/>
      <c r="JAP31" s="53"/>
      <c r="JAQ31" s="53"/>
      <c r="JAR31" s="53"/>
      <c r="JAS31" s="53"/>
      <c r="JAT31" s="53"/>
      <c r="JAU31" s="53"/>
      <c r="JAV31" s="53"/>
      <c r="JAW31" s="53"/>
      <c r="JAX31" s="53"/>
      <c r="JAY31" s="53"/>
      <c r="JAZ31" s="53"/>
      <c r="JBA31" s="53"/>
      <c r="JBB31" s="53"/>
      <c r="JBC31" s="53"/>
      <c r="JBD31" s="53"/>
      <c r="JBE31" s="53"/>
      <c r="JBF31" s="53"/>
      <c r="JBG31" s="53"/>
      <c r="JBH31" s="53"/>
      <c r="JBI31" s="53"/>
      <c r="JBJ31" s="53"/>
      <c r="JBK31" s="53"/>
      <c r="JBL31" s="53"/>
      <c r="JBM31" s="53"/>
      <c r="JBN31" s="53"/>
      <c r="JBO31" s="53"/>
      <c r="JBP31" s="53"/>
      <c r="JBQ31" s="53"/>
      <c r="JBR31" s="53"/>
      <c r="JBS31" s="53"/>
      <c r="JBT31" s="53"/>
      <c r="JBU31" s="53"/>
      <c r="JBV31" s="53"/>
      <c r="JBW31" s="53"/>
      <c r="JBX31" s="53"/>
      <c r="JBY31" s="53"/>
      <c r="JBZ31" s="53"/>
      <c r="JCA31" s="53"/>
      <c r="JCB31" s="53"/>
      <c r="JCC31" s="53"/>
      <c r="JCD31" s="53"/>
      <c r="JCE31" s="53"/>
      <c r="JCF31" s="53"/>
      <c r="JCG31" s="53"/>
      <c r="JCH31" s="53"/>
      <c r="JCI31" s="53"/>
      <c r="JCJ31" s="53"/>
      <c r="JCK31" s="53"/>
      <c r="JCL31" s="53"/>
      <c r="JCM31" s="53"/>
      <c r="JCN31" s="53"/>
      <c r="JCO31" s="53"/>
      <c r="JCP31" s="53"/>
      <c r="JCQ31" s="53"/>
      <c r="JCR31" s="53"/>
      <c r="JCS31" s="53"/>
      <c r="JCT31" s="53"/>
      <c r="JCU31" s="53"/>
      <c r="JCV31" s="53"/>
      <c r="JCW31" s="53"/>
      <c r="JCX31" s="53"/>
      <c r="JCY31" s="53"/>
      <c r="JCZ31" s="53"/>
      <c r="JDA31" s="53"/>
      <c r="JDB31" s="53"/>
      <c r="JDC31" s="53"/>
      <c r="JDD31" s="53"/>
      <c r="JDE31" s="53"/>
      <c r="JDF31" s="53"/>
      <c r="JDG31" s="53"/>
      <c r="JDH31" s="53"/>
      <c r="JDI31" s="53"/>
      <c r="JDJ31" s="53"/>
      <c r="JDK31" s="53"/>
      <c r="JDL31" s="53"/>
      <c r="JDM31" s="53"/>
      <c r="JDN31" s="53"/>
      <c r="JDO31" s="53"/>
      <c r="JDP31" s="53"/>
      <c r="JDQ31" s="53"/>
      <c r="JDR31" s="53"/>
      <c r="JDS31" s="53"/>
      <c r="JDT31" s="53"/>
      <c r="JDU31" s="53"/>
      <c r="JDV31" s="53"/>
      <c r="JDW31" s="53"/>
      <c r="JDX31" s="53"/>
      <c r="JDY31" s="53"/>
      <c r="JDZ31" s="53"/>
      <c r="JEA31" s="53"/>
      <c r="JEB31" s="53"/>
      <c r="JEC31" s="53"/>
      <c r="JED31" s="53"/>
      <c r="JEE31" s="53"/>
      <c r="JEF31" s="53"/>
      <c r="JEG31" s="53"/>
      <c r="JEH31" s="53"/>
      <c r="JEI31" s="53"/>
      <c r="JEJ31" s="53"/>
      <c r="JEK31" s="53"/>
      <c r="JEL31" s="53"/>
      <c r="JEM31" s="53"/>
      <c r="JEN31" s="53"/>
      <c r="JEO31" s="53"/>
      <c r="JEP31" s="53"/>
      <c r="JEQ31" s="53"/>
      <c r="JER31" s="53"/>
      <c r="JES31" s="53"/>
      <c r="JET31" s="53"/>
      <c r="JEU31" s="53"/>
      <c r="JEV31" s="53"/>
      <c r="JEW31" s="53"/>
      <c r="JEX31" s="53"/>
      <c r="JEY31" s="53"/>
      <c r="JEZ31" s="53"/>
      <c r="JFA31" s="53"/>
      <c r="JFB31" s="53"/>
      <c r="JFC31" s="53"/>
      <c r="JFD31" s="53"/>
      <c r="JFE31" s="53"/>
      <c r="JFF31" s="53"/>
      <c r="JFG31" s="53"/>
      <c r="JFH31" s="53"/>
      <c r="JFI31" s="53"/>
      <c r="JFJ31" s="53"/>
      <c r="JFK31" s="53"/>
      <c r="JFL31" s="53"/>
      <c r="JFM31" s="53"/>
      <c r="JFN31" s="53"/>
      <c r="JFO31" s="53"/>
      <c r="JFP31" s="53"/>
      <c r="JFQ31" s="53"/>
      <c r="JFR31" s="53"/>
      <c r="JFS31" s="53"/>
      <c r="JFT31" s="53"/>
      <c r="JFU31" s="53"/>
      <c r="JFV31" s="53"/>
      <c r="JFW31" s="53"/>
      <c r="JFX31" s="53"/>
      <c r="JFY31" s="53"/>
      <c r="JFZ31" s="53"/>
      <c r="JGA31" s="53"/>
      <c r="JGB31" s="53"/>
      <c r="JGC31" s="53"/>
      <c r="JGD31" s="53"/>
      <c r="JGE31" s="53"/>
      <c r="JGF31" s="53"/>
      <c r="JGG31" s="53"/>
      <c r="JGH31" s="53"/>
      <c r="JGI31" s="53"/>
      <c r="JGJ31" s="53"/>
      <c r="JGK31" s="53"/>
      <c r="JGL31" s="53"/>
      <c r="JGM31" s="53"/>
      <c r="JGN31" s="53"/>
      <c r="JGO31" s="53"/>
      <c r="JGP31" s="53"/>
      <c r="JGQ31" s="53"/>
      <c r="JGR31" s="53"/>
      <c r="JGS31" s="53"/>
      <c r="JGT31" s="53"/>
      <c r="JGU31" s="53"/>
      <c r="JGV31" s="53"/>
      <c r="JGW31" s="53"/>
      <c r="JGX31" s="53"/>
      <c r="JGY31" s="53"/>
      <c r="JGZ31" s="53"/>
      <c r="JHA31" s="53"/>
      <c r="JHB31" s="53"/>
      <c r="JHC31" s="53"/>
      <c r="JHD31" s="53"/>
      <c r="JHE31" s="53"/>
      <c r="JHF31" s="53"/>
      <c r="JHG31" s="53"/>
      <c r="JHH31" s="53"/>
      <c r="JHI31" s="53"/>
      <c r="JHJ31" s="53"/>
      <c r="JHK31" s="53"/>
      <c r="JHL31" s="53"/>
      <c r="JHM31" s="53"/>
      <c r="JHN31" s="53"/>
      <c r="JHO31" s="53"/>
      <c r="JHP31" s="53"/>
      <c r="JHQ31" s="53"/>
      <c r="JHR31" s="53"/>
      <c r="JHS31" s="53"/>
      <c r="JHT31" s="53"/>
      <c r="JHU31" s="53"/>
      <c r="JHV31" s="53"/>
      <c r="JHW31" s="53"/>
      <c r="JHX31" s="53"/>
      <c r="JHY31" s="53"/>
      <c r="JHZ31" s="53"/>
      <c r="JIA31" s="53"/>
      <c r="JIB31" s="53"/>
      <c r="JIC31" s="53"/>
      <c r="JID31" s="53"/>
      <c r="JIE31" s="53"/>
      <c r="JIF31" s="53"/>
      <c r="JIG31" s="53"/>
      <c r="JIH31" s="53"/>
      <c r="JII31" s="53"/>
      <c r="JIJ31" s="53"/>
      <c r="JIK31" s="53"/>
      <c r="JIL31" s="53"/>
      <c r="JIM31" s="53"/>
      <c r="JIN31" s="53"/>
      <c r="JIO31" s="53"/>
      <c r="JIP31" s="53"/>
      <c r="JIQ31" s="53"/>
      <c r="JIR31" s="53"/>
      <c r="JIS31" s="53"/>
      <c r="JIT31" s="53"/>
      <c r="JIU31" s="53"/>
      <c r="JIV31" s="53"/>
      <c r="JIW31" s="53"/>
      <c r="JIX31" s="53"/>
      <c r="JIY31" s="53"/>
      <c r="JIZ31" s="53"/>
      <c r="JJA31" s="53"/>
      <c r="JJB31" s="53"/>
      <c r="JJC31" s="53"/>
      <c r="JJD31" s="53"/>
      <c r="JJE31" s="53"/>
      <c r="JJF31" s="53"/>
      <c r="JJG31" s="53"/>
      <c r="JJH31" s="53"/>
      <c r="JJI31" s="53"/>
      <c r="JJJ31" s="53"/>
      <c r="JJK31" s="53"/>
      <c r="JJL31" s="53"/>
      <c r="JJM31" s="53"/>
      <c r="JJN31" s="53"/>
      <c r="JJO31" s="53"/>
      <c r="JJP31" s="53"/>
      <c r="JJQ31" s="53"/>
      <c r="JJR31" s="53"/>
      <c r="JJS31" s="53"/>
      <c r="JJT31" s="53"/>
      <c r="JJU31" s="53"/>
      <c r="JJV31" s="53"/>
      <c r="JJW31" s="53"/>
      <c r="JJX31" s="53"/>
      <c r="JJY31" s="53"/>
      <c r="JJZ31" s="53"/>
      <c r="JKA31" s="53"/>
      <c r="JKB31" s="53"/>
      <c r="JKC31" s="53"/>
      <c r="JKD31" s="53"/>
      <c r="JKE31" s="53"/>
      <c r="JKF31" s="53"/>
      <c r="JKG31" s="53"/>
      <c r="JKH31" s="53"/>
      <c r="JKI31" s="53"/>
      <c r="JKJ31" s="53"/>
      <c r="JKK31" s="53"/>
      <c r="JKL31" s="53"/>
      <c r="JKM31" s="53"/>
      <c r="JKN31" s="53"/>
      <c r="JKO31" s="53"/>
      <c r="JKP31" s="53"/>
      <c r="JKQ31" s="53"/>
      <c r="JKR31" s="53"/>
      <c r="JKS31" s="53"/>
      <c r="JKT31" s="53"/>
      <c r="JKU31" s="53"/>
      <c r="JKV31" s="53"/>
      <c r="JKW31" s="53"/>
      <c r="JKX31" s="53"/>
      <c r="JKY31" s="53"/>
      <c r="JKZ31" s="53"/>
      <c r="JLA31" s="53"/>
      <c r="JLB31" s="53"/>
      <c r="JLC31" s="53"/>
      <c r="JLD31" s="53"/>
      <c r="JLE31" s="53"/>
      <c r="JLF31" s="53"/>
      <c r="JLG31" s="53"/>
      <c r="JLH31" s="53"/>
      <c r="JLI31" s="53"/>
      <c r="JLJ31" s="53"/>
      <c r="JLK31" s="53"/>
      <c r="JLL31" s="53"/>
      <c r="JLM31" s="53"/>
      <c r="JLN31" s="53"/>
      <c r="JLO31" s="53"/>
      <c r="JLP31" s="53"/>
      <c r="JLQ31" s="53"/>
      <c r="JLR31" s="53"/>
      <c r="JLS31" s="53"/>
      <c r="JLT31" s="53"/>
      <c r="JLU31" s="53"/>
      <c r="JLV31" s="53"/>
      <c r="JLW31" s="53"/>
      <c r="JLX31" s="53"/>
      <c r="JLY31" s="53"/>
      <c r="JLZ31" s="53"/>
      <c r="JMA31" s="53"/>
      <c r="JMB31" s="53"/>
      <c r="JMC31" s="53"/>
      <c r="JMD31" s="53"/>
      <c r="JME31" s="53"/>
      <c r="JMF31" s="53"/>
      <c r="JMG31" s="53"/>
      <c r="JMH31" s="53"/>
      <c r="JMI31" s="53"/>
      <c r="JMJ31" s="53"/>
      <c r="JMK31" s="53"/>
      <c r="JML31" s="53"/>
      <c r="JMM31" s="53"/>
      <c r="JMN31" s="53"/>
      <c r="JMO31" s="53"/>
      <c r="JMP31" s="53"/>
      <c r="JMQ31" s="53"/>
      <c r="JMR31" s="53"/>
      <c r="JMS31" s="53"/>
      <c r="JMT31" s="53"/>
      <c r="JMU31" s="53"/>
      <c r="JMV31" s="53"/>
      <c r="JMW31" s="53"/>
      <c r="JMX31" s="53"/>
      <c r="JMY31" s="53"/>
      <c r="JMZ31" s="53"/>
      <c r="JNA31" s="53"/>
      <c r="JNB31" s="53"/>
      <c r="JNC31" s="53"/>
      <c r="JND31" s="53"/>
      <c r="JNE31" s="53"/>
      <c r="JNF31" s="53"/>
      <c r="JNG31" s="53"/>
      <c r="JNH31" s="53"/>
      <c r="JNI31" s="53"/>
      <c r="JNJ31" s="53"/>
      <c r="JNK31" s="53"/>
      <c r="JNL31" s="53"/>
      <c r="JNM31" s="53"/>
      <c r="JNN31" s="53"/>
      <c r="JNO31" s="53"/>
      <c r="JNP31" s="53"/>
      <c r="JNQ31" s="53"/>
      <c r="JNR31" s="53"/>
      <c r="JNS31" s="53"/>
      <c r="JNT31" s="53"/>
      <c r="JNU31" s="53"/>
      <c r="JNV31" s="53"/>
      <c r="JNW31" s="53"/>
      <c r="JNX31" s="53"/>
      <c r="JNY31" s="53"/>
      <c r="JNZ31" s="53"/>
      <c r="JOA31" s="53"/>
      <c r="JOB31" s="53"/>
      <c r="JOC31" s="53"/>
      <c r="JOD31" s="53"/>
      <c r="JOE31" s="53"/>
      <c r="JOF31" s="53"/>
      <c r="JOG31" s="53"/>
      <c r="JOH31" s="53"/>
      <c r="JOI31" s="53"/>
      <c r="JOJ31" s="53"/>
      <c r="JOK31" s="53"/>
      <c r="JOL31" s="53"/>
      <c r="JOM31" s="53"/>
      <c r="JON31" s="53"/>
      <c r="JOO31" s="53"/>
      <c r="JOP31" s="53"/>
      <c r="JOQ31" s="53"/>
      <c r="JOR31" s="53"/>
      <c r="JOS31" s="53"/>
      <c r="JOT31" s="53"/>
      <c r="JOU31" s="53"/>
      <c r="JOV31" s="53"/>
      <c r="JOW31" s="53"/>
      <c r="JOX31" s="53"/>
      <c r="JOY31" s="53"/>
      <c r="JOZ31" s="53"/>
      <c r="JPA31" s="53"/>
      <c r="JPB31" s="53"/>
      <c r="JPC31" s="53"/>
      <c r="JPD31" s="53"/>
      <c r="JPE31" s="53"/>
      <c r="JPF31" s="53"/>
      <c r="JPG31" s="53"/>
      <c r="JPH31" s="53"/>
      <c r="JPI31" s="53"/>
      <c r="JPJ31" s="53"/>
      <c r="JPK31" s="53"/>
      <c r="JPL31" s="53"/>
      <c r="JPM31" s="53"/>
      <c r="JPN31" s="53"/>
      <c r="JPO31" s="53"/>
      <c r="JPP31" s="53"/>
      <c r="JPQ31" s="53"/>
      <c r="JPR31" s="53"/>
      <c r="JPS31" s="53"/>
      <c r="JPT31" s="53"/>
      <c r="JPU31" s="53"/>
      <c r="JPV31" s="53"/>
      <c r="JPW31" s="53"/>
      <c r="JPX31" s="53"/>
      <c r="JPY31" s="53"/>
      <c r="JPZ31" s="53"/>
      <c r="JQA31" s="53"/>
      <c r="JQB31" s="53"/>
      <c r="JQC31" s="53"/>
      <c r="JQD31" s="53"/>
      <c r="JQE31" s="53"/>
      <c r="JQF31" s="53"/>
      <c r="JQG31" s="53"/>
      <c r="JQH31" s="53"/>
      <c r="JQI31" s="53"/>
      <c r="JQJ31" s="53"/>
      <c r="JQK31" s="53"/>
      <c r="JQL31" s="53"/>
      <c r="JQM31" s="53"/>
      <c r="JQN31" s="53"/>
      <c r="JQO31" s="53"/>
      <c r="JQP31" s="53"/>
      <c r="JQQ31" s="53"/>
      <c r="JQR31" s="53"/>
      <c r="JQS31" s="53"/>
      <c r="JQT31" s="53"/>
      <c r="JQU31" s="53"/>
      <c r="JQV31" s="53"/>
      <c r="JQW31" s="53"/>
      <c r="JQX31" s="53"/>
      <c r="JQY31" s="53"/>
      <c r="JQZ31" s="53"/>
      <c r="JRA31" s="53"/>
      <c r="JRB31" s="53"/>
      <c r="JRC31" s="53"/>
      <c r="JRD31" s="53"/>
      <c r="JRE31" s="53"/>
      <c r="JRF31" s="53"/>
      <c r="JRG31" s="53"/>
      <c r="JRH31" s="53"/>
      <c r="JRI31" s="53"/>
      <c r="JRJ31" s="53"/>
      <c r="JRK31" s="53"/>
      <c r="JRL31" s="53"/>
      <c r="JRM31" s="53"/>
      <c r="JRN31" s="53"/>
      <c r="JRO31" s="53"/>
      <c r="JRP31" s="53"/>
      <c r="JRQ31" s="53"/>
      <c r="JRR31" s="53"/>
      <c r="JRS31" s="53"/>
      <c r="JRT31" s="53"/>
      <c r="JRU31" s="53"/>
      <c r="JRV31" s="53"/>
      <c r="JRW31" s="53"/>
      <c r="JRX31" s="53"/>
      <c r="JRY31" s="53"/>
      <c r="JRZ31" s="53"/>
      <c r="JSA31" s="53"/>
      <c r="JSB31" s="53"/>
      <c r="JSC31" s="53"/>
      <c r="JSD31" s="53"/>
      <c r="JSE31" s="53"/>
      <c r="JSF31" s="53"/>
      <c r="JSG31" s="53"/>
      <c r="JSH31" s="53"/>
      <c r="JSI31" s="53"/>
      <c r="JSJ31" s="53"/>
      <c r="JSK31" s="53"/>
      <c r="JSL31" s="53"/>
      <c r="JSM31" s="53"/>
      <c r="JSN31" s="53"/>
      <c r="JSO31" s="53"/>
      <c r="JSP31" s="53"/>
      <c r="JSQ31" s="53"/>
      <c r="JSR31" s="53"/>
      <c r="JSS31" s="53"/>
      <c r="JST31" s="53"/>
      <c r="JSU31" s="53"/>
      <c r="JSV31" s="53"/>
      <c r="JSW31" s="53"/>
      <c r="JSX31" s="53"/>
      <c r="JSY31" s="53"/>
      <c r="JSZ31" s="53"/>
      <c r="JTA31" s="53"/>
      <c r="JTB31" s="53"/>
      <c r="JTC31" s="53"/>
      <c r="JTD31" s="53"/>
      <c r="JTE31" s="53"/>
      <c r="JTF31" s="53"/>
      <c r="JTG31" s="53"/>
      <c r="JTH31" s="53"/>
      <c r="JTI31" s="53"/>
      <c r="JTJ31" s="53"/>
      <c r="JTK31" s="53"/>
      <c r="JTL31" s="53"/>
      <c r="JTM31" s="53"/>
      <c r="JTN31" s="53"/>
      <c r="JTO31" s="53"/>
      <c r="JTP31" s="53"/>
      <c r="JTQ31" s="53"/>
      <c r="JTR31" s="53"/>
      <c r="JTS31" s="53"/>
      <c r="JTT31" s="53"/>
      <c r="JTU31" s="53"/>
      <c r="JTV31" s="53"/>
      <c r="JTW31" s="53"/>
      <c r="JTX31" s="53"/>
      <c r="JTY31" s="53"/>
      <c r="JTZ31" s="53"/>
      <c r="JUA31" s="53"/>
      <c r="JUB31" s="53"/>
      <c r="JUC31" s="53"/>
      <c r="JUD31" s="53"/>
      <c r="JUE31" s="53"/>
      <c r="JUF31" s="53"/>
      <c r="JUG31" s="53"/>
      <c r="JUH31" s="53"/>
      <c r="JUI31" s="53"/>
      <c r="JUJ31" s="53"/>
      <c r="JUK31" s="53"/>
      <c r="JUL31" s="53"/>
      <c r="JUM31" s="53"/>
      <c r="JUN31" s="53"/>
      <c r="JUO31" s="53"/>
      <c r="JUP31" s="53"/>
      <c r="JUQ31" s="53"/>
      <c r="JUR31" s="53"/>
      <c r="JUS31" s="53"/>
      <c r="JUT31" s="53"/>
      <c r="JUU31" s="53"/>
      <c r="JUV31" s="53"/>
      <c r="JUW31" s="53"/>
      <c r="JUX31" s="53"/>
      <c r="JUY31" s="53"/>
      <c r="JUZ31" s="53"/>
      <c r="JVA31" s="53"/>
      <c r="JVB31" s="53"/>
      <c r="JVC31" s="53"/>
      <c r="JVD31" s="53"/>
      <c r="JVE31" s="53"/>
      <c r="JVF31" s="53"/>
      <c r="JVG31" s="53"/>
      <c r="JVH31" s="53"/>
      <c r="JVI31" s="53"/>
      <c r="JVJ31" s="53"/>
      <c r="JVK31" s="53"/>
      <c r="JVL31" s="53"/>
      <c r="JVM31" s="53"/>
      <c r="JVN31" s="53"/>
      <c r="JVO31" s="53"/>
      <c r="JVP31" s="53"/>
      <c r="JVQ31" s="53"/>
      <c r="JVR31" s="53"/>
      <c r="JVS31" s="53"/>
      <c r="JVT31" s="53"/>
      <c r="JVU31" s="53"/>
      <c r="JVV31" s="53"/>
      <c r="JVW31" s="53"/>
      <c r="JVX31" s="53"/>
      <c r="JVY31" s="53"/>
      <c r="JVZ31" s="53"/>
      <c r="JWA31" s="53"/>
      <c r="JWB31" s="53"/>
      <c r="JWC31" s="53"/>
      <c r="JWD31" s="53"/>
      <c r="JWE31" s="53"/>
      <c r="JWF31" s="53"/>
      <c r="JWG31" s="53"/>
      <c r="JWH31" s="53"/>
      <c r="JWI31" s="53"/>
      <c r="JWJ31" s="53"/>
      <c r="JWK31" s="53"/>
      <c r="JWL31" s="53"/>
      <c r="JWM31" s="53"/>
      <c r="JWN31" s="53"/>
      <c r="JWO31" s="53"/>
      <c r="JWP31" s="53"/>
      <c r="JWQ31" s="53"/>
      <c r="JWR31" s="53"/>
      <c r="JWS31" s="53"/>
      <c r="JWT31" s="53"/>
      <c r="JWU31" s="53"/>
      <c r="JWV31" s="53"/>
      <c r="JWW31" s="53"/>
      <c r="JWX31" s="53"/>
      <c r="JWY31" s="53"/>
      <c r="JWZ31" s="53"/>
      <c r="JXA31" s="53"/>
      <c r="JXB31" s="53"/>
      <c r="JXC31" s="53"/>
      <c r="JXD31" s="53"/>
      <c r="JXE31" s="53"/>
      <c r="JXF31" s="53"/>
      <c r="JXG31" s="53"/>
      <c r="JXH31" s="53"/>
      <c r="JXI31" s="53"/>
      <c r="JXJ31" s="53"/>
      <c r="JXK31" s="53"/>
      <c r="JXL31" s="53"/>
      <c r="JXM31" s="53"/>
      <c r="JXN31" s="53"/>
      <c r="JXO31" s="53"/>
      <c r="JXP31" s="53"/>
      <c r="JXQ31" s="53"/>
      <c r="JXR31" s="53"/>
      <c r="JXS31" s="53"/>
      <c r="JXT31" s="53"/>
      <c r="JXU31" s="53"/>
      <c r="JXV31" s="53"/>
      <c r="JXW31" s="53"/>
      <c r="JXX31" s="53"/>
      <c r="JXY31" s="53"/>
      <c r="JXZ31" s="53"/>
      <c r="JYA31" s="53"/>
      <c r="JYB31" s="53"/>
      <c r="JYC31" s="53"/>
      <c r="JYD31" s="53"/>
      <c r="JYE31" s="53"/>
      <c r="JYF31" s="53"/>
      <c r="JYG31" s="53"/>
      <c r="JYH31" s="53"/>
      <c r="JYI31" s="53"/>
      <c r="JYJ31" s="53"/>
      <c r="JYK31" s="53"/>
      <c r="JYL31" s="53"/>
      <c r="JYM31" s="53"/>
      <c r="JYN31" s="53"/>
      <c r="JYO31" s="53"/>
      <c r="JYP31" s="53"/>
      <c r="JYQ31" s="53"/>
      <c r="JYR31" s="53"/>
      <c r="JYS31" s="53"/>
      <c r="JYT31" s="53"/>
      <c r="JYU31" s="53"/>
      <c r="JYV31" s="53"/>
      <c r="JYW31" s="53"/>
      <c r="JYX31" s="53"/>
      <c r="JYY31" s="53"/>
      <c r="JYZ31" s="53"/>
      <c r="JZA31" s="53"/>
      <c r="JZB31" s="53"/>
      <c r="JZC31" s="53"/>
      <c r="JZD31" s="53"/>
      <c r="JZE31" s="53"/>
      <c r="JZF31" s="53"/>
      <c r="JZG31" s="53"/>
      <c r="JZH31" s="53"/>
      <c r="JZI31" s="53"/>
      <c r="JZJ31" s="53"/>
      <c r="JZK31" s="53"/>
      <c r="JZL31" s="53"/>
      <c r="JZM31" s="53"/>
      <c r="JZN31" s="53"/>
      <c r="JZO31" s="53"/>
      <c r="JZP31" s="53"/>
      <c r="JZQ31" s="53"/>
      <c r="JZR31" s="53"/>
      <c r="JZS31" s="53"/>
      <c r="JZT31" s="53"/>
      <c r="JZU31" s="53"/>
      <c r="JZV31" s="53"/>
      <c r="JZW31" s="53"/>
      <c r="JZX31" s="53"/>
      <c r="JZY31" s="53"/>
      <c r="JZZ31" s="53"/>
      <c r="KAA31" s="53"/>
      <c r="KAB31" s="53"/>
      <c r="KAC31" s="53"/>
      <c r="KAD31" s="53"/>
      <c r="KAE31" s="53"/>
      <c r="KAF31" s="53"/>
      <c r="KAG31" s="53"/>
      <c r="KAH31" s="53"/>
      <c r="KAI31" s="53"/>
      <c r="KAJ31" s="53"/>
      <c r="KAK31" s="53"/>
      <c r="KAL31" s="53"/>
      <c r="KAM31" s="53"/>
      <c r="KAN31" s="53"/>
      <c r="KAO31" s="53"/>
      <c r="KAP31" s="53"/>
      <c r="KAQ31" s="53"/>
      <c r="KAR31" s="53"/>
      <c r="KAS31" s="53"/>
      <c r="KAT31" s="53"/>
      <c r="KAU31" s="53"/>
      <c r="KAV31" s="53"/>
      <c r="KAW31" s="53"/>
      <c r="KAX31" s="53"/>
      <c r="KAY31" s="53"/>
      <c r="KAZ31" s="53"/>
      <c r="KBA31" s="53"/>
      <c r="KBB31" s="53"/>
      <c r="KBC31" s="53"/>
      <c r="KBD31" s="53"/>
      <c r="KBE31" s="53"/>
      <c r="KBF31" s="53"/>
      <c r="KBG31" s="53"/>
      <c r="KBH31" s="53"/>
      <c r="KBI31" s="53"/>
      <c r="KBJ31" s="53"/>
      <c r="KBK31" s="53"/>
      <c r="KBL31" s="53"/>
      <c r="KBM31" s="53"/>
      <c r="KBN31" s="53"/>
      <c r="KBO31" s="53"/>
      <c r="KBP31" s="53"/>
      <c r="KBQ31" s="53"/>
      <c r="KBR31" s="53"/>
      <c r="KBS31" s="53"/>
      <c r="KBT31" s="53"/>
      <c r="KBU31" s="53"/>
      <c r="KBV31" s="53"/>
      <c r="KBW31" s="53"/>
      <c r="KBX31" s="53"/>
      <c r="KBY31" s="53"/>
      <c r="KBZ31" s="53"/>
      <c r="KCA31" s="53"/>
      <c r="KCB31" s="53"/>
      <c r="KCC31" s="53"/>
      <c r="KCD31" s="53"/>
      <c r="KCE31" s="53"/>
      <c r="KCF31" s="53"/>
      <c r="KCG31" s="53"/>
      <c r="KCH31" s="53"/>
      <c r="KCI31" s="53"/>
      <c r="KCJ31" s="53"/>
      <c r="KCK31" s="53"/>
      <c r="KCL31" s="53"/>
      <c r="KCM31" s="53"/>
      <c r="KCN31" s="53"/>
      <c r="KCO31" s="53"/>
      <c r="KCP31" s="53"/>
      <c r="KCQ31" s="53"/>
      <c r="KCR31" s="53"/>
      <c r="KCS31" s="53"/>
      <c r="KCT31" s="53"/>
      <c r="KCU31" s="53"/>
      <c r="KCV31" s="53"/>
      <c r="KCW31" s="53"/>
      <c r="KCX31" s="53"/>
      <c r="KCY31" s="53"/>
      <c r="KCZ31" s="53"/>
      <c r="KDA31" s="53"/>
      <c r="KDB31" s="53"/>
      <c r="KDC31" s="53"/>
      <c r="KDD31" s="53"/>
      <c r="KDE31" s="53"/>
      <c r="KDF31" s="53"/>
      <c r="KDG31" s="53"/>
      <c r="KDH31" s="53"/>
      <c r="KDI31" s="53"/>
      <c r="KDJ31" s="53"/>
      <c r="KDK31" s="53"/>
      <c r="KDL31" s="53"/>
      <c r="KDM31" s="53"/>
      <c r="KDN31" s="53"/>
      <c r="KDO31" s="53"/>
      <c r="KDP31" s="53"/>
      <c r="KDQ31" s="53"/>
      <c r="KDR31" s="53"/>
      <c r="KDS31" s="53"/>
      <c r="KDT31" s="53"/>
      <c r="KDU31" s="53"/>
      <c r="KDV31" s="53"/>
      <c r="KDW31" s="53"/>
      <c r="KDX31" s="53"/>
      <c r="KDY31" s="53"/>
      <c r="KDZ31" s="53"/>
      <c r="KEA31" s="53"/>
      <c r="KEB31" s="53"/>
      <c r="KEC31" s="53"/>
      <c r="KED31" s="53"/>
      <c r="KEE31" s="53"/>
      <c r="KEF31" s="53"/>
      <c r="KEG31" s="53"/>
      <c r="KEH31" s="53"/>
      <c r="KEI31" s="53"/>
      <c r="KEJ31" s="53"/>
      <c r="KEK31" s="53"/>
      <c r="KEL31" s="53"/>
      <c r="KEM31" s="53"/>
      <c r="KEN31" s="53"/>
      <c r="KEO31" s="53"/>
      <c r="KEP31" s="53"/>
      <c r="KEQ31" s="53"/>
      <c r="KER31" s="53"/>
      <c r="KES31" s="53"/>
      <c r="KET31" s="53"/>
      <c r="KEU31" s="53"/>
      <c r="KEV31" s="53"/>
      <c r="KEW31" s="53"/>
      <c r="KEX31" s="53"/>
      <c r="KEY31" s="53"/>
      <c r="KEZ31" s="53"/>
      <c r="KFA31" s="53"/>
      <c r="KFB31" s="53"/>
      <c r="KFC31" s="53"/>
      <c r="KFD31" s="53"/>
      <c r="KFE31" s="53"/>
      <c r="KFF31" s="53"/>
      <c r="KFG31" s="53"/>
      <c r="KFH31" s="53"/>
      <c r="KFI31" s="53"/>
      <c r="KFJ31" s="53"/>
      <c r="KFK31" s="53"/>
      <c r="KFL31" s="53"/>
      <c r="KFM31" s="53"/>
      <c r="KFN31" s="53"/>
      <c r="KFO31" s="53"/>
      <c r="KFP31" s="53"/>
      <c r="KFQ31" s="53"/>
      <c r="KFR31" s="53"/>
      <c r="KFS31" s="53"/>
      <c r="KFT31" s="53"/>
      <c r="KFU31" s="53"/>
      <c r="KFV31" s="53"/>
      <c r="KFW31" s="53"/>
      <c r="KFX31" s="53"/>
      <c r="KFY31" s="53"/>
      <c r="KFZ31" s="53"/>
      <c r="KGA31" s="53"/>
      <c r="KGB31" s="53"/>
      <c r="KGC31" s="53"/>
      <c r="KGD31" s="53"/>
      <c r="KGE31" s="53"/>
      <c r="KGF31" s="53"/>
      <c r="KGG31" s="53"/>
      <c r="KGH31" s="53"/>
      <c r="KGI31" s="53"/>
      <c r="KGJ31" s="53"/>
      <c r="KGK31" s="53"/>
      <c r="KGL31" s="53"/>
      <c r="KGM31" s="53"/>
      <c r="KGN31" s="53"/>
      <c r="KGO31" s="53"/>
      <c r="KGP31" s="53"/>
      <c r="KGQ31" s="53"/>
      <c r="KGR31" s="53"/>
      <c r="KGS31" s="53"/>
      <c r="KGT31" s="53"/>
      <c r="KGU31" s="53"/>
      <c r="KGV31" s="53"/>
      <c r="KGW31" s="53"/>
      <c r="KGX31" s="53"/>
      <c r="KGY31" s="53"/>
      <c r="KGZ31" s="53"/>
      <c r="KHA31" s="53"/>
      <c r="KHB31" s="53"/>
      <c r="KHC31" s="53"/>
      <c r="KHD31" s="53"/>
      <c r="KHE31" s="53"/>
      <c r="KHF31" s="53"/>
      <c r="KHG31" s="53"/>
      <c r="KHH31" s="53"/>
      <c r="KHI31" s="53"/>
      <c r="KHJ31" s="53"/>
      <c r="KHK31" s="53"/>
      <c r="KHL31" s="53"/>
      <c r="KHM31" s="53"/>
      <c r="KHN31" s="53"/>
      <c r="KHO31" s="53"/>
      <c r="KHP31" s="53"/>
      <c r="KHQ31" s="53"/>
      <c r="KHR31" s="53"/>
      <c r="KHS31" s="53"/>
      <c r="KHT31" s="53"/>
      <c r="KHU31" s="53"/>
      <c r="KHV31" s="53"/>
      <c r="KHW31" s="53"/>
      <c r="KHX31" s="53"/>
      <c r="KHY31" s="53"/>
      <c r="KHZ31" s="53"/>
      <c r="KIA31" s="53"/>
      <c r="KIB31" s="53"/>
      <c r="KIC31" s="53"/>
      <c r="KID31" s="53"/>
      <c r="KIE31" s="53"/>
      <c r="KIF31" s="53"/>
      <c r="KIG31" s="53"/>
      <c r="KIH31" s="53"/>
      <c r="KII31" s="53"/>
      <c r="KIJ31" s="53"/>
      <c r="KIK31" s="53"/>
      <c r="KIL31" s="53"/>
      <c r="KIM31" s="53"/>
      <c r="KIN31" s="53"/>
      <c r="KIO31" s="53"/>
      <c r="KIP31" s="53"/>
      <c r="KIQ31" s="53"/>
      <c r="KIR31" s="53"/>
      <c r="KIS31" s="53"/>
      <c r="KIT31" s="53"/>
      <c r="KIU31" s="53"/>
      <c r="KIV31" s="53"/>
      <c r="KIW31" s="53"/>
      <c r="KIX31" s="53"/>
      <c r="KIY31" s="53"/>
      <c r="KIZ31" s="53"/>
      <c r="KJA31" s="53"/>
      <c r="KJB31" s="53"/>
      <c r="KJC31" s="53"/>
      <c r="KJD31" s="53"/>
      <c r="KJE31" s="53"/>
      <c r="KJF31" s="53"/>
      <c r="KJG31" s="53"/>
      <c r="KJH31" s="53"/>
      <c r="KJI31" s="53"/>
      <c r="KJJ31" s="53"/>
      <c r="KJK31" s="53"/>
      <c r="KJL31" s="53"/>
      <c r="KJM31" s="53"/>
      <c r="KJN31" s="53"/>
      <c r="KJO31" s="53"/>
      <c r="KJP31" s="53"/>
      <c r="KJQ31" s="53"/>
      <c r="KJR31" s="53"/>
      <c r="KJS31" s="53"/>
      <c r="KJT31" s="53"/>
      <c r="KJU31" s="53"/>
      <c r="KJV31" s="53"/>
      <c r="KJW31" s="53"/>
      <c r="KJX31" s="53"/>
      <c r="KJY31" s="53"/>
      <c r="KJZ31" s="53"/>
      <c r="KKA31" s="53"/>
      <c r="KKB31" s="53"/>
      <c r="KKC31" s="53"/>
      <c r="KKD31" s="53"/>
      <c r="KKE31" s="53"/>
      <c r="KKF31" s="53"/>
      <c r="KKG31" s="53"/>
      <c r="KKH31" s="53"/>
      <c r="KKI31" s="53"/>
      <c r="KKJ31" s="53"/>
      <c r="KKK31" s="53"/>
      <c r="KKL31" s="53"/>
      <c r="KKM31" s="53"/>
      <c r="KKN31" s="53"/>
      <c r="KKO31" s="53"/>
      <c r="KKP31" s="53"/>
      <c r="KKQ31" s="53"/>
      <c r="KKR31" s="53"/>
      <c r="KKS31" s="53"/>
      <c r="KKT31" s="53"/>
      <c r="KKU31" s="53"/>
      <c r="KKV31" s="53"/>
      <c r="KKW31" s="53"/>
      <c r="KKX31" s="53"/>
      <c r="KKY31" s="53"/>
      <c r="KKZ31" s="53"/>
      <c r="KLA31" s="53"/>
      <c r="KLB31" s="53"/>
      <c r="KLC31" s="53"/>
      <c r="KLD31" s="53"/>
      <c r="KLE31" s="53"/>
      <c r="KLF31" s="53"/>
      <c r="KLG31" s="53"/>
      <c r="KLH31" s="53"/>
      <c r="KLI31" s="53"/>
      <c r="KLJ31" s="53"/>
      <c r="KLK31" s="53"/>
      <c r="KLL31" s="53"/>
      <c r="KLM31" s="53"/>
      <c r="KLN31" s="53"/>
      <c r="KLO31" s="53"/>
      <c r="KLP31" s="53"/>
      <c r="KLQ31" s="53"/>
      <c r="KLR31" s="53"/>
      <c r="KLS31" s="53"/>
      <c r="KLT31" s="53"/>
      <c r="KLU31" s="53"/>
      <c r="KLV31" s="53"/>
      <c r="KLW31" s="53"/>
      <c r="KLX31" s="53"/>
      <c r="KLY31" s="53"/>
      <c r="KLZ31" s="53"/>
      <c r="KMA31" s="53"/>
      <c r="KMB31" s="53"/>
      <c r="KMC31" s="53"/>
      <c r="KMD31" s="53"/>
      <c r="KME31" s="53"/>
      <c r="KMF31" s="53"/>
      <c r="KMG31" s="53"/>
      <c r="KMH31" s="53"/>
      <c r="KMI31" s="53"/>
      <c r="KMJ31" s="53"/>
      <c r="KMK31" s="53"/>
      <c r="KML31" s="53"/>
      <c r="KMM31" s="53"/>
      <c r="KMN31" s="53"/>
      <c r="KMO31" s="53"/>
      <c r="KMP31" s="53"/>
      <c r="KMQ31" s="53"/>
      <c r="KMR31" s="53"/>
      <c r="KMS31" s="53"/>
      <c r="KMT31" s="53"/>
      <c r="KMU31" s="53"/>
      <c r="KMV31" s="53"/>
      <c r="KMW31" s="53"/>
      <c r="KMX31" s="53"/>
      <c r="KMY31" s="53"/>
      <c r="KMZ31" s="53"/>
      <c r="KNA31" s="53"/>
      <c r="KNB31" s="53"/>
      <c r="KNC31" s="53"/>
      <c r="KND31" s="53"/>
      <c r="KNE31" s="53"/>
      <c r="KNF31" s="53"/>
      <c r="KNG31" s="53"/>
      <c r="KNH31" s="53"/>
      <c r="KNI31" s="53"/>
      <c r="KNJ31" s="53"/>
      <c r="KNK31" s="53"/>
      <c r="KNL31" s="53"/>
      <c r="KNM31" s="53"/>
      <c r="KNN31" s="53"/>
      <c r="KNO31" s="53"/>
      <c r="KNP31" s="53"/>
      <c r="KNQ31" s="53"/>
      <c r="KNR31" s="53"/>
      <c r="KNS31" s="53"/>
      <c r="KNT31" s="53"/>
      <c r="KNU31" s="53"/>
      <c r="KNV31" s="53"/>
      <c r="KNW31" s="53"/>
      <c r="KNX31" s="53"/>
      <c r="KNY31" s="53"/>
      <c r="KNZ31" s="53"/>
      <c r="KOA31" s="53"/>
      <c r="KOB31" s="53"/>
      <c r="KOC31" s="53"/>
      <c r="KOD31" s="53"/>
      <c r="KOE31" s="53"/>
      <c r="KOF31" s="53"/>
      <c r="KOG31" s="53"/>
      <c r="KOH31" s="53"/>
      <c r="KOI31" s="53"/>
      <c r="KOJ31" s="53"/>
      <c r="KOK31" s="53"/>
      <c r="KOL31" s="53"/>
      <c r="KOM31" s="53"/>
      <c r="KON31" s="53"/>
      <c r="KOO31" s="53"/>
      <c r="KOP31" s="53"/>
      <c r="KOQ31" s="53"/>
      <c r="KOR31" s="53"/>
      <c r="KOS31" s="53"/>
      <c r="KOT31" s="53"/>
      <c r="KOU31" s="53"/>
      <c r="KOV31" s="53"/>
      <c r="KOW31" s="53"/>
      <c r="KOX31" s="53"/>
      <c r="KOY31" s="53"/>
      <c r="KOZ31" s="53"/>
      <c r="KPA31" s="53"/>
      <c r="KPB31" s="53"/>
      <c r="KPC31" s="53"/>
      <c r="KPD31" s="53"/>
      <c r="KPE31" s="53"/>
      <c r="KPF31" s="53"/>
      <c r="KPG31" s="53"/>
      <c r="KPH31" s="53"/>
      <c r="KPI31" s="53"/>
      <c r="KPJ31" s="53"/>
      <c r="KPK31" s="53"/>
      <c r="KPL31" s="53"/>
      <c r="KPM31" s="53"/>
      <c r="KPN31" s="53"/>
      <c r="KPO31" s="53"/>
      <c r="KPP31" s="53"/>
      <c r="KPQ31" s="53"/>
      <c r="KPR31" s="53"/>
      <c r="KPS31" s="53"/>
      <c r="KPT31" s="53"/>
      <c r="KPU31" s="53"/>
      <c r="KPV31" s="53"/>
      <c r="KPW31" s="53"/>
      <c r="KPX31" s="53"/>
      <c r="KPY31" s="53"/>
      <c r="KPZ31" s="53"/>
      <c r="KQA31" s="53"/>
      <c r="KQB31" s="53"/>
      <c r="KQC31" s="53"/>
      <c r="KQD31" s="53"/>
      <c r="KQE31" s="53"/>
      <c r="KQF31" s="53"/>
      <c r="KQG31" s="53"/>
      <c r="KQH31" s="53"/>
      <c r="KQI31" s="53"/>
      <c r="KQJ31" s="53"/>
      <c r="KQK31" s="53"/>
      <c r="KQL31" s="53"/>
      <c r="KQM31" s="53"/>
      <c r="KQN31" s="53"/>
      <c r="KQO31" s="53"/>
      <c r="KQP31" s="53"/>
      <c r="KQQ31" s="53"/>
      <c r="KQR31" s="53"/>
      <c r="KQS31" s="53"/>
      <c r="KQT31" s="53"/>
      <c r="KQU31" s="53"/>
      <c r="KQV31" s="53"/>
      <c r="KQW31" s="53"/>
      <c r="KQX31" s="53"/>
      <c r="KQY31" s="53"/>
      <c r="KQZ31" s="53"/>
      <c r="KRA31" s="53"/>
      <c r="KRB31" s="53"/>
      <c r="KRC31" s="53"/>
      <c r="KRD31" s="53"/>
      <c r="KRE31" s="53"/>
      <c r="KRF31" s="53"/>
      <c r="KRG31" s="53"/>
      <c r="KRH31" s="53"/>
      <c r="KRI31" s="53"/>
      <c r="KRJ31" s="53"/>
      <c r="KRK31" s="53"/>
      <c r="KRL31" s="53"/>
      <c r="KRM31" s="53"/>
      <c r="KRN31" s="53"/>
      <c r="KRO31" s="53"/>
      <c r="KRP31" s="53"/>
      <c r="KRQ31" s="53"/>
      <c r="KRR31" s="53"/>
      <c r="KRS31" s="53"/>
      <c r="KRT31" s="53"/>
      <c r="KRU31" s="53"/>
      <c r="KRV31" s="53"/>
      <c r="KRW31" s="53"/>
      <c r="KRX31" s="53"/>
      <c r="KRY31" s="53"/>
      <c r="KRZ31" s="53"/>
      <c r="KSA31" s="53"/>
      <c r="KSB31" s="53"/>
      <c r="KSC31" s="53"/>
      <c r="KSD31" s="53"/>
      <c r="KSE31" s="53"/>
      <c r="KSF31" s="53"/>
      <c r="KSG31" s="53"/>
      <c r="KSH31" s="53"/>
      <c r="KSI31" s="53"/>
      <c r="KSJ31" s="53"/>
      <c r="KSK31" s="53"/>
      <c r="KSL31" s="53"/>
      <c r="KSM31" s="53"/>
      <c r="KSN31" s="53"/>
      <c r="KSO31" s="53"/>
      <c r="KSP31" s="53"/>
      <c r="KSQ31" s="53"/>
      <c r="KSR31" s="53"/>
      <c r="KSS31" s="53"/>
      <c r="KST31" s="53"/>
      <c r="KSU31" s="53"/>
      <c r="KSV31" s="53"/>
      <c r="KSW31" s="53"/>
      <c r="KSX31" s="53"/>
      <c r="KSY31" s="53"/>
      <c r="KSZ31" s="53"/>
      <c r="KTA31" s="53"/>
      <c r="KTB31" s="53"/>
      <c r="KTC31" s="53"/>
      <c r="KTD31" s="53"/>
      <c r="KTE31" s="53"/>
      <c r="KTF31" s="53"/>
      <c r="KTG31" s="53"/>
      <c r="KTH31" s="53"/>
      <c r="KTI31" s="53"/>
      <c r="KTJ31" s="53"/>
      <c r="KTK31" s="53"/>
      <c r="KTL31" s="53"/>
      <c r="KTM31" s="53"/>
      <c r="KTN31" s="53"/>
      <c r="KTO31" s="53"/>
      <c r="KTP31" s="53"/>
      <c r="KTQ31" s="53"/>
      <c r="KTR31" s="53"/>
      <c r="KTS31" s="53"/>
      <c r="KTT31" s="53"/>
      <c r="KTU31" s="53"/>
      <c r="KTV31" s="53"/>
      <c r="KTW31" s="53"/>
      <c r="KTX31" s="53"/>
      <c r="KTY31" s="53"/>
      <c r="KTZ31" s="53"/>
      <c r="KUA31" s="53"/>
      <c r="KUB31" s="53"/>
      <c r="KUC31" s="53"/>
      <c r="KUD31" s="53"/>
      <c r="KUE31" s="53"/>
      <c r="KUF31" s="53"/>
      <c r="KUG31" s="53"/>
      <c r="KUH31" s="53"/>
      <c r="KUI31" s="53"/>
      <c r="KUJ31" s="53"/>
      <c r="KUK31" s="53"/>
      <c r="KUL31" s="53"/>
      <c r="KUM31" s="53"/>
      <c r="KUN31" s="53"/>
      <c r="KUO31" s="53"/>
      <c r="KUP31" s="53"/>
      <c r="KUQ31" s="53"/>
      <c r="KUR31" s="53"/>
      <c r="KUS31" s="53"/>
      <c r="KUT31" s="53"/>
      <c r="KUU31" s="53"/>
      <c r="KUV31" s="53"/>
      <c r="KUW31" s="53"/>
      <c r="KUX31" s="53"/>
      <c r="KUY31" s="53"/>
      <c r="KUZ31" s="53"/>
      <c r="KVA31" s="53"/>
      <c r="KVB31" s="53"/>
      <c r="KVC31" s="53"/>
      <c r="KVD31" s="53"/>
      <c r="KVE31" s="53"/>
      <c r="KVF31" s="53"/>
      <c r="KVG31" s="53"/>
      <c r="KVH31" s="53"/>
      <c r="KVI31" s="53"/>
      <c r="KVJ31" s="53"/>
      <c r="KVK31" s="53"/>
      <c r="KVL31" s="53"/>
      <c r="KVM31" s="53"/>
      <c r="KVN31" s="53"/>
      <c r="KVO31" s="53"/>
      <c r="KVP31" s="53"/>
      <c r="KVQ31" s="53"/>
      <c r="KVR31" s="53"/>
      <c r="KVS31" s="53"/>
      <c r="KVT31" s="53"/>
      <c r="KVU31" s="53"/>
      <c r="KVV31" s="53"/>
      <c r="KVW31" s="53"/>
      <c r="KVX31" s="53"/>
      <c r="KVY31" s="53"/>
      <c r="KVZ31" s="53"/>
      <c r="KWA31" s="53"/>
      <c r="KWB31" s="53"/>
      <c r="KWC31" s="53"/>
      <c r="KWD31" s="53"/>
      <c r="KWE31" s="53"/>
      <c r="KWF31" s="53"/>
      <c r="KWG31" s="53"/>
      <c r="KWH31" s="53"/>
      <c r="KWI31" s="53"/>
      <c r="KWJ31" s="53"/>
      <c r="KWK31" s="53"/>
      <c r="KWL31" s="53"/>
      <c r="KWM31" s="53"/>
      <c r="KWN31" s="53"/>
      <c r="KWO31" s="53"/>
      <c r="KWP31" s="53"/>
      <c r="KWQ31" s="53"/>
      <c r="KWR31" s="53"/>
      <c r="KWS31" s="53"/>
      <c r="KWT31" s="53"/>
      <c r="KWU31" s="53"/>
      <c r="KWV31" s="53"/>
      <c r="KWW31" s="53"/>
      <c r="KWX31" s="53"/>
      <c r="KWY31" s="53"/>
      <c r="KWZ31" s="53"/>
      <c r="KXA31" s="53"/>
      <c r="KXB31" s="53"/>
      <c r="KXC31" s="53"/>
      <c r="KXD31" s="53"/>
      <c r="KXE31" s="53"/>
      <c r="KXF31" s="53"/>
      <c r="KXG31" s="53"/>
      <c r="KXH31" s="53"/>
      <c r="KXI31" s="53"/>
      <c r="KXJ31" s="53"/>
      <c r="KXK31" s="53"/>
      <c r="KXL31" s="53"/>
      <c r="KXM31" s="53"/>
      <c r="KXN31" s="53"/>
      <c r="KXO31" s="53"/>
      <c r="KXP31" s="53"/>
      <c r="KXQ31" s="53"/>
      <c r="KXR31" s="53"/>
      <c r="KXS31" s="53"/>
      <c r="KXT31" s="53"/>
      <c r="KXU31" s="53"/>
      <c r="KXV31" s="53"/>
      <c r="KXW31" s="53"/>
      <c r="KXX31" s="53"/>
      <c r="KXY31" s="53"/>
      <c r="KXZ31" s="53"/>
      <c r="KYA31" s="53"/>
      <c r="KYB31" s="53"/>
      <c r="KYC31" s="53"/>
      <c r="KYD31" s="53"/>
      <c r="KYE31" s="53"/>
      <c r="KYF31" s="53"/>
      <c r="KYG31" s="53"/>
      <c r="KYH31" s="53"/>
      <c r="KYI31" s="53"/>
      <c r="KYJ31" s="53"/>
      <c r="KYK31" s="53"/>
      <c r="KYL31" s="53"/>
      <c r="KYM31" s="53"/>
      <c r="KYN31" s="53"/>
      <c r="KYO31" s="53"/>
      <c r="KYP31" s="53"/>
      <c r="KYQ31" s="53"/>
      <c r="KYR31" s="53"/>
      <c r="KYS31" s="53"/>
      <c r="KYT31" s="53"/>
      <c r="KYU31" s="53"/>
      <c r="KYV31" s="53"/>
      <c r="KYW31" s="53"/>
      <c r="KYX31" s="53"/>
      <c r="KYY31" s="53"/>
      <c r="KYZ31" s="53"/>
      <c r="KZA31" s="53"/>
      <c r="KZB31" s="53"/>
      <c r="KZC31" s="53"/>
      <c r="KZD31" s="53"/>
      <c r="KZE31" s="53"/>
      <c r="KZF31" s="53"/>
      <c r="KZG31" s="53"/>
      <c r="KZH31" s="53"/>
      <c r="KZI31" s="53"/>
      <c r="KZJ31" s="53"/>
      <c r="KZK31" s="53"/>
      <c r="KZL31" s="53"/>
      <c r="KZM31" s="53"/>
      <c r="KZN31" s="53"/>
      <c r="KZO31" s="53"/>
      <c r="KZP31" s="53"/>
      <c r="KZQ31" s="53"/>
      <c r="KZR31" s="53"/>
      <c r="KZS31" s="53"/>
      <c r="KZT31" s="53"/>
      <c r="KZU31" s="53"/>
      <c r="KZV31" s="53"/>
      <c r="KZW31" s="53"/>
      <c r="KZX31" s="53"/>
      <c r="KZY31" s="53"/>
      <c r="KZZ31" s="53"/>
      <c r="LAA31" s="53"/>
      <c r="LAB31" s="53"/>
      <c r="LAC31" s="53"/>
      <c r="LAD31" s="53"/>
      <c r="LAE31" s="53"/>
      <c r="LAF31" s="53"/>
      <c r="LAG31" s="53"/>
      <c r="LAH31" s="53"/>
      <c r="LAI31" s="53"/>
      <c r="LAJ31" s="53"/>
      <c r="LAK31" s="53"/>
      <c r="LAL31" s="53"/>
      <c r="LAM31" s="53"/>
      <c r="LAN31" s="53"/>
      <c r="LAO31" s="53"/>
      <c r="LAP31" s="53"/>
      <c r="LAQ31" s="53"/>
      <c r="LAR31" s="53"/>
      <c r="LAS31" s="53"/>
      <c r="LAT31" s="53"/>
      <c r="LAU31" s="53"/>
      <c r="LAV31" s="53"/>
      <c r="LAW31" s="53"/>
      <c r="LAX31" s="53"/>
      <c r="LAY31" s="53"/>
      <c r="LAZ31" s="53"/>
      <c r="LBA31" s="53"/>
      <c r="LBB31" s="53"/>
      <c r="LBC31" s="53"/>
      <c r="LBD31" s="53"/>
      <c r="LBE31" s="53"/>
      <c r="LBF31" s="53"/>
      <c r="LBG31" s="53"/>
      <c r="LBH31" s="53"/>
      <c r="LBI31" s="53"/>
      <c r="LBJ31" s="53"/>
      <c r="LBK31" s="53"/>
      <c r="LBL31" s="53"/>
      <c r="LBM31" s="53"/>
      <c r="LBN31" s="53"/>
      <c r="LBO31" s="53"/>
      <c r="LBP31" s="53"/>
      <c r="LBQ31" s="53"/>
      <c r="LBR31" s="53"/>
      <c r="LBS31" s="53"/>
      <c r="LBT31" s="53"/>
      <c r="LBU31" s="53"/>
      <c r="LBV31" s="53"/>
      <c r="LBW31" s="53"/>
      <c r="LBX31" s="53"/>
      <c r="LBY31" s="53"/>
      <c r="LBZ31" s="53"/>
      <c r="LCA31" s="53"/>
      <c r="LCB31" s="53"/>
      <c r="LCC31" s="53"/>
      <c r="LCD31" s="53"/>
      <c r="LCE31" s="53"/>
      <c r="LCF31" s="53"/>
      <c r="LCG31" s="53"/>
      <c r="LCH31" s="53"/>
      <c r="LCI31" s="53"/>
      <c r="LCJ31" s="53"/>
      <c r="LCK31" s="53"/>
      <c r="LCL31" s="53"/>
      <c r="LCM31" s="53"/>
      <c r="LCN31" s="53"/>
      <c r="LCO31" s="53"/>
      <c r="LCP31" s="53"/>
      <c r="LCQ31" s="53"/>
      <c r="LCR31" s="53"/>
      <c r="LCS31" s="53"/>
      <c r="LCT31" s="53"/>
      <c r="LCU31" s="53"/>
      <c r="LCV31" s="53"/>
      <c r="LCW31" s="53"/>
      <c r="LCX31" s="53"/>
      <c r="LCY31" s="53"/>
      <c r="LCZ31" s="53"/>
      <c r="LDA31" s="53"/>
      <c r="LDB31" s="53"/>
      <c r="LDC31" s="53"/>
      <c r="LDD31" s="53"/>
      <c r="LDE31" s="53"/>
      <c r="LDF31" s="53"/>
      <c r="LDG31" s="53"/>
      <c r="LDH31" s="53"/>
      <c r="LDI31" s="53"/>
      <c r="LDJ31" s="53"/>
      <c r="LDK31" s="53"/>
      <c r="LDL31" s="53"/>
      <c r="LDM31" s="53"/>
      <c r="LDN31" s="53"/>
      <c r="LDO31" s="53"/>
      <c r="LDP31" s="53"/>
      <c r="LDQ31" s="53"/>
      <c r="LDR31" s="53"/>
      <c r="LDS31" s="53"/>
      <c r="LDT31" s="53"/>
      <c r="LDU31" s="53"/>
      <c r="LDV31" s="53"/>
      <c r="LDW31" s="53"/>
      <c r="LDX31" s="53"/>
      <c r="LDY31" s="53"/>
      <c r="LDZ31" s="53"/>
      <c r="LEA31" s="53"/>
      <c r="LEB31" s="53"/>
      <c r="LEC31" s="53"/>
      <c r="LED31" s="53"/>
      <c r="LEE31" s="53"/>
      <c r="LEF31" s="53"/>
      <c r="LEG31" s="53"/>
      <c r="LEH31" s="53"/>
      <c r="LEI31" s="53"/>
      <c r="LEJ31" s="53"/>
      <c r="LEK31" s="53"/>
      <c r="LEL31" s="53"/>
      <c r="LEM31" s="53"/>
      <c r="LEN31" s="53"/>
      <c r="LEO31" s="53"/>
      <c r="LEP31" s="53"/>
      <c r="LEQ31" s="53"/>
      <c r="LER31" s="53"/>
      <c r="LES31" s="53"/>
      <c r="LET31" s="53"/>
      <c r="LEU31" s="53"/>
      <c r="LEV31" s="53"/>
      <c r="LEW31" s="53"/>
      <c r="LEX31" s="53"/>
      <c r="LEY31" s="53"/>
      <c r="LEZ31" s="53"/>
      <c r="LFA31" s="53"/>
      <c r="LFB31" s="53"/>
      <c r="LFC31" s="53"/>
      <c r="LFD31" s="53"/>
      <c r="LFE31" s="53"/>
      <c r="LFF31" s="53"/>
      <c r="LFG31" s="53"/>
      <c r="LFH31" s="53"/>
      <c r="LFI31" s="53"/>
      <c r="LFJ31" s="53"/>
      <c r="LFK31" s="53"/>
      <c r="LFL31" s="53"/>
      <c r="LFM31" s="53"/>
      <c r="LFN31" s="53"/>
      <c r="LFO31" s="53"/>
      <c r="LFP31" s="53"/>
      <c r="LFQ31" s="53"/>
      <c r="LFR31" s="53"/>
      <c r="LFS31" s="53"/>
      <c r="LFT31" s="53"/>
      <c r="LFU31" s="53"/>
      <c r="LFV31" s="53"/>
      <c r="LFW31" s="53"/>
      <c r="LFX31" s="53"/>
      <c r="LFY31" s="53"/>
      <c r="LFZ31" s="53"/>
      <c r="LGA31" s="53"/>
      <c r="LGB31" s="53"/>
      <c r="LGC31" s="53"/>
      <c r="LGD31" s="53"/>
      <c r="LGE31" s="53"/>
      <c r="LGF31" s="53"/>
      <c r="LGG31" s="53"/>
      <c r="LGH31" s="53"/>
      <c r="LGI31" s="53"/>
      <c r="LGJ31" s="53"/>
      <c r="LGK31" s="53"/>
      <c r="LGL31" s="53"/>
      <c r="LGM31" s="53"/>
      <c r="LGN31" s="53"/>
      <c r="LGO31" s="53"/>
      <c r="LGP31" s="53"/>
      <c r="LGQ31" s="53"/>
      <c r="LGR31" s="53"/>
      <c r="LGS31" s="53"/>
      <c r="LGT31" s="53"/>
      <c r="LGU31" s="53"/>
      <c r="LGV31" s="53"/>
      <c r="LGW31" s="53"/>
      <c r="LGX31" s="53"/>
      <c r="LGY31" s="53"/>
      <c r="LGZ31" s="53"/>
      <c r="LHA31" s="53"/>
      <c r="LHB31" s="53"/>
      <c r="LHC31" s="53"/>
      <c r="LHD31" s="53"/>
      <c r="LHE31" s="53"/>
      <c r="LHF31" s="53"/>
      <c r="LHG31" s="53"/>
      <c r="LHH31" s="53"/>
      <c r="LHI31" s="53"/>
      <c r="LHJ31" s="53"/>
      <c r="LHK31" s="53"/>
      <c r="LHL31" s="53"/>
      <c r="LHM31" s="53"/>
      <c r="LHN31" s="53"/>
      <c r="LHO31" s="53"/>
      <c r="LHP31" s="53"/>
      <c r="LHQ31" s="53"/>
      <c r="LHR31" s="53"/>
      <c r="LHS31" s="53"/>
      <c r="LHT31" s="53"/>
      <c r="LHU31" s="53"/>
      <c r="LHV31" s="53"/>
      <c r="LHW31" s="53"/>
      <c r="LHX31" s="53"/>
      <c r="LHY31" s="53"/>
      <c r="LHZ31" s="53"/>
      <c r="LIA31" s="53"/>
      <c r="LIB31" s="53"/>
      <c r="LIC31" s="53"/>
      <c r="LID31" s="53"/>
      <c r="LIE31" s="53"/>
      <c r="LIF31" s="53"/>
      <c r="LIG31" s="53"/>
      <c r="LIH31" s="53"/>
      <c r="LII31" s="53"/>
      <c r="LIJ31" s="53"/>
      <c r="LIK31" s="53"/>
      <c r="LIL31" s="53"/>
      <c r="LIM31" s="53"/>
      <c r="LIN31" s="53"/>
      <c r="LIO31" s="53"/>
      <c r="LIP31" s="53"/>
      <c r="LIQ31" s="53"/>
      <c r="LIR31" s="53"/>
      <c r="LIS31" s="53"/>
      <c r="LIT31" s="53"/>
      <c r="LIU31" s="53"/>
      <c r="LIV31" s="53"/>
      <c r="LIW31" s="53"/>
      <c r="LIX31" s="53"/>
      <c r="LIY31" s="53"/>
      <c r="LIZ31" s="53"/>
      <c r="LJA31" s="53"/>
      <c r="LJB31" s="53"/>
      <c r="LJC31" s="53"/>
      <c r="LJD31" s="53"/>
      <c r="LJE31" s="53"/>
      <c r="LJF31" s="53"/>
      <c r="LJG31" s="53"/>
      <c r="LJH31" s="53"/>
      <c r="LJI31" s="53"/>
      <c r="LJJ31" s="53"/>
      <c r="LJK31" s="53"/>
      <c r="LJL31" s="53"/>
      <c r="LJM31" s="53"/>
      <c r="LJN31" s="53"/>
      <c r="LJO31" s="53"/>
      <c r="LJP31" s="53"/>
      <c r="LJQ31" s="53"/>
      <c r="LJR31" s="53"/>
      <c r="LJS31" s="53"/>
      <c r="LJT31" s="53"/>
      <c r="LJU31" s="53"/>
      <c r="LJV31" s="53"/>
      <c r="LJW31" s="53"/>
      <c r="LJX31" s="53"/>
      <c r="LJY31" s="53"/>
      <c r="LJZ31" s="53"/>
      <c r="LKA31" s="53"/>
      <c r="LKB31" s="53"/>
      <c r="LKC31" s="53"/>
      <c r="LKD31" s="53"/>
      <c r="LKE31" s="53"/>
      <c r="LKF31" s="53"/>
      <c r="LKG31" s="53"/>
      <c r="LKH31" s="53"/>
      <c r="LKI31" s="53"/>
      <c r="LKJ31" s="53"/>
      <c r="LKK31" s="53"/>
      <c r="LKL31" s="53"/>
      <c r="LKM31" s="53"/>
      <c r="LKN31" s="53"/>
      <c r="LKO31" s="53"/>
      <c r="LKP31" s="53"/>
      <c r="LKQ31" s="53"/>
      <c r="LKR31" s="53"/>
      <c r="LKS31" s="53"/>
      <c r="LKT31" s="53"/>
      <c r="LKU31" s="53"/>
      <c r="LKV31" s="53"/>
      <c r="LKW31" s="53"/>
      <c r="LKX31" s="53"/>
      <c r="LKY31" s="53"/>
      <c r="LKZ31" s="53"/>
      <c r="LLA31" s="53"/>
      <c r="LLB31" s="53"/>
      <c r="LLC31" s="53"/>
      <c r="LLD31" s="53"/>
      <c r="LLE31" s="53"/>
      <c r="LLF31" s="53"/>
      <c r="LLG31" s="53"/>
      <c r="LLH31" s="53"/>
      <c r="LLI31" s="53"/>
      <c r="LLJ31" s="53"/>
      <c r="LLK31" s="53"/>
      <c r="LLL31" s="53"/>
      <c r="LLM31" s="53"/>
      <c r="LLN31" s="53"/>
      <c r="LLO31" s="53"/>
      <c r="LLP31" s="53"/>
      <c r="LLQ31" s="53"/>
      <c r="LLR31" s="53"/>
      <c r="LLS31" s="53"/>
      <c r="LLT31" s="53"/>
      <c r="LLU31" s="53"/>
      <c r="LLV31" s="53"/>
      <c r="LLW31" s="53"/>
      <c r="LLX31" s="53"/>
      <c r="LLY31" s="53"/>
      <c r="LLZ31" s="53"/>
      <c r="LMA31" s="53"/>
      <c r="LMB31" s="53"/>
      <c r="LMC31" s="53"/>
      <c r="LMD31" s="53"/>
      <c r="LME31" s="53"/>
      <c r="LMF31" s="53"/>
      <c r="LMG31" s="53"/>
      <c r="LMH31" s="53"/>
      <c r="LMI31" s="53"/>
      <c r="LMJ31" s="53"/>
      <c r="LMK31" s="53"/>
      <c r="LML31" s="53"/>
      <c r="LMM31" s="53"/>
      <c r="LMN31" s="53"/>
      <c r="LMO31" s="53"/>
      <c r="LMP31" s="53"/>
      <c r="LMQ31" s="53"/>
      <c r="LMR31" s="53"/>
      <c r="LMS31" s="53"/>
      <c r="LMT31" s="53"/>
      <c r="LMU31" s="53"/>
      <c r="LMV31" s="53"/>
      <c r="LMW31" s="53"/>
      <c r="LMX31" s="53"/>
      <c r="LMY31" s="53"/>
      <c r="LMZ31" s="53"/>
      <c r="LNA31" s="53"/>
      <c r="LNB31" s="53"/>
      <c r="LNC31" s="53"/>
      <c r="LND31" s="53"/>
      <c r="LNE31" s="53"/>
      <c r="LNF31" s="53"/>
      <c r="LNG31" s="53"/>
      <c r="LNH31" s="53"/>
      <c r="LNI31" s="53"/>
      <c r="LNJ31" s="53"/>
      <c r="LNK31" s="53"/>
      <c r="LNL31" s="53"/>
      <c r="LNM31" s="53"/>
      <c r="LNN31" s="53"/>
      <c r="LNO31" s="53"/>
      <c r="LNP31" s="53"/>
      <c r="LNQ31" s="53"/>
      <c r="LNR31" s="53"/>
      <c r="LNS31" s="53"/>
      <c r="LNT31" s="53"/>
      <c r="LNU31" s="53"/>
      <c r="LNV31" s="53"/>
      <c r="LNW31" s="53"/>
      <c r="LNX31" s="53"/>
      <c r="LNY31" s="53"/>
      <c r="LNZ31" s="53"/>
      <c r="LOA31" s="53"/>
      <c r="LOB31" s="53"/>
      <c r="LOC31" s="53"/>
      <c r="LOD31" s="53"/>
      <c r="LOE31" s="53"/>
      <c r="LOF31" s="53"/>
      <c r="LOG31" s="53"/>
      <c r="LOH31" s="53"/>
      <c r="LOI31" s="53"/>
      <c r="LOJ31" s="53"/>
      <c r="LOK31" s="53"/>
      <c r="LOL31" s="53"/>
      <c r="LOM31" s="53"/>
      <c r="LON31" s="53"/>
      <c r="LOO31" s="53"/>
      <c r="LOP31" s="53"/>
      <c r="LOQ31" s="53"/>
      <c r="LOR31" s="53"/>
      <c r="LOS31" s="53"/>
      <c r="LOT31" s="53"/>
      <c r="LOU31" s="53"/>
      <c r="LOV31" s="53"/>
      <c r="LOW31" s="53"/>
      <c r="LOX31" s="53"/>
      <c r="LOY31" s="53"/>
      <c r="LOZ31" s="53"/>
      <c r="LPA31" s="53"/>
      <c r="LPB31" s="53"/>
      <c r="LPC31" s="53"/>
      <c r="LPD31" s="53"/>
      <c r="LPE31" s="53"/>
      <c r="LPF31" s="53"/>
      <c r="LPG31" s="53"/>
      <c r="LPH31" s="53"/>
      <c r="LPI31" s="53"/>
      <c r="LPJ31" s="53"/>
      <c r="LPK31" s="53"/>
      <c r="LPL31" s="53"/>
      <c r="LPM31" s="53"/>
      <c r="LPN31" s="53"/>
      <c r="LPO31" s="53"/>
      <c r="LPP31" s="53"/>
      <c r="LPQ31" s="53"/>
      <c r="LPR31" s="53"/>
      <c r="LPS31" s="53"/>
      <c r="LPT31" s="53"/>
      <c r="LPU31" s="53"/>
      <c r="LPV31" s="53"/>
      <c r="LPW31" s="53"/>
      <c r="LPX31" s="53"/>
      <c r="LPY31" s="53"/>
      <c r="LPZ31" s="53"/>
      <c r="LQA31" s="53"/>
      <c r="LQB31" s="53"/>
      <c r="LQC31" s="53"/>
      <c r="LQD31" s="53"/>
      <c r="LQE31" s="53"/>
      <c r="LQF31" s="53"/>
      <c r="LQG31" s="53"/>
      <c r="LQH31" s="53"/>
      <c r="LQI31" s="53"/>
      <c r="LQJ31" s="53"/>
      <c r="LQK31" s="53"/>
      <c r="LQL31" s="53"/>
      <c r="LQM31" s="53"/>
      <c r="LQN31" s="53"/>
      <c r="LQO31" s="53"/>
      <c r="LQP31" s="53"/>
      <c r="LQQ31" s="53"/>
      <c r="LQR31" s="53"/>
      <c r="LQS31" s="53"/>
      <c r="LQT31" s="53"/>
      <c r="LQU31" s="53"/>
      <c r="LQV31" s="53"/>
      <c r="LQW31" s="53"/>
      <c r="LQX31" s="53"/>
      <c r="LQY31" s="53"/>
      <c r="LQZ31" s="53"/>
      <c r="LRA31" s="53"/>
      <c r="LRB31" s="53"/>
      <c r="LRC31" s="53"/>
      <c r="LRD31" s="53"/>
      <c r="LRE31" s="53"/>
      <c r="LRF31" s="53"/>
      <c r="LRG31" s="53"/>
      <c r="LRH31" s="53"/>
      <c r="LRI31" s="53"/>
      <c r="LRJ31" s="53"/>
      <c r="LRK31" s="53"/>
      <c r="LRL31" s="53"/>
      <c r="LRM31" s="53"/>
      <c r="LRN31" s="53"/>
      <c r="LRO31" s="53"/>
      <c r="LRP31" s="53"/>
      <c r="LRQ31" s="53"/>
      <c r="LRR31" s="53"/>
      <c r="LRS31" s="53"/>
      <c r="LRT31" s="53"/>
      <c r="LRU31" s="53"/>
      <c r="LRV31" s="53"/>
      <c r="LRW31" s="53"/>
      <c r="LRX31" s="53"/>
      <c r="LRY31" s="53"/>
      <c r="LRZ31" s="53"/>
      <c r="LSA31" s="53"/>
      <c r="LSB31" s="53"/>
      <c r="LSC31" s="53"/>
      <c r="LSD31" s="53"/>
      <c r="LSE31" s="53"/>
      <c r="LSF31" s="53"/>
      <c r="LSG31" s="53"/>
      <c r="LSH31" s="53"/>
      <c r="LSI31" s="53"/>
      <c r="LSJ31" s="53"/>
      <c r="LSK31" s="53"/>
      <c r="LSL31" s="53"/>
      <c r="LSM31" s="53"/>
      <c r="LSN31" s="53"/>
      <c r="LSO31" s="53"/>
      <c r="LSP31" s="53"/>
      <c r="LSQ31" s="53"/>
      <c r="LSR31" s="53"/>
      <c r="LSS31" s="53"/>
      <c r="LST31" s="53"/>
      <c r="LSU31" s="53"/>
      <c r="LSV31" s="53"/>
      <c r="LSW31" s="53"/>
      <c r="LSX31" s="53"/>
      <c r="LSY31" s="53"/>
      <c r="LSZ31" s="53"/>
      <c r="LTA31" s="53"/>
      <c r="LTB31" s="53"/>
      <c r="LTC31" s="53"/>
      <c r="LTD31" s="53"/>
      <c r="LTE31" s="53"/>
      <c r="LTF31" s="53"/>
      <c r="LTG31" s="53"/>
      <c r="LTH31" s="53"/>
      <c r="LTI31" s="53"/>
      <c r="LTJ31" s="53"/>
      <c r="LTK31" s="53"/>
      <c r="LTL31" s="53"/>
      <c r="LTM31" s="53"/>
      <c r="LTN31" s="53"/>
      <c r="LTO31" s="53"/>
      <c r="LTP31" s="53"/>
      <c r="LTQ31" s="53"/>
      <c r="LTR31" s="53"/>
      <c r="LTS31" s="53"/>
      <c r="LTT31" s="53"/>
      <c r="LTU31" s="53"/>
      <c r="LTV31" s="53"/>
      <c r="LTW31" s="53"/>
      <c r="LTX31" s="53"/>
      <c r="LTY31" s="53"/>
      <c r="LTZ31" s="53"/>
      <c r="LUA31" s="53"/>
      <c r="LUB31" s="53"/>
      <c r="LUC31" s="53"/>
      <c r="LUD31" s="53"/>
      <c r="LUE31" s="53"/>
      <c r="LUF31" s="53"/>
      <c r="LUG31" s="53"/>
      <c r="LUH31" s="53"/>
      <c r="LUI31" s="53"/>
      <c r="LUJ31" s="53"/>
      <c r="LUK31" s="53"/>
      <c r="LUL31" s="53"/>
      <c r="LUM31" s="53"/>
      <c r="LUN31" s="53"/>
      <c r="LUO31" s="53"/>
      <c r="LUP31" s="53"/>
      <c r="LUQ31" s="53"/>
      <c r="LUR31" s="53"/>
      <c r="LUS31" s="53"/>
      <c r="LUT31" s="53"/>
      <c r="LUU31" s="53"/>
      <c r="LUV31" s="53"/>
      <c r="LUW31" s="53"/>
      <c r="LUX31" s="53"/>
      <c r="LUY31" s="53"/>
      <c r="LUZ31" s="53"/>
      <c r="LVA31" s="53"/>
      <c r="LVB31" s="53"/>
      <c r="LVC31" s="53"/>
      <c r="LVD31" s="53"/>
      <c r="LVE31" s="53"/>
      <c r="LVF31" s="53"/>
      <c r="LVG31" s="53"/>
      <c r="LVH31" s="53"/>
      <c r="LVI31" s="53"/>
      <c r="LVJ31" s="53"/>
      <c r="LVK31" s="53"/>
      <c r="LVL31" s="53"/>
      <c r="LVM31" s="53"/>
      <c r="LVN31" s="53"/>
      <c r="LVO31" s="53"/>
      <c r="LVP31" s="53"/>
      <c r="LVQ31" s="53"/>
      <c r="LVR31" s="53"/>
      <c r="LVS31" s="53"/>
      <c r="LVT31" s="53"/>
      <c r="LVU31" s="53"/>
      <c r="LVV31" s="53"/>
      <c r="LVW31" s="53"/>
      <c r="LVX31" s="53"/>
      <c r="LVY31" s="53"/>
      <c r="LVZ31" s="53"/>
      <c r="LWA31" s="53"/>
      <c r="LWB31" s="53"/>
      <c r="LWC31" s="53"/>
      <c r="LWD31" s="53"/>
      <c r="LWE31" s="53"/>
      <c r="LWF31" s="53"/>
      <c r="LWG31" s="53"/>
      <c r="LWH31" s="53"/>
      <c r="LWI31" s="53"/>
      <c r="LWJ31" s="53"/>
      <c r="LWK31" s="53"/>
      <c r="LWL31" s="53"/>
      <c r="LWM31" s="53"/>
      <c r="LWN31" s="53"/>
      <c r="LWO31" s="53"/>
      <c r="LWP31" s="53"/>
      <c r="LWQ31" s="53"/>
      <c r="LWR31" s="53"/>
      <c r="LWS31" s="53"/>
      <c r="LWT31" s="53"/>
      <c r="LWU31" s="53"/>
      <c r="LWV31" s="53"/>
      <c r="LWW31" s="53"/>
      <c r="LWX31" s="53"/>
      <c r="LWY31" s="53"/>
      <c r="LWZ31" s="53"/>
      <c r="LXA31" s="53"/>
      <c r="LXB31" s="53"/>
      <c r="LXC31" s="53"/>
      <c r="LXD31" s="53"/>
      <c r="LXE31" s="53"/>
      <c r="LXF31" s="53"/>
      <c r="LXG31" s="53"/>
      <c r="LXH31" s="53"/>
      <c r="LXI31" s="53"/>
      <c r="LXJ31" s="53"/>
      <c r="LXK31" s="53"/>
      <c r="LXL31" s="53"/>
      <c r="LXM31" s="53"/>
      <c r="LXN31" s="53"/>
      <c r="LXO31" s="53"/>
      <c r="LXP31" s="53"/>
      <c r="LXQ31" s="53"/>
      <c r="LXR31" s="53"/>
      <c r="LXS31" s="53"/>
      <c r="LXT31" s="53"/>
      <c r="LXU31" s="53"/>
      <c r="LXV31" s="53"/>
      <c r="LXW31" s="53"/>
      <c r="LXX31" s="53"/>
      <c r="LXY31" s="53"/>
      <c r="LXZ31" s="53"/>
      <c r="LYA31" s="53"/>
      <c r="LYB31" s="53"/>
      <c r="LYC31" s="53"/>
      <c r="LYD31" s="53"/>
      <c r="LYE31" s="53"/>
      <c r="LYF31" s="53"/>
      <c r="LYG31" s="53"/>
      <c r="LYH31" s="53"/>
      <c r="LYI31" s="53"/>
      <c r="LYJ31" s="53"/>
      <c r="LYK31" s="53"/>
      <c r="LYL31" s="53"/>
      <c r="LYM31" s="53"/>
      <c r="LYN31" s="53"/>
      <c r="LYO31" s="53"/>
      <c r="LYP31" s="53"/>
      <c r="LYQ31" s="53"/>
      <c r="LYR31" s="53"/>
      <c r="LYS31" s="53"/>
      <c r="LYT31" s="53"/>
      <c r="LYU31" s="53"/>
      <c r="LYV31" s="53"/>
      <c r="LYW31" s="53"/>
      <c r="LYX31" s="53"/>
      <c r="LYY31" s="53"/>
      <c r="LYZ31" s="53"/>
      <c r="LZA31" s="53"/>
      <c r="LZB31" s="53"/>
      <c r="LZC31" s="53"/>
      <c r="LZD31" s="53"/>
      <c r="LZE31" s="53"/>
      <c r="LZF31" s="53"/>
      <c r="LZG31" s="53"/>
      <c r="LZH31" s="53"/>
      <c r="LZI31" s="53"/>
      <c r="LZJ31" s="53"/>
      <c r="LZK31" s="53"/>
      <c r="LZL31" s="53"/>
      <c r="LZM31" s="53"/>
      <c r="LZN31" s="53"/>
      <c r="LZO31" s="53"/>
      <c r="LZP31" s="53"/>
      <c r="LZQ31" s="53"/>
      <c r="LZR31" s="53"/>
      <c r="LZS31" s="53"/>
      <c r="LZT31" s="53"/>
      <c r="LZU31" s="53"/>
      <c r="LZV31" s="53"/>
      <c r="LZW31" s="53"/>
      <c r="LZX31" s="53"/>
      <c r="LZY31" s="53"/>
      <c r="LZZ31" s="53"/>
      <c r="MAA31" s="53"/>
      <c r="MAB31" s="53"/>
      <c r="MAC31" s="53"/>
      <c r="MAD31" s="53"/>
      <c r="MAE31" s="53"/>
      <c r="MAF31" s="53"/>
      <c r="MAG31" s="53"/>
      <c r="MAH31" s="53"/>
      <c r="MAI31" s="53"/>
      <c r="MAJ31" s="53"/>
      <c r="MAK31" s="53"/>
      <c r="MAL31" s="53"/>
      <c r="MAM31" s="53"/>
      <c r="MAN31" s="53"/>
      <c r="MAO31" s="53"/>
      <c r="MAP31" s="53"/>
      <c r="MAQ31" s="53"/>
      <c r="MAR31" s="53"/>
      <c r="MAS31" s="53"/>
      <c r="MAT31" s="53"/>
      <c r="MAU31" s="53"/>
      <c r="MAV31" s="53"/>
      <c r="MAW31" s="53"/>
      <c r="MAX31" s="53"/>
      <c r="MAY31" s="53"/>
      <c r="MAZ31" s="53"/>
      <c r="MBA31" s="53"/>
      <c r="MBB31" s="53"/>
      <c r="MBC31" s="53"/>
      <c r="MBD31" s="53"/>
      <c r="MBE31" s="53"/>
      <c r="MBF31" s="53"/>
      <c r="MBG31" s="53"/>
      <c r="MBH31" s="53"/>
      <c r="MBI31" s="53"/>
      <c r="MBJ31" s="53"/>
      <c r="MBK31" s="53"/>
      <c r="MBL31" s="53"/>
      <c r="MBM31" s="53"/>
      <c r="MBN31" s="53"/>
      <c r="MBO31" s="53"/>
      <c r="MBP31" s="53"/>
      <c r="MBQ31" s="53"/>
      <c r="MBR31" s="53"/>
      <c r="MBS31" s="53"/>
      <c r="MBT31" s="53"/>
      <c r="MBU31" s="53"/>
      <c r="MBV31" s="53"/>
      <c r="MBW31" s="53"/>
      <c r="MBX31" s="53"/>
      <c r="MBY31" s="53"/>
      <c r="MBZ31" s="53"/>
      <c r="MCA31" s="53"/>
      <c r="MCB31" s="53"/>
      <c r="MCC31" s="53"/>
      <c r="MCD31" s="53"/>
      <c r="MCE31" s="53"/>
      <c r="MCF31" s="53"/>
      <c r="MCG31" s="53"/>
      <c r="MCH31" s="53"/>
      <c r="MCI31" s="53"/>
      <c r="MCJ31" s="53"/>
      <c r="MCK31" s="53"/>
      <c r="MCL31" s="53"/>
      <c r="MCM31" s="53"/>
      <c r="MCN31" s="53"/>
      <c r="MCO31" s="53"/>
      <c r="MCP31" s="53"/>
      <c r="MCQ31" s="53"/>
      <c r="MCR31" s="53"/>
      <c r="MCS31" s="53"/>
      <c r="MCT31" s="53"/>
      <c r="MCU31" s="53"/>
      <c r="MCV31" s="53"/>
      <c r="MCW31" s="53"/>
      <c r="MCX31" s="53"/>
      <c r="MCY31" s="53"/>
      <c r="MCZ31" s="53"/>
      <c r="MDA31" s="53"/>
      <c r="MDB31" s="53"/>
      <c r="MDC31" s="53"/>
      <c r="MDD31" s="53"/>
      <c r="MDE31" s="53"/>
      <c r="MDF31" s="53"/>
      <c r="MDG31" s="53"/>
      <c r="MDH31" s="53"/>
      <c r="MDI31" s="53"/>
      <c r="MDJ31" s="53"/>
      <c r="MDK31" s="53"/>
      <c r="MDL31" s="53"/>
      <c r="MDM31" s="53"/>
      <c r="MDN31" s="53"/>
      <c r="MDO31" s="53"/>
      <c r="MDP31" s="53"/>
      <c r="MDQ31" s="53"/>
      <c r="MDR31" s="53"/>
      <c r="MDS31" s="53"/>
      <c r="MDT31" s="53"/>
      <c r="MDU31" s="53"/>
      <c r="MDV31" s="53"/>
      <c r="MDW31" s="53"/>
      <c r="MDX31" s="53"/>
      <c r="MDY31" s="53"/>
      <c r="MDZ31" s="53"/>
      <c r="MEA31" s="53"/>
      <c r="MEB31" s="53"/>
      <c r="MEC31" s="53"/>
      <c r="MED31" s="53"/>
      <c r="MEE31" s="53"/>
      <c r="MEF31" s="53"/>
      <c r="MEG31" s="53"/>
      <c r="MEH31" s="53"/>
      <c r="MEI31" s="53"/>
      <c r="MEJ31" s="53"/>
      <c r="MEK31" s="53"/>
      <c r="MEL31" s="53"/>
      <c r="MEM31" s="53"/>
      <c r="MEN31" s="53"/>
      <c r="MEO31" s="53"/>
      <c r="MEP31" s="53"/>
      <c r="MEQ31" s="53"/>
      <c r="MER31" s="53"/>
      <c r="MES31" s="53"/>
      <c r="MET31" s="53"/>
      <c r="MEU31" s="53"/>
      <c r="MEV31" s="53"/>
      <c r="MEW31" s="53"/>
      <c r="MEX31" s="53"/>
      <c r="MEY31" s="53"/>
      <c r="MEZ31" s="53"/>
      <c r="MFA31" s="53"/>
      <c r="MFB31" s="53"/>
      <c r="MFC31" s="53"/>
      <c r="MFD31" s="53"/>
      <c r="MFE31" s="53"/>
      <c r="MFF31" s="53"/>
      <c r="MFG31" s="53"/>
      <c r="MFH31" s="53"/>
      <c r="MFI31" s="53"/>
      <c r="MFJ31" s="53"/>
      <c r="MFK31" s="53"/>
      <c r="MFL31" s="53"/>
      <c r="MFM31" s="53"/>
      <c r="MFN31" s="53"/>
      <c r="MFO31" s="53"/>
      <c r="MFP31" s="53"/>
      <c r="MFQ31" s="53"/>
      <c r="MFR31" s="53"/>
      <c r="MFS31" s="53"/>
      <c r="MFT31" s="53"/>
      <c r="MFU31" s="53"/>
      <c r="MFV31" s="53"/>
      <c r="MFW31" s="53"/>
      <c r="MFX31" s="53"/>
      <c r="MFY31" s="53"/>
      <c r="MFZ31" s="53"/>
      <c r="MGA31" s="53"/>
      <c r="MGB31" s="53"/>
      <c r="MGC31" s="53"/>
      <c r="MGD31" s="53"/>
      <c r="MGE31" s="53"/>
      <c r="MGF31" s="53"/>
      <c r="MGG31" s="53"/>
      <c r="MGH31" s="53"/>
      <c r="MGI31" s="53"/>
      <c r="MGJ31" s="53"/>
      <c r="MGK31" s="53"/>
      <c r="MGL31" s="53"/>
      <c r="MGM31" s="53"/>
      <c r="MGN31" s="53"/>
      <c r="MGO31" s="53"/>
      <c r="MGP31" s="53"/>
      <c r="MGQ31" s="53"/>
      <c r="MGR31" s="53"/>
      <c r="MGS31" s="53"/>
      <c r="MGT31" s="53"/>
      <c r="MGU31" s="53"/>
      <c r="MGV31" s="53"/>
      <c r="MGW31" s="53"/>
      <c r="MGX31" s="53"/>
      <c r="MGY31" s="53"/>
      <c r="MGZ31" s="53"/>
      <c r="MHA31" s="53"/>
      <c r="MHB31" s="53"/>
      <c r="MHC31" s="53"/>
      <c r="MHD31" s="53"/>
      <c r="MHE31" s="53"/>
      <c r="MHF31" s="53"/>
      <c r="MHG31" s="53"/>
      <c r="MHH31" s="53"/>
      <c r="MHI31" s="53"/>
      <c r="MHJ31" s="53"/>
      <c r="MHK31" s="53"/>
      <c r="MHL31" s="53"/>
      <c r="MHM31" s="53"/>
      <c r="MHN31" s="53"/>
      <c r="MHO31" s="53"/>
      <c r="MHP31" s="53"/>
      <c r="MHQ31" s="53"/>
      <c r="MHR31" s="53"/>
      <c r="MHS31" s="53"/>
      <c r="MHT31" s="53"/>
      <c r="MHU31" s="53"/>
      <c r="MHV31" s="53"/>
      <c r="MHW31" s="53"/>
      <c r="MHX31" s="53"/>
      <c r="MHY31" s="53"/>
      <c r="MHZ31" s="53"/>
      <c r="MIA31" s="53"/>
      <c r="MIB31" s="53"/>
      <c r="MIC31" s="53"/>
      <c r="MID31" s="53"/>
      <c r="MIE31" s="53"/>
      <c r="MIF31" s="53"/>
      <c r="MIG31" s="53"/>
      <c r="MIH31" s="53"/>
      <c r="MII31" s="53"/>
      <c r="MIJ31" s="53"/>
      <c r="MIK31" s="53"/>
      <c r="MIL31" s="53"/>
      <c r="MIM31" s="53"/>
      <c r="MIN31" s="53"/>
      <c r="MIO31" s="53"/>
      <c r="MIP31" s="53"/>
      <c r="MIQ31" s="53"/>
      <c r="MIR31" s="53"/>
      <c r="MIS31" s="53"/>
      <c r="MIT31" s="53"/>
      <c r="MIU31" s="53"/>
      <c r="MIV31" s="53"/>
      <c r="MIW31" s="53"/>
      <c r="MIX31" s="53"/>
      <c r="MIY31" s="53"/>
      <c r="MIZ31" s="53"/>
      <c r="MJA31" s="53"/>
      <c r="MJB31" s="53"/>
      <c r="MJC31" s="53"/>
      <c r="MJD31" s="53"/>
      <c r="MJE31" s="53"/>
      <c r="MJF31" s="53"/>
      <c r="MJG31" s="53"/>
      <c r="MJH31" s="53"/>
      <c r="MJI31" s="53"/>
      <c r="MJJ31" s="53"/>
      <c r="MJK31" s="53"/>
      <c r="MJL31" s="53"/>
      <c r="MJM31" s="53"/>
      <c r="MJN31" s="53"/>
      <c r="MJO31" s="53"/>
      <c r="MJP31" s="53"/>
      <c r="MJQ31" s="53"/>
      <c r="MJR31" s="53"/>
      <c r="MJS31" s="53"/>
      <c r="MJT31" s="53"/>
      <c r="MJU31" s="53"/>
      <c r="MJV31" s="53"/>
      <c r="MJW31" s="53"/>
      <c r="MJX31" s="53"/>
      <c r="MJY31" s="53"/>
      <c r="MJZ31" s="53"/>
      <c r="MKA31" s="53"/>
      <c r="MKB31" s="53"/>
      <c r="MKC31" s="53"/>
      <c r="MKD31" s="53"/>
      <c r="MKE31" s="53"/>
      <c r="MKF31" s="53"/>
      <c r="MKG31" s="53"/>
      <c r="MKH31" s="53"/>
      <c r="MKI31" s="53"/>
      <c r="MKJ31" s="53"/>
      <c r="MKK31" s="53"/>
      <c r="MKL31" s="53"/>
      <c r="MKM31" s="53"/>
      <c r="MKN31" s="53"/>
      <c r="MKO31" s="53"/>
      <c r="MKP31" s="53"/>
      <c r="MKQ31" s="53"/>
      <c r="MKR31" s="53"/>
      <c r="MKS31" s="53"/>
      <c r="MKT31" s="53"/>
      <c r="MKU31" s="53"/>
      <c r="MKV31" s="53"/>
      <c r="MKW31" s="53"/>
      <c r="MKX31" s="53"/>
      <c r="MKY31" s="53"/>
      <c r="MKZ31" s="53"/>
      <c r="MLA31" s="53"/>
      <c r="MLB31" s="53"/>
      <c r="MLC31" s="53"/>
      <c r="MLD31" s="53"/>
      <c r="MLE31" s="53"/>
      <c r="MLF31" s="53"/>
      <c r="MLG31" s="53"/>
      <c r="MLH31" s="53"/>
      <c r="MLI31" s="53"/>
      <c r="MLJ31" s="53"/>
      <c r="MLK31" s="53"/>
      <c r="MLL31" s="53"/>
      <c r="MLM31" s="53"/>
      <c r="MLN31" s="53"/>
      <c r="MLO31" s="53"/>
      <c r="MLP31" s="53"/>
      <c r="MLQ31" s="53"/>
      <c r="MLR31" s="53"/>
      <c r="MLS31" s="53"/>
      <c r="MLT31" s="53"/>
      <c r="MLU31" s="53"/>
      <c r="MLV31" s="53"/>
      <c r="MLW31" s="53"/>
      <c r="MLX31" s="53"/>
      <c r="MLY31" s="53"/>
      <c r="MLZ31" s="53"/>
      <c r="MMA31" s="53"/>
      <c r="MMB31" s="53"/>
      <c r="MMC31" s="53"/>
      <c r="MMD31" s="53"/>
      <c r="MME31" s="53"/>
      <c r="MMF31" s="53"/>
      <c r="MMG31" s="53"/>
      <c r="MMH31" s="53"/>
      <c r="MMI31" s="53"/>
      <c r="MMJ31" s="53"/>
      <c r="MMK31" s="53"/>
      <c r="MML31" s="53"/>
      <c r="MMM31" s="53"/>
      <c r="MMN31" s="53"/>
      <c r="MMO31" s="53"/>
      <c r="MMP31" s="53"/>
      <c r="MMQ31" s="53"/>
      <c r="MMR31" s="53"/>
      <c r="MMS31" s="53"/>
      <c r="MMT31" s="53"/>
      <c r="MMU31" s="53"/>
      <c r="MMV31" s="53"/>
      <c r="MMW31" s="53"/>
      <c r="MMX31" s="53"/>
      <c r="MMY31" s="53"/>
      <c r="MMZ31" s="53"/>
      <c r="MNA31" s="53"/>
      <c r="MNB31" s="53"/>
      <c r="MNC31" s="53"/>
      <c r="MND31" s="53"/>
      <c r="MNE31" s="53"/>
      <c r="MNF31" s="53"/>
      <c r="MNG31" s="53"/>
      <c r="MNH31" s="53"/>
      <c r="MNI31" s="53"/>
      <c r="MNJ31" s="53"/>
      <c r="MNK31" s="53"/>
      <c r="MNL31" s="53"/>
      <c r="MNM31" s="53"/>
      <c r="MNN31" s="53"/>
      <c r="MNO31" s="53"/>
      <c r="MNP31" s="53"/>
      <c r="MNQ31" s="53"/>
      <c r="MNR31" s="53"/>
      <c r="MNS31" s="53"/>
      <c r="MNT31" s="53"/>
      <c r="MNU31" s="53"/>
      <c r="MNV31" s="53"/>
      <c r="MNW31" s="53"/>
      <c r="MNX31" s="53"/>
      <c r="MNY31" s="53"/>
      <c r="MNZ31" s="53"/>
      <c r="MOA31" s="53"/>
      <c r="MOB31" s="53"/>
      <c r="MOC31" s="53"/>
      <c r="MOD31" s="53"/>
      <c r="MOE31" s="53"/>
      <c r="MOF31" s="53"/>
      <c r="MOG31" s="53"/>
      <c r="MOH31" s="53"/>
      <c r="MOI31" s="53"/>
      <c r="MOJ31" s="53"/>
      <c r="MOK31" s="53"/>
      <c r="MOL31" s="53"/>
      <c r="MOM31" s="53"/>
      <c r="MON31" s="53"/>
      <c r="MOO31" s="53"/>
      <c r="MOP31" s="53"/>
      <c r="MOQ31" s="53"/>
      <c r="MOR31" s="53"/>
      <c r="MOS31" s="53"/>
      <c r="MOT31" s="53"/>
      <c r="MOU31" s="53"/>
      <c r="MOV31" s="53"/>
      <c r="MOW31" s="53"/>
      <c r="MOX31" s="53"/>
      <c r="MOY31" s="53"/>
      <c r="MOZ31" s="53"/>
      <c r="MPA31" s="53"/>
      <c r="MPB31" s="53"/>
      <c r="MPC31" s="53"/>
      <c r="MPD31" s="53"/>
      <c r="MPE31" s="53"/>
      <c r="MPF31" s="53"/>
      <c r="MPG31" s="53"/>
      <c r="MPH31" s="53"/>
      <c r="MPI31" s="53"/>
      <c r="MPJ31" s="53"/>
      <c r="MPK31" s="53"/>
      <c r="MPL31" s="53"/>
      <c r="MPM31" s="53"/>
      <c r="MPN31" s="53"/>
      <c r="MPO31" s="53"/>
      <c r="MPP31" s="53"/>
      <c r="MPQ31" s="53"/>
      <c r="MPR31" s="53"/>
      <c r="MPS31" s="53"/>
      <c r="MPT31" s="53"/>
      <c r="MPU31" s="53"/>
      <c r="MPV31" s="53"/>
      <c r="MPW31" s="53"/>
      <c r="MPX31" s="53"/>
      <c r="MPY31" s="53"/>
      <c r="MPZ31" s="53"/>
      <c r="MQA31" s="53"/>
      <c r="MQB31" s="53"/>
      <c r="MQC31" s="53"/>
      <c r="MQD31" s="53"/>
      <c r="MQE31" s="53"/>
      <c r="MQF31" s="53"/>
      <c r="MQG31" s="53"/>
      <c r="MQH31" s="53"/>
      <c r="MQI31" s="53"/>
      <c r="MQJ31" s="53"/>
      <c r="MQK31" s="53"/>
      <c r="MQL31" s="53"/>
      <c r="MQM31" s="53"/>
      <c r="MQN31" s="53"/>
      <c r="MQO31" s="53"/>
      <c r="MQP31" s="53"/>
      <c r="MQQ31" s="53"/>
      <c r="MQR31" s="53"/>
      <c r="MQS31" s="53"/>
      <c r="MQT31" s="53"/>
      <c r="MQU31" s="53"/>
      <c r="MQV31" s="53"/>
      <c r="MQW31" s="53"/>
      <c r="MQX31" s="53"/>
      <c r="MQY31" s="53"/>
      <c r="MQZ31" s="53"/>
      <c r="MRA31" s="53"/>
      <c r="MRB31" s="53"/>
      <c r="MRC31" s="53"/>
      <c r="MRD31" s="53"/>
      <c r="MRE31" s="53"/>
      <c r="MRF31" s="53"/>
      <c r="MRG31" s="53"/>
      <c r="MRH31" s="53"/>
      <c r="MRI31" s="53"/>
      <c r="MRJ31" s="53"/>
      <c r="MRK31" s="53"/>
      <c r="MRL31" s="53"/>
      <c r="MRM31" s="53"/>
      <c r="MRN31" s="53"/>
      <c r="MRO31" s="53"/>
      <c r="MRP31" s="53"/>
      <c r="MRQ31" s="53"/>
      <c r="MRR31" s="53"/>
      <c r="MRS31" s="53"/>
      <c r="MRT31" s="53"/>
      <c r="MRU31" s="53"/>
      <c r="MRV31" s="53"/>
      <c r="MRW31" s="53"/>
      <c r="MRX31" s="53"/>
      <c r="MRY31" s="53"/>
      <c r="MRZ31" s="53"/>
      <c r="MSA31" s="53"/>
      <c r="MSB31" s="53"/>
      <c r="MSC31" s="53"/>
      <c r="MSD31" s="53"/>
      <c r="MSE31" s="53"/>
      <c r="MSF31" s="53"/>
      <c r="MSG31" s="53"/>
      <c r="MSH31" s="53"/>
      <c r="MSI31" s="53"/>
      <c r="MSJ31" s="53"/>
      <c r="MSK31" s="53"/>
      <c r="MSL31" s="53"/>
      <c r="MSM31" s="53"/>
      <c r="MSN31" s="53"/>
      <c r="MSO31" s="53"/>
      <c r="MSP31" s="53"/>
      <c r="MSQ31" s="53"/>
      <c r="MSR31" s="53"/>
      <c r="MSS31" s="53"/>
      <c r="MST31" s="53"/>
      <c r="MSU31" s="53"/>
      <c r="MSV31" s="53"/>
      <c r="MSW31" s="53"/>
      <c r="MSX31" s="53"/>
      <c r="MSY31" s="53"/>
      <c r="MSZ31" s="53"/>
      <c r="MTA31" s="53"/>
      <c r="MTB31" s="53"/>
      <c r="MTC31" s="53"/>
      <c r="MTD31" s="53"/>
      <c r="MTE31" s="53"/>
      <c r="MTF31" s="53"/>
      <c r="MTG31" s="53"/>
      <c r="MTH31" s="53"/>
      <c r="MTI31" s="53"/>
      <c r="MTJ31" s="53"/>
      <c r="MTK31" s="53"/>
      <c r="MTL31" s="53"/>
      <c r="MTM31" s="53"/>
      <c r="MTN31" s="53"/>
      <c r="MTO31" s="53"/>
      <c r="MTP31" s="53"/>
      <c r="MTQ31" s="53"/>
      <c r="MTR31" s="53"/>
      <c r="MTS31" s="53"/>
      <c r="MTT31" s="53"/>
      <c r="MTU31" s="53"/>
      <c r="MTV31" s="53"/>
      <c r="MTW31" s="53"/>
      <c r="MTX31" s="53"/>
      <c r="MTY31" s="53"/>
      <c r="MTZ31" s="53"/>
      <c r="MUA31" s="53"/>
      <c r="MUB31" s="53"/>
      <c r="MUC31" s="53"/>
      <c r="MUD31" s="53"/>
      <c r="MUE31" s="53"/>
      <c r="MUF31" s="53"/>
      <c r="MUG31" s="53"/>
      <c r="MUH31" s="53"/>
      <c r="MUI31" s="53"/>
      <c r="MUJ31" s="53"/>
      <c r="MUK31" s="53"/>
      <c r="MUL31" s="53"/>
      <c r="MUM31" s="53"/>
      <c r="MUN31" s="53"/>
      <c r="MUO31" s="53"/>
      <c r="MUP31" s="53"/>
      <c r="MUQ31" s="53"/>
      <c r="MUR31" s="53"/>
      <c r="MUS31" s="53"/>
      <c r="MUT31" s="53"/>
      <c r="MUU31" s="53"/>
      <c r="MUV31" s="53"/>
      <c r="MUW31" s="53"/>
      <c r="MUX31" s="53"/>
      <c r="MUY31" s="53"/>
      <c r="MUZ31" s="53"/>
      <c r="MVA31" s="53"/>
      <c r="MVB31" s="53"/>
      <c r="MVC31" s="53"/>
      <c r="MVD31" s="53"/>
      <c r="MVE31" s="53"/>
      <c r="MVF31" s="53"/>
      <c r="MVG31" s="53"/>
      <c r="MVH31" s="53"/>
      <c r="MVI31" s="53"/>
      <c r="MVJ31" s="53"/>
      <c r="MVK31" s="53"/>
      <c r="MVL31" s="53"/>
      <c r="MVM31" s="53"/>
      <c r="MVN31" s="53"/>
      <c r="MVO31" s="53"/>
      <c r="MVP31" s="53"/>
      <c r="MVQ31" s="53"/>
      <c r="MVR31" s="53"/>
      <c r="MVS31" s="53"/>
      <c r="MVT31" s="53"/>
      <c r="MVU31" s="53"/>
      <c r="MVV31" s="53"/>
      <c r="MVW31" s="53"/>
      <c r="MVX31" s="53"/>
      <c r="MVY31" s="53"/>
      <c r="MVZ31" s="53"/>
      <c r="MWA31" s="53"/>
      <c r="MWB31" s="53"/>
      <c r="MWC31" s="53"/>
      <c r="MWD31" s="53"/>
      <c r="MWE31" s="53"/>
      <c r="MWF31" s="53"/>
      <c r="MWG31" s="53"/>
      <c r="MWH31" s="53"/>
      <c r="MWI31" s="53"/>
      <c r="MWJ31" s="53"/>
      <c r="MWK31" s="53"/>
      <c r="MWL31" s="53"/>
      <c r="MWM31" s="53"/>
      <c r="MWN31" s="53"/>
      <c r="MWO31" s="53"/>
      <c r="MWP31" s="53"/>
      <c r="MWQ31" s="53"/>
      <c r="MWR31" s="53"/>
      <c r="MWS31" s="53"/>
      <c r="MWT31" s="53"/>
      <c r="MWU31" s="53"/>
      <c r="MWV31" s="53"/>
      <c r="MWW31" s="53"/>
      <c r="MWX31" s="53"/>
      <c r="MWY31" s="53"/>
      <c r="MWZ31" s="53"/>
      <c r="MXA31" s="53"/>
      <c r="MXB31" s="53"/>
      <c r="MXC31" s="53"/>
      <c r="MXD31" s="53"/>
      <c r="MXE31" s="53"/>
      <c r="MXF31" s="53"/>
      <c r="MXG31" s="53"/>
      <c r="MXH31" s="53"/>
      <c r="MXI31" s="53"/>
      <c r="MXJ31" s="53"/>
      <c r="MXK31" s="53"/>
      <c r="MXL31" s="53"/>
      <c r="MXM31" s="53"/>
      <c r="MXN31" s="53"/>
      <c r="MXO31" s="53"/>
      <c r="MXP31" s="53"/>
      <c r="MXQ31" s="53"/>
      <c r="MXR31" s="53"/>
      <c r="MXS31" s="53"/>
      <c r="MXT31" s="53"/>
      <c r="MXU31" s="53"/>
      <c r="MXV31" s="53"/>
      <c r="MXW31" s="53"/>
      <c r="MXX31" s="53"/>
      <c r="MXY31" s="53"/>
      <c r="MXZ31" s="53"/>
      <c r="MYA31" s="53"/>
      <c r="MYB31" s="53"/>
      <c r="MYC31" s="53"/>
      <c r="MYD31" s="53"/>
      <c r="MYE31" s="53"/>
      <c r="MYF31" s="53"/>
      <c r="MYG31" s="53"/>
      <c r="MYH31" s="53"/>
      <c r="MYI31" s="53"/>
      <c r="MYJ31" s="53"/>
      <c r="MYK31" s="53"/>
      <c r="MYL31" s="53"/>
      <c r="MYM31" s="53"/>
      <c r="MYN31" s="53"/>
      <c r="MYO31" s="53"/>
      <c r="MYP31" s="53"/>
      <c r="MYQ31" s="53"/>
      <c r="MYR31" s="53"/>
      <c r="MYS31" s="53"/>
      <c r="MYT31" s="53"/>
      <c r="MYU31" s="53"/>
      <c r="MYV31" s="53"/>
      <c r="MYW31" s="53"/>
      <c r="MYX31" s="53"/>
      <c r="MYY31" s="53"/>
      <c r="MYZ31" s="53"/>
      <c r="MZA31" s="53"/>
      <c r="MZB31" s="53"/>
      <c r="MZC31" s="53"/>
      <c r="MZD31" s="53"/>
      <c r="MZE31" s="53"/>
      <c r="MZF31" s="53"/>
      <c r="MZG31" s="53"/>
      <c r="MZH31" s="53"/>
      <c r="MZI31" s="53"/>
      <c r="MZJ31" s="53"/>
      <c r="MZK31" s="53"/>
      <c r="MZL31" s="53"/>
      <c r="MZM31" s="53"/>
      <c r="MZN31" s="53"/>
      <c r="MZO31" s="53"/>
      <c r="MZP31" s="53"/>
      <c r="MZQ31" s="53"/>
      <c r="MZR31" s="53"/>
      <c r="MZS31" s="53"/>
      <c r="MZT31" s="53"/>
      <c r="MZU31" s="53"/>
      <c r="MZV31" s="53"/>
      <c r="MZW31" s="53"/>
      <c r="MZX31" s="53"/>
      <c r="MZY31" s="53"/>
      <c r="MZZ31" s="53"/>
      <c r="NAA31" s="53"/>
      <c r="NAB31" s="53"/>
      <c r="NAC31" s="53"/>
      <c r="NAD31" s="53"/>
      <c r="NAE31" s="53"/>
      <c r="NAF31" s="53"/>
      <c r="NAG31" s="53"/>
      <c r="NAH31" s="53"/>
      <c r="NAI31" s="53"/>
      <c r="NAJ31" s="53"/>
      <c r="NAK31" s="53"/>
      <c r="NAL31" s="53"/>
      <c r="NAM31" s="53"/>
      <c r="NAN31" s="53"/>
      <c r="NAO31" s="53"/>
      <c r="NAP31" s="53"/>
      <c r="NAQ31" s="53"/>
      <c r="NAR31" s="53"/>
      <c r="NAS31" s="53"/>
      <c r="NAT31" s="53"/>
      <c r="NAU31" s="53"/>
      <c r="NAV31" s="53"/>
      <c r="NAW31" s="53"/>
      <c r="NAX31" s="53"/>
      <c r="NAY31" s="53"/>
      <c r="NAZ31" s="53"/>
      <c r="NBA31" s="53"/>
      <c r="NBB31" s="53"/>
      <c r="NBC31" s="53"/>
      <c r="NBD31" s="53"/>
      <c r="NBE31" s="53"/>
      <c r="NBF31" s="53"/>
      <c r="NBG31" s="53"/>
      <c r="NBH31" s="53"/>
      <c r="NBI31" s="53"/>
      <c r="NBJ31" s="53"/>
      <c r="NBK31" s="53"/>
      <c r="NBL31" s="53"/>
      <c r="NBM31" s="53"/>
      <c r="NBN31" s="53"/>
      <c r="NBO31" s="53"/>
      <c r="NBP31" s="53"/>
      <c r="NBQ31" s="53"/>
      <c r="NBR31" s="53"/>
      <c r="NBS31" s="53"/>
      <c r="NBT31" s="53"/>
      <c r="NBU31" s="53"/>
      <c r="NBV31" s="53"/>
      <c r="NBW31" s="53"/>
      <c r="NBX31" s="53"/>
      <c r="NBY31" s="53"/>
      <c r="NBZ31" s="53"/>
      <c r="NCA31" s="53"/>
      <c r="NCB31" s="53"/>
      <c r="NCC31" s="53"/>
      <c r="NCD31" s="53"/>
      <c r="NCE31" s="53"/>
      <c r="NCF31" s="53"/>
      <c r="NCG31" s="53"/>
      <c r="NCH31" s="53"/>
      <c r="NCI31" s="53"/>
      <c r="NCJ31" s="53"/>
      <c r="NCK31" s="53"/>
      <c r="NCL31" s="53"/>
      <c r="NCM31" s="53"/>
      <c r="NCN31" s="53"/>
      <c r="NCO31" s="53"/>
      <c r="NCP31" s="53"/>
      <c r="NCQ31" s="53"/>
      <c r="NCR31" s="53"/>
      <c r="NCS31" s="53"/>
      <c r="NCT31" s="53"/>
      <c r="NCU31" s="53"/>
      <c r="NCV31" s="53"/>
      <c r="NCW31" s="53"/>
      <c r="NCX31" s="53"/>
      <c r="NCY31" s="53"/>
      <c r="NCZ31" s="53"/>
      <c r="NDA31" s="53"/>
      <c r="NDB31" s="53"/>
      <c r="NDC31" s="53"/>
      <c r="NDD31" s="53"/>
      <c r="NDE31" s="53"/>
      <c r="NDF31" s="53"/>
      <c r="NDG31" s="53"/>
      <c r="NDH31" s="53"/>
      <c r="NDI31" s="53"/>
      <c r="NDJ31" s="53"/>
      <c r="NDK31" s="53"/>
      <c r="NDL31" s="53"/>
      <c r="NDM31" s="53"/>
      <c r="NDN31" s="53"/>
      <c r="NDO31" s="53"/>
      <c r="NDP31" s="53"/>
      <c r="NDQ31" s="53"/>
      <c r="NDR31" s="53"/>
      <c r="NDS31" s="53"/>
      <c r="NDT31" s="53"/>
      <c r="NDU31" s="53"/>
      <c r="NDV31" s="53"/>
      <c r="NDW31" s="53"/>
      <c r="NDX31" s="53"/>
      <c r="NDY31" s="53"/>
      <c r="NDZ31" s="53"/>
      <c r="NEA31" s="53"/>
      <c r="NEB31" s="53"/>
      <c r="NEC31" s="53"/>
      <c r="NED31" s="53"/>
      <c r="NEE31" s="53"/>
      <c r="NEF31" s="53"/>
      <c r="NEG31" s="53"/>
      <c r="NEH31" s="53"/>
      <c r="NEI31" s="53"/>
      <c r="NEJ31" s="53"/>
      <c r="NEK31" s="53"/>
      <c r="NEL31" s="53"/>
      <c r="NEM31" s="53"/>
      <c r="NEN31" s="53"/>
      <c r="NEO31" s="53"/>
      <c r="NEP31" s="53"/>
      <c r="NEQ31" s="53"/>
      <c r="NER31" s="53"/>
      <c r="NES31" s="53"/>
      <c r="NET31" s="53"/>
      <c r="NEU31" s="53"/>
      <c r="NEV31" s="53"/>
      <c r="NEW31" s="53"/>
      <c r="NEX31" s="53"/>
      <c r="NEY31" s="53"/>
      <c r="NEZ31" s="53"/>
      <c r="NFA31" s="53"/>
      <c r="NFB31" s="53"/>
      <c r="NFC31" s="53"/>
      <c r="NFD31" s="53"/>
      <c r="NFE31" s="53"/>
      <c r="NFF31" s="53"/>
      <c r="NFG31" s="53"/>
      <c r="NFH31" s="53"/>
      <c r="NFI31" s="53"/>
      <c r="NFJ31" s="53"/>
      <c r="NFK31" s="53"/>
      <c r="NFL31" s="53"/>
      <c r="NFM31" s="53"/>
      <c r="NFN31" s="53"/>
      <c r="NFO31" s="53"/>
      <c r="NFP31" s="53"/>
      <c r="NFQ31" s="53"/>
      <c r="NFR31" s="53"/>
      <c r="NFS31" s="53"/>
      <c r="NFT31" s="53"/>
      <c r="NFU31" s="53"/>
      <c r="NFV31" s="53"/>
      <c r="NFW31" s="53"/>
      <c r="NFX31" s="53"/>
      <c r="NFY31" s="53"/>
      <c r="NFZ31" s="53"/>
      <c r="NGA31" s="53"/>
      <c r="NGB31" s="53"/>
      <c r="NGC31" s="53"/>
      <c r="NGD31" s="53"/>
      <c r="NGE31" s="53"/>
      <c r="NGF31" s="53"/>
      <c r="NGG31" s="53"/>
      <c r="NGH31" s="53"/>
      <c r="NGI31" s="53"/>
      <c r="NGJ31" s="53"/>
      <c r="NGK31" s="53"/>
      <c r="NGL31" s="53"/>
      <c r="NGM31" s="53"/>
      <c r="NGN31" s="53"/>
      <c r="NGO31" s="53"/>
      <c r="NGP31" s="53"/>
      <c r="NGQ31" s="53"/>
      <c r="NGR31" s="53"/>
      <c r="NGS31" s="53"/>
      <c r="NGT31" s="53"/>
      <c r="NGU31" s="53"/>
      <c r="NGV31" s="53"/>
      <c r="NGW31" s="53"/>
      <c r="NGX31" s="53"/>
      <c r="NGY31" s="53"/>
      <c r="NGZ31" s="53"/>
      <c r="NHA31" s="53"/>
      <c r="NHB31" s="53"/>
      <c r="NHC31" s="53"/>
      <c r="NHD31" s="53"/>
      <c r="NHE31" s="53"/>
      <c r="NHF31" s="53"/>
      <c r="NHG31" s="53"/>
      <c r="NHH31" s="53"/>
      <c r="NHI31" s="53"/>
      <c r="NHJ31" s="53"/>
      <c r="NHK31" s="53"/>
      <c r="NHL31" s="53"/>
      <c r="NHM31" s="53"/>
      <c r="NHN31" s="53"/>
      <c r="NHO31" s="53"/>
      <c r="NHP31" s="53"/>
      <c r="NHQ31" s="53"/>
      <c r="NHR31" s="53"/>
      <c r="NHS31" s="53"/>
      <c r="NHT31" s="53"/>
      <c r="NHU31" s="53"/>
      <c r="NHV31" s="53"/>
      <c r="NHW31" s="53"/>
      <c r="NHX31" s="53"/>
      <c r="NHY31" s="53"/>
      <c r="NHZ31" s="53"/>
      <c r="NIA31" s="53"/>
      <c r="NIB31" s="53"/>
      <c r="NIC31" s="53"/>
      <c r="NID31" s="53"/>
      <c r="NIE31" s="53"/>
      <c r="NIF31" s="53"/>
      <c r="NIG31" s="53"/>
      <c r="NIH31" s="53"/>
      <c r="NII31" s="53"/>
      <c r="NIJ31" s="53"/>
      <c r="NIK31" s="53"/>
      <c r="NIL31" s="53"/>
      <c r="NIM31" s="53"/>
      <c r="NIN31" s="53"/>
      <c r="NIO31" s="53"/>
      <c r="NIP31" s="53"/>
      <c r="NIQ31" s="53"/>
      <c r="NIR31" s="53"/>
      <c r="NIS31" s="53"/>
      <c r="NIT31" s="53"/>
      <c r="NIU31" s="53"/>
      <c r="NIV31" s="53"/>
      <c r="NIW31" s="53"/>
      <c r="NIX31" s="53"/>
      <c r="NIY31" s="53"/>
      <c r="NIZ31" s="53"/>
      <c r="NJA31" s="53"/>
      <c r="NJB31" s="53"/>
      <c r="NJC31" s="53"/>
      <c r="NJD31" s="53"/>
      <c r="NJE31" s="53"/>
      <c r="NJF31" s="53"/>
      <c r="NJG31" s="53"/>
      <c r="NJH31" s="53"/>
      <c r="NJI31" s="53"/>
      <c r="NJJ31" s="53"/>
      <c r="NJK31" s="53"/>
      <c r="NJL31" s="53"/>
      <c r="NJM31" s="53"/>
      <c r="NJN31" s="53"/>
      <c r="NJO31" s="53"/>
      <c r="NJP31" s="53"/>
      <c r="NJQ31" s="53"/>
      <c r="NJR31" s="53"/>
      <c r="NJS31" s="53"/>
      <c r="NJT31" s="53"/>
      <c r="NJU31" s="53"/>
      <c r="NJV31" s="53"/>
      <c r="NJW31" s="53"/>
      <c r="NJX31" s="53"/>
      <c r="NJY31" s="53"/>
      <c r="NJZ31" s="53"/>
      <c r="NKA31" s="53"/>
      <c r="NKB31" s="53"/>
      <c r="NKC31" s="53"/>
      <c r="NKD31" s="53"/>
      <c r="NKE31" s="53"/>
      <c r="NKF31" s="53"/>
      <c r="NKG31" s="53"/>
      <c r="NKH31" s="53"/>
      <c r="NKI31" s="53"/>
      <c r="NKJ31" s="53"/>
      <c r="NKK31" s="53"/>
      <c r="NKL31" s="53"/>
      <c r="NKM31" s="53"/>
      <c r="NKN31" s="53"/>
      <c r="NKO31" s="53"/>
      <c r="NKP31" s="53"/>
      <c r="NKQ31" s="53"/>
      <c r="NKR31" s="53"/>
      <c r="NKS31" s="53"/>
      <c r="NKT31" s="53"/>
      <c r="NKU31" s="53"/>
      <c r="NKV31" s="53"/>
      <c r="NKW31" s="53"/>
      <c r="NKX31" s="53"/>
      <c r="NKY31" s="53"/>
      <c r="NKZ31" s="53"/>
      <c r="NLA31" s="53"/>
      <c r="NLB31" s="53"/>
      <c r="NLC31" s="53"/>
      <c r="NLD31" s="53"/>
      <c r="NLE31" s="53"/>
      <c r="NLF31" s="53"/>
      <c r="NLG31" s="53"/>
      <c r="NLH31" s="53"/>
      <c r="NLI31" s="53"/>
      <c r="NLJ31" s="53"/>
      <c r="NLK31" s="53"/>
      <c r="NLL31" s="53"/>
      <c r="NLM31" s="53"/>
      <c r="NLN31" s="53"/>
      <c r="NLO31" s="53"/>
      <c r="NLP31" s="53"/>
      <c r="NLQ31" s="53"/>
      <c r="NLR31" s="53"/>
      <c r="NLS31" s="53"/>
      <c r="NLT31" s="53"/>
      <c r="NLU31" s="53"/>
      <c r="NLV31" s="53"/>
      <c r="NLW31" s="53"/>
      <c r="NLX31" s="53"/>
      <c r="NLY31" s="53"/>
      <c r="NLZ31" s="53"/>
      <c r="NMA31" s="53"/>
      <c r="NMB31" s="53"/>
      <c r="NMC31" s="53"/>
      <c r="NMD31" s="53"/>
      <c r="NME31" s="53"/>
      <c r="NMF31" s="53"/>
      <c r="NMG31" s="53"/>
      <c r="NMH31" s="53"/>
      <c r="NMI31" s="53"/>
      <c r="NMJ31" s="53"/>
      <c r="NMK31" s="53"/>
      <c r="NML31" s="53"/>
      <c r="NMM31" s="53"/>
      <c r="NMN31" s="53"/>
      <c r="NMO31" s="53"/>
      <c r="NMP31" s="53"/>
      <c r="NMQ31" s="53"/>
      <c r="NMR31" s="53"/>
      <c r="NMS31" s="53"/>
      <c r="NMT31" s="53"/>
      <c r="NMU31" s="53"/>
      <c r="NMV31" s="53"/>
      <c r="NMW31" s="53"/>
      <c r="NMX31" s="53"/>
      <c r="NMY31" s="53"/>
      <c r="NMZ31" s="53"/>
      <c r="NNA31" s="53"/>
      <c r="NNB31" s="53"/>
      <c r="NNC31" s="53"/>
      <c r="NND31" s="53"/>
      <c r="NNE31" s="53"/>
      <c r="NNF31" s="53"/>
      <c r="NNG31" s="53"/>
      <c r="NNH31" s="53"/>
      <c r="NNI31" s="53"/>
      <c r="NNJ31" s="53"/>
      <c r="NNK31" s="53"/>
      <c r="NNL31" s="53"/>
      <c r="NNM31" s="53"/>
      <c r="NNN31" s="53"/>
      <c r="NNO31" s="53"/>
      <c r="NNP31" s="53"/>
      <c r="NNQ31" s="53"/>
      <c r="NNR31" s="53"/>
      <c r="NNS31" s="53"/>
      <c r="NNT31" s="53"/>
      <c r="NNU31" s="53"/>
      <c r="NNV31" s="53"/>
      <c r="NNW31" s="53"/>
      <c r="NNX31" s="53"/>
      <c r="NNY31" s="53"/>
      <c r="NNZ31" s="53"/>
      <c r="NOA31" s="53"/>
      <c r="NOB31" s="53"/>
      <c r="NOC31" s="53"/>
      <c r="NOD31" s="53"/>
      <c r="NOE31" s="53"/>
      <c r="NOF31" s="53"/>
      <c r="NOG31" s="53"/>
      <c r="NOH31" s="53"/>
      <c r="NOI31" s="53"/>
      <c r="NOJ31" s="53"/>
      <c r="NOK31" s="53"/>
      <c r="NOL31" s="53"/>
      <c r="NOM31" s="53"/>
      <c r="NON31" s="53"/>
      <c r="NOO31" s="53"/>
      <c r="NOP31" s="53"/>
      <c r="NOQ31" s="53"/>
      <c r="NOR31" s="53"/>
      <c r="NOS31" s="53"/>
      <c r="NOT31" s="53"/>
      <c r="NOU31" s="53"/>
      <c r="NOV31" s="53"/>
      <c r="NOW31" s="53"/>
      <c r="NOX31" s="53"/>
      <c r="NOY31" s="53"/>
      <c r="NOZ31" s="53"/>
      <c r="NPA31" s="53"/>
      <c r="NPB31" s="53"/>
      <c r="NPC31" s="53"/>
      <c r="NPD31" s="53"/>
      <c r="NPE31" s="53"/>
      <c r="NPF31" s="53"/>
      <c r="NPG31" s="53"/>
      <c r="NPH31" s="53"/>
      <c r="NPI31" s="53"/>
      <c r="NPJ31" s="53"/>
      <c r="NPK31" s="53"/>
      <c r="NPL31" s="53"/>
      <c r="NPM31" s="53"/>
      <c r="NPN31" s="53"/>
      <c r="NPO31" s="53"/>
      <c r="NPP31" s="53"/>
      <c r="NPQ31" s="53"/>
      <c r="NPR31" s="53"/>
      <c r="NPS31" s="53"/>
      <c r="NPT31" s="53"/>
      <c r="NPU31" s="53"/>
      <c r="NPV31" s="53"/>
      <c r="NPW31" s="53"/>
      <c r="NPX31" s="53"/>
      <c r="NPY31" s="53"/>
      <c r="NPZ31" s="53"/>
      <c r="NQA31" s="53"/>
      <c r="NQB31" s="53"/>
      <c r="NQC31" s="53"/>
      <c r="NQD31" s="53"/>
      <c r="NQE31" s="53"/>
      <c r="NQF31" s="53"/>
      <c r="NQG31" s="53"/>
      <c r="NQH31" s="53"/>
      <c r="NQI31" s="53"/>
      <c r="NQJ31" s="53"/>
      <c r="NQK31" s="53"/>
      <c r="NQL31" s="53"/>
      <c r="NQM31" s="53"/>
      <c r="NQN31" s="53"/>
      <c r="NQO31" s="53"/>
      <c r="NQP31" s="53"/>
      <c r="NQQ31" s="53"/>
      <c r="NQR31" s="53"/>
      <c r="NQS31" s="53"/>
      <c r="NQT31" s="53"/>
      <c r="NQU31" s="53"/>
      <c r="NQV31" s="53"/>
      <c r="NQW31" s="53"/>
      <c r="NQX31" s="53"/>
      <c r="NQY31" s="53"/>
      <c r="NQZ31" s="53"/>
      <c r="NRA31" s="53"/>
      <c r="NRB31" s="53"/>
      <c r="NRC31" s="53"/>
      <c r="NRD31" s="53"/>
      <c r="NRE31" s="53"/>
      <c r="NRF31" s="53"/>
      <c r="NRG31" s="53"/>
      <c r="NRH31" s="53"/>
      <c r="NRI31" s="53"/>
      <c r="NRJ31" s="53"/>
      <c r="NRK31" s="53"/>
      <c r="NRL31" s="53"/>
      <c r="NRM31" s="53"/>
      <c r="NRN31" s="53"/>
      <c r="NRO31" s="53"/>
      <c r="NRP31" s="53"/>
      <c r="NRQ31" s="53"/>
      <c r="NRR31" s="53"/>
      <c r="NRS31" s="53"/>
      <c r="NRT31" s="53"/>
      <c r="NRU31" s="53"/>
      <c r="NRV31" s="53"/>
      <c r="NRW31" s="53"/>
      <c r="NRX31" s="53"/>
      <c r="NRY31" s="53"/>
      <c r="NRZ31" s="53"/>
      <c r="NSA31" s="53"/>
      <c r="NSB31" s="53"/>
      <c r="NSC31" s="53"/>
      <c r="NSD31" s="53"/>
      <c r="NSE31" s="53"/>
      <c r="NSF31" s="53"/>
      <c r="NSG31" s="53"/>
      <c r="NSH31" s="53"/>
      <c r="NSI31" s="53"/>
      <c r="NSJ31" s="53"/>
      <c r="NSK31" s="53"/>
      <c r="NSL31" s="53"/>
      <c r="NSM31" s="53"/>
      <c r="NSN31" s="53"/>
      <c r="NSO31" s="53"/>
      <c r="NSP31" s="53"/>
      <c r="NSQ31" s="53"/>
      <c r="NSR31" s="53"/>
      <c r="NSS31" s="53"/>
      <c r="NST31" s="53"/>
      <c r="NSU31" s="53"/>
      <c r="NSV31" s="53"/>
      <c r="NSW31" s="53"/>
      <c r="NSX31" s="53"/>
      <c r="NSY31" s="53"/>
      <c r="NSZ31" s="53"/>
      <c r="NTA31" s="53"/>
      <c r="NTB31" s="53"/>
      <c r="NTC31" s="53"/>
      <c r="NTD31" s="53"/>
      <c r="NTE31" s="53"/>
      <c r="NTF31" s="53"/>
      <c r="NTG31" s="53"/>
      <c r="NTH31" s="53"/>
      <c r="NTI31" s="53"/>
      <c r="NTJ31" s="53"/>
      <c r="NTK31" s="53"/>
      <c r="NTL31" s="53"/>
      <c r="NTM31" s="53"/>
      <c r="NTN31" s="53"/>
      <c r="NTO31" s="53"/>
      <c r="NTP31" s="53"/>
      <c r="NTQ31" s="53"/>
      <c r="NTR31" s="53"/>
      <c r="NTS31" s="53"/>
      <c r="NTT31" s="53"/>
      <c r="NTU31" s="53"/>
      <c r="NTV31" s="53"/>
      <c r="NTW31" s="53"/>
      <c r="NTX31" s="53"/>
      <c r="NTY31" s="53"/>
      <c r="NTZ31" s="53"/>
      <c r="NUA31" s="53"/>
      <c r="NUB31" s="53"/>
      <c r="NUC31" s="53"/>
      <c r="NUD31" s="53"/>
      <c r="NUE31" s="53"/>
      <c r="NUF31" s="53"/>
      <c r="NUG31" s="53"/>
      <c r="NUH31" s="53"/>
      <c r="NUI31" s="53"/>
      <c r="NUJ31" s="53"/>
      <c r="NUK31" s="53"/>
      <c r="NUL31" s="53"/>
      <c r="NUM31" s="53"/>
      <c r="NUN31" s="53"/>
      <c r="NUO31" s="53"/>
      <c r="NUP31" s="53"/>
      <c r="NUQ31" s="53"/>
      <c r="NUR31" s="53"/>
      <c r="NUS31" s="53"/>
      <c r="NUT31" s="53"/>
      <c r="NUU31" s="53"/>
      <c r="NUV31" s="53"/>
      <c r="NUW31" s="53"/>
      <c r="NUX31" s="53"/>
      <c r="NUY31" s="53"/>
      <c r="NUZ31" s="53"/>
      <c r="NVA31" s="53"/>
      <c r="NVB31" s="53"/>
      <c r="NVC31" s="53"/>
      <c r="NVD31" s="53"/>
      <c r="NVE31" s="53"/>
      <c r="NVF31" s="53"/>
      <c r="NVG31" s="53"/>
      <c r="NVH31" s="53"/>
      <c r="NVI31" s="53"/>
      <c r="NVJ31" s="53"/>
      <c r="NVK31" s="53"/>
      <c r="NVL31" s="53"/>
      <c r="NVM31" s="53"/>
      <c r="NVN31" s="53"/>
      <c r="NVO31" s="53"/>
      <c r="NVP31" s="53"/>
      <c r="NVQ31" s="53"/>
      <c r="NVR31" s="53"/>
      <c r="NVS31" s="53"/>
      <c r="NVT31" s="53"/>
      <c r="NVU31" s="53"/>
      <c r="NVV31" s="53"/>
      <c r="NVW31" s="53"/>
      <c r="NVX31" s="53"/>
      <c r="NVY31" s="53"/>
      <c r="NVZ31" s="53"/>
      <c r="NWA31" s="53"/>
      <c r="NWB31" s="53"/>
      <c r="NWC31" s="53"/>
      <c r="NWD31" s="53"/>
      <c r="NWE31" s="53"/>
      <c r="NWF31" s="53"/>
      <c r="NWG31" s="53"/>
      <c r="NWH31" s="53"/>
      <c r="NWI31" s="53"/>
      <c r="NWJ31" s="53"/>
      <c r="NWK31" s="53"/>
      <c r="NWL31" s="53"/>
      <c r="NWM31" s="53"/>
      <c r="NWN31" s="53"/>
      <c r="NWO31" s="53"/>
      <c r="NWP31" s="53"/>
      <c r="NWQ31" s="53"/>
      <c r="NWR31" s="53"/>
      <c r="NWS31" s="53"/>
      <c r="NWT31" s="53"/>
      <c r="NWU31" s="53"/>
      <c r="NWV31" s="53"/>
      <c r="NWW31" s="53"/>
      <c r="NWX31" s="53"/>
      <c r="NWY31" s="53"/>
      <c r="NWZ31" s="53"/>
      <c r="NXA31" s="53"/>
      <c r="NXB31" s="53"/>
      <c r="NXC31" s="53"/>
      <c r="NXD31" s="53"/>
      <c r="NXE31" s="53"/>
      <c r="NXF31" s="53"/>
      <c r="NXG31" s="53"/>
      <c r="NXH31" s="53"/>
      <c r="NXI31" s="53"/>
      <c r="NXJ31" s="53"/>
      <c r="NXK31" s="53"/>
      <c r="NXL31" s="53"/>
      <c r="NXM31" s="53"/>
      <c r="NXN31" s="53"/>
      <c r="NXO31" s="53"/>
      <c r="NXP31" s="53"/>
      <c r="NXQ31" s="53"/>
      <c r="NXR31" s="53"/>
      <c r="NXS31" s="53"/>
      <c r="NXT31" s="53"/>
      <c r="NXU31" s="53"/>
      <c r="NXV31" s="53"/>
      <c r="NXW31" s="53"/>
      <c r="NXX31" s="53"/>
      <c r="NXY31" s="53"/>
      <c r="NXZ31" s="53"/>
      <c r="NYA31" s="53"/>
      <c r="NYB31" s="53"/>
      <c r="NYC31" s="53"/>
      <c r="NYD31" s="53"/>
      <c r="NYE31" s="53"/>
      <c r="NYF31" s="53"/>
      <c r="NYG31" s="53"/>
      <c r="NYH31" s="53"/>
      <c r="NYI31" s="53"/>
      <c r="NYJ31" s="53"/>
      <c r="NYK31" s="53"/>
      <c r="NYL31" s="53"/>
      <c r="NYM31" s="53"/>
      <c r="NYN31" s="53"/>
      <c r="NYO31" s="53"/>
      <c r="NYP31" s="53"/>
      <c r="NYQ31" s="53"/>
      <c r="NYR31" s="53"/>
      <c r="NYS31" s="53"/>
      <c r="NYT31" s="53"/>
      <c r="NYU31" s="53"/>
      <c r="NYV31" s="53"/>
      <c r="NYW31" s="53"/>
      <c r="NYX31" s="53"/>
      <c r="NYY31" s="53"/>
      <c r="NYZ31" s="53"/>
      <c r="NZA31" s="53"/>
      <c r="NZB31" s="53"/>
      <c r="NZC31" s="53"/>
      <c r="NZD31" s="53"/>
      <c r="NZE31" s="53"/>
      <c r="NZF31" s="53"/>
      <c r="NZG31" s="53"/>
      <c r="NZH31" s="53"/>
      <c r="NZI31" s="53"/>
      <c r="NZJ31" s="53"/>
      <c r="NZK31" s="53"/>
      <c r="NZL31" s="53"/>
      <c r="NZM31" s="53"/>
      <c r="NZN31" s="53"/>
      <c r="NZO31" s="53"/>
      <c r="NZP31" s="53"/>
      <c r="NZQ31" s="53"/>
      <c r="NZR31" s="53"/>
      <c r="NZS31" s="53"/>
      <c r="NZT31" s="53"/>
      <c r="NZU31" s="53"/>
      <c r="NZV31" s="53"/>
      <c r="NZW31" s="53"/>
      <c r="NZX31" s="53"/>
      <c r="NZY31" s="53"/>
      <c r="NZZ31" s="53"/>
      <c r="OAA31" s="53"/>
      <c r="OAB31" s="53"/>
      <c r="OAC31" s="53"/>
      <c r="OAD31" s="53"/>
      <c r="OAE31" s="53"/>
      <c r="OAF31" s="53"/>
      <c r="OAG31" s="53"/>
      <c r="OAH31" s="53"/>
      <c r="OAI31" s="53"/>
      <c r="OAJ31" s="53"/>
      <c r="OAK31" s="53"/>
      <c r="OAL31" s="53"/>
      <c r="OAM31" s="53"/>
      <c r="OAN31" s="53"/>
      <c r="OAO31" s="53"/>
      <c r="OAP31" s="53"/>
      <c r="OAQ31" s="53"/>
      <c r="OAR31" s="53"/>
      <c r="OAS31" s="53"/>
      <c r="OAT31" s="53"/>
      <c r="OAU31" s="53"/>
      <c r="OAV31" s="53"/>
      <c r="OAW31" s="53"/>
      <c r="OAX31" s="53"/>
      <c r="OAY31" s="53"/>
      <c r="OAZ31" s="53"/>
      <c r="OBA31" s="53"/>
      <c r="OBB31" s="53"/>
      <c r="OBC31" s="53"/>
      <c r="OBD31" s="53"/>
      <c r="OBE31" s="53"/>
      <c r="OBF31" s="53"/>
      <c r="OBG31" s="53"/>
      <c r="OBH31" s="53"/>
      <c r="OBI31" s="53"/>
      <c r="OBJ31" s="53"/>
      <c r="OBK31" s="53"/>
      <c r="OBL31" s="53"/>
      <c r="OBM31" s="53"/>
      <c r="OBN31" s="53"/>
      <c r="OBO31" s="53"/>
      <c r="OBP31" s="53"/>
      <c r="OBQ31" s="53"/>
      <c r="OBR31" s="53"/>
      <c r="OBS31" s="53"/>
      <c r="OBT31" s="53"/>
      <c r="OBU31" s="53"/>
      <c r="OBV31" s="53"/>
      <c r="OBW31" s="53"/>
      <c r="OBX31" s="53"/>
      <c r="OBY31" s="53"/>
      <c r="OBZ31" s="53"/>
      <c r="OCA31" s="53"/>
      <c r="OCB31" s="53"/>
      <c r="OCC31" s="53"/>
      <c r="OCD31" s="53"/>
      <c r="OCE31" s="53"/>
      <c r="OCF31" s="53"/>
      <c r="OCG31" s="53"/>
      <c r="OCH31" s="53"/>
      <c r="OCI31" s="53"/>
      <c r="OCJ31" s="53"/>
      <c r="OCK31" s="53"/>
      <c r="OCL31" s="53"/>
      <c r="OCM31" s="53"/>
      <c r="OCN31" s="53"/>
      <c r="OCO31" s="53"/>
      <c r="OCP31" s="53"/>
      <c r="OCQ31" s="53"/>
      <c r="OCR31" s="53"/>
      <c r="OCS31" s="53"/>
      <c r="OCT31" s="53"/>
      <c r="OCU31" s="53"/>
      <c r="OCV31" s="53"/>
      <c r="OCW31" s="53"/>
      <c r="OCX31" s="53"/>
      <c r="OCY31" s="53"/>
      <c r="OCZ31" s="53"/>
      <c r="ODA31" s="53"/>
      <c r="ODB31" s="53"/>
      <c r="ODC31" s="53"/>
      <c r="ODD31" s="53"/>
      <c r="ODE31" s="53"/>
      <c r="ODF31" s="53"/>
      <c r="ODG31" s="53"/>
      <c r="ODH31" s="53"/>
      <c r="ODI31" s="53"/>
      <c r="ODJ31" s="53"/>
      <c r="ODK31" s="53"/>
      <c r="ODL31" s="53"/>
      <c r="ODM31" s="53"/>
      <c r="ODN31" s="53"/>
      <c r="ODO31" s="53"/>
      <c r="ODP31" s="53"/>
      <c r="ODQ31" s="53"/>
      <c r="ODR31" s="53"/>
      <c r="ODS31" s="53"/>
      <c r="ODT31" s="53"/>
      <c r="ODU31" s="53"/>
      <c r="ODV31" s="53"/>
      <c r="ODW31" s="53"/>
      <c r="ODX31" s="53"/>
      <c r="ODY31" s="53"/>
      <c r="ODZ31" s="53"/>
      <c r="OEA31" s="53"/>
      <c r="OEB31" s="53"/>
      <c r="OEC31" s="53"/>
      <c r="OED31" s="53"/>
      <c r="OEE31" s="53"/>
      <c r="OEF31" s="53"/>
      <c r="OEG31" s="53"/>
      <c r="OEH31" s="53"/>
      <c r="OEI31" s="53"/>
      <c r="OEJ31" s="53"/>
      <c r="OEK31" s="53"/>
      <c r="OEL31" s="53"/>
      <c r="OEM31" s="53"/>
      <c r="OEN31" s="53"/>
      <c r="OEO31" s="53"/>
      <c r="OEP31" s="53"/>
      <c r="OEQ31" s="53"/>
      <c r="OER31" s="53"/>
      <c r="OES31" s="53"/>
      <c r="OET31" s="53"/>
      <c r="OEU31" s="53"/>
      <c r="OEV31" s="53"/>
      <c r="OEW31" s="53"/>
      <c r="OEX31" s="53"/>
      <c r="OEY31" s="53"/>
      <c r="OEZ31" s="53"/>
      <c r="OFA31" s="53"/>
      <c r="OFB31" s="53"/>
      <c r="OFC31" s="53"/>
      <c r="OFD31" s="53"/>
      <c r="OFE31" s="53"/>
      <c r="OFF31" s="53"/>
      <c r="OFG31" s="53"/>
      <c r="OFH31" s="53"/>
      <c r="OFI31" s="53"/>
      <c r="OFJ31" s="53"/>
      <c r="OFK31" s="53"/>
      <c r="OFL31" s="53"/>
      <c r="OFM31" s="53"/>
      <c r="OFN31" s="53"/>
      <c r="OFO31" s="53"/>
      <c r="OFP31" s="53"/>
      <c r="OFQ31" s="53"/>
      <c r="OFR31" s="53"/>
      <c r="OFS31" s="53"/>
      <c r="OFT31" s="53"/>
      <c r="OFU31" s="53"/>
      <c r="OFV31" s="53"/>
      <c r="OFW31" s="53"/>
      <c r="OFX31" s="53"/>
      <c r="OFY31" s="53"/>
      <c r="OFZ31" s="53"/>
      <c r="OGA31" s="53"/>
      <c r="OGB31" s="53"/>
      <c r="OGC31" s="53"/>
      <c r="OGD31" s="53"/>
      <c r="OGE31" s="53"/>
      <c r="OGF31" s="53"/>
      <c r="OGG31" s="53"/>
      <c r="OGH31" s="53"/>
      <c r="OGI31" s="53"/>
      <c r="OGJ31" s="53"/>
      <c r="OGK31" s="53"/>
      <c r="OGL31" s="53"/>
      <c r="OGM31" s="53"/>
      <c r="OGN31" s="53"/>
      <c r="OGO31" s="53"/>
      <c r="OGP31" s="53"/>
      <c r="OGQ31" s="53"/>
      <c r="OGR31" s="53"/>
      <c r="OGS31" s="53"/>
      <c r="OGT31" s="53"/>
      <c r="OGU31" s="53"/>
      <c r="OGV31" s="53"/>
      <c r="OGW31" s="53"/>
      <c r="OGX31" s="53"/>
      <c r="OGY31" s="53"/>
      <c r="OGZ31" s="53"/>
      <c r="OHA31" s="53"/>
      <c r="OHB31" s="53"/>
      <c r="OHC31" s="53"/>
      <c r="OHD31" s="53"/>
      <c r="OHE31" s="53"/>
      <c r="OHF31" s="53"/>
      <c r="OHG31" s="53"/>
      <c r="OHH31" s="53"/>
      <c r="OHI31" s="53"/>
      <c r="OHJ31" s="53"/>
      <c r="OHK31" s="53"/>
      <c r="OHL31" s="53"/>
      <c r="OHM31" s="53"/>
      <c r="OHN31" s="53"/>
      <c r="OHO31" s="53"/>
      <c r="OHP31" s="53"/>
      <c r="OHQ31" s="53"/>
      <c r="OHR31" s="53"/>
      <c r="OHS31" s="53"/>
      <c r="OHT31" s="53"/>
      <c r="OHU31" s="53"/>
      <c r="OHV31" s="53"/>
      <c r="OHW31" s="53"/>
      <c r="OHX31" s="53"/>
      <c r="OHY31" s="53"/>
      <c r="OHZ31" s="53"/>
      <c r="OIA31" s="53"/>
      <c r="OIB31" s="53"/>
      <c r="OIC31" s="53"/>
      <c r="OID31" s="53"/>
      <c r="OIE31" s="53"/>
      <c r="OIF31" s="53"/>
      <c r="OIG31" s="53"/>
      <c r="OIH31" s="53"/>
      <c r="OII31" s="53"/>
      <c r="OIJ31" s="53"/>
      <c r="OIK31" s="53"/>
      <c r="OIL31" s="53"/>
      <c r="OIM31" s="53"/>
      <c r="OIN31" s="53"/>
      <c r="OIO31" s="53"/>
      <c r="OIP31" s="53"/>
      <c r="OIQ31" s="53"/>
      <c r="OIR31" s="53"/>
      <c r="OIS31" s="53"/>
      <c r="OIT31" s="53"/>
      <c r="OIU31" s="53"/>
      <c r="OIV31" s="53"/>
      <c r="OIW31" s="53"/>
      <c r="OIX31" s="53"/>
      <c r="OIY31" s="53"/>
      <c r="OIZ31" s="53"/>
      <c r="OJA31" s="53"/>
      <c r="OJB31" s="53"/>
      <c r="OJC31" s="53"/>
      <c r="OJD31" s="53"/>
      <c r="OJE31" s="53"/>
      <c r="OJF31" s="53"/>
      <c r="OJG31" s="53"/>
      <c r="OJH31" s="53"/>
      <c r="OJI31" s="53"/>
      <c r="OJJ31" s="53"/>
      <c r="OJK31" s="53"/>
      <c r="OJL31" s="53"/>
      <c r="OJM31" s="53"/>
      <c r="OJN31" s="53"/>
      <c r="OJO31" s="53"/>
      <c r="OJP31" s="53"/>
      <c r="OJQ31" s="53"/>
      <c r="OJR31" s="53"/>
      <c r="OJS31" s="53"/>
      <c r="OJT31" s="53"/>
      <c r="OJU31" s="53"/>
      <c r="OJV31" s="53"/>
      <c r="OJW31" s="53"/>
      <c r="OJX31" s="53"/>
      <c r="OJY31" s="53"/>
      <c r="OJZ31" s="53"/>
      <c r="OKA31" s="53"/>
      <c r="OKB31" s="53"/>
      <c r="OKC31" s="53"/>
      <c r="OKD31" s="53"/>
      <c r="OKE31" s="53"/>
      <c r="OKF31" s="53"/>
      <c r="OKG31" s="53"/>
      <c r="OKH31" s="53"/>
      <c r="OKI31" s="53"/>
      <c r="OKJ31" s="53"/>
      <c r="OKK31" s="53"/>
      <c r="OKL31" s="53"/>
      <c r="OKM31" s="53"/>
      <c r="OKN31" s="53"/>
      <c r="OKO31" s="53"/>
      <c r="OKP31" s="53"/>
      <c r="OKQ31" s="53"/>
      <c r="OKR31" s="53"/>
      <c r="OKS31" s="53"/>
      <c r="OKT31" s="53"/>
      <c r="OKU31" s="53"/>
      <c r="OKV31" s="53"/>
      <c r="OKW31" s="53"/>
      <c r="OKX31" s="53"/>
      <c r="OKY31" s="53"/>
      <c r="OKZ31" s="53"/>
      <c r="OLA31" s="53"/>
      <c r="OLB31" s="53"/>
      <c r="OLC31" s="53"/>
      <c r="OLD31" s="53"/>
      <c r="OLE31" s="53"/>
      <c r="OLF31" s="53"/>
      <c r="OLG31" s="53"/>
      <c r="OLH31" s="53"/>
      <c r="OLI31" s="53"/>
      <c r="OLJ31" s="53"/>
      <c r="OLK31" s="53"/>
      <c r="OLL31" s="53"/>
      <c r="OLM31" s="53"/>
      <c r="OLN31" s="53"/>
      <c r="OLO31" s="53"/>
      <c r="OLP31" s="53"/>
      <c r="OLQ31" s="53"/>
      <c r="OLR31" s="53"/>
      <c r="OLS31" s="53"/>
      <c r="OLT31" s="53"/>
      <c r="OLU31" s="53"/>
      <c r="OLV31" s="53"/>
      <c r="OLW31" s="53"/>
      <c r="OLX31" s="53"/>
      <c r="OLY31" s="53"/>
      <c r="OLZ31" s="53"/>
      <c r="OMA31" s="53"/>
      <c r="OMB31" s="53"/>
      <c r="OMC31" s="53"/>
      <c r="OMD31" s="53"/>
      <c r="OME31" s="53"/>
      <c r="OMF31" s="53"/>
      <c r="OMG31" s="53"/>
      <c r="OMH31" s="53"/>
      <c r="OMI31" s="53"/>
      <c r="OMJ31" s="53"/>
      <c r="OMK31" s="53"/>
      <c r="OML31" s="53"/>
      <c r="OMM31" s="53"/>
      <c r="OMN31" s="53"/>
      <c r="OMO31" s="53"/>
      <c r="OMP31" s="53"/>
      <c r="OMQ31" s="53"/>
      <c r="OMR31" s="53"/>
      <c r="OMS31" s="53"/>
      <c r="OMT31" s="53"/>
      <c r="OMU31" s="53"/>
      <c r="OMV31" s="53"/>
      <c r="OMW31" s="53"/>
      <c r="OMX31" s="53"/>
      <c r="OMY31" s="53"/>
      <c r="OMZ31" s="53"/>
      <c r="ONA31" s="53"/>
      <c r="ONB31" s="53"/>
      <c r="ONC31" s="53"/>
      <c r="OND31" s="53"/>
      <c r="ONE31" s="53"/>
      <c r="ONF31" s="53"/>
      <c r="ONG31" s="53"/>
      <c r="ONH31" s="53"/>
      <c r="ONI31" s="53"/>
      <c r="ONJ31" s="53"/>
      <c r="ONK31" s="53"/>
      <c r="ONL31" s="53"/>
      <c r="ONM31" s="53"/>
      <c r="ONN31" s="53"/>
      <c r="ONO31" s="53"/>
      <c r="ONP31" s="53"/>
      <c r="ONQ31" s="53"/>
      <c r="ONR31" s="53"/>
      <c r="ONS31" s="53"/>
      <c r="ONT31" s="53"/>
      <c r="ONU31" s="53"/>
      <c r="ONV31" s="53"/>
      <c r="ONW31" s="53"/>
      <c r="ONX31" s="53"/>
      <c r="ONY31" s="53"/>
      <c r="ONZ31" s="53"/>
      <c r="OOA31" s="53"/>
      <c r="OOB31" s="53"/>
      <c r="OOC31" s="53"/>
      <c r="OOD31" s="53"/>
      <c r="OOE31" s="53"/>
      <c r="OOF31" s="53"/>
      <c r="OOG31" s="53"/>
      <c r="OOH31" s="53"/>
      <c r="OOI31" s="53"/>
      <c r="OOJ31" s="53"/>
      <c r="OOK31" s="53"/>
      <c r="OOL31" s="53"/>
      <c r="OOM31" s="53"/>
      <c r="OON31" s="53"/>
      <c r="OOO31" s="53"/>
      <c r="OOP31" s="53"/>
      <c r="OOQ31" s="53"/>
      <c r="OOR31" s="53"/>
      <c r="OOS31" s="53"/>
      <c r="OOT31" s="53"/>
      <c r="OOU31" s="53"/>
      <c r="OOV31" s="53"/>
      <c r="OOW31" s="53"/>
      <c r="OOX31" s="53"/>
      <c r="OOY31" s="53"/>
      <c r="OOZ31" s="53"/>
      <c r="OPA31" s="53"/>
      <c r="OPB31" s="53"/>
      <c r="OPC31" s="53"/>
      <c r="OPD31" s="53"/>
      <c r="OPE31" s="53"/>
      <c r="OPF31" s="53"/>
      <c r="OPG31" s="53"/>
      <c r="OPH31" s="53"/>
      <c r="OPI31" s="53"/>
      <c r="OPJ31" s="53"/>
      <c r="OPK31" s="53"/>
      <c r="OPL31" s="53"/>
      <c r="OPM31" s="53"/>
      <c r="OPN31" s="53"/>
      <c r="OPO31" s="53"/>
      <c r="OPP31" s="53"/>
      <c r="OPQ31" s="53"/>
      <c r="OPR31" s="53"/>
      <c r="OPS31" s="53"/>
      <c r="OPT31" s="53"/>
      <c r="OPU31" s="53"/>
      <c r="OPV31" s="53"/>
      <c r="OPW31" s="53"/>
      <c r="OPX31" s="53"/>
      <c r="OPY31" s="53"/>
      <c r="OPZ31" s="53"/>
      <c r="OQA31" s="53"/>
      <c r="OQB31" s="53"/>
      <c r="OQC31" s="53"/>
      <c r="OQD31" s="53"/>
      <c r="OQE31" s="53"/>
      <c r="OQF31" s="53"/>
      <c r="OQG31" s="53"/>
      <c r="OQH31" s="53"/>
      <c r="OQI31" s="53"/>
      <c r="OQJ31" s="53"/>
      <c r="OQK31" s="53"/>
      <c r="OQL31" s="53"/>
      <c r="OQM31" s="53"/>
      <c r="OQN31" s="53"/>
      <c r="OQO31" s="53"/>
      <c r="OQP31" s="53"/>
      <c r="OQQ31" s="53"/>
      <c r="OQR31" s="53"/>
      <c r="OQS31" s="53"/>
      <c r="OQT31" s="53"/>
      <c r="OQU31" s="53"/>
      <c r="OQV31" s="53"/>
      <c r="OQW31" s="53"/>
      <c r="OQX31" s="53"/>
      <c r="OQY31" s="53"/>
      <c r="OQZ31" s="53"/>
      <c r="ORA31" s="53"/>
      <c r="ORB31" s="53"/>
      <c r="ORC31" s="53"/>
      <c r="ORD31" s="53"/>
      <c r="ORE31" s="53"/>
      <c r="ORF31" s="53"/>
      <c r="ORG31" s="53"/>
      <c r="ORH31" s="53"/>
      <c r="ORI31" s="53"/>
      <c r="ORJ31" s="53"/>
      <c r="ORK31" s="53"/>
      <c r="ORL31" s="53"/>
      <c r="ORM31" s="53"/>
      <c r="ORN31" s="53"/>
      <c r="ORO31" s="53"/>
      <c r="ORP31" s="53"/>
      <c r="ORQ31" s="53"/>
      <c r="ORR31" s="53"/>
      <c r="ORS31" s="53"/>
      <c r="ORT31" s="53"/>
      <c r="ORU31" s="53"/>
      <c r="ORV31" s="53"/>
      <c r="ORW31" s="53"/>
      <c r="ORX31" s="53"/>
      <c r="ORY31" s="53"/>
      <c r="ORZ31" s="53"/>
      <c r="OSA31" s="53"/>
      <c r="OSB31" s="53"/>
      <c r="OSC31" s="53"/>
      <c r="OSD31" s="53"/>
      <c r="OSE31" s="53"/>
      <c r="OSF31" s="53"/>
      <c r="OSG31" s="53"/>
      <c r="OSH31" s="53"/>
      <c r="OSI31" s="53"/>
      <c r="OSJ31" s="53"/>
      <c r="OSK31" s="53"/>
      <c r="OSL31" s="53"/>
      <c r="OSM31" s="53"/>
      <c r="OSN31" s="53"/>
      <c r="OSO31" s="53"/>
      <c r="OSP31" s="53"/>
      <c r="OSQ31" s="53"/>
      <c r="OSR31" s="53"/>
      <c r="OSS31" s="53"/>
      <c r="OST31" s="53"/>
      <c r="OSU31" s="53"/>
      <c r="OSV31" s="53"/>
      <c r="OSW31" s="53"/>
      <c r="OSX31" s="53"/>
      <c r="OSY31" s="53"/>
      <c r="OSZ31" s="53"/>
      <c r="OTA31" s="53"/>
      <c r="OTB31" s="53"/>
      <c r="OTC31" s="53"/>
      <c r="OTD31" s="53"/>
      <c r="OTE31" s="53"/>
      <c r="OTF31" s="53"/>
      <c r="OTG31" s="53"/>
      <c r="OTH31" s="53"/>
      <c r="OTI31" s="53"/>
      <c r="OTJ31" s="53"/>
      <c r="OTK31" s="53"/>
      <c r="OTL31" s="53"/>
      <c r="OTM31" s="53"/>
      <c r="OTN31" s="53"/>
      <c r="OTO31" s="53"/>
      <c r="OTP31" s="53"/>
      <c r="OTQ31" s="53"/>
      <c r="OTR31" s="53"/>
      <c r="OTS31" s="53"/>
      <c r="OTT31" s="53"/>
      <c r="OTU31" s="53"/>
      <c r="OTV31" s="53"/>
      <c r="OTW31" s="53"/>
      <c r="OTX31" s="53"/>
      <c r="OTY31" s="53"/>
      <c r="OTZ31" s="53"/>
      <c r="OUA31" s="53"/>
      <c r="OUB31" s="53"/>
      <c r="OUC31" s="53"/>
      <c r="OUD31" s="53"/>
      <c r="OUE31" s="53"/>
      <c r="OUF31" s="53"/>
      <c r="OUG31" s="53"/>
      <c r="OUH31" s="53"/>
      <c r="OUI31" s="53"/>
      <c r="OUJ31" s="53"/>
      <c r="OUK31" s="53"/>
      <c r="OUL31" s="53"/>
      <c r="OUM31" s="53"/>
      <c r="OUN31" s="53"/>
      <c r="OUO31" s="53"/>
      <c r="OUP31" s="53"/>
      <c r="OUQ31" s="53"/>
      <c r="OUR31" s="53"/>
      <c r="OUS31" s="53"/>
      <c r="OUT31" s="53"/>
      <c r="OUU31" s="53"/>
      <c r="OUV31" s="53"/>
      <c r="OUW31" s="53"/>
      <c r="OUX31" s="53"/>
      <c r="OUY31" s="53"/>
      <c r="OUZ31" s="53"/>
      <c r="OVA31" s="53"/>
      <c r="OVB31" s="53"/>
      <c r="OVC31" s="53"/>
      <c r="OVD31" s="53"/>
      <c r="OVE31" s="53"/>
      <c r="OVF31" s="53"/>
      <c r="OVG31" s="53"/>
      <c r="OVH31" s="53"/>
      <c r="OVI31" s="53"/>
      <c r="OVJ31" s="53"/>
      <c r="OVK31" s="53"/>
      <c r="OVL31" s="53"/>
      <c r="OVM31" s="53"/>
      <c r="OVN31" s="53"/>
      <c r="OVO31" s="53"/>
      <c r="OVP31" s="53"/>
      <c r="OVQ31" s="53"/>
      <c r="OVR31" s="53"/>
      <c r="OVS31" s="53"/>
      <c r="OVT31" s="53"/>
      <c r="OVU31" s="53"/>
      <c r="OVV31" s="53"/>
      <c r="OVW31" s="53"/>
      <c r="OVX31" s="53"/>
      <c r="OVY31" s="53"/>
      <c r="OVZ31" s="53"/>
      <c r="OWA31" s="53"/>
      <c r="OWB31" s="53"/>
      <c r="OWC31" s="53"/>
      <c r="OWD31" s="53"/>
      <c r="OWE31" s="53"/>
      <c r="OWF31" s="53"/>
      <c r="OWG31" s="53"/>
      <c r="OWH31" s="53"/>
      <c r="OWI31" s="53"/>
      <c r="OWJ31" s="53"/>
      <c r="OWK31" s="53"/>
      <c r="OWL31" s="53"/>
      <c r="OWM31" s="53"/>
      <c r="OWN31" s="53"/>
      <c r="OWO31" s="53"/>
      <c r="OWP31" s="53"/>
      <c r="OWQ31" s="53"/>
      <c r="OWR31" s="53"/>
      <c r="OWS31" s="53"/>
      <c r="OWT31" s="53"/>
      <c r="OWU31" s="53"/>
      <c r="OWV31" s="53"/>
      <c r="OWW31" s="53"/>
      <c r="OWX31" s="53"/>
      <c r="OWY31" s="53"/>
      <c r="OWZ31" s="53"/>
      <c r="OXA31" s="53"/>
      <c r="OXB31" s="53"/>
      <c r="OXC31" s="53"/>
      <c r="OXD31" s="53"/>
      <c r="OXE31" s="53"/>
      <c r="OXF31" s="53"/>
      <c r="OXG31" s="53"/>
      <c r="OXH31" s="53"/>
      <c r="OXI31" s="53"/>
      <c r="OXJ31" s="53"/>
      <c r="OXK31" s="53"/>
      <c r="OXL31" s="53"/>
      <c r="OXM31" s="53"/>
      <c r="OXN31" s="53"/>
      <c r="OXO31" s="53"/>
      <c r="OXP31" s="53"/>
      <c r="OXQ31" s="53"/>
      <c r="OXR31" s="53"/>
      <c r="OXS31" s="53"/>
      <c r="OXT31" s="53"/>
      <c r="OXU31" s="53"/>
      <c r="OXV31" s="53"/>
      <c r="OXW31" s="53"/>
      <c r="OXX31" s="53"/>
      <c r="OXY31" s="53"/>
      <c r="OXZ31" s="53"/>
      <c r="OYA31" s="53"/>
      <c r="OYB31" s="53"/>
      <c r="OYC31" s="53"/>
      <c r="OYD31" s="53"/>
      <c r="OYE31" s="53"/>
      <c r="OYF31" s="53"/>
      <c r="OYG31" s="53"/>
      <c r="OYH31" s="53"/>
      <c r="OYI31" s="53"/>
      <c r="OYJ31" s="53"/>
      <c r="OYK31" s="53"/>
      <c r="OYL31" s="53"/>
      <c r="OYM31" s="53"/>
      <c r="OYN31" s="53"/>
      <c r="OYO31" s="53"/>
      <c r="OYP31" s="53"/>
      <c r="OYQ31" s="53"/>
      <c r="OYR31" s="53"/>
      <c r="OYS31" s="53"/>
      <c r="OYT31" s="53"/>
      <c r="OYU31" s="53"/>
      <c r="OYV31" s="53"/>
      <c r="OYW31" s="53"/>
      <c r="OYX31" s="53"/>
      <c r="OYY31" s="53"/>
      <c r="OYZ31" s="53"/>
      <c r="OZA31" s="53"/>
      <c r="OZB31" s="53"/>
      <c r="OZC31" s="53"/>
      <c r="OZD31" s="53"/>
      <c r="OZE31" s="53"/>
      <c r="OZF31" s="53"/>
      <c r="OZG31" s="53"/>
      <c r="OZH31" s="53"/>
      <c r="OZI31" s="53"/>
      <c r="OZJ31" s="53"/>
      <c r="OZK31" s="53"/>
      <c r="OZL31" s="53"/>
      <c r="OZM31" s="53"/>
      <c r="OZN31" s="53"/>
      <c r="OZO31" s="53"/>
      <c r="OZP31" s="53"/>
      <c r="OZQ31" s="53"/>
      <c r="OZR31" s="53"/>
      <c r="OZS31" s="53"/>
      <c r="OZT31" s="53"/>
      <c r="OZU31" s="53"/>
      <c r="OZV31" s="53"/>
      <c r="OZW31" s="53"/>
      <c r="OZX31" s="53"/>
      <c r="OZY31" s="53"/>
      <c r="OZZ31" s="53"/>
      <c r="PAA31" s="53"/>
      <c r="PAB31" s="53"/>
      <c r="PAC31" s="53"/>
      <c r="PAD31" s="53"/>
      <c r="PAE31" s="53"/>
      <c r="PAF31" s="53"/>
      <c r="PAG31" s="53"/>
      <c r="PAH31" s="53"/>
      <c r="PAI31" s="53"/>
      <c r="PAJ31" s="53"/>
      <c r="PAK31" s="53"/>
      <c r="PAL31" s="53"/>
      <c r="PAM31" s="53"/>
      <c r="PAN31" s="53"/>
      <c r="PAO31" s="53"/>
      <c r="PAP31" s="53"/>
      <c r="PAQ31" s="53"/>
      <c r="PAR31" s="53"/>
      <c r="PAS31" s="53"/>
      <c r="PAT31" s="53"/>
      <c r="PAU31" s="53"/>
      <c r="PAV31" s="53"/>
      <c r="PAW31" s="53"/>
      <c r="PAX31" s="53"/>
      <c r="PAY31" s="53"/>
      <c r="PAZ31" s="53"/>
      <c r="PBA31" s="53"/>
      <c r="PBB31" s="53"/>
      <c r="PBC31" s="53"/>
      <c r="PBD31" s="53"/>
      <c r="PBE31" s="53"/>
      <c r="PBF31" s="53"/>
      <c r="PBG31" s="53"/>
      <c r="PBH31" s="53"/>
      <c r="PBI31" s="53"/>
      <c r="PBJ31" s="53"/>
      <c r="PBK31" s="53"/>
      <c r="PBL31" s="53"/>
      <c r="PBM31" s="53"/>
      <c r="PBN31" s="53"/>
      <c r="PBO31" s="53"/>
      <c r="PBP31" s="53"/>
      <c r="PBQ31" s="53"/>
      <c r="PBR31" s="53"/>
      <c r="PBS31" s="53"/>
      <c r="PBT31" s="53"/>
      <c r="PBU31" s="53"/>
      <c r="PBV31" s="53"/>
      <c r="PBW31" s="53"/>
      <c r="PBX31" s="53"/>
      <c r="PBY31" s="53"/>
      <c r="PBZ31" s="53"/>
      <c r="PCA31" s="53"/>
      <c r="PCB31" s="53"/>
      <c r="PCC31" s="53"/>
      <c r="PCD31" s="53"/>
      <c r="PCE31" s="53"/>
      <c r="PCF31" s="53"/>
      <c r="PCG31" s="53"/>
      <c r="PCH31" s="53"/>
      <c r="PCI31" s="53"/>
      <c r="PCJ31" s="53"/>
      <c r="PCK31" s="53"/>
      <c r="PCL31" s="53"/>
      <c r="PCM31" s="53"/>
      <c r="PCN31" s="53"/>
      <c r="PCO31" s="53"/>
      <c r="PCP31" s="53"/>
      <c r="PCQ31" s="53"/>
      <c r="PCR31" s="53"/>
      <c r="PCS31" s="53"/>
      <c r="PCT31" s="53"/>
      <c r="PCU31" s="53"/>
      <c r="PCV31" s="53"/>
      <c r="PCW31" s="53"/>
      <c r="PCX31" s="53"/>
      <c r="PCY31" s="53"/>
      <c r="PCZ31" s="53"/>
      <c r="PDA31" s="53"/>
      <c r="PDB31" s="53"/>
      <c r="PDC31" s="53"/>
      <c r="PDD31" s="53"/>
      <c r="PDE31" s="53"/>
      <c r="PDF31" s="53"/>
      <c r="PDG31" s="53"/>
      <c r="PDH31" s="53"/>
      <c r="PDI31" s="53"/>
      <c r="PDJ31" s="53"/>
      <c r="PDK31" s="53"/>
      <c r="PDL31" s="53"/>
      <c r="PDM31" s="53"/>
      <c r="PDN31" s="53"/>
      <c r="PDO31" s="53"/>
      <c r="PDP31" s="53"/>
      <c r="PDQ31" s="53"/>
      <c r="PDR31" s="53"/>
      <c r="PDS31" s="53"/>
      <c r="PDT31" s="53"/>
      <c r="PDU31" s="53"/>
      <c r="PDV31" s="53"/>
      <c r="PDW31" s="53"/>
      <c r="PDX31" s="53"/>
      <c r="PDY31" s="53"/>
      <c r="PDZ31" s="53"/>
      <c r="PEA31" s="53"/>
      <c r="PEB31" s="53"/>
      <c r="PEC31" s="53"/>
      <c r="PED31" s="53"/>
      <c r="PEE31" s="53"/>
      <c r="PEF31" s="53"/>
      <c r="PEG31" s="53"/>
      <c r="PEH31" s="53"/>
      <c r="PEI31" s="53"/>
      <c r="PEJ31" s="53"/>
      <c r="PEK31" s="53"/>
      <c r="PEL31" s="53"/>
      <c r="PEM31" s="53"/>
      <c r="PEN31" s="53"/>
      <c r="PEO31" s="53"/>
      <c r="PEP31" s="53"/>
      <c r="PEQ31" s="53"/>
      <c r="PER31" s="53"/>
      <c r="PES31" s="53"/>
      <c r="PET31" s="53"/>
      <c r="PEU31" s="53"/>
      <c r="PEV31" s="53"/>
      <c r="PEW31" s="53"/>
      <c r="PEX31" s="53"/>
      <c r="PEY31" s="53"/>
      <c r="PEZ31" s="53"/>
      <c r="PFA31" s="53"/>
      <c r="PFB31" s="53"/>
      <c r="PFC31" s="53"/>
      <c r="PFD31" s="53"/>
      <c r="PFE31" s="53"/>
      <c r="PFF31" s="53"/>
      <c r="PFG31" s="53"/>
      <c r="PFH31" s="53"/>
      <c r="PFI31" s="53"/>
      <c r="PFJ31" s="53"/>
      <c r="PFK31" s="53"/>
      <c r="PFL31" s="53"/>
      <c r="PFM31" s="53"/>
      <c r="PFN31" s="53"/>
      <c r="PFO31" s="53"/>
      <c r="PFP31" s="53"/>
      <c r="PFQ31" s="53"/>
      <c r="PFR31" s="53"/>
      <c r="PFS31" s="53"/>
      <c r="PFT31" s="53"/>
      <c r="PFU31" s="53"/>
      <c r="PFV31" s="53"/>
      <c r="PFW31" s="53"/>
      <c r="PFX31" s="53"/>
      <c r="PFY31" s="53"/>
      <c r="PFZ31" s="53"/>
      <c r="PGA31" s="53"/>
      <c r="PGB31" s="53"/>
      <c r="PGC31" s="53"/>
      <c r="PGD31" s="53"/>
      <c r="PGE31" s="53"/>
      <c r="PGF31" s="53"/>
      <c r="PGG31" s="53"/>
      <c r="PGH31" s="53"/>
      <c r="PGI31" s="53"/>
      <c r="PGJ31" s="53"/>
      <c r="PGK31" s="53"/>
      <c r="PGL31" s="53"/>
      <c r="PGM31" s="53"/>
      <c r="PGN31" s="53"/>
      <c r="PGO31" s="53"/>
      <c r="PGP31" s="53"/>
      <c r="PGQ31" s="53"/>
      <c r="PGR31" s="53"/>
      <c r="PGS31" s="53"/>
      <c r="PGT31" s="53"/>
      <c r="PGU31" s="53"/>
      <c r="PGV31" s="53"/>
      <c r="PGW31" s="53"/>
      <c r="PGX31" s="53"/>
      <c r="PGY31" s="53"/>
      <c r="PGZ31" s="53"/>
      <c r="PHA31" s="53"/>
      <c r="PHB31" s="53"/>
      <c r="PHC31" s="53"/>
      <c r="PHD31" s="53"/>
      <c r="PHE31" s="53"/>
      <c r="PHF31" s="53"/>
      <c r="PHG31" s="53"/>
      <c r="PHH31" s="53"/>
      <c r="PHI31" s="53"/>
      <c r="PHJ31" s="53"/>
      <c r="PHK31" s="53"/>
      <c r="PHL31" s="53"/>
      <c r="PHM31" s="53"/>
      <c r="PHN31" s="53"/>
      <c r="PHO31" s="53"/>
      <c r="PHP31" s="53"/>
      <c r="PHQ31" s="53"/>
      <c r="PHR31" s="53"/>
      <c r="PHS31" s="53"/>
      <c r="PHT31" s="53"/>
      <c r="PHU31" s="53"/>
      <c r="PHV31" s="53"/>
      <c r="PHW31" s="53"/>
      <c r="PHX31" s="53"/>
      <c r="PHY31" s="53"/>
      <c r="PHZ31" s="53"/>
      <c r="PIA31" s="53"/>
      <c r="PIB31" s="53"/>
      <c r="PIC31" s="53"/>
      <c r="PID31" s="53"/>
      <c r="PIE31" s="53"/>
      <c r="PIF31" s="53"/>
      <c r="PIG31" s="53"/>
      <c r="PIH31" s="53"/>
      <c r="PII31" s="53"/>
      <c r="PIJ31" s="53"/>
      <c r="PIK31" s="53"/>
      <c r="PIL31" s="53"/>
      <c r="PIM31" s="53"/>
      <c r="PIN31" s="53"/>
      <c r="PIO31" s="53"/>
      <c r="PIP31" s="53"/>
      <c r="PIQ31" s="53"/>
      <c r="PIR31" s="53"/>
      <c r="PIS31" s="53"/>
      <c r="PIT31" s="53"/>
      <c r="PIU31" s="53"/>
      <c r="PIV31" s="53"/>
      <c r="PIW31" s="53"/>
      <c r="PIX31" s="53"/>
      <c r="PIY31" s="53"/>
      <c r="PIZ31" s="53"/>
      <c r="PJA31" s="53"/>
      <c r="PJB31" s="53"/>
      <c r="PJC31" s="53"/>
      <c r="PJD31" s="53"/>
      <c r="PJE31" s="53"/>
      <c r="PJF31" s="53"/>
      <c r="PJG31" s="53"/>
      <c r="PJH31" s="53"/>
      <c r="PJI31" s="53"/>
      <c r="PJJ31" s="53"/>
      <c r="PJK31" s="53"/>
      <c r="PJL31" s="53"/>
      <c r="PJM31" s="53"/>
      <c r="PJN31" s="53"/>
      <c r="PJO31" s="53"/>
      <c r="PJP31" s="53"/>
      <c r="PJQ31" s="53"/>
      <c r="PJR31" s="53"/>
      <c r="PJS31" s="53"/>
      <c r="PJT31" s="53"/>
      <c r="PJU31" s="53"/>
      <c r="PJV31" s="53"/>
      <c r="PJW31" s="53"/>
      <c r="PJX31" s="53"/>
      <c r="PJY31" s="53"/>
      <c r="PJZ31" s="53"/>
      <c r="PKA31" s="53"/>
      <c r="PKB31" s="53"/>
      <c r="PKC31" s="53"/>
      <c r="PKD31" s="53"/>
      <c r="PKE31" s="53"/>
      <c r="PKF31" s="53"/>
      <c r="PKG31" s="53"/>
      <c r="PKH31" s="53"/>
      <c r="PKI31" s="53"/>
      <c r="PKJ31" s="53"/>
      <c r="PKK31" s="53"/>
      <c r="PKL31" s="53"/>
      <c r="PKM31" s="53"/>
      <c r="PKN31" s="53"/>
      <c r="PKO31" s="53"/>
      <c r="PKP31" s="53"/>
      <c r="PKQ31" s="53"/>
      <c r="PKR31" s="53"/>
      <c r="PKS31" s="53"/>
      <c r="PKT31" s="53"/>
      <c r="PKU31" s="53"/>
      <c r="PKV31" s="53"/>
      <c r="PKW31" s="53"/>
      <c r="PKX31" s="53"/>
      <c r="PKY31" s="53"/>
      <c r="PKZ31" s="53"/>
      <c r="PLA31" s="53"/>
      <c r="PLB31" s="53"/>
      <c r="PLC31" s="53"/>
      <c r="PLD31" s="53"/>
      <c r="PLE31" s="53"/>
      <c r="PLF31" s="53"/>
      <c r="PLG31" s="53"/>
      <c r="PLH31" s="53"/>
      <c r="PLI31" s="53"/>
      <c r="PLJ31" s="53"/>
      <c r="PLK31" s="53"/>
      <c r="PLL31" s="53"/>
      <c r="PLM31" s="53"/>
      <c r="PLN31" s="53"/>
      <c r="PLO31" s="53"/>
      <c r="PLP31" s="53"/>
      <c r="PLQ31" s="53"/>
      <c r="PLR31" s="53"/>
      <c r="PLS31" s="53"/>
      <c r="PLT31" s="53"/>
      <c r="PLU31" s="53"/>
      <c r="PLV31" s="53"/>
      <c r="PLW31" s="53"/>
      <c r="PLX31" s="53"/>
      <c r="PLY31" s="53"/>
      <c r="PLZ31" s="53"/>
      <c r="PMA31" s="53"/>
      <c r="PMB31" s="53"/>
      <c r="PMC31" s="53"/>
      <c r="PMD31" s="53"/>
      <c r="PME31" s="53"/>
      <c r="PMF31" s="53"/>
      <c r="PMG31" s="53"/>
      <c r="PMH31" s="53"/>
      <c r="PMI31" s="53"/>
      <c r="PMJ31" s="53"/>
      <c r="PMK31" s="53"/>
      <c r="PML31" s="53"/>
      <c r="PMM31" s="53"/>
      <c r="PMN31" s="53"/>
      <c r="PMO31" s="53"/>
      <c r="PMP31" s="53"/>
      <c r="PMQ31" s="53"/>
      <c r="PMR31" s="53"/>
      <c r="PMS31" s="53"/>
      <c r="PMT31" s="53"/>
      <c r="PMU31" s="53"/>
      <c r="PMV31" s="53"/>
      <c r="PMW31" s="53"/>
      <c r="PMX31" s="53"/>
      <c r="PMY31" s="53"/>
      <c r="PMZ31" s="53"/>
      <c r="PNA31" s="53"/>
      <c r="PNB31" s="53"/>
      <c r="PNC31" s="53"/>
      <c r="PND31" s="53"/>
      <c r="PNE31" s="53"/>
      <c r="PNF31" s="53"/>
      <c r="PNG31" s="53"/>
      <c r="PNH31" s="53"/>
      <c r="PNI31" s="53"/>
      <c r="PNJ31" s="53"/>
      <c r="PNK31" s="53"/>
      <c r="PNL31" s="53"/>
      <c r="PNM31" s="53"/>
      <c r="PNN31" s="53"/>
      <c r="PNO31" s="53"/>
      <c r="PNP31" s="53"/>
      <c r="PNQ31" s="53"/>
      <c r="PNR31" s="53"/>
      <c r="PNS31" s="53"/>
      <c r="PNT31" s="53"/>
      <c r="PNU31" s="53"/>
      <c r="PNV31" s="53"/>
      <c r="PNW31" s="53"/>
      <c r="PNX31" s="53"/>
      <c r="PNY31" s="53"/>
      <c r="PNZ31" s="53"/>
      <c r="POA31" s="53"/>
      <c r="POB31" s="53"/>
      <c r="POC31" s="53"/>
      <c r="POD31" s="53"/>
      <c r="POE31" s="53"/>
      <c r="POF31" s="53"/>
      <c r="POG31" s="53"/>
      <c r="POH31" s="53"/>
      <c r="POI31" s="53"/>
      <c r="POJ31" s="53"/>
      <c r="POK31" s="53"/>
      <c r="POL31" s="53"/>
      <c r="POM31" s="53"/>
      <c r="PON31" s="53"/>
      <c r="POO31" s="53"/>
      <c r="POP31" s="53"/>
      <c r="POQ31" s="53"/>
      <c r="POR31" s="53"/>
      <c r="POS31" s="53"/>
      <c r="POT31" s="53"/>
      <c r="POU31" s="53"/>
      <c r="POV31" s="53"/>
      <c r="POW31" s="53"/>
      <c r="POX31" s="53"/>
      <c r="POY31" s="53"/>
      <c r="POZ31" s="53"/>
      <c r="PPA31" s="53"/>
      <c r="PPB31" s="53"/>
      <c r="PPC31" s="53"/>
      <c r="PPD31" s="53"/>
      <c r="PPE31" s="53"/>
      <c r="PPF31" s="53"/>
      <c r="PPG31" s="53"/>
      <c r="PPH31" s="53"/>
      <c r="PPI31" s="53"/>
      <c r="PPJ31" s="53"/>
      <c r="PPK31" s="53"/>
      <c r="PPL31" s="53"/>
      <c r="PPM31" s="53"/>
      <c r="PPN31" s="53"/>
      <c r="PPO31" s="53"/>
      <c r="PPP31" s="53"/>
      <c r="PPQ31" s="53"/>
      <c r="PPR31" s="53"/>
      <c r="PPS31" s="53"/>
      <c r="PPT31" s="53"/>
      <c r="PPU31" s="53"/>
      <c r="PPV31" s="53"/>
      <c r="PPW31" s="53"/>
      <c r="PPX31" s="53"/>
      <c r="PPY31" s="53"/>
      <c r="PPZ31" s="53"/>
      <c r="PQA31" s="53"/>
      <c r="PQB31" s="53"/>
      <c r="PQC31" s="53"/>
      <c r="PQD31" s="53"/>
      <c r="PQE31" s="53"/>
      <c r="PQF31" s="53"/>
      <c r="PQG31" s="53"/>
      <c r="PQH31" s="53"/>
      <c r="PQI31" s="53"/>
      <c r="PQJ31" s="53"/>
      <c r="PQK31" s="53"/>
      <c r="PQL31" s="53"/>
      <c r="PQM31" s="53"/>
      <c r="PQN31" s="53"/>
      <c r="PQO31" s="53"/>
      <c r="PQP31" s="53"/>
      <c r="PQQ31" s="53"/>
      <c r="PQR31" s="53"/>
      <c r="PQS31" s="53"/>
      <c r="PQT31" s="53"/>
      <c r="PQU31" s="53"/>
      <c r="PQV31" s="53"/>
      <c r="PQW31" s="53"/>
      <c r="PQX31" s="53"/>
      <c r="PQY31" s="53"/>
      <c r="PQZ31" s="53"/>
      <c r="PRA31" s="53"/>
      <c r="PRB31" s="53"/>
      <c r="PRC31" s="53"/>
      <c r="PRD31" s="53"/>
      <c r="PRE31" s="53"/>
      <c r="PRF31" s="53"/>
      <c r="PRG31" s="53"/>
      <c r="PRH31" s="53"/>
      <c r="PRI31" s="53"/>
      <c r="PRJ31" s="53"/>
      <c r="PRK31" s="53"/>
      <c r="PRL31" s="53"/>
      <c r="PRM31" s="53"/>
      <c r="PRN31" s="53"/>
      <c r="PRO31" s="53"/>
      <c r="PRP31" s="53"/>
      <c r="PRQ31" s="53"/>
      <c r="PRR31" s="53"/>
      <c r="PRS31" s="53"/>
      <c r="PRT31" s="53"/>
      <c r="PRU31" s="53"/>
      <c r="PRV31" s="53"/>
      <c r="PRW31" s="53"/>
      <c r="PRX31" s="53"/>
      <c r="PRY31" s="53"/>
      <c r="PRZ31" s="53"/>
      <c r="PSA31" s="53"/>
      <c r="PSB31" s="53"/>
      <c r="PSC31" s="53"/>
      <c r="PSD31" s="53"/>
      <c r="PSE31" s="53"/>
      <c r="PSF31" s="53"/>
      <c r="PSG31" s="53"/>
      <c r="PSH31" s="53"/>
      <c r="PSI31" s="53"/>
      <c r="PSJ31" s="53"/>
      <c r="PSK31" s="53"/>
      <c r="PSL31" s="53"/>
      <c r="PSM31" s="53"/>
      <c r="PSN31" s="53"/>
      <c r="PSO31" s="53"/>
      <c r="PSP31" s="53"/>
      <c r="PSQ31" s="53"/>
      <c r="PSR31" s="53"/>
      <c r="PSS31" s="53"/>
      <c r="PST31" s="53"/>
      <c r="PSU31" s="53"/>
      <c r="PSV31" s="53"/>
      <c r="PSW31" s="53"/>
      <c r="PSX31" s="53"/>
      <c r="PSY31" s="53"/>
      <c r="PSZ31" s="53"/>
      <c r="PTA31" s="53"/>
      <c r="PTB31" s="53"/>
      <c r="PTC31" s="53"/>
      <c r="PTD31" s="53"/>
      <c r="PTE31" s="53"/>
      <c r="PTF31" s="53"/>
      <c r="PTG31" s="53"/>
      <c r="PTH31" s="53"/>
      <c r="PTI31" s="53"/>
      <c r="PTJ31" s="53"/>
      <c r="PTK31" s="53"/>
      <c r="PTL31" s="53"/>
      <c r="PTM31" s="53"/>
      <c r="PTN31" s="53"/>
      <c r="PTO31" s="53"/>
      <c r="PTP31" s="53"/>
      <c r="PTQ31" s="53"/>
      <c r="PTR31" s="53"/>
      <c r="PTS31" s="53"/>
      <c r="PTT31" s="53"/>
      <c r="PTU31" s="53"/>
      <c r="PTV31" s="53"/>
      <c r="PTW31" s="53"/>
      <c r="PTX31" s="53"/>
      <c r="PTY31" s="53"/>
      <c r="PTZ31" s="53"/>
      <c r="PUA31" s="53"/>
      <c r="PUB31" s="53"/>
      <c r="PUC31" s="53"/>
      <c r="PUD31" s="53"/>
      <c r="PUE31" s="53"/>
      <c r="PUF31" s="53"/>
      <c r="PUG31" s="53"/>
      <c r="PUH31" s="53"/>
      <c r="PUI31" s="53"/>
      <c r="PUJ31" s="53"/>
      <c r="PUK31" s="53"/>
      <c r="PUL31" s="53"/>
      <c r="PUM31" s="53"/>
      <c r="PUN31" s="53"/>
      <c r="PUO31" s="53"/>
      <c r="PUP31" s="53"/>
      <c r="PUQ31" s="53"/>
      <c r="PUR31" s="53"/>
      <c r="PUS31" s="53"/>
      <c r="PUT31" s="53"/>
      <c r="PUU31" s="53"/>
      <c r="PUV31" s="53"/>
      <c r="PUW31" s="53"/>
      <c r="PUX31" s="53"/>
      <c r="PUY31" s="53"/>
      <c r="PUZ31" s="53"/>
      <c r="PVA31" s="53"/>
      <c r="PVB31" s="53"/>
      <c r="PVC31" s="53"/>
      <c r="PVD31" s="53"/>
      <c r="PVE31" s="53"/>
      <c r="PVF31" s="53"/>
      <c r="PVG31" s="53"/>
      <c r="PVH31" s="53"/>
      <c r="PVI31" s="53"/>
      <c r="PVJ31" s="53"/>
      <c r="PVK31" s="53"/>
      <c r="PVL31" s="53"/>
      <c r="PVM31" s="53"/>
      <c r="PVN31" s="53"/>
      <c r="PVO31" s="53"/>
      <c r="PVP31" s="53"/>
      <c r="PVQ31" s="53"/>
      <c r="PVR31" s="53"/>
      <c r="PVS31" s="53"/>
      <c r="PVT31" s="53"/>
      <c r="PVU31" s="53"/>
      <c r="PVV31" s="53"/>
      <c r="PVW31" s="53"/>
      <c r="PVX31" s="53"/>
      <c r="PVY31" s="53"/>
      <c r="PVZ31" s="53"/>
      <c r="PWA31" s="53"/>
      <c r="PWB31" s="53"/>
      <c r="PWC31" s="53"/>
      <c r="PWD31" s="53"/>
      <c r="PWE31" s="53"/>
      <c r="PWF31" s="53"/>
      <c r="PWG31" s="53"/>
      <c r="PWH31" s="53"/>
      <c r="PWI31" s="53"/>
      <c r="PWJ31" s="53"/>
      <c r="PWK31" s="53"/>
      <c r="PWL31" s="53"/>
      <c r="PWM31" s="53"/>
      <c r="PWN31" s="53"/>
      <c r="PWO31" s="53"/>
      <c r="PWP31" s="53"/>
      <c r="PWQ31" s="53"/>
      <c r="PWR31" s="53"/>
      <c r="PWS31" s="53"/>
      <c r="PWT31" s="53"/>
      <c r="PWU31" s="53"/>
      <c r="PWV31" s="53"/>
      <c r="PWW31" s="53"/>
      <c r="PWX31" s="53"/>
      <c r="PWY31" s="53"/>
      <c r="PWZ31" s="53"/>
      <c r="PXA31" s="53"/>
      <c r="PXB31" s="53"/>
      <c r="PXC31" s="53"/>
      <c r="PXD31" s="53"/>
      <c r="PXE31" s="53"/>
      <c r="PXF31" s="53"/>
      <c r="PXG31" s="53"/>
      <c r="PXH31" s="53"/>
      <c r="PXI31" s="53"/>
      <c r="PXJ31" s="53"/>
      <c r="PXK31" s="53"/>
      <c r="PXL31" s="53"/>
      <c r="PXM31" s="53"/>
      <c r="PXN31" s="53"/>
      <c r="PXO31" s="53"/>
      <c r="PXP31" s="53"/>
      <c r="PXQ31" s="53"/>
      <c r="PXR31" s="53"/>
      <c r="PXS31" s="53"/>
      <c r="PXT31" s="53"/>
      <c r="PXU31" s="53"/>
      <c r="PXV31" s="53"/>
      <c r="PXW31" s="53"/>
      <c r="PXX31" s="53"/>
      <c r="PXY31" s="53"/>
      <c r="PXZ31" s="53"/>
      <c r="PYA31" s="53"/>
      <c r="PYB31" s="53"/>
      <c r="PYC31" s="53"/>
      <c r="PYD31" s="53"/>
      <c r="PYE31" s="53"/>
      <c r="PYF31" s="53"/>
      <c r="PYG31" s="53"/>
      <c r="PYH31" s="53"/>
      <c r="PYI31" s="53"/>
      <c r="PYJ31" s="53"/>
      <c r="PYK31" s="53"/>
      <c r="PYL31" s="53"/>
      <c r="PYM31" s="53"/>
      <c r="PYN31" s="53"/>
      <c r="PYO31" s="53"/>
      <c r="PYP31" s="53"/>
      <c r="PYQ31" s="53"/>
      <c r="PYR31" s="53"/>
      <c r="PYS31" s="53"/>
      <c r="PYT31" s="53"/>
      <c r="PYU31" s="53"/>
      <c r="PYV31" s="53"/>
      <c r="PYW31" s="53"/>
      <c r="PYX31" s="53"/>
      <c r="PYY31" s="53"/>
      <c r="PYZ31" s="53"/>
      <c r="PZA31" s="53"/>
      <c r="PZB31" s="53"/>
      <c r="PZC31" s="53"/>
      <c r="PZD31" s="53"/>
      <c r="PZE31" s="53"/>
      <c r="PZF31" s="53"/>
      <c r="PZG31" s="53"/>
      <c r="PZH31" s="53"/>
      <c r="PZI31" s="53"/>
      <c r="PZJ31" s="53"/>
      <c r="PZK31" s="53"/>
      <c r="PZL31" s="53"/>
      <c r="PZM31" s="53"/>
      <c r="PZN31" s="53"/>
      <c r="PZO31" s="53"/>
      <c r="PZP31" s="53"/>
      <c r="PZQ31" s="53"/>
      <c r="PZR31" s="53"/>
      <c r="PZS31" s="53"/>
      <c r="PZT31" s="53"/>
      <c r="PZU31" s="53"/>
      <c r="PZV31" s="53"/>
      <c r="PZW31" s="53"/>
      <c r="PZX31" s="53"/>
      <c r="PZY31" s="53"/>
      <c r="PZZ31" s="53"/>
      <c r="QAA31" s="53"/>
      <c r="QAB31" s="53"/>
      <c r="QAC31" s="53"/>
      <c r="QAD31" s="53"/>
      <c r="QAE31" s="53"/>
      <c r="QAF31" s="53"/>
      <c r="QAG31" s="53"/>
      <c r="QAH31" s="53"/>
      <c r="QAI31" s="53"/>
      <c r="QAJ31" s="53"/>
      <c r="QAK31" s="53"/>
      <c r="QAL31" s="53"/>
      <c r="QAM31" s="53"/>
      <c r="QAN31" s="53"/>
      <c r="QAO31" s="53"/>
      <c r="QAP31" s="53"/>
      <c r="QAQ31" s="53"/>
      <c r="QAR31" s="53"/>
      <c r="QAS31" s="53"/>
      <c r="QAT31" s="53"/>
      <c r="QAU31" s="53"/>
      <c r="QAV31" s="53"/>
      <c r="QAW31" s="53"/>
      <c r="QAX31" s="53"/>
      <c r="QAY31" s="53"/>
      <c r="QAZ31" s="53"/>
      <c r="QBA31" s="53"/>
      <c r="QBB31" s="53"/>
      <c r="QBC31" s="53"/>
      <c r="QBD31" s="53"/>
      <c r="QBE31" s="53"/>
      <c r="QBF31" s="53"/>
      <c r="QBG31" s="53"/>
      <c r="QBH31" s="53"/>
      <c r="QBI31" s="53"/>
      <c r="QBJ31" s="53"/>
      <c r="QBK31" s="53"/>
      <c r="QBL31" s="53"/>
      <c r="QBM31" s="53"/>
      <c r="QBN31" s="53"/>
      <c r="QBO31" s="53"/>
      <c r="QBP31" s="53"/>
      <c r="QBQ31" s="53"/>
      <c r="QBR31" s="53"/>
      <c r="QBS31" s="53"/>
      <c r="QBT31" s="53"/>
      <c r="QBU31" s="53"/>
      <c r="QBV31" s="53"/>
      <c r="QBW31" s="53"/>
      <c r="QBX31" s="53"/>
      <c r="QBY31" s="53"/>
      <c r="QBZ31" s="53"/>
      <c r="QCA31" s="53"/>
      <c r="QCB31" s="53"/>
      <c r="QCC31" s="53"/>
      <c r="QCD31" s="53"/>
      <c r="QCE31" s="53"/>
      <c r="QCF31" s="53"/>
      <c r="QCG31" s="53"/>
      <c r="QCH31" s="53"/>
      <c r="QCI31" s="53"/>
      <c r="QCJ31" s="53"/>
      <c r="QCK31" s="53"/>
      <c r="QCL31" s="53"/>
      <c r="QCM31" s="53"/>
      <c r="QCN31" s="53"/>
      <c r="QCO31" s="53"/>
      <c r="QCP31" s="53"/>
      <c r="QCQ31" s="53"/>
      <c r="QCR31" s="53"/>
      <c r="QCS31" s="53"/>
      <c r="QCT31" s="53"/>
      <c r="QCU31" s="53"/>
      <c r="QCV31" s="53"/>
      <c r="QCW31" s="53"/>
      <c r="QCX31" s="53"/>
      <c r="QCY31" s="53"/>
      <c r="QCZ31" s="53"/>
      <c r="QDA31" s="53"/>
      <c r="QDB31" s="53"/>
      <c r="QDC31" s="53"/>
      <c r="QDD31" s="53"/>
      <c r="QDE31" s="53"/>
      <c r="QDF31" s="53"/>
      <c r="QDG31" s="53"/>
      <c r="QDH31" s="53"/>
      <c r="QDI31" s="53"/>
      <c r="QDJ31" s="53"/>
      <c r="QDK31" s="53"/>
      <c r="QDL31" s="53"/>
      <c r="QDM31" s="53"/>
      <c r="QDN31" s="53"/>
      <c r="QDO31" s="53"/>
      <c r="QDP31" s="53"/>
      <c r="QDQ31" s="53"/>
      <c r="QDR31" s="53"/>
      <c r="QDS31" s="53"/>
      <c r="QDT31" s="53"/>
      <c r="QDU31" s="53"/>
      <c r="QDV31" s="53"/>
      <c r="QDW31" s="53"/>
      <c r="QDX31" s="53"/>
      <c r="QDY31" s="53"/>
      <c r="QDZ31" s="53"/>
      <c r="QEA31" s="53"/>
      <c r="QEB31" s="53"/>
      <c r="QEC31" s="53"/>
      <c r="QED31" s="53"/>
      <c r="QEE31" s="53"/>
      <c r="QEF31" s="53"/>
      <c r="QEG31" s="53"/>
      <c r="QEH31" s="53"/>
      <c r="QEI31" s="53"/>
      <c r="QEJ31" s="53"/>
      <c r="QEK31" s="53"/>
      <c r="QEL31" s="53"/>
      <c r="QEM31" s="53"/>
      <c r="QEN31" s="53"/>
      <c r="QEO31" s="53"/>
      <c r="QEP31" s="53"/>
      <c r="QEQ31" s="53"/>
      <c r="QER31" s="53"/>
      <c r="QES31" s="53"/>
      <c r="QET31" s="53"/>
      <c r="QEU31" s="53"/>
      <c r="QEV31" s="53"/>
      <c r="QEW31" s="53"/>
      <c r="QEX31" s="53"/>
      <c r="QEY31" s="53"/>
      <c r="QEZ31" s="53"/>
      <c r="QFA31" s="53"/>
      <c r="QFB31" s="53"/>
      <c r="QFC31" s="53"/>
      <c r="QFD31" s="53"/>
      <c r="QFE31" s="53"/>
      <c r="QFF31" s="53"/>
      <c r="QFG31" s="53"/>
      <c r="QFH31" s="53"/>
      <c r="QFI31" s="53"/>
      <c r="QFJ31" s="53"/>
      <c r="QFK31" s="53"/>
      <c r="QFL31" s="53"/>
      <c r="QFM31" s="53"/>
      <c r="QFN31" s="53"/>
      <c r="QFO31" s="53"/>
      <c r="QFP31" s="53"/>
      <c r="QFQ31" s="53"/>
      <c r="QFR31" s="53"/>
      <c r="QFS31" s="53"/>
      <c r="QFT31" s="53"/>
      <c r="QFU31" s="53"/>
      <c r="QFV31" s="53"/>
      <c r="QFW31" s="53"/>
      <c r="QFX31" s="53"/>
      <c r="QFY31" s="53"/>
      <c r="QFZ31" s="53"/>
      <c r="QGA31" s="53"/>
      <c r="QGB31" s="53"/>
      <c r="QGC31" s="53"/>
      <c r="QGD31" s="53"/>
      <c r="QGE31" s="53"/>
      <c r="QGF31" s="53"/>
      <c r="QGG31" s="53"/>
      <c r="QGH31" s="53"/>
      <c r="QGI31" s="53"/>
      <c r="QGJ31" s="53"/>
      <c r="QGK31" s="53"/>
      <c r="QGL31" s="53"/>
      <c r="QGM31" s="53"/>
      <c r="QGN31" s="53"/>
      <c r="QGO31" s="53"/>
      <c r="QGP31" s="53"/>
      <c r="QGQ31" s="53"/>
      <c r="QGR31" s="53"/>
      <c r="QGS31" s="53"/>
      <c r="QGT31" s="53"/>
      <c r="QGU31" s="53"/>
      <c r="QGV31" s="53"/>
      <c r="QGW31" s="53"/>
      <c r="QGX31" s="53"/>
      <c r="QGY31" s="53"/>
      <c r="QGZ31" s="53"/>
      <c r="QHA31" s="53"/>
      <c r="QHB31" s="53"/>
      <c r="QHC31" s="53"/>
      <c r="QHD31" s="53"/>
      <c r="QHE31" s="53"/>
      <c r="QHF31" s="53"/>
      <c r="QHG31" s="53"/>
      <c r="QHH31" s="53"/>
      <c r="QHI31" s="53"/>
      <c r="QHJ31" s="53"/>
      <c r="QHK31" s="53"/>
      <c r="QHL31" s="53"/>
      <c r="QHM31" s="53"/>
      <c r="QHN31" s="53"/>
      <c r="QHO31" s="53"/>
      <c r="QHP31" s="53"/>
      <c r="QHQ31" s="53"/>
      <c r="QHR31" s="53"/>
      <c r="QHS31" s="53"/>
      <c r="QHT31" s="53"/>
      <c r="QHU31" s="53"/>
      <c r="QHV31" s="53"/>
      <c r="QHW31" s="53"/>
      <c r="QHX31" s="53"/>
      <c r="QHY31" s="53"/>
      <c r="QHZ31" s="53"/>
      <c r="QIA31" s="53"/>
      <c r="QIB31" s="53"/>
      <c r="QIC31" s="53"/>
      <c r="QID31" s="53"/>
      <c r="QIE31" s="53"/>
      <c r="QIF31" s="53"/>
      <c r="QIG31" s="53"/>
      <c r="QIH31" s="53"/>
      <c r="QII31" s="53"/>
      <c r="QIJ31" s="53"/>
      <c r="QIK31" s="53"/>
      <c r="QIL31" s="53"/>
      <c r="QIM31" s="53"/>
      <c r="QIN31" s="53"/>
      <c r="QIO31" s="53"/>
      <c r="QIP31" s="53"/>
      <c r="QIQ31" s="53"/>
      <c r="QIR31" s="53"/>
      <c r="QIS31" s="53"/>
      <c r="QIT31" s="53"/>
      <c r="QIU31" s="53"/>
      <c r="QIV31" s="53"/>
      <c r="QIW31" s="53"/>
      <c r="QIX31" s="53"/>
      <c r="QIY31" s="53"/>
      <c r="QIZ31" s="53"/>
      <c r="QJA31" s="53"/>
      <c r="QJB31" s="53"/>
      <c r="QJC31" s="53"/>
      <c r="QJD31" s="53"/>
      <c r="QJE31" s="53"/>
      <c r="QJF31" s="53"/>
      <c r="QJG31" s="53"/>
      <c r="QJH31" s="53"/>
      <c r="QJI31" s="53"/>
      <c r="QJJ31" s="53"/>
      <c r="QJK31" s="53"/>
      <c r="QJL31" s="53"/>
      <c r="QJM31" s="53"/>
      <c r="QJN31" s="53"/>
      <c r="QJO31" s="53"/>
      <c r="QJP31" s="53"/>
      <c r="QJQ31" s="53"/>
      <c r="QJR31" s="53"/>
      <c r="QJS31" s="53"/>
      <c r="QJT31" s="53"/>
      <c r="QJU31" s="53"/>
      <c r="QJV31" s="53"/>
      <c r="QJW31" s="53"/>
      <c r="QJX31" s="53"/>
      <c r="QJY31" s="53"/>
      <c r="QJZ31" s="53"/>
      <c r="QKA31" s="53"/>
      <c r="QKB31" s="53"/>
      <c r="QKC31" s="53"/>
      <c r="QKD31" s="53"/>
      <c r="QKE31" s="53"/>
      <c r="QKF31" s="53"/>
      <c r="QKG31" s="53"/>
      <c r="QKH31" s="53"/>
      <c r="QKI31" s="53"/>
      <c r="QKJ31" s="53"/>
      <c r="QKK31" s="53"/>
      <c r="QKL31" s="53"/>
      <c r="QKM31" s="53"/>
      <c r="QKN31" s="53"/>
      <c r="QKO31" s="53"/>
      <c r="QKP31" s="53"/>
      <c r="QKQ31" s="53"/>
      <c r="QKR31" s="53"/>
      <c r="QKS31" s="53"/>
      <c r="QKT31" s="53"/>
      <c r="QKU31" s="53"/>
      <c r="QKV31" s="53"/>
      <c r="QKW31" s="53"/>
      <c r="QKX31" s="53"/>
      <c r="QKY31" s="53"/>
      <c r="QKZ31" s="53"/>
      <c r="QLA31" s="53"/>
      <c r="QLB31" s="53"/>
      <c r="QLC31" s="53"/>
      <c r="QLD31" s="53"/>
      <c r="QLE31" s="53"/>
      <c r="QLF31" s="53"/>
      <c r="QLG31" s="53"/>
      <c r="QLH31" s="53"/>
      <c r="QLI31" s="53"/>
      <c r="QLJ31" s="53"/>
      <c r="QLK31" s="53"/>
      <c r="QLL31" s="53"/>
      <c r="QLM31" s="53"/>
      <c r="QLN31" s="53"/>
      <c r="QLO31" s="53"/>
      <c r="QLP31" s="53"/>
      <c r="QLQ31" s="53"/>
      <c r="QLR31" s="53"/>
      <c r="QLS31" s="53"/>
      <c r="QLT31" s="53"/>
      <c r="QLU31" s="53"/>
      <c r="QLV31" s="53"/>
      <c r="QLW31" s="53"/>
      <c r="QLX31" s="53"/>
      <c r="QLY31" s="53"/>
      <c r="QLZ31" s="53"/>
      <c r="QMA31" s="53"/>
      <c r="QMB31" s="53"/>
      <c r="QMC31" s="53"/>
      <c r="QMD31" s="53"/>
      <c r="QME31" s="53"/>
      <c r="QMF31" s="53"/>
      <c r="QMG31" s="53"/>
      <c r="QMH31" s="53"/>
      <c r="QMI31" s="53"/>
      <c r="QMJ31" s="53"/>
      <c r="QMK31" s="53"/>
      <c r="QML31" s="53"/>
      <c r="QMM31" s="53"/>
      <c r="QMN31" s="53"/>
      <c r="QMO31" s="53"/>
      <c r="QMP31" s="53"/>
      <c r="QMQ31" s="53"/>
      <c r="QMR31" s="53"/>
      <c r="QMS31" s="53"/>
      <c r="QMT31" s="53"/>
      <c r="QMU31" s="53"/>
      <c r="QMV31" s="53"/>
      <c r="QMW31" s="53"/>
      <c r="QMX31" s="53"/>
      <c r="QMY31" s="53"/>
      <c r="QMZ31" s="53"/>
      <c r="QNA31" s="53"/>
      <c r="QNB31" s="53"/>
      <c r="QNC31" s="53"/>
      <c r="QND31" s="53"/>
      <c r="QNE31" s="53"/>
      <c r="QNF31" s="53"/>
      <c r="QNG31" s="53"/>
      <c r="QNH31" s="53"/>
      <c r="QNI31" s="53"/>
      <c r="QNJ31" s="53"/>
      <c r="QNK31" s="53"/>
      <c r="QNL31" s="53"/>
      <c r="QNM31" s="53"/>
      <c r="QNN31" s="53"/>
      <c r="QNO31" s="53"/>
      <c r="QNP31" s="53"/>
      <c r="QNQ31" s="53"/>
      <c r="QNR31" s="53"/>
      <c r="QNS31" s="53"/>
      <c r="QNT31" s="53"/>
      <c r="QNU31" s="53"/>
      <c r="QNV31" s="53"/>
      <c r="QNW31" s="53"/>
      <c r="QNX31" s="53"/>
      <c r="QNY31" s="53"/>
      <c r="QNZ31" s="53"/>
      <c r="QOA31" s="53"/>
      <c r="QOB31" s="53"/>
      <c r="QOC31" s="53"/>
      <c r="QOD31" s="53"/>
      <c r="QOE31" s="53"/>
      <c r="QOF31" s="53"/>
      <c r="QOG31" s="53"/>
      <c r="QOH31" s="53"/>
      <c r="QOI31" s="53"/>
      <c r="QOJ31" s="53"/>
      <c r="QOK31" s="53"/>
      <c r="QOL31" s="53"/>
      <c r="QOM31" s="53"/>
      <c r="QON31" s="53"/>
      <c r="QOO31" s="53"/>
      <c r="QOP31" s="53"/>
      <c r="QOQ31" s="53"/>
      <c r="QOR31" s="53"/>
      <c r="QOS31" s="53"/>
      <c r="QOT31" s="53"/>
      <c r="QOU31" s="53"/>
      <c r="QOV31" s="53"/>
      <c r="QOW31" s="53"/>
      <c r="QOX31" s="53"/>
      <c r="QOY31" s="53"/>
      <c r="QOZ31" s="53"/>
      <c r="QPA31" s="53"/>
      <c r="QPB31" s="53"/>
      <c r="QPC31" s="53"/>
      <c r="QPD31" s="53"/>
      <c r="QPE31" s="53"/>
      <c r="QPF31" s="53"/>
      <c r="QPG31" s="53"/>
      <c r="QPH31" s="53"/>
      <c r="QPI31" s="53"/>
      <c r="QPJ31" s="53"/>
      <c r="QPK31" s="53"/>
      <c r="QPL31" s="53"/>
      <c r="QPM31" s="53"/>
      <c r="QPN31" s="53"/>
      <c r="QPO31" s="53"/>
      <c r="QPP31" s="53"/>
      <c r="QPQ31" s="53"/>
      <c r="QPR31" s="53"/>
      <c r="QPS31" s="53"/>
      <c r="QPT31" s="53"/>
      <c r="QPU31" s="53"/>
      <c r="QPV31" s="53"/>
      <c r="QPW31" s="53"/>
      <c r="QPX31" s="53"/>
      <c r="QPY31" s="53"/>
      <c r="QPZ31" s="53"/>
      <c r="QQA31" s="53"/>
      <c r="QQB31" s="53"/>
      <c r="QQC31" s="53"/>
      <c r="QQD31" s="53"/>
      <c r="QQE31" s="53"/>
      <c r="QQF31" s="53"/>
      <c r="QQG31" s="53"/>
      <c r="QQH31" s="53"/>
      <c r="QQI31" s="53"/>
      <c r="QQJ31" s="53"/>
      <c r="QQK31" s="53"/>
      <c r="QQL31" s="53"/>
      <c r="QQM31" s="53"/>
      <c r="QQN31" s="53"/>
      <c r="QQO31" s="53"/>
      <c r="QQP31" s="53"/>
      <c r="QQQ31" s="53"/>
      <c r="QQR31" s="53"/>
      <c r="QQS31" s="53"/>
      <c r="QQT31" s="53"/>
      <c r="QQU31" s="53"/>
      <c r="QQV31" s="53"/>
      <c r="QQW31" s="53"/>
      <c r="QQX31" s="53"/>
      <c r="QQY31" s="53"/>
      <c r="QQZ31" s="53"/>
      <c r="QRA31" s="53"/>
      <c r="QRB31" s="53"/>
      <c r="QRC31" s="53"/>
      <c r="QRD31" s="53"/>
      <c r="QRE31" s="53"/>
      <c r="QRF31" s="53"/>
      <c r="QRG31" s="53"/>
      <c r="QRH31" s="53"/>
      <c r="QRI31" s="53"/>
      <c r="QRJ31" s="53"/>
      <c r="QRK31" s="53"/>
      <c r="QRL31" s="53"/>
      <c r="QRM31" s="53"/>
      <c r="QRN31" s="53"/>
      <c r="QRO31" s="53"/>
      <c r="QRP31" s="53"/>
      <c r="QRQ31" s="53"/>
      <c r="QRR31" s="53"/>
      <c r="QRS31" s="53"/>
      <c r="QRT31" s="53"/>
      <c r="QRU31" s="53"/>
      <c r="QRV31" s="53"/>
      <c r="QRW31" s="53"/>
      <c r="QRX31" s="53"/>
      <c r="QRY31" s="53"/>
      <c r="QRZ31" s="53"/>
      <c r="QSA31" s="53"/>
      <c r="QSB31" s="53"/>
      <c r="QSC31" s="53"/>
      <c r="QSD31" s="53"/>
      <c r="QSE31" s="53"/>
      <c r="QSF31" s="53"/>
      <c r="QSG31" s="53"/>
      <c r="QSH31" s="53"/>
      <c r="QSI31" s="53"/>
      <c r="QSJ31" s="53"/>
      <c r="QSK31" s="53"/>
      <c r="QSL31" s="53"/>
      <c r="QSM31" s="53"/>
      <c r="QSN31" s="53"/>
      <c r="QSO31" s="53"/>
      <c r="QSP31" s="53"/>
      <c r="QSQ31" s="53"/>
      <c r="QSR31" s="53"/>
      <c r="QSS31" s="53"/>
      <c r="QST31" s="53"/>
      <c r="QSU31" s="53"/>
      <c r="QSV31" s="53"/>
      <c r="QSW31" s="53"/>
      <c r="QSX31" s="53"/>
      <c r="QSY31" s="53"/>
      <c r="QSZ31" s="53"/>
      <c r="QTA31" s="53"/>
      <c r="QTB31" s="53"/>
      <c r="QTC31" s="53"/>
      <c r="QTD31" s="53"/>
      <c r="QTE31" s="53"/>
      <c r="QTF31" s="53"/>
      <c r="QTG31" s="53"/>
      <c r="QTH31" s="53"/>
      <c r="QTI31" s="53"/>
      <c r="QTJ31" s="53"/>
      <c r="QTK31" s="53"/>
      <c r="QTL31" s="53"/>
      <c r="QTM31" s="53"/>
      <c r="QTN31" s="53"/>
      <c r="QTO31" s="53"/>
      <c r="QTP31" s="53"/>
      <c r="QTQ31" s="53"/>
      <c r="QTR31" s="53"/>
      <c r="QTS31" s="53"/>
      <c r="QTT31" s="53"/>
      <c r="QTU31" s="53"/>
      <c r="QTV31" s="53"/>
      <c r="QTW31" s="53"/>
      <c r="QTX31" s="53"/>
      <c r="QTY31" s="53"/>
      <c r="QTZ31" s="53"/>
      <c r="QUA31" s="53"/>
      <c r="QUB31" s="53"/>
      <c r="QUC31" s="53"/>
      <c r="QUD31" s="53"/>
      <c r="QUE31" s="53"/>
      <c r="QUF31" s="53"/>
      <c r="QUG31" s="53"/>
      <c r="QUH31" s="53"/>
      <c r="QUI31" s="53"/>
      <c r="QUJ31" s="53"/>
      <c r="QUK31" s="53"/>
      <c r="QUL31" s="53"/>
      <c r="QUM31" s="53"/>
      <c r="QUN31" s="53"/>
      <c r="QUO31" s="53"/>
      <c r="QUP31" s="53"/>
      <c r="QUQ31" s="53"/>
      <c r="QUR31" s="53"/>
      <c r="QUS31" s="53"/>
      <c r="QUT31" s="53"/>
      <c r="QUU31" s="53"/>
      <c r="QUV31" s="53"/>
      <c r="QUW31" s="53"/>
      <c r="QUX31" s="53"/>
      <c r="QUY31" s="53"/>
      <c r="QUZ31" s="53"/>
      <c r="QVA31" s="53"/>
      <c r="QVB31" s="53"/>
      <c r="QVC31" s="53"/>
      <c r="QVD31" s="53"/>
      <c r="QVE31" s="53"/>
      <c r="QVF31" s="53"/>
      <c r="QVG31" s="53"/>
      <c r="QVH31" s="53"/>
      <c r="QVI31" s="53"/>
      <c r="QVJ31" s="53"/>
      <c r="QVK31" s="53"/>
      <c r="QVL31" s="53"/>
      <c r="QVM31" s="53"/>
      <c r="QVN31" s="53"/>
      <c r="QVO31" s="53"/>
      <c r="QVP31" s="53"/>
      <c r="QVQ31" s="53"/>
      <c r="QVR31" s="53"/>
      <c r="QVS31" s="53"/>
      <c r="QVT31" s="53"/>
      <c r="QVU31" s="53"/>
      <c r="QVV31" s="53"/>
      <c r="QVW31" s="53"/>
      <c r="QVX31" s="53"/>
      <c r="QVY31" s="53"/>
      <c r="QVZ31" s="53"/>
      <c r="QWA31" s="53"/>
      <c r="QWB31" s="53"/>
      <c r="QWC31" s="53"/>
      <c r="QWD31" s="53"/>
      <c r="QWE31" s="53"/>
      <c r="QWF31" s="53"/>
      <c r="QWG31" s="53"/>
      <c r="QWH31" s="53"/>
      <c r="QWI31" s="53"/>
      <c r="QWJ31" s="53"/>
      <c r="QWK31" s="53"/>
      <c r="QWL31" s="53"/>
      <c r="QWM31" s="53"/>
      <c r="QWN31" s="53"/>
      <c r="QWO31" s="53"/>
      <c r="QWP31" s="53"/>
      <c r="QWQ31" s="53"/>
      <c r="QWR31" s="53"/>
      <c r="QWS31" s="53"/>
      <c r="QWT31" s="53"/>
      <c r="QWU31" s="53"/>
      <c r="QWV31" s="53"/>
      <c r="QWW31" s="53"/>
      <c r="QWX31" s="53"/>
      <c r="QWY31" s="53"/>
      <c r="QWZ31" s="53"/>
      <c r="QXA31" s="53"/>
      <c r="QXB31" s="53"/>
      <c r="QXC31" s="53"/>
      <c r="QXD31" s="53"/>
      <c r="QXE31" s="53"/>
      <c r="QXF31" s="53"/>
      <c r="QXG31" s="53"/>
      <c r="QXH31" s="53"/>
      <c r="QXI31" s="53"/>
      <c r="QXJ31" s="53"/>
      <c r="QXK31" s="53"/>
      <c r="QXL31" s="53"/>
      <c r="QXM31" s="53"/>
      <c r="QXN31" s="53"/>
      <c r="QXO31" s="53"/>
      <c r="QXP31" s="53"/>
      <c r="QXQ31" s="53"/>
      <c r="QXR31" s="53"/>
      <c r="QXS31" s="53"/>
      <c r="QXT31" s="53"/>
      <c r="QXU31" s="53"/>
      <c r="QXV31" s="53"/>
      <c r="QXW31" s="53"/>
      <c r="QXX31" s="53"/>
      <c r="QXY31" s="53"/>
      <c r="QXZ31" s="53"/>
      <c r="QYA31" s="53"/>
      <c r="QYB31" s="53"/>
      <c r="QYC31" s="53"/>
      <c r="QYD31" s="53"/>
      <c r="QYE31" s="53"/>
      <c r="QYF31" s="53"/>
      <c r="QYG31" s="53"/>
      <c r="QYH31" s="53"/>
      <c r="QYI31" s="53"/>
      <c r="QYJ31" s="53"/>
      <c r="QYK31" s="53"/>
      <c r="QYL31" s="53"/>
      <c r="QYM31" s="53"/>
      <c r="QYN31" s="53"/>
      <c r="QYO31" s="53"/>
      <c r="QYP31" s="53"/>
      <c r="QYQ31" s="53"/>
      <c r="QYR31" s="53"/>
      <c r="QYS31" s="53"/>
      <c r="QYT31" s="53"/>
      <c r="QYU31" s="53"/>
      <c r="QYV31" s="53"/>
      <c r="QYW31" s="53"/>
      <c r="QYX31" s="53"/>
      <c r="QYY31" s="53"/>
      <c r="QYZ31" s="53"/>
      <c r="QZA31" s="53"/>
      <c r="QZB31" s="53"/>
      <c r="QZC31" s="53"/>
      <c r="QZD31" s="53"/>
      <c r="QZE31" s="53"/>
      <c r="QZF31" s="53"/>
      <c r="QZG31" s="53"/>
      <c r="QZH31" s="53"/>
      <c r="QZI31" s="53"/>
      <c r="QZJ31" s="53"/>
      <c r="QZK31" s="53"/>
      <c r="QZL31" s="53"/>
      <c r="QZM31" s="53"/>
      <c r="QZN31" s="53"/>
      <c r="QZO31" s="53"/>
      <c r="QZP31" s="53"/>
      <c r="QZQ31" s="53"/>
      <c r="QZR31" s="53"/>
      <c r="QZS31" s="53"/>
      <c r="QZT31" s="53"/>
      <c r="QZU31" s="53"/>
      <c r="QZV31" s="53"/>
      <c r="QZW31" s="53"/>
      <c r="QZX31" s="53"/>
      <c r="QZY31" s="53"/>
      <c r="QZZ31" s="53"/>
      <c r="RAA31" s="53"/>
      <c r="RAB31" s="53"/>
      <c r="RAC31" s="53"/>
      <c r="RAD31" s="53"/>
      <c r="RAE31" s="53"/>
      <c r="RAF31" s="53"/>
      <c r="RAG31" s="53"/>
      <c r="RAH31" s="53"/>
      <c r="RAI31" s="53"/>
      <c r="RAJ31" s="53"/>
      <c r="RAK31" s="53"/>
      <c r="RAL31" s="53"/>
      <c r="RAM31" s="53"/>
      <c r="RAN31" s="53"/>
      <c r="RAO31" s="53"/>
      <c r="RAP31" s="53"/>
      <c r="RAQ31" s="53"/>
      <c r="RAR31" s="53"/>
      <c r="RAS31" s="53"/>
      <c r="RAT31" s="53"/>
      <c r="RAU31" s="53"/>
      <c r="RAV31" s="53"/>
      <c r="RAW31" s="53"/>
      <c r="RAX31" s="53"/>
      <c r="RAY31" s="53"/>
      <c r="RAZ31" s="53"/>
      <c r="RBA31" s="53"/>
      <c r="RBB31" s="53"/>
      <c r="RBC31" s="53"/>
      <c r="RBD31" s="53"/>
      <c r="RBE31" s="53"/>
      <c r="RBF31" s="53"/>
      <c r="RBG31" s="53"/>
      <c r="RBH31" s="53"/>
      <c r="RBI31" s="53"/>
      <c r="RBJ31" s="53"/>
      <c r="RBK31" s="53"/>
      <c r="RBL31" s="53"/>
      <c r="RBM31" s="53"/>
      <c r="RBN31" s="53"/>
      <c r="RBO31" s="53"/>
      <c r="RBP31" s="53"/>
      <c r="RBQ31" s="53"/>
      <c r="RBR31" s="53"/>
      <c r="RBS31" s="53"/>
      <c r="RBT31" s="53"/>
      <c r="RBU31" s="53"/>
      <c r="RBV31" s="53"/>
      <c r="RBW31" s="53"/>
      <c r="RBX31" s="53"/>
      <c r="RBY31" s="53"/>
      <c r="RBZ31" s="53"/>
      <c r="RCA31" s="53"/>
      <c r="RCB31" s="53"/>
      <c r="RCC31" s="53"/>
      <c r="RCD31" s="53"/>
      <c r="RCE31" s="53"/>
      <c r="RCF31" s="53"/>
      <c r="RCG31" s="53"/>
      <c r="RCH31" s="53"/>
      <c r="RCI31" s="53"/>
      <c r="RCJ31" s="53"/>
      <c r="RCK31" s="53"/>
      <c r="RCL31" s="53"/>
      <c r="RCM31" s="53"/>
      <c r="RCN31" s="53"/>
      <c r="RCO31" s="53"/>
      <c r="RCP31" s="53"/>
      <c r="RCQ31" s="53"/>
      <c r="RCR31" s="53"/>
      <c r="RCS31" s="53"/>
      <c r="RCT31" s="53"/>
      <c r="RCU31" s="53"/>
      <c r="RCV31" s="53"/>
      <c r="RCW31" s="53"/>
      <c r="RCX31" s="53"/>
      <c r="RCY31" s="53"/>
      <c r="RCZ31" s="53"/>
      <c r="RDA31" s="53"/>
      <c r="RDB31" s="53"/>
      <c r="RDC31" s="53"/>
      <c r="RDD31" s="53"/>
      <c r="RDE31" s="53"/>
      <c r="RDF31" s="53"/>
      <c r="RDG31" s="53"/>
      <c r="RDH31" s="53"/>
      <c r="RDI31" s="53"/>
      <c r="RDJ31" s="53"/>
      <c r="RDK31" s="53"/>
      <c r="RDL31" s="53"/>
      <c r="RDM31" s="53"/>
      <c r="RDN31" s="53"/>
      <c r="RDO31" s="53"/>
      <c r="RDP31" s="53"/>
      <c r="RDQ31" s="53"/>
      <c r="RDR31" s="53"/>
      <c r="RDS31" s="53"/>
      <c r="RDT31" s="53"/>
      <c r="RDU31" s="53"/>
      <c r="RDV31" s="53"/>
      <c r="RDW31" s="53"/>
      <c r="RDX31" s="53"/>
      <c r="RDY31" s="53"/>
      <c r="RDZ31" s="53"/>
      <c r="REA31" s="53"/>
      <c r="REB31" s="53"/>
      <c r="REC31" s="53"/>
      <c r="RED31" s="53"/>
      <c r="REE31" s="53"/>
      <c r="REF31" s="53"/>
      <c r="REG31" s="53"/>
      <c r="REH31" s="53"/>
      <c r="REI31" s="53"/>
      <c r="REJ31" s="53"/>
      <c r="REK31" s="53"/>
      <c r="REL31" s="53"/>
      <c r="REM31" s="53"/>
      <c r="REN31" s="53"/>
      <c r="REO31" s="53"/>
      <c r="REP31" s="53"/>
      <c r="REQ31" s="53"/>
      <c r="RER31" s="53"/>
      <c r="RES31" s="53"/>
      <c r="RET31" s="53"/>
      <c r="REU31" s="53"/>
      <c r="REV31" s="53"/>
      <c r="REW31" s="53"/>
      <c r="REX31" s="53"/>
      <c r="REY31" s="53"/>
      <c r="REZ31" s="53"/>
      <c r="RFA31" s="53"/>
      <c r="RFB31" s="53"/>
      <c r="RFC31" s="53"/>
      <c r="RFD31" s="53"/>
      <c r="RFE31" s="53"/>
      <c r="RFF31" s="53"/>
      <c r="RFG31" s="53"/>
      <c r="RFH31" s="53"/>
      <c r="RFI31" s="53"/>
      <c r="RFJ31" s="53"/>
      <c r="RFK31" s="53"/>
      <c r="RFL31" s="53"/>
      <c r="RFM31" s="53"/>
      <c r="RFN31" s="53"/>
      <c r="RFO31" s="53"/>
      <c r="RFP31" s="53"/>
      <c r="RFQ31" s="53"/>
      <c r="RFR31" s="53"/>
      <c r="RFS31" s="53"/>
      <c r="RFT31" s="53"/>
      <c r="RFU31" s="53"/>
      <c r="RFV31" s="53"/>
      <c r="RFW31" s="53"/>
      <c r="RFX31" s="53"/>
      <c r="RFY31" s="53"/>
      <c r="RFZ31" s="53"/>
      <c r="RGA31" s="53"/>
      <c r="RGB31" s="53"/>
      <c r="RGC31" s="53"/>
      <c r="RGD31" s="53"/>
      <c r="RGE31" s="53"/>
      <c r="RGF31" s="53"/>
      <c r="RGG31" s="53"/>
      <c r="RGH31" s="53"/>
      <c r="RGI31" s="53"/>
      <c r="RGJ31" s="53"/>
      <c r="RGK31" s="53"/>
      <c r="RGL31" s="53"/>
      <c r="RGM31" s="53"/>
      <c r="RGN31" s="53"/>
      <c r="RGO31" s="53"/>
      <c r="RGP31" s="53"/>
      <c r="RGQ31" s="53"/>
      <c r="RGR31" s="53"/>
      <c r="RGS31" s="53"/>
      <c r="RGT31" s="53"/>
      <c r="RGU31" s="53"/>
      <c r="RGV31" s="53"/>
      <c r="RGW31" s="53"/>
      <c r="RGX31" s="53"/>
      <c r="RGY31" s="53"/>
      <c r="RGZ31" s="53"/>
      <c r="RHA31" s="53"/>
      <c r="RHB31" s="53"/>
      <c r="RHC31" s="53"/>
      <c r="RHD31" s="53"/>
      <c r="RHE31" s="53"/>
      <c r="RHF31" s="53"/>
      <c r="RHG31" s="53"/>
      <c r="RHH31" s="53"/>
      <c r="RHI31" s="53"/>
      <c r="RHJ31" s="53"/>
      <c r="RHK31" s="53"/>
      <c r="RHL31" s="53"/>
      <c r="RHM31" s="53"/>
      <c r="RHN31" s="53"/>
      <c r="RHO31" s="53"/>
      <c r="RHP31" s="53"/>
      <c r="RHQ31" s="53"/>
      <c r="RHR31" s="53"/>
      <c r="RHS31" s="53"/>
      <c r="RHT31" s="53"/>
      <c r="RHU31" s="53"/>
      <c r="RHV31" s="53"/>
      <c r="RHW31" s="53"/>
      <c r="RHX31" s="53"/>
      <c r="RHY31" s="53"/>
      <c r="RHZ31" s="53"/>
      <c r="RIA31" s="53"/>
      <c r="RIB31" s="53"/>
      <c r="RIC31" s="53"/>
      <c r="RID31" s="53"/>
      <c r="RIE31" s="53"/>
      <c r="RIF31" s="53"/>
      <c r="RIG31" s="53"/>
      <c r="RIH31" s="53"/>
      <c r="RII31" s="53"/>
      <c r="RIJ31" s="53"/>
      <c r="RIK31" s="53"/>
      <c r="RIL31" s="53"/>
      <c r="RIM31" s="53"/>
      <c r="RIN31" s="53"/>
      <c r="RIO31" s="53"/>
      <c r="RIP31" s="53"/>
      <c r="RIQ31" s="53"/>
      <c r="RIR31" s="53"/>
      <c r="RIS31" s="53"/>
      <c r="RIT31" s="53"/>
      <c r="RIU31" s="53"/>
      <c r="RIV31" s="53"/>
      <c r="RIW31" s="53"/>
      <c r="RIX31" s="53"/>
      <c r="RIY31" s="53"/>
      <c r="RIZ31" s="53"/>
      <c r="RJA31" s="53"/>
      <c r="RJB31" s="53"/>
      <c r="RJC31" s="53"/>
      <c r="RJD31" s="53"/>
      <c r="RJE31" s="53"/>
      <c r="RJF31" s="53"/>
      <c r="RJG31" s="53"/>
      <c r="RJH31" s="53"/>
      <c r="RJI31" s="53"/>
      <c r="RJJ31" s="53"/>
      <c r="RJK31" s="53"/>
      <c r="RJL31" s="53"/>
      <c r="RJM31" s="53"/>
      <c r="RJN31" s="53"/>
      <c r="RJO31" s="53"/>
      <c r="RJP31" s="53"/>
      <c r="RJQ31" s="53"/>
      <c r="RJR31" s="53"/>
      <c r="RJS31" s="53"/>
      <c r="RJT31" s="53"/>
      <c r="RJU31" s="53"/>
      <c r="RJV31" s="53"/>
      <c r="RJW31" s="53"/>
      <c r="RJX31" s="53"/>
      <c r="RJY31" s="53"/>
      <c r="RJZ31" s="53"/>
      <c r="RKA31" s="53"/>
      <c r="RKB31" s="53"/>
      <c r="RKC31" s="53"/>
      <c r="RKD31" s="53"/>
      <c r="RKE31" s="53"/>
      <c r="RKF31" s="53"/>
      <c r="RKG31" s="53"/>
      <c r="RKH31" s="53"/>
      <c r="RKI31" s="53"/>
      <c r="RKJ31" s="53"/>
      <c r="RKK31" s="53"/>
      <c r="RKL31" s="53"/>
      <c r="RKM31" s="53"/>
      <c r="RKN31" s="53"/>
      <c r="RKO31" s="53"/>
      <c r="RKP31" s="53"/>
      <c r="RKQ31" s="53"/>
      <c r="RKR31" s="53"/>
      <c r="RKS31" s="53"/>
      <c r="RKT31" s="53"/>
      <c r="RKU31" s="53"/>
      <c r="RKV31" s="53"/>
      <c r="RKW31" s="53"/>
      <c r="RKX31" s="53"/>
      <c r="RKY31" s="53"/>
      <c r="RKZ31" s="53"/>
      <c r="RLA31" s="53"/>
      <c r="RLB31" s="53"/>
      <c r="RLC31" s="53"/>
      <c r="RLD31" s="53"/>
      <c r="RLE31" s="53"/>
      <c r="RLF31" s="53"/>
      <c r="RLG31" s="53"/>
      <c r="RLH31" s="53"/>
      <c r="RLI31" s="53"/>
      <c r="RLJ31" s="53"/>
      <c r="RLK31" s="53"/>
      <c r="RLL31" s="53"/>
      <c r="RLM31" s="53"/>
      <c r="RLN31" s="53"/>
      <c r="RLO31" s="53"/>
      <c r="RLP31" s="53"/>
      <c r="RLQ31" s="53"/>
      <c r="RLR31" s="53"/>
      <c r="RLS31" s="53"/>
      <c r="RLT31" s="53"/>
      <c r="RLU31" s="53"/>
      <c r="RLV31" s="53"/>
      <c r="RLW31" s="53"/>
      <c r="RLX31" s="53"/>
      <c r="RLY31" s="53"/>
      <c r="RLZ31" s="53"/>
      <c r="RMA31" s="53"/>
      <c r="RMB31" s="53"/>
      <c r="RMC31" s="53"/>
      <c r="RMD31" s="53"/>
      <c r="RME31" s="53"/>
      <c r="RMF31" s="53"/>
      <c r="RMG31" s="53"/>
      <c r="RMH31" s="53"/>
      <c r="RMI31" s="53"/>
      <c r="RMJ31" s="53"/>
      <c r="RMK31" s="53"/>
      <c r="RML31" s="53"/>
      <c r="RMM31" s="53"/>
      <c r="RMN31" s="53"/>
      <c r="RMO31" s="53"/>
      <c r="RMP31" s="53"/>
      <c r="RMQ31" s="53"/>
      <c r="RMR31" s="53"/>
      <c r="RMS31" s="53"/>
      <c r="RMT31" s="53"/>
      <c r="RMU31" s="53"/>
      <c r="RMV31" s="53"/>
      <c r="RMW31" s="53"/>
      <c r="RMX31" s="53"/>
      <c r="RMY31" s="53"/>
      <c r="RMZ31" s="53"/>
      <c r="RNA31" s="53"/>
      <c r="RNB31" s="53"/>
      <c r="RNC31" s="53"/>
      <c r="RND31" s="53"/>
      <c r="RNE31" s="53"/>
      <c r="RNF31" s="53"/>
      <c r="RNG31" s="53"/>
      <c r="RNH31" s="53"/>
      <c r="RNI31" s="53"/>
      <c r="RNJ31" s="53"/>
      <c r="RNK31" s="53"/>
      <c r="RNL31" s="53"/>
      <c r="RNM31" s="53"/>
      <c r="RNN31" s="53"/>
      <c r="RNO31" s="53"/>
      <c r="RNP31" s="53"/>
      <c r="RNQ31" s="53"/>
      <c r="RNR31" s="53"/>
      <c r="RNS31" s="53"/>
      <c r="RNT31" s="53"/>
      <c r="RNU31" s="53"/>
      <c r="RNV31" s="53"/>
      <c r="RNW31" s="53"/>
      <c r="RNX31" s="53"/>
      <c r="RNY31" s="53"/>
      <c r="RNZ31" s="53"/>
      <c r="ROA31" s="53"/>
      <c r="ROB31" s="53"/>
      <c r="ROC31" s="53"/>
      <c r="ROD31" s="53"/>
      <c r="ROE31" s="53"/>
      <c r="ROF31" s="53"/>
      <c r="ROG31" s="53"/>
      <c r="ROH31" s="53"/>
      <c r="ROI31" s="53"/>
      <c r="ROJ31" s="53"/>
      <c r="ROK31" s="53"/>
      <c r="ROL31" s="53"/>
      <c r="ROM31" s="53"/>
      <c r="RON31" s="53"/>
      <c r="ROO31" s="53"/>
      <c r="ROP31" s="53"/>
      <c r="ROQ31" s="53"/>
      <c r="ROR31" s="53"/>
      <c r="ROS31" s="53"/>
      <c r="ROT31" s="53"/>
      <c r="ROU31" s="53"/>
      <c r="ROV31" s="53"/>
      <c r="ROW31" s="53"/>
      <c r="ROX31" s="53"/>
      <c r="ROY31" s="53"/>
      <c r="ROZ31" s="53"/>
      <c r="RPA31" s="53"/>
      <c r="RPB31" s="53"/>
      <c r="RPC31" s="53"/>
      <c r="RPD31" s="53"/>
      <c r="RPE31" s="53"/>
      <c r="RPF31" s="53"/>
      <c r="RPG31" s="53"/>
      <c r="RPH31" s="53"/>
      <c r="RPI31" s="53"/>
      <c r="RPJ31" s="53"/>
      <c r="RPK31" s="53"/>
      <c r="RPL31" s="53"/>
      <c r="RPM31" s="53"/>
      <c r="RPN31" s="53"/>
      <c r="RPO31" s="53"/>
      <c r="RPP31" s="53"/>
      <c r="RPQ31" s="53"/>
      <c r="RPR31" s="53"/>
      <c r="RPS31" s="53"/>
      <c r="RPT31" s="53"/>
      <c r="RPU31" s="53"/>
      <c r="RPV31" s="53"/>
      <c r="RPW31" s="53"/>
      <c r="RPX31" s="53"/>
      <c r="RPY31" s="53"/>
      <c r="RPZ31" s="53"/>
      <c r="RQA31" s="53"/>
      <c r="RQB31" s="53"/>
      <c r="RQC31" s="53"/>
      <c r="RQD31" s="53"/>
      <c r="RQE31" s="53"/>
      <c r="RQF31" s="53"/>
      <c r="RQG31" s="53"/>
      <c r="RQH31" s="53"/>
      <c r="RQI31" s="53"/>
      <c r="RQJ31" s="53"/>
      <c r="RQK31" s="53"/>
      <c r="RQL31" s="53"/>
      <c r="RQM31" s="53"/>
      <c r="RQN31" s="53"/>
      <c r="RQO31" s="53"/>
      <c r="RQP31" s="53"/>
      <c r="RQQ31" s="53"/>
      <c r="RQR31" s="53"/>
      <c r="RQS31" s="53"/>
      <c r="RQT31" s="53"/>
      <c r="RQU31" s="53"/>
      <c r="RQV31" s="53"/>
      <c r="RQW31" s="53"/>
      <c r="RQX31" s="53"/>
      <c r="RQY31" s="53"/>
      <c r="RQZ31" s="53"/>
      <c r="RRA31" s="53"/>
      <c r="RRB31" s="53"/>
      <c r="RRC31" s="53"/>
      <c r="RRD31" s="53"/>
      <c r="RRE31" s="53"/>
      <c r="RRF31" s="53"/>
      <c r="RRG31" s="53"/>
      <c r="RRH31" s="53"/>
      <c r="RRI31" s="53"/>
      <c r="RRJ31" s="53"/>
      <c r="RRK31" s="53"/>
      <c r="RRL31" s="53"/>
      <c r="RRM31" s="53"/>
      <c r="RRN31" s="53"/>
      <c r="RRO31" s="53"/>
      <c r="RRP31" s="53"/>
      <c r="RRQ31" s="53"/>
      <c r="RRR31" s="53"/>
      <c r="RRS31" s="53"/>
      <c r="RRT31" s="53"/>
      <c r="RRU31" s="53"/>
      <c r="RRV31" s="53"/>
      <c r="RRW31" s="53"/>
      <c r="RRX31" s="53"/>
      <c r="RRY31" s="53"/>
      <c r="RRZ31" s="53"/>
      <c r="RSA31" s="53"/>
      <c r="RSB31" s="53"/>
      <c r="RSC31" s="53"/>
      <c r="RSD31" s="53"/>
      <c r="RSE31" s="53"/>
      <c r="RSF31" s="53"/>
      <c r="RSG31" s="53"/>
      <c r="RSH31" s="53"/>
      <c r="RSI31" s="53"/>
      <c r="RSJ31" s="53"/>
      <c r="RSK31" s="53"/>
      <c r="RSL31" s="53"/>
      <c r="RSM31" s="53"/>
      <c r="RSN31" s="53"/>
      <c r="RSO31" s="53"/>
      <c r="RSP31" s="53"/>
      <c r="RSQ31" s="53"/>
      <c r="RSR31" s="53"/>
      <c r="RSS31" s="53"/>
      <c r="RST31" s="53"/>
      <c r="RSU31" s="53"/>
      <c r="RSV31" s="53"/>
      <c r="RSW31" s="53"/>
      <c r="RSX31" s="53"/>
      <c r="RSY31" s="53"/>
      <c r="RSZ31" s="53"/>
      <c r="RTA31" s="53"/>
      <c r="RTB31" s="53"/>
      <c r="RTC31" s="53"/>
      <c r="RTD31" s="53"/>
      <c r="RTE31" s="53"/>
      <c r="RTF31" s="53"/>
      <c r="RTG31" s="53"/>
      <c r="RTH31" s="53"/>
      <c r="RTI31" s="53"/>
      <c r="RTJ31" s="53"/>
      <c r="RTK31" s="53"/>
      <c r="RTL31" s="53"/>
      <c r="RTM31" s="53"/>
      <c r="RTN31" s="53"/>
      <c r="RTO31" s="53"/>
      <c r="RTP31" s="53"/>
      <c r="RTQ31" s="53"/>
      <c r="RTR31" s="53"/>
      <c r="RTS31" s="53"/>
      <c r="RTT31" s="53"/>
      <c r="RTU31" s="53"/>
      <c r="RTV31" s="53"/>
      <c r="RTW31" s="53"/>
      <c r="RTX31" s="53"/>
      <c r="RTY31" s="53"/>
      <c r="RTZ31" s="53"/>
      <c r="RUA31" s="53"/>
      <c r="RUB31" s="53"/>
      <c r="RUC31" s="53"/>
      <c r="RUD31" s="53"/>
      <c r="RUE31" s="53"/>
      <c r="RUF31" s="53"/>
      <c r="RUG31" s="53"/>
      <c r="RUH31" s="53"/>
      <c r="RUI31" s="53"/>
      <c r="RUJ31" s="53"/>
      <c r="RUK31" s="53"/>
      <c r="RUL31" s="53"/>
      <c r="RUM31" s="53"/>
      <c r="RUN31" s="53"/>
      <c r="RUO31" s="53"/>
      <c r="RUP31" s="53"/>
      <c r="RUQ31" s="53"/>
      <c r="RUR31" s="53"/>
      <c r="RUS31" s="53"/>
      <c r="RUT31" s="53"/>
      <c r="RUU31" s="53"/>
      <c r="RUV31" s="53"/>
      <c r="RUW31" s="53"/>
      <c r="RUX31" s="53"/>
      <c r="RUY31" s="53"/>
      <c r="RUZ31" s="53"/>
      <c r="RVA31" s="53"/>
      <c r="RVB31" s="53"/>
      <c r="RVC31" s="53"/>
      <c r="RVD31" s="53"/>
      <c r="RVE31" s="53"/>
      <c r="RVF31" s="53"/>
      <c r="RVG31" s="53"/>
      <c r="RVH31" s="53"/>
      <c r="RVI31" s="53"/>
      <c r="RVJ31" s="53"/>
      <c r="RVK31" s="53"/>
      <c r="RVL31" s="53"/>
      <c r="RVM31" s="53"/>
      <c r="RVN31" s="53"/>
      <c r="RVO31" s="53"/>
      <c r="RVP31" s="53"/>
      <c r="RVQ31" s="53"/>
      <c r="RVR31" s="53"/>
      <c r="RVS31" s="53"/>
      <c r="RVT31" s="53"/>
      <c r="RVU31" s="53"/>
      <c r="RVV31" s="53"/>
      <c r="RVW31" s="53"/>
      <c r="RVX31" s="53"/>
      <c r="RVY31" s="53"/>
      <c r="RVZ31" s="53"/>
      <c r="RWA31" s="53"/>
      <c r="RWB31" s="53"/>
      <c r="RWC31" s="53"/>
      <c r="RWD31" s="53"/>
      <c r="RWE31" s="53"/>
      <c r="RWF31" s="53"/>
      <c r="RWG31" s="53"/>
      <c r="RWH31" s="53"/>
      <c r="RWI31" s="53"/>
      <c r="RWJ31" s="53"/>
      <c r="RWK31" s="53"/>
      <c r="RWL31" s="53"/>
      <c r="RWM31" s="53"/>
      <c r="RWN31" s="53"/>
      <c r="RWO31" s="53"/>
      <c r="RWP31" s="53"/>
      <c r="RWQ31" s="53"/>
      <c r="RWR31" s="53"/>
      <c r="RWS31" s="53"/>
      <c r="RWT31" s="53"/>
      <c r="RWU31" s="53"/>
      <c r="RWV31" s="53"/>
      <c r="RWW31" s="53"/>
      <c r="RWX31" s="53"/>
      <c r="RWY31" s="53"/>
      <c r="RWZ31" s="53"/>
      <c r="RXA31" s="53"/>
      <c r="RXB31" s="53"/>
      <c r="RXC31" s="53"/>
      <c r="RXD31" s="53"/>
      <c r="RXE31" s="53"/>
      <c r="RXF31" s="53"/>
      <c r="RXG31" s="53"/>
      <c r="RXH31" s="53"/>
      <c r="RXI31" s="53"/>
      <c r="RXJ31" s="53"/>
      <c r="RXK31" s="53"/>
      <c r="RXL31" s="53"/>
      <c r="RXM31" s="53"/>
      <c r="RXN31" s="53"/>
      <c r="RXO31" s="53"/>
      <c r="RXP31" s="53"/>
      <c r="RXQ31" s="53"/>
      <c r="RXR31" s="53"/>
      <c r="RXS31" s="53"/>
      <c r="RXT31" s="53"/>
      <c r="RXU31" s="53"/>
      <c r="RXV31" s="53"/>
      <c r="RXW31" s="53"/>
      <c r="RXX31" s="53"/>
      <c r="RXY31" s="53"/>
      <c r="RXZ31" s="53"/>
      <c r="RYA31" s="53"/>
      <c r="RYB31" s="53"/>
      <c r="RYC31" s="53"/>
      <c r="RYD31" s="53"/>
      <c r="RYE31" s="53"/>
      <c r="RYF31" s="53"/>
      <c r="RYG31" s="53"/>
      <c r="RYH31" s="53"/>
      <c r="RYI31" s="53"/>
      <c r="RYJ31" s="53"/>
      <c r="RYK31" s="53"/>
      <c r="RYL31" s="53"/>
      <c r="RYM31" s="53"/>
      <c r="RYN31" s="53"/>
      <c r="RYO31" s="53"/>
      <c r="RYP31" s="53"/>
      <c r="RYQ31" s="53"/>
      <c r="RYR31" s="53"/>
      <c r="RYS31" s="53"/>
      <c r="RYT31" s="53"/>
      <c r="RYU31" s="53"/>
      <c r="RYV31" s="53"/>
      <c r="RYW31" s="53"/>
      <c r="RYX31" s="53"/>
      <c r="RYY31" s="53"/>
      <c r="RYZ31" s="53"/>
      <c r="RZA31" s="53"/>
      <c r="RZB31" s="53"/>
      <c r="RZC31" s="53"/>
      <c r="RZD31" s="53"/>
      <c r="RZE31" s="53"/>
      <c r="RZF31" s="53"/>
      <c r="RZG31" s="53"/>
      <c r="RZH31" s="53"/>
      <c r="RZI31" s="53"/>
      <c r="RZJ31" s="53"/>
      <c r="RZK31" s="53"/>
      <c r="RZL31" s="53"/>
      <c r="RZM31" s="53"/>
      <c r="RZN31" s="53"/>
      <c r="RZO31" s="53"/>
      <c r="RZP31" s="53"/>
      <c r="RZQ31" s="53"/>
      <c r="RZR31" s="53"/>
      <c r="RZS31" s="53"/>
      <c r="RZT31" s="53"/>
      <c r="RZU31" s="53"/>
      <c r="RZV31" s="53"/>
      <c r="RZW31" s="53"/>
      <c r="RZX31" s="53"/>
      <c r="RZY31" s="53"/>
      <c r="RZZ31" s="53"/>
      <c r="SAA31" s="53"/>
      <c r="SAB31" s="53"/>
      <c r="SAC31" s="53"/>
      <c r="SAD31" s="53"/>
      <c r="SAE31" s="53"/>
      <c r="SAF31" s="53"/>
      <c r="SAG31" s="53"/>
      <c r="SAH31" s="53"/>
      <c r="SAI31" s="53"/>
      <c r="SAJ31" s="53"/>
      <c r="SAK31" s="53"/>
      <c r="SAL31" s="53"/>
      <c r="SAM31" s="53"/>
      <c r="SAN31" s="53"/>
      <c r="SAO31" s="53"/>
      <c r="SAP31" s="53"/>
      <c r="SAQ31" s="53"/>
      <c r="SAR31" s="53"/>
      <c r="SAS31" s="53"/>
      <c r="SAT31" s="53"/>
      <c r="SAU31" s="53"/>
      <c r="SAV31" s="53"/>
      <c r="SAW31" s="53"/>
      <c r="SAX31" s="53"/>
      <c r="SAY31" s="53"/>
      <c r="SAZ31" s="53"/>
      <c r="SBA31" s="53"/>
      <c r="SBB31" s="53"/>
      <c r="SBC31" s="53"/>
      <c r="SBD31" s="53"/>
      <c r="SBE31" s="53"/>
      <c r="SBF31" s="53"/>
      <c r="SBG31" s="53"/>
      <c r="SBH31" s="53"/>
      <c r="SBI31" s="53"/>
      <c r="SBJ31" s="53"/>
      <c r="SBK31" s="53"/>
      <c r="SBL31" s="53"/>
      <c r="SBM31" s="53"/>
      <c r="SBN31" s="53"/>
      <c r="SBO31" s="53"/>
      <c r="SBP31" s="53"/>
      <c r="SBQ31" s="53"/>
      <c r="SBR31" s="53"/>
      <c r="SBS31" s="53"/>
      <c r="SBT31" s="53"/>
      <c r="SBU31" s="53"/>
      <c r="SBV31" s="53"/>
      <c r="SBW31" s="53"/>
      <c r="SBX31" s="53"/>
      <c r="SBY31" s="53"/>
      <c r="SBZ31" s="53"/>
      <c r="SCA31" s="53"/>
      <c r="SCB31" s="53"/>
      <c r="SCC31" s="53"/>
      <c r="SCD31" s="53"/>
      <c r="SCE31" s="53"/>
      <c r="SCF31" s="53"/>
      <c r="SCG31" s="53"/>
      <c r="SCH31" s="53"/>
      <c r="SCI31" s="53"/>
      <c r="SCJ31" s="53"/>
      <c r="SCK31" s="53"/>
      <c r="SCL31" s="53"/>
      <c r="SCM31" s="53"/>
      <c r="SCN31" s="53"/>
      <c r="SCO31" s="53"/>
      <c r="SCP31" s="53"/>
      <c r="SCQ31" s="53"/>
      <c r="SCR31" s="53"/>
      <c r="SCS31" s="53"/>
      <c r="SCT31" s="53"/>
      <c r="SCU31" s="53"/>
      <c r="SCV31" s="53"/>
      <c r="SCW31" s="53"/>
      <c r="SCX31" s="53"/>
      <c r="SCY31" s="53"/>
      <c r="SCZ31" s="53"/>
      <c r="SDA31" s="53"/>
      <c r="SDB31" s="53"/>
      <c r="SDC31" s="53"/>
      <c r="SDD31" s="53"/>
      <c r="SDE31" s="53"/>
      <c r="SDF31" s="53"/>
      <c r="SDG31" s="53"/>
      <c r="SDH31" s="53"/>
      <c r="SDI31" s="53"/>
      <c r="SDJ31" s="53"/>
      <c r="SDK31" s="53"/>
      <c r="SDL31" s="53"/>
      <c r="SDM31" s="53"/>
      <c r="SDN31" s="53"/>
      <c r="SDO31" s="53"/>
      <c r="SDP31" s="53"/>
      <c r="SDQ31" s="53"/>
      <c r="SDR31" s="53"/>
      <c r="SDS31" s="53"/>
      <c r="SDT31" s="53"/>
      <c r="SDU31" s="53"/>
      <c r="SDV31" s="53"/>
      <c r="SDW31" s="53"/>
      <c r="SDX31" s="53"/>
      <c r="SDY31" s="53"/>
      <c r="SDZ31" s="53"/>
      <c r="SEA31" s="53"/>
      <c r="SEB31" s="53"/>
      <c r="SEC31" s="53"/>
      <c r="SED31" s="53"/>
      <c r="SEE31" s="53"/>
      <c r="SEF31" s="53"/>
      <c r="SEG31" s="53"/>
      <c r="SEH31" s="53"/>
      <c r="SEI31" s="53"/>
      <c r="SEJ31" s="53"/>
      <c r="SEK31" s="53"/>
      <c r="SEL31" s="53"/>
      <c r="SEM31" s="53"/>
      <c r="SEN31" s="53"/>
      <c r="SEO31" s="53"/>
      <c r="SEP31" s="53"/>
      <c r="SEQ31" s="53"/>
      <c r="SER31" s="53"/>
      <c r="SES31" s="53"/>
      <c r="SET31" s="53"/>
      <c r="SEU31" s="53"/>
      <c r="SEV31" s="53"/>
      <c r="SEW31" s="53"/>
      <c r="SEX31" s="53"/>
      <c r="SEY31" s="53"/>
      <c r="SEZ31" s="53"/>
      <c r="SFA31" s="53"/>
      <c r="SFB31" s="53"/>
      <c r="SFC31" s="53"/>
      <c r="SFD31" s="53"/>
      <c r="SFE31" s="53"/>
      <c r="SFF31" s="53"/>
      <c r="SFG31" s="53"/>
      <c r="SFH31" s="53"/>
      <c r="SFI31" s="53"/>
      <c r="SFJ31" s="53"/>
      <c r="SFK31" s="53"/>
      <c r="SFL31" s="53"/>
      <c r="SFM31" s="53"/>
      <c r="SFN31" s="53"/>
      <c r="SFO31" s="53"/>
      <c r="SFP31" s="53"/>
      <c r="SFQ31" s="53"/>
      <c r="SFR31" s="53"/>
      <c r="SFS31" s="53"/>
      <c r="SFT31" s="53"/>
      <c r="SFU31" s="53"/>
      <c r="SFV31" s="53"/>
      <c r="SFW31" s="53"/>
      <c r="SFX31" s="53"/>
      <c r="SFY31" s="53"/>
      <c r="SFZ31" s="53"/>
      <c r="SGA31" s="53"/>
      <c r="SGB31" s="53"/>
      <c r="SGC31" s="53"/>
      <c r="SGD31" s="53"/>
      <c r="SGE31" s="53"/>
      <c r="SGF31" s="53"/>
      <c r="SGG31" s="53"/>
      <c r="SGH31" s="53"/>
      <c r="SGI31" s="53"/>
      <c r="SGJ31" s="53"/>
      <c r="SGK31" s="53"/>
      <c r="SGL31" s="53"/>
      <c r="SGM31" s="53"/>
      <c r="SGN31" s="53"/>
      <c r="SGO31" s="53"/>
      <c r="SGP31" s="53"/>
      <c r="SGQ31" s="53"/>
      <c r="SGR31" s="53"/>
      <c r="SGS31" s="53"/>
      <c r="SGT31" s="53"/>
      <c r="SGU31" s="53"/>
      <c r="SGV31" s="53"/>
      <c r="SGW31" s="53"/>
      <c r="SGX31" s="53"/>
      <c r="SGY31" s="53"/>
      <c r="SGZ31" s="53"/>
      <c r="SHA31" s="53"/>
      <c r="SHB31" s="53"/>
      <c r="SHC31" s="53"/>
      <c r="SHD31" s="53"/>
      <c r="SHE31" s="53"/>
      <c r="SHF31" s="53"/>
      <c r="SHG31" s="53"/>
      <c r="SHH31" s="53"/>
      <c r="SHI31" s="53"/>
      <c r="SHJ31" s="53"/>
      <c r="SHK31" s="53"/>
      <c r="SHL31" s="53"/>
      <c r="SHM31" s="53"/>
      <c r="SHN31" s="53"/>
      <c r="SHO31" s="53"/>
      <c r="SHP31" s="53"/>
      <c r="SHQ31" s="53"/>
      <c r="SHR31" s="53"/>
      <c r="SHS31" s="53"/>
      <c r="SHT31" s="53"/>
      <c r="SHU31" s="53"/>
      <c r="SHV31" s="53"/>
      <c r="SHW31" s="53"/>
      <c r="SHX31" s="53"/>
      <c r="SHY31" s="53"/>
      <c r="SHZ31" s="53"/>
      <c r="SIA31" s="53"/>
      <c r="SIB31" s="53"/>
      <c r="SIC31" s="53"/>
      <c r="SID31" s="53"/>
      <c r="SIE31" s="53"/>
      <c r="SIF31" s="53"/>
      <c r="SIG31" s="53"/>
      <c r="SIH31" s="53"/>
      <c r="SII31" s="53"/>
      <c r="SIJ31" s="53"/>
      <c r="SIK31" s="53"/>
      <c r="SIL31" s="53"/>
      <c r="SIM31" s="53"/>
      <c r="SIN31" s="53"/>
      <c r="SIO31" s="53"/>
      <c r="SIP31" s="53"/>
      <c r="SIQ31" s="53"/>
      <c r="SIR31" s="53"/>
      <c r="SIS31" s="53"/>
      <c r="SIT31" s="53"/>
      <c r="SIU31" s="53"/>
      <c r="SIV31" s="53"/>
      <c r="SIW31" s="53"/>
      <c r="SIX31" s="53"/>
      <c r="SIY31" s="53"/>
      <c r="SIZ31" s="53"/>
      <c r="SJA31" s="53"/>
      <c r="SJB31" s="53"/>
      <c r="SJC31" s="53"/>
      <c r="SJD31" s="53"/>
      <c r="SJE31" s="53"/>
      <c r="SJF31" s="53"/>
      <c r="SJG31" s="53"/>
      <c r="SJH31" s="53"/>
      <c r="SJI31" s="53"/>
      <c r="SJJ31" s="53"/>
      <c r="SJK31" s="53"/>
      <c r="SJL31" s="53"/>
      <c r="SJM31" s="53"/>
      <c r="SJN31" s="53"/>
      <c r="SJO31" s="53"/>
      <c r="SJP31" s="53"/>
      <c r="SJQ31" s="53"/>
      <c r="SJR31" s="53"/>
      <c r="SJS31" s="53"/>
      <c r="SJT31" s="53"/>
      <c r="SJU31" s="53"/>
      <c r="SJV31" s="53"/>
      <c r="SJW31" s="53"/>
      <c r="SJX31" s="53"/>
      <c r="SJY31" s="53"/>
      <c r="SJZ31" s="53"/>
      <c r="SKA31" s="53"/>
      <c r="SKB31" s="53"/>
      <c r="SKC31" s="53"/>
      <c r="SKD31" s="53"/>
      <c r="SKE31" s="53"/>
      <c r="SKF31" s="53"/>
      <c r="SKG31" s="53"/>
      <c r="SKH31" s="53"/>
      <c r="SKI31" s="53"/>
      <c r="SKJ31" s="53"/>
      <c r="SKK31" s="53"/>
      <c r="SKL31" s="53"/>
      <c r="SKM31" s="53"/>
      <c r="SKN31" s="53"/>
      <c r="SKO31" s="53"/>
      <c r="SKP31" s="53"/>
      <c r="SKQ31" s="53"/>
      <c r="SKR31" s="53"/>
      <c r="SKS31" s="53"/>
      <c r="SKT31" s="53"/>
      <c r="SKU31" s="53"/>
      <c r="SKV31" s="53"/>
      <c r="SKW31" s="53"/>
      <c r="SKX31" s="53"/>
      <c r="SKY31" s="53"/>
      <c r="SKZ31" s="53"/>
      <c r="SLA31" s="53"/>
      <c r="SLB31" s="53"/>
      <c r="SLC31" s="53"/>
      <c r="SLD31" s="53"/>
      <c r="SLE31" s="53"/>
      <c r="SLF31" s="53"/>
      <c r="SLG31" s="53"/>
      <c r="SLH31" s="53"/>
      <c r="SLI31" s="53"/>
      <c r="SLJ31" s="53"/>
      <c r="SLK31" s="53"/>
      <c r="SLL31" s="53"/>
      <c r="SLM31" s="53"/>
      <c r="SLN31" s="53"/>
      <c r="SLO31" s="53"/>
      <c r="SLP31" s="53"/>
      <c r="SLQ31" s="53"/>
      <c r="SLR31" s="53"/>
      <c r="SLS31" s="53"/>
      <c r="SLT31" s="53"/>
      <c r="SLU31" s="53"/>
      <c r="SLV31" s="53"/>
      <c r="SLW31" s="53"/>
      <c r="SLX31" s="53"/>
      <c r="SLY31" s="53"/>
      <c r="SLZ31" s="53"/>
      <c r="SMA31" s="53"/>
      <c r="SMB31" s="53"/>
      <c r="SMC31" s="53"/>
      <c r="SMD31" s="53"/>
      <c r="SME31" s="53"/>
      <c r="SMF31" s="53"/>
      <c r="SMG31" s="53"/>
      <c r="SMH31" s="53"/>
      <c r="SMI31" s="53"/>
      <c r="SMJ31" s="53"/>
      <c r="SMK31" s="53"/>
      <c r="SML31" s="53"/>
      <c r="SMM31" s="53"/>
      <c r="SMN31" s="53"/>
      <c r="SMO31" s="53"/>
      <c r="SMP31" s="53"/>
      <c r="SMQ31" s="53"/>
      <c r="SMR31" s="53"/>
      <c r="SMS31" s="53"/>
      <c r="SMT31" s="53"/>
      <c r="SMU31" s="53"/>
      <c r="SMV31" s="53"/>
      <c r="SMW31" s="53"/>
      <c r="SMX31" s="53"/>
      <c r="SMY31" s="53"/>
      <c r="SMZ31" s="53"/>
      <c r="SNA31" s="53"/>
      <c r="SNB31" s="53"/>
      <c r="SNC31" s="53"/>
      <c r="SND31" s="53"/>
      <c r="SNE31" s="53"/>
      <c r="SNF31" s="53"/>
      <c r="SNG31" s="53"/>
      <c r="SNH31" s="53"/>
      <c r="SNI31" s="53"/>
      <c r="SNJ31" s="53"/>
      <c r="SNK31" s="53"/>
      <c r="SNL31" s="53"/>
      <c r="SNM31" s="53"/>
      <c r="SNN31" s="53"/>
      <c r="SNO31" s="53"/>
      <c r="SNP31" s="53"/>
      <c r="SNQ31" s="53"/>
      <c r="SNR31" s="53"/>
      <c r="SNS31" s="53"/>
      <c r="SNT31" s="53"/>
      <c r="SNU31" s="53"/>
      <c r="SNV31" s="53"/>
      <c r="SNW31" s="53"/>
      <c r="SNX31" s="53"/>
      <c r="SNY31" s="53"/>
      <c r="SNZ31" s="53"/>
      <c r="SOA31" s="53"/>
      <c r="SOB31" s="53"/>
      <c r="SOC31" s="53"/>
      <c r="SOD31" s="53"/>
      <c r="SOE31" s="53"/>
      <c r="SOF31" s="53"/>
      <c r="SOG31" s="53"/>
      <c r="SOH31" s="53"/>
      <c r="SOI31" s="53"/>
      <c r="SOJ31" s="53"/>
      <c r="SOK31" s="53"/>
      <c r="SOL31" s="53"/>
      <c r="SOM31" s="53"/>
      <c r="SON31" s="53"/>
      <c r="SOO31" s="53"/>
      <c r="SOP31" s="53"/>
      <c r="SOQ31" s="53"/>
      <c r="SOR31" s="53"/>
      <c r="SOS31" s="53"/>
      <c r="SOT31" s="53"/>
      <c r="SOU31" s="53"/>
      <c r="SOV31" s="53"/>
      <c r="SOW31" s="53"/>
      <c r="SOX31" s="53"/>
      <c r="SOY31" s="53"/>
      <c r="SOZ31" s="53"/>
      <c r="SPA31" s="53"/>
      <c r="SPB31" s="53"/>
      <c r="SPC31" s="53"/>
      <c r="SPD31" s="53"/>
      <c r="SPE31" s="53"/>
      <c r="SPF31" s="53"/>
      <c r="SPG31" s="53"/>
      <c r="SPH31" s="53"/>
      <c r="SPI31" s="53"/>
      <c r="SPJ31" s="53"/>
      <c r="SPK31" s="53"/>
      <c r="SPL31" s="53"/>
      <c r="SPM31" s="53"/>
      <c r="SPN31" s="53"/>
      <c r="SPO31" s="53"/>
      <c r="SPP31" s="53"/>
      <c r="SPQ31" s="53"/>
      <c r="SPR31" s="53"/>
      <c r="SPS31" s="53"/>
      <c r="SPT31" s="53"/>
      <c r="SPU31" s="53"/>
      <c r="SPV31" s="53"/>
      <c r="SPW31" s="53"/>
      <c r="SPX31" s="53"/>
      <c r="SPY31" s="53"/>
      <c r="SPZ31" s="53"/>
      <c r="SQA31" s="53"/>
      <c r="SQB31" s="53"/>
      <c r="SQC31" s="53"/>
      <c r="SQD31" s="53"/>
      <c r="SQE31" s="53"/>
      <c r="SQF31" s="53"/>
      <c r="SQG31" s="53"/>
      <c r="SQH31" s="53"/>
      <c r="SQI31" s="53"/>
      <c r="SQJ31" s="53"/>
      <c r="SQK31" s="53"/>
      <c r="SQL31" s="53"/>
      <c r="SQM31" s="53"/>
      <c r="SQN31" s="53"/>
      <c r="SQO31" s="53"/>
      <c r="SQP31" s="53"/>
      <c r="SQQ31" s="53"/>
      <c r="SQR31" s="53"/>
      <c r="SQS31" s="53"/>
      <c r="SQT31" s="53"/>
      <c r="SQU31" s="53"/>
      <c r="SQV31" s="53"/>
      <c r="SQW31" s="53"/>
      <c r="SQX31" s="53"/>
      <c r="SQY31" s="53"/>
      <c r="SQZ31" s="53"/>
      <c r="SRA31" s="53"/>
      <c r="SRB31" s="53"/>
      <c r="SRC31" s="53"/>
      <c r="SRD31" s="53"/>
      <c r="SRE31" s="53"/>
      <c r="SRF31" s="53"/>
      <c r="SRG31" s="53"/>
      <c r="SRH31" s="53"/>
      <c r="SRI31" s="53"/>
      <c r="SRJ31" s="53"/>
      <c r="SRK31" s="53"/>
      <c r="SRL31" s="53"/>
      <c r="SRM31" s="53"/>
      <c r="SRN31" s="53"/>
      <c r="SRO31" s="53"/>
      <c r="SRP31" s="53"/>
      <c r="SRQ31" s="53"/>
      <c r="SRR31" s="53"/>
      <c r="SRS31" s="53"/>
      <c r="SRT31" s="53"/>
      <c r="SRU31" s="53"/>
      <c r="SRV31" s="53"/>
      <c r="SRW31" s="53"/>
      <c r="SRX31" s="53"/>
      <c r="SRY31" s="53"/>
      <c r="SRZ31" s="53"/>
      <c r="SSA31" s="53"/>
      <c r="SSB31" s="53"/>
      <c r="SSC31" s="53"/>
      <c r="SSD31" s="53"/>
      <c r="SSE31" s="53"/>
      <c r="SSF31" s="53"/>
      <c r="SSG31" s="53"/>
      <c r="SSH31" s="53"/>
      <c r="SSI31" s="53"/>
      <c r="SSJ31" s="53"/>
      <c r="SSK31" s="53"/>
      <c r="SSL31" s="53"/>
      <c r="SSM31" s="53"/>
      <c r="SSN31" s="53"/>
      <c r="SSO31" s="53"/>
      <c r="SSP31" s="53"/>
      <c r="SSQ31" s="53"/>
      <c r="SSR31" s="53"/>
      <c r="SSS31" s="53"/>
      <c r="SST31" s="53"/>
      <c r="SSU31" s="53"/>
      <c r="SSV31" s="53"/>
      <c r="SSW31" s="53"/>
      <c r="SSX31" s="53"/>
      <c r="SSY31" s="53"/>
      <c r="SSZ31" s="53"/>
      <c r="STA31" s="53"/>
      <c r="STB31" s="53"/>
      <c r="STC31" s="53"/>
      <c r="STD31" s="53"/>
      <c r="STE31" s="53"/>
      <c r="STF31" s="53"/>
      <c r="STG31" s="53"/>
      <c r="STH31" s="53"/>
      <c r="STI31" s="53"/>
      <c r="STJ31" s="53"/>
      <c r="STK31" s="53"/>
      <c r="STL31" s="53"/>
      <c r="STM31" s="53"/>
      <c r="STN31" s="53"/>
      <c r="STO31" s="53"/>
      <c r="STP31" s="53"/>
      <c r="STQ31" s="53"/>
      <c r="STR31" s="53"/>
      <c r="STS31" s="53"/>
      <c r="STT31" s="53"/>
      <c r="STU31" s="53"/>
      <c r="STV31" s="53"/>
      <c r="STW31" s="53"/>
      <c r="STX31" s="53"/>
      <c r="STY31" s="53"/>
      <c r="STZ31" s="53"/>
      <c r="SUA31" s="53"/>
      <c r="SUB31" s="53"/>
      <c r="SUC31" s="53"/>
      <c r="SUD31" s="53"/>
      <c r="SUE31" s="53"/>
      <c r="SUF31" s="53"/>
      <c r="SUG31" s="53"/>
      <c r="SUH31" s="53"/>
      <c r="SUI31" s="53"/>
      <c r="SUJ31" s="53"/>
      <c r="SUK31" s="53"/>
      <c r="SUL31" s="53"/>
      <c r="SUM31" s="53"/>
      <c r="SUN31" s="53"/>
      <c r="SUO31" s="53"/>
      <c r="SUP31" s="53"/>
      <c r="SUQ31" s="53"/>
      <c r="SUR31" s="53"/>
      <c r="SUS31" s="53"/>
      <c r="SUT31" s="53"/>
      <c r="SUU31" s="53"/>
      <c r="SUV31" s="53"/>
      <c r="SUW31" s="53"/>
      <c r="SUX31" s="53"/>
      <c r="SUY31" s="53"/>
      <c r="SUZ31" s="53"/>
      <c r="SVA31" s="53"/>
      <c r="SVB31" s="53"/>
      <c r="SVC31" s="53"/>
      <c r="SVD31" s="53"/>
      <c r="SVE31" s="53"/>
      <c r="SVF31" s="53"/>
      <c r="SVG31" s="53"/>
      <c r="SVH31" s="53"/>
      <c r="SVI31" s="53"/>
      <c r="SVJ31" s="53"/>
      <c r="SVK31" s="53"/>
      <c r="SVL31" s="53"/>
      <c r="SVM31" s="53"/>
      <c r="SVN31" s="53"/>
      <c r="SVO31" s="53"/>
      <c r="SVP31" s="53"/>
      <c r="SVQ31" s="53"/>
      <c r="SVR31" s="53"/>
      <c r="SVS31" s="53"/>
      <c r="SVT31" s="53"/>
      <c r="SVU31" s="53"/>
      <c r="SVV31" s="53"/>
      <c r="SVW31" s="53"/>
      <c r="SVX31" s="53"/>
      <c r="SVY31" s="53"/>
      <c r="SVZ31" s="53"/>
      <c r="SWA31" s="53"/>
      <c r="SWB31" s="53"/>
      <c r="SWC31" s="53"/>
      <c r="SWD31" s="53"/>
      <c r="SWE31" s="53"/>
      <c r="SWF31" s="53"/>
      <c r="SWG31" s="53"/>
      <c r="SWH31" s="53"/>
      <c r="SWI31" s="53"/>
      <c r="SWJ31" s="53"/>
      <c r="SWK31" s="53"/>
      <c r="SWL31" s="53"/>
      <c r="SWM31" s="53"/>
      <c r="SWN31" s="53"/>
      <c r="SWO31" s="53"/>
      <c r="SWP31" s="53"/>
      <c r="SWQ31" s="53"/>
      <c r="SWR31" s="53"/>
      <c r="SWS31" s="53"/>
      <c r="SWT31" s="53"/>
      <c r="SWU31" s="53"/>
      <c r="SWV31" s="53"/>
      <c r="SWW31" s="53"/>
      <c r="SWX31" s="53"/>
      <c r="SWY31" s="53"/>
      <c r="SWZ31" s="53"/>
      <c r="SXA31" s="53"/>
      <c r="SXB31" s="53"/>
      <c r="SXC31" s="53"/>
      <c r="SXD31" s="53"/>
      <c r="SXE31" s="53"/>
      <c r="SXF31" s="53"/>
      <c r="SXG31" s="53"/>
      <c r="SXH31" s="53"/>
      <c r="SXI31" s="53"/>
      <c r="SXJ31" s="53"/>
      <c r="SXK31" s="53"/>
      <c r="SXL31" s="53"/>
      <c r="SXM31" s="53"/>
      <c r="SXN31" s="53"/>
      <c r="SXO31" s="53"/>
      <c r="SXP31" s="53"/>
      <c r="SXQ31" s="53"/>
      <c r="SXR31" s="53"/>
      <c r="SXS31" s="53"/>
      <c r="SXT31" s="53"/>
      <c r="SXU31" s="53"/>
      <c r="SXV31" s="53"/>
      <c r="SXW31" s="53"/>
      <c r="SXX31" s="53"/>
      <c r="SXY31" s="53"/>
      <c r="SXZ31" s="53"/>
      <c r="SYA31" s="53"/>
      <c r="SYB31" s="53"/>
      <c r="SYC31" s="53"/>
      <c r="SYD31" s="53"/>
      <c r="SYE31" s="53"/>
      <c r="SYF31" s="53"/>
      <c r="SYG31" s="53"/>
      <c r="SYH31" s="53"/>
      <c r="SYI31" s="53"/>
      <c r="SYJ31" s="53"/>
      <c r="SYK31" s="53"/>
      <c r="SYL31" s="53"/>
      <c r="SYM31" s="53"/>
      <c r="SYN31" s="53"/>
      <c r="SYO31" s="53"/>
      <c r="SYP31" s="53"/>
      <c r="SYQ31" s="53"/>
      <c r="SYR31" s="53"/>
      <c r="SYS31" s="53"/>
      <c r="SYT31" s="53"/>
      <c r="SYU31" s="53"/>
      <c r="SYV31" s="53"/>
      <c r="SYW31" s="53"/>
      <c r="SYX31" s="53"/>
      <c r="SYY31" s="53"/>
      <c r="SYZ31" s="53"/>
      <c r="SZA31" s="53"/>
      <c r="SZB31" s="53"/>
      <c r="SZC31" s="53"/>
      <c r="SZD31" s="53"/>
      <c r="SZE31" s="53"/>
      <c r="SZF31" s="53"/>
      <c r="SZG31" s="53"/>
      <c r="SZH31" s="53"/>
      <c r="SZI31" s="53"/>
      <c r="SZJ31" s="53"/>
      <c r="SZK31" s="53"/>
      <c r="SZL31" s="53"/>
      <c r="SZM31" s="53"/>
      <c r="SZN31" s="53"/>
      <c r="SZO31" s="53"/>
      <c r="SZP31" s="53"/>
      <c r="SZQ31" s="53"/>
      <c r="SZR31" s="53"/>
      <c r="SZS31" s="53"/>
      <c r="SZT31" s="53"/>
      <c r="SZU31" s="53"/>
      <c r="SZV31" s="53"/>
      <c r="SZW31" s="53"/>
      <c r="SZX31" s="53"/>
      <c r="SZY31" s="53"/>
      <c r="SZZ31" s="53"/>
      <c r="TAA31" s="53"/>
      <c r="TAB31" s="53"/>
      <c r="TAC31" s="53"/>
      <c r="TAD31" s="53"/>
      <c r="TAE31" s="53"/>
      <c r="TAF31" s="53"/>
      <c r="TAG31" s="53"/>
      <c r="TAH31" s="53"/>
      <c r="TAI31" s="53"/>
      <c r="TAJ31" s="53"/>
      <c r="TAK31" s="53"/>
      <c r="TAL31" s="53"/>
      <c r="TAM31" s="53"/>
      <c r="TAN31" s="53"/>
      <c r="TAO31" s="53"/>
      <c r="TAP31" s="53"/>
      <c r="TAQ31" s="53"/>
      <c r="TAR31" s="53"/>
      <c r="TAS31" s="53"/>
      <c r="TAT31" s="53"/>
      <c r="TAU31" s="53"/>
      <c r="TAV31" s="53"/>
      <c r="TAW31" s="53"/>
      <c r="TAX31" s="53"/>
      <c r="TAY31" s="53"/>
      <c r="TAZ31" s="53"/>
      <c r="TBA31" s="53"/>
      <c r="TBB31" s="53"/>
      <c r="TBC31" s="53"/>
      <c r="TBD31" s="53"/>
      <c r="TBE31" s="53"/>
      <c r="TBF31" s="53"/>
      <c r="TBG31" s="53"/>
      <c r="TBH31" s="53"/>
      <c r="TBI31" s="53"/>
      <c r="TBJ31" s="53"/>
      <c r="TBK31" s="53"/>
      <c r="TBL31" s="53"/>
      <c r="TBM31" s="53"/>
      <c r="TBN31" s="53"/>
      <c r="TBO31" s="53"/>
      <c r="TBP31" s="53"/>
      <c r="TBQ31" s="53"/>
      <c r="TBR31" s="53"/>
      <c r="TBS31" s="53"/>
      <c r="TBT31" s="53"/>
      <c r="TBU31" s="53"/>
      <c r="TBV31" s="53"/>
      <c r="TBW31" s="53"/>
      <c r="TBX31" s="53"/>
      <c r="TBY31" s="53"/>
      <c r="TBZ31" s="53"/>
      <c r="TCA31" s="53"/>
      <c r="TCB31" s="53"/>
      <c r="TCC31" s="53"/>
      <c r="TCD31" s="53"/>
      <c r="TCE31" s="53"/>
      <c r="TCF31" s="53"/>
      <c r="TCG31" s="53"/>
      <c r="TCH31" s="53"/>
      <c r="TCI31" s="53"/>
      <c r="TCJ31" s="53"/>
      <c r="TCK31" s="53"/>
      <c r="TCL31" s="53"/>
      <c r="TCM31" s="53"/>
      <c r="TCN31" s="53"/>
      <c r="TCO31" s="53"/>
      <c r="TCP31" s="53"/>
      <c r="TCQ31" s="53"/>
      <c r="TCR31" s="53"/>
      <c r="TCS31" s="53"/>
      <c r="TCT31" s="53"/>
      <c r="TCU31" s="53"/>
      <c r="TCV31" s="53"/>
      <c r="TCW31" s="53"/>
      <c r="TCX31" s="53"/>
      <c r="TCY31" s="53"/>
      <c r="TCZ31" s="53"/>
      <c r="TDA31" s="53"/>
      <c r="TDB31" s="53"/>
      <c r="TDC31" s="53"/>
      <c r="TDD31" s="53"/>
      <c r="TDE31" s="53"/>
      <c r="TDF31" s="53"/>
      <c r="TDG31" s="53"/>
      <c r="TDH31" s="53"/>
      <c r="TDI31" s="53"/>
      <c r="TDJ31" s="53"/>
      <c r="TDK31" s="53"/>
      <c r="TDL31" s="53"/>
      <c r="TDM31" s="53"/>
      <c r="TDN31" s="53"/>
      <c r="TDO31" s="53"/>
      <c r="TDP31" s="53"/>
      <c r="TDQ31" s="53"/>
      <c r="TDR31" s="53"/>
      <c r="TDS31" s="53"/>
      <c r="TDT31" s="53"/>
      <c r="TDU31" s="53"/>
      <c r="TDV31" s="53"/>
      <c r="TDW31" s="53"/>
      <c r="TDX31" s="53"/>
      <c r="TDY31" s="53"/>
      <c r="TDZ31" s="53"/>
      <c r="TEA31" s="53"/>
      <c r="TEB31" s="53"/>
      <c r="TEC31" s="53"/>
      <c r="TED31" s="53"/>
      <c r="TEE31" s="53"/>
      <c r="TEF31" s="53"/>
      <c r="TEG31" s="53"/>
      <c r="TEH31" s="53"/>
      <c r="TEI31" s="53"/>
      <c r="TEJ31" s="53"/>
      <c r="TEK31" s="53"/>
      <c r="TEL31" s="53"/>
      <c r="TEM31" s="53"/>
      <c r="TEN31" s="53"/>
      <c r="TEO31" s="53"/>
      <c r="TEP31" s="53"/>
      <c r="TEQ31" s="53"/>
      <c r="TER31" s="53"/>
      <c r="TES31" s="53"/>
      <c r="TET31" s="53"/>
      <c r="TEU31" s="53"/>
      <c r="TEV31" s="53"/>
      <c r="TEW31" s="53"/>
      <c r="TEX31" s="53"/>
      <c r="TEY31" s="53"/>
      <c r="TEZ31" s="53"/>
      <c r="TFA31" s="53"/>
      <c r="TFB31" s="53"/>
      <c r="TFC31" s="53"/>
      <c r="TFD31" s="53"/>
      <c r="TFE31" s="53"/>
      <c r="TFF31" s="53"/>
      <c r="TFG31" s="53"/>
      <c r="TFH31" s="53"/>
      <c r="TFI31" s="53"/>
      <c r="TFJ31" s="53"/>
      <c r="TFK31" s="53"/>
      <c r="TFL31" s="53"/>
      <c r="TFM31" s="53"/>
      <c r="TFN31" s="53"/>
      <c r="TFO31" s="53"/>
      <c r="TFP31" s="53"/>
      <c r="TFQ31" s="53"/>
      <c r="TFR31" s="53"/>
      <c r="TFS31" s="53"/>
      <c r="TFT31" s="53"/>
      <c r="TFU31" s="53"/>
      <c r="TFV31" s="53"/>
      <c r="TFW31" s="53"/>
      <c r="TFX31" s="53"/>
      <c r="TFY31" s="53"/>
      <c r="TFZ31" s="53"/>
      <c r="TGA31" s="53"/>
      <c r="TGB31" s="53"/>
      <c r="TGC31" s="53"/>
      <c r="TGD31" s="53"/>
      <c r="TGE31" s="53"/>
      <c r="TGF31" s="53"/>
      <c r="TGG31" s="53"/>
      <c r="TGH31" s="53"/>
      <c r="TGI31" s="53"/>
      <c r="TGJ31" s="53"/>
      <c r="TGK31" s="53"/>
      <c r="TGL31" s="53"/>
      <c r="TGM31" s="53"/>
      <c r="TGN31" s="53"/>
      <c r="TGO31" s="53"/>
      <c r="TGP31" s="53"/>
      <c r="TGQ31" s="53"/>
      <c r="TGR31" s="53"/>
      <c r="TGS31" s="53"/>
      <c r="TGT31" s="53"/>
      <c r="TGU31" s="53"/>
      <c r="TGV31" s="53"/>
      <c r="TGW31" s="53"/>
      <c r="TGX31" s="53"/>
      <c r="TGY31" s="53"/>
      <c r="TGZ31" s="53"/>
      <c r="THA31" s="53"/>
      <c r="THB31" s="53"/>
      <c r="THC31" s="53"/>
      <c r="THD31" s="53"/>
      <c r="THE31" s="53"/>
      <c r="THF31" s="53"/>
      <c r="THG31" s="53"/>
      <c r="THH31" s="53"/>
      <c r="THI31" s="53"/>
      <c r="THJ31" s="53"/>
      <c r="THK31" s="53"/>
      <c r="THL31" s="53"/>
      <c r="THM31" s="53"/>
      <c r="THN31" s="53"/>
      <c r="THO31" s="53"/>
      <c r="THP31" s="53"/>
      <c r="THQ31" s="53"/>
      <c r="THR31" s="53"/>
      <c r="THS31" s="53"/>
      <c r="THT31" s="53"/>
      <c r="THU31" s="53"/>
      <c r="THV31" s="53"/>
      <c r="THW31" s="53"/>
      <c r="THX31" s="53"/>
      <c r="THY31" s="53"/>
      <c r="THZ31" s="53"/>
      <c r="TIA31" s="53"/>
      <c r="TIB31" s="53"/>
      <c r="TIC31" s="53"/>
      <c r="TID31" s="53"/>
      <c r="TIE31" s="53"/>
      <c r="TIF31" s="53"/>
      <c r="TIG31" s="53"/>
      <c r="TIH31" s="53"/>
      <c r="TII31" s="53"/>
      <c r="TIJ31" s="53"/>
      <c r="TIK31" s="53"/>
      <c r="TIL31" s="53"/>
      <c r="TIM31" s="53"/>
      <c r="TIN31" s="53"/>
      <c r="TIO31" s="53"/>
      <c r="TIP31" s="53"/>
      <c r="TIQ31" s="53"/>
      <c r="TIR31" s="53"/>
      <c r="TIS31" s="53"/>
      <c r="TIT31" s="53"/>
      <c r="TIU31" s="53"/>
      <c r="TIV31" s="53"/>
      <c r="TIW31" s="53"/>
      <c r="TIX31" s="53"/>
      <c r="TIY31" s="53"/>
      <c r="TIZ31" s="53"/>
      <c r="TJA31" s="53"/>
      <c r="TJB31" s="53"/>
      <c r="TJC31" s="53"/>
      <c r="TJD31" s="53"/>
      <c r="TJE31" s="53"/>
      <c r="TJF31" s="53"/>
      <c r="TJG31" s="53"/>
      <c r="TJH31" s="53"/>
      <c r="TJI31" s="53"/>
      <c r="TJJ31" s="53"/>
      <c r="TJK31" s="53"/>
      <c r="TJL31" s="53"/>
      <c r="TJM31" s="53"/>
      <c r="TJN31" s="53"/>
      <c r="TJO31" s="53"/>
      <c r="TJP31" s="53"/>
      <c r="TJQ31" s="53"/>
      <c r="TJR31" s="53"/>
      <c r="TJS31" s="53"/>
      <c r="TJT31" s="53"/>
      <c r="TJU31" s="53"/>
      <c r="TJV31" s="53"/>
      <c r="TJW31" s="53"/>
      <c r="TJX31" s="53"/>
      <c r="TJY31" s="53"/>
      <c r="TJZ31" s="53"/>
      <c r="TKA31" s="53"/>
      <c r="TKB31" s="53"/>
      <c r="TKC31" s="53"/>
      <c r="TKD31" s="53"/>
      <c r="TKE31" s="53"/>
      <c r="TKF31" s="53"/>
      <c r="TKG31" s="53"/>
      <c r="TKH31" s="53"/>
      <c r="TKI31" s="53"/>
      <c r="TKJ31" s="53"/>
      <c r="TKK31" s="53"/>
      <c r="TKL31" s="53"/>
      <c r="TKM31" s="53"/>
      <c r="TKN31" s="53"/>
      <c r="TKO31" s="53"/>
      <c r="TKP31" s="53"/>
      <c r="TKQ31" s="53"/>
      <c r="TKR31" s="53"/>
      <c r="TKS31" s="53"/>
      <c r="TKT31" s="53"/>
      <c r="TKU31" s="53"/>
      <c r="TKV31" s="53"/>
      <c r="TKW31" s="53"/>
      <c r="TKX31" s="53"/>
      <c r="TKY31" s="53"/>
      <c r="TKZ31" s="53"/>
      <c r="TLA31" s="53"/>
      <c r="TLB31" s="53"/>
      <c r="TLC31" s="53"/>
      <c r="TLD31" s="53"/>
      <c r="TLE31" s="53"/>
      <c r="TLF31" s="53"/>
      <c r="TLG31" s="53"/>
      <c r="TLH31" s="53"/>
      <c r="TLI31" s="53"/>
      <c r="TLJ31" s="53"/>
      <c r="TLK31" s="53"/>
      <c r="TLL31" s="53"/>
      <c r="TLM31" s="53"/>
      <c r="TLN31" s="53"/>
      <c r="TLO31" s="53"/>
      <c r="TLP31" s="53"/>
      <c r="TLQ31" s="53"/>
      <c r="TLR31" s="53"/>
      <c r="TLS31" s="53"/>
      <c r="TLT31" s="53"/>
      <c r="TLU31" s="53"/>
      <c r="TLV31" s="53"/>
      <c r="TLW31" s="53"/>
      <c r="TLX31" s="53"/>
      <c r="TLY31" s="53"/>
      <c r="TLZ31" s="53"/>
      <c r="TMA31" s="53"/>
      <c r="TMB31" s="53"/>
      <c r="TMC31" s="53"/>
      <c r="TMD31" s="53"/>
      <c r="TME31" s="53"/>
      <c r="TMF31" s="53"/>
      <c r="TMG31" s="53"/>
      <c r="TMH31" s="53"/>
      <c r="TMI31" s="53"/>
      <c r="TMJ31" s="53"/>
      <c r="TMK31" s="53"/>
      <c r="TML31" s="53"/>
      <c r="TMM31" s="53"/>
      <c r="TMN31" s="53"/>
      <c r="TMO31" s="53"/>
      <c r="TMP31" s="53"/>
      <c r="TMQ31" s="53"/>
      <c r="TMR31" s="53"/>
      <c r="TMS31" s="53"/>
      <c r="TMT31" s="53"/>
      <c r="TMU31" s="53"/>
      <c r="TMV31" s="53"/>
      <c r="TMW31" s="53"/>
      <c r="TMX31" s="53"/>
      <c r="TMY31" s="53"/>
      <c r="TMZ31" s="53"/>
      <c r="TNA31" s="53"/>
      <c r="TNB31" s="53"/>
      <c r="TNC31" s="53"/>
      <c r="TND31" s="53"/>
      <c r="TNE31" s="53"/>
      <c r="TNF31" s="53"/>
      <c r="TNG31" s="53"/>
      <c r="TNH31" s="53"/>
      <c r="TNI31" s="53"/>
      <c r="TNJ31" s="53"/>
      <c r="TNK31" s="53"/>
      <c r="TNL31" s="53"/>
      <c r="TNM31" s="53"/>
      <c r="TNN31" s="53"/>
      <c r="TNO31" s="53"/>
      <c r="TNP31" s="53"/>
      <c r="TNQ31" s="53"/>
      <c r="TNR31" s="53"/>
      <c r="TNS31" s="53"/>
      <c r="TNT31" s="53"/>
      <c r="TNU31" s="53"/>
      <c r="TNV31" s="53"/>
      <c r="TNW31" s="53"/>
      <c r="TNX31" s="53"/>
      <c r="TNY31" s="53"/>
      <c r="TNZ31" s="53"/>
      <c r="TOA31" s="53"/>
      <c r="TOB31" s="53"/>
      <c r="TOC31" s="53"/>
      <c r="TOD31" s="53"/>
      <c r="TOE31" s="53"/>
      <c r="TOF31" s="53"/>
      <c r="TOG31" s="53"/>
      <c r="TOH31" s="53"/>
      <c r="TOI31" s="53"/>
      <c r="TOJ31" s="53"/>
      <c r="TOK31" s="53"/>
      <c r="TOL31" s="53"/>
      <c r="TOM31" s="53"/>
      <c r="TON31" s="53"/>
      <c r="TOO31" s="53"/>
      <c r="TOP31" s="53"/>
      <c r="TOQ31" s="53"/>
      <c r="TOR31" s="53"/>
      <c r="TOS31" s="53"/>
      <c r="TOT31" s="53"/>
      <c r="TOU31" s="53"/>
      <c r="TOV31" s="53"/>
      <c r="TOW31" s="53"/>
      <c r="TOX31" s="53"/>
      <c r="TOY31" s="53"/>
      <c r="TOZ31" s="53"/>
      <c r="TPA31" s="53"/>
      <c r="TPB31" s="53"/>
      <c r="TPC31" s="53"/>
      <c r="TPD31" s="53"/>
      <c r="TPE31" s="53"/>
      <c r="TPF31" s="53"/>
      <c r="TPG31" s="53"/>
      <c r="TPH31" s="53"/>
      <c r="TPI31" s="53"/>
      <c r="TPJ31" s="53"/>
      <c r="TPK31" s="53"/>
      <c r="TPL31" s="53"/>
      <c r="TPM31" s="53"/>
      <c r="TPN31" s="53"/>
      <c r="TPO31" s="53"/>
      <c r="TPP31" s="53"/>
      <c r="TPQ31" s="53"/>
      <c r="TPR31" s="53"/>
      <c r="TPS31" s="53"/>
      <c r="TPT31" s="53"/>
      <c r="TPU31" s="53"/>
      <c r="TPV31" s="53"/>
      <c r="TPW31" s="53"/>
      <c r="TPX31" s="53"/>
      <c r="TPY31" s="53"/>
      <c r="TPZ31" s="53"/>
      <c r="TQA31" s="53"/>
      <c r="TQB31" s="53"/>
      <c r="TQC31" s="53"/>
      <c r="TQD31" s="53"/>
      <c r="TQE31" s="53"/>
      <c r="TQF31" s="53"/>
      <c r="TQG31" s="53"/>
      <c r="TQH31" s="53"/>
      <c r="TQI31" s="53"/>
      <c r="TQJ31" s="53"/>
      <c r="TQK31" s="53"/>
      <c r="TQL31" s="53"/>
      <c r="TQM31" s="53"/>
      <c r="TQN31" s="53"/>
      <c r="TQO31" s="53"/>
      <c r="TQP31" s="53"/>
      <c r="TQQ31" s="53"/>
      <c r="TQR31" s="53"/>
      <c r="TQS31" s="53"/>
      <c r="TQT31" s="53"/>
      <c r="TQU31" s="53"/>
      <c r="TQV31" s="53"/>
      <c r="TQW31" s="53"/>
      <c r="TQX31" s="53"/>
      <c r="TQY31" s="53"/>
      <c r="TQZ31" s="53"/>
      <c r="TRA31" s="53"/>
      <c r="TRB31" s="53"/>
      <c r="TRC31" s="53"/>
      <c r="TRD31" s="53"/>
      <c r="TRE31" s="53"/>
      <c r="TRF31" s="53"/>
      <c r="TRG31" s="53"/>
      <c r="TRH31" s="53"/>
      <c r="TRI31" s="53"/>
      <c r="TRJ31" s="53"/>
      <c r="TRK31" s="53"/>
      <c r="TRL31" s="53"/>
      <c r="TRM31" s="53"/>
      <c r="TRN31" s="53"/>
      <c r="TRO31" s="53"/>
      <c r="TRP31" s="53"/>
      <c r="TRQ31" s="53"/>
      <c r="TRR31" s="53"/>
      <c r="TRS31" s="53"/>
      <c r="TRT31" s="53"/>
      <c r="TRU31" s="53"/>
      <c r="TRV31" s="53"/>
      <c r="TRW31" s="53"/>
      <c r="TRX31" s="53"/>
      <c r="TRY31" s="53"/>
      <c r="TRZ31" s="53"/>
      <c r="TSA31" s="53"/>
      <c r="TSB31" s="53"/>
      <c r="TSC31" s="53"/>
      <c r="TSD31" s="53"/>
      <c r="TSE31" s="53"/>
      <c r="TSF31" s="53"/>
      <c r="TSG31" s="53"/>
      <c r="TSH31" s="53"/>
      <c r="TSI31" s="53"/>
      <c r="TSJ31" s="53"/>
      <c r="TSK31" s="53"/>
      <c r="TSL31" s="53"/>
      <c r="TSM31" s="53"/>
      <c r="TSN31" s="53"/>
      <c r="TSO31" s="53"/>
      <c r="TSP31" s="53"/>
      <c r="TSQ31" s="53"/>
      <c r="TSR31" s="53"/>
      <c r="TSS31" s="53"/>
      <c r="TST31" s="53"/>
      <c r="TSU31" s="53"/>
      <c r="TSV31" s="53"/>
      <c r="TSW31" s="53"/>
      <c r="TSX31" s="53"/>
      <c r="TSY31" s="53"/>
      <c r="TSZ31" s="53"/>
      <c r="TTA31" s="53"/>
      <c r="TTB31" s="53"/>
      <c r="TTC31" s="53"/>
      <c r="TTD31" s="53"/>
      <c r="TTE31" s="53"/>
      <c r="TTF31" s="53"/>
      <c r="TTG31" s="53"/>
      <c r="TTH31" s="53"/>
      <c r="TTI31" s="53"/>
      <c r="TTJ31" s="53"/>
      <c r="TTK31" s="53"/>
      <c r="TTL31" s="53"/>
      <c r="TTM31" s="53"/>
      <c r="TTN31" s="53"/>
      <c r="TTO31" s="53"/>
      <c r="TTP31" s="53"/>
      <c r="TTQ31" s="53"/>
      <c r="TTR31" s="53"/>
      <c r="TTS31" s="53"/>
      <c r="TTT31" s="53"/>
      <c r="TTU31" s="53"/>
      <c r="TTV31" s="53"/>
      <c r="TTW31" s="53"/>
      <c r="TTX31" s="53"/>
      <c r="TTY31" s="53"/>
      <c r="TTZ31" s="53"/>
      <c r="TUA31" s="53"/>
      <c r="TUB31" s="53"/>
      <c r="TUC31" s="53"/>
      <c r="TUD31" s="53"/>
      <c r="TUE31" s="53"/>
      <c r="TUF31" s="53"/>
      <c r="TUG31" s="53"/>
      <c r="TUH31" s="53"/>
      <c r="TUI31" s="53"/>
      <c r="TUJ31" s="53"/>
      <c r="TUK31" s="53"/>
      <c r="TUL31" s="53"/>
      <c r="TUM31" s="53"/>
      <c r="TUN31" s="53"/>
      <c r="TUO31" s="53"/>
      <c r="TUP31" s="53"/>
      <c r="TUQ31" s="53"/>
      <c r="TUR31" s="53"/>
      <c r="TUS31" s="53"/>
      <c r="TUT31" s="53"/>
      <c r="TUU31" s="53"/>
      <c r="TUV31" s="53"/>
      <c r="TUW31" s="53"/>
      <c r="TUX31" s="53"/>
      <c r="TUY31" s="53"/>
      <c r="TUZ31" s="53"/>
      <c r="TVA31" s="53"/>
      <c r="TVB31" s="53"/>
      <c r="TVC31" s="53"/>
      <c r="TVD31" s="53"/>
      <c r="TVE31" s="53"/>
      <c r="TVF31" s="53"/>
      <c r="TVG31" s="53"/>
      <c r="TVH31" s="53"/>
      <c r="TVI31" s="53"/>
      <c r="TVJ31" s="53"/>
      <c r="TVK31" s="53"/>
      <c r="TVL31" s="53"/>
      <c r="TVM31" s="53"/>
      <c r="TVN31" s="53"/>
      <c r="TVO31" s="53"/>
      <c r="TVP31" s="53"/>
      <c r="TVQ31" s="53"/>
      <c r="TVR31" s="53"/>
      <c r="TVS31" s="53"/>
      <c r="TVT31" s="53"/>
      <c r="TVU31" s="53"/>
      <c r="TVV31" s="53"/>
      <c r="TVW31" s="53"/>
      <c r="TVX31" s="53"/>
      <c r="TVY31" s="53"/>
      <c r="TVZ31" s="53"/>
      <c r="TWA31" s="53"/>
      <c r="TWB31" s="53"/>
      <c r="TWC31" s="53"/>
      <c r="TWD31" s="53"/>
      <c r="TWE31" s="53"/>
      <c r="TWF31" s="53"/>
      <c r="TWG31" s="53"/>
      <c r="TWH31" s="53"/>
      <c r="TWI31" s="53"/>
      <c r="TWJ31" s="53"/>
      <c r="TWK31" s="53"/>
      <c r="TWL31" s="53"/>
      <c r="TWM31" s="53"/>
      <c r="TWN31" s="53"/>
      <c r="TWO31" s="53"/>
      <c r="TWP31" s="53"/>
      <c r="TWQ31" s="53"/>
      <c r="TWR31" s="53"/>
      <c r="TWS31" s="53"/>
      <c r="TWT31" s="53"/>
      <c r="TWU31" s="53"/>
      <c r="TWV31" s="53"/>
      <c r="TWW31" s="53"/>
      <c r="TWX31" s="53"/>
      <c r="TWY31" s="53"/>
      <c r="TWZ31" s="53"/>
      <c r="TXA31" s="53"/>
      <c r="TXB31" s="53"/>
      <c r="TXC31" s="53"/>
      <c r="TXD31" s="53"/>
      <c r="TXE31" s="53"/>
      <c r="TXF31" s="53"/>
      <c r="TXG31" s="53"/>
      <c r="TXH31" s="53"/>
      <c r="TXI31" s="53"/>
      <c r="TXJ31" s="53"/>
      <c r="TXK31" s="53"/>
      <c r="TXL31" s="53"/>
      <c r="TXM31" s="53"/>
      <c r="TXN31" s="53"/>
      <c r="TXO31" s="53"/>
      <c r="TXP31" s="53"/>
      <c r="TXQ31" s="53"/>
      <c r="TXR31" s="53"/>
      <c r="TXS31" s="53"/>
      <c r="TXT31" s="53"/>
      <c r="TXU31" s="53"/>
      <c r="TXV31" s="53"/>
      <c r="TXW31" s="53"/>
      <c r="TXX31" s="53"/>
      <c r="TXY31" s="53"/>
      <c r="TXZ31" s="53"/>
      <c r="TYA31" s="53"/>
      <c r="TYB31" s="53"/>
      <c r="TYC31" s="53"/>
      <c r="TYD31" s="53"/>
      <c r="TYE31" s="53"/>
      <c r="TYF31" s="53"/>
      <c r="TYG31" s="53"/>
      <c r="TYH31" s="53"/>
      <c r="TYI31" s="53"/>
      <c r="TYJ31" s="53"/>
      <c r="TYK31" s="53"/>
      <c r="TYL31" s="53"/>
      <c r="TYM31" s="53"/>
      <c r="TYN31" s="53"/>
      <c r="TYO31" s="53"/>
      <c r="TYP31" s="53"/>
      <c r="TYQ31" s="53"/>
      <c r="TYR31" s="53"/>
      <c r="TYS31" s="53"/>
      <c r="TYT31" s="53"/>
      <c r="TYU31" s="53"/>
      <c r="TYV31" s="53"/>
      <c r="TYW31" s="53"/>
      <c r="TYX31" s="53"/>
      <c r="TYY31" s="53"/>
      <c r="TYZ31" s="53"/>
      <c r="TZA31" s="53"/>
      <c r="TZB31" s="53"/>
      <c r="TZC31" s="53"/>
      <c r="TZD31" s="53"/>
      <c r="TZE31" s="53"/>
      <c r="TZF31" s="53"/>
      <c r="TZG31" s="53"/>
      <c r="TZH31" s="53"/>
      <c r="TZI31" s="53"/>
      <c r="TZJ31" s="53"/>
      <c r="TZK31" s="53"/>
      <c r="TZL31" s="53"/>
      <c r="TZM31" s="53"/>
      <c r="TZN31" s="53"/>
      <c r="TZO31" s="53"/>
      <c r="TZP31" s="53"/>
      <c r="TZQ31" s="53"/>
      <c r="TZR31" s="53"/>
      <c r="TZS31" s="53"/>
      <c r="TZT31" s="53"/>
      <c r="TZU31" s="53"/>
      <c r="TZV31" s="53"/>
      <c r="TZW31" s="53"/>
      <c r="TZX31" s="53"/>
      <c r="TZY31" s="53"/>
      <c r="TZZ31" s="53"/>
      <c r="UAA31" s="53"/>
      <c r="UAB31" s="53"/>
      <c r="UAC31" s="53"/>
      <c r="UAD31" s="53"/>
      <c r="UAE31" s="53"/>
      <c r="UAF31" s="53"/>
      <c r="UAG31" s="53"/>
      <c r="UAH31" s="53"/>
      <c r="UAI31" s="53"/>
      <c r="UAJ31" s="53"/>
      <c r="UAK31" s="53"/>
      <c r="UAL31" s="53"/>
      <c r="UAM31" s="53"/>
      <c r="UAN31" s="53"/>
      <c r="UAO31" s="53"/>
      <c r="UAP31" s="53"/>
      <c r="UAQ31" s="53"/>
      <c r="UAR31" s="53"/>
      <c r="UAS31" s="53"/>
      <c r="UAT31" s="53"/>
      <c r="UAU31" s="53"/>
      <c r="UAV31" s="53"/>
      <c r="UAW31" s="53"/>
      <c r="UAX31" s="53"/>
      <c r="UAY31" s="53"/>
      <c r="UAZ31" s="53"/>
      <c r="UBA31" s="53"/>
      <c r="UBB31" s="53"/>
      <c r="UBC31" s="53"/>
      <c r="UBD31" s="53"/>
      <c r="UBE31" s="53"/>
      <c r="UBF31" s="53"/>
      <c r="UBG31" s="53"/>
      <c r="UBH31" s="53"/>
      <c r="UBI31" s="53"/>
      <c r="UBJ31" s="53"/>
      <c r="UBK31" s="53"/>
      <c r="UBL31" s="53"/>
      <c r="UBM31" s="53"/>
      <c r="UBN31" s="53"/>
      <c r="UBO31" s="53"/>
      <c r="UBP31" s="53"/>
      <c r="UBQ31" s="53"/>
      <c r="UBR31" s="53"/>
      <c r="UBS31" s="53"/>
      <c r="UBT31" s="53"/>
      <c r="UBU31" s="53"/>
      <c r="UBV31" s="53"/>
      <c r="UBW31" s="53"/>
      <c r="UBX31" s="53"/>
      <c r="UBY31" s="53"/>
      <c r="UBZ31" s="53"/>
      <c r="UCA31" s="53"/>
      <c r="UCB31" s="53"/>
      <c r="UCC31" s="53"/>
      <c r="UCD31" s="53"/>
      <c r="UCE31" s="53"/>
      <c r="UCF31" s="53"/>
      <c r="UCG31" s="53"/>
      <c r="UCH31" s="53"/>
      <c r="UCI31" s="53"/>
      <c r="UCJ31" s="53"/>
      <c r="UCK31" s="53"/>
      <c r="UCL31" s="53"/>
      <c r="UCM31" s="53"/>
      <c r="UCN31" s="53"/>
      <c r="UCO31" s="53"/>
      <c r="UCP31" s="53"/>
      <c r="UCQ31" s="53"/>
      <c r="UCR31" s="53"/>
      <c r="UCS31" s="53"/>
      <c r="UCT31" s="53"/>
      <c r="UCU31" s="53"/>
      <c r="UCV31" s="53"/>
      <c r="UCW31" s="53"/>
      <c r="UCX31" s="53"/>
      <c r="UCY31" s="53"/>
      <c r="UCZ31" s="53"/>
      <c r="UDA31" s="53"/>
      <c r="UDB31" s="53"/>
      <c r="UDC31" s="53"/>
      <c r="UDD31" s="53"/>
      <c r="UDE31" s="53"/>
      <c r="UDF31" s="53"/>
      <c r="UDG31" s="53"/>
      <c r="UDH31" s="53"/>
      <c r="UDI31" s="53"/>
      <c r="UDJ31" s="53"/>
      <c r="UDK31" s="53"/>
      <c r="UDL31" s="53"/>
      <c r="UDM31" s="53"/>
      <c r="UDN31" s="53"/>
      <c r="UDO31" s="53"/>
      <c r="UDP31" s="53"/>
      <c r="UDQ31" s="53"/>
      <c r="UDR31" s="53"/>
      <c r="UDS31" s="53"/>
      <c r="UDT31" s="53"/>
      <c r="UDU31" s="53"/>
      <c r="UDV31" s="53"/>
      <c r="UDW31" s="53"/>
      <c r="UDX31" s="53"/>
      <c r="UDY31" s="53"/>
      <c r="UDZ31" s="53"/>
      <c r="UEA31" s="53"/>
      <c r="UEB31" s="53"/>
      <c r="UEC31" s="53"/>
      <c r="UED31" s="53"/>
      <c r="UEE31" s="53"/>
      <c r="UEF31" s="53"/>
      <c r="UEG31" s="53"/>
      <c r="UEH31" s="53"/>
      <c r="UEI31" s="53"/>
      <c r="UEJ31" s="53"/>
      <c r="UEK31" s="53"/>
      <c r="UEL31" s="53"/>
      <c r="UEM31" s="53"/>
      <c r="UEN31" s="53"/>
      <c r="UEO31" s="53"/>
      <c r="UEP31" s="53"/>
      <c r="UEQ31" s="53"/>
      <c r="UER31" s="53"/>
      <c r="UES31" s="53"/>
      <c r="UET31" s="53"/>
      <c r="UEU31" s="53"/>
      <c r="UEV31" s="53"/>
      <c r="UEW31" s="53"/>
      <c r="UEX31" s="53"/>
      <c r="UEY31" s="53"/>
      <c r="UEZ31" s="53"/>
      <c r="UFA31" s="53"/>
      <c r="UFB31" s="53"/>
      <c r="UFC31" s="53"/>
      <c r="UFD31" s="53"/>
      <c r="UFE31" s="53"/>
      <c r="UFF31" s="53"/>
      <c r="UFG31" s="53"/>
      <c r="UFH31" s="53"/>
      <c r="UFI31" s="53"/>
      <c r="UFJ31" s="53"/>
      <c r="UFK31" s="53"/>
      <c r="UFL31" s="53"/>
      <c r="UFM31" s="53"/>
      <c r="UFN31" s="53"/>
      <c r="UFO31" s="53"/>
      <c r="UFP31" s="53"/>
      <c r="UFQ31" s="53"/>
      <c r="UFR31" s="53"/>
      <c r="UFS31" s="53"/>
      <c r="UFT31" s="53"/>
      <c r="UFU31" s="53"/>
      <c r="UFV31" s="53"/>
      <c r="UFW31" s="53"/>
      <c r="UFX31" s="53"/>
      <c r="UFY31" s="53"/>
      <c r="UFZ31" s="53"/>
      <c r="UGA31" s="53"/>
      <c r="UGB31" s="53"/>
      <c r="UGC31" s="53"/>
      <c r="UGD31" s="53"/>
      <c r="UGE31" s="53"/>
      <c r="UGF31" s="53"/>
      <c r="UGG31" s="53"/>
      <c r="UGH31" s="53"/>
      <c r="UGI31" s="53"/>
      <c r="UGJ31" s="53"/>
      <c r="UGK31" s="53"/>
      <c r="UGL31" s="53"/>
      <c r="UGM31" s="53"/>
      <c r="UGN31" s="53"/>
      <c r="UGO31" s="53"/>
      <c r="UGP31" s="53"/>
      <c r="UGQ31" s="53"/>
      <c r="UGR31" s="53"/>
      <c r="UGS31" s="53"/>
      <c r="UGT31" s="53"/>
      <c r="UGU31" s="53"/>
      <c r="UGV31" s="53"/>
      <c r="UGW31" s="53"/>
      <c r="UGX31" s="53"/>
      <c r="UGY31" s="53"/>
      <c r="UGZ31" s="53"/>
      <c r="UHA31" s="53"/>
      <c r="UHB31" s="53"/>
      <c r="UHC31" s="53"/>
      <c r="UHD31" s="53"/>
      <c r="UHE31" s="53"/>
      <c r="UHF31" s="53"/>
      <c r="UHG31" s="53"/>
      <c r="UHH31" s="53"/>
      <c r="UHI31" s="53"/>
      <c r="UHJ31" s="53"/>
      <c r="UHK31" s="53"/>
      <c r="UHL31" s="53"/>
      <c r="UHM31" s="53"/>
      <c r="UHN31" s="53"/>
      <c r="UHO31" s="53"/>
      <c r="UHP31" s="53"/>
      <c r="UHQ31" s="53"/>
      <c r="UHR31" s="53"/>
      <c r="UHS31" s="53"/>
      <c r="UHT31" s="53"/>
      <c r="UHU31" s="53"/>
      <c r="UHV31" s="53"/>
      <c r="UHW31" s="53"/>
      <c r="UHX31" s="53"/>
      <c r="UHY31" s="53"/>
      <c r="UHZ31" s="53"/>
      <c r="UIA31" s="53"/>
      <c r="UIB31" s="53"/>
      <c r="UIC31" s="53"/>
      <c r="UID31" s="53"/>
      <c r="UIE31" s="53"/>
      <c r="UIF31" s="53"/>
      <c r="UIG31" s="53"/>
      <c r="UIH31" s="53"/>
      <c r="UII31" s="53"/>
      <c r="UIJ31" s="53"/>
      <c r="UIK31" s="53"/>
      <c r="UIL31" s="53"/>
      <c r="UIM31" s="53"/>
      <c r="UIN31" s="53"/>
      <c r="UIO31" s="53"/>
      <c r="UIP31" s="53"/>
      <c r="UIQ31" s="53"/>
      <c r="UIR31" s="53"/>
      <c r="UIS31" s="53"/>
      <c r="UIT31" s="53"/>
      <c r="UIU31" s="53"/>
      <c r="UIV31" s="53"/>
      <c r="UIW31" s="53"/>
      <c r="UIX31" s="53"/>
      <c r="UIY31" s="53"/>
      <c r="UIZ31" s="53"/>
      <c r="UJA31" s="53"/>
      <c r="UJB31" s="53"/>
      <c r="UJC31" s="53"/>
      <c r="UJD31" s="53"/>
      <c r="UJE31" s="53"/>
      <c r="UJF31" s="53"/>
      <c r="UJG31" s="53"/>
      <c r="UJH31" s="53"/>
      <c r="UJI31" s="53"/>
      <c r="UJJ31" s="53"/>
      <c r="UJK31" s="53"/>
      <c r="UJL31" s="53"/>
      <c r="UJM31" s="53"/>
      <c r="UJN31" s="53"/>
      <c r="UJO31" s="53"/>
      <c r="UJP31" s="53"/>
      <c r="UJQ31" s="53"/>
      <c r="UJR31" s="53"/>
      <c r="UJS31" s="53"/>
      <c r="UJT31" s="53"/>
      <c r="UJU31" s="53"/>
      <c r="UJV31" s="53"/>
      <c r="UJW31" s="53"/>
      <c r="UJX31" s="53"/>
      <c r="UJY31" s="53"/>
      <c r="UJZ31" s="53"/>
      <c r="UKA31" s="53"/>
      <c r="UKB31" s="53"/>
      <c r="UKC31" s="53"/>
      <c r="UKD31" s="53"/>
      <c r="UKE31" s="53"/>
      <c r="UKF31" s="53"/>
      <c r="UKG31" s="53"/>
      <c r="UKH31" s="53"/>
      <c r="UKI31" s="53"/>
      <c r="UKJ31" s="53"/>
      <c r="UKK31" s="53"/>
      <c r="UKL31" s="53"/>
      <c r="UKM31" s="53"/>
      <c r="UKN31" s="53"/>
      <c r="UKO31" s="53"/>
      <c r="UKP31" s="53"/>
      <c r="UKQ31" s="53"/>
      <c r="UKR31" s="53"/>
      <c r="UKS31" s="53"/>
      <c r="UKT31" s="53"/>
      <c r="UKU31" s="53"/>
      <c r="UKV31" s="53"/>
      <c r="UKW31" s="53"/>
      <c r="UKX31" s="53"/>
      <c r="UKY31" s="53"/>
      <c r="UKZ31" s="53"/>
      <c r="ULA31" s="53"/>
      <c r="ULB31" s="53"/>
      <c r="ULC31" s="53"/>
      <c r="ULD31" s="53"/>
      <c r="ULE31" s="53"/>
      <c r="ULF31" s="53"/>
      <c r="ULG31" s="53"/>
      <c r="ULH31" s="53"/>
      <c r="ULI31" s="53"/>
      <c r="ULJ31" s="53"/>
      <c r="ULK31" s="53"/>
      <c r="ULL31" s="53"/>
      <c r="ULM31" s="53"/>
      <c r="ULN31" s="53"/>
      <c r="ULO31" s="53"/>
      <c r="ULP31" s="53"/>
      <c r="ULQ31" s="53"/>
      <c r="ULR31" s="53"/>
      <c r="ULS31" s="53"/>
      <c r="ULT31" s="53"/>
      <c r="ULU31" s="53"/>
      <c r="ULV31" s="53"/>
      <c r="ULW31" s="53"/>
      <c r="ULX31" s="53"/>
      <c r="ULY31" s="53"/>
      <c r="ULZ31" s="53"/>
      <c r="UMA31" s="53"/>
      <c r="UMB31" s="53"/>
      <c r="UMC31" s="53"/>
      <c r="UMD31" s="53"/>
      <c r="UME31" s="53"/>
      <c r="UMF31" s="53"/>
      <c r="UMG31" s="53"/>
      <c r="UMH31" s="53"/>
      <c r="UMI31" s="53"/>
      <c r="UMJ31" s="53"/>
      <c r="UMK31" s="53"/>
      <c r="UML31" s="53"/>
      <c r="UMM31" s="53"/>
      <c r="UMN31" s="53"/>
      <c r="UMO31" s="53"/>
      <c r="UMP31" s="53"/>
      <c r="UMQ31" s="53"/>
      <c r="UMR31" s="53"/>
      <c r="UMS31" s="53"/>
      <c r="UMT31" s="53"/>
      <c r="UMU31" s="53"/>
      <c r="UMV31" s="53"/>
      <c r="UMW31" s="53"/>
      <c r="UMX31" s="53"/>
      <c r="UMY31" s="53"/>
      <c r="UMZ31" s="53"/>
      <c r="UNA31" s="53"/>
      <c r="UNB31" s="53"/>
      <c r="UNC31" s="53"/>
      <c r="UND31" s="53"/>
      <c r="UNE31" s="53"/>
      <c r="UNF31" s="53"/>
      <c r="UNG31" s="53"/>
      <c r="UNH31" s="53"/>
      <c r="UNI31" s="53"/>
      <c r="UNJ31" s="53"/>
      <c r="UNK31" s="53"/>
      <c r="UNL31" s="53"/>
      <c r="UNM31" s="53"/>
      <c r="UNN31" s="53"/>
      <c r="UNO31" s="53"/>
      <c r="UNP31" s="53"/>
      <c r="UNQ31" s="53"/>
      <c r="UNR31" s="53"/>
      <c r="UNS31" s="53"/>
      <c r="UNT31" s="53"/>
      <c r="UNU31" s="53"/>
      <c r="UNV31" s="53"/>
      <c r="UNW31" s="53"/>
      <c r="UNX31" s="53"/>
      <c r="UNY31" s="53"/>
      <c r="UNZ31" s="53"/>
      <c r="UOA31" s="53"/>
      <c r="UOB31" s="53"/>
      <c r="UOC31" s="53"/>
      <c r="UOD31" s="53"/>
      <c r="UOE31" s="53"/>
      <c r="UOF31" s="53"/>
      <c r="UOG31" s="53"/>
      <c r="UOH31" s="53"/>
      <c r="UOI31" s="53"/>
      <c r="UOJ31" s="53"/>
      <c r="UOK31" s="53"/>
      <c r="UOL31" s="53"/>
      <c r="UOM31" s="53"/>
      <c r="UON31" s="53"/>
      <c r="UOO31" s="53"/>
      <c r="UOP31" s="53"/>
      <c r="UOQ31" s="53"/>
      <c r="UOR31" s="53"/>
      <c r="UOS31" s="53"/>
      <c r="UOT31" s="53"/>
      <c r="UOU31" s="53"/>
      <c r="UOV31" s="53"/>
      <c r="UOW31" s="53"/>
      <c r="UOX31" s="53"/>
      <c r="UOY31" s="53"/>
      <c r="UOZ31" s="53"/>
      <c r="UPA31" s="53"/>
      <c r="UPB31" s="53"/>
      <c r="UPC31" s="53"/>
      <c r="UPD31" s="53"/>
      <c r="UPE31" s="53"/>
      <c r="UPF31" s="53"/>
      <c r="UPG31" s="53"/>
      <c r="UPH31" s="53"/>
      <c r="UPI31" s="53"/>
      <c r="UPJ31" s="53"/>
      <c r="UPK31" s="53"/>
      <c r="UPL31" s="53"/>
      <c r="UPM31" s="53"/>
      <c r="UPN31" s="53"/>
      <c r="UPO31" s="53"/>
      <c r="UPP31" s="53"/>
      <c r="UPQ31" s="53"/>
      <c r="UPR31" s="53"/>
      <c r="UPS31" s="53"/>
      <c r="UPT31" s="53"/>
      <c r="UPU31" s="53"/>
      <c r="UPV31" s="53"/>
      <c r="UPW31" s="53"/>
      <c r="UPX31" s="53"/>
      <c r="UPY31" s="53"/>
      <c r="UPZ31" s="53"/>
      <c r="UQA31" s="53"/>
      <c r="UQB31" s="53"/>
      <c r="UQC31" s="53"/>
      <c r="UQD31" s="53"/>
      <c r="UQE31" s="53"/>
      <c r="UQF31" s="53"/>
      <c r="UQG31" s="53"/>
      <c r="UQH31" s="53"/>
      <c r="UQI31" s="53"/>
      <c r="UQJ31" s="53"/>
      <c r="UQK31" s="53"/>
      <c r="UQL31" s="53"/>
      <c r="UQM31" s="53"/>
      <c r="UQN31" s="53"/>
      <c r="UQO31" s="53"/>
      <c r="UQP31" s="53"/>
      <c r="UQQ31" s="53"/>
      <c r="UQR31" s="53"/>
      <c r="UQS31" s="53"/>
      <c r="UQT31" s="53"/>
      <c r="UQU31" s="53"/>
      <c r="UQV31" s="53"/>
      <c r="UQW31" s="53"/>
      <c r="UQX31" s="53"/>
      <c r="UQY31" s="53"/>
      <c r="UQZ31" s="53"/>
      <c r="URA31" s="53"/>
      <c r="URB31" s="53"/>
      <c r="URC31" s="53"/>
      <c r="URD31" s="53"/>
      <c r="URE31" s="53"/>
      <c r="URF31" s="53"/>
      <c r="URG31" s="53"/>
      <c r="URH31" s="53"/>
      <c r="URI31" s="53"/>
      <c r="URJ31" s="53"/>
      <c r="URK31" s="53"/>
      <c r="URL31" s="53"/>
      <c r="URM31" s="53"/>
      <c r="URN31" s="53"/>
      <c r="URO31" s="53"/>
      <c r="URP31" s="53"/>
      <c r="URQ31" s="53"/>
      <c r="URR31" s="53"/>
      <c r="URS31" s="53"/>
      <c r="URT31" s="53"/>
      <c r="URU31" s="53"/>
      <c r="URV31" s="53"/>
      <c r="URW31" s="53"/>
      <c r="URX31" s="53"/>
      <c r="URY31" s="53"/>
      <c r="URZ31" s="53"/>
      <c r="USA31" s="53"/>
      <c r="USB31" s="53"/>
      <c r="USC31" s="53"/>
      <c r="USD31" s="53"/>
      <c r="USE31" s="53"/>
      <c r="USF31" s="53"/>
      <c r="USG31" s="53"/>
      <c r="USH31" s="53"/>
      <c r="USI31" s="53"/>
      <c r="USJ31" s="53"/>
      <c r="USK31" s="53"/>
      <c r="USL31" s="53"/>
      <c r="USM31" s="53"/>
      <c r="USN31" s="53"/>
      <c r="USO31" s="53"/>
      <c r="USP31" s="53"/>
      <c r="USQ31" s="53"/>
      <c r="USR31" s="53"/>
      <c r="USS31" s="53"/>
      <c r="UST31" s="53"/>
      <c r="USU31" s="53"/>
      <c r="USV31" s="53"/>
      <c r="USW31" s="53"/>
      <c r="USX31" s="53"/>
      <c r="USY31" s="53"/>
      <c r="USZ31" s="53"/>
      <c r="UTA31" s="53"/>
      <c r="UTB31" s="53"/>
      <c r="UTC31" s="53"/>
      <c r="UTD31" s="53"/>
      <c r="UTE31" s="53"/>
      <c r="UTF31" s="53"/>
      <c r="UTG31" s="53"/>
      <c r="UTH31" s="53"/>
      <c r="UTI31" s="53"/>
      <c r="UTJ31" s="53"/>
      <c r="UTK31" s="53"/>
      <c r="UTL31" s="53"/>
      <c r="UTM31" s="53"/>
      <c r="UTN31" s="53"/>
      <c r="UTO31" s="53"/>
      <c r="UTP31" s="53"/>
      <c r="UTQ31" s="53"/>
      <c r="UTR31" s="53"/>
      <c r="UTS31" s="53"/>
      <c r="UTT31" s="53"/>
      <c r="UTU31" s="53"/>
      <c r="UTV31" s="53"/>
      <c r="UTW31" s="53"/>
      <c r="UTX31" s="53"/>
      <c r="UTY31" s="53"/>
      <c r="UTZ31" s="53"/>
      <c r="UUA31" s="53"/>
      <c r="UUB31" s="53"/>
      <c r="UUC31" s="53"/>
      <c r="UUD31" s="53"/>
      <c r="UUE31" s="53"/>
      <c r="UUF31" s="53"/>
      <c r="UUG31" s="53"/>
      <c r="UUH31" s="53"/>
      <c r="UUI31" s="53"/>
      <c r="UUJ31" s="53"/>
      <c r="UUK31" s="53"/>
      <c r="UUL31" s="53"/>
      <c r="UUM31" s="53"/>
      <c r="UUN31" s="53"/>
      <c r="UUO31" s="53"/>
      <c r="UUP31" s="53"/>
      <c r="UUQ31" s="53"/>
      <c r="UUR31" s="53"/>
      <c r="UUS31" s="53"/>
      <c r="UUT31" s="53"/>
      <c r="UUU31" s="53"/>
      <c r="UUV31" s="53"/>
      <c r="UUW31" s="53"/>
      <c r="UUX31" s="53"/>
      <c r="UUY31" s="53"/>
      <c r="UUZ31" s="53"/>
      <c r="UVA31" s="53"/>
      <c r="UVB31" s="53"/>
      <c r="UVC31" s="53"/>
      <c r="UVD31" s="53"/>
      <c r="UVE31" s="53"/>
      <c r="UVF31" s="53"/>
      <c r="UVG31" s="53"/>
      <c r="UVH31" s="53"/>
      <c r="UVI31" s="53"/>
      <c r="UVJ31" s="53"/>
      <c r="UVK31" s="53"/>
      <c r="UVL31" s="53"/>
      <c r="UVM31" s="53"/>
      <c r="UVN31" s="53"/>
      <c r="UVO31" s="53"/>
      <c r="UVP31" s="53"/>
      <c r="UVQ31" s="53"/>
      <c r="UVR31" s="53"/>
      <c r="UVS31" s="53"/>
      <c r="UVT31" s="53"/>
      <c r="UVU31" s="53"/>
      <c r="UVV31" s="53"/>
      <c r="UVW31" s="53"/>
      <c r="UVX31" s="53"/>
      <c r="UVY31" s="53"/>
      <c r="UVZ31" s="53"/>
      <c r="UWA31" s="53"/>
      <c r="UWB31" s="53"/>
      <c r="UWC31" s="53"/>
      <c r="UWD31" s="53"/>
      <c r="UWE31" s="53"/>
      <c r="UWF31" s="53"/>
      <c r="UWG31" s="53"/>
      <c r="UWH31" s="53"/>
      <c r="UWI31" s="53"/>
      <c r="UWJ31" s="53"/>
      <c r="UWK31" s="53"/>
      <c r="UWL31" s="53"/>
      <c r="UWM31" s="53"/>
      <c r="UWN31" s="53"/>
      <c r="UWO31" s="53"/>
      <c r="UWP31" s="53"/>
      <c r="UWQ31" s="53"/>
      <c r="UWR31" s="53"/>
      <c r="UWS31" s="53"/>
      <c r="UWT31" s="53"/>
      <c r="UWU31" s="53"/>
      <c r="UWV31" s="53"/>
      <c r="UWW31" s="53"/>
      <c r="UWX31" s="53"/>
      <c r="UWY31" s="53"/>
      <c r="UWZ31" s="53"/>
      <c r="UXA31" s="53"/>
      <c r="UXB31" s="53"/>
      <c r="UXC31" s="53"/>
      <c r="UXD31" s="53"/>
      <c r="UXE31" s="53"/>
      <c r="UXF31" s="53"/>
      <c r="UXG31" s="53"/>
      <c r="UXH31" s="53"/>
      <c r="UXI31" s="53"/>
      <c r="UXJ31" s="53"/>
      <c r="UXK31" s="53"/>
      <c r="UXL31" s="53"/>
      <c r="UXM31" s="53"/>
      <c r="UXN31" s="53"/>
      <c r="UXO31" s="53"/>
      <c r="UXP31" s="53"/>
      <c r="UXQ31" s="53"/>
      <c r="UXR31" s="53"/>
      <c r="UXS31" s="53"/>
      <c r="UXT31" s="53"/>
      <c r="UXU31" s="53"/>
      <c r="UXV31" s="53"/>
      <c r="UXW31" s="53"/>
      <c r="UXX31" s="53"/>
      <c r="UXY31" s="53"/>
      <c r="UXZ31" s="53"/>
      <c r="UYA31" s="53"/>
      <c r="UYB31" s="53"/>
      <c r="UYC31" s="53"/>
      <c r="UYD31" s="53"/>
      <c r="UYE31" s="53"/>
      <c r="UYF31" s="53"/>
      <c r="UYG31" s="53"/>
      <c r="UYH31" s="53"/>
      <c r="UYI31" s="53"/>
      <c r="UYJ31" s="53"/>
      <c r="UYK31" s="53"/>
      <c r="UYL31" s="53"/>
      <c r="UYM31" s="53"/>
      <c r="UYN31" s="53"/>
      <c r="UYO31" s="53"/>
      <c r="UYP31" s="53"/>
      <c r="UYQ31" s="53"/>
      <c r="UYR31" s="53"/>
      <c r="UYS31" s="53"/>
      <c r="UYT31" s="53"/>
      <c r="UYU31" s="53"/>
      <c r="UYV31" s="53"/>
      <c r="UYW31" s="53"/>
      <c r="UYX31" s="53"/>
      <c r="UYY31" s="53"/>
      <c r="UYZ31" s="53"/>
      <c r="UZA31" s="53"/>
      <c r="UZB31" s="53"/>
      <c r="UZC31" s="53"/>
      <c r="UZD31" s="53"/>
      <c r="UZE31" s="53"/>
      <c r="UZF31" s="53"/>
      <c r="UZG31" s="53"/>
      <c r="UZH31" s="53"/>
      <c r="UZI31" s="53"/>
      <c r="UZJ31" s="53"/>
      <c r="UZK31" s="53"/>
      <c r="UZL31" s="53"/>
      <c r="UZM31" s="53"/>
      <c r="UZN31" s="53"/>
      <c r="UZO31" s="53"/>
      <c r="UZP31" s="53"/>
      <c r="UZQ31" s="53"/>
      <c r="UZR31" s="53"/>
      <c r="UZS31" s="53"/>
      <c r="UZT31" s="53"/>
      <c r="UZU31" s="53"/>
      <c r="UZV31" s="53"/>
      <c r="UZW31" s="53"/>
      <c r="UZX31" s="53"/>
      <c r="UZY31" s="53"/>
      <c r="UZZ31" s="53"/>
      <c r="VAA31" s="53"/>
      <c r="VAB31" s="53"/>
      <c r="VAC31" s="53"/>
      <c r="VAD31" s="53"/>
      <c r="VAE31" s="53"/>
      <c r="VAF31" s="53"/>
      <c r="VAG31" s="53"/>
      <c r="VAH31" s="53"/>
      <c r="VAI31" s="53"/>
      <c r="VAJ31" s="53"/>
      <c r="VAK31" s="53"/>
      <c r="VAL31" s="53"/>
      <c r="VAM31" s="53"/>
      <c r="VAN31" s="53"/>
      <c r="VAO31" s="53"/>
      <c r="VAP31" s="53"/>
      <c r="VAQ31" s="53"/>
      <c r="VAR31" s="53"/>
      <c r="VAS31" s="53"/>
      <c r="VAT31" s="53"/>
      <c r="VAU31" s="53"/>
      <c r="VAV31" s="53"/>
      <c r="VAW31" s="53"/>
      <c r="VAX31" s="53"/>
      <c r="VAY31" s="53"/>
      <c r="VAZ31" s="53"/>
      <c r="VBA31" s="53"/>
      <c r="VBB31" s="53"/>
      <c r="VBC31" s="53"/>
      <c r="VBD31" s="53"/>
      <c r="VBE31" s="53"/>
      <c r="VBF31" s="53"/>
      <c r="VBG31" s="53"/>
      <c r="VBH31" s="53"/>
      <c r="VBI31" s="53"/>
      <c r="VBJ31" s="53"/>
      <c r="VBK31" s="53"/>
      <c r="VBL31" s="53"/>
      <c r="VBM31" s="53"/>
      <c r="VBN31" s="53"/>
      <c r="VBO31" s="53"/>
      <c r="VBP31" s="53"/>
      <c r="VBQ31" s="53"/>
      <c r="VBR31" s="53"/>
      <c r="VBS31" s="53"/>
      <c r="VBT31" s="53"/>
      <c r="VBU31" s="53"/>
      <c r="VBV31" s="53"/>
      <c r="VBW31" s="53"/>
      <c r="VBX31" s="53"/>
      <c r="VBY31" s="53"/>
      <c r="VBZ31" s="53"/>
      <c r="VCA31" s="53"/>
      <c r="VCB31" s="53"/>
      <c r="VCC31" s="53"/>
      <c r="VCD31" s="53"/>
      <c r="VCE31" s="53"/>
      <c r="VCF31" s="53"/>
      <c r="VCG31" s="53"/>
      <c r="VCH31" s="53"/>
      <c r="VCI31" s="53"/>
      <c r="VCJ31" s="53"/>
      <c r="VCK31" s="53"/>
      <c r="VCL31" s="53"/>
      <c r="VCM31" s="53"/>
      <c r="VCN31" s="53"/>
      <c r="VCO31" s="53"/>
      <c r="VCP31" s="53"/>
      <c r="VCQ31" s="53"/>
      <c r="VCR31" s="53"/>
      <c r="VCS31" s="53"/>
      <c r="VCT31" s="53"/>
      <c r="VCU31" s="53"/>
      <c r="VCV31" s="53"/>
      <c r="VCW31" s="53"/>
      <c r="VCX31" s="53"/>
      <c r="VCY31" s="53"/>
      <c r="VCZ31" s="53"/>
      <c r="VDA31" s="53"/>
      <c r="VDB31" s="53"/>
      <c r="VDC31" s="53"/>
      <c r="VDD31" s="53"/>
      <c r="VDE31" s="53"/>
      <c r="VDF31" s="53"/>
      <c r="VDG31" s="53"/>
      <c r="VDH31" s="53"/>
      <c r="VDI31" s="53"/>
      <c r="VDJ31" s="53"/>
      <c r="VDK31" s="53"/>
      <c r="VDL31" s="53"/>
      <c r="VDM31" s="53"/>
      <c r="VDN31" s="53"/>
      <c r="VDO31" s="53"/>
      <c r="VDP31" s="53"/>
      <c r="VDQ31" s="53"/>
      <c r="VDR31" s="53"/>
      <c r="VDS31" s="53"/>
      <c r="VDT31" s="53"/>
      <c r="VDU31" s="53"/>
      <c r="VDV31" s="53"/>
      <c r="VDW31" s="53"/>
      <c r="VDX31" s="53"/>
      <c r="VDY31" s="53"/>
      <c r="VDZ31" s="53"/>
      <c r="VEA31" s="53"/>
      <c r="VEB31" s="53"/>
      <c r="VEC31" s="53"/>
      <c r="VED31" s="53"/>
      <c r="VEE31" s="53"/>
      <c r="VEF31" s="53"/>
      <c r="VEG31" s="53"/>
      <c r="VEH31" s="53"/>
      <c r="VEI31" s="53"/>
      <c r="VEJ31" s="53"/>
      <c r="VEK31" s="53"/>
      <c r="VEL31" s="53"/>
      <c r="VEM31" s="53"/>
      <c r="VEN31" s="53"/>
      <c r="VEO31" s="53"/>
      <c r="VEP31" s="53"/>
      <c r="VEQ31" s="53"/>
      <c r="VER31" s="53"/>
      <c r="VES31" s="53"/>
      <c r="VET31" s="53"/>
      <c r="VEU31" s="53"/>
      <c r="VEV31" s="53"/>
      <c r="VEW31" s="53"/>
      <c r="VEX31" s="53"/>
      <c r="VEY31" s="53"/>
      <c r="VEZ31" s="53"/>
      <c r="VFA31" s="53"/>
      <c r="VFB31" s="53"/>
      <c r="VFC31" s="53"/>
      <c r="VFD31" s="53"/>
      <c r="VFE31" s="53"/>
      <c r="VFF31" s="53"/>
      <c r="VFG31" s="53"/>
      <c r="VFH31" s="53"/>
      <c r="VFI31" s="53"/>
      <c r="VFJ31" s="53"/>
      <c r="VFK31" s="53"/>
      <c r="VFL31" s="53"/>
      <c r="VFM31" s="53"/>
      <c r="VFN31" s="53"/>
      <c r="VFO31" s="53"/>
      <c r="VFP31" s="53"/>
      <c r="VFQ31" s="53"/>
      <c r="VFR31" s="53"/>
      <c r="VFS31" s="53"/>
      <c r="VFT31" s="53"/>
      <c r="VFU31" s="53"/>
      <c r="VFV31" s="53"/>
      <c r="VFW31" s="53"/>
      <c r="VFX31" s="53"/>
      <c r="VFY31" s="53"/>
      <c r="VFZ31" s="53"/>
      <c r="VGA31" s="53"/>
      <c r="VGB31" s="53"/>
      <c r="VGC31" s="53"/>
      <c r="VGD31" s="53"/>
      <c r="VGE31" s="53"/>
      <c r="VGF31" s="53"/>
      <c r="VGG31" s="53"/>
      <c r="VGH31" s="53"/>
      <c r="VGI31" s="53"/>
      <c r="VGJ31" s="53"/>
      <c r="VGK31" s="53"/>
      <c r="VGL31" s="53"/>
      <c r="VGM31" s="53"/>
      <c r="VGN31" s="53"/>
      <c r="VGO31" s="53"/>
      <c r="VGP31" s="53"/>
      <c r="VGQ31" s="53"/>
      <c r="VGR31" s="53"/>
      <c r="VGS31" s="53"/>
      <c r="VGT31" s="53"/>
      <c r="VGU31" s="53"/>
      <c r="VGV31" s="53"/>
      <c r="VGW31" s="53"/>
      <c r="VGX31" s="53"/>
      <c r="VGY31" s="53"/>
      <c r="VGZ31" s="53"/>
      <c r="VHA31" s="53"/>
      <c r="VHB31" s="53"/>
      <c r="VHC31" s="53"/>
      <c r="VHD31" s="53"/>
      <c r="VHE31" s="53"/>
      <c r="VHF31" s="53"/>
      <c r="VHG31" s="53"/>
      <c r="VHH31" s="53"/>
      <c r="VHI31" s="53"/>
      <c r="VHJ31" s="53"/>
      <c r="VHK31" s="53"/>
      <c r="VHL31" s="53"/>
      <c r="VHM31" s="53"/>
      <c r="VHN31" s="53"/>
      <c r="VHO31" s="53"/>
      <c r="VHP31" s="53"/>
      <c r="VHQ31" s="53"/>
      <c r="VHR31" s="53"/>
      <c r="VHS31" s="53"/>
      <c r="VHT31" s="53"/>
      <c r="VHU31" s="53"/>
      <c r="VHV31" s="53"/>
      <c r="VHW31" s="53"/>
      <c r="VHX31" s="53"/>
      <c r="VHY31" s="53"/>
      <c r="VHZ31" s="53"/>
      <c r="VIA31" s="53"/>
      <c r="VIB31" s="53"/>
      <c r="VIC31" s="53"/>
      <c r="VID31" s="53"/>
      <c r="VIE31" s="53"/>
      <c r="VIF31" s="53"/>
      <c r="VIG31" s="53"/>
      <c r="VIH31" s="53"/>
      <c r="VII31" s="53"/>
      <c r="VIJ31" s="53"/>
      <c r="VIK31" s="53"/>
      <c r="VIL31" s="53"/>
      <c r="VIM31" s="53"/>
      <c r="VIN31" s="53"/>
      <c r="VIO31" s="53"/>
      <c r="VIP31" s="53"/>
      <c r="VIQ31" s="53"/>
      <c r="VIR31" s="53"/>
      <c r="VIS31" s="53"/>
      <c r="VIT31" s="53"/>
      <c r="VIU31" s="53"/>
      <c r="VIV31" s="53"/>
      <c r="VIW31" s="53"/>
      <c r="VIX31" s="53"/>
      <c r="VIY31" s="53"/>
      <c r="VIZ31" s="53"/>
      <c r="VJA31" s="53"/>
      <c r="VJB31" s="53"/>
      <c r="VJC31" s="53"/>
      <c r="VJD31" s="53"/>
      <c r="VJE31" s="53"/>
      <c r="VJF31" s="53"/>
      <c r="VJG31" s="53"/>
      <c r="VJH31" s="53"/>
      <c r="VJI31" s="53"/>
      <c r="VJJ31" s="53"/>
      <c r="VJK31" s="53"/>
      <c r="VJL31" s="53"/>
      <c r="VJM31" s="53"/>
      <c r="VJN31" s="53"/>
      <c r="VJO31" s="53"/>
      <c r="VJP31" s="53"/>
      <c r="VJQ31" s="53"/>
      <c r="VJR31" s="53"/>
      <c r="VJS31" s="53"/>
      <c r="VJT31" s="53"/>
      <c r="VJU31" s="53"/>
      <c r="VJV31" s="53"/>
      <c r="VJW31" s="53"/>
      <c r="VJX31" s="53"/>
      <c r="VJY31" s="53"/>
      <c r="VJZ31" s="53"/>
      <c r="VKA31" s="53"/>
      <c r="VKB31" s="53"/>
      <c r="VKC31" s="53"/>
      <c r="VKD31" s="53"/>
      <c r="VKE31" s="53"/>
      <c r="VKF31" s="53"/>
      <c r="VKG31" s="53"/>
      <c r="VKH31" s="53"/>
      <c r="VKI31" s="53"/>
      <c r="VKJ31" s="53"/>
      <c r="VKK31" s="53"/>
      <c r="VKL31" s="53"/>
      <c r="VKM31" s="53"/>
      <c r="VKN31" s="53"/>
      <c r="VKO31" s="53"/>
      <c r="VKP31" s="53"/>
      <c r="VKQ31" s="53"/>
      <c r="VKR31" s="53"/>
      <c r="VKS31" s="53"/>
      <c r="VKT31" s="53"/>
      <c r="VKU31" s="53"/>
      <c r="VKV31" s="53"/>
      <c r="VKW31" s="53"/>
      <c r="VKX31" s="53"/>
      <c r="VKY31" s="53"/>
      <c r="VKZ31" s="53"/>
      <c r="VLA31" s="53"/>
      <c r="VLB31" s="53"/>
      <c r="VLC31" s="53"/>
      <c r="VLD31" s="53"/>
      <c r="VLE31" s="53"/>
      <c r="VLF31" s="53"/>
      <c r="VLG31" s="53"/>
      <c r="VLH31" s="53"/>
      <c r="VLI31" s="53"/>
      <c r="VLJ31" s="53"/>
      <c r="VLK31" s="53"/>
      <c r="VLL31" s="53"/>
      <c r="VLM31" s="53"/>
      <c r="VLN31" s="53"/>
      <c r="VLO31" s="53"/>
      <c r="VLP31" s="53"/>
      <c r="VLQ31" s="53"/>
      <c r="VLR31" s="53"/>
      <c r="VLS31" s="53"/>
      <c r="VLT31" s="53"/>
      <c r="VLU31" s="53"/>
      <c r="VLV31" s="53"/>
      <c r="VLW31" s="53"/>
      <c r="VLX31" s="53"/>
      <c r="VLY31" s="53"/>
      <c r="VLZ31" s="53"/>
      <c r="VMA31" s="53"/>
      <c r="VMB31" s="53"/>
      <c r="VMC31" s="53"/>
      <c r="VMD31" s="53"/>
      <c r="VME31" s="53"/>
      <c r="VMF31" s="53"/>
      <c r="VMG31" s="53"/>
      <c r="VMH31" s="53"/>
      <c r="VMI31" s="53"/>
      <c r="VMJ31" s="53"/>
      <c r="VMK31" s="53"/>
      <c r="VML31" s="53"/>
      <c r="VMM31" s="53"/>
      <c r="VMN31" s="53"/>
      <c r="VMO31" s="53"/>
      <c r="VMP31" s="53"/>
      <c r="VMQ31" s="53"/>
      <c r="VMR31" s="53"/>
      <c r="VMS31" s="53"/>
      <c r="VMT31" s="53"/>
      <c r="VMU31" s="53"/>
      <c r="VMV31" s="53"/>
      <c r="VMW31" s="53"/>
      <c r="VMX31" s="53"/>
      <c r="VMY31" s="53"/>
      <c r="VMZ31" s="53"/>
      <c r="VNA31" s="53"/>
      <c r="VNB31" s="53"/>
      <c r="VNC31" s="53"/>
      <c r="VND31" s="53"/>
      <c r="VNE31" s="53"/>
      <c r="VNF31" s="53"/>
      <c r="VNG31" s="53"/>
      <c r="VNH31" s="53"/>
      <c r="VNI31" s="53"/>
      <c r="VNJ31" s="53"/>
      <c r="VNK31" s="53"/>
      <c r="VNL31" s="53"/>
      <c r="VNM31" s="53"/>
      <c r="VNN31" s="53"/>
      <c r="VNO31" s="53"/>
      <c r="VNP31" s="53"/>
      <c r="VNQ31" s="53"/>
      <c r="VNR31" s="53"/>
      <c r="VNS31" s="53"/>
      <c r="VNT31" s="53"/>
      <c r="VNU31" s="53"/>
      <c r="VNV31" s="53"/>
      <c r="VNW31" s="53"/>
      <c r="VNX31" s="53"/>
      <c r="VNY31" s="53"/>
      <c r="VNZ31" s="53"/>
      <c r="VOA31" s="53"/>
      <c r="VOB31" s="53"/>
      <c r="VOC31" s="53"/>
      <c r="VOD31" s="53"/>
      <c r="VOE31" s="53"/>
      <c r="VOF31" s="53"/>
      <c r="VOG31" s="53"/>
      <c r="VOH31" s="53"/>
      <c r="VOI31" s="53"/>
      <c r="VOJ31" s="53"/>
      <c r="VOK31" s="53"/>
      <c r="VOL31" s="53"/>
      <c r="VOM31" s="53"/>
      <c r="VON31" s="53"/>
      <c r="VOO31" s="53"/>
      <c r="VOP31" s="53"/>
      <c r="VOQ31" s="53"/>
      <c r="VOR31" s="53"/>
      <c r="VOS31" s="53"/>
      <c r="VOT31" s="53"/>
      <c r="VOU31" s="53"/>
      <c r="VOV31" s="53"/>
      <c r="VOW31" s="53"/>
      <c r="VOX31" s="53"/>
      <c r="VOY31" s="53"/>
      <c r="VOZ31" s="53"/>
      <c r="VPA31" s="53"/>
      <c r="VPB31" s="53"/>
      <c r="VPC31" s="53"/>
      <c r="VPD31" s="53"/>
      <c r="VPE31" s="53"/>
      <c r="VPF31" s="53"/>
      <c r="VPG31" s="53"/>
      <c r="VPH31" s="53"/>
      <c r="VPI31" s="53"/>
      <c r="VPJ31" s="53"/>
      <c r="VPK31" s="53"/>
      <c r="VPL31" s="53"/>
      <c r="VPM31" s="53"/>
      <c r="VPN31" s="53"/>
      <c r="VPO31" s="53"/>
      <c r="VPP31" s="53"/>
      <c r="VPQ31" s="53"/>
      <c r="VPR31" s="53"/>
      <c r="VPS31" s="53"/>
      <c r="VPT31" s="53"/>
      <c r="VPU31" s="53"/>
      <c r="VPV31" s="53"/>
      <c r="VPW31" s="53"/>
      <c r="VPX31" s="53"/>
      <c r="VPY31" s="53"/>
      <c r="VPZ31" s="53"/>
      <c r="VQA31" s="53"/>
      <c r="VQB31" s="53"/>
      <c r="VQC31" s="53"/>
      <c r="VQD31" s="53"/>
      <c r="VQE31" s="53"/>
      <c r="VQF31" s="53"/>
      <c r="VQG31" s="53"/>
      <c r="VQH31" s="53"/>
      <c r="VQI31" s="53"/>
      <c r="VQJ31" s="53"/>
      <c r="VQK31" s="53"/>
      <c r="VQL31" s="53"/>
      <c r="VQM31" s="53"/>
      <c r="VQN31" s="53"/>
      <c r="VQO31" s="53"/>
      <c r="VQP31" s="53"/>
      <c r="VQQ31" s="53"/>
      <c r="VQR31" s="53"/>
      <c r="VQS31" s="53"/>
      <c r="VQT31" s="53"/>
      <c r="VQU31" s="53"/>
      <c r="VQV31" s="53"/>
      <c r="VQW31" s="53"/>
      <c r="VQX31" s="53"/>
      <c r="VQY31" s="53"/>
      <c r="VQZ31" s="53"/>
      <c r="VRA31" s="53"/>
      <c r="VRB31" s="53"/>
      <c r="VRC31" s="53"/>
      <c r="VRD31" s="53"/>
      <c r="VRE31" s="53"/>
      <c r="VRF31" s="53"/>
      <c r="VRG31" s="53"/>
      <c r="VRH31" s="53"/>
      <c r="VRI31" s="53"/>
      <c r="VRJ31" s="53"/>
      <c r="VRK31" s="53"/>
      <c r="VRL31" s="53"/>
      <c r="VRM31" s="53"/>
      <c r="VRN31" s="53"/>
      <c r="VRO31" s="53"/>
      <c r="VRP31" s="53"/>
      <c r="VRQ31" s="53"/>
      <c r="VRR31" s="53"/>
      <c r="VRS31" s="53"/>
      <c r="VRT31" s="53"/>
      <c r="VRU31" s="53"/>
      <c r="VRV31" s="53"/>
      <c r="VRW31" s="53"/>
      <c r="VRX31" s="53"/>
      <c r="VRY31" s="53"/>
      <c r="VRZ31" s="53"/>
      <c r="VSA31" s="53"/>
      <c r="VSB31" s="53"/>
      <c r="VSC31" s="53"/>
      <c r="VSD31" s="53"/>
      <c r="VSE31" s="53"/>
      <c r="VSF31" s="53"/>
      <c r="VSG31" s="53"/>
      <c r="VSH31" s="53"/>
      <c r="VSI31" s="53"/>
      <c r="VSJ31" s="53"/>
      <c r="VSK31" s="53"/>
      <c r="VSL31" s="53"/>
      <c r="VSM31" s="53"/>
      <c r="VSN31" s="53"/>
      <c r="VSO31" s="53"/>
      <c r="VSP31" s="53"/>
      <c r="VSQ31" s="53"/>
      <c r="VSR31" s="53"/>
      <c r="VSS31" s="53"/>
      <c r="VST31" s="53"/>
      <c r="VSU31" s="53"/>
      <c r="VSV31" s="53"/>
      <c r="VSW31" s="53"/>
      <c r="VSX31" s="53"/>
      <c r="VSY31" s="53"/>
      <c r="VSZ31" s="53"/>
      <c r="VTA31" s="53"/>
      <c r="VTB31" s="53"/>
      <c r="VTC31" s="53"/>
      <c r="VTD31" s="53"/>
      <c r="VTE31" s="53"/>
      <c r="VTF31" s="53"/>
      <c r="VTG31" s="53"/>
      <c r="VTH31" s="53"/>
      <c r="VTI31" s="53"/>
      <c r="VTJ31" s="53"/>
      <c r="VTK31" s="53"/>
      <c r="VTL31" s="53"/>
      <c r="VTM31" s="53"/>
      <c r="VTN31" s="53"/>
      <c r="VTO31" s="53"/>
      <c r="VTP31" s="53"/>
      <c r="VTQ31" s="53"/>
      <c r="VTR31" s="53"/>
      <c r="VTS31" s="53"/>
      <c r="VTT31" s="53"/>
      <c r="VTU31" s="53"/>
      <c r="VTV31" s="53"/>
      <c r="VTW31" s="53"/>
      <c r="VTX31" s="53"/>
      <c r="VTY31" s="53"/>
      <c r="VTZ31" s="53"/>
      <c r="VUA31" s="53"/>
      <c r="VUB31" s="53"/>
      <c r="VUC31" s="53"/>
      <c r="VUD31" s="53"/>
      <c r="VUE31" s="53"/>
      <c r="VUF31" s="53"/>
      <c r="VUG31" s="53"/>
      <c r="VUH31" s="53"/>
      <c r="VUI31" s="53"/>
      <c r="VUJ31" s="53"/>
      <c r="VUK31" s="53"/>
      <c r="VUL31" s="53"/>
      <c r="VUM31" s="53"/>
      <c r="VUN31" s="53"/>
      <c r="VUO31" s="53"/>
      <c r="VUP31" s="53"/>
      <c r="VUQ31" s="53"/>
      <c r="VUR31" s="53"/>
      <c r="VUS31" s="53"/>
      <c r="VUT31" s="53"/>
      <c r="VUU31" s="53"/>
      <c r="VUV31" s="53"/>
      <c r="VUW31" s="53"/>
      <c r="VUX31" s="53"/>
      <c r="VUY31" s="53"/>
      <c r="VUZ31" s="53"/>
      <c r="VVA31" s="53"/>
      <c r="VVB31" s="53"/>
      <c r="VVC31" s="53"/>
      <c r="VVD31" s="53"/>
      <c r="VVE31" s="53"/>
      <c r="VVF31" s="53"/>
      <c r="VVG31" s="53"/>
      <c r="VVH31" s="53"/>
      <c r="VVI31" s="53"/>
      <c r="VVJ31" s="53"/>
      <c r="VVK31" s="53"/>
      <c r="VVL31" s="53"/>
      <c r="VVM31" s="53"/>
      <c r="VVN31" s="53"/>
      <c r="VVO31" s="53"/>
      <c r="VVP31" s="53"/>
      <c r="VVQ31" s="53"/>
      <c r="VVR31" s="53"/>
      <c r="VVS31" s="53"/>
      <c r="VVT31" s="53"/>
      <c r="VVU31" s="53"/>
      <c r="VVV31" s="53"/>
      <c r="VVW31" s="53"/>
      <c r="VVX31" s="53"/>
      <c r="VVY31" s="53"/>
      <c r="VVZ31" s="53"/>
      <c r="VWA31" s="53"/>
      <c r="VWB31" s="53"/>
      <c r="VWC31" s="53"/>
      <c r="VWD31" s="53"/>
      <c r="VWE31" s="53"/>
      <c r="VWF31" s="53"/>
      <c r="VWG31" s="53"/>
      <c r="VWH31" s="53"/>
      <c r="VWI31" s="53"/>
      <c r="VWJ31" s="53"/>
      <c r="VWK31" s="53"/>
      <c r="VWL31" s="53"/>
      <c r="VWM31" s="53"/>
      <c r="VWN31" s="53"/>
      <c r="VWO31" s="53"/>
      <c r="VWP31" s="53"/>
      <c r="VWQ31" s="53"/>
      <c r="VWR31" s="53"/>
      <c r="VWS31" s="53"/>
      <c r="VWT31" s="53"/>
      <c r="VWU31" s="53"/>
      <c r="VWV31" s="53"/>
      <c r="VWW31" s="53"/>
      <c r="VWX31" s="53"/>
      <c r="VWY31" s="53"/>
      <c r="VWZ31" s="53"/>
      <c r="VXA31" s="53"/>
      <c r="VXB31" s="53"/>
      <c r="VXC31" s="53"/>
      <c r="VXD31" s="53"/>
      <c r="VXE31" s="53"/>
      <c r="VXF31" s="53"/>
      <c r="VXG31" s="53"/>
      <c r="VXH31" s="53"/>
      <c r="VXI31" s="53"/>
      <c r="VXJ31" s="53"/>
      <c r="VXK31" s="53"/>
      <c r="VXL31" s="53"/>
      <c r="VXM31" s="53"/>
      <c r="VXN31" s="53"/>
      <c r="VXO31" s="53"/>
      <c r="VXP31" s="53"/>
      <c r="VXQ31" s="53"/>
      <c r="VXR31" s="53"/>
      <c r="VXS31" s="53"/>
      <c r="VXT31" s="53"/>
      <c r="VXU31" s="53"/>
      <c r="VXV31" s="53"/>
      <c r="VXW31" s="53"/>
      <c r="VXX31" s="53"/>
      <c r="VXY31" s="53"/>
      <c r="VXZ31" s="53"/>
      <c r="VYA31" s="53"/>
      <c r="VYB31" s="53"/>
      <c r="VYC31" s="53"/>
      <c r="VYD31" s="53"/>
      <c r="VYE31" s="53"/>
      <c r="VYF31" s="53"/>
      <c r="VYG31" s="53"/>
      <c r="VYH31" s="53"/>
      <c r="VYI31" s="53"/>
      <c r="VYJ31" s="53"/>
      <c r="VYK31" s="53"/>
      <c r="VYL31" s="53"/>
      <c r="VYM31" s="53"/>
      <c r="VYN31" s="53"/>
      <c r="VYO31" s="53"/>
      <c r="VYP31" s="53"/>
      <c r="VYQ31" s="53"/>
      <c r="VYR31" s="53"/>
      <c r="VYS31" s="53"/>
      <c r="VYT31" s="53"/>
      <c r="VYU31" s="53"/>
      <c r="VYV31" s="53"/>
      <c r="VYW31" s="53"/>
      <c r="VYX31" s="53"/>
      <c r="VYY31" s="53"/>
      <c r="VYZ31" s="53"/>
      <c r="VZA31" s="53"/>
      <c r="VZB31" s="53"/>
      <c r="VZC31" s="53"/>
      <c r="VZD31" s="53"/>
      <c r="VZE31" s="53"/>
      <c r="VZF31" s="53"/>
      <c r="VZG31" s="53"/>
      <c r="VZH31" s="53"/>
      <c r="VZI31" s="53"/>
      <c r="VZJ31" s="53"/>
      <c r="VZK31" s="53"/>
      <c r="VZL31" s="53"/>
      <c r="VZM31" s="53"/>
      <c r="VZN31" s="53"/>
      <c r="VZO31" s="53"/>
      <c r="VZP31" s="53"/>
      <c r="VZQ31" s="53"/>
      <c r="VZR31" s="53"/>
      <c r="VZS31" s="53"/>
      <c r="VZT31" s="53"/>
      <c r="VZU31" s="53"/>
      <c r="VZV31" s="53"/>
      <c r="VZW31" s="53"/>
      <c r="VZX31" s="53"/>
      <c r="VZY31" s="53"/>
      <c r="VZZ31" s="53"/>
      <c r="WAA31" s="53"/>
      <c r="WAB31" s="53"/>
      <c r="WAC31" s="53"/>
      <c r="WAD31" s="53"/>
      <c r="WAE31" s="53"/>
      <c r="WAF31" s="53"/>
      <c r="WAG31" s="53"/>
      <c r="WAH31" s="53"/>
      <c r="WAI31" s="53"/>
      <c r="WAJ31" s="53"/>
      <c r="WAK31" s="53"/>
      <c r="WAL31" s="53"/>
      <c r="WAM31" s="53"/>
      <c r="WAN31" s="53"/>
      <c r="WAO31" s="53"/>
      <c r="WAP31" s="53"/>
      <c r="WAQ31" s="53"/>
      <c r="WAR31" s="53"/>
      <c r="WAS31" s="53"/>
      <c r="WAT31" s="53"/>
      <c r="WAU31" s="53"/>
      <c r="WAV31" s="53"/>
      <c r="WAW31" s="53"/>
      <c r="WAX31" s="53"/>
      <c r="WAY31" s="53"/>
      <c r="WAZ31" s="53"/>
      <c r="WBA31" s="53"/>
      <c r="WBB31" s="53"/>
      <c r="WBC31" s="53"/>
      <c r="WBD31" s="53"/>
      <c r="WBE31" s="53"/>
      <c r="WBF31" s="53"/>
      <c r="WBG31" s="53"/>
      <c r="WBH31" s="53"/>
      <c r="WBI31" s="53"/>
      <c r="WBJ31" s="53"/>
      <c r="WBK31" s="53"/>
      <c r="WBL31" s="53"/>
      <c r="WBM31" s="53"/>
      <c r="WBN31" s="53"/>
      <c r="WBO31" s="53"/>
      <c r="WBP31" s="53"/>
      <c r="WBQ31" s="53"/>
      <c r="WBR31" s="53"/>
      <c r="WBS31" s="53"/>
      <c r="WBT31" s="53"/>
      <c r="WBU31" s="53"/>
      <c r="WBV31" s="53"/>
      <c r="WBW31" s="53"/>
      <c r="WBX31" s="53"/>
      <c r="WBY31" s="53"/>
      <c r="WBZ31" s="53"/>
      <c r="WCA31" s="53"/>
      <c r="WCB31" s="53"/>
      <c r="WCC31" s="53"/>
      <c r="WCD31" s="53"/>
      <c r="WCE31" s="53"/>
      <c r="WCF31" s="53"/>
      <c r="WCG31" s="53"/>
      <c r="WCH31" s="53"/>
      <c r="WCI31" s="53"/>
      <c r="WCJ31" s="53"/>
      <c r="WCK31" s="53"/>
      <c r="WCL31" s="53"/>
      <c r="WCM31" s="53"/>
      <c r="WCN31" s="53"/>
      <c r="WCO31" s="53"/>
      <c r="WCP31" s="53"/>
      <c r="WCQ31" s="53"/>
      <c r="WCR31" s="53"/>
      <c r="WCS31" s="53"/>
      <c r="WCT31" s="53"/>
      <c r="WCU31" s="53"/>
      <c r="WCV31" s="53"/>
      <c r="WCW31" s="53"/>
      <c r="WCX31" s="53"/>
      <c r="WCY31" s="53"/>
      <c r="WCZ31" s="53"/>
      <c r="WDA31" s="53"/>
      <c r="WDB31" s="53"/>
      <c r="WDC31" s="53"/>
      <c r="WDD31" s="53"/>
      <c r="WDE31" s="53"/>
      <c r="WDF31" s="53"/>
      <c r="WDG31" s="53"/>
      <c r="WDH31" s="53"/>
      <c r="WDI31" s="53"/>
      <c r="WDJ31" s="53"/>
      <c r="WDK31" s="53"/>
      <c r="WDL31" s="53"/>
      <c r="WDM31" s="53"/>
      <c r="WDN31" s="53"/>
      <c r="WDO31" s="53"/>
      <c r="WDP31" s="53"/>
      <c r="WDQ31" s="53"/>
      <c r="WDR31" s="53"/>
      <c r="WDS31" s="53"/>
      <c r="WDT31" s="53"/>
      <c r="WDU31" s="53"/>
      <c r="WDV31" s="53"/>
      <c r="WDW31" s="53"/>
      <c r="WDX31" s="53"/>
      <c r="WDY31" s="53"/>
      <c r="WDZ31" s="53"/>
      <c r="WEA31" s="53"/>
      <c r="WEB31" s="53"/>
      <c r="WEC31" s="53"/>
      <c r="WED31" s="53"/>
      <c r="WEE31" s="53"/>
      <c r="WEF31" s="53"/>
      <c r="WEG31" s="53"/>
      <c r="WEH31" s="53"/>
      <c r="WEI31" s="53"/>
      <c r="WEJ31" s="53"/>
      <c r="WEK31" s="53"/>
      <c r="WEL31" s="53"/>
      <c r="WEM31" s="53"/>
      <c r="WEN31" s="53"/>
      <c r="WEO31" s="53"/>
      <c r="WEP31" s="53"/>
      <c r="WEQ31" s="53"/>
      <c r="WER31" s="53"/>
      <c r="WES31" s="53"/>
      <c r="WET31" s="53"/>
      <c r="WEU31" s="53"/>
      <c r="WEV31" s="53"/>
      <c r="WEW31" s="53"/>
      <c r="WEX31" s="53"/>
      <c r="WEY31" s="53"/>
      <c r="WEZ31" s="53"/>
      <c r="WFA31" s="53"/>
      <c r="WFB31" s="53"/>
      <c r="WFC31" s="53"/>
      <c r="WFD31" s="53"/>
      <c r="WFE31" s="53"/>
      <c r="WFF31" s="53"/>
      <c r="WFG31" s="53"/>
      <c r="WFH31" s="53"/>
      <c r="WFI31" s="53"/>
      <c r="WFJ31" s="53"/>
      <c r="WFK31" s="53"/>
      <c r="WFL31" s="53"/>
      <c r="WFM31" s="53"/>
      <c r="WFN31" s="53"/>
      <c r="WFO31" s="53"/>
      <c r="WFP31" s="53"/>
      <c r="WFQ31" s="53"/>
      <c r="WFR31" s="53"/>
      <c r="WFS31" s="53"/>
      <c r="WFT31" s="53"/>
      <c r="WFU31" s="53"/>
      <c r="WFV31" s="53"/>
      <c r="WFW31" s="53"/>
      <c r="WFX31" s="53"/>
      <c r="WFY31" s="53"/>
      <c r="WFZ31" s="53"/>
      <c r="WGA31" s="53"/>
      <c r="WGB31" s="53"/>
      <c r="WGC31" s="53"/>
      <c r="WGD31" s="53"/>
      <c r="WGE31" s="53"/>
      <c r="WGF31" s="53"/>
      <c r="WGG31" s="53"/>
      <c r="WGH31" s="53"/>
      <c r="WGI31" s="53"/>
      <c r="WGJ31" s="53"/>
      <c r="WGK31" s="53"/>
      <c r="WGL31" s="53"/>
      <c r="WGM31" s="53"/>
      <c r="WGN31" s="53"/>
      <c r="WGO31" s="53"/>
      <c r="WGP31" s="53"/>
      <c r="WGQ31" s="53"/>
      <c r="WGR31" s="53"/>
      <c r="WGS31" s="53"/>
      <c r="WGT31" s="53"/>
      <c r="WGU31" s="53"/>
      <c r="WGV31" s="53"/>
      <c r="WGW31" s="53"/>
      <c r="WGX31" s="53"/>
      <c r="WGY31" s="53"/>
      <c r="WGZ31" s="53"/>
      <c r="WHA31" s="53"/>
      <c r="WHB31" s="53"/>
      <c r="WHC31" s="53"/>
      <c r="WHD31" s="53"/>
      <c r="WHE31" s="53"/>
      <c r="WHF31" s="53"/>
      <c r="WHG31" s="53"/>
      <c r="WHH31" s="53"/>
      <c r="WHI31" s="53"/>
      <c r="WHJ31" s="53"/>
      <c r="WHK31" s="53"/>
      <c r="WHL31" s="53"/>
      <c r="WHM31" s="53"/>
      <c r="WHN31" s="53"/>
      <c r="WHO31" s="53"/>
      <c r="WHP31" s="53"/>
      <c r="WHQ31" s="53"/>
      <c r="WHR31" s="53"/>
      <c r="WHS31" s="53"/>
      <c r="WHT31" s="53"/>
      <c r="WHU31" s="53"/>
      <c r="WHV31" s="53"/>
      <c r="WHW31" s="53"/>
      <c r="WHX31" s="53"/>
      <c r="WHY31" s="53"/>
      <c r="WHZ31" s="53"/>
      <c r="WIA31" s="53"/>
      <c r="WIB31" s="53"/>
      <c r="WIC31" s="53"/>
      <c r="WID31" s="53"/>
      <c r="WIE31" s="53"/>
      <c r="WIF31" s="53"/>
      <c r="WIG31" s="53"/>
      <c r="WIH31" s="53"/>
      <c r="WII31" s="53"/>
      <c r="WIJ31" s="53"/>
      <c r="WIK31" s="53"/>
      <c r="WIL31" s="53"/>
      <c r="WIM31" s="53"/>
      <c r="WIN31" s="53"/>
      <c r="WIO31" s="53"/>
      <c r="WIP31" s="53"/>
      <c r="WIQ31" s="53"/>
      <c r="WIR31" s="53"/>
      <c r="WIS31" s="53"/>
      <c r="WIT31" s="53"/>
      <c r="WIU31" s="53"/>
      <c r="WIV31" s="53"/>
      <c r="WIW31" s="53"/>
      <c r="WIX31" s="53"/>
      <c r="WIY31" s="53"/>
      <c r="WIZ31" s="53"/>
      <c r="WJA31" s="53"/>
      <c r="WJB31" s="53"/>
      <c r="WJC31" s="53"/>
      <c r="WJD31" s="53"/>
      <c r="WJE31" s="53"/>
      <c r="WJF31" s="53"/>
      <c r="WJG31" s="53"/>
      <c r="WJH31" s="53"/>
      <c r="WJI31" s="53"/>
      <c r="WJJ31" s="53"/>
      <c r="WJK31" s="53"/>
      <c r="WJL31" s="53"/>
      <c r="WJM31" s="53"/>
      <c r="WJN31" s="53"/>
      <c r="WJO31" s="53"/>
      <c r="WJP31" s="53"/>
      <c r="WJQ31" s="53"/>
      <c r="WJR31" s="53"/>
      <c r="WJS31" s="53"/>
      <c r="WJT31" s="53"/>
      <c r="WJU31" s="53"/>
      <c r="WJV31" s="53"/>
      <c r="WJW31" s="53"/>
      <c r="WJX31" s="53"/>
      <c r="WJY31" s="53"/>
      <c r="WJZ31" s="53"/>
      <c r="WKA31" s="53"/>
      <c r="WKB31" s="53"/>
      <c r="WKC31" s="53"/>
      <c r="WKD31" s="53"/>
      <c r="WKE31" s="53"/>
      <c r="WKF31" s="53"/>
      <c r="WKG31" s="53"/>
      <c r="WKH31" s="53"/>
      <c r="WKI31" s="53"/>
      <c r="WKJ31" s="53"/>
      <c r="WKK31" s="53"/>
      <c r="WKL31" s="53"/>
      <c r="WKM31" s="53"/>
      <c r="WKN31" s="53"/>
      <c r="WKO31" s="53"/>
      <c r="WKP31" s="53"/>
      <c r="WKQ31" s="53"/>
      <c r="WKR31" s="53"/>
      <c r="WKS31" s="53"/>
      <c r="WKT31" s="53"/>
      <c r="WKU31" s="53"/>
      <c r="WKV31" s="53"/>
      <c r="WKW31" s="53"/>
      <c r="WKX31" s="53"/>
      <c r="WKY31" s="53"/>
      <c r="WKZ31" s="53"/>
      <c r="WLA31" s="53"/>
      <c r="WLB31" s="53"/>
      <c r="WLC31" s="53"/>
      <c r="WLD31" s="53"/>
      <c r="WLE31" s="53"/>
      <c r="WLF31" s="53"/>
      <c r="WLG31" s="53"/>
      <c r="WLH31" s="53"/>
      <c r="WLI31" s="53"/>
      <c r="WLJ31" s="53"/>
      <c r="WLK31" s="53"/>
      <c r="WLL31" s="53"/>
      <c r="WLM31" s="53"/>
      <c r="WLN31" s="53"/>
      <c r="WLO31" s="53"/>
      <c r="WLP31" s="53"/>
      <c r="WLQ31" s="53"/>
      <c r="WLR31" s="53"/>
      <c r="WLS31" s="53"/>
      <c r="WLT31" s="53"/>
      <c r="WLU31" s="53"/>
      <c r="WLV31" s="53"/>
      <c r="WLW31" s="53"/>
      <c r="WLX31" s="53"/>
      <c r="WLY31" s="53"/>
      <c r="WLZ31" s="53"/>
      <c r="WMA31" s="53"/>
      <c r="WMB31" s="53"/>
      <c r="WMC31" s="53"/>
      <c r="WMD31" s="53"/>
      <c r="WME31" s="53"/>
      <c r="WMF31" s="53"/>
      <c r="WMG31" s="53"/>
      <c r="WMH31" s="53"/>
      <c r="WMI31" s="53"/>
      <c r="WMJ31" s="53"/>
      <c r="WMK31" s="53"/>
      <c r="WML31" s="53"/>
      <c r="WMM31" s="53"/>
      <c r="WMN31" s="53"/>
      <c r="WMO31" s="53"/>
      <c r="WMP31" s="53"/>
      <c r="WMQ31" s="53"/>
      <c r="WMR31" s="53"/>
      <c r="WMS31" s="53"/>
      <c r="WMT31" s="53"/>
      <c r="WMU31" s="53"/>
      <c r="WMV31" s="53"/>
      <c r="WMW31" s="53"/>
      <c r="WMX31" s="53"/>
      <c r="WMY31" s="53"/>
      <c r="WMZ31" s="53"/>
      <c r="WNA31" s="53"/>
      <c r="WNB31" s="53"/>
      <c r="WNC31" s="53"/>
      <c r="WND31" s="53"/>
      <c r="WNE31" s="53"/>
      <c r="WNF31" s="53"/>
      <c r="WNG31" s="53"/>
      <c r="WNH31" s="53"/>
      <c r="WNI31" s="53"/>
      <c r="WNJ31" s="53"/>
      <c r="WNK31" s="53"/>
      <c r="WNL31" s="53"/>
      <c r="WNM31" s="53"/>
      <c r="WNN31" s="53"/>
      <c r="WNO31" s="53"/>
      <c r="WNP31" s="53"/>
      <c r="WNQ31" s="53"/>
      <c r="WNR31" s="53"/>
      <c r="WNS31" s="53"/>
      <c r="WNT31" s="53"/>
      <c r="WNU31" s="53"/>
      <c r="WNV31" s="53"/>
      <c r="WNW31" s="53"/>
      <c r="WNX31" s="53"/>
      <c r="WNY31" s="53"/>
      <c r="WNZ31" s="53"/>
      <c r="WOA31" s="53"/>
      <c r="WOB31" s="53"/>
      <c r="WOC31" s="53"/>
      <c r="WOD31" s="53"/>
      <c r="WOE31" s="53"/>
      <c r="WOF31" s="53"/>
      <c r="WOG31" s="53"/>
      <c r="WOH31" s="53"/>
      <c r="WOI31" s="53"/>
      <c r="WOJ31" s="53"/>
      <c r="WOK31" s="53"/>
      <c r="WOL31" s="53"/>
      <c r="WOM31" s="53"/>
      <c r="WON31" s="53"/>
      <c r="WOO31" s="53"/>
      <c r="WOP31" s="53"/>
      <c r="WOQ31" s="53"/>
      <c r="WOR31" s="53"/>
      <c r="WOS31" s="53"/>
      <c r="WOT31" s="53"/>
      <c r="WOU31" s="53"/>
      <c r="WOV31" s="53"/>
      <c r="WOW31" s="53"/>
      <c r="WOX31" s="53"/>
      <c r="WOY31" s="53"/>
      <c r="WOZ31" s="53"/>
      <c r="WPA31" s="53"/>
      <c r="WPB31" s="53"/>
      <c r="WPC31" s="53"/>
      <c r="WPD31" s="53"/>
      <c r="WPE31" s="53"/>
      <c r="WPF31" s="53"/>
      <c r="WPG31" s="53"/>
      <c r="WPH31" s="53"/>
      <c r="WPI31" s="53"/>
      <c r="WPJ31" s="53"/>
      <c r="WPK31" s="53"/>
      <c r="WPL31" s="53"/>
      <c r="WPM31" s="53"/>
      <c r="WPN31" s="53"/>
      <c r="WPO31" s="53"/>
      <c r="WPP31" s="53"/>
      <c r="WPQ31" s="53"/>
      <c r="WPR31" s="53"/>
      <c r="WPS31" s="53"/>
      <c r="WPT31" s="53"/>
      <c r="WPU31" s="53"/>
      <c r="WPV31" s="53"/>
      <c r="WPW31" s="53"/>
      <c r="WPX31" s="53"/>
      <c r="WPY31" s="53"/>
      <c r="WPZ31" s="53"/>
      <c r="WQA31" s="53"/>
      <c r="WQB31" s="53"/>
      <c r="WQC31" s="53"/>
      <c r="WQD31" s="53"/>
      <c r="WQE31" s="53"/>
      <c r="WQF31" s="53"/>
      <c r="WQG31" s="53"/>
      <c r="WQH31" s="53"/>
      <c r="WQI31" s="53"/>
      <c r="WQJ31" s="53"/>
      <c r="WQK31" s="53"/>
      <c r="WQL31" s="53"/>
      <c r="WQM31" s="53"/>
      <c r="WQN31" s="53"/>
      <c r="WQO31" s="53"/>
      <c r="WQP31" s="53"/>
      <c r="WQQ31" s="53"/>
      <c r="WQR31" s="53"/>
      <c r="WQS31" s="53"/>
      <c r="WQT31" s="53"/>
      <c r="WQU31" s="53"/>
      <c r="WQV31" s="53"/>
      <c r="WQW31" s="53"/>
      <c r="WQX31" s="53"/>
      <c r="WQY31" s="53"/>
      <c r="WQZ31" s="53"/>
      <c r="WRA31" s="53"/>
      <c r="WRB31" s="53"/>
      <c r="WRC31" s="53"/>
      <c r="WRD31" s="53"/>
      <c r="WRE31" s="53"/>
      <c r="WRF31" s="53"/>
      <c r="WRG31" s="53"/>
      <c r="WRH31" s="53"/>
      <c r="WRI31" s="53"/>
      <c r="WRJ31" s="53"/>
      <c r="WRK31" s="53"/>
      <c r="WRL31" s="53"/>
      <c r="WRM31" s="53"/>
      <c r="WRN31" s="53"/>
      <c r="WRO31" s="53"/>
      <c r="WRP31" s="53"/>
      <c r="WRQ31" s="53"/>
      <c r="WRR31" s="53"/>
      <c r="WRS31" s="53"/>
      <c r="WRT31" s="53"/>
      <c r="WRU31" s="53"/>
      <c r="WRV31" s="53"/>
      <c r="WRW31" s="53"/>
      <c r="WRX31" s="53"/>
      <c r="WRY31" s="53"/>
      <c r="WRZ31" s="53"/>
      <c r="WSA31" s="53"/>
      <c r="WSB31" s="53"/>
      <c r="WSC31" s="53"/>
      <c r="WSD31" s="53"/>
      <c r="WSE31" s="53"/>
      <c r="WSF31" s="53"/>
      <c r="WSG31" s="53"/>
      <c r="WSH31" s="53"/>
      <c r="WSI31" s="53"/>
      <c r="WSJ31" s="53"/>
      <c r="WSK31" s="53"/>
      <c r="WSL31" s="53"/>
      <c r="WSM31" s="53"/>
      <c r="WSN31" s="53"/>
      <c r="WSO31" s="53"/>
      <c r="WSP31" s="53"/>
      <c r="WSQ31" s="53"/>
      <c r="WSR31" s="53"/>
      <c r="WSS31" s="53"/>
      <c r="WST31" s="53"/>
      <c r="WSU31" s="53"/>
      <c r="WSV31" s="53"/>
      <c r="WSW31" s="53"/>
      <c r="WSX31" s="53"/>
      <c r="WSY31" s="53"/>
      <c r="WSZ31" s="53"/>
      <c r="WTA31" s="53"/>
      <c r="WTB31" s="53"/>
      <c r="WTC31" s="53"/>
      <c r="WTD31" s="53"/>
      <c r="WTE31" s="53"/>
      <c r="WTF31" s="53"/>
      <c r="WTG31" s="53"/>
      <c r="WTH31" s="53"/>
      <c r="WTI31" s="53"/>
      <c r="WTJ31" s="53"/>
      <c r="WTK31" s="53"/>
      <c r="WTL31" s="53"/>
      <c r="WTM31" s="53"/>
      <c r="WTN31" s="53"/>
      <c r="WTO31" s="53"/>
      <c r="WTP31" s="53"/>
      <c r="WTQ31" s="53"/>
      <c r="WTR31" s="53"/>
      <c r="WTS31" s="53"/>
      <c r="WTT31" s="53"/>
      <c r="WTU31" s="53"/>
      <c r="WTV31" s="53"/>
      <c r="WTW31" s="53"/>
      <c r="WTX31" s="53"/>
      <c r="WTY31" s="53"/>
      <c r="WTZ31" s="53"/>
      <c r="WUA31" s="53"/>
      <c r="WUB31" s="53"/>
      <c r="WUC31" s="53"/>
      <c r="WUD31" s="53"/>
      <c r="WUE31" s="53"/>
      <c r="WUF31" s="53"/>
      <c r="WUG31" s="53"/>
      <c r="WUH31" s="53"/>
      <c r="WUI31" s="53"/>
      <c r="WUJ31" s="53"/>
      <c r="WUK31" s="53"/>
      <c r="WUL31" s="53"/>
      <c r="WUM31" s="53"/>
      <c r="WUN31" s="53"/>
      <c r="WUO31" s="53"/>
      <c r="WUP31" s="53"/>
      <c r="WUQ31" s="53"/>
      <c r="WUR31" s="53"/>
      <c r="WUS31" s="53"/>
      <c r="WUT31" s="53"/>
      <c r="WUU31" s="53"/>
      <c r="WUV31" s="53"/>
      <c r="WUW31" s="53"/>
      <c r="WUX31" s="53"/>
      <c r="WUY31" s="53"/>
      <c r="WUZ31" s="53"/>
      <c r="WVA31" s="53"/>
      <c r="WVB31" s="53"/>
      <c r="WVC31" s="53"/>
      <c r="WVD31" s="53"/>
      <c r="WVE31" s="53"/>
      <c r="WVF31" s="53"/>
      <c r="WVG31" s="53"/>
      <c r="WVH31" s="53"/>
      <c r="WVI31" s="53"/>
      <c r="WVJ31" s="53"/>
      <c r="WVK31" s="53"/>
      <c r="WVL31" s="53"/>
      <c r="WVM31" s="53"/>
      <c r="WVN31" s="53"/>
      <c r="WVO31" s="53"/>
      <c r="WVP31" s="53"/>
      <c r="WVQ31" s="53"/>
      <c r="WVR31" s="53"/>
      <c r="WVS31" s="53"/>
      <c r="WVT31" s="53"/>
    </row>
    <row r="32" spans="1:16140" ht="60" customHeight="1">
      <c r="A32" s="30">
        <f t="shared" si="0"/>
        <v>30</v>
      </c>
      <c r="B32" s="8" t="s">
        <v>2510</v>
      </c>
      <c r="C32" s="13" t="s">
        <v>1126</v>
      </c>
      <c r="D32" s="12" t="s">
        <v>741</v>
      </c>
      <c r="E32" s="13" t="s">
        <v>5553</v>
      </c>
      <c r="F32" s="22" t="s">
        <v>3011</v>
      </c>
      <c r="G32" s="13" t="s">
        <v>1126</v>
      </c>
      <c r="H32" s="13" t="s">
        <v>799</v>
      </c>
      <c r="I32" s="19" t="s">
        <v>332</v>
      </c>
      <c r="J32" s="12" t="s">
        <v>3165</v>
      </c>
      <c r="K32" s="13"/>
      <c r="L32" s="19"/>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c r="BJR32" s="53"/>
      <c r="BJS32" s="53"/>
      <c r="BJT32" s="53"/>
      <c r="BJU32" s="53"/>
      <c r="BJV32" s="53"/>
      <c r="BJW32" s="53"/>
      <c r="BJX32" s="53"/>
      <c r="BJY32" s="53"/>
      <c r="BJZ32" s="53"/>
      <c r="BKA32" s="53"/>
      <c r="BKB32" s="53"/>
      <c r="BKC32" s="53"/>
      <c r="BKD32" s="53"/>
      <c r="BKE32" s="53"/>
      <c r="BKF32" s="53"/>
      <c r="BKG32" s="53"/>
      <c r="BKH32" s="53"/>
      <c r="BKI32" s="53"/>
      <c r="BKJ32" s="53"/>
      <c r="BKK32" s="53"/>
      <c r="BKL32" s="53"/>
      <c r="BKM32" s="53"/>
      <c r="BKN32" s="53"/>
      <c r="BKO32" s="53"/>
      <c r="BKP32" s="53"/>
      <c r="BKQ32" s="53"/>
      <c r="BKR32" s="53"/>
      <c r="BKS32" s="53"/>
      <c r="BKT32" s="53"/>
      <c r="BKU32" s="53"/>
      <c r="BKV32" s="53"/>
      <c r="BKW32" s="53"/>
      <c r="BKX32" s="53"/>
      <c r="BKY32" s="53"/>
      <c r="BKZ32" s="53"/>
      <c r="BLA32" s="53"/>
      <c r="BLB32" s="53"/>
      <c r="BLC32" s="53"/>
      <c r="BLD32" s="53"/>
      <c r="BLE32" s="53"/>
      <c r="BLF32" s="53"/>
      <c r="BLG32" s="53"/>
      <c r="BLH32" s="53"/>
      <c r="BLI32" s="53"/>
      <c r="BLJ32" s="53"/>
      <c r="BLK32" s="53"/>
      <c r="BLL32" s="53"/>
      <c r="BLM32" s="53"/>
      <c r="BLN32" s="53"/>
      <c r="BLO32" s="53"/>
      <c r="BLP32" s="53"/>
      <c r="BLQ32" s="53"/>
      <c r="BLR32" s="53"/>
      <c r="BLS32" s="53"/>
      <c r="BLT32" s="53"/>
      <c r="BLU32" s="53"/>
      <c r="BLV32" s="53"/>
      <c r="BLW32" s="53"/>
      <c r="BLX32" s="53"/>
      <c r="BLY32" s="53"/>
      <c r="BLZ32" s="53"/>
      <c r="BMA32" s="53"/>
      <c r="BMB32" s="53"/>
      <c r="BMC32" s="53"/>
      <c r="BMD32" s="53"/>
      <c r="BME32" s="53"/>
      <c r="BMF32" s="53"/>
      <c r="BMG32" s="53"/>
      <c r="BMH32" s="53"/>
      <c r="BMI32" s="53"/>
      <c r="BMJ32" s="53"/>
      <c r="BMK32" s="53"/>
      <c r="BML32" s="53"/>
      <c r="BMM32" s="53"/>
      <c r="BMN32" s="53"/>
      <c r="BMO32" s="53"/>
      <c r="BMP32" s="53"/>
      <c r="BMQ32" s="53"/>
      <c r="BMR32" s="53"/>
      <c r="BMS32" s="53"/>
      <c r="BMT32" s="53"/>
      <c r="BMU32" s="53"/>
      <c r="BMV32" s="53"/>
      <c r="BMW32" s="53"/>
      <c r="BMX32" s="53"/>
      <c r="BMY32" s="53"/>
      <c r="BMZ32" s="53"/>
      <c r="BNA32" s="53"/>
      <c r="BNB32" s="53"/>
      <c r="BNC32" s="53"/>
      <c r="BND32" s="53"/>
      <c r="BNE32" s="53"/>
      <c r="BNF32" s="53"/>
      <c r="BNG32" s="53"/>
      <c r="BNH32" s="53"/>
      <c r="BNI32" s="53"/>
      <c r="BNJ32" s="53"/>
      <c r="BNK32" s="53"/>
      <c r="BNL32" s="53"/>
      <c r="BNM32" s="53"/>
      <c r="BNN32" s="53"/>
      <c r="BNO32" s="53"/>
      <c r="BNP32" s="53"/>
      <c r="BNQ32" s="53"/>
      <c r="BNR32" s="53"/>
      <c r="BNS32" s="53"/>
      <c r="BNT32" s="53"/>
      <c r="BNU32" s="53"/>
      <c r="BNV32" s="53"/>
      <c r="BNW32" s="53"/>
      <c r="BNX32" s="53"/>
      <c r="BNY32" s="53"/>
      <c r="BNZ32" s="53"/>
      <c r="BOA32" s="53"/>
      <c r="BOB32" s="53"/>
      <c r="BOC32" s="53"/>
      <c r="BOD32" s="53"/>
      <c r="BOE32" s="53"/>
      <c r="BOF32" s="53"/>
      <c r="BOG32" s="53"/>
      <c r="BOH32" s="53"/>
      <c r="BOI32" s="53"/>
      <c r="BOJ32" s="53"/>
      <c r="BOK32" s="53"/>
      <c r="BOL32" s="53"/>
      <c r="BOM32" s="53"/>
      <c r="BON32" s="53"/>
      <c r="BOO32" s="53"/>
      <c r="BOP32" s="53"/>
      <c r="BOQ32" s="53"/>
      <c r="BOR32" s="53"/>
      <c r="BOS32" s="53"/>
      <c r="BOT32" s="53"/>
      <c r="BOU32" s="53"/>
      <c r="BOV32" s="53"/>
      <c r="BOW32" s="53"/>
      <c r="BOX32" s="53"/>
      <c r="BOY32" s="53"/>
      <c r="BOZ32" s="53"/>
      <c r="BPA32" s="53"/>
      <c r="BPB32" s="53"/>
      <c r="BPC32" s="53"/>
      <c r="BPD32" s="53"/>
      <c r="BPE32" s="53"/>
      <c r="BPF32" s="53"/>
      <c r="BPG32" s="53"/>
      <c r="BPH32" s="53"/>
      <c r="BPI32" s="53"/>
      <c r="BPJ32" s="53"/>
      <c r="BPK32" s="53"/>
      <c r="BPL32" s="53"/>
      <c r="BPM32" s="53"/>
      <c r="BPN32" s="53"/>
      <c r="BPO32" s="53"/>
      <c r="BPP32" s="53"/>
      <c r="BPQ32" s="53"/>
      <c r="BPR32" s="53"/>
      <c r="BPS32" s="53"/>
      <c r="BPT32" s="53"/>
      <c r="BPU32" s="53"/>
      <c r="BPV32" s="53"/>
      <c r="BPW32" s="53"/>
      <c r="BPX32" s="53"/>
      <c r="BPY32" s="53"/>
      <c r="BPZ32" s="53"/>
      <c r="BQA32" s="53"/>
      <c r="BQB32" s="53"/>
      <c r="BQC32" s="53"/>
      <c r="BQD32" s="53"/>
      <c r="BQE32" s="53"/>
      <c r="BQF32" s="53"/>
      <c r="BQG32" s="53"/>
      <c r="BQH32" s="53"/>
      <c r="BQI32" s="53"/>
      <c r="BQJ32" s="53"/>
      <c r="BQK32" s="53"/>
      <c r="BQL32" s="53"/>
      <c r="BQM32" s="53"/>
      <c r="BQN32" s="53"/>
      <c r="BQO32" s="53"/>
      <c r="BQP32" s="53"/>
      <c r="BQQ32" s="53"/>
      <c r="BQR32" s="53"/>
      <c r="BQS32" s="53"/>
      <c r="BQT32" s="53"/>
      <c r="BQU32" s="53"/>
      <c r="BQV32" s="53"/>
      <c r="BQW32" s="53"/>
      <c r="BQX32" s="53"/>
      <c r="BQY32" s="53"/>
      <c r="BQZ32" s="53"/>
      <c r="BRA32" s="53"/>
      <c r="BRB32" s="53"/>
      <c r="BRC32" s="53"/>
      <c r="BRD32" s="53"/>
      <c r="BRE32" s="53"/>
      <c r="BRF32" s="53"/>
      <c r="BRG32" s="53"/>
      <c r="BRH32" s="53"/>
      <c r="BRI32" s="53"/>
      <c r="BRJ32" s="53"/>
      <c r="BRK32" s="53"/>
      <c r="BRL32" s="53"/>
      <c r="BRM32" s="53"/>
      <c r="BRN32" s="53"/>
      <c r="BRO32" s="53"/>
      <c r="BRP32" s="53"/>
      <c r="BRQ32" s="53"/>
      <c r="BRR32" s="53"/>
      <c r="BRS32" s="53"/>
      <c r="BRT32" s="53"/>
      <c r="BRU32" s="53"/>
      <c r="BRV32" s="53"/>
      <c r="BRW32" s="53"/>
      <c r="BRX32" s="53"/>
      <c r="BRY32" s="53"/>
      <c r="BRZ32" s="53"/>
      <c r="BSA32" s="53"/>
      <c r="BSB32" s="53"/>
      <c r="BSC32" s="53"/>
      <c r="BSD32" s="53"/>
      <c r="BSE32" s="53"/>
      <c r="BSF32" s="53"/>
      <c r="BSG32" s="53"/>
      <c r="BSH32" s="53"/>
      <c r="BSI32" s="53"/>
      <c r="BSJ32" s="53"/>
      <c r="BSK32" s="53"/>
      <c r="BSL32" s="53"/>
      <c r="BSM32" s="53"/>
      <c r="BSN32" s="53"/>
      <c r="BSO32" s="53"/>
      <c r="BSP32" s="53"/>
      <c r="BSQ32" s="53"/>
      <c r="BSR32" s="53"/>
      <c r="BSS32" s="53"/>
      <c r="BST32" s="53"/>
      <c r="BSU32" s="53"/>
      <c r="BSV32" s="53"/>
      <c r="BSW32" s="53"/>
      <c r="BSX32" s="53"/>
      <c r="BSY32" s="53"/>
      <c r="BSZ32" s="53"/>
      <c r="BTA32" s="53"/>
      <c r="BTB32" s="53"/>
      <c r="BTC32" s="53"/>
      <c r="BTD32" s="53"/>
      <c r="BTE32" s="53"/>
      <c r="BTF32" s="53"/>
      <c r="BTG32" s="53"/>
      <c r="BTH32" s="53"/>
      <c r="BTI32" s="53"/>
      <c r="BTJ32" s="53"/>
      <c r="BTK32" s="53"/>
      <c r="BTL32" s="53"/>
      <c r="BTM32" s="53"/>
      <c r="BTN32" s="53"/>
      <c r="BTO32" s="53"/>
      <c r="BTP32" s="53"/>
      <c r="BTQ32" s="53"/>
      <c r="BTR32" s="53"/>
      <c r="BTS32" s="53"/>
      <c r="BTT32" s="53"/>
      <c r="BTU32" s="53"/>
      <c r="BTV32" s="53"/>
      <c r="BTW32" s="53"/>
      <c r="BTX32" s="53"/>
      <c r="BTY32" s="53"/>
      <c r="BTZ32" s="53"/>
      <c r="BUA32" s="53"/>
      <c r="BUB32" s="53"/>
      <c r="BUC32" s="53"/>
      <c r="BUD32" s="53"/>
      <c r="BUE32" s="53"/>
      <c r="BUF32" s="53"/>
      <c r="BUG32" s="53"/>
      <c r="BUH32" s="53"/>
      <c r="BUI32" s="53"/>
      <c r="BUJ32" s="53"/>
      <c r="BUK32" s="53"/>
      <c r="BUL32" s="53"/>
      <c r="BUM32" s="53"/>
      <c r="BUN32" s="53"/>
      <c r="BUO32" s="53"/>
      <c r="BUP32" s="53"/>
      <c r="BUQ32" s="53"/>
      <c r="BUR32" s="53"/>
      <c r="BUS32" s="53"/>
      <c r="BUT32" s="53"/>
      <c r="BUU32" s="53"/>
      <c r="BUV32" s="53"/>
      <c r="BUW32" s="53"/>
      <c r="BUX32" s="53"/>
      <c r="BUY32" s="53"/>
      <c r="BUZ32" s="53"/>
      <c r="BVA32" s="53"/>
      <c r="BVB32" s="53"/>
      <c r="BVC32" s="53"/>
      <c r="BVD32" s="53"/>
      <c r="BVE32" s="53"/>
      <c r="BVF32" s="53"/>
      <c r="BVG32" s="53"/>
      <c r="BVH32" s="53"/>
      <c r="BVI32" s="53"/>
      <c r="BVJ32" s="53"/>
      <c r="BVK32" s="53"/>
      <c r="BVL32" s="53"/>
      <c r="BVM32" s="53"/>
      <c r="BVN32" s="53"/>
      <c r="BVO32" s="53"/>
      <c r="BVP32" s="53"/>
      <c r="BVQ32" s="53"/>
      <c r="BVR32" s="53"/>
      <c r="BVS32" s="53"/>
      <c r="BVT32" s="53"/>
      <c r="BVU32" s="53"/>
      <c r="BVV32" s="53"/>
      <c r="BVW32" s="53"/>
      <c r="BVX32" s="53"/>
      <c r="BVY32" s="53"/>
      <c r="BVZ32" s="53"/>
      <c r="BWA32" s="53"/>
      <c r="BWB32" s="53"/>
      <c r="BWC32" s="53"/>
      <c r="BWD32" s="53"/>
      <c r="BWE32" s="53"/>
      <c r="BWF32" s="53"/>
      <c r="BWG32" s="53"/>
      <c r="BWH32" s="53"/>
      <c r="BWI32" s="53"/>
      <c r="BWJ32" s="53"/>
      <c r="BWK32" s="53"/>
      <c r="BWL32" s="53"/>
      <c r="BWM32" s="53"/>
      <c r="BWN32" s="53"/>
      <c r="BWO32" s="53"/>
      <c r="BWP32" s="53"/>
      <c r="BWQ32" s="53"/>
      <c r="BWR32" s="53"/>
      <c r="BWS32" s="53"/>
      <c r="BWT32" s="53"/>
      <c r="BWU32" s="53"/>
      <c r="BWV32" s="53"/>
      <c r="BWW32" s="53"/>
      <c r="BWX32" s="53"/>
      <c r="BWY32" s="53"/>
      <c r="BWZ32" s="53"/>
      <c r="BXA32" s="53"/>
      <c r="BXB32" s="53"/>
      <c r="BXC32" s="53"/>
      <c r="BXD32" s="53"/>
      <c r="BXE32" s="53"/>
      <c r="BXF32" s="53"/>
      <c r="BXG32" s="53"/>
      <c r="BXH32" s="53"/>
      <c r="BXI32" s="53"/>
      <c r="BXJ32" s="53"/>
      <c r="BXK32" s="53"/>
      <c r="BXL32" s="53"/>
      <c r="BXM32" s="53"/>
      <c r="BXN32" s="53"/>
      <c r="BXO32" s="53"/>
      <c r="BXP32" s="53"/>
      <c r="BXQ32" s="53"/>
      <c r="BXR32" s="53"/>
      <c r="BXS32" s="53"/>
      <c r="BXT32" s="53"/>
      <c r="BXU32" s="53"/>
      <c r="BXV32" s="53"/>
      <c r="BXW32" s="53"/>
      <c r="BXX32" s="53"/>
      <c r="BXY32" s="53"/>
      <c r="BXZ32" s="53"/>
      <c r="BYA32" s="53"/>
      <c r="BYB32" s="53"/>
      <c r="BYC32" s="53"/>
      <c r="BYD32" s="53"/>
      <c r="BYE32" s="53"/>
      <c r="BYF32" s="53"/>
      <c r="BYG32" s="53"/>
      <c r="BYH32" s="53"/>
      <c r="BYI32" s="53"/>
      <c r="BYJ32" s="53"/>
      <c r="BYK32" s="53"/>
      <c r="BYL32" s="53"/>
      <c r="BYM32" s="53"/>
      <c r="BYN32" s="53"/>
      <c r="BYO32" s="53"/>
      <c r="BYP32" s="53"/>
      <c r="BYQ32" s="53"/>
      <c r="BYR32" s="53"/>
      <c r="BYS32" s="53"/>
      <c r="BYT32" s="53"/>
      <c r="BYU32" s="53"/>
      <c r="BYV32" s="53"/>
      <c r="BYW32" s="53"/>
      <c r="BYX32" s="53"/>
      <c r="BYY32" s="53"/>
      <c r="BYZ32" s="53"/>
      <c r="BZA32" s="53"/>
      <c r="BZB32" s="53"/>
      <c r="BZC32" s="53"/>
      <c r="BZD32" s="53"/>
      <c r="BZE32" s="53"/>
      <c r="BZF32" s="53"/>
      <c r="BZG32" s="53"/>
      <c r="BZH32" s="53"/>
      <c r="BZI32" s="53"/>
      <c r="BZJ32" s="53"/>
      <c r="BZK32" s="53"/>
      <c r="BZL32" s="53"/>
      <c r="BZM32" s="53"/>
      <c r="BZN32" s="53"/>
      <c r="BZO32" s="53"/>
      <c r="BZP32" s="53"/>
      <c r="BZQ32" s="53"/>
      <c r="BZR32" s="53"/>
      <c r="BZS32" s="53"/>
      <c r="BZT32" s="53"/>
      <c r="BZU32" s="53"/>
      <c r="BZV32" s="53"/>
      <c r="BZW32" s="53"/>
      <c r="BZX32" s="53"/>
      <c r="BZY32" s="53"/>
      <c r="BZZ32" s="53"/>
      <c r="CAA32" s="53"/>
      <c r="CAB32" s="53"/>
      <c r="CAC32" s="53"/>
      <c r="CAD32" s="53"/>
      <c r="CAE32" s="53"/>
      <c r="CAF32" s="53"/>
      <c r="CAG32" s="53"/>
      <c r="CAH32" s="53"/>
      <c r="CAI32" s="53"/>
      <c r="CAJ32" s="53"/>
      <c r="CAK32" s="53"/>
      <c r="CAL32" s="53"/>
      <c r="CAM32" s="53"/>
      <c r="CAN32" s="53"/>
      <c r="CAO32" s="53"/>
      <c r="CAP32" s="53"/>
      <c r="CAQ32" s="53"/>
      <c r="CAR32" s="53"/>
      <c r="CAS32" s="53"/>
      <c r="CAT32" s="53"/>
      <c r="CAU32" s="53"/>
      <c r="CAV32" s="53"/>
      <c r="CAW32" s="53"/>
      <c r="CAX32" s="53"/>
      <c r="CAY32" s="53"/>
      <c r="CAZ32" s="53"/>
      <c r="CBA32" s="53"/>
      <c r="CBB32" s="53"/>
      <c r="CBC32" s="53"/>
      <c r="CBD32" s="53"/>
      <c r="CBE32" s="53"/>
      <c r="CBF32" s="53"/>
      <c r="CBG32" s="53"/>
      <c r="CBH32" s="53"/>
      <c r="CBI32" s="53"/>
      <c r="CBJ32" s="53"/>
      <c r="CBK32" s="53"/>
      <c r="CBL32" s="53"/>
      <c r="CBM32" s="53"/>
      <c r="CBN32" s="53"/>
      <c r="CBO32" s="53"/>
      <c r="CBP32" s="53"/>
      <c r="CBQ32" s="53"/>
      <c r="CBR32" s="53"/>
      <c r="CBS32" s="53"/>
      <c r="CBT32" s="53"/>
      <c r="CBU32" s="53"/>
      <c r="CBV32" s="53"/>
      <c r="CBW32" s="53"/>
      <c r="CBX32" s="53"/>
      <c r="CBY32" s="53"/>
      <c r="CBZ32" s="53"/>
      <c r="CCA32" s="53"/>
      <c r="CCB32" s="53"/>
      <c r="CCC32" s="53"/>
      <c r="CCD32" s="53"/>
      <c r="CCE32" s="53"/>
      <c r="CCF32" s="53"/>
      <c r="CCG32" s="53"/>
      <c r="CCH32" s="53"/>
      <c r="CCI32" s="53"/>
      <c r="CCJ32" s="53"/>
      <c r="CCK32" s="53"/>
      <c r="CCL32" s="53"/>
      <c r="CCM32" s="53"/>
      <c r="CCN32" s="53"/>
      <c r="CCO32" s="53"/>
      <c r="CCP32" s="53"/>
      <c r="CCQ32" s="53"/>
      <c r="CCR32" s="53"/>
      <c r="CCS32" s="53"/>
      <c r="CCT32" s="53"/>
      <c r="CCU32" s="53"/>
      <c r="CCV32" s="53"/>
      <c r="CCW32" s="53"/>
      <c r="CCX32" s="53"/>
      <c r="CCY32" s="53"/>
      <c r="CCZ32" s="53"/>
      <c r="CDA32" s="53"/>
      <c r="CDB32" s="53"/>
      <c r="CDC32" s="53"/>
      <c r="CDD32" s="53"/>
      <c r="CDE32" s="53"/>
      <c r="CDF32" s="53"/>
      <c r="CDG32" s="53"/>
      <c r="CDH32" s="53"/>
      <c r="CDI32" s="53"/>
      <c r="CDJ32" s="53"/>
      <c r="CDK32" s="53"/>
      <c r="CDL32" s="53"/>
      <c r="CDM32" s="53"/>
      <c r="CDN32" s="53"/>
      <c r="CDO32" s="53"/>
      <c r="CDP32" s="53"/>
      <c r="CDQ32" s="53"/>
      <c r="CDR32" s="53"/>
      <c r="CDS32" s="53"/>
      <c r="CDT32" s="53"/>
      <c r="CDU32" s="53"/>
      <c r="CDV32" s="53"/>
      <c r="CDW32" s="53"/>
      <c r="CDX32" s="53"/>
      <c r="CDY32" s="53"/>
      <c r="CDZ32" s="53"/>
      <c r="CEA32" s="53"/>
      <c r="CEB32" s="53"/>
      <c r="CEC32" s="53"/>
      <c r="CED32" s="53"/>
      <c r="CEE32" s="53"/>
      <c r="CEF32" s="53"/>
      <c r="CEG32" s="53"/>
      <c r="CEH32" s="53"/>
      <c r="CEI32" s="53"/>
      <c r="CEJ32" s="53"/>
      <c r="CEK32" s="53"/>
      <c r="CEL32" s="53"/>
      <c r="CEM32" s="53"/>
      <c r="CEN32" s="53"/>
      <c r="CEO32" s="53"/>
      <c r="CEP32" s="53"/>
      <c r="CEQ32" s="53"/>
      <c r="CER32" s="53"/>
      <c r="CES32" s="53"/>
      <c r="CET32" s="53"/>
      <c r="CEU32" s="53"/>
      <c r="CEV32" s="53"/>
      <c r="CEW32" s="53"/>
      <c r="CEX32" s="53"/>
      <c r="CEY32" s="53"/>
      <c r="CEZ32" s="53"/>
      <c r="CFA32" s="53"/>
      <c r="CFB32" s="53"/>
      <c r="CFC32" s="53"/>
      <c r="CFD32" s="53"/>
      <c r="CFE32" s="53"/>
      <c r="CFF32" s="53"/>
      <c r="CFG32" s="53"/>
      <c r="CFH32" s="53"/>
      <c r="CFI32" s="53"/>
      <c r="CFJ32" s="53"/>
      <c r="CFK32" s="53"/>
      <c r="CFL32" s="53"/>
      <c r="CFM32" s="53"/>
      <c r="CFN32" s="53"/>
      <c r="CFO32" s="53"/>
      <c r="CFP32" s="53"/>
      <c r="CFQ32" s="53"/>
      <c r="CFR32" s="53"/>
      <c r="CFS32" s="53"/>
      <c r="CFT32" s="53"/>
      <c r="CFU32" s="53"/>
      <c r="CFV32" s="53"/>
      <c r="CFW32" s="53"/>
      <c r="CFX32" s="53"/>
      <c r="CFY32" s="53"/>
      <c r="CFZ32" s="53"/>
      <c r="CGA32" s="53"/>
      <c r="CGB32" s="53"/>
      <c r="CGC32" s="53"/>
      <c r="CGD32" s="53"/>
      <c r="CGE32" s="53"/>
      <c r="CGF32" s="53"/>
      <c r="CGG32" s="53"/>
      <c r="CGH32" s="53"/>
      <c r="CGI32" s="53"/>
      <c r="CGJ32" s="53"/>
      <c r="CGK32" s="53"/>
      <c r="CGL32" s="53"/>
      <c r="CGM32" s="53"/>
      <c r="CGN32" s="53"/>
      <c r="CGO32" s="53"/>
      <c r="CGP32" s="53"/>
      <c r="CGQ32" s="53"/>
      <c r="CGR32" s="53"/>
      <c r="CGS32" s="53"/>
      <c r="CGT32" s="53"/>
      <c r="CGU32" s="53"/>
      <c r="CGV32" s="53"/>
      <c r="CGW32" s="53"/>
      <c r="CGX32" s="53"/>
      <c r="CGY32" s="53"/>
      <c r="CGZ32" s="53"/>
      <c r="CHA32" s="53"/>
      <c r="CHB32" s="53"/>
      <c r="CHC32" s="53"/>
      <c r="CHD32" s="53"/>
      <c r="CHE32" s="53"/>
      <c r="CHF32" s="53"/>
      <c r="CHG32" s="53"/>
      <c r="CHH32" s="53"/>
      <c r="CHI32" s="53"/>
      <c r="CHJ32" s="53"/>
      <c r="CHK32" s="53"/>
      <c r="CHL32" s="53"/>
      <c r="CHM32" s="53"/>
      <c r="CHN32" s="53"/>
      <c r="CHO32" s="53"/>
      <c r="CHP32" s="53"/>
      <c r="CHQ32" s="53"/>
      <c r="CHR32" s="53"/>
      <c r="CHS32" s="53"/>
      <c r="CHT32" s="53"/>
      <c r="CHU32" s="53"/>
      <c r="CHV32" s="53"/>
      <c r="CHW32" s="53"/>
      <c r="CHX32" s="53"/>
      <c r="CHY32" s="53"/>
      <c r="CHZ32" s="53"/>
      <c r="CIA32" s="53"/>
      <c r="CIB32" s="53"/>
      <c r="CIC32" s="53"/>
      <c r="CID32" s="53"/>
      <c r="CIE32" s="53"/>
      <c r="CIF32" s="53"/>
      <c r="CIG32" s="53"/>
      <c r="CIH32" s="53"/>
      <c r="CII32" s="53"/>
      <c r="CIJ32" s="53"/>
      <c r="CIK32" s="53"/>
      <c r="CIL32" s="53"/>
      <c r="CIM32" s="53"/>
      <c r="CIN32" s="53"/>
      <c r="CIO32" s="53"/>
      <c r="CIP32" s="53"/>
      <c r="CIQ32" s="53"/>
      <c r="CIR32" s="53"/>
      <c r="CIS32" s="53"/>
      <c r="CIT32" s="53"/>
      <c r="CIU32" s="53"/>
      <c r="CIV32" s="53"/>
      <c r="CIW32" s="53"/>
      <c r="CIX32" s="53"/>
      <c r="CIY32" s="53"/>
      <c r="CIZ32" s="53"/>
      <c r="CJA32" s="53"/>
      <c r="CJB32" s="53"/>
      <c r="CJC32" s="53"/>
      <c r="CJD32" s="53"/>
      <c r="CJE32" s="53"/>
      <c r="CJF32" s="53"/>
      <c r="CJG32" s="53"/>
      <c r="CJH32" s="53"/>
      <c r="CJI32" s="53"/>
      <c r="CJJ32" s="53"/>
      <c r="CJK32" s="53"/>
      <c r="CJL32" s="53"/>
      <c r="CJM32" s="53"/>
      <c r="CJN32" s="53"/>
      <c r="CJO32" s="53"/>
      <c r="CJP32" s="53"/>
      <c r="CJQ32" s="53"/>
      <c r="CJR32" s="53"/>
      <c r="CJS32" s="53"/>
      <c r="CJT32" s="53"/>
      <c r="CJU32" s="53"/>
      <c r="CJV32" s="53"/>
      <c r="CJW32" s="53"/>
      <c r="CJX32" s="53"/>
      <c r="CJY32" s="53"/>
      <c r="CJZ32" s="53"/>
      <c r="CKA32" s="53"/>
      <c r="CKB32" s="53"/>
      <c r="CKC32" s="53"/>
      <c r="CKD32" s="53"/>
      <c r="CKE32" s="53"/>
      <c r="CKF32" s="53"/>
      <c r="CKG32" s="53"/>
      <c r="CKH32" s="53"/>
      <c r="CKI32" s="53"/>
      <c r="CKJ32" s="53"/>
      <c r="CKK32" s="53"/>
      <c r="CKL32" s="53"/>
      <c r="CKM32" s="53"/>
      <c r="CKN32" s="53"/>
      <c r="CKO32" s="53"/>
      <c r="CKP32" s="53"/>
      <c r="CKQ32" s="53"/>
      <c r="CKR32" s="53"/>
      <c r="CKS32" s="53"/>
      <c r="CKT32" s="53"/>
      <c r="CKU32" s="53"/>
      <c r="CKV32" s="53"/>
      <c r="CKW32" s="53"/>
      <c r="CKX32" s="53"/>
      <c r="CKY32" s="53"/>
      <c r="CKZ32" s="53"/>
      <c r="CLA32" s="53"/>
      <c r="CLB32" s="53"/>
      <c r="CLC32" s="53"/>
      <c r="CLD32" s="53"/>
      <c r="CLE32" s="53"/>
      <c r="CLF32" s="53"/>
      <c r="CLG32" s="53"/>
      <c r="CLH32" s="53"/>
      <c r="CLI32" s="53"/>
      <c r="CLJ32" s="53"/>
      <c r="CLK32" s="53"/>
      <c r="CLL32" s="53"/>
      <c r="CLM32" s="53"/>
      <c r="CLN32" s="53"/>
      <c r="CLO32" s="53"/>
      <c r="CLP32" s="53"/>
      <c r="CLQ32" s="53"/>
      <c r="CLR32" s="53"/>
      <c r="CLS32" s="53"/>
      <c r="CLT32" s="53"/>
      <c r="CLU32" s="53"/>
      <c r="CLV32" s="53"/>
      <c r="CLW32" s="53"/>
      <c r="CLX32" s="53"/>
      <c r="CLY32" s="53"/>
      <c r="CLZ32" s="53"/>
      <c r="CMA32" s="53"/>
      <c r="CMB32" s="53"/>
      <c r="CMC32" s="53"/>
      <c r="CMD32" s="53"/>
      <c r="CME32" s="53"/>
      <c r="CMF32" s="53"/>
      <c r="CMG32" s="53"/>
      <c r="CMH32" s="53"/>
      <c r="CMI32" s="53"/>
      <c r="CMJ32" s="53"/>
      <c r="CMK32" s="53"/>
      <c r="CML32" s="53"/>
      <c r="CMM32" s="53"/>
      <c r="CMN32" s="53"/>
      <c r="CMO32" s="53"/>
      <c r="CMP32" s="53"/>
      <c r="CMQ32" s="53"/>
      <c r="CMR32" s="53"/>
      <c r="CMS32" s="53"/>
      <c r="CMT32" s="53"/>
      <c r="CMU32" s="53"/>
      <c r="CMV32" s="53"/>
      <c r="CMW32" s="53"/>
      <c r="CMX32" s="53"/>
      <c r="CMY32" s="53"/>
      <c r="CMZ32" s="53"/>
      <c r="CNA32" s="53"/>
      <c r="CNB32" s="53"/>
      <c r="CNC32" s="53"/>
      <c r="CND32" s="53"/>
      <c r="CNE32" s="53"/>
      <c r="CNF32" s="53"/>
      <c r="CNG32" s="53"/>
      <c r="CNH32" s="53"/>
      <c r="CNI32" s="53"/>
      <c r="CNJ32" s="53"/>
      <c r="CNK32" s="53"/>
      <c r="CNL32" s="53"/>
      <c r="CNM32" s="53"/>
      <c r="CNN32" s="53"/>
      <c r="CNO32" s="53"/>
      <c r="CNP32" s="53"/>
      <c r="CNQ32" s="53"/>
      <c r="CNR32" s="53"/>
      <c r="CNS32" s="53"/>
      <c r="CNT32" s="53"/>
      <c r="CNU32" s="53"/>
      <c r="CNV32" s="53"/>
      <c r="CNW32" s="53"/>
      <c r="CNX32" s="53"/>
      <c r="CNY32" s="53"/>
      <c r="CNZ32" s="53"/>
      <c r="COA32" s="53"/>
      <c r="COB32" s="53"/>
      <c r="COC32" s="53"/>
      <c r="COD32" s="53"/>
      <c r="COE32" s="53"/>
      <c r="COF32" s="53"/>
      <c r="COG32" s="53"/>
      <c r="COH32" s="53"/>
      <c r="COI32" s="53"/>
      <c r="COJ32" s="53"/>
      <c r="COK32" s="53"/>
      <c r="COL32" s="53"/>
      <c r="COM32" s="53"/>
      <c r="CON32" s="53"/>
      <c r="COO32" s="53"/>
      <c r="COP32" s="53"/>
      <c r="COQ32" s="53"/>
      <c r="COR32" s="53"/>
      <c r="COS32" s="53"/>
      <c r="COT32" s="53"/>
      <c r="COU32" s="53"/>
      <c r="COV32" s="53"/>
      <c r="COW32" s="53"/>
      <c r="COX32" s="53"/>
      <c r="COY32" s="53"/>
      <c r="COZ32" s="53"/>
      <c r="CPA32" s="53"/>
      <c r="CPB32" s="53"/>
      <c r="CPC32" s="53"/>
      <c r="CPD32" s="53"/>
      <c r="CPE32" s="53"/>
      <c r="CPF32" s="53"/>
      <c r="CPG32" s="53"/>
      <c r="CPH32" s="53"/>
      <c r="CPI32" s="53"/>
      <c r="CPJ32" s="53"/>
      <c r="CPK32" s="53"/>
      <c r="CPL32" s="53"/>
      <c r="CPM32" s="53"/>
      <c r="CPN32" s="53"/>
      <c r="CPO32" s="53"/>
      <c r="CPP32" s="53"/>
      <c r="CPQ32" s="53"/>
      <c r="CPR32" s="53"/>
      <c r="CPS32" s="53"/>
      <c r="CPT32" s="53"/>
      <c r="CPU32" s="53"/>
      <c r="CPV32" s="53"/>
      <c r="CPW32" s="53"/>
      <c r="CPX32" s="53"/>
      <c r="CPY32" s="53"/>
      <c r="CPZ32" s="53"/>
      <c r="CQA32" s="53"/>
      <c r="CQB32" s="53"/>
      <c r="CQC32" s="53"/>
      <c r="CQD32" s="53"/>
      <c r="CQE32" s="53"/>
      <c r="CQF32" s="53"/>
      <c r="CQG32" s="53"/>
      <c r="CQH32" s="53"/>
      <c r="CQI32" s="53"/>
      <c r="CQJ32" s="53"/>
      <c r="CQK32" s="53"/>
      <c r="CQL32" s="53"/>
      <c r="CQM32" s="53"/>
      <c r="CQN32" s="53"/>
      <c r="CQO32" s="53"/>
      <c r="CQP32" s="53"/>
      <c r="CQQ32" s="53"/>
      <c r="CQR32" s="53"/>
      <c r="CQS32" s="53"/>
      <c r="CQT32" s="53"/>
      <c r="CQU32" s="53"/>
      <c r="CQV32" s="53"/>
      <c r="CQW32" s="53"/>
      <c r="CQX32" s="53"/>
      <c r="CQY32" s="53"/>
      <c r="CQZ32" s="53"/>
      <c r="CRA32" s="53"/>
      <c r="CRB32" s="53"/>
      <c r="CRC32" s="53"/>
      <c r="CRD32" s="53"/>
      <c r="CRE32" s="53"/>
      <c r="CRF32" s="53"/>
      <c r="CRG32" s="53"/>
      <c r="CRH32" s="53"/>
      <c r="CRI32" s="53"/>
      <c r="CRJ32" s="53"/>
      <c r="CRK32" s="53"/>
      <c r="CRL32" s="53"/>
      <c r="CRM32" s="53"/>
      <c r="CRN32" s="53"/>
      <c r="CRO32" s="53"/>
      <c r="CRP32" s="53"/>
      <c r="CRQ32" s="53"/>
      <c r="CRR32" s="53"/>
      <c r="CRS32" s="53"/>
      <c r="CRT32" s="53"/>
      <c r="CRU32" s="53"/>
      <c r="CRV32" s="53"/>
      <c r="CRW32" s="53"/>
      <c r="CRX32" s="53"/>
      <c r="CRY32" s="53"/>
      <c r="CRZ32" s="53"/>
      <c r="CSA32" s="53"/>
      <c r="CSB32" s="53"/>
      <c r="CSC32" s="53"/>
      <c r="CSD32" s="53"/>
      <c r="CSE32" s="53"/>
      <c r="CSF32" s="53"/>
      <c r="CSG32" s="53"/>
      <c r="CSH32" s="53"/>
      <c r="CSI32" s="53"/>
      <c r="CSJ32" s="53"/>
      <c r="CSK32" s="53"/>
      <c r="CSL32" s="53"/>
      <c r="CSM32" s="53"/>
      <c r="CSN32" s="53"/>
      <c r="CSO32" s="53"/>
      <c r="CSP32" s="53"/>
      <c r="CSQ32" s="53"/>
      <c r="CSR32" s="53"/>
      <c r="CSS32" s="53"/>
      <c r="CST32" s="53"/>
      <c r="CSU32" s="53"/>
      <c r="CSV32" s="53"/>
      <c r="CSW32" s="53"/>
      <c r="CSX32" s="53"/>
      <c r="CSY32" s="53"/>
      <c r="CSZ32" s="53"/>
      <c r="CTA32" s="53"/>
      <c r="CTB32" s="53"/>
      <c r="CTC32" s="53"/>
      <c r="CTD32" s="53"/>
      <c r="CTE32" s="53"/>
      <c r="CTF32" s="53"/>
      <c r="CTG32" s="53"/>
      <c r="CTH32" s="53"/>
      <c r="CTI32" s="53"/>
      <c r="CTJ32" s="53"/>
      <c r="CTK32" s="53"/>
      <c r="CTL32" s="53"/>
      <c r="CTM32" s="53"/>
      <c r="CTN32" s="53"/>
      <c r="CTO32" s="53"/>
      <c r="CTP32" s="53"/>
      <c r="CTQ32" s="53"/>
      <c r="CTR32" s="53"/>
      <c r="CTS32" s="53"/>
      <c r="CTT32" s="53"/>
      <c r="CTU32" s="53"/>
      <c r="CTV32" s="53"/>
      <c r="CTW32" s="53"/>
      <c r="CTX32" s="53"/>
      <c r="CTY32" s="53"/>
      <c r="CTZ32" s="53"/>
      <c r="CUA32" s="53"/>
      <c r="CUB32" s="53"/>
      <c r="CUC32" s="53"/>
      <c r="CUD32" s="53"/>
      <c r="CUE32" s="53"/>
      <c r="CUF32" s="53"/>
      <c r="CUG32" s="53"/>
      <c r="CUH32" s="53"/>
      <c r="CUI32" s="53"/>
      <c r="CUJ32" s="53"/>
      <c r="CUK32" s="53"/>
      <c r="CUL32" s="53"/>
      <c r="CUM32" s="53"/>
      <c r="CUN32" s="53"/>
      <c r="CUO32" s="53"/>
      <c r="CUP32" s="53"/>
      <c r="CUQ32" s="53"/>
      <c r="CUR32" s="53"/>
      <c r="CUS32" s="53"/>
      <c r="CUT32" s="53"/>
      <c r="CUU32" s="53"/>
      <c r="CUV32" s="53"/>
      <c r="CUW32" s="53"/>
      <c r="CUX32" s="53"/>
      <c r="CUY32" s="53"/>
      <c r="CUZ32" s="53"/>
      <c r="CVA32" s="53"/>
      <c r="CVB32" s="53"/>
      <c r="CVC32" s="53"/>
      <c r="CVD32" s="53"/>
      <c r="CVE32" s="53"/>
      <c r="CVF32" s="53"/>
      <c r="CVG32" s="53"/>
      <c r="CVH32" s="53"/>
      <c r="CVI32" s="53"/>
      <c r="CVJ32" s="53"/>
      <c r="CVK32" s="53"/>
      <c r="CVL32" s="53"/>
      <c r="CVM32" s="53"/>
      <c r="CVN32" s="53"/>
      <c r="CVO32" s="53"/>
      <c r="CVP32" s="53"/>
      <c r="CVQ32" s="53"/>
      <c r="CVR32" s="53"/>
      <c r="CVS32" s="53"/>
      <c r="CVT32" s="53"/>
      <c r="CVU32" s="53"/>
      <c r="CVV32" s="53"/>
      <c r="CVW32" s="53"/>
      <c r="CVX32" s="53"/>
      <c r="CVY32" s="53"/>
      <c r="CVZ32" s="53"/>
      <c r="CWA32" s="53"/>
      <c r="CWB32" s="53"/>
      <c r="CWC32" s="53"/>
      <c r="CWD32" s="53"/>
      <c r="CWE32" s="53"/>
      <c r="CWF32" s="53"/>
      <c r="CWG32" s="53"/>
      <c r="CWH32" s="53"/>
      <c r="CWI32" s="53"/>
      <c r="CWJ32" s="53"/>
      <c r="CWK32" s="53"/>
      <c r="CWL32" s="53"/>
      <c r="CWM32" s="53"/>
      <c r="CWN32" s="53"/>
      <c r="CWO32" s="53"/>
      <c r="CWP32" s="53"/>
      <c r="CWQ32" s="53"/>
      <c r="CWR32" s="53"/>
      <c r="CWS32" s="53"/>
      <c r="CWT32" s="53"/>
      <c r="CWU32" s="53"/>
      <c r="CWV32" s="53"/>
      <c r="CWW32" s="53"/>
      <c r="CWX32" s="53"/>
      <c r="CWY32" s="53"/>
      <c r="CWZ32" s="53"/>
      <c r="CXA32" s="53"/>
      <c r="CXB32" s="53"/>
      <c r="CXC32" s="53"/>
      <c r="CXD32" s="53"/>
      <c r="CXE32" s="53"/>
      <c r="CXF32" s="53"/>
      <c r="CXG32" s="53"/>
      <c r="CXH32" s="53"/>
      <c r="CXI32" s="53"/>
      <c r="CXJ32" s="53"/>
      <c r="CXK32" s="53"/>
      <c r="CXL32" s="53"/>
      <c r="CXM32" s="53"/>
      <c r="CXN32" s="53"/>
      <c r="CXO32" s="53"/>
      <c r="CXP32" s="53"/>
      <c r="CXQ32" s="53"/>
      <c r="CXR32" s="53"/>
      <c r="CXS32" s="53"/>
      <c r="CXT32" s="53"/>
      <c r="CXU32" s="53"/>
      <c r="CXV32" s="53"/>
      <c r="CXW32" s="53"/>
      <c r="CXX32" s="53"/>
      <c r="CXY32" s="53"/>
      <c r="CXZ32" s="53"/>
      <c r="CYA32" s="53"/>
      <c r="CYB32" s="53"/>
      <c r="CYC32" s="53"/>
      <c r="CYD32" s="53"/>
      <c r="CYE32" s="53"/>
      <c r="CYF32" s="53"/>
      <c r="CYG32" s="53"/>
      <c r="CYH32" s="53"/>
      <c r="CYI32" s="53"/>
      <c r="CYJ32" s="53"/>
      <c r="CYK32" s="53"/>
      <c r="CYL32" s="53"/>
      <c r="CYM32" s="53"/>
      <c r="CYN32" s="53"/>
      <c r="CYO32" s="53"/>
      <c r="CYP32" s="53"/>
      <c r="CYQ32" s="53"/>
      <c r="CYR32" s="53"/>
      <c r="CYS32" s="53"/>
      <c r="CYT32" s="53"/>
      <c r="CYU32" s="53"/>
      <c r="CYV32" s="53"/>
      <c r="CYW32" s="53"/>
      <c r="CYX32" s="53"/>
      <c r="CYY32" s="53"/>
      <c r="CYZ32" s="53"/>
      <c r="CZA32" s="53"/>
      <c r="CZB32" s="53"/>
      <c r="CZC32" s="53"/>
      <c r="CZD32" s="53"/>
      <c r="CZE32" s="53"/>
      <c r="CZF32" s="53"/>
      <c r="CZG32" s="53"/>
      <c r="CZH32" s="53"/>
      <c r="CZI32" s="53"/>
      <c r="CZJ32" s="53"/>
      <c r="CZK32" s="53"/>
      <c r="CZL32" s="53"/>
      <c r="CZM32" s="53"/>
      <c r="CZN32" s="53"/>
      <c r="CZO32" s="53"/>
      <c r="CZP32" s="53"/>
      <c r="CZQ32" s="53"/>
      <c r="CZR32" s="53"/>
      <c r="CZS32" s="53"/>
      <c r="CZT32" s="53"/>
      <c r="CZU32" s="53"/>
      <c r="CZV32" s="53"/>
      <c r="CZW32" s="53"/>
      <c r="CZX32" s="53"/>
      <c r="CZY32" s="53"/>
      <c r="CZZ32" s="53"/>
      <c r="DAA32" s="53"/>
      <c r="DAB32" s="53"/>
      <c r="DAC32" s="53"/>
      <c r="DAD32" s="53"/>
      <c r="DAE32" s="53"/>
      <c r="DAF32" s="53"/>
      <c r="DAG32" s="53"/>
      <c r="DAH32" s="53"/>
      <c r="DAI32" s="53"/>
      <c r="DAJ32" s="53"/>
      <c r="DAK32" s="53"/>
      <c r="DAL32" s="53"/>
      <c r="DAM32" s="53"/>
      <c r="DAN32" s="53"/>
      <c r="DAO32" s="53"/>
      <c r="DAP32" s="53"/>
      <c r="DAQ32" s="53"/>
      <c r="DAR32" s="53"/>
      <c r="DAS32" s="53"/>
      <c r="DAT32" s="53"/>
      <c r="DAU32" s="53"/>
      <c r="DAV32" s="53"/>
      <c r="DAW32" s="53"/>
      <c r="DAX32" s="53"/>
      <c r="DAY32" s="53"/>
      <c r="DAZ32" s="53"/>
      <c r="DBA32" s="53"/>
      <c r="DBB32" s="53"/>
      <c r="DBC32" s="53"/>
      <c r="DBD32" s="53"/>
      <c r="DBE32" s="53"/>
      <c r="DBF32" s="53"/>
      <c r="DBG32" s="53"/>
      <c r="DBH32" s="53"/>
      <c r="DBI32" s="53"/>
      <c r="DBJ32" s="53"/>
      <c r="DBK32" s="53"/>
      <c r="DBL32" s="53"/>
      <c r="DBM32" s="53"/>
      <c r="DBN32" s="53"/>
      <c r="DBO32" s="53"/>
      <c r="DBP32" s="53"/>
      <c r="DBQ32" s="53"/>
      <c r="DBR32" s="53"/>
      <c r="DBS32" s="53"/>
      <c r="DBT32" s="53"/>
      <c r="DBU32" s="53"/>
      <c r="DBV32" s="53"/>
      <c r="DBW32" s="53"/>
      <c r="DBX32" s="53"/>
      <c r="DBY32" s="53"/>
      <c r="DBZ32" s="53"/>
      <c r="DCA32" s="53"/>
      <c r="DCB32" s="53"/>
      <c r="DCC32" s="53"/>
      <c r="DCD32" s="53"/>
      <c r="DCE32" s="53"/>
      <c r="DCF32" s="53"/>
      <c r="DCG32" s="53"/>
      <c r="DCH32" s="53"/>
      <c r="DCI32" s="53"/>
      <c r="DCJ32" s="53"/>
      <c r="DCK32" s="53"/>
      <c r="DCL32" s="53"/>
      <c r="DCM32" s="53"/>
      <c r="DCN32" s="53"/>
      <c r="DCO32" s="53"/>
      <c r="DCP32" s="53"/>
      <c r="DCQ32" s="53"/>
      <c r="DCR32" s="53"/>
      <c r="DCS32" s="53"/>
      <c r="DCT32" s="53"/>
      <c r="DCU32" s="53"/>
      <c r="DCV32" s="53"/>
      <c r="DCW32" s="53"/>
      <c r="DCX32" s="53"/>
      <c r="DCY32" s="53"/>
      <c r="DCZ32" s="53"/>
      <c r="DDA32" s="53"/>
      <c r="DDB32" s="53"/>
      <c r="DDC32" s="53"/>
      <c r="DDD32" s="53"/>
      <c r="DDE32" s="53"/>
      <c r="DDF32" s="53"/>
      <c r="DDG32" s="53"/>
      <c r="DDH32" s="53"/>
      <c r="DDI32" s="53"/>
      <c r="DDJ32" s="53"/>
      <c r="DDK32" s="53"/>
      <c r="DDL32" s="53"/>
      <c r="DDM32" s="53"/>
      <c r="DDN32" s="53"/>
      <c r="DDO32" s="53"/>
      <c r="DDP32" s="53"/>
      <c r="DDQ32" s="53"/>
      <c r="DDR32" s="53"/>
      <c r="DDS32" s="53"/>
      <c r="DDT32" s="53"/>
      <c r="DDU32" s="53"/>
      <c r="DDV32" s="53"/>
      <c r="DDW32" s="53"/>
      <c r="DDX32" s="53"/>
      <c r="DDY32" s="53"/>
      <c r="DDZ32" s="53"/>
      <c r="DEA32" s="53"/>
      <c r="DEB32" s="53"/>
      <c r="DEC32" s="53"/>
      <c r="DED32" s="53"/>
      <c r="DEE32" s="53"/>
      <c r="DEF32" s="53"/>
      <c r="DEG32" s="53"/>
      <c r="DEH32" s="53"/>
      <c r="DEI32" s="53"/>
      <c r="DEJ32" s="53"/>
      <c r="DEK32" s="53"/>
      <c r="DEL32" s="53"/>
      <c r="DEM32" s="53"/>
      <c r="DEN32" s="53"/>
      <c r="DEO32" s="53"/>
      <c r="DEP32" s="53"/>
      <c r="DEQ32" s="53"/>
      <c r="DER32" s="53"/>
      <c r="DES32" s="53"/>
      <c r="DET32" s="53"/>
      <c r="DEU32" s="53"/>
      <c r="DEV32" s="53"/>
      <c r="DEW32" s="53"/>
      <c r="DEX32" s="53"/>
      <c r="DEY32" s="53"/>
      <c r="DEZ32" s="53"/>
      <c r="DFA32" s="53"/>
      <c r="DFB32" s="53"/>
      <c r="DFC32" s="53"/>
      <c r="DFD32" s="53"/>
      <c r="DFE32" s="53"/>
      <c r="DFF32" s="53"/>
      <c r="DFG32" s="53"/>
      <c r="DFH32" s="53"/>
      <c r="DFI32" s="53"/>
      <c r="DFJ32" s="53"/>
      <c r="DFK32" s="53"/>
      <c r="DFL32" s="53"/>
      <c r="DFM32" s="53"/>
      <c r="DFN32" s="53"/>
      <c r="DFO32" s="53"/>
      <c r="DFP32" s="53"/>
      <c r="DFQ32" s="53"/>
      <c r="DFR32" s="53"/>
      <c r="DFS32" s="53"/>
      <c r="DFT32" s="53"/>
      <c r="DFU32" s="53"/>
      <c r="DFV32" s="53"/>
      <c r="DFW32" s="53"/>
      <c r="DFX32" s="53"/>
      <c r="DFY32" s="53"/>
      <c r="DFZ32" s="53"/>
      <c r="DGA32" s="53"/>
      <c r="DGB32" s="53"/>
      <c r="DGC32" s="53"/>
      <c r="DGD32" s="53"/>
      <c r="DGE32" s="53"/>
      <c r="DGF32" s="53"/>
      <c r="DGG32" s="53"/>
      <c r="DGH32" s="53"/>
      <c r="DGI32" s="53"/>
      <c r="DGJ32" s="53"/>
      <c r="DGK32" s="53"/>
      <c r="DGL32" s="53"/>
      <c r="DGM32" s="53"/>
      <c r="DGN32" s="53"/>
      <c r="DGO32" s="53"/>
      <c r="DGP32" s="53"/>
      <c r="DGQ32" s="53"/>
      <c r="DGR32" s="53"/>
      <c r="DGS32" s="53"/>
      <c r="DGT32" s="53"/>
      <c r="DGU32" s="53"/>
      <c r="DGV32" s="53"/>
      <c r="DGW32" s="53"/>
      <c r="DGX32" s="53"/>
      <c r="DGY32" s="53"/>
      <c r="DGZ32" s="53"/>
      <c r="DHA32" s="53"/>
      <c r="DHB32" s="53"/>
      <c r="DHC32" s="53"/>
      <c r="DHD32" s="53"/>
      <c r="DHE32" s="53"/>
      <c r="DHF32" s="53"/>
      <c r="DHG32" s="53"/>
      <c r="DHH32" s="53"/>
      <c r="DHI32" s="53"/>
      <c r="DHJ32" s="53"/>
      <c r="DHK32" s="53"/>
      <c r="DHL32" s="53"/>
      <c r="DHM32" s="53"/>
      <c r="DHN32" s="53"/>
      <c r="DHO32" s="53"/>
      <c r="DHP32" s="53"/>
      <c r="DHQ32" s="53"/>
      <c r="DHR32" s="53"/>
      <c r="DHS32" s="53"/>
      <c r="DHT32" s="53"/>
      <c r="DHU32" s="53"/>
      <c r="DHV32" s="53"/>
      <c r="DHW32" s="53"/>
      <c r="DHX32" s="53"/>
      <c r="DHY32" s="53"/>
      <c r="DHZ32" s="53"/>
      <c r="DIA32" s="53"/>
      <c r="DIB32" s="53"/>
      <c r="DIC32" s="53"/>
      <c r="DID32" s="53"/>
      <c r="DIE32" s="53"/>
      <c r="DIF32" s="53"/>
      <c r="DIG32" s="53"/>
      <c r="DIH32" s="53"/>
      <c r="DII32" s="53"/>
      <c r="DIJ32" s="53"/>
      <c r="DIK32" s="53"/>
      <c r="DIL32" s="53"/>
      <c r="DIM32" s="53"/>
      <c r="DIN32" s="53"/>
      <c r="DIO32" s="53"/>
      <c r="DIP32" s="53"/>
      <c r="DIQ32" s="53"/>
      <c r="DIR32" s="53"/>
      <c r="DIS32" s="53"/>
      <c r="DIT32" s="53"/>
      <c r="DIU32" s="53"/>
      <c r="DIV32" s="53"/>
      <c r="DIW32" s="53"/>
      <c r="DIX32" s="53"/>
      <c r="DIY32" s="53"/>
      <c r="DIZ32" s="53"/>
      <c r="DJA32" s="53"/>
      <c r="DJB32" s="53"/>
      <c r="DJC32" s="53"/>
      <c r="DJD32" s="53"/>
      <c r="DJE32" s="53"/>
      <c r="DJF32" s="53"/>
      <c r="DJG32" s="53"/>
      <c r="DJH32" s="53"/>
      <c r="DJI32" s="53"/>
      <c r="DJJ32" s="53"/>
      <c r="DJK32" s="53"/>
      <c r="DJL32" s="53"/>
      <c r="DJM32" s="53"/>
      <c r="DJN32" s="53"/>
      <c r="DJO32" s="53"/>
      <c r="DJP32" s="53"/>
      <c r="DJQ32" s="53"/>
      <c r="DJR32" s="53"/>
      <c r="DJS32" s="53"/>
      <c r="DJT32" s="53"/>
      <c r="DJU32" s="53"/>
      <c r="DJV32" s="53"/>
      <c r="DJW32" s="53"/>
      <c r="DJX32" s="53"/>
      <c r="DJY32" s="53"/>
      <c r="DJZ32" s="53"/>
      <c r="DKA32" s="53"/>
      <c r="DKB32" s="53"/>
      <c r="DKC32" s="53"/>
      <c r="DKD32" s="53"/>
      <c r="DKE32" s="53"/>
      <c r="DKF32" s="53"/>
      <c r="DKG32" s="53"/>
      <c r="DKH32" s="53"/>
      <c r="DKI32" s="53"/>
      <c r="DKJ32" s="53"/>
      <c r="DKK32" s="53"/>
      <c r="DKL32" s="53"/>
      <c r="DKM32" s="53"/>
      <c r="DKN32" s="53"/>
      <c r="DKO32" s="53"/>
      <c r="DKP32" s="53"/>
      <c r="DKQ32" s="53"/>
      <c r="DKR32" s="53"/>
      <c r="DKS32" s="53"/>
      <c r="DKT32" s="53"/>
      <c r="DKU32" s="53"/>
      <c r="DKV32" s="53"/>
      <c r="DKW32" s="53"/>
      <c r="DKX32" s="53"/>
      <c r="DKY32" s="53"/>
      <c r="DKZ32" s="53"/>
      <c r="DLA32" s="53"/>
      <c r="DLB32" s="53"/>
      <c r="DLC32" s="53"/>
      <c r="DLD32" s="53"/>
      <c r="DLE32" s="53"/>
      <c r="DLF32" s="53"/>
      <c r="DLG32" s="53"/>
      <c r="DLH32" s="53"/>
      <c r="DLI32" s="53"/>
      <c r="DLJ32" s="53"/>
      <c r="DLK32" s="53"/>
      <c r="DLL32" s="53"/>
      <c r="DLM32" s="53"/>
      <c r="DLN32" s="53"/>
      <c r="DLO32" s="53"/>
      <c r="DLP32" s="53"/>
      <c r="DLQ32" s="53"/>
      <c r="DLR32" s="53"/>
      <c r="DLS32" s="53"/>
      <c r="DLT32" s="53"/>
      <c r="DLU32" s="53"/>
      <c r="DLV32" s="53"/>
      <c r="DLW32" s="53"/>
      <c r="DLX32" s="53"/>
      <c r="DLY32" s="53"/>
      <c r="DLZ32" s="53"/>
      <c r="DMA32" s="53"/>
      <c r="DMB32" s="53"/>
      <c r="DMC32" s="53"/>
      <c r="DMD32" s="53"/>
      <c r="DME32" s="53"/>
      <c r="DMF32" s="53"/>
      <c r="DMG32" s="53"/>
      <c r="DMH32" s="53"/>
      <c r="DMI32" s="53"/>
      <c r="DMJ32" s="53"/>
      <c r="DMK32" s="53"/>
      <c r="DML32" s="53"/>
      <c r="DMM32" s="53"/>
      <c r="DMN32" s="53"/>
      <c r="DMO32" s="53"/>
      <c r="DMP32" s="53"/>
      <c r="DMQ32" s="53"/>
      <c r="DMR32" s="53"/>
      <c r="DMS32" s="53"/>
      <c r="DMT32" s="53"/>
      <c r="DMU32" s="53"/>
      <c r="DMV32" s="53"/>
      <c r="DMW32" s="53"/>
      <c r="DMX32" s="53"/>
      <c r="DMY32" s="53"/>
      <c r="DMZ32" s="53"/>
      <c r="DNA32" s="53"/>
      <c r="DNB32" s="53"/>
      <c r="DNC32" s="53"/>
      <c r="DND32" s="53"/>
      <c r="DNE32" s="53"/>
      <c r="DNF32" s="53"/>
      <c r="DNG32" s="53"/>
      <c r="DNH32" s="53"/>
      <c r="DNI32" s="53"/>
      <c r="DNJ32" s="53"/>
      <c r="DNK32" s="53"/>
      <c r="DNL32" s="53"/>
      <c r="DNM32" s="53"/>
      <c r="DNN32" s="53"/>
      <c r="DNO32" s="53"/>
      <c r="DNP32" s="53"/>
      <c r="DNQ32" s="53"/>
      <c r="DNR32" s="53"/>
      <c r="DNS32" s="53"/>
      <c r="DNT32" s="53"/>
      <c r="DNU32" s="53"/>
      <c r="DNV32" s="53"/>
      <c r="DNW32" s="53"/>
      <c r="DNX32" s="53"/>
      <c r="DNY32" s="53"/>
      <c r="DNZ32" s="53"/>
      <c r="DOA32" s="53"/>
      <c r="DOB32" s="53"/>
      <c r="DOC32" s="53"/>
      <c r="DOD32" s="53"/>
      <c r="DOE32" s="53"/>
      <c r="DOF32" s="53"/>
      <c r="DOG32" s="53"/>
      <c r="DOH32" s="53"/>
      <c r="DOI32" s="53"/>
      <c r="DOJ32" s="53"/>
      <c r="DOK32" s="53"/>
      <c r="DOL32" s="53"/>
      <c r="DOM32" s="53"/>
      <c r="DON32" s="53"/>
      <c r="DOO32" s="53"/>
      <c r="DOP32" s="53"/>
      <c r="DOQ32" s="53"/>
      <c r="DOR32" s="53"/>
      <c r="DOS32" s="53"/>
      <c r="DOT32" s="53"/>
      <c r="DOU32" s="53"/>
      <c r="DOV32" s="53"/>
      <c r="DOW32" s="53"/>
      <c r="DOX32" s="53"/>
      <c r="DOY32" s="53"/>
      <c r="DOZ32" s="53"/>
      <c r="DPA32" s="53"/>
      <c r="DPB32" s="53"/>
      <c r="DPC32" s="53"/>
      <c r="DPD32" s="53"/>
      <c r="DPE32" s="53"/>
      <c r="DPF32" s="53"/>
      <c r="DPG32" s="53"/>
      <c r="DPH32" s="53"/>
      <c r="DPI32" s="53"/>
      <c r="DPJ32" s="53"/>
      <c r="DPK32" s="53"/>
      <c r="DPL32" s="53"/>
      <c r="DPM32" s="53"/>
      <c r="DPN32" s="53"/>
      <c r="DPO32" s="53"/>
      <c r="DPP32" s="53"/>
      <c r="DPQ32" s="53"/>
      <c r="DPR32" s="53"/>
      <c r="DPS32" s="53"/>
      <c r="DPT32" s="53"/>
      <c r="DPU32" s="53"/>
      <c r="DPV32" s="53"/>
      <c r="DPW32" s="53"/>
      <c r="DPX32" s="53"/>
      <c r="DPY32" s="53"/>
      <c r="DPZ32" s="53"/>
      <c r="DQA32" s="53"/>
      <c r="DQB32" s="53"/>
      <c r="DQC32" s="53"/>
      <c r="DQD32" s="53"/>
      <c r="DQE32" s="53"/>
      <c r="DQF32" s="53"/>
      <c r="DQG32" s="53"/>
      <c r="DQH32" s="53"/>
      <c r="DQI32" s="53"/>
      <c r="DQJ32" s="53"/>
      <c r="DQK32" s="53"/>
      <c r="DQL32" s="53"/>
      <c r="DQM32" s="53"/>
      <c r="DQN32" s="53"/>
      <c r="DQO32" s="53"/>
      <c r="DQP32" s="53"/>
      <c r="DQQ32" s="53"/>
      <c r="DQR32" s="53"/>
      <c r="DQS32" s="53"/>
      <c r="DQT32" s="53"/>
      <c r="DQU32" s="53"/>
      <c r="DQV32" s="53"/>
      <c r="DQW32" s="53"/>
      <c r="DQX32" s="53"/>
      <c r="DQY32" s="53"/>
      <c r="DQZ32" s="53"/>
      <c r="DRA32" s="53"/>
      <c r="DRB32" s="53"/>
      <c r="DRC32" s="53"/>
      <c r="DRD32" s="53"/>
      <c r="DRE32" s="53"/>
      <c r="DRF32" s="53"/>
      <c r="DRG32" s="53"/>
      <c r="DRH32" s="53"/>
      <c r="DRI32" s="53"/>
      <c r="DRJ32" s="53"/>
      <c r="DRK32" s="53"/>
      <c r="DRL32" s="53"/>
      <c r="DRM32" s="53"/>
      <c r="DRN32" s="53"/>
      <c r="DRO32" s="53"/>
      <c r="DRP32" s="53"/>
      <c r="DRQ32" s="53"/>
      <c r="DRR32" s="53"/>
      <c r="DRS32" s="53"/>
      <c r="DRT32" s="53"/>
      <c r="DRU32" s="53"/>
      <c r="DRV32" s="53"/>
      <c r="DRW32" s="53"/>
      <c r="DRX32" s="53"/>
      <c r="DRY32" s="53"/>
      <c r="DRZ32" s="53"/>
      <c r="DSA32" s="53"/>
      <c r="DSB32" s="53"/>
      <c r="DSC32" s="53"/>
      <c r="DSD32" s="53"/>
      <c r="DSE32" s="53"/>
      <c r="DSF32" s="53"/>
      <c r="DSG32" s="53"/>
      <c r="DSH32" s="53"/>
      <c r="DSI32" s="53"/>
      <c r="DSJ32" s="53"/>
      <c r="DSK32" s="53"/>
      <c r="DSL32" s="53"/>
      <c r="DSM32" s="53"/>
      <c r="DSN32" s="53"/>
      <c r="DSO32" s="53"/>
      <c r="DSP32" s="53"/>
      <c r="DSQ32" s="53"/>
      <c r="DSR32" s="53"/>
      <c r="DSS32" s="53"/>
      <c r="DST32" s="53"/>
      <c r="DSU32" s="53"/>
      <c r="DSV32" s="53"/>
      <c r="DSW32" s="53"/>
      <c r="DSX32" s="53"/>
      <c r="DSY32" s="53"/>
      <c r="DSZ32" s="53"/>
      <c r="DTA32" s="53"/>
      <c r="DTB32" s="53"/>
      <c r="DTC32" s="53"/>
      <c r="DTD32" s="53"/>
      <c r="DTE32" s="53"/>
      <c r="DTF32" s="53"/>
      <c r="DTG32" s="53"/>
      <c r="DTH32" s="53"/>
      <c r="DTI32" s="53"/>
      <c r="DTJ32" s="53"/>
      <c r="DTK32" s="53"/>
      <c r="DTL32" s="53"/>
      <c r="DTM32" s="53"/>
      <c r="DTN32" s="53"/>
      <c r="DTO32" s="53"/>
      <c r="DTP32" s="53"/>
      <c r="DTQ32" s="53"/>
      <c r="DTR32" s="53"/>
      <c r="DTS32" s="53"/>
      <c r="DTT32" s="53"/>
      <c r="DTU32" s="53"/>
      <c r="DTV32" s="53"/>
      <c r="DTW32" s="53"/>
      <c r="DTX32" s="53"/>
      <c r="DTY32" s="53"/>
      <c r="DTZ32" s="53"/>
      <c r="DUA32" s="53"/>
      <c r="DUB32" s="53"/>
      <c r="DUC32" s="53"/>
      <c r="DUD32" s="53"/>
      <c r="DUE32" s="53"/>
      <c r="DUF32" s="53"/>
      <c r="DUG32" s="53"/>
      <c r="DUH32" s="53"/>
      <c r="DUI32" s="53"/>
      <c r="DUJ32" s="53"/>
      <c r="DUK32" s="53"/>
      <c r="DUL32" s="53"/>
      <c r="DUM32" s="53"/>
      <c r="DUN32" s="53"/>
      <c r="DUO32" s="53"/>
      <c r="DUP32" s="53"/>
      <c r="DUQ32" s="53"/>
      <c r="DUR32" s="53"/>
      <c r="DUS32" s="53"/>
      <c r="DUT32" s="53"/>
      <c r="DUU32" s="53"/>
      <c r="DUV32" s="53"/>
      <c r="DUW32" s="53"/>
      <c r="DUX32" s="53"/>
      <c r="DUY32" s="53"/>
      <c r="DUZ32" s="53"/>
      <c r="DVA32" s="53"/>
      <c r="DVB32" s="53"/>
      <c r="DVC32" s="53"/>
      <c r="DVD32" s="53"/>
      <c r="DVE32" s="53"/>
      <c r="DVF32" s="53"/>
      <c r="DVG32" s="53"/>
      <c r="DVH32" s="53"/>
      <c r="DVI32" s="53"/>
      <c r="DVJ32" s="53"/>
      <c r="DVK32" s="53"/>
      <c r="DVL32" s="53"/>
      <c r="DVM32" s="53"/>
      <c r="DVN32" s="53"/>
      <c r="DVO32" s="53"/>
      <c r="DVP32" s="53"/>
      <c r="DVQ32" s="53"/>
      <c r="DVR32" s="53"/>
      <c r="DVS32" s="53"/>
      <c r="DVT32" s="53"/>
      <c r="DVU32" s="53"/>
      <c r="DVV32" s="53"/>
      <c r="DVW32" s="53"/>
      <c r="DVX32" s="53"/>
      <c r="DVY32" s="53"/>
      <c r="DVZ32" s="53"/>
      <c r="DWA32" s="53"/>
      <c r="DWB32" s="53"/>
      <c r="DWC32" s="53"/>
      <c r="DWD32" s="53"/>
      <c r="DWE32" s="53"/>
      <c r="DWF32" s="53"/>
      <c r="DWG32" s="53"/>
      <c r="DWH32" s="53"/>
      <c r="DWI32" s="53"/>
      <c r="DWJ32" s="53"/>
      <c r="DWK32" s="53"/>
      <c r="DWL32" s="53"/>
      <c r="DWM32" s="53"/>
      <c r="DWN32" s="53"/>
      <c r="DWO32" s="53"/>
      <c r="DWP32" s="53"/>
      <c r="DWQ32" s="53"/>
      <c r="DWR32" s="53"/>
      <c r="DWS32" s="53"/>
      <c r="DWT32" s="53"/>
      <c r="DWU32" s="53"/>
      <c r="DWV32" s="53"/>
      <c r="DWW32" s="53"/>
      <c r="DWX32" s="53"/>
      <c r="DWY32" s="53"/>
      <c r="DWZ32" s="53"/>
      <c r="DXA32" s="53"/>
      <c r="DXB32" s="53"/>
      <c r="DXC32" s="53"/>
      <c r="DXD32" s="53"/>
      <c r="DXE32" s="53"/>
      <c r="DXF32" s="53"/>
      <c r="DXG32" s="53"/>
      <c r="DXH32" s="53"/>
      <c r="DXI32" s="53"/>
      <c r="DXJ32" s="53"/>
      <c r="DXK32" s="53"/>
      <c r="DXL32" s="53"/>
      <c r="DXM32" s="53"/>
      <c r="DXN32" s="53"/>
      <c r="DXO32" s="53"/>
      <c r="DXP32" s="53"/>
      <c r="DXQ32" s="53"/>
      <c r="DXR32" s="53"/>
      <c r="DXS32" s="53"/>
      <c r="DXT32" s="53"/>
      <c r="DXU32" s="53"/>
      <c r="DXV32" s="53"/>
      <c r="DXW32" s="53"/>
      <c r="DXX32" s="53"/>
      <c r="DXY32" s="53"/>
      <c r="DXZ32" s="53"/>
      <c r="DYA32" s="53"/>
      <c r="DYB32" s="53"/>
      <c r="DYC32" s="53"/>
      <c r="DYD32" s="53"/>
      <c r="DYE32" s="53"/>
      <c r="DYF32" s="53"/>
      <c r="DYG32" s="53"/>
      <c r="DYH32" s="53"/>
      <c r="DYI32" s="53"/>
      <c r="DYJ32" s="53"/>
      <c r="DYK32" s="53"/>
      <c r="DYL32" s="53"/>
      <c r="DYM32" s="53"/>
      <c r="DYN32" s="53"/>
      <c r="DYO32" s="53"/>
      <c r="DYP32" s="53"/>
      <c r="DYQ32" s="53"/>
      <c r="DYR32" s="53"/>
      <c r="DYS32" s="53"/>
      <c r="DYT32" s="53"/>
      <c r="DYU32" s="53"/>
      <c r="DYV32" s="53"/>
      <c r="DYW32" s="53"/>
      <c r="DYX32" s="53"/>
      <c r="DYY32" s="53"/>
      <c r="DYZ32" s="53"/>
      <c r="DZA32" s="53"/>
      <c r="DZB32" s="53"/>
      <c r="DZC32" s="53"/>
      <c r="DZD32" s="53"/>
      <c r="DZE32" s="53"/>
      <c r="DZF32" s="53"/>
      <c r="DZG32" s="53"/>
      <c r="DZH32" s="53"/>
      <c r="DZI32" s="53"/>
      <c r="DZJ32" s="53"/>
      <c r="DZK32" s="53"/>
      <c r="DZL32" s="53"/>
      <c r="DZM32" s="53"/>
      <c r="DZN32" s="53"/>
      <c r="DZO32" s="53"/>
      <c r="DZP32" s="53"/>
      <c r="DZQ32" s="53"/>
      <c r="DZR32" s="53"/>
      <c r="DZS32" s="53"/>
      <c r="DZT32" s="53"/>
      <c r="DZU32" s="53"/>
      <c r="DZV32" s="53"/>
      <c r="DZW32" s="53"/>
      <c r="DZX32" s="53"/>
      <c r="DZY32" s="53"/>
      <c r="DZZ32" s="53"/>
      <c r="EAA32" s="53"/>
      <c r="EAB32" s="53"/>
      <c r="EAC32" s="53"/>
      <c r="EAD32" s="53"/>
      <c r="EAE32" s="53"/>
      <c r="EAF32" s="53"/>
      <c r="EAG32" s="53"/>
      <c r="EAH32" s="53"/>
      <c r="EAI32" s="53"/>
      <c r="EAJ32" s="53"/>
      <c r="EAK32" s="53"/>
      <c r="EAL32" s="53"/>
      <c r="EAM32" s="53"/>
      <c r="EAN32" s="53"/>
      <c r="EAO32" s="53"/>
      <c r="EAP32" s="53"/>
      <c r="EAQ32" s="53"/>
      <c r="EAR32" s="53"/>
      <c r="EAS32" s="53"/>
      <c r="EAT32" s="53"/>
      <c r="EAU32" s="53"/>
      <c r="EAV32" s="53"/>
      <c r="EAW32" s="53"/>
      <c r="EAX32" s="53"/>
      <c r="EAY32" s="53"/>
      <c r="EAZ32" s="53"/>
      <c r="EBA32" s="53"/>
      <c r="EBB32" s="53"/>
      <c r="EBC32" s="53"/>
      <c r="EBD32" s="53"/>
      <c r="EBE32" s="53"/>
      <c r="EBF32" s="53"/>
      <c r="EBG32" s="53"/>
      <c r="EBH32" s="53"/>
      <c r="EBI32" s="53"/>
      <c r="EBJ32" s="53"/>
      <c r="EBK32" s="53"/>
      <c r="EBL32" s="53"/>
      <c r="EBM32" s="53"/>
      <c r="EBN32" s="53"/>
      <c r="EBO32" s="53"/>
      <c r="EBP32" s="53"/>
      <c r="EBQ32" s="53"/>
      <c r="EBR32" s="53"/>
      <c r="EBS32" s="53"/>
      <c r="EBT32" s="53"/>
      <c r="EBU32" s="53"/>
      <c r="EBV32" s="53"/>
      <c r="EBW32" s="53"/>
      <c r="EBX32" s="53"/>
      <c r="EBY32" s="53"/>
      <c r="EBZ32" s="53"/>
      <c r="ECA32" s="53"/>
      <c r="ECB32" s="53"/>
      <c r="ECC32" s="53"/>
      <c r="ECD32" s="53"/>
      <c r="ECE32" s="53"/>
      <c r="ECF32" s="53"/>
      <c r="ECG32" s="53"/>
      <c r="ECH32" s="53"/>
      <c r="ECI32" s="53"/>
      <c r="ECJ32" s="53"/>
      <c r="ECK32" s="53"/>
      <c r="ECL32" s="53"/>
      <c r="ECM32" s="53"/>
      <c r="ECN32" s="53"/>
      <c r="ECO32" s="53"/>
      <c r="ECP32" s="53"/>
      <c r="ECQ32" s="53"/>
      <c r="ECR32" s="53"/>
      <c r="ECS32" s="53"/>
      <c r="ECT32" s="53"/>
      <c r="ECU32" s="53"/>
      <c r="ECV32" s="53"/>
      <c r="ECW32" s="53"/>
      <c r="ECX32" s="53"/>
      <c r="ECY32" s="53"/>
      <c r="ECZ32" s="53"/>
      <c r="EDA32" s="53"/>
      <c r="EDB32" s="53"/>
      <c r="EDC32" s="53"/>
      <c r="EDD32" s="53"/>
      <c r="EDE32" s="53"/>
      <c r="EDF32" s="53"/>
      <c r="EDG32" s="53"/>
      <c r="EDH32" s="53"/>
      <c r="EDI32" s="53"/>
      <c r="EDJ32" s="53"/>
      <c r="EDK32" s="53"/>
      <c r="EDL32" s="53"/>
      <c r="EDM32" s="53"/>
      <c r="EDN32" s="53"/>
      <c r="EDO32" s="53"/>
      <c r="EDP32" s="53"/>
      <c r="EDQ32" s="53"/>
      <c r="EDR32" s="53"/>
      <c r="EDS32" s="53"/>
      <c r="EDT32" s="53"/>
      <c r="EDU32" s="53"/>
      <c r="EDV32" s="53"/>
      <c r="EDW32" s="53"/>
      <c r="EDX32" s="53"/>
      <c r="EDY32" s="53"/>
      <c r="EDZ32" s="53"/>
      <c r="EEA32" s="53"/>
      <c r="EEB32" s="53"/>
      <c r="EEC32" s="53"/>
      <c r="EED32" s="53"/>
      <c r="EEE32" s="53"/>
      <c r="EEF32" s="53"/>
      <c r="EEG32" s="53"/>
      <c r="EEH32" s="53"/>
      <c r="EEI32" s="53"/>
      <c r="EEJ32" s="53"/>
      <c r="EEK32" s="53"/>
      <c r="EEL32" s="53"/>
      <c r="EEM32" s="53"/>
      <c r="EEN32" s="53"/>
      <c r="EEO32" s="53"/>
      <c r="EEP32" s="53"/>
      <c r="EEQ32" s="53"/>
      <c r="EER32" s="53"/>
      <c r="EES32" s="53"/>
      <c r="EET32" s="53"/>
      <c r="EEU32" s="53"/>
      <c r="EEV32" s="53"/>
      <c r="EEW32" s="53"/>
      <c r="EEX32" s="53"/>
      <c r="EEY32" s="53"/>
      <c r="EEZ32" s="53"/>
      <c r="EFA32" s="53"/>
      <c r="EFB32" s="53"/>
      <c r="EFC32" s="53"/>
      <c r="EFD32" s="53"/>
      <c r="EFE32" s="53"/>
      <c r="EFF32" s="53"/>
      <c r="EFG32" s="53"/>
      <c r="EFH32" s="53"/>
      <c r="EFI32" s="53"/>
      <c r="EFJ32" s="53"/>
      <c r="EFK32" s="53"/>
      <c r="EFL32" s="53"/>
      <c r="EFM32" s="53"/>
      <c r="EFN32" s="53"/>
      <c r="EFO32" s="53"/>
      <c r="EFP32" s="53"/>
      <c r="EFQ32" s="53"/>
      <c r="EFR32" s="53"/>
      <c r="EFS32" s="53"/>
      <c r="EFT32" s="53"/>
      <c r="EFU32" s="53"/>
      <c r="EFV32" s="53"/>
      <c r="EFW32" s="53"/>
      <c r="EFX32" s="53"/>
      <c r="EFY32" s="53"/>
      <c r="EFZ32" s="53"/>
      <c r="EGA32" s="53"/>
      <c r="EGB32" s="53"/>
      <c r="EGC32" s="53"/>
      <c r="EGD32" s="53"/>
      <c r="EGE32" s="53"/>
      <c r="EGF32" s="53"/>
      <c r="EGG32" s="53"/>
      <c r="EGH32" s="53"/>
      <c r="EGI32" s="53"/>
      <c r="EGJ32" s="53"/>
      <c r="EGK32" s="53"/>
      <c r="EGL32" s="53"/>
      <c r="EGM32" s="53"/>
      <c r="EGN32" s="53"/>
      <c r="EGO32" s="53"/>
      <c r="EGP32" s="53"/>
      <c r="EGQ32" s="53"/>
      <c r="EGR32" s="53"/>
      <c r="EGS32" s="53"/>
      <c r="EGT32" s="53"/>
      <c r="EGU32" s="53"/>
      <c r="EGV32" s="53"/>
      <c r="EGW32" s="53"/>
      <c r="EGX32" s="53"/>
      <c r="EGY32" s="53"/>
      <c r="EGZ32" s="53"/>
      <c r="EHA32" s="53"/>
      <c r="EHB32" s="53"/>
      <c r="EHC32" s="53"/>
      <c r="EHD32" s="53"/>
      <c r="EHE32" s="53"/>
      <c r="EHF32" s="53"/>
      <c r="EHG32" s="53"/>
      <c r="EHH32" s="53"/>
      <c r="EHI32" s="53"/>
      <c r="EHJ32" s="53"/>
      <c r="EHK32" s="53"/>
      <c r="EHL32" s="53"/>
      <c r="EHM32" s="53"/>
      <c r="EHN32" s="53"/>
      <c r="EHO32" s="53"/>
      <c r="EHP32" s="53"/>
      <c r="EHQ32" s="53"/>
      <c r="EHR32" s="53"/>
      <c r="EHS32" s="53"/>
      <c r="EHT32" s="53"/>
      <c r="EHU32" s="53"/>
      <c r="EHV32" s="53"/>
      <c r="EHW32" s="53"/>
      <c r="EHX32" s="53"/>
      <c r="EHY32" s="53"/>
      <c r="EHZ32" s="53"/>
      <c r="EIA32" s="53"/>
      <c r="EIB32" s="53"/>
      <c r="EIC32" s="53"/>
      <c r="EID32" s="53"/>
      <c r="EIE32" s="53"/>
      <c r="EIF32" s="53"/>
      <c r="EIG32" s="53"/>
      <c r="EIH32" s="53"/>
      <c r="EII32" s="53"/>
      <c r="EIJ32" s="53"/>
      <c r="EIK32" s="53"/>
      <c r="EIL32" s="53"/>
      <c r="EIM32" s="53"/>
      <c r="EIN32" s="53"/>
      <c r="EIO32" s="53"/>
      <c r="EIP32" s="53"/>
      <c r="EIQ32" s="53"/>
      <c r="EIR32" s="53"/>
      <c r="EIS32" s="53"/>
      <c r="EIT32" s="53"/>
      <c r="EIU32" s="53"/>
      <c r="EIV32" s="53"/>
      <c r="EIW32" s="53"/>
      <c r="EIX32" s="53"/>
      <c r="EIY32" s="53"/>
      <c r="EIZ32" s="53"/>
      <c r="EJA32" s="53"/>
      <c r="EJB32" s="53"/>
      <c r="EJC32" s="53"/>
      <c r="EJD32" s="53"/>
      <c r="EJE32" s="53"/>
      <c r="EJF32" s="53"/>
      <c r="EJG32" s="53"/>
      <c r="EJH32" s="53"/>
      <c r="EJI32" s="53"/>
      <c r="EJJ32" s="53"/>
      <c r="EJK32" s="53"/>
      <c r="EJL32" s="53"/>
      <c r="EJM32" s="53"/>
      <c r="EJN32" s="53"/>
      <c r="EJO32" s="53"/>
      <c r="EJP32" s="53"/>
      <c r="EJQ32" s="53"/>
      <c r="EJR32" s="53"/>
      <c r="EJS32" s="53"/>
      <c r="EJT32" s="53"/>
      <c r="EJU32" s="53"/>
      <c r="EJV32" s="53"/>
      <c r="EJW32" s="53"/>
      <c r="EJX32" s="53"/>
      <c r="EJY32" s="53"/>
      <c r="EJZ32" s="53"/>
      <c r="EKA32" s="53"/>
      <c r="EKB32" s="53"/>
      <c r="EKC32" s="53"/>
      <c r="EKD32" s="53"/>
      <c r="EKE32" s="53"/>
      <c r="EKF32" s="53"/>
      <c r="EKG32" s="53"/>
      <c r="EKH32" s="53"/>
      <c r="EKI32" s="53"/>
      <c r="EKJ32" s="53"/>
      <c r="EKK32" s="53"/>
      <c r="EKL32" s="53"/>
      <c r="EKM32" s="53"/>
      <c r="EKN32" s="53"/>
      <c r="EKO32" s="53"/>
      <c r="EKP32" s="53"/>
      <c r="EKQ32" s="53"/>
      <c r="EKR32" s="53"/>
      <c r="EKS32" s="53"/>
      <c r="EKT32" s="53"/>
      <c r="EKU32" s="53"/>
      <c r="EKV32" s="53"/>
      <c r="EKW32" s="53"/>
      <c r="EKX32" s="53"/>
      <c r="EKY32" s="53"/>
      <c r="EKZ32" s="53"/>
      <c r="ELA32" s="53"/>
      <c r="ELB32" s="53"/>
      <c r="ELC32" s="53"/>
      <c r="ELD32" s="53"/>
      <c r="ELE32" s="53"/>
      <c r="ELF32" s="53"/>
      <c r="ELG32" s="53"/>
      <c r="ELH32" s="53"/>
      <c r="ELI32" s="53"/>
      <c r="ELJ32" s="53"/>
      <c r="ELK32" s="53"/>
      <c r="ELL32" s="53"/>
      <c r="ELM32" s="53"/>
      <c r="ELN32" s="53"/>
      <c r="ELO32" s="53"/>
      <c r="ELP32" s="53"/>
      <c r="ELQ32" s="53"/>
      <c r="ELR32" s="53"/>
      <c r="ELS32" s="53"/>
      <c r="ELT32" s="53"/>
      <c r="ELU32" s="53"/>
      <c r="ELV32" s="53"/>
      <c r="ELW32" s="53"/>
      <c r="ELX32" s="53"/>
      <c r="ELY32" s="53"/>
      <c r="ELZ32" s="53"/>
      <c r="EMA32" s="53"/>
      <c r="EMB32" s="53"/>
      <c r="EMC32" s="53"/>
      <c r="EMD32" s="53"/>
      <c r="EME32" s="53"/>
      <c r="EMF32" s="53"/>
      <c r="EMG32" s="53"/>
      <c r="EMH32" s="53"/>
      <c r="EMI32" s="53"/>
      <c r="EMJ32" s="53"/>
      <c r="EMK32" s="53"/>
      <c r="EML32" s="53"/>
      <c r="EMM32" s="53"/>
      <c r="EMN32" s="53"/>
      <c r="EMO32" s="53"/>
      <c r="EMP32" s="53"/>
      <c r="EMQ32" s="53"/>
      <c r="EMR32" s="53"/>
      <c r="EMS32" s="53"/>
      <c r="EMT32" s="53"/>
      <c r="EMU32" s="53"/>
      <c r="EMV32" s="53"/>
      <c r="EMW32" s="53"/>
      <c r="EMX32" s="53"/>
      <c r="EMY32" s="53"/>
      <c r="EMZ32" s="53"/>
      <c r="ENA32" s="53"/>
      <c r="ENB32" s="53"/>
      <c r="ENC32" s="53"/>
      <c r="END32" s="53"/>
      <c r="ENE32" s="53"/>
      <c r="ENF32" s="53"/>
      <c r="ENG32" s="53"/>
      <c r="ENH32" s="53"/>
      <c r="ENI32" s="53"/>
      <c r="ENJ32" s="53"/>
      <c r="ENK32" s="53"/>
      <c r="ENL32" s="53"/>
      <c r="ENM32" s="53"/>
      <c r="ENN32" s="53"/>
      <c r="ENO32" s="53"/>
      <c r="ENP32" s="53"/>
      <c r="ENQ32" s="53"/>
      <c r="ENR32" s="53"/>
      <c r="ENS32" s="53"/>
      <c r="ENT32" s="53"/>
      <c r="ENU32" s="53"/>
      <c r="ENV32" s="53"/>
      <c r="ENW32" s="53"/>
      <c r="ENX32" s="53"/>
      <c r="ENY32" s="53"/>
      <c r="ENZ32" s="53"/>
      <c r="EOA32" s="53"/>
      <c r="EOB32" s="53"/>
      <c r="EOC32" s="53"/>
      <c r="EOD32" s="53"/>
      <c r="EOE32" s="53"/>
      <c r="EOF32" s="53"/>
      <c r="EOG32" s="53"/>
      <c r="EOH32" s="53"/>
      <c r="EOI32" s="53"/>
      <c r="EOJ32" s="53"/>
      <c r="EOK32" s="53"/>
      <c r="EOL32" s="53"/>
      <c r="EOM32" s="53"/>
      <c r="EON32" s="53"/>
      <c r="EOO32" s="53"/>
      <c r="EOP32" s="53"/>
      <c r="EOQ32" s="53"/>
      <c r="EOR32" s="53"/>
      <c r="EOS32" s="53"/>
      <c r="EOT32" s="53"/>
      <c r="EOU32" s="53"/>
      <c r="EOV32" s="53"/>
      <c r="EOW32" s="53"/>
      <c r="EOX32" s="53"/>
      <c r="EOY32" s="53"/>
      <c r="EOZ32" s="53"/>
      <c r="EPA32" s="53"/>
      <c r="EPB32" s="53"/>
      <c r="EPC32" s="53"/>
      <c r="EPD32" s="53"/>
      <c r="EPE32" s="53"/>
      <c r="EPF32" s="53"/>
      <c r="EPG32" s="53"/>
      <c r="EPH32" s="53"/>
      <c r="EPI32" s="53"/>
      <c r="EPJ32" s="53"/>
      <c r="EPK32" s="53"/>
      <c r="EPL32" s="53"/>
      <c r="EPM32" s="53"/>
      <c r="EPN32" s="53"/>
      <c r="EPO32" s="53"/>
      <c r="EPP32" s="53"/>
      <c r="EPQ32" s="53"/>
      <c r="EPR32" s="53"/>
      <c r="EPS32" s="53"/>
      <c r="EPT32" s="53"/>
      <c r="EPU32" s="53"/>
      <c r="EPV32" s="53"/>
      <c r="EPW32" s="53"/>
      <c r="EPX32" s="53"/>
      <c r="EPY32" s="53"/>
      <c r="EPZ32" s="53"/>
      <c r="EQA32" s="53"/>
      <c r="EQB32" s="53"/>
      <c r="EQC32" s="53"/>
      <c r="EQD32" s="53"/>
      <c r="EQE32" s="53"/>
      <c r="EQF32" s="53"/>
      <c r="EQG32" s="53"/>
      <c r="EQH32" s="53"/>
      <c r="EQI32" s="53"/>
      <c r="EQJ32" s="53"/>
      <c r="EQK32" s="53"/>
      <c r="EQL32" s="53"/>
      <c r="EQM32" s="53"/>
      <c r="EQN32" s="53"/>
      <c r="EQO32" s="53"/>
      <c r="EQP32" s="53"/>
      <c r="EQQ32" s="53"/>
      <c r="EQR32" s="53"/>
      <c r="EQS32" s="53"/>
      <c r="EQT32" s="53"/>
      <c r="EQU32" s="53"/>
      <c r="EQV32" s="53"/>
      <c r="EQW32" s="53"/>
      <c r="EQX32" s="53"/>
      <c r="EQY32" s="53"/>
      <c r="EQZ32" s="53"/>
      <c r="ERA32" s="53"/>
      <c r="ERB32" s="53"/>
      <c r="ERC32" s="53"/>
      <c r="ERD32" s="53"/>
      <c r="ERE32" s="53"/>
      <c r="ERF32" s="53"/>
      <c r="ERG32" s="53"/>
      <c r="ERH32" s="53"/>
      <c r="ERI32" s="53"/>
      <c r="ERJ32" s="53"/>
      <c r="ERK32" s="53"/>
      <c r="ERL32" s="53"/>
      <c r="ERM32" s="53"/>
      <c r="ERN32" s="53"/>
      <c r="ERO32" s="53"/>
      <c r="ERP32" s="53"/>
      <c r="ERQ32" s="53"/>
      <c r="ERR32" s="53"/>
      <c r="ERS32" s="53"/>
      <c r="ERT32" s="53"/>
      <c r="ERU32" s="53"/>
      <c r="ERV32" s="53"/>
      <c r="ERW32" s="53"/>
      <c r="ERX32" s="53"/>
      <c r="ERY32" s="53"/>
      <c r="ERZ32" s="53"/>
      <c r="ESA32" s="53"/>
      <c r="ESB32" s="53"/>
      <c r="ESC32" s="53"/>
      <c r="ESD32" s="53"/>
      <c r="ESE32" s="53"/>
      <c r="ESF32" s="53"/>
      <c r="ESG32" s="53"/>
      <c r="ESH32" s="53"/>
      <c r="ESI32" s="53"/>
      <c r="ESJ32" s="53"/>
      <c r="ESK32" s="53"/>
      <c r="ESL32" s="53"/>
      <c r="ESM32" s="53"/>
      <c r="ESN32" s="53"/>
      <c r="ESO32" s="53"/>
      <c r="ESP32" s="53"/>
      <c r="ESQ32" s="53"/>
      <c r="ESR32" s="53"/>
      <c r="ESS32" s="53"/>
      <c r="EST32" s="53"/>
      <c r="ESU32" s="53"/>
      <c r="ESV32" s="53"/>
      <c r="ESW32" s="53"/>
      <c r="ESX32" s="53"/>
      <c r="ESY32" s="53"/>
      <c r="ESZ32" s="53"/>
      <c r="ETA32" s="53"/>
      <c r="ETB32" s="53"/>
      <c r="ETC32" s="53"/>
      <c r="ETD32" s="53"/>
      <c r="ETE32" s="53"/>
      <c r="ETF32" s="53"/>
      <c r="ETG32" s="53"/>
      <c r="ETH32" s="53"/>
      <c r="ETI32" s="53"/>
      <c r="ETJ32" s="53"/>
      <c r="ETK32" s="53"/>
      <c r="ETL32" s="53"/>
      <c r="ETM32" s="53"/>
      <c r="ETN32" s="53"/>
      <c r="ETO32" s="53"/>
      <c r="ETP32" s="53"/>
      <c r="ETQ32" s="53"/>
      <c r="ETR32" s="53"/>
      <c r="ETS32" s="53"/>
      <c r="ETT32" s="53"/>
      <c r="ETU32" s="53"/>
      <c r="ETV32" s="53"/>
      <c r="ETW32" s="53"/>
      <c r="ETX32" s="53"/>
      <c r="ETY32" s="53"/>
      <c r="ETZ32" s="53"/>
      <c r="EUA32" s="53"/>
      <c r="EUB32" s="53"/>
      <c r="EUC32" s="53"/>
      <c r="EUD32" s="53"/>
      <c r="EUE32" s="53"/>
      <c r="EUF32" s="53"/>
      <c r="EUG32" s="53"/>
      <c r="EUH32" s="53"/>
      <c r="EUI32" s="53"/>
      <c r="EUJ32" s="53"/>
      <c r="EUK32" s="53"/>
      <c r="EUL32" s="53"/>
      <c r="EUM32" s="53"/>
      <c r="EUN32" s="53"/>
      <c r="EUO32" s="53"/>
      <c r="EUP32" s="53"/>
      <c r="EUQ32" s="53"/>
      <c r="EUR32" s="53"/>
      <c r="EUS32" s="53"/>
      <c r="EUT32" s="53"/>
      <c r="EUU32" s="53"/>
      <c r="EUV32" s="53"/>
      <c r="EUW32" s="53"/>
      <c r="EUX32" s="53"/>
      <c r="EUY32" s="53"/>
      <c r="EUZ32" s="53"/>
      <c r="EVA32" s="53"/>
      <c r="EVB32" s="53"/>
      <c r="EVC32" s="53"/>
      <c r="EVD32" s="53"/>
      <c r="EVE32" s="53"/>
      <c r="EVF32" s="53"/>
      <c r="EVG32" s="53"/>
      <c r="EVH32" s="53"/>
      <c r="EVI32" s="53"/>
      <c r="EVJ32" s="53"/>
      <c r="EVK32" s="53"/>
      <c r="EVL32" s="53"/>
      <c r="EVM32" s="53"/>
      <c r="EVN32" s="53"/>
      <c r="EVO32" s="53"/>
      <c r="EVP32" s="53"/>
      <c r="EVQ32" s="53"/>
      <c r="EVR32" s="53"/>
      <c r="EVS32" s="53"/>
      <c r="EVT32" s="53"/>
      <c r="EVU32" s="53"/>
      <c r="EVV32" s="53"/>
      <c r="EVW32" s="53"/>
      <c r="EVX32" s="53"/>
      <c r="EVY32" s="53"/>
      <c r="EVZ32" s="53"/>
      <c r="EWA32" s="53"/>
      <c r="EWB32" s="53"/>
      <c r="EWC32" s="53"/>
      <c r="EWD32" s="53"/>
      <c r="EWE32" s="53"/>
      <c r="EWF32" s="53"/>
      <c r="EWG32" s="53"/>
      <c r="EWH32" s="53"/>
      <c r="EWI32" s="53"/>
      <c r="EWJ32" s="53"/>
      <c r="EWK32" s="53"/>
      <c r="EWL32" s="53"/>
      <c r="EWM32" s="53"/>
      <c r="EWN32" s="53"/>
      <c r="EWO32" s="53"/>
      <c r="EWP32" s="53"/>
      <c r="EWQ32" s="53"/>
      <c r="EWR32" s="53"/>
      <c r="EWS32" s="53"/>
      <c r="EWT32" s="53"/>
      <c r="EWU32" s="53"/>
      <c r="EWV32" s="53"/>
      <c r="EWW32" s="53"/>
      <c r="EWX32" s="53"/>
      <c r="EWY32" s="53"/>
      <c r="EWZ32" s="53"/>
      <c r="EXA32" s="53"/>
      <c r="EXB32" s="53"/>
      <c r="EXC32" s="53"/>
      <c r="EXD32" s="53"/>
      <c r="EXE32" s="53"/>
      <c r="EXF32" s="53"/>
      <c r="EXG32" s="53"/>
      <c r="EXH32" s="53"/>
      <c r="EXI32" s="53"/>
      <c r="EXJ32" s="53"/>
      <c r="EXK32" s="53"/>
      <c r="EXL32" s="53"/>
      <c r="EXM32" s="53"/>
      <c r="EXN32" s="53"/>
      <c r="EXO32" s="53"/>
      <c r="EXP32" s="53"/>
      <c r="EXQ32" s="53"/>
      <c r="EXR32" s="53"/>
      <c r="EXS32" s="53"/>
      <c r="EXT32" s="53"/>
      <c r="EXU32" s="53"/>
      <c r="EXV32" s="53"/>
      <c r="EXW32" s="53"/>
      <c r="EXX32" s="53"/>
      <c r="EXY32" s="53"/>
      <c r="EXZ32" s="53"/>
      <c r="EYA32" s="53"/>
      <c r="EYB32" s="53"/>
      <c r="EYC32" s="53"/>
      <c r="EYD32" s="53"/>
      <c r="EYE32" s="53"/>
      <c r="EYF32" s="53"/>
      <c r="EYG32" s="53"/>
      <c r="EYH32" s="53"/>
      <c r="EYI32" s="53"/>
      <c r="EYJ32" s="53"/>
      <c r="EYK32" s="53"/>
      <c r="EYL32" s="53"/>
      <c r="EYM32" s="53"/>
      <c r="EYN32" s="53"/>
      <c r="EYO32" s="53"/>
      <c r="EYP32" s="53"/>
      <c r="EYQ32" s="53"/>
      <c r="EYR32" s="53"/>
      <c r="EYS32" s="53"/>
      <c r="EYT32" s="53"/>
      <c r="EYU32" s="53"/>
      <c r="EYV32" s="53"/>
      <c r="EYW32" s="53"/>
      <c r="EYX32" s="53"/>
      <c r="EYY32" s="53"/>
      <c r="EYZ32" s="53"/>
      <c r="EZA32" s="53"/>
      <c r="EZB32" s="53"/>
      <c r="EZC32" s="53"/>
      <c r="EZD32" s="53"/>
      <c r="EZE32" s="53"/>
      <c r="EZF32" s="53"/>
      <c r="EZG32" s="53"/>
      <c r="EZH32" s="53"/>
      <c r="EZI32" s="53"/>
      <c r="EZJ32" s="53"/>
      <c r="EZK32" s="53"/>
      <c r="EZL32" s="53"/>
      <c r="EZM32" s="53"/>
      <c r="EZN32" s="53"/>
      <c r="EZO32" s="53"/>
      <c r="EZP32" s="53"/>
      <c r="EZQ32" s="53"/>
      <c r="EZR32" s="53"/>
      <c r="EZS32" s="53"/>
      <c r="EZT32" s="53"/>
      <c r="EZU32" s="53"/>
      <c r="EZV32" s="53"/>
      <c r="EZW32" s="53"/>
      <c r="EZX32" s="53"/>
      <c r="EZY32" s="53"/>
      <c r="EZZ32" s="53"/>
      <c r="FAA32" s="53"/>
      <c r="FAB32" s="53"/>
      <c r="FAC32" s="53"/>
      <c r="FAD32" s="53"/>
      <c r="FAE32" s="53"/>
      <c r="FAF32" s="53"/>
      <c r="FAG32" s="53"/>
      <c r="FAH32" s="53"/>
      <c r="FAI32" s="53"/>
      <c r="FAJ32" s="53"/>
      <c r="FAK32" s="53"/>
      <c r="FAL32" s="53"/>
      <c r="FAM32" s="53"/>
      <c r="FAN32" s="53"/>
      <c r="FAO32" s="53"/>
      <c r="FAP32" s="53"/>
      <c r="FAQ32" s="53"/>
      <c r="FAR32" s="53"/>
      <c r="FAS32" s="53"/>
      <c r="FAT32" s="53"/>
      <c r="FAU32" s="53"/>
      <c r="FAV32" s="53"/>
      <c r="FAW32" s="53"/>
      <c r="FAX32" s="53"/>
      <c r="FAY32" s="53"/>
      <c r="FAZ32" s="53"/>
      <c r="FBA32" s="53"/>
      <c r="FBB32" s="53"/>
      <c r="FBC32" s="53"/>
      <c r="FBD32" s="53"/>
      <c r="FBE32" s="53"/>
      <c r="FBF32" s="53"/>
      <c r="FBG32" s="53"/>
      <c r="FBH32" s="53"/>
      <c r="FBI32" s="53"/>
      <c r="FBJ32" s="53"/>
      <c r="FBK32" s="53"/>
      <c r="FBL32" s="53"/>
      <c r="FBM32" s="53"/>
      <c r="FBN32" s="53"/>
      <c r="FBO32" s="53"/>
      <c r="FBP32" s="53"/>
      <c r="FBQ32" s="53"/>
      <c r="FBR32" s="53"/>
      <c r="FBS32" s="53"/>
      <c r="FBT32" s="53"/>
      <c r="FBU32" s="53"/>
      <c r="FBV32" s="53"/>
      <c r="FBW32" s="53"/>
      <c r="FBX32" s="53"/>
      <c r="FBY32" s="53"/>
      <c r="FBZ32" s="53"/>
      <c r="FCA32" s="53"/>
      <c r="FCB32" s="53"/>
      <c r="FCC32" s="53"/>
      <c r="FCD32" s="53"/>
      <c r="FCE32" s="53"/>
      <c r="FCF32" s="53"/>
      <c r="FCG32" s="53"/>
      <c r="FCH32" s="53"/>
      <c r="FCI32" s="53"/>
      <c r="FCJ32" s="53"/>
      <c r="FCK32" s="53"/>
      <c r="FCL32" s="53"/>
      <c r="FCM32" s="53"/>
      <c r="FCN32" s="53"/>
      <c r="FCO32" s="53"/>
      <c r="FCP32" s="53"/>
      <c r="FCQ32" s="53"/>
      <c r="FCR32" s="53"/>
      <c r="FCS32" s="53"/>
      <c r="FCT32" s="53"/>
      <c r="FCU32" s="53"/>
      <c r="FCV32" s="53"/>
      <c r="FCW32" s="53"/>
      <c r="FCX32" s="53"/>
      <c r="FCY32" s="53"/>
      <c r="FCZ32" s="53"/>
      <c r="FDA32" s="53"/>
      <c r="FDB32" s="53"/>
      <c r="FDC32" s="53"/>
      <c r="FDD32" s="53"/>
      <c r="FDE32" s="53"/>
      <c r="FDF32" s="53"/>
      <c r="FDG32" s="53"/>
      <c r="FDH32" s="53"/>
      <c r="FDI32" s="53"/>
      <c r="FDJ32" s="53"/>
      <c r="FDK32" s="53"/>
      <c r="FDL32" s="53"/>
      <c r="FDM32" s="53"/>
      <c r="FDN32" s="53"/>
      <c r="FDO32" s="53"/>
      <c r="FDP32" s="53"/>
      <c r="FDQ32" s="53"/>
      <c r="FDR32" s="53"/>
      <c r="FDS32" s="53"/>
      <c r="FDT32" s="53"/>
      <c r="FDU32" s="53"/>
      <c r="FDV32" s="53"/>
      <c r="FDW32" s="53"/>
      <c r="FDX32" s="53"/>
      <c r="FDY32" s="53"/>
      <c r="FDZ32" s="53"/>
      <c r="FEA32" s="53"/>
      <c r="FEB32" s="53"/>
      <c r="FEC32" s="53"/>
      <c r="FED32" s="53"/>
      <c r="FEE32" s="53"/>
      <c r="FEF32" s="53"/>
      <c r="FEG32" s="53"/>
      <c r="FEH32" s="53"/>
      <c r="FEI32" s="53"/>
      <c r="FEJ32" s="53"/>
      <c r="FEK32" s="53"/>
      <c r="FEL32" s="53"/>
      <c r="FEM32" s="53"/>
      <c r="FEN32" s="53"/>
      <c r="FEO32" s="53"/>
      <c r="FEP32" s="53"/>
      <c r="FEQ32" s="53"/>
      <c r="FER32" s="53"/>
      <c r="FES32" s="53"/>
      <c r="FET32" s="53"/>
      <c r="FEU32" s="53"/>
      <c r="FEV32" s="53"/>
      <c r="FEW32" s="53"/>
      <c r="FEX32" s="53"/>
      <c r="FEY32" s="53"/>
      <c r="FEZ32" s="53"/>
      <c r="FFA32" s="53"/>
      <c r="FFB32" s="53"/>
      <c r="FFC32" s="53"/>
      <c r="FFD32" s="53"/>
      <c r="FFE32" s="53"/>
      <c r="FFF32" s="53"/>
      <c r="FFG32" s="53"/>
      <c r="FFH32" s="53"/>
      <c r="FFI32" s="53"/>
      <c r="FFJ32" s="53"/>
      <c r="FFK32" s="53"/>
      <c r="FFL32" s="53"/>
      <c r="FFM32" s="53"/>
      <c r="FFN32" s="53"/>
      <c r="FFO32" s="53"/>
      <c r="FFP32" s="53"/>
      <c r="FFQ32" s="53"/>
      <c r="FFR32" s="53"/>
      <c r="FFS32" s="53"/>
      <c r="FFT32" s="53"/>
      <c r="FFU32" s="53"/>
      <c r="FFV32" s="53"/>
      <c r="FFW32" s="53"/>
      <c r="FFX32" s="53"/>
      <c r="FFY32" s="53"/>
      <c r="FFZ32" s="53"/>
      <c r="FGA32" s="53"/>
      <c r="FGB32" s="53"/>
      <c r="FGC32" s="53"/>
      <c r="FGD32" s="53"/>
      <c r="FGE32" s="53"/>
      <c r="FGF32" s="53"/>
      <c r="FGG32" s="53"/>
      <c r="FGH32" s="53"/>
      <c r="FGI32" s="53"/>
      <c r="FGJ32" s="53"/>
      <c r="FGK32" s="53"/>
      <c r="FGL32" s="53"/>
      <c r="FGM32" s="53"/>
      <c r="FGN32" s="53"/>
      <c r="FGO32" s="53"/>
      <c r="FGP32" s="53"/>
      <c r="FGQ32" s="53"/>
      <c r="FGR32" s="53"/>
      <c r="FGS32" s="53"/>
      <c r="FGT32" s="53"/>
      <c r="FGU32" s="53"/>
      <c r="FGV32" s="53"/>
      <c r="FGW32" s="53"/>
      <c r="FGX32" s="53"/>
      <c r="FGY32" s="53"/>
      <c r="FGZ32" s="53"/>
      <c r="FHA32" s="53"/>
      <c r="FHB32" s="53"/>
      <c r="FHC32" s="53"/>
      <c r="FHD32" s="53"/>
      <c r="FHE32" s="53"/>
      <c r="FHF32" s="53"/>
      <c r="FHG32" s="53"/>
      <c r="FHH32" s="53"/>
      <c r="FHI32" s="53"/>
      <c r="FHJ32" s="53"/>
      <c r="FHK32" s="53"/>
      <c r="FHL32" s="53"/>
      <c r="FHM32" s="53"/>
      <c r="FHN32" s="53"/>
      <c r="FHO32" s="53"/>
      <c r="FHP32" s="53"/>
      <c r="FHQ32" s="53"/>
      <c r="FHR32" s="53"/>
      <c r="FHS32" s="53"/>
      <c r="FHT32" s="53"/>
      <c r="FHU32" s="53"/>
      <c r="FHV32" s="53"/>
      <c r="FHW32" s="53"/>
      <c r="FHX32" s="53"/>
      <c r="FHY32" s="53"/>
      <c r="FHZ32" s="53"/>
      <c r="FIA32" s="53"/>
      <c r="FIB32" s="53"/>
      <c r="FIC32" s="53"/>
      <c r="FID32" s="53"/>
      <c r="FIE32" s="53"/>
      <c r="FIF32" s="53"/>
      <c r="FIG32" s="53"/>
      <c r="FIH32" s="53"/>
      <c r="FII32" s="53"/>
      <c r="FIJ32" s="53"/>
      <c r="FIK32" s="53"/>
      <c r="FIL32" s="53"/>
      <c r="FIM32" s="53"/>
      <c r="FIN32" s="53"/>
      <c r="FIO32" s="53"/>
      <c r="FIP32" s="53"/>
      <c r="FIQ32" s="53"/>
      <c r="FIR32" s="53"/>
      <c r="FIS32" s="53"/>
      <c r="FIT32" s="53"/>
      <c r="FIU32" s="53"/>
      <c r="FIV32" s="53"/>
      <c r="FIW32" s="53"/>
      <c r="FIX32" s="53"/>
      <c r="FIY32" s="53"/>
      <c r="FIZ32" s="53"/>
      <c r="FJA32" s="53"/>
      <c r="FJB32" s="53"/>
      <c r="FJC32" s="53"/>
      <c r="FJD32" s="53"/>
      <c r="FJE32" s="53"/>
      <c r="FJF32" s="53"/>
      <c r="FJG32" s="53"/>
      <c r="FJH32" s="53"/>
      <c r="FJI32" s="53"/>
      <c r="FJJ32" s="53"/>
      <c r="FJK32" s="53"/>
      <c r="FJL32" s="53"/>
      <c r="FJM32" s="53"/>
      <c r="FJN32" s="53"/>
      <c r="FJO32" s="53"/>
      <c r="FJP32" s="53"/>
      <c r="FJQ32" s="53"/>
      <c r="FJR32" s="53"/>
      <c r="FJS32" s="53"/>
      <c r="FJT32" s="53"/>
      <c r="FJU32" s="53"/>
      <c r="FJV32" s="53"/>
      <c r="FJW32" s="53"/>
      <c r="FJX32" s="53"/>
      <c r="FJY32" s="53"/>
      <c r="FJZ32" s="53"/>
      <c r="FKA32" s="53"/>
      <c r="FKB32" s="53"/>
      <c r="FKC32" s="53"/>
      <c r="FKD32" s="53"/>
      <c r="FKE32" s="53"/>
      <c r="FKF32" s="53"/>
      <c r="FKG32" s="53"/>
      <c r="FKH32" s="53"/>
      <c r="FKI32" s="53"/>
      <c r="FKJ32" s="53"/>
      <c r="FKK32" s="53"/>
      <c r="FKL32" s="53"/>
      <c r="FKM32" s="53"/>
      <c r="FKN32" s="53"/>
      <c r="FKO32" s="53"/>
      <c r="FKP32" s="53"/>
      <c r="FKQ32" s="53"/>
      <c r="FKR32" s="53"/>
      <c r="FKS32" s="53"/>
      <c r="FKT32" s="53"/>
      <c r="FKU32" s="53"/>
      <c r="FKV32" s="53"/>
      <c r="FKW32" s="53"/>
      <c r="FKX32" s="53"/>
      <c r="FKY32" s="53"/>
      <c r="FKZ32" s="53"/>
      <c r="FLA32" s="53"/>
      <c r="FLB32" s="53"/>
      <c r="FLC32" s="53"/>
      <c r="FLD32" s="53"/>
      <c r="FLE32" s="53"/>
      <c r="FLF32" s="53"/>
      <c r="FLG32" s="53"/>
      <c r="FLH32" s="53"/>
      <c r="FLI32" s="53"/>
      <c r="FLJ32" s="53"/>
      <c r="FLK32" s="53"/>
      <c r="FLL32" s="53"/>
      <c r="FLM32" s="53"/>
      <c r="FLN32" s="53"/>
      <c r="FLO32" s="53"/>
      <c r="FLP32" s="53"/>
      <c r="FLQ32" s="53"/>
      <c r="FLR32" s="53"/>
      <c r="FLS32" s="53"/>
      <c r="FLT32" s="53"/>
      <c r="FLU32" s="53"/>
      <c r="FLV32" s="53"/>
      <c r="FLW32" s="53"/>
      <c r="FLX32" s="53"/>
      <c r="FLY32" s="53"/>
      <c r="FLZ32" s="53"/>
      <c r="FMA32" s="53"/>
      <c r="FMB32" s="53"/>
      <c r="FMC32" s="53"/>
      <c r="FMD32" s="53"/>
      <c r="FME32" s="53"/>
      <c r="FMF32" s="53"/>
      <c r="FMG32" s="53"/>
      <c r="FMH32" s="53"/>
      <c r="FMI32" s="53"/>
      <c r="FMJ32" s="53"/>
      <c r="FMK32" s="53"/>
      <c r="FML32" s="53"/>
      <c r="FMM32" s="53"/>
      <c r="FMN32" s="53"/>
      <c r="FMO32" s="53"/>
      <c r="FMP32" s="53"/>
      <c r="FMQ32" s="53"/>
      <c r="FMR32" s="53"/>
      <c r="FMS32" s="53"/>
      <c r="FMT32" s="53"/>
      <c r="FMU32" s="53"/>
      <c r="FMV32" s="53"/>
      <c r="FMW32" s="53"/>
      <c r="FMX32" s="53"/>
      <c r="FMY32" s="53"/>
      <c r="FMZ32" s="53"/>
      <c r="FNA32" s="53"/>
      <c r="FNB32" s="53"/>
      <c r="FNC32" s="53"/>
      <c r="FND32" s="53"/>
      <c r="FNE32" s="53"/>
      <c r="FNF32" s="53"/>
      <c r="FNG32" s="53"/>
      <c r="FNH32" s="53"/>
      <c r="FNI32" s="53"/>
      <c r="FNJ32" s="53"/>
      <c r="FNK32" s="53"/>
      <c r="FNL32" s="53"/>
      <c r="FNM32" s="53"/>
      <c r="FNN32" s="53"/>
      <c r="FNO32" s="53"/>
      <c r="FNP32" s="53"/>
      <c r="FNQ32" s="53"/>
      <c r="FNR32" s="53"/>
      <c r="FNS32" s="53"/>
      <c r="FNT32" s="53"/>
      <c r="FNU32" s="53"/>
      <c r="FNV32" s="53"/>
      <c r="FNW32" s="53"/>
      <c r="FNX32" s="53"/>
      <c r="FNY32" s="53"/>
      <c r="FNZ32" s="53"/>
      <c r="FOA32" s="53"/>
      <c r="FOB32" s="53"/>
      <c r="FOC32" s="53"/>
      <c r="FOD32" s="53"/>
      <c r="FOE32" s="53"/>
      <c r="FOF32" s="53"/>
      <c r="FOG32" s="53"/>
      <c r="FOH32" s="53"/>
      <c r="FOI32" s="53"/>
      <c r="FOJ32" s="53"/>
      <c r="FOK32" s="53"/>
      <c r="FOL32" s="53"/>
      <c r="FOM32" s="53"/>
      <c r="FON32" s="53"/>
      <c r="FOO32" s="53"/>
      <c r="FOP32" s="53"/>
      <c r="FOQ32" s="53"/>
      <c r="FOR32" s="53"/>
      <c r="FOS32" s="53"/>
      <c r="FOT32" s="53"/>
      <c r="FOU32" s="53"/>
      <c r="FOV32" s="53"/>
      <c r="FOW32" s="53"/>
      <c r="FOX32" s="53"/>
      <c r="FOY32" s="53"/>
      <c r="FOZ32" s="53"/>
      <c r="FPA32" s="53"/>
      <c r="FPB32" s="53"/>
      <c r="FPC32" s="53"/>
      <c r="FPD32" s="53"/>
      <c r="FPE32" s="53"/>
      <c r="FPF32" s="53"/>
      <c r="FPG32" s="53"/>
      <c r="FPH32" s="53"/>
      <c r="FPI32" s="53"/>
      <c r="FPJ32" s="53"/>
      <c r="FPK32" s="53"/>
      <c r="FPL32" s="53"/>
      <c r="FPM32" s="53"/>
      <c r="FPN32" s="53"/>
      <c r="FPO32" s="53"/>
      <c r="FPP32" s="53"/>
      <c r="FPQ32" s="53"/>
      <c r="FPR32" s="53"/>
      <c r="FPS32" s="53"/>
      <c r="FPT32" s="53"/>
      <c r="FPU32" s="53"/>
      <c r="FPV32" s="53"/>
      <c r="FPW32" s="53"/>
      <c r="FPX32" s="53"/>
      <c r="FPY32" s="53"/>
      <c r="FPZ32" s="53"/>
      <c r="FQA32" s="53"/>
      <c r="FQB32" s="53"/>
      <c r="FQC32" s="53"/>
      <c r="FQD32" s="53"/>
      <c r="FQE32" s="53"/>
      <c r="FQF32" s="53"/>
      <c r="FQG32" s="53"/>
      <c r="FQH32" s="53"/>
      <c r="FQI32" s="53"/>
      <c r="FQJ32" s="53"/>
      <c r="FQK32" s="53"/>
      <c r="FQL32" s="53"/>
      <c r="FQM32" s="53"/>
      <c r="FQN32" s="53"/>
      <c r="FQO32" s="53"/>
      <c r="FQP32" s="53"/>
      <c r="FQQ32" s="53"/>
      <c r="FQR32" s="53"/>
      <c r="FQS32" s="53"/>
      <c r="FQT32" s="53"/>
      <c r="FQU32" s="53"/>
      <c r="FQV32" s="53"/>
      <c r="FQW32" s="53"/>
      <c r="FQX32" s="53"/>
      <c r="FQY32" s="53"/>
      <c r="FQZ32" s="53"/>
      <c r="FRA32" s="53"/>
      <c r="FRB32" s="53"/>
      <c r="FRC32" s="53"/>
      <c r="FRD32" s="53"/>
      <c r="FRE32" s="53"/>
      <c r="FRF32" s="53"/>
      <c r="FRG32" s="53"/>
      <c r="FRH32" s="53"/>
      <c r="FRI32" s="53"/>
      <c r="FRJ32" s="53"/>
      <c r="FRK32" s="53"/>
      <c r="FRL32" s="53"/>
      <c r="FRM32" s="53"/>
      <c r="FRN32" s="53"/>
      <c r="FRO32" s="53"/>
      <c r="FRP32" s="53"/>
      <c r="FRQ32" s="53"/>
      <c r="FRR32" s="53"/>
      <c r="FRS32" s="53"/>
      <c r="FRT32" s="53"/>
      <c r="FRU32" s="53"/>
      <c r="FRV32" s="53"/>
      <c r="FRW32" s="53"/>
      <c r="FRX32" s="53"/>
      <c r="FRY32" s="53"/>
      <c r="FRZ32" s="53"/>
      <c r="FSA32" s="53"/>
      <c r="FSB32" s="53"/>
      <c r="FSC32" s="53"/>
      <c r="FSD32" s="53"/>
      <c r="FSE32" s="53"/>
      <c r="FSF32" s="53"/>
      <c r="FSG32" s="53"/>
      <c r="FSH32" s="53"/>
      <c r="FSI32" s="53"/>
      <c r="FSJ32" s="53"/>
      <c r="FSK32" s="53"/>
      <c r="FSL32" s="53"/>
      <c r="FSM32" s="53"/>
      <c r="FSN32" s="53"/>
      <c r="FSO32" s="53"/>
      <c r="FSP32" s="53"/>
      <c r="FSQ32" s="53"/>
      <c r="FSR32" s="53"/>
      <c r="FSS32" s="53"/>
      <c r="FST32" s="53"/>
      <c r="FSU32" s="53"/>
      <c r="FSV32" s="53"/>
      <c r="FSW32" s="53"/>
      <c r="FSX32" s="53"/>
      <c r="FSY32" s="53"/>
      <c r="FSZ32" s="53"/>
      <c r="FTA32" s="53"/>
      <c r="FTB32" s="53"/>
      <c r="FTC32" s="53"/>
      <c r="FTD32" s="53"/>
      <c r="FTE32" s="53"/>
      <c r="FTF32" s="53"/>
      <c r="FTG32" s="53"/>
      <c r="FTH32" s="53"/>
      <c r="FTI32" s="53"/>
      <c r="FTJ32" s="53"/>
      <c r="FTK32" s="53"/>
      <c r="FTL32" s="53"/>
      <c r="FTM32" s="53"/>
      <c r="FTN32" s="53"/>
      <c r="FTO32" s="53"/>
      <c r="FTP32" s="53"/>
      <c r="FTQ32" s="53"/>
      <c r="FTR32" s="53"/>
      <c r="FTS32" s="53"/>
      <c r="FTT32" s="53"/>
      <c r="FTU32" s="53"/>
      <c r="FTV32" s="53"/>
      <c r="FTW32" s="53"/>
      <c r="FTX32" s="53"/>
      <c r="FTY32" s="53"/>
      <c r="FTZ32" s="53"/>
      <c r="FUA32" s="53"/>
      <c r="FUB32" s="53"/>
      <c r="FUC32" s="53"/>
      <c r="FUD32" s="53"/>
      <c r="FUE32" s="53"/>
      <c r="FUF32" s="53"/>
      <c r="FUG32" s="53"/>
      <c r="FUH32" s="53"/>
      <c r="FUI32" s="53"/>
      <c r="FUJ32" s="53"/>
      <c r="FUK32" s="53"/>
      <c r="FUL32" s="53"/>
      <c r="FUM32" s="53"/>
      <c r="FUN32" s="53"/>
      <c r="FUO32" s="53"/>
      <c r="FUP32" s="53"/>
      <c r="FUQ32" s="53"/>
      <c r="FUR32" s="53"/>
      <c r="FUS32" s="53"/>
      <c r="FUT32" s="53"/>
      <c r="FUU32" s="53"/>
      <c r="FUV32" s="53"/>
      <c r="FUW32" s="53"/>
      <c r="FUX32" s="53"/>
      <c r="FUY32" s="53"/>
      <c r="FUZ32" s="53"/>
      <c r="FVA32" s="53"/>
      <c r="FVB32" s="53"/>
      <c r="FVC32" s="53"/>
      <c r="FVD32" s="53"/>
      <c r="FVE32" s="53"/>
      <c r="FVF32" s="53"/>
      <c r="FVG32" s="53"/>
      <c r="FVH32" s="53"/>
      <c r="FVI32" s="53"/>
      <c r="FVJ32" s="53"/>
      <c r="FVK32" s="53"/>
      <c r="FVL32" s="53"/>
      <c r="FVM32" s="53"/>
      <c r="FVN32" s="53"/>
      <c r="FVO32" s="53"/>
      <c r="FVP32" s="53"/>
      <c r="FVQ32" s="53"/>
      <c r="FVR32" s="53"/>
      <c r="FVS32" s="53"/>
      <c r="FVT32" s="53"/>
      <c r="FVU32" s="53"/>
      <c r="FVV32" s="53"/>
      <c r="FVW32" s="53"/>
      <c r="FVX32" s="53"/>
      <c r="FVY32" s="53"/>
      <c r="FVZ32" s="53"/>
      <c r="FWA32" s="53"/>
      <c r="FWB32" s="53"/>
      <c r="FWC32" s="53"/>
      <c r="FWD32" s="53"/>
      <c r="FWE32" s="53"/>
      <c r="FWF32" s="53"/>
      <c r="FWG32" s="53"/>
      <c r="FWH32" s="53"/>
      <c r="FWI32" s="53"/>
      <c r="FWJ32" s="53"/>
      <c r="FWK32" s="53"/>
      <c r="FWL32" s="53"/>
      <c r="FWM32" s="53"/>
      <c r="FWN32" s="53"/>
      <c r="FWO32" s="53"/>
      <c r="FWP32" s="53"/>
      <c r="FWQ32" s="53"/>
      <c r="FWR32" s="53"/>
      <c r="FWS32" s="53"/>
      <c r="FWT32" s="53"/>
      <c r="FWU32" s="53"/>
      <c r="FWV32" s="53"/>
      <c r="FWW32" s="53"/>
      <c r="FWX32" s="53"/>
      <c r="FWY32" s="53"/>
      <c r="FWZ32" s="53"/>
      <c r="FXA32" s="53"/>
      <c r="FXB32" s="53"/>
      <c r="FXC32" s="53"/>
      <c r="FXD32" s="53"/>
      <c r="FXE32" s="53"/>
      <c r="FXF32" s="53"/>
      <c r="FXG32" s="53"/>
      <c r="FXH32" s="53"/>
      <c r="FXI32" s="53"/>
      <c r="FXJ32" s="53"/>
      <c r="FXK32" s="53"/>
      <c r="FXL32" s="53"/>
      <c r="FXM32" s="53"/>
      <c r="FXN32" s="53"/>
      <c r="FXO32" s="53"/>
      <c r="FXP32" s="53"/>
      <c r="FXQ32" s="53"/>
      <c r="FXR32" s="53"/>
      <c r="FXS32" s="53"/>
      <c r="FXT32" s="53"/>
      <c r="FXU32" s="53"/>
      <c r="FXV32" s="53"/>
      <c r="FXW32" s="53"/>
      <c r="FXX32" s="53"/>
      <c r="FXY32" s="53"/>
      <c r="FXZ32" s="53"/>
      <c r="FYA32" s="53"/>
      <c r="FYB32" s="53"/>
      <c r="FYC32" s="53"/>
      <c r="FYD32" s="53"/>
      <c r="FYE32" s="53"/>
      <c r="FYF32" s="53"/>
      <c r="FYG32" s="53"/>
      <c r="FYH32" s="53"/>
      <c r="FYI32" s="53"/>
      <c r="FYJ32" s="53"/>
      <c r="FYK32" s="53"/>
      <c r="FYL32" s="53"/>
      <c r="FYM32" s="53"/>
      <c r="FYN32" s="53"/>
      <c r="FYO32" s="53"/>
      <c r="FYP32" s="53"/>
      <c r="FYQ32" s="53"/>
      <c r="FYR32" s="53"/>
      <c r="FYS32" s="53"/>
      <c r="FYT32" s="53"/>
      <c r="FYU32" s="53"/>
      <c r="FYV32" s="53"/>
      <c r="FYW32" s="53"/>
      <c r="FYX32" s="53"/>
      <c r="FYY32" s="53"/>
      <c r="FYZ32" s="53"/>
      <c r="FZA32" s="53"/>
      <c r="FZB32" s="53"/>
      <c r="FZC32" s="53"/>
      <c r="FZD32" s="53"/>
      <c r="FZE32" s="53"/>
      <c r="FZF32" s="53"/>
      <c r="FZG32" s="53"/>
      <c r="FZH32" s="53"/>
      <c r="FZI32" s="53"/>
      <c r="FZJ32" s="53"/>
      <c r="FZK32" s="53"/>
      <c r="FZL32" s="53"/>
      <c r="FZM32" s="53"/>
      <c r="FZN32" s="53"/>
      <c r="FZO32" s="53"/>
      <c r="FZP32" s="53"/>
      <c r="FZQ32" s="53"/>
      <c r="FZR32" s="53"/>
      <c r="FZS32" s="53"/>
      <c r="FZT32" s="53"/>
      <c r="FZU32" s="53"/>
      <c r="FZV32" s="53"/>
      <c r="FZW32" s="53"/>
      <c r="FZX32" s="53"/>
      <c r="FZY32" s="53"/>
      <c r="FZZ32" s="53"/>
      <c r="GAA32" s="53"/>
      <c r="GAB32" s="53"/>
      <c r="GAC32" s="53"/>
      <c r="GAD32" s="53"/>
      <c r="GAE32" s="53"/>
      <c r="GAF32" s="53"/>
      <c r="GAG32" s="53"/>
      <c r="GAH32" s="53"/>
      <c r="GAI32" s="53"/>
      <c r="GAJ32" s="53"/>
      <c r="GAK32" s="53"/>
      <c r="GAL32" s="53"/>
      <c r="GAM32" s="53"/>
      <c r="GAN32" s="53"/>
      <c r="GAO32" s="53"/>
      <c r="GAP32" s="53"/>
      <c r="GAQ32" s="53"/>
      <c r="GAR32" s="53"/>
      <c r="GAS32" s="53"/>
      <c r="GAT32" s="53"/>
      <c r="GAU32" s="53"/>
      <c r="GAV32" s="53"/>
      <c r="GAW32" s="53"/>
      <c r="GAX32" s="53"/>
      <c r="GAY32" s="53"/>
      <c r="GAZ32" s="53"/>
      <c r="GBA32" s="53"/>
      <c r="GBB32" s="53"/>
      <c r="GBC32" s="53"/>
      <c r="GBD32" s="53"/>
      <c r="GBE32" s="53"/>
      <c r="GBF32" s="53"/>
      <c r="GBG32" s="53"/>
      <c r="GBH32" s="53"/>
      <c r="GBI32" s="53"/>
      <c r="GBJ32" s="53"/>
      <c r="GBK32" s="53"/>
      <c r="GBL32" s="53"/>
      <c r="GBM32" s="53"/>
      <c r="GBN32" s="53"/>
      <c r="GBO32" s="53"/>
      <c r="GBP32" s="53"/>
      <c r="GBQ32" s="53"/>
      <c r="GBR32" s="53"/>
      <c r="GBS32" s="53"/>
      <c r="GBT32" s="53"/>
      <c r="GBU32" s="53"/>
      <c r="GBV32" s="53"/>
      <c r="GBW32" s="53"/>
      <c r="GBX32" s="53"/>
      <c r="GBY32" s="53"/>
      <c r="GBZ32" s="53"/>
      <c r="GCA32" s="53"/>
      <c r="GCB32" s="53"/>
      <c r="GCC32" s="53"/>
      <c r="GCD32" s="53"/>
      <c r="GCE32" s="53"/>
      <c r="GCF32" s="53"/>
      <c r="GCG32" s="53"/>
      <c r="GCH32" s="53"/>
      <c r="GCI32" s="53"/>
      <c r="GCJ32" s="53"/>
      <c r="GCK32" s="53"/>
      <c r="GCL32" s="53"/>
      <c r="GCM32" s="53"/>
      <c r="GCN32" s="53"/>
      <c r="GCO32" s="53"/>
      <c r="GCP32" s="53"/>
      <c r="GCQ32" s="53"/>
      <c r="GCR32" s="53"/>
      <c r="GCS32" s="53"/>
      <c r="GCT32" s="53"/>
      <c r="GCU32" s="53"/>
      <c r="GCV32" s="53"/>
      <c r="GCW32" s="53"/>
      <c r="GCX32" s="53"/>
      <c r="GCY32" s="53"/>
      <c r="GCZ32" s="53"/>
      <c r="GDA32" s="53"/>
      <c r="GDB32" s="53"/>
      <c r="GDC32" s="53"/>
      <c r="GDD32" s="53"/>
      <c r="GDE32" s="53"/>
      <c r="GDF32" s="53"/>
      <c r="GDG32" s="53"/>
      <c r="GDH32" s="53"/>
      <c r="GDI32" s="53"/>
      <c r="GDJ32" s="53"/>
      <c r="GDK32" s="53"/>
      <c r="GDL32" s="53"/>
      <c r="GDM32" s="53"/>
      <c r="GDN32" s="53"/>
      <c r="GDO32" s="53"/>
      <c r="GDP32" s="53"/>
      <c r="GDQ32" s="53"/>
      <c r="GDR32" s="53"/>
      <c r="GDS32" s="53"/>
      <c r="GDT32" s="53"/>
      <c r="GDU32" s="53"/>
      <c r="GDV32" s="53"/>
      <c r="GDW32" s="53"/>
      <c r="GDX32" s="53"/>
      <c r="GDY32" s="53"/>
      <c r="GDZ32" s="53"/>
      <c r="GEA32" s="53"/>
      <c r="GEB32" s="53"/>
      <c r="GEC32" s="53"/>
      <c r="GED32" s="53"/>
      <c r="GEE32" s="53"/>
      <c r="GEF32" s="53"/>
      <c r="GEG32" s="53"/>
      <c r="GEH32" s="53"/>
      <c r="GEI32" s="53"/>
      <c r="GEJ32" s="53"/>
      <c r="GEK32" s="53"/>
      <c r="GEL32" s="53"/>
      <c r="GEM32" s="53"/>
      <c r="GEN32" s="53"/>
      <c r="GEO32" s="53"/>
      <c r="GEP32" s="53"/>
      <c r="GEQ32" s="53"/>
      <c r="GER32" s="53"/>
      <c r="GES32" s="53"/>
      <c r="GET32" s="53"/>
      <c r="GEU32" s="53"/>
      <c r="GEV32" s="53"/>
      <c r="GEW32" s="53"/>
      <c r="GEX32" s="53"/>
      <c r="GEY32" s="53"/>
      <c r="GEZ32" s="53"/>
      <c r="GFA32" s="53"/>
      <c r="GFB32" s="53"/>
      <c r="GFC32" s="53"/>
      <c r="GFD32" s="53"/>
      <c r="GFE32" s="53"/>
      <c r="GFF32" s="53"/>
      <c r="GFG32" s="53"/>
      <c r="GFH32" s="53"/>
      <c r="GFI32" s="53"/>
      <c r="GFJ32" s="53"/>
      <c r="GFK32" s="53"/>
      <c r="GFL32" s="53"/>
      <c r="GFM32" s="53"/>
      <c r="GFN32" s="53"/>
      <c r="GFO32" s="53"/>
      <c r="GFP32" s="53"/>
      <c r="GFQ32" s="53"/>
      <c r="GFR32" s="53"/>
      <c r="GFS32" s="53"/>
      <c r="GFT32" s="53"/>
      <c r="GFU32" s="53"/>
      <c r="GFV32" s="53"/>
      <c r="GFW32" s="53"/>
      <c r="GFX32" s="53"/>
      <c r="GFY32" s="53"/>
      <c r="GFZ32" s="53"/>
      <c r="GGA32" s="53"/>
      <c r="GGB32" s="53"/>
      <c r="GGC32" s="53"/>
      <c r="GGD32" s="53"/>
      <c r="GGE32" s="53"/>
      <c r="GGF32" s="53"/>
      <c r="GGG32" s="53"/>
      <c r="GGH32" s="53"/>
      <c r="GGI32" s="53"/>
      <c r="GGJ32" s="53"/>
      <c r="GGK32" s="53"/>
      <c r="GGL32" s="53"/>
      <c r="GGM32" s="53"/>
      <c r="GGN32" s="53"/>
      <c r="GGO32" s="53"/>
      <c r="GGP32" s="53"/>
      <c r="GGQ32" s="53"/>
      <c r="GGR32" s="53"/>
      <c r="GGS32" s="53"/>
      <c r="GGT32" s="53"/>
      <c r="GGU32" s="53"/>
      <c r="GGV32" s="53"/>
      <c r="GGW32" s="53"/>
      <c r="GGX32" s="53"/>
      <c r="GGY32" s="53"/>
      <c r="GGZ32" s="53"/>
      <c r="GHA32" s="53"/>
      <c r="GHB32" s="53"/>
      <c r="GHC32" s="53"/>
      <c r="GHD32" s="53"/>
      <c r="GHE32" s="53"/>
      <c r="GHF32" s="53"/>
      <c r="GHG32" s="53"/>
      <c r="GHH32" s="53"/>
      <c r="GHI32" s="53"/>
      <c r="GHJ32" s="53"/>
      <c r="GHK32" s="53"/>
      <c r="GHL32" s="53"/>
      <c r="GHM32" s="53"/>
      <c r="GHN32" s="53"/>
      <c r="GHO32" s="53"/>
      <c r="GHP32" s="53"/>
      <c r="GHQ32" s="53"/>
      <c r="GHR32" s="53"/>
      <c r="GHS32" s="53"/>
      <c r="GHT32" s="53"/>
      <c r="GHU32" s="53"/>
      <c r="GHV32" s="53"/>
      <c r="GHW32" s="53"/>
      <c r="GHX32" s="53"/>
      <c r="GHY32" s="53"/>
      <c r="GHZ32" s="53"/>
      <c r="GIA32" s="53"/>
      <c r="GIB32" s="53"/>
      <c r="GIC32" s="53"/>
      <c r="GID32" s="53"/>
      <c r="GIE32" s="53"/>
      <c r="GIF32" s="53"/>
      <c r="GIG32" s="53"/>
      <c r="GIH32" s="53"/>
      <c r="GII32" s="53"/>
      <c r="GIJ32" s="53"/>
      <c r="GIK32" s="53"/>
      <c r="GIL32" s="53"/>
      <c r="GIM32" s="53"/>
      <c r="GIN32" s="53"/>
      <c r="GIO32" s="53"/>
      <c r="GIP32" s="53"/>
      <c r="GIQ32" s="53"/>
      <c r="GIR32" s="53"/>
      <c r="GIS32" s="53"/>
      <c r="GIT32" s="53"/>
      <c r="GIU32" s="53"/>
      <c r="GIV32" s="53"/>
      <c r="GIW32" s="53"/>
      <c r="GIX32" s="53"/>
      <c r="GIY32" s="53"/>
      <c r="GIZ32" s="53"/>
      <c r="GJA32" s="53"/>
      <c r="GJB32" s="53"/>
      <c r="GJC32" s="53"/>
      <c r="GJD32" s="53"/>
      <c r="GJE32" s="53"/>
      <c r="GJF32" s="53"/>
      <c r="GJG32" s="53"/>
      <c r="GJH32" s="53"/>
      <c r="GJI32" s="53"/>
      <c r="GJJ32" s="53"/>
      <c r="GJK32" s="53"/>
      <c r="GJL32" s="53"/>
      <c r="GJM32" s="53"/>
      <c r="GJN32" s="53"/>
      <c r="GJO32" s="53"/>
      <c r="GJP32" s="53"/>
      <c r="GJQ32" s="53"/>
      <c r="GJR32" s="53"/>
      <c r="GJS32" s="53"/>
      <c r="GJT32" s="53"/>
      <c r="GJU32" s="53"/>
      <c r="GJV32" s="53"/>
      <c r="GJW32" s="53"/>
      <c r="GJX32" s="53"/>
      <c r="GJY32" s="53"/>
      <c r="GJZ32" s="53"/>
      <c r="GKA32" s="53"/>
      <c r="GKB32" s="53"/>
      <c r="GKC32" s="53"/>
      <c r="GKD32" s="53"/>
      <c r="GKE32" s="53"/>
      <c r="GKF32" s="53"/>
      <c r="GKG32" s="53"/>
      <c r="GKH32" s="53"/>
      <c r="GKI32" s="53"/>
      <c r="GKJ32" s="53"/>
      <c r="GKK32" s="53"/>
      <c r="GKL32" s="53"/>
      <c r="GKM32" s="53"/>
      <c r="GKN32" s="53"/>
      <c r="GKO32" s="53"/>
      <c r="GKP32" s="53"/>
      <c r="GKQ32" s="53"/>
      <c r="GKR32" s="53"/>
      <c r="GKS32" s="53"/>
      <c r="GKT32" s="53"/>
      <c r="GKU32" s="53"/>
      <c r="GKV32" s="53"/>
      <c r="GKW32" s="53"/>
      <c r="GKX32" s="53"/>
      <c r="GKY32" s="53"/>
      <c r="GKZ32" s="53"/>
      <c r="GLA32" s="53"/>
      <c r="GLB32" s="53"/>
      <c r="GLC32" s="53"/>
      <c r="GLD32" s="53"/>
      <c r="GLE32" s="53"/>
      <c r="GLF32" s="53"/>
      <c r="GLG32" s="53"/>
      <c r="GLH32" s="53"/>
      <c r="GLI32" s="53"/>
      <c r="GLJ32" s="53"/>
      <c r="GLK32" s="53"/>
      <c r="GLL32" s="53"/>
      <c r="GLM32" s="53"/>
      <c r="GLN32" s="53"/>
      <c r="GLO32" s="53"/>
      <c r="GLP32" s="53"/>
      <c r="GLQ32" s="53"/>
      <c r="GLR32" s="53"/>
      <c r="GLS32" s="53"/>
      <c r="GLT32" s="53"/>
      <c r="GLU32" s="53"/>
      <c r="GLV32" s="53"/>
      <c r="GLW32" s="53"/>
      <c r="GLX32" s="53"/>
      <c r="GLY32" s="53"/>
      <c r="GLZ32" s="53"/>
      <c r="GMA32" s="53"/>
      <c r="GMB32" s="53"/>
      <c r="GMC32" s="53"/>
      <c r="GMD32" s="53"/>
      <c r="GME32" s="53"/>
      <c r="GMF32" s="53"/>
      <c r="GMG32" s="53"/>
      <c r="GMH32" s="53"/>
      <c r="GMI32" s="53"/>
      <c r="GMJ32" s="53"/>
      <c r="GMK32" s="53"/>
      <c r="GML32" s="53"/>
      <c r="GMM32" s="53"/>
      <c r="GMN32" s="53"/>
      <c r="GMO32" s="53"/>
      <c r="GMP32" s="53"/>
      <c r="GMQ32" s="53"/>
      <c r="GMR32" s="53"/>
      <c r="GMS32" s="53"/>
      <c r="GMT32" s="53"/>
      <c r="GMU32" s="53"/>
      <c r="GMV32" s="53"/>
      <c r="GMW32" s="53"/>
      <c r="GMX32" s="53"/>
      <c r="GMY32" s="53"/>
      <c r="GMZ32" s="53"/>
      <c r="GNA32" s="53"/>
      <c r="GNB32" s="53"/>
      <c r="GNC32" s="53"/>
      <c r="GND32" s="53"/>
      <c r="GNE32" s="53"/>
      <c r="GNF32" s="53"/>
      <c r="GNG32" s="53"/>
      <c r="GNH32" s="53"/>
      <c r="GNI32" s="53"/>
      <c r="GNJ32" s="53"/>
      <c r="GNK32" s="53"/>
      <c r="GNL32" s="53"/>
      <c r="GNM32" s="53"/>
      <c r="GNN32" s="53"/>
      <c r="GNO32" s="53"/>
      <c r="GNP32" s="53"/>
      <c r="GNQ32" s="53"/>
      <c r="GNR32" s="53"/>
      <c r="GNS32" s="53"/>
      <c r="GNT32" s="53"/>
      <c r="GNU32" s="53"/>
      <c r="GNV32" s="53"/>
      <c r="GNW32" s="53"/>
      <c r="GNX32" s="53"/>
      <c r="GNY32" s="53"/>
      <c r="GNZ32" s="53"/>
      <c r="GOA32" s="53"/>
      <c r="GOB32" s="53"/>
      <c r="GOC32" s="53"/>
      <c r="GOD32" s="53"/>
      <c r="GOE32" s="53"/>
      <c r="GOF32" s="53"/>
      <c r="GOG32" s="53"/>
      <c r="GOH32" s="53"/>
      <c r="GOI32" s="53"/>
      <c r="GOJ32" s="53"/>
      <c r="GOK32" s="53"/>
      <c r="GOL32" s="53"/>
      <c r="GOM32" s="53"/>
      <c r="GON32" s="53"/>
      <c r="GOO32" s="53"/>
      <c r="GOP32" s="53"/>
      <c r="GOQ32" s="53"/>
      <c r="GOR32" s="53"/>
      <c r="GOS32" s="53"/>
      <c r="GOT32" s="53"/>
      <c r="GOU32" s="53"/>
      <c r="GOV32" s="53"/>
      <c r="GOW32" s="53"/>
      <c r="GOX32" s="53"/>
      <c r="GOY32" s="53"/>
      <c r="GOZ32" s="53"/>
      <c r="GPA32" s="53"/>
      <c r="GPB32" s="53"/>
      <c r="GPC32" s="53"/>
      <c r="GPD32" s="53"/>
      <c r="GPE32" s="53"/>
      <c r="GPF32" s="53"/>
      <c r="GPG32" s="53"/>
      <c r="GPH32" s="53"/>
      <c r="GPI32" s="53"/>
      <c r="GPJ32" s="53"/>
      <c r="GPK32" s="53"/>
      <c r="GPL32" s="53"/>
      <c r="GPM32" s="53"/>
      <c r="GPN32" s="53"/>
      <c r="GPO32" s="53"/>
      <c r="GPP32" s="53"/>
      <c r="GPQ32" s="53"/>
      <c r="GPR32" s="53"/>
      <c r="GPS32" s="53"/>
      <c r="GPT32" s="53"/>
      <c r="GPU32" s="53"/>
      <c r="GPV32" s="53"/>
      <c r="GPW32" s="53"/>
      <c r="GPX32" s="53"/>
      <c r="GPY32" s="53"/>
      <c r="GPZ32" s="53"/>
      <c r="GQA32" s="53"/>
      <c r="GQB32" s="53"/>
      <c r="GQC32" s="53"/>
      <c r="GQD32" s="53"/>
      <c r="GQE32" s="53"/>
      <c r="GQF32" s="53"/>
      <c r="GQG32" s="53"/>
      <c r="GQH32" s="53"/>
      <c r="GQI32" s="53"/>
      <c r="GQJ32" s="53"/>
      <c r="GQK32" s="53"/>
      <c r="GQL32" s="53"/>
      <c r="GQM32" s="53"/>
      <c r="GQN32" s="53"/>
      <c r="GQO32" s="53"/>
      <c r="GQP32" s="53"/>
      <c r="GQQ32" s="53"/>
      <c r="GQR32" s="53"/>
      <c r="GQS32" s="53"/>
      <c r="GQT32" s="53"/>
      <c r="GQU32" s="53"/>
      <c r="GQV32" s="53"/>
      <c r="GQW32" s="53"/>
      <c r="GQX32" s="53"/>
      <c r="GQY32" s="53"/>
      <c r="GQZ32" s="53"/>
      <c r="GRA32" s="53"/>
      <c r="GRB32" s="53"/>
      <c r="GRC32" s="53"/>
      <c r="GRD32" s="53"/>
      <c r="GRE32" s="53"/>
      <c r="GRF32" s="53"/>
      <c r="GRG32" s="53"/>
      <c r="GRH32" s="53"/>
      <c r="GRI32" s="53"/>
      <c r="GRJ32" s="53"/>
      <c r="GRK32" s="53"/>
      <c r="GRL32" s="53"/>
      <c r="GRM32" s="53"/>
      <c r="GRN32" s="53"/>
      <c r="GRO32" s="53"/>
      <c r="GRP32" s="53"/>
      <c r="GRQ32" s="53"/>
      <c r="GRR32" s="53"/>
      <c r="GRS32" s="53"/>
      <c r="GRT32" s="53"/>
      <c r="GRU32" s="53"/>
      <c r="GRV32" s="53"/>
      <c r="GRW32" s="53"/>
      <c r="GRX32" s="53"/>
      <c r="GRY32" s="53"/>
      <c r="GRZ32" s="53"/>
      <c r="GSA32" s="53"/>
      <c r="GSB32" s="53"/>
      <c r="GSC32" s="53"/>
      <c r="GSD32" s="53"/>
      <c r="GSE32" s="53"/>
      <c r="GSF32" s="53"/>
      <c r="GSG32" s="53"/>
      <c r="GSH32" s="53"/>
      <c r="GSI32" s="53"/>
      <c r="GSJ32" s="53"/>
      <c r="GSK32" s="53"/>
      <c r="GSL32" s="53"/>
      <c r="GSM32" s="53"/>
      <c r="GSN32" s="53"/>
      <c r="GSO32" s="53"/>
      <c r="GSP32" s="53"/>
      <c r="GSQ32" s="53"/>
      <c r="GSR32" s="53"/>
      <c r="GSS32" s="53"/>
      <c r="GST32" s="53"/>
      <c r="GSU32" s="53"/>
      <c r="GSV32" s="53"/>
      <c r="GSW32" s="53"/>
      <c r="GSX32" s="53"/>
      <c r="GSY32" s="53"/>
      <c r="GSZ32" s="53"/>
      <c r="GTA32" s="53"/>
      <c r="GTB32" s="53"/>
      <c r="GTC32" s="53"/>
      <c r="GTD32" s="53"/>
      <c r="GTE32" s="53"/>
      <c r="GTF32" s="53"/>
      <c r="GTG32" s="53"/>
      <c r="GTH32" s="53"/>
      <c r="GTI32" s="53"/>
      <c r="GTJ32" s="53"/>
      <c r="GTK32" s="53"/>
      <c r="GTL32" s="53"/>
      <c r="GTM32" s="53"/>
      <c r="GTN32" s="53"/>
      <c r="GTO32" s="53"/>
      <c r="GTP32" s="53"/>
      <c r="GTQ32" s="53"/>
      <c r="GTR32" s="53"/>
      <c r="GTS32" s="53"/>
      <c r="GTT32" s="53"/>
      <c r="GTU32" s="53"/>
      <c r="GTV32" s="53"/>
      <c r="GTW32" s="53"/>
      <c r="GTX32" s="53"/>
      <c r="GTY32" s="53"/>
      <c r="GTZ32" s="53"/>
      <c r="GUA32" s="53"/>
      <c r="GUB32" s="53"/>
      <c r="GUC32" s="53"/>
      <c r="GUD32" s="53"/>
      <c r="GUE32" s="53"/>
      <c r="GUF32" s="53"/>
      <c r="GUG32" s="53"/>
      <c r="GUH32" s="53"/>
      <c r="GUI32" s="53"/>
      <c r="GUJ32" s="53"/>
      <c r="GUK32" s="53"/>
      <c r="GUL32" s="53"/>
      <c r="GUM32" s="53"/>
      <c r="GUN32" s="53"/>
      <c r="GUO32" s="53"/>
      <c r="GUP32" s="53"/>
      <c r="GUQ32" s="53"/>
      <c r="GUR32" s="53"/>
      <c r="GUS32" s="53"/>
      <c r="GUT32" s="53"/>
      <c r="GUU32" s="53"/>
      <c r="GUV32" s="53"/>
      <c r="GUW32" s="53"/>
      <c r="GUX32" s="53"/>
      <c r="GUY32" s="53"/>
      <c r="GUZ32" s="53"/>
      <c r="GVA32" s="53"/>
      <c r="GVB32" s="53"/>
      <c r="GVC32" s="53"/>
      <c r="GVD32" s="53"/>
      <c r="GVE32" s="53"/>
      <c r="GVF32" s="53"/>
      <c r="GVG32" s="53"/>
      <c r="GVH32" s="53"/>
      <c r="GVI32" s="53"/>
      <c r="GVJ32" s="53"/>
      <c r="GVK32" s="53"/>
      <c r="GVL32" s="53"/>
      <c r="GVM32" s="53"/>
      <c r="GVN32" s="53"/>
      <c r="GVO32" s="53"/>
      <c r="GVP32" s="53"/>
      <c r="GVQ32" s="53"/>
      <c r="GVR32" s="53"/>
      <c r="GVS32" s="53"/>
      <c r="GVT32" s="53"/>
      <c r="GVU32" s="53"/>
      <c r="GVV32" s="53"/>
      <c r="GVW32" s="53"/>
      <c r="GVX32" s="53"/>
      <c r="GVY32" s="53"/>
      <c r="GVZ32" s="53"/>
      <c r="GWA32" s="53"/>
      <c r="GWB32" s="53"/>
      <c r="GWC32" s="53"/>
      <c r="GWD32" s="53"/>
      <c r="GWE32" s="53"/>
      <c r="GWF32" s="53"/>
      <c r="GWG32" s="53"/>
      <c r="GWH32" s="53"/>
      <c r="GWI32" s="53"/>
      <c r="GWJ32" s="53"/>
      <c r="GWK32" s="53"/>
      <c r="GWL32" s="53"/>
      <c r="GWM32" s="53"/>
      <c r="GWN32" s="53"/>
      <c r="GWO32" s="53"/>
      <c r="GWP32" s="53"/>
      <c r="GWQ32" s="53"/>
      <c r="GWR32" s="53"/>
      <c r="GWS32" s="53"/>
      <c r="GWT32" s="53"/>
      <c r="GWU32" s="53"/>
      <c r="GWV32" s="53"/>
      <c r="GWW32" s="53"/>
      <c r="GWX32" s="53"/>
      <c r="GWY32" s="53"/>
      <c r="GWZ32" s="53"/>
      <c r="GXA32" s="53"/>
      <c r="GXB32" s="53"/>
      <c r="GXC32" s="53"/>
      <c r="GXD32" s="53"/>
      <c r="GXE32" s="53"/>
      <c r="GXF32" s="53"/>
      <c r="GXG32" s="53"/>
      <c r="GXH32" s="53"/>
      <c r="GXI32" s="53"/>
      <c r="GXJ32" s="53"/>
      <c r="GXK32" s="53"/>
      <c r="GXL32" s="53"/>
      <c r="GXM32" s="53"/>
      <c r="GXN32" s="53"/>
      <c r="GXO32" s="53"/>
      <c r="GXP32" s="53"/>
      <c r="GXQ32" s="53"/>
      <c r="GXR32" s="53"/>
      <c r="GXS32" s="53"/>
      <c r="GXT32" s="53"/>
      <c r="GXU32" s="53"/>
      <c r="GXV32" s="53"/>
      <c r="GXW32" s="53"/>
      <c r="GXX32" s="53"/>
      <c r="GXY32" s="53"/>
      <c r="GXZ32" s="53"/>
      <c r="GYA32" s="53"/>
      <c r="GYB32" s="53"/>
      <c r="GYC32" s="53"/>
      <c r="GYD32" s="53"/>
      <c r="GYE32" s="53"/>
      <c r="GYF32" s="53"/>
      <c r="GYG32" s="53"/>
      <c r="GYH32" s="53"/>
      <c r="GYI32" s="53"/>
      <c r="GYJ32" s="53"/>
      <c r="GYK32" s="53"/>
      <c r="GYL32" s="53"/>
      <c r="GYM32" s="53"/>
      <c r="GYN32" s="53"/>
      <c r="GYO32" s="53"/>
      <c r="GYP32" s="53"/>
      <c r="GYQ32" s="53"/>
      <c r="GYR32" s="53"/>
      <c r="GYS32" s="53"/>
      <c r="GYT32" s="53"/>
      <c r="GYU32" s="53"/>
      <c r="GYV32" s="53"/>
      <c r="GYW32" s="53"/>
      <c r="GYX32" s="53"/>
      <c r="GYY32" s="53"/>
      <c r="GYZ32" s="53"/>
      <c r="GZA32" s="53"/>
      <c r="GZB32" s="53"/>
      <c r="GZC32" s="53"/>
      <c r="GZD32" s="53"/>
      <c r="GZE32" s="53"/>
      <c r="GZF32" s="53"/>
      <c r="GZG32" s="53"/>
      <c r="GZH32" s="53"/>
      <c r="GZI32" s="53"/>
      <c r="GZJ32" s="53"/>
      <c r="GZK32" s="53"/>
      <c r="GZL32" s="53"/>
      <c r="GZM32" s="53"/>
      <c r="GZN32" s="53"/>
      <c r="GZO32" s="53"/>
      <c r="GZP32" s="53"/>
      <c r="GZQ32" s="53"/>
      <c r="GZR32" s="53"/>
      <c r="GZS32" s="53"/>
      <c r="GZT32" s="53"/>
      <c r="GZU32" s="53"/>
      <c r="GZV32" s="53"/>
      <c r="GZW32" s="53"/>
      <c r="GZX32" s="53"/>
      <c r="GZY32" s="53"/>
      <c r="GZZ32" s="53"/>
      <c r="HAA32" s="53"/>
      <c r="HAB32" s="53"/>
      <c r="HAC32" s="53"/>
      <c r="HAD32" s="53"/>
      <c r="HAE32" s="53"/>
      <c r="HAF32" s="53"/>
      <c r="HAG32" s="53"/>
      <c r="HAH32" s="53"/>
      <c r="HAI32" s="53"/>
      <c r="HAJ32" s="53"/>
      <c r="HAK32" s="53"/>
      <c r="HAL32" s="53"/>
      <c r="HAM32" s="53"/>
      <c r="HAN32" s="53"/>
      <c r="HAO32" s="53"/>
      <c r="HAP32" s="53"/>
      <c r="HAQ32" s="53"/>
      <c r="HAR32" s="53"/>
      <c r="HAS32" s="53"/>
      <c r="HAT32" s="53"/>
      <c r="HAU32" s="53"/>
      <c r="HAV32" s="53"/>
      <c r="HAW32" s="53"/>
      <c r="HAX32" s="53"/>
      <c r="HAY32" s="53"/>
      <c r="HAZ32" s="53"/>
      <c r="HBA32" s="53"/>
      <c r="HBB32" s="53"/>
      <c r="HBC32" s="53"/>
      <c r="HBD32" s="53"/>
      <c r="HBE32" s="53"/>
      <c r="HBF32" s="53"/>
      <c r="HBG32" s="53"/>
      <c r="HBH32" s="53"/>
      <c r="HBI32" s="53"/>
      <c r="HBJ32" s="53"/>
      <c r="HBK32" s="53"/>
      <c r="HBL32" s="53"/>
      <c r="HBM32" s="53"/>
      <c r="HBN32" s="53"/>
      <c r="HBO32" s="53"/>
      <c r="HBP32" s="53"/>
      <c r="HBQ32" s="53"/>
      <c r="HBR32" s="53"/>
      <c r="HBS32" s="53"/>
      <c r="HBT32" s="53"/>
      <c r="HBU32" s="53"/>
      <c r="HBV32" s="53"/>
      <c r="HBW32" s="53"/>
      <c r="HBX32" s="53"/>
      <c r="HBY32" s="53"/>
      <c r="HBZ32" s="53"/>
      <c r="HCA32" s="53"/>
      <c r="HCB32" s="53"/>
      <c r="HCC32" s="53"/>
      <c r="HCD32" s="53"/>
      <c r="HCE32" s="53"/>
      <c r="HCF32" s="53"/>
      <c r="HCG32" s="53"/>
      <c r="HCH32" s="53"/>
      <c r="HCI32" s="53"/>
      <c r="HCJ32" s="53"/>
      <c r="HCK32" s="53"/>
      <c r="HCL32" s="53"/>
      <c r="HCM32" s="53"/>
      <c r="HCN32" s="53"/>
      <c r="HCO32" s="53"/>
      <c r="HCP32" s="53"/>
      <c r="HCQ32" s="53"/>
      <c r="HCR32" s="53"/>
      <c r="HCS32" s="53"/>
      <c r="HCT32" s="53"/>
      <c r="HCU32" s="53"/>
      <c r="HCV32" s="53"/>
      <c r="HCW32" s="53"/>
      <c r="HCX32" s="53"/>
      <c r="HCY32" s="53"/>
      <c r="HCZ32" s="53"/>
      <c r="HDA32" s="53"/>
      <c r="HDB32" s="53"/>
      <c r="HDC32" s="53"/>
      <c r="HDD32" s="53"/>
      <c r="HDE32" s="53"/>
      <c r="HDF32" s="53"/>
      <c r="HDG32" s="53"/>
      <c r="HDH32" s="53"/>
      <c r="HDI32" s="53"/>
      <c r="HDJ32" s="53"/>
      <c r="HDK32" s="53"/>
      <c r="HDL32" s="53"/>
      <c r="HDM32" s="53"/>
      <c r="HDN32" s="53"/>
      <c r="HDO32" s="53"/>
      <c r="HDP32" s="53"/>
      <c r="HDQ32" s="53"/>
      <c r="HDR32" s="53"/>
      <c r="HDS32" s="53"/>
      <c r="HDT32" s="53"/>
      <c r="HDU32" s="53"/>
      <c r="HDV32" s="53"/>
      <c r="HDW32" s="53"/>
      <c r="HDX32" s="53"/>
      <c r="HDY32" s="53"/>
      <c r="HDZ32" s="53"/>
      <c r="HEA32" s="53"/>
      <c r="HEB32" s="53"/>
      <c r="HEC32" s="53"/>
      <c r="HED32" s="53"/>
      <c r="HEE32" s="53"/>
      <c r="HEF32" s="53"/>
      <c r="HEG32" s="53"/>
      <c r="HEH32" s="53"/>
      <c r="HEI32" s="53"/>
      <c r="HEJ32" s="53"/>
      <c r="HEK32" s="53"/>
      <c r="HEL32" s="53"/>
      <c r="HEM32" s="53"/>
      <c r="HEN32" s="53"/>
      <c r="HEO32" s="53"/>
      <c r="HEP32" s="53"/>
      <c r="HEQ32" s="53"/>
      <c r="HER32" s="53"/>
      <c r="HES32" s="53"/>
      <c r="HET32" s="53"/>
      <c r="HEU32" s="53"/>
      <c r="HEV32" s="53"/>
      <c r="HEW32" s="53"/>
      <c r="HEX32" s="53"/>
      <c r="HEY32" s="53"/>
      <c r="HEZ32" s="53"/>
      <c r="HFA32" s="53"/>
      <c r="HFB32" s="53"/>
      <c r="HFC32" s="53"/>
      <c r="HFD32" s="53"/>
      <c r="HFE32" s="53"/>
      <c r="HFF32" s="53"/>
      <c r="HFG32" s="53"/>
      <c r="HFH32" s="53"/>
      <c r="HFI32" s="53"/>
      <c r="HFJ32" s="53"/>
      <c r="HFK32" s="53"/>
      <c r="HFL32" s="53"/>
      <c r="HFM32" s="53"/>
      <c r="HFN32" s="53"/>
      <c r="HFO32" s="53"/>
      <c r="HFP32" s="53"/>
      <c r="HFQ32" s="53"/>
      <c r="HFR32" s="53"/>
      <c r="HFS32" s="53"/>
      <c r="HFT32" s="53"/>
      <c r="HFU32" s="53"/>
      <c r="HFV32" s="53"/>
      <c r="HFW32" s="53"/>
      <c r="HFX32" s="53"/>
      <c r="HFY32" s="53"/>
      <c r="HFZ32" s="53"/>
      <c r="HGA32" s="53"/>
      <c r="HGB32" s="53"/>
      <c r="HGC32" s="53"/>
      <c r="HGD32" s="53"/>
      <c r="HGE32" s="53"/>
      <c r="HGF32" s="53"/>
      <c r="HGG32" s="53"/>
      <c r="HGH32" s="53"/>
      <c r="HGI32" s="53"/>
      <c r="HGJ32" s="53"/>
      <c r="HGK32" s="53"/>
      <c r="HGL32" s="53"/>
      <c r="HGM32" s="53"/>
      <c r="HGN32" s="53"/>
      <c r="HGO32" s="53"/>
      <c r="HGP32" s="53"/>
      <c r="HGQ32" s="53"/>
      <c r="HGR32" s="53"/>
      <c r="HGS32" s="53"/>
      <c r="HGT32" s="53"/>
      <c r="HGU32" s="53"/>
      <c r="HGV32" s="53"/>
      <c r="HGW32" s="53"/>
      <c r="HGX32" s="53"/>
      <c r="HGY32" s="53"/>
      <c r="HGZ32" s="53"/>
      <c r="HHA32" s="53"/>
      <c r="HHB32" s="53"/>
      <c r="HHC32" s="53"/>
      <c r="HHD32" s="53"/>
      <c r="HHE32" s="53"/>
      <c r="HHF32" s="53"/>
      <c r="HHG32" s="53"/>
      <c r="HHH32" s="53"/>
      <c r="HHI32" s="53"/>
      <c r="HHJ32" s="53"/>
      <c r="HHK32" s="53"/>
      <c r="HHL32" s="53"/>
      <c r="HHM32" s="53"/>
      <c r="HHN32" s="53"/>
      <c r="HHO32" s="53"/>
      <c r="HHP32" s="53"/>
      <c r="HHQ32" s="53"/>
      <c r="HHR32" s="53"/>
      <c r="HHS32" s="53"/>
      <c r="HHT32" s="53"/>
      <c r="HHU32" s="53"/>
      <c r="HHV32" s="53"/>
      <c r="HHW32" s="53"/>
      <c r="HHX32" s="53"/>
      <c r="HHY32" s="53"/>
      <c r="HHZ32" s="53"/>
      <c r="HIA32" s="53"/>
      <c r="HIB32" s="53"/>
      <c r="HIC32" s="53"/>
      <c r="HID32" s="53"/>
      <c r="HIE32" s="53"/>
      <c r="HIF32" s="53"/>
      <c r="HIG32" s="53"/>
      <c r="HIH32" s="53"/>
      <c r="HII32" s="53"/>
      <c r="HIJ32" s="53"/>
      <c r="HIK32" s="53"/>
      <c r="HIL32" s="53"/>
      <c r="HIM32" s="53"/>
      <c r="HIN32" s="53"/>
      <c r="HIO32" s="53"/>
      <c r="HIP32" s="53"/>
      <c r="HIQ32" s="53"/>
      <c r="HIR32" s="53"/>
      <c r="HIS32" s="53"/>
      <c r="HIT32" s="53"/>
      <c r="HIU32" s="53"/>
      <c r="HIV32" s="53"/>
      <c r="HIW32" s="53"/>
      <c r="HIX32" s="53"/>
      <c r="HIY32" s="53"/>
      <c r="HIZ32" s="53"/>
      <c r="HJA32" s="53"/>
      <c r="HJB32" s="53"/>
      <c r="HJC32" s="53"/>
      <c r="HJD32" s="53"/>
      <c r="HJE32" s="53"/>
      <c r="HJF32" s="53"/>
      <c r="HJG32" s="53"/>
      <c r="HJH32" s="53"/>
      <c r="HJI32" s="53"/>
      <c r="HJJ32" s="53"/>
      <c r="HJK32" s="53"/>
      <c r="HJL32" s="53"/>
      <c r="HJM32" s="53"/>
      <c r="HJN32" s="53"/>
      <c r="HJO32" s="53"/>
      <c r="HJP32" s="53"/>
      <c r="HJQ32" s="53"/>
      <c r="HJR32" s="53"/>
      <c r="HJS32" s="53"/>
      <c r="HJT32" s="53"/>
      <c r="HJU32" s="53"/>
      <c r="HJV32" s="53"/>
      <c r="HJW32" s="53"/>
      <c r="HJX32" s="53"/>
      <c r="HJY32" s="53"/>
      <c r="HJZ32" s="53"/>
      <c r="HKA32" s="53"/>
      <c r="HKB32" s="53"/>
      <c r="HKC32" s="53"/>
      <c r="HKD32" s="53"/>
      <c r="HKE32" s="53"/>
      <c r="HKF32" s="53"/>
      <c r="HKG32" s="53"/>
      <c r="HKH32" s="53"/>
      <c r="HKI32" s="53"/>
      <c r="HKJ32" s="53"/>
      <c r="HKK32" s="53"/>
      <c r="HKL32" s="53"/>
      <c r="HKM32" s="53"/>
      <c r="HKN32" s="53"/>
      <c r="HKO32" s="53"/>
      <c r="HKP32" s="53"/>
      <c r="HKQ32" s="53"/>
      <c r="HKR32" s="53"/>
      <c r="HKS32" s="53"/>
      <c r="HKT32" s="53"/>
      <c r="HKU32" s="53"/>
      <c r="HKV32" s="53"/>
      <c r="HKW32" s="53"/>
      <c r="HKX32" s="53"/>
      <c r="HKY32" s="53"/>
      <c r="HKZ32" s="53"/>
      <c r="HLA32" s="53"/>
      <c r="HLB32" s="53"/>
      <c r="HLC32" s="53"/>
      <c r="HLD32" s="53"/>
      <c r="HLE32" s="53"/>
      <c r="HLF32" s="53"/>
      <c r="HLG32" s="53"/>
      <c r="HLH32" s="53"/>
      <c r="HLI32" s="53"/>
      <c r="HLJ32" s="53"/>
      <c r="HLK32" s="53"/>
      <c r="HLL32" s="53"/>
      <c r="HLM32" s="53"/>
      <c r="HLN32" s="53"/>
      <c r="HLO32" s="53"/>
      <c r="HLP32" s="53"/>
      <c r="HLQ32" s="53"/>
      <c r="HLR32" s="53"/>
      <c r="HLS32" s="53"/>
      <c r="HLT32" s="53"/>
      <c r="HLU32" s="53"/>
      <c r="HLV32" s="53"/>
      <c r="HLW32" s="53"/>
      <c r="HLX32" s="53"/>
      <c r="HLY32" s="53"/>
      <c r="HLZ32" s="53"/>
      <c r="HMA32" s="53"/>
      <c r="HMB32" s="53"/>
      <c r="HMC32" s="53"/>
      <c r="HMD32" s="53"/>
      <c r="HME32" s="53"/>
      <c r="HMF32" s="53"/>
      <c r="HMG32" s="53"/>
      <c r="HMH32" s="53"/>
      <c r="HMI32" s="53"/>
      <c r="HMJ32" s="53"/>
      <c r="HMK32" s="53"/>
      <c r="HML32" s="53"/>
      <c r="HMM32" s="53"/>
      <c r="HMN32" s="53"/>
      <c r="HMO32" s="53"/>
      <c r="HMP32" s="53"/>
      <c r="HMQ32" s="53"/>
      <c r="HMR32" s="53"/>
      <c r="HMS32" s="53"/>
      <c r="HMT32" s="53"/>
      <c r="HMU32" s="53"/>
      <c r="HMV32" s="53"/>
      <c r="HMW32" s="53"/>
      <c r="HMX32" s="53"/>
      <c r="HMY32" s="53"/>
      <c r="HMZ32" s="53"/>
      <c r="HNA32" s="53"/>
      <c r="HNB32" s="53"/>
      <c r="HNC32" s="53"/>
      <c r="HND32" s="53"/>
      <c r="HNE32" s="53"/>
      <c r="HNF32" s="53"/>
      <c r="HNG32" s="53"/>
      <c r="HNH32" s="53"/>
      <c r="HNI32" s="53"/>
      <c r="HNJ32" s="53"/>
      <c r="HNK32" s="53"/>
      <c r="HNL32" s="53"/>
      <c r="HNM32" s="53"/>
      <c r="HNN32" s="53"/>
      <c r="HNO32" s="53"/>
      <c r="HNP32" s="53"/>
      <c r="HNQ32" s="53"/>
      <c r="HNR32" s="53"/>
      <c r="HNS32" s="53"/>
      <c r="HNT32" s="53"/>
      <c r="HNU32" s="53"/>
      <c r="HNV32" s="53"/>
      <c r="HNW32" s="53"/>
      <c r="HNX32" s="53"/>
      <c r="HNY32" s="53"/>
      <c r="HNZ32" s="53"/>
      <c r="HOA32" s="53"/>
      <c r="HOB32" s="53"/>
      <c r="HOC32" s="53"/>
      <c r="HOD32" s="53"/>
      <c r="HOE32" s="53"/>
      <c r="HOF32" s="53"/>
      <c r="HOG32" s="53"/>
      <c r="HOH32" s="53"/>
      <c r="HOI32" s="53"/>
      <c r="HOJ32" s="53"/>
      <c r="HOK32" s="53"/>
      <c r="HOL32" s="53"/>
      <c r="HOM32" s="53"/>
      <c r="HON32" s="53"/>
      <c r="HOO32" s="53"/>
      <c r="HOP32" s="53"/>
      <c r="HOQ32" s="53"/>
      <c r="HOR32" s="53"/>
      <c r="HOS32" s="53"/>
      <c r="HOT32" s="53"/>
      <c r="HOU32" s="53"/>
      <c r="HOV32" s="53"/>
      <c r="HOW32" s="53"/>
      <c r="HOX32" s="53"/>
      <c r="HOY32" s="53"/>
      <c r="HOZ32" s="53"/>
      <c r="HPA32" s="53"/>
      <c r="HPB32" s="53"/>
      <c r="HPC32" s="53"/>
      <c r="HPD32" s="53"/>
      <c r="HPE32" s="53"/>
      <c r="HPF32" s="53"/>
      <c r="HPG32" s="53"/>
      <c r="HPH32" s="53"/>
      <c r="HPI32" s="53"/>
      <c r="HPJ32" s="53"/>
      <c r="HPK32" s="53"/>
      <c r="HPL32" s="53"/>
      <c r="HPM32" s="53"/>
      <c r="HPN32" s="53"/>
      <c r="HPO32" s="53"/>
      <c r="HPP32" s="53"/>
      <c r="HPQ32" s="53"/>
      <c r="HPR32" s="53"/>
      <c r="HPS32" s="53"/>
      <c r="HPT32" s="53"/>
      <c r="HPU32" s="53"/>
      <c r="HPV32" s="53"/>
      <c r="HPW32" s="53"/>
      <c r="HPX32" s="53"/>
      <c r="HPY32" s="53"/>
      <c r="HPZ32" s="53"/>
      <c r="HQA32" s="53"/>
      <c r="HQB32" s="53"/>
      <c r="HQC32" s="53"/>
      <c r="HQD32" s="53"/>
      <c r="HQE32" s="53"/>
      <c r="HQF32" s="53"/>
      <c r="HQG32" s="53"/>
      <c r="HQH32" s="53"/>
      <c r="HQI32" s="53"/>
      <c r="HQJ32" s="53"/>
      <c r="HQK32" s="53"/>
      <c r="HQL32" s="53"/>
      <c r="HQM32" s="53"/>
      <c r="HQN32" s="53"/>
      <c r="HQO32" s="53"/>
      <c r="HQP32" s="53"/>
      <c r="HQQ32" s="53"/>
      <c r="HQR32" s="53"/>
      <c r="HQS32" s="53"/>
      <c r="HQT32" s="53"/>
      <c r="HQU32" s="53"/>
      <c r="HQV32" s="53"/>
      <c r="HQW32" s="53"/>
      <c r="HQX32" s="53"/>
      <c r="HQY32" s="53"/>
      <c r="HQZ32" s="53"/>
      <c r="HRA32" s="53"/>
      <c r="HRB32" s="53"/>
      <c r="HRC32" s="53"/>
      <c r="HRD32" s="53"/>
      <c r="HRE32" s="53"/>
      <c r="HRF32" s="53"/>
      <c r="HRG32" s="53"/>
      <c r="HRH32" s="53"/>
      <c r="HRI32" s="53"/>
      <c r="HRJ32" s="53"/>
      <c r="HRK32" s="53"/>
      <c r="HRL32" s="53"/>
      <c r="HRM32" s="53"/>
      <c r="HRN32" s="53"/>
      <c r="HRO32" s="53"/>
      <c r="HRP32" s="53"/>
      <c r="HRQ32" s="53"/>
      <c r="HRR32" s="53"/>
      <c r="HRS32" s="53"/>
      <c r="HRT32" s="53"/>
      <c r="HRU32" s="53"/>
      <c r="HRV32" s="53"/>
      <c r="HRW32" s="53"/>
      <c r="HRX32" s="53"/>
      <c r="HRY32" s="53"/>
      <c r="HRZ32" s="53"/>
      <c r="HSA32" s="53"/>
      <c r="HSB32" s="53"/>
      <c r="HSC32" s="53"/>
      <c r="HSD32" s="53"/>
      <c r="HSE32" s="53"/>
      <c r="HSF32" s="53"/>
      <c r="HSG32" s="53"/>
      <c r="HSH32" s="53"/>
      <c r="HSI32" s="53"/>
      <c r="HSJ32" s="53"/>
      <c r="HSK32" s="53"/>
      <c r="HSL32" s="53"/>
      <c r="HSM32" s="53"/>
      <c r="HSN32" s="53"/>
      <c r="HSO32" s="53"/>
      <c r="HSP32" s="53"/>
      <c r="HSQ32" s="53"/>
      <c r="HSR32" s="53"/>
      <c r="HSS32" s="53"/>
      <c r="HST32" s="53"/>
      <c r="HSU32" s="53"/>
      <c r="HSV32" s="53"/>
      <c r="HSW32" s="53"/>
      <c r="HSX32" s="53"/>
      <c r="HSY32" s="53"/>
      <c r="HSZ32" s="53"/>
      <c r="HTA32" s="53"/>
      <c r="HTB32" s="53"/>
      <c r="HTC32" s="53"/>
      <c r="HTD32" s="53"/>
      <c r="HTE32" s="53"/>
      <c r="HTF32" s="53"/>
      <c r="HTG32" s="53"/>
      <c r="HTH32" s="53"/>
      <c r="HTI32" s="53"/>
      <c r="HTJ32" s="53"/>
      <c r="HTK32" s="53"/>
      <c r="HTL32" s="53"/>
      <c r="HTM32" s="53"/>
      <c r="HTN32" s="53"/>
      <c r="HTO32" s="53"/>
      <c r="HTP32" s="53"/>
      <c r="HTQ32" s="53"/>
      <c r="HTR32" s="53"/>
      <c r="HTS32" s="53"/>
      <c r="HTT32" s="53"/>
      <c r="HTU32" s="53"/>
      <c r="HTV32" s="53"/>
      <c r="HTW32" s="53"/>
      <c r="HTX32" s="53"/>
      <c r="HTY32" s="53"/>
      <c r="HTZ32" s="53"/>
      <c r="HUA32" s="53"/>
      <c r="HUB32" s="53"/>
      <c r="HUC32" s="53"/>
      <c r="HUD32" s="53"/>
      <c r="HUE32" s="53"/>
      <c r="HUF32" s="53"/>
      <c r="HUG32" s="53"/>
      <c r="HUH32" s="53"/>
      <c r="HUI32" s="53"/>
      <c r="HUJ32" s="53"/>
      <c r="HUK32" s="53"/>
      <c r="HUL32" s="53"/>
      <c r="HUM32" s="53"/>
      <c r="HUN32" s="53"/>
      <c r="HUO32" s="53"/>
      <c r="HUP32" s="53"/>
      <c r="HUQ32" s="53"/>
      <c r="HUR32" s="53"/>
      <c r="HUS32" s="53"/>
      <c r="HUT32" s="53"/>
      <c r="HUU32" s="53"/>
      <c r="HUV32" s="53"/>
      <c r="HUW32" s="53"/>
      <c r="HUX32" s="53"/>
      <c r="HUY32" s="53"/>
      <c r="HUZ32" s="53"/>
      <c r="HVA32" s="53"/>
      <c r="HVB32" s="53"/>
      <c r="HVC32" s="53"/>
      <c r="HVD32" s="53"/>
      <c r="HVE32" s="53"/>
      <c r="HVF32" s="53"/>
      <c r="HVG32" s="53"/>
      <c r="HVH32" s="53"/>
      <c r="HVI32" s="53"/>
      <c r="HVJ32" s="53"/>
      <c r="HVK32" s="53"/>
      <c r="HVL32" s="53"/>
      <c r="HVM32" s="53"/>
      <c r="HVN32" s="53"/>
      <c r="HVO32" s="53"/>
      <c r="HVP32" s="53"/>
      <c r="HVQ32" s="53"/>
      <c r="HVR32" s="53"/>
      <c r="HVS32" s="53"/>
      <c r="HVT32" s="53"/>
      <c r="HVU32" s="53"/>
      <c r="HVV32" s="53"/>
      <c r="HVW32" s="53"/>
      <c r="HVX32" s="53"/>
      <c r="HVY32" s="53"/>
      <c r="HVZ32" s="53"/>
      <c r="HWA32" s="53"/>
      <c r="HWB32" s="53"/>
      <c r="HWC32" s="53"/>
      <c r="HWD32" s="53"/>
      <c r="HWE32" s="53"/>
      <c r="HWF32" s="53"/>
      <c r="HWG32" s="53"/>
      <c r="HWH32" s="53"/>
      <c r="HWI32" s="53"/>
      <c r="HWJ32" s="53"/>
      <c r="HWK32" s="53"/>
      <c r="HWL32" s="53"/>
      <c r="HWM32" s="53"/>
      <c r="HWN32" s="53"/>
      <c r="HWO32" s="53"/>
      <c r="HWP32" s="53"/>
      <c r="HWQ32" s="53"/>
      <c r="HWR32" s="53"/>
      <c r="HWS32" s="53"/>
      <c r="HWT32" s="53"/>
      <c r="HWU32" s="53"/>
      <c r="HWV32" s="53"/>
      <c r="HWW32" s="53"/>
      <c r="HWX32" s="53"/>
      <c r="HWY32" s="53"/>
      <c r="HWZ32" s="53"/>
      <c r="HXA32" s="53"/>
      <c r="HXB32" s="53"/>
      <c r="HXC32" s="53"/>
      <c r="HXD32" s="53"/>
      <c r="HXE32" s="53"/>
      <c r="HXF32" s="53"/>
      <c r="HXG32" s="53"/>
      <c r="HXH32" s="53"/>
      <c r="HXI32" s="53"/>
      <c r="HXJ32" s="53"/>
      <c r="HXK32" s="53"/>
      <c r="HXL32" s="53"/>
      <c r="HXM32" s="53"/>
      <c r="HXN32" s="53"/>
      <c r="HXO32" s="53"/>
      <c r="HXP32" s="53"/>
      <c r="HXQ32" s="53"/>
      <c r="HXR32" s="53"/>
      <c r="HXS32" s="53"/>
      <c r="HXT32" s="53"/>
      <c r="HXU32" s="53"/>
      <c r="HXV32" s="53"/>
      <c r="HXW32" s="53"/>
      <c r="HXX32" s="53"/>
      <c r="HXY32" s="53"/>
      <c r="HXZ32" s="53"/>
      <c r="HYA32" s="53"/>
      <c r="HYB32" s="53"/>
      <c r="HYC32" s="53"/>
      <c r="HYD32" s="53"/>
      <c r="HYE32" s="53"/>
      <c r="HYF32" s="53"/>
      <c r="HYG32" s="53"/>
      <c r="HYH32" s="53"/>
      <c r="HYI32" s="53"/>
      <c r="HYJ32" s="53"/>
      <c r="HYK32" s="53"/>
      <c r="HYL32" s="53"/>
      <c r="HYM32" s="53"/>
      <c r="HYN32" s="53"/>
      <c r="HYO32" s="53"/>
      <c r="HYP32" s="53"/>
      <c r="HYQ32" s="53"/>
      <c r="HYR32" s="53"/>
      <c r="HYS32" s="53"/>
      <c r="HYT32" s="53"/>
      <c r="HYU32" s="53"/>
      <c r="HYV32" s="53"/>
      <c r="HYW32" s="53"/>
      <c r="HYX32" s="53"/>
      <c r="HYY32" s="53"/>
      <c r="HYZ32" s="53"/>
      <c r="HZA32" s="53"/>
      <c r="HZB32" s="53"/>
      <c r="HZC32" s="53"/>
      <c r="HZD32" s="53"/>
      <c r="HZE32" s="53"/>
      <c r="HZF32" s="53"/>
      <c r="HZG32" s="53"/>
      <c r="HZH32" s="53"/>
      <c r="HZI32" s="53"/>
      <c r="HZJ32" s="53"/>
      <c r="HZK32" s="53"/>
      <c r="HZL32" s="53"/>
      <c r="HZM32" s="53"/>
      <c r="HZN32" s="53"/>
      <c r="HZO32" s="53"/>
      <c r="HZP32" s="53"/>
      <c r="HZQ32" s="53"/>
      <c r="HZR32" s="53"/>
      <c r="HZS32" s="53"/>
      <c r="HZT32" s="53"/>
      <c r="HZU32" s="53"/>
      <c r="HZV32" s="53"/>
      <c r="HZW32" s="53"/>
      <c r="HZX32" s="53"/>
      <c r="HZY32" s="53"/>
      <c r="HZZ32" s="53"/>
      <c r="IAA32" s="53"/>
      <c r="IAB32" s="53"/>
      <c r="IAC32" s="53"/>
      <c r="IAD32" s="53"/>
      <c r="IAE32" s="53"/>
      <c r="IAF32" s="53"/>
      <c r="IAG32" s="53"/>
      <c r="IAH32" s="53"/>
      <c r="IAI32" s="53"/>
      <c r="IAJ32" s="53"/>
      <c r="IAK32" s="53"/>
      <c r="IAL32" s="53"/>
      <c r="IAM32" s="53"/>
      <c r="IAN32" s="53"/>
      <c r="IAO32" s="53"/>
      <c r="IAP32" s="53"/>
      <c r="IAQ32" s="53"/>
      <c r="IAR32" s="53"/>
      <c r="IAS32" s="53"/>
      <c r="IAT32" s="53"/>
      <c r="IAU32" s="53"/>
      <c r="IAV32" s="53"/>
      <c r="IAW32" s="53"/>
      <c r="IAX32" s="53"/>
      <c r="IAY32" s="53"/>
      <c r="IAZ32" s="53"/>
      <c r="IBA32" s="53"/>
      <c r="IBB32" s="53"/>
      <c r="IBC32" s="53"/>
      <c r="IBD32" s="53"/>
      <c r="IBE32" s="53"/>
      <c r="IBF32" s="53"/>
      <c r="IBG32" s="53"/>
      <c r="IBH32" s="53"/>
      <c r="IBI32" s="53"/>
      <c r="IBJ32" s="53"/>
      <c r="IBK32" s="53"/>
      <c r="IBL32" s="53"/>
      <c r="IBM32" s="53"/>
      <c r="IBN32" s="53"/>
      <c r="IBO32" s="53"/>
      <c r="IBP32" s="53"/>
      <c r="IBQ32" s="53"/>
      <c r="IBR32" s="53"/>
      <c r="IBS32" s="53"/>
      <c r="IBT32" s="53"/>
      <c r="IBU32" s="53"/>
      <c r="IBV32" s="53"/>
      <c r="IBW32" s="53"/>
      <c r="IBX32" s="53"/>
      <c r="IBY32" s="53"/>
      <c r="IBZ32" s="53"/>
      <c r="ICA32" s="53"/>
      <c r="ICB32" s="53"/>
      <c r="ICC32" s="53"/>
      <c r="ICD32" s="53"/>
      <c r="ICE32" s="53"/>
      <c r="ICF32" s="53"/>
      <c r="ICG32" s="53"/>
      <c r="ICH32" s="53"/>
      <c r="ICI32" s="53"/>
      <c r="ICJ32" s="53"/>
      <c r="ICK32" s="53"/>
      <c r="ICL32" s="53"/>
      <c r="ICM32" s="53"/>
      <c r="ICN32" s="53"/>
      <c r="ICO32" s="53"/>
      <c r="ICP32" s="53"/>
      <c r="ICQ32" s="53"/>
      <c r="ICR32" s="53"/>
      <c r="ICS32" s="53"/>
      <c r="ICT32" s="53"/>
      <c r="ICU32" s="53"/>
      <c r="ICV32" s="53"/>
      <c r="ICW32" s="53"/>
      <c r="ICX32" s="53"/>
      <c r="ICY32" s="53"/>
      <c r="ICZ32" s="53"/>
      <c r="IDA32" s="53"/>
      <c r="IDB32" s="53"/>
      <c r="IDC32" s="53"/>
      <c r="IDD32" s="53"/>
      <c r="IDE32" s="53"/>
      <c r="IDF32" s="53"/>
      <c r="IDG32" s="53"/>
      <c r="IDH32" s="53"/>
      <c r="IDI32" s="53"/>
      <c r="IDJ32" s="53"/>
      <c r="IDK32" s="53"/>
      <c r="IDL32" s="53"/>
      <c r="IDM32" s="53"/>
      <c r="IDN32" s="53"/>
      <c r="IDO32" s="53"/>
      <c r="IDP32" s="53"/>
      <c r="IDQ32" s="53"/>
      <c r="IDR32" s="53"/>
      <c r="IDS32" s="53"/>
      <c r="IDT32" s="53"/>
      <c r="IDU32" s="53"/>
      <c r="IDV32" s="53"/>
      <c r="IDW32" s="53"/>
      <c r="IDX32" s="53"/>
      <c r="IDY32" s="53"/>
      <c r="IDZ32" s="53"/>
      <c r="IEA32" s="53"/>
      <c r="IEB32" s="53"/>
      <c r="IEC32" s="53"/>
      <c r="IED32" s="53"/>
      <c r="IEE32" s="53"/>
      <c r="IEF32" s="53"/>
      <c r="IEG32" s="53"/>
      <c r="IEH32" s="53"/>
      <c r="IEI32" s="53"/>
      <c r="IEJ32" s="53"/>
      <c r="IEK32" s="53"/>
      <c r="IEL32" s="53"/>
      <c r="IEM32" s="53"/>
      <c r="IEN32" s="53"/>
      <c r="IEO32" s="53"/>
      <c r="IEP32" s="53"/>
      <c r="IEQ32" s="53"/>
      <c r="IER32" s="53"/>
      <c r="IES32" s="53"/>
      <c r="IET32" s="53"/>
      <c r="IEU32" s="53"/>
      <c r="IEV32" s="53"/>
      <c r="IEW32" s="53"/>
      <c r="IEX32" s="53"/>
      <c r="IEY32" s="53"/>
      <c r="IEZ32" s="53"/>
      <c r="IFA32" s="53"/>
      <c r="IFB32" s="53"/>
      <c r="IFC32" s="53"/>
      <c r="IFD32" s="53"/>
      <c r="IFE32" s="53"/>
      <c r="IFF32" s="53"/>
      <c r="IFG32" s="53"/>
      <c r="IFH32" s="53"/>
      <c r="IFI32" s="53"/>
      <c r="IFJ32" s="53"/>
      <c r="IFK32" s="53"/>
      <c r="IFL32" s="53"/>
      <c r="IFM32" s="53"/>
      <c r="IFN32" s="53"/>
      <c r="IFO32" s="53"/>
      <c r="IFP32" s="53"/>
      <c r="IFQ32" s="53"/>
      <c r="IFR32" s="53"/>
      <c r="IFS32" s="53"/>
      <c r="IFT32" s="53"/>
      <c r="IFU32" s="53"/>
      <c r="IFV32" s="53"/>
      <c r="IFW32" s="53"/>
      <c r="IFX32" s="53"/>
      <c r="IFY32" s="53"/>
      <c r="IFZ32" s="53"/>
      <c r="IGA32" s="53"/>
      <c r="IGB32" s="53"/>
      <c r="IGC32" s="53"/>
      <c r="IGD32" s="53"/>
      <c r="IGE32" s="53"/>
      <c r="IGF32" s="53"/>
      <c r="IGG32" s="53"/>
      <c r="IGH32" s="53"/>
      <c r="IGI32" s="53"/>
      <c r="IGJ32" s="53"/>
      <c r="IGK32" s="53"/>
      <c r="IGL32" s="53"/>
      <c r="IGM32" s="53"/>
      <c r="IGN32" s="53"/>
      <c r="IGO32" s="53"/>
      <c r="IGP32" s="53"/>
      <c r="IGQ32" s="53"/>
      <c r="IGR32" s="53"/>
      <c r="IGS32" s="53"/>
      <c r="IGT32" s="53"/>
      <c r="IGU32" s="53"/>
      <c r="IGV32" s="53"/>
      <c r="IGW32" s="53"/>
      <c r="IGX32" s="53"/>
      <c r="IGY32" s="53"/>
      <c r="IGZ32" s="53"/>
      <c r="IHA32" s="53"/>
      <c r="IHB32" s="53"/>
      <c r="IHC32" s="53"/>
      <c r="IHD32" s="53"/>
      <c r="IHE32" s="53"/>
      <c r="IHF32" s="53"/>
      <c r="IHG32" s="53"/>
      <c r="IHH32" s="53"/>
      <c r="IHI32" s="53"/>
      <c r="IHJ32" s="53"/>
      <c r="IHK32" s="53"/>
      <c r="IHL32" s="53"/>
      <c r="IHM32" s="53"/>
      <c r="IHN32" s="53"/>
      <c r="IHO32" s="53"/>
      <c r="IHP32" s="53"/>
      <c r="IHQ32" s="53"/>
      <c r="IHR32" s="53"/>
      <c r="IHS32" s="53"/>
      <c r="IHT32" s="53"/>
      <c r="IHU32" s="53"/>
      <c r="IHV32" s="53"/>
      <c r="IHW32" s="53"/>
      <c r="IHX32" s="53"/>
      <c r="IHY32" s="53"/>
      <c r="IHZ32" s="53"/>
      <c r="IIA32" s="53"/>
      <c r="IIB32" s="53"/>
      <c r="IIC32" s="53"/>
      <c r="IID32" s="53"/>
      <c r="IIE32" s="53"/>
      <c r="IIF32" s="53"/>
      <c r="IIG32" s="53"/>
      <c r="IIH32" s="53"/>
      <c r="III32" s="53"/>
      <c r="IIJ32" s="53"/>
      <c r="IIK32" s="53"/>
      <c r="IIL32" s="53"/>
      <c r="IIM32" s="53"/>
      <c r="IIN32" s="53"/>
      <c r="IIO32" s="53"/>
      <c r="IIP32" s="53"/>
      <c r="IIQ32" s="53"/>
      <c r="IIR32" s="53"/>
      <c r="IIS32" s="53"/>
      <c r="IIT32" s="53"/>
      <c r="IIU32" s="53"/>
      <c r="IIV32" s="53"/>
      <c r="IIW32" s="53"/>
      <c r="IIX32" s="53"/>
      <c r="IIY32" s="53"/>
      <c r="IIZ32" s="53"/>
      <c r="IJA32" s="53"/>
      <c r="IJB32" s="53"/>
      <c r="IJC32" s="53"/>
      <c r="IJD32" s="53"/>
      <c r="IJE32" s="53"/>
      <c r="IJF32" s="53"/>
      <c r="IJG32" s="53"/>
      <c r="IJH32" s="53"/>
      <c r="IJI32" s="53"/>
      <c r="IJJ32" s="53"/>
      <c r="IJK32" s="53"/>
      <c r="IJL32" s="53"/>
      <c r="IJM32" s="53"/>
      <c r="IJN32" s="53"/>
      <c r="IJO32" s="53"/>
      <c r="IJP32" s="53"/>
      <c r="IJQ32" s="53"/>
      <c r="IJR32" s="53"/>
      <c r="IJS32" s="53"/>
      <c r="IJT32" s="53"/>
      <c r="IJU32" s="53"/>
      <c r="IJV32" s="53"/>
      <c r="IJW32" s="53"/>
      <c r="IJX32" s="53"/>
      <c r="IJY32" s="53"/>
      <c r="IJZ32" s="53"/>
      <c r="IKA32" s="53"/>
      <c r="IKB32" s="53"/>
      <c r="IKC32" s="53"/>
      <c r="IKD32" s="53"/>
      <c r="IKE32" s="53"/>
      <c r="IKF32" s="53"/>
      <c r="IKG32" s="53"/>
      <c r="IKH32" s="53"/>
      <c r="IKI32" s="53"/>
      <c r="IKJ32" s="53"/>
      <c r="IKK32" s="53"/>
      <c r="IKL32" s="53"/>
      <c r="IKM32" s="53"/>
      <c r="IKN32" s="53"/>
      <c r="IKO32" s="53"/>
      <c r="IKP32" s="53"/>
      <c r="IKQ32" s="53"/>
      <c r="IKR32" s="53"/>
      <c r="IKS32" s="53"/>
      <c r="IKT32" s="53"/>
      <c r="IKU32" s="53"/>
      <c r="IKV32" s="53"/>
      <c r="IKW32" s="53"/>
      <c r="IKX32" s="53"/>
      <c r="IKY32" s="53"/>
      <c r="IKZ32" s="53"/>
      <c r="ILA32" s="53"/>
      <c r="ILB32" s="53"/>
      <c r="ILC32" s="53"/>
      <c r="ILD32" s="53"/>
      <c r="ILE32" s="53"/>
      <c r="ILF32" s="53"/>
      <c r="ILG32" s="53"/>
      <c r="ILH32" s="53"/>
      <c r="ILI32" s="53"/>
      <c r="ILJ32" s="53"/>
      <c r="ILK32" s="53"/>
      <c r="ILL32" s="53"/>
      <c r="ILM32" s="53"/>
      <c r="ILN32" s="53"/>
      <c r="ILO32" s="53"/>
      <c r="ILP32" s="53"/>
      <c r="ILQ32" s="53"/>
      <c r="ILR32" s="53"/>
      <c r="ILS32" s="53"/>
      <c r="ILT32" s="53"/>
      <c r="ILU32" s="53"/>
      <c r="ILV32" s="53"/>
      <c r="ILW32" s="53"/>
      <c r="ILX32" s="53"/>
      <c r="ILY32" s="53"/>
      <c r="ILZ32" s="53"/>
      <c r="IMA32" s="53"/>
      <c r="IMB32" s="53"/>
      <c r="IMC32" s="53"/>
      <c r="IMD32" s="53"/>
      <c r="IME32" s="53"/>
      <c r="IMF32" s="53"/>
      <c r="IMG32" s="53"/>
      <c r="IMH32" s="53"/>
      <c r="IMI32" s="53"/>
      <c r="IMJ32" s="53"/>
      <c r="IMK32" s="53"/>
      <c r="IML32" s="53"/>
      <c r="IMM32" s="53"/>
      <c r="IMN32" s="53"/>
      <c r="IMO32" s="53"/>
      <c r="IMP32" s="53"/>
      <c r="IMQ32" s="53"/>
      <c r="IMR32" s="53"/>
      <c r="IMS32" s="53"/>
      <c r="IMT32" s="53"/>
      <c r="IMU32" s="53"/>
      <c r="IMV32" s="53"/>
      <c r="IMW32" s="53"/>
      <c r="IMX32" s="53"/>
      <c r="IMY32" s="53"/>
      <c r="IMZ32" s="53"/>
      <c r="INA32" s="53"/>
      <c r="INB32" s="53"/>
      <c r="INC32" s="53"/>
      <c r="IND32" s="53"/>
      <c r="INE32" s="53"/>
      <c r="INF32" s="53"/>
      <c r="ING32" s="53"/>
      <c r="INH32" s="53"/>
      <c r="INI32" s="53"/>
      <c r="INJ32" s="53"/>
      <c r="INK32" s="53"/>
      <c r="INL32" s="53"/>
      <c r="INM32" s="53"/>
      <c r="INN32" s="53"/>
      <c r="INO32" s="53"/>
      <c r="INP32" s="53"/>
      <c r="INQ32" s="53"/>
      <c r="INR32" s="53"/>
      <c r="INS32" s="53"/>
      <c r="INT32" s="53"/>
      <c r="INU32" s="53"/>
      <c r="INV32" s="53"/>
      <c r="INW32" s="53"/>
      <c r="INX32" s="53"/>
      <c r="INY32" s="53"/>
      <c r="INZ32" s="53"/>
      <c r="IOA32" s="53"/>
      <c r="IOB32" s="53"/>
      <c r="IOC32" s="53"/>
      <c r="IOD32" s="53"/>
      <c r="IOE32" s="53"/>
      <c r="IOF32" s="53"/>
      <c r="IOG32" s="53"/>
      <c r="IOH32" s="53"/>
      <c r="IOI32" s="53"/>
      <c r="IOJ32" s="53"/>
      <c r="IOK32" s="53"/>
      <c r="IOL32" s="53"/>
      <c r="IOM32" s="53"/>
      <c r="ION32" s="53"/>
      <c r="IOO32" s="53"/>
      <c r="IOP32" s="53"/>
      <c r="IOQ32" s="53"/>
      <c r="IOR32" s="53"/>
      <c r="IOS32" s="53"/>
      <c r="IOT32" s="53"/>
      <c r="IOU32" s="53"/>
      <c r="IOV32" s="53"/>
      <c r="IOW32" s="53"/>
      <c r="IOX32" s="53"/>
      <c r="IOY32" s="53"/>
      <c r="IOZ32" s="53"/>
      <c r="IPA32" s="53"/>
      <c r="IPB32" s="53"/>
      <c r="IPC32" s="53"/>
      <c r="IPD32" s="53"/>
      <c r="IPE32" s="53"/>
      <c r="IPF32" s="53"/>
      <c r="IPG32" s="53"/>
      <c r="IPH32" s="53"/>
      <c r="IPI32" s="53"/>
      <c r="IPJ32" s="53"/>
      <c r="IPK32" s="53"/>
      <c r="IPL32" s="53"/>
      <c r="IPM32" s="53"/>
      <c r="IPN32" s="53"/>
      <c r="IPO32" s="53"/>
      <c r="IPP32" s="53"/>
      <c r="IPQ32" s="53"/>
      <c r="IPR32" s="53"/>
      <c r="IPS32" s="53"/>
      <c r="IPT32" s="53"/>
      <c r="IPU32" s="53"/>
      <c r="IPV32" s="53"/>
      <c r="IPW32" s="53"/>
      <c r="IPX32" s="53"/>
      <c r="IPY32" s="53"/>
      <c r="IPZ32" s="53"/>
      <c r="IQA32" s="53"/>
      <c r="IQB32" s="53"/>
      <c r="IQC32" s="53"/>
      <c r="IQD32" s="53"/>
      <c r="IQE32" s="53"/>
      <c r="IQF32" s="53"/>
      <c r="IQG32" s="53"/>
      <c r="IQH32" s="53"/>
      <c r="IQI32" s="53"/>
      <c r="IQJ32" s="53"/>
      <c r="IQK32" s="53"/>
      <c r="IQL32" s="53"/>
      <c r="IQM32" s="53"/>
      <c r="IQN32" s="53"/>
      <c r="IQO32" s="53"/>
      <c r="IQP32" s="53"/>
      <c r="IQQ32" s="53"/>
      <c r="IQR32" s="53"/>
      <c r="IQS32" s="53"/>
      <c r="IQT32" s="53"/>
      <c r="IQU32" s="53"/>
      <c r="IQV32" s="53"/>
      <c r="IQW32" s="53"/>
      <c r="IQX32" s="53"/>
      <c r="IQY32" s="53"/>
      <c r="IQZ32" s="53"/>
      <c r="IRA32" s="53"/>
      <c r="IRB32" s="53"/>
      <c r="IRC32" s="53"/>
      <c r="IRD32" s="53"/>
      <c r="IRE32" s="53"/>
      <c r="IRF32" s="53"/>
      <c r="IRG32" s="53"/>
      <c r="IRH32" s="53"/>
      <c r="IRI32" s="53"/>
      <c r="IRJ32" s="53"/>
      <c r="IRK32" s="53"/>
      <c r="IRL32" s="53"/>
      <c r="IRM32" s="53"/>
      <c r="IRN32" s="53"/>
      <c r="IRO32" s="53"/>
      <c r="IRP32" s="53"/>
      <c r="IRQ32" s="53"/>
      <c r="IRR32" s="53"/>
      <c r="IRS32" s="53"/>
      <c r="IRT32" s="53"/>
      <c r="IRU32" s="53"/>
      <c r="IRV32" s="53"/>
      <c r="IRW32" s="53"/>
      <c r="IRX32" s="53"/>
      <c r="IRY32" s="53"/>
      <c r="IRZ32" s="53"/>
      <c r="ISA32" s="53"/>
      <c r="ISB32" s="53"/>
      <c r="ISC32" s="53"/>
      <c r="ISD32" s="53"/>
      <c r="ISE32" s="53"/>
      <c r="ISF32" s="53"/>
      <c r="ISG32" s="53"/>
      <c r="ISH32" s="53"/>
      <c r="ISI32" s="53"/>
      <c r="ISJ32" s="53"/>
      <c r="ISK32" s="53"/>
      <c r="ISL32" s="53"/>
      <c r="ISM32" s="53"/>
      <c r="ISN32" s="53"/>
      <c r="ISO32" s="53"/>
      <c r="ISP32" s="53"/>
      <c r="ISQ32" s="53"/>
      <c r="ISR32" s="53"/>
      <c r="ISS32" s="53"/>
      <c r="IST32" s="53"/>
      <c r="ISU32" s="53"/>
      <c r="ISV32" s="53"/>
      <c r="ISW32" s="53"/>
      <c r="ISX32" s="53"/>
      <c r="ISY32" s="53"/>
      <c r="ISZ32" s="53"/>
      <c r="ITA32" s="53"/>
      <c r="ITB32" s="53"/>
      <c r="ITC32" s="53"/>
      <c r="ITD32" s="53"/>
      <c r="ITE32" s="53"/>
      <c r="ITF32" s="53"/>
      <c r="ITG32" s="53"/>
      <c r="ITH32" s="53"/>
      <c r="ITI32" s="53"/>
      <c r="ITJ32" s="53"/>
      <c r="ITK32" s="53"/>
      <c r="ITL32" s="53"/>
      <c r="ITM32" s="53"/>
      <c r="ITN32" s="53"/>
      <c r="ITO32" s="53"/>
      <c r="ITP32" s="53"/>
      <c r="ITQ32" s="53"/>
      <c r="ITR32" s="53"/>
      <c r="ITS32" s="53"/>
      <c r="ITT32" s="53"/>
      <c r="ITU32" s="53"/>
      <c r="ITV32" s="53"/>
      <c r="ITW32" s="53"/>
      <c r="ITX32" s="53"/>
      <c r="ITY32" s="53"/>
      <c r="ITZ32" s="53"/>
      <c r="IUA32" s="53"/>
      <c r="IUB32" s="53"/>
      <c r="IUC32" s="53"/>
      <c r="IUD32" s="53"/>
      <c r="IUE32" s="53"/>
      <c r="IUF32" s="53"/>
      <c r="IUG32" s="53"/>
      <c r="IUH32" s="53"/>
      <c r="IUI32" s="53"/>
      <c r="IUJ32" s="53"/>
      <c r="IUK32" s="53"/>
      <c r="IUL32" s="53"/>
      <c r="IUM32" s="53"/>
      <c r="IUN32" s="53"/>
      <c r="IUO32" s="53"/>
      <c r="IUP32" s="53"/>
      <c r="IUQ32" s="53"/>
      <c r="IUR32" s="53"/>
      <c r="IUS32" s="53"/>
      <c r="IUT32" s="53"/>
      <c r="IUU32" s="53"/>
      <c r="IUV32" s="53"/>
      <c r="IUW32" s="53"/>
      <c r="IUX32" s="53"/>
      <c r="IUY32" s="53"/>
      <c r="IUZ32" s="53"/>
      <c r="IVA32" s="53"/>
      <c r="IVB32" s="53"/>
      <c r="IVC32" s="53"/>
      <c r="IVD32" s="53"/>
      <c r="IVE32" s="53"/>
      <c r="IVF32" s="53"/>
      <c r="IVG32" s="53"/>
      <c r="IVH32" s="53"/>
      <c r="IVI32" s="53"/>
      <c r="IVJ32" s="53"/>
      <c r="IVK32" s="53"/>
      <c r="IVL32" s="53"/>
      <c r="IVM32" s="53"/>
      <c r="IVN32" s="53"/>
      <c r="IVO32" s="53"/>
      <c r="IVP32" s="53"/>
      <c r="IVQ32" s="53"/>
      <c r="IVR32" s="53"/>
      <c r="IVS32" s="53"/>
      <c r="IVT32" s="53"/>
      <c r="IVU32" s="53"/>
      <c r="IVV32" s="53"/>
      <c r="IVW32" s="53"/>
      <c r="IVX32" s="53"/>
      <c r="IVY32" s="53"/>
      <c r="IVZ32" s="53"/>
      <c r="IWA32" s="53"/>
      <c r="IWB32" s="53"/>
      <c r="IWC32" s="53"/>
      <c r="IWD32" s="53"/>
      <c r="IWE32" s="53"/>
      <c r="IWF32" s="53"/>
      <c r="IWG32" s="53"/>
      <c r="IWH32" s="53"/>
      <c r="IWI32" s="53"/>
      <c r="IWJ32" s="53"/>
      <c r="IWK32" s="53"/>
      <c r="IWL32" s="53"/>
      <c r="IWM32" s="53"/>
      <c r="IWN32" s="53"/>
      <c r="IWO32" s="53"/>
      <c r="IWP32" s="53"/>
      <c r="IWQ32" s="53"/>
      <c r="IWR32" s="53"/>
      <c r="IWS32" s="53"/>
      <c r="IWT32" s="53"/>
      <c r="IWU32" s="53"/>
      <c r="IWV32" s="53"/>
      <c r="IWW32" s="53"/>
      <c r="IWX32" s="53"/>
      <c r="IWY32" s="53"/>
      <c r="IWZ32" s="53"/>
      <c r="IXA32" s="53"/>
      <c r="IXB32" s="53"/>
      <c r="IXC32" s="53"/>
      <c r="IXD32" s="53"/>
      <c r="IXE32" s="53"/>
      <c r="IXF32" s="53"/>
      <c r="IXG32" s="53"/>
      <c r="IXH32" s="53"/>
      <c r="IXI32" s="53"/>
      <c r="IXJ32" s="53"/>
      <c r="IXK32" s="53"/>
      <c r="IXL32" s="53"/>
      <c r="IXM32" s="53"/>
      <c r="IXN32" s="53"/>
      <c r="IXO32" s="53"/>
      <c r="IXP32" s="53"/>
      <c r="IXQ32" s="53"/>
      <c r="IXR32" s="53"/>
      <c r="IXS32" s="53"/>
      <c r="IXT32" s="53"/>
      <c r="IXU32" s="53"/>
      <c r="IXV32" s="53"/>
      <c r="IXW32" s="53"/>
      <c r="IXX32" s="53"/>
      <c r="IXY32" s="53"/>
      <c r="IXZ32" s="53"/>
      <c r="IYA32" s="53"/>
      <c r="IYB32" s="53"/>
      <c r="IYC32" s="53"/>
      <c r="IYD32" s="53"/>
      <c r="IYE32" s="53"/>
      <c r="IYF32" s="53"/>
      <c r="IYG32" s="53"/>
      <c r="IYH32" s="53"/>
      <c r="IYI32" s="53"/>
      <c r="IYJ32" s="53"/>
      <c r="IYK32" s="53"/>
      <c r="IYL32" s="53"/>
      <c r="IYM32" s="53"/>
      <c r="IYN32" s="53"/>
      <c r="IYO32" s="53"/>
      <c r="IYP32" s="53"/>
      <c r="IYQ32" s="53"/>
      <c r="IYR32" s="53"/>
      <c r="IYS32" s="53"/>
      <c r="IYT32" s="53"/>
      <c r="IYU32" s="53"/>
      <c r="IYV32" s="53"/>
      <c r="IYW32" s="53"/>
      <c r="IYX32" s="53"/>
      <c r="IYY32" s="53"/>
      <c r="IYZ32" s="53"/>
      <c r="IZA32" s="53"/>
      <c r="IZB32" s="53"/>
      <c r="IZC32" s="53"/>
      <c r="IZD32" s="53"/>
      <c r="IZE32" s="53"/>
      <c r="IZF32" s="53"/>
      <c r="IZG32" s="53"/>
      <c r="IZH32" s="53"/>
      <c r="IZI32" s="53"/>
      <c r="IZJ32" s="53"/>
      <c r="IZK32" s="53"/>
      <c r="IZL32" s="53"/>
      <c r="IZM32" s="53"/>
      <c r="IZN32" s="53"/>
      <c r="IZO32" s="53"/>
      <c r="IZP32" s="53"/>
      <c r="IZQ32" s="53"/>
      <c r="IZR32" s="53"/>
      <c r="IZS32" s="53"/>
      <c r="IZT32" s="53"/>
      <c r="IZU32" s="53"/>
      <c r="IZV32" s="53"/>
      <c r="IZW32" s="53"/>
      <c r="IZX32" s="53"/>
      <c r="IZY32" s="53"/>
      <c r="IZZ32" s="53"/>
      <c r="JAA32" s="53"/>
      <c r="JAB32" s="53"/>
      <c r="JAC32" s="53"/>
      <c r="JAD32" s="53"/>
      <c r="JAE32" s="53"/>
      <c r="JAF32" s="53"/>
      <c r="JAG32" s="53"/>
      <c r="JAH32" s="53"/>
      <c r="JAI32" s="53"/>
      <c r="JAJ32" s="53"/>
      <c r="JAK32" s="53"/>
      <c r="JAL32" s="53"/>
      <c r="JAM32" s="53"/>
      <c r="JAN32" s="53"/>
      <c r="JAO32" s="53"/>
      <c r="JAP32" s="53"/>
      <c r="JAQ32" s="53"/>
      <c r="JAR32" s="53"/>
      <c r="JAS32" s="53"/>
      <c r="JAT32" s="53"/>
      <c r="JAU32" s="53"/>
      <c r="JAV32" s="53"/>
      <c r="JAW32" s="53"/>
      <c r="JAX32" s="53"/>
      <c r="JAY32" s="53"/>
      <c r="JAZ32" s="53"/>
      <c r="JBA32" s="53"/>
      <c r="JBB32" s="53"/>
      <c r="JBC32" s="53"/>
      <c r="JBD32" s="53"/>
      <c r="JBE32" s="53"/>
      <c r="JBF32" s="53"/>
      <c r="JBG32" s="53"/>
      <c r="JBH32" s="53"/>
      <c r="JBI32" s="53"/>
      <c r="JBJ32" s="53"/>
      <c r="JBK32" s="53"/>
      <c r="JBL32" s="53"/>
      <c r="JBM32" s="53"/>
      <c r="JBN32" s="53"/>
      <c r="JBO32" s="53"/>
      <c r="JBP32" s="53"/>
      <c r="JBQ32" s="53"/>
      <c r="JBR32" s="53"/>
      <c r="JBS32" s="53"/>
      <c r="JBT32" s="53"/>
      <c r="JBU32" s="53"/>
      <c r="JBV32" s="53"/>
      <c r="JBW32" s="53"/>
      <c r="JBX32" s="53"/>
      <c r="JBY32" s="53"/>
      <c r="JBZ32" s="53"/>
      <c r="JCA32" s="53"/>
      <c r="JCB32" s="53"/>
      <c r="JCC32" s="53"/>
      <c r="JCD32" s="53"/>
      <c r="JCE32" s="53"/>
      <c r="JCF32" s="53"/>
      <c r="JCG32" s="53"/>
      <c r="JCH32" s="53"/>
      <c r="JCI32" s="53"/>
      <c r="JCJ32" s="53"/>
      <c r="JCK32" s="53"/>
      <c r="JCL32" s="53"/>
      <c r="JCM32" s="53"/>
      <c r="JCN32" s="53"/>
      <c r="JCO32" s="53"/>
      <c r="JCP32" s="53"/>
      <c r="JCQ32" s="53"/>
      <c r="JCR32" s="53"/>
      <c r="JCS32" s="53"/>
      <c r="JCT32" s="53"/>
      <c r="JCU32" s="53"/>
      <c r="JCV32" s="53"/>
      <c r="JCW32" s="53"/>
      <c r="JCX32" s="53"/>
      <c r="JCY32" s="53"/>
      <c r="JCZ32" s="53"/>
      <c r="JDA32" s="53"/>
      <c r="JDB32" s="53"/>
      <c r="JDC32" s="53"/>
      <c r="JDD32" s="53"/>
      <c r="JDE32" s="53"/>
      <c r="JDF32" s="53"/>
      <c r="JDG32" s="53"/>
      <c r="JDH32" s="53"/>
      <c r="JDI32" s="53"/>
      <c r="JDJ32" s="53"/>
      <c r="JDK32" s="53"/>
      <c r="JDL32" s="53"/>
      <c r="JDM32" s="53"/>
      <c r="JDN32" s="53"/>
      <c r="JDO32" s="53"/>
      <c r="JDP32" s="53"/>
      <c r="JDQ32" s="53"/>
      <c r="JDR32" s="53"/>
      <c r="JDS32" s="53"/>
      <c r="JDT32" s="53"/>
      <c r="JDU32" s="53"/>
      <c r="JDV32" s="53"/>
      <c r="JDW32" s="53"/>
      <c r="JDX32" s="53"/>
      <c r="JDY32" s="53"/>
      <c r="JDZ32" s="53"/>
      <c r="JEA32" s="53"/>
      <c r="JEB32" s="53"/>
      <c r="JEC32" s="53"/>
      <c r="JED32" s="53"/>
      <c r="JEE32" s="53"/>
      <c r="JEF32" s="53"/>
      <c r="JEG32" s="53"/>
      <c r="JEH32" s="53"/>
      <c r="JEI32" s="53"/>
      <c r="JEJ32" s="53"/>
      <c r="JEK32" s="53"/>
      <c r="JEL32" s="53"/>
      <c r="JEM32" s="53"/>
      <c r="JEN32" s="53"/>
      <c r="JEO32" s="53"/>
      <c r="JEP32" s="53"/>
      <c r="JEQ32" s="53"/>
      <c r="JER32" s="53"/>
      <c r="JES32" s="53"/>
      <c r="JET32" s="53"/>
      <c r="JEU32" s="53"/>
      <c r="JEV32" s="53"/>
      <c r="JEW32" s="53"/>
      <c r="JEX32" s="53"/>
      <c r="JEY32" s="53"/>
      <c r="JEZ32" s="53"/>
      <c r="JFA32" s="53"/>
      <c r="JFB32" s="53"/>
      <c r="JFC32" s="53"/>
      <c r="JFD32" s="53"/>
      <c r="JFE32" s="53"/>
      <c r="JFF32" s="53"/>
      <c r="JFG32" s="53"/>
      <c r="JFH32" s="53"/>
      <c r="JFI32" s="53"/>
      <c r="JFJ32" s="53"/>
      <c r="JFK32" s="53"/>
      <c r="JFL32" s="53"/>
      <c r="JFM32" s="53"/>
      <c r="JFN32" s="53"/>
      <c r="JFO32" s="53"/>
      <c r="JFP32" s="53"/>
      <c r="JFQ32" s="53"/>
      <c r="JFR32" s="53"/>
      <c r="JFS32" s="53"/>
      <c r="JFT32" s="53"/>
      <c r="JFU32" s="53"/>
      <c r="JFV32" s="53"/>
      <c r="JFW32" s="53"/>
      <c r="JFX32" s="53"/>
      <c r="JFY32" s="53"/>
      <c r="JFZ32" s="53"/>
      <c r="JGA32" s="53"/>
      <c r="JGB32" s="53"/>
      <c r="JGC32" s="53"/>
      <c r="JGD32" s="53"/>
      <c r="JGE32" s="53"/>
      <c r="JGF32" s="53"/>
      <c r="JGG32" s="53"/>
      <c r="JGH32" s="53"/>
      <c r="JGI32" s="53"/>
      <c r="JGJ32" s="53"/>
      <c r="JGK32" s="53"/>
      <c r="JGL32" s="53"/>
      <c r="JGM32" s="53"/>
      <c r="JGN32" s="53"/>
      <c r="JGO32" s="53"/>
      <c r="JGP32" s="53"/>
      <c r="JGQ32" s="53"/>
      <c r="JGR32" s="53"/>
      <c r="JGS32" s="53"/>
      <c r="JGT32" s="53"/>
      <c r="JGU32" s="53"/>
      <c r="JGV32" s="53"/>
      <c r="JGW32" s="53"/>
      <c r="JGX32" s="53"/>
      <c r="JGY32" s="53"/>
      <c r="JGZ32" s="53"/>
      <c r="JHA32" s="53"/>
      <c r="JHB32" s="53"/>
      <c r="JHC32" s="53"/>
      <c r="JHD32" s="53"/>
      <c r="JHE32" s="53"/>
      <c r="JHF32" s="53"/>
      <c r="JHG32" s="53"/>
      <c r="JHH32" s="53"/>
      <c r="JHI32" s="53"/>
      <c r="JHJ32" s="53"/>
      <c r="JHK32" s="53"/>
      <c r="JHL32" s="53"/>
      <c r="JHM32" s="53"/>
      <c r="JHN32" s="53"/>
      <c r="JHO32" s="53"/>
      <c r="JHP32" s="53"/>
      <c r="JHQ32" s="53"/>
      <c r="JHR32" s="53"/>
      <c r="JHS32" s="53"/>
      <c r="JHT32" s="53"/>
      <c r="JHU32" s="53"/>
      <c r="JHV32" s="53"/>
      <c r="JHW32" s="53"/>
      <c r="JHX32" s="53"/>
      <c r="JHY32" s="53"/>
      <c r="JHZ32" s="53"/>
      <c r="JIA32" s="53"/>
      <c r="JIB32" s="53"/>
      <c r="JIC32" s="53"/>
      <c r="JID32" s="53"/>
      <c r="JIE32" s="53"/>
      <c r="JIF32" s="53"/>
      <c r="JIG32" s="53"/>
      <c r="JIH32" s="53"/>
      <c r="JII32" s="53"/>
      <c r="JIJ32" s="53"/>
      <c r="JIK32" s="53"/>
      <c r="JIL32" s="53"/>
      <c r="JIM32" s="53"/>
      <c r="JIN32" s="53"/>
      <c r="JIO32" s="53"/>
      <c r="JIP32" s="53"/>
      <c r="JIQ32" s="53"/>
      <c r="JIR32" s="53"/>
      <c r="JIS32" s="53"/>
      <c r="JIT32" s="53"/>
      <c r="JIU32" s="53"/>
      <c r="JIV32" s="53"/>
      <c r="JIW32" s="53"/>
      <c r="JIX32" s="53"/>
      <c r="JIY32" s="53"/>
      <c r="JIZ32" s="53"/>
      <c r="JJA32" s="53"/>
      <c r="JJB32" s="53"/>
      <c r="JJC32" s="53"/>
      <c r="JJD32" s="53"/>
      <c r="JJE32" s="53"/>
      <c r="JJF32" s="53"/>
      <c r="JJG32" s="53"/>
      <c r="JJH32" s="53"/>
      <c r="JJI32" s="53"/>
      <c r="JJJ32" s="53"/>
      <c r="JJK32" s="53"/>
      <c r="JJL32" s="53"/>
      <c r="JJM32" s="53"/>
      <c r="JJN32" s="53"/>
      <c r="JJO32" s="53"/>
      <c r="JJP32" s="53"/>
      <c r="JJQ32" s="53"/>
      <c r="JJR32" s="53"/>
      <c r="JJS32" s="53"/>
      <c r="JJT32" s="53"/>
      <c r="JJU32" s="53"/>
      <c r="JJV32" s="53"/>
      <c r="JJW32" s="53"/>
      <c r="JJX32" s="53"/>
      <c r="JJY32" s="53"/>
      <c r="JJZ32" s="53"/>
      <c r="JKA32" s="53"/>
      <c r="JKB32" s="53"/>
      <c r="JKC32" s="53"/>
      <c r="JKD32" s="53"/>
      <c r="JKE32" s="53"/>
      <c r="JKF32" s="53"/>
      <c r="JKG32" s="53"/>
      <c r="JKH32" s="53"/>
      <c r="JKI32" s="53"/>
      <c r="JKJ32" s="53"/>
      <c r="JKK32" s="53"/>
      <c r="JKL32" s="53"/>
      <c r="JKM32" s="53"/>
      <c r="JKN32" s="53"/>
      <c r="JKO32" s="53"/>
      <c r="JKP32" s="53"/>
      <c r="JKQ32" s="53"/>
      <c r="JKR32" s="53"/>
      <c r="JKS32" s="53"/>
      <c r="JKT32" s="53"/>
      <c r="JKU32" s="53"/>
      <c r="JKV32" s="53"/>
      <c r="JKW32" s="53"/>
      <c r="JKX32" s="53"/>
      <c r="JKY32" s="53"/>
      <c r="JKZ32" s="53"/>
      <c r="JLA32" s="53"/>
      <c r="JLB32" s="53"/>
      <c r="JLC32" s="53"/>
      <c r="JLD32" s="53"/>
      <c r="JLE32" s="53"/>
      <c r="JLF32" s="53"/>
      <c r="JLG32" s="53"/>
      <c r="JLH32" s="53"/>
      <c r="JLI32" s="53"/>
      <c r="JLJ32" s="53"/>
      <c r="JLK32" s="53"/>
      <c r="JLL32" s="53"/>
      <c r="JLM32" s="53"/>
      <c r="JLN32" s="53"/>
      <c r="JLO32" s="53"/>
      <c r="JLP32" s="53"/>
      <c r="JLQ32" s="53"/>
      <c r="JLR32" s="53"/>
      <c r="JLS32" s="53"/>
      <c r="JLT32" s="53"/>
      <c r="JLU32" s="53"/>
      <c r="JLV32" s="53"/>
      <c r="JLW32" s="53"/>
      <c r="JLX32" s="53"/>
      <c r="JLY32" s="53"/>
      <c r="JLZ32" s="53"/>
      <c r="JMA32" s="53"/>
      <c r="JMB32" s="53"/>
      <c r="JMC32" s="53"/>
      <c r="JMD32" s="53"/>
      <c r="JME32" s="53"/>
      <c r="JMF32" s="53"/>
      <c r="JMG32" s="53"/>
      <c r="JMH32" s="53"/>
      <c r="JMI32" s="53"/>
      <c r="JMJ32" s="53"/>
      <c r="JMK32" s="53"/>
      <c r="JML32" s="53"/>
      <c r="JMM32" s="53"/>
      <c r="JMN32" s="53"/>
      <c r="JMO32" s="53"/>
      <c r="JMP32" s="53"/>
      <c r="JMQ32" s="53"/>
      <c r="JMR32" s="53"/>
      <c r="JMS32" s="53"/>
      <c r="JMT32" s="53"/>
      <c r="JMU32" s="53"/>
      <c r="JMV32" s="53"/>
      <c r="JMW32" s="53"/>
      <c r="JMX32" s="53"/>
      <c r="JMY32" s="53"/>
      <c r="JMZ32" s="53"/>
      <c r="JNA32" s="53"/>
      <c r="JNB32" s="53"/>
      <c r="JNC32" s="53"/>
      <c r="JND32" s="53"/>
      <c r="JNE32" s="53"/>
      <c r="JNF32" s="53"/>
      <c r="JNG32" s="53"/>
      <c r="JNH32" s="53"/>
      <c r="JNI32" s="53"/>
      <c r="JNJ32" s="53"/>
      <c r="JNK32" s="53"/>
      <c r="JNL32" s="53"/>
      <c r="JNM32" s="53"/>
      <c r="JNN32" s="53"/>
      <c r="JNO32" s="53"/>
      <c r="JNP32" s="53"/>
      <c r="JNQ32" s="53"/>
      <c r="JNR32" s="53"/>
      <c r="JNS32" s="53"/>
      <c r="JNT32" s="53"/>
      <c r="JNU32" s="53"/>
      <c r="JNV32" s="53"/>
      <c r="JNW32" s="53"/>
      <c r="JNX32" s="53"/>
      <c r="JNY32" s="53"/>
      <c r="JNZ32" s="53"/>
      <c r="JOA32" s="53"/>
      <c r="JOB32" s="53"/>
      <c r="JOC32" s="53"/>
      <c r="JOD32" s="53"/>
      <c r="JOE32" s="53"/>
      <c r="JOF32" s="53"/>
      <c r="JOG32" s="53"/>
      <c r="JOH32" s="53"/>
      <c r="JOI32" s="53"/>
      <c r="JOJ32" s="53"/>
      <c r="JOK32" s="53"/>
      <c r="JOL32" s="53"/>
      <c r="JOM32" s="53"/>
      <c r="JON32" s="53"/>
      <c r="JOO32" s="53"/>
      <c r="JOP32" s="53"/>
      <c r="JOQ32" s="53"/>
      <c r="JOR32" s="53"/>
      <c r="JOS32" s="53"/>
      <c r="JOT32" s="53"/>
      <c r="JOU32" s="53"/>
      <c r="JOV32" s="53"/>
      <c r="JOW32" s="53"/>
      <c r="JOX32" s="53"/>
      <c r="JOY32" s="53"/>
      <c r="JOZ32" s="53"/>
      <c r="JPA32" s="53"/>
      <c r="JPB32" s="53"/>
      <c r="JPC32" s="53"/>
      <c r="JPD32" s="53"/>
      <c r="JPE32" s="53"/>
      <c r="JPF32" s="53"/>
      <c r="JPG32" s="53"/>
      <c r="JPH32" s="53"/>
      <c r="JPI32" s="53"/>
      <c r="JPJ32" s="53"/>
      <c r="JPK32" s="53"/>
      <c r="JPL32" s="53"/>
      <c r="JPM32" s="53"/>
      <c r="JPN32" s="53"/>
      <c r="JPO32" s="53"/>
      <c r="JPP32" s="53"/>
      <c r="JPQ32" s="53"/>
      <c r="JPR32" s="53"/>
      <c r="JPS32" s="53"/>
      <c r="JPT32" s="53"/>
      <c r="JPU32" s="53"/>
      <c r="JPV32" s="53"/>
      <c r="JPW32" s="53"/>
      <c r="JPX32" s="53"/>
      <c r="JPY32" s="53"/>
      <c r="JPZ32" s="53"/>
      <c r="JQA32" s="53"/>
      <c r="JQB32" s="53"/>
      <c r="JQC32" s="53"/>
      <c r="JQD32" s="53"/>
      <c r="JQE32" s="53"/>
      <c r="JQF32" s="53"/>
      <c r="JQG32" s="53"/>
      <c r="JQH32" s="53"/>
      <c r="JQI32" s="53"/>
      <c r="JQJ32" s="53"/>
      <c r="JQK32" s="53"/>
      <c r="JQL32" s="53"/>
      <c r="JQM32" s="53"/>
      <c r="JQN32" s="53"/>
      <c r="JQO32" s="53"/>
      <c r="JQP32" s="53"/>
      <c r="JQQ32" s="53"/>
      <c r="JQR32" s="53"/>
      <c r="JQS32" s="53"/>
      <c r="JQT32" s="53"/>
      <c r="JQU32" s="53"/>
      <c r="JQV32" s="53"/>
      <c r="JQW32" s="53"/>
      <c r="JQX32" s="53"/>
      <c r="JQY32" s="53"/>
      <c r="JQZ32" s="53"/>
      <c r="JRA32" s="53"/>
      <c r="JRB32" s="53"/>
      <c r="JRC32" s="53"/>
      <c r="JRD32" s="53"/>
      <c r="JRE32" s="53"/>
      <c r="JRF32" s="53"/>
      <c r="JRG32" s="53"/>
      <c r="JRH32" s="53"/>
      <c r="JRI32" s="53"/>
      <c r="JRJ32" s="53"/>
      <c r="JRK32" s="53"/>
      <c r="JRL32" s="53"/>
      <c r="JRM32" s="53"/>
      <c r="JRN32" s="53"/>
      <c r="JRO32" s="53"/>
      <c r="JRP32" s="53"/>
      <c r="JRQ32" s="53"/>
      <c r="JRR32" s="53"/>
      <c r="JRS32" s="53"/>
      <c r="JRT32" s="53"/>
      <c r="JRU32" s="53"/>
      <c r="JRV32" s="53"/>
      <c r="JRW32" s="53"/>
      <c r="JRX32" s="53"/>
      <c r="JRY32" s="53"/>
      <c r="JRZ32" s="53"/>
      <c r="JSA32" s="53"/>
      <c r="JSB32" s="53"/>
      <c r="JSC32" s="53"/>
      <c r="JSD32" s="53"/>
      <c r="JSE32" s="53"/>
      <c r="JSF32" s="53"/>
      <c r="JSG32" s="53"/>
      <c r="JSH32" s="53"/>
      <c r="JSI32" s="53"/>
      <c r="JSJ32" s="53"/>
      <c r="JSK32" s="53"/>
      <c r="JSL32" s="53"/>
      <c r="JSM32" s="53"/>
      <c r="JSN32" s="53"/>
      <c r="JSO32" s="53"/>
      <c r="JSP32" s="53"/>
      <c r="JSQ32" s="53"/>
      <c r="JSR32" s="53"/>
      <c r="JSS32" s="53"/>
      <c r="JST32" s="53"/>
      <c r="JSU32" s="53"/>
      <c r="JSV32" s="53"/>
      <c r="JSW32" s="53"/>
      <c r="JSX32" s="53"/>
      <c r="JSY32" s="53"/>
      <c r="JSZ32" s="53"/>
      <c r="JTA32" s="53"/>
      <c r="JTB32" s="53"/>
      <c r="JTC32" s="53"/>
      <c r="JTD32" s="53"/>
      <c r="JTE32" s="53"/>
      <c r="JTF32" s="53"/>
      <c r="JTG32" s="53"/>
      <c r="JTH32" s="53"/>
      <c r="JTI32" s="53"/>
      <c r="JTJ32" s="53"/>
      <c r="JTK32" s="53"/>
      <c r="JTL32" s="53"/>
      <c r="JTM32" s="53"/>
      <c r="JTN32" s="53"/>
      <c r="JTO32" s="53"/>
      <c r="JTP32" s="53"/>
      <c r="JTQ32" s="53"/>
      <c r="JTR32" s="53"/>
      <c r="JTS32" s="53"/>
      <c r="JTT32" s="53"/>
      <c r="JTU32" s="53"/>
      <c r="JTV32" s="53"/>
      <c r="JTW32" s="53"/>
      <c r="JTX32" s="53"/>
      <c r="JTY32" s="53"/>
      <c r="JTZ32" s="53"/>
      <c r="JUA32" s="53"/>
      <c r="JUB32" s="53"/>
      <c r="JUC32" s="53"/>
      <c r="JUD32" s="53"/>
      <c r="JUE32" s="53"/>
      <c r="JUF32" s="53"/>
      <c r="JUG32" s="53"/>
      <c r="JUH32" s="53"/>
      <c r="JUI32" s="53"/>
      <c r="JUJ32" s="53"/>
      <c r="JUK32" s="53"/>
      <c r="JUL32" s="53"/>
      <c r="JUM32" s="53"/>
      <c r="JUN32" s="53"/>
      <c r="JUO32" s="53"/>
      <c r="JUP32" s="53"/>
      <c r="JUQ32" s="53"/>
      <c r="JUR32" s="53"/>
      <c r="JUS32" s="53"/>
      <c r="JUT32" s="53"/>
      <c r="JUU32" s="53"/>
      <c r="JUV32" s="53"/>
      <c r="JUW32" s="53"/>
      <c r="JUX32" s="53"/>
      <c r="JUY32" s="53"/>
      <c r="JUZ32" s="53"/>
      <c r="JVA32" s="53"/>
      <c r="JVB32" s="53"/>
      <c r="JVC32" s="53"/>
      <c r="JVD32" s="53"/>
      <c r="JVE32" s="53"/>
      <c r="JVF32" s="53"/>
      <c r="JVG32" s="53"/>
      <c r="JVH32" s="53"/>
      <c r="JVI32" s="53"/>
      <c r="JVJ32" s="53"/>
      <c r="JVK32" s="53"/>
      <c r="JVL32" s="53"/>
      <c r="JVM32" s="53"/>
      <c r="JVN32" s="53"/>
      <c r="JVO32" s="53"/>
      <c r="JVP32" s="53"/>
      <c r="JVQ32" s="53"/>
      <c r="JVR32" s="53"/>
      <c r="JVS32" s="53"/>
      <c r="JVT32" s="53"/>
      <c r="JVU32" s="53"/>
      <c r="JVV32" s="53"/>
      <c r="JVW32" s="53"/>
      <c r="JVX32" s="53"/>
      <c r="JVY32" s="53"/>
      <c r="JVZ32" s="53"/>
      <c r="JWA32" s="53"/>
      <c r="JWB32" s="53"/>
      <c r="JWC32" s="53"/>
      <c r="JWD32" s="53"/>
      <c r="JWE32" s="53"/>
      <c r="JWF32" s="53"/>
      <c r="JWG32" s="53"/>
      <c r="JWH32" s="53"/>
      <c r="JWI32" s="53"/>
      <c r="JWJ32" s="53"/>
      <c r="JWK32" s="53"/>
      <c r="JWL32" s="53"/>
      <c r="JWM32" s="53"/>
      <c r="JWN32" s="53"/>
      <c r="JWO32" s="53"/>
      <c r="JWP32" s="53"/>
      <c r="JWQ32" s="53"/>
      <c r="JWR32" s="53"/>
      <c r="JWS32" s="53"/>
      <c r="JWT32" s="53"/>
      <c r="JWU32" s="53"/>
      <c r="JWV32" s="53"/>
      <c r="JWW32" s="53"/>
      <c r="JWX32" s="53"/>
      <c r="JWY32" s="53"/>
      <c r="JWZ32" s="53"/>
      <c r="JXA32" s="53"/>
      <c r="JXB32" s="53"/>
      <c r="JXC32" s="53"/>
      <c r="JXD32" s="53"/>
      <c r="JXE32" s="53"/>
      <c r="JXF32" s="53"/>
      <c r="JXG32" s="53"/>
      <c r="JXH32" s="53"/>
      <c r="JXI32" s="53"/>
      <c r="JXJ32" s="53"/>
      <c r="JXK32" s="53"/>
      <c r="JXL32" s="53"/>
      <c r="JXM32" s="53"/>
      <c r="JXN32" s="53"/>
      <c r="JXO32" s="53"/>
      <c r="JXP32" s="53"/>
      <c r="JXQ32" s="53"/>
      <c r="JXR32" s="53"/>
      <c r="JXS32" s="53"/>
      <c r="JXT32" s="53"/>
      <c r="JXU32" s="53"/>
      <c r="JXV32" s="53"/>
      <c r="JXW32" s="53"/>
      <c r="JXX32" s="53"/>
      <c r="JXY32" s="53"/>
      <c r="JXZ32" s="53"/>
      <c r="JYA32" s="53"/>
      <c r="JYB32" s="53"/>
      <c r="JYC32" s="53"/>
      <c r="JYD32" s="53"/>
      <c r="JYE32" s="53"/>
      <c r="JYF32" s="53"/>
      <c r="JYG32" s="53"/>
      <c r="JYH32" s="53"/>
      <c r="JYI32" s="53"/>
      <c r="JYJ32" s="53"/>
      <c r="JYK32" s="53"/>
      <c r="JYL32" s="53"/>
      <c r="JYM32" s="53"/>
      <c r="JYN32" s="53"/>
      <c r="JYO32" s="53"/>
      <c r="JYP32" s="53"/>
      <c r="JYQ32" s="53"/>
      <c r="JYR32" s="53"/>
      <c r="JYS32" s="53"/>
      <c r="JYT32" s="53"/>
      <c r="JYU32" s="53"/>
      <c r="JYV32" s="53"/>
      <c r="JYW32" s="53"/>
      <c r="JYX32" s="53"/>
      <c r="JYY32" s="53"/>
      <c r="JYZ32" s="53"/>
      <c r="JZA32" s="53"/>
      <c r="JZB32" s="53"/>
      <c r="JZC32" s="53"/>
      <c r="JZD32" s="53"/>
      <c r="JZE32" s="53"/>
      <c r="JZF32" s="53"/>
      <c r="JZG32" s="53"/>
      <c r="JZH32" s="53"/>
      <c r="JZI32" s="53"/>
      <c r="JZJ32" s="53"/>
      <c r="JZK32" s="53"/>
      <c r="JZL32" s="53"/>
      <c r="JZM32" s="53"/>
      <c r="JZN32" s="53"/>
      <c r="JZO32" s="53"/>
      <c r="JZP32" s="53"/>
      <c r="JZQ32" s="53"/>
      <c r="JZR32" s="53"/>
      <c r="JZS32" s="53"/>
      <c r="JZT32" s="53"/>
      <c r="JZU32" s="53"/>
      <c r="JZV32" s="53"/>
      <c r="JZW32" s="53"/>
      <c r="JZX32" s="53"/>
      <c r="JZY32" s="53"/>
      <c r="JZZ32" s="53"/>
      <c r="KAA32" s="53"/>
      <c r="KAB32" s="53"/>
      <c r="KAC32" s="53"/>
      <c r="KAD32" s="53"/>
      <c r="KAE32" s="53"/>
      <c r="KAF32" s="53"/>
      <c r="KAG32" s="53"/>
      <c r="KAH32" s="53"/>
      <c r="KAI32" s="53"/>
      <c r="KAJ32" s="53"/>
      <c r="KAK32" s="53"/>
      <c r="KAL32" s="53"/>
      <c r="KAM32" s="53"/>
      <c r="KAN32" s="53"/>
      <c r="KAO32" s="53"/>
      <c r="KAP32" s="53"/>
      <c r="KAQ32" s="53"/>
      <c r="KAR32" s="53"/>
      <c r="KAS32" s="53"/>
      <c r="KAT32" s="53"/>
      <c r="KAU32" s="53"/>
      <c r="KAV32" s="53"/>
      <c r="KAW32" s="53"/>
      <c r="KAX32" s="53"/>
      <c r="KAY32" s="53"/>
      <c r="KAZ32" s="53"/>
      <c r="KBA32" s="53"/>
      <c r="KBB32" s="53"/>
      <c r="KBC32" s="53"/>
      <c r="KBD32" s="53"/>
      <c r="KBE32" s="53"/>
      <c r="KBF32" s="53"/>
      <c r="KBG32" s="53"/>
      <c r="KBH32" s="53"/>
      <c r="KBI32" s="53"/>
      <c r="KBJ32" s="53"/>
      <c r="KBK32" s="53"/>
      <c r="KBL32" s="53"/>
      <c r="KBM32" s="53"/>
      <c r="KBN32" s="53"/>
      <c r="KBO32" s="53"/>
      <c r="KBP32" s="53"/>
      <c r="KBQ32" s="53"/>
      <c r="KBR32" s="53"/>
      <c r="KBS32" s="53"/>
      <c r="KBT32" s="53"/>
      <c r="KBU32" s="53"/>
      <c r="KBV32" s="53"/>
      <c r="KBW32" s="53"/>
      <c r="KBX32" s="53"/>
      <c r="KBY32" s="53"/>
      <c r="KBZ32" s="53"/>
      <c r="KCA32" s="53"/>
      <c r="KCB32" s="53"/>
      <c r="KCC32" s="53"/>
      <c r="KCD32" s="53"/>
      <c r="KCE32" s="53"/>
      <c r="KCF32" s="53"/>
      <c r="KCG32" s="53"/>
      <c r="KCH32" s="53"/>
      <c r="KCI32" s="53"/>
      <c r="KCJ32" s="53"/>
      <c r="KCK32" s="53"/>
      <c r="KCL32" s="53"/>
      <c r="KCM32" s="53"/>
      <c r="KCN32" s="53"/>
      <c r="KCO32" s="53"/>
      <c r="KCP32" s="53"/>
      <c r="KCQ32" s="53"/>
      <c r="KCR32" s="53"/>
      <c r="KCS32" s="53"/>
      <c r="KCT32" s="53"/>
      <c r="KCU32" s="53"/>
      <c r="KCV32" s="53"/>
      <c r="KCW32" s="53"/>
      <c r="KCX32" s="53"/>
      <c r="KCY32" s="53"/>
      <c r="KCZ32" s="53"/>
      <c r="KDA32" s="53"/>
      <c r="KDB32" s="53"/>
      <c r="KDC32" s="53"/>
      <c r="KDD32" s="53"/>
      <c r="KDE32" s="53"/>
      <c r="KDF32" s="53"/>
      <c r="KDG32" s="53"/>
      <c r="KDH32" s="53"/>
      <c r="KDI32" s="53"/>
      <c r="KDJ32" s="53"/>
      <c r="KDK32" s="53"/>
      <c r="KDL32" s="53"/>
      <c r="KDM32" s="53"/>
      <c r="KDN32" s="53"/>
      <c r="KDO32" s="53"/>
      <c r="KDP32" s="53"/>
      <c r="KDQ32" s="53"/>
      <c r="KDR32" s="53"/>
      <c r="KDS32" s="53"/>
      <c r="KDT32" s="53"/>
      <c r="KDU32" s="53"/>
      <c r="KDV32" s="53"/>
      <c r="KDW32" s="53"/>
      <c r="KDX32" s="53"/>
      <c r="KDY32" s="53"/>
      <c r="KDZ32" s="53"/>
      <c r="KEA32" s="53"/>
      <c r="KEB32" s="53"/>
      <c r="KEC32" s="53"/>
      <c r="KED32" s="53"/>
      <c r="KEE32" s="53"/>
      <c r="KEF32" s="53"/>
      <c r="KEG32" s="53"/>
      <c r="KEH32" s="53"/>
      <c r="KEI32" s="53"/>
      <c r="KEJ32" s="53"/>
      <c r="KEK32" s="53"/>
      <c r="KEL32" s="53"/>
      <c r="KEM32" s="53"/>
      <c r="KEN32" s="53"/>
      <c r="KEO32" s="53"/>
      <c r="KEP32" s="53"/>
      <c r="KEQ32" s="53"/>
      <c r="KER32" s="53"/>
      <c r="KES32" s="53"/>
      <c r="KET32" s="53"/>
      <c r="KEU32" s="53"/>
      <c r="KEV32" s="53"/>
      <c r="KEW32" s="53"/>
      <c r="KEX32" s="53"/>
      <c r="KEY32" s="53"/>
      <c r="KEZ32" s="53"/>
      <c r="KFA32" s="53"/>
      <c r="KFB32" s="53"/>
      <c r="KFC32" s="53"/>
      <c r="KFD32" s="53"/>
      <c r="KFE32" s="53"/>
      <c r="KFF32" s="53"/>
      <c r="KFG32" s="53"/>
      <c r="KFH32" s="53"/>
      <c r="KFI32" s="53"/>
      <c r="KFJ32" s="53"/>
      <c r="KFK32" s="53"/>
      <c r="KFL32" s="53"/>
      <c r="KFM32" s="53"/>
      <c r="KFN32" s="53"/>
      <c r="KFO32" s="53"/>
      <c r="KFP32" s="53"/>
      <c r="KFQ32" s="53"/>
      <c r="KFR32" s="53"/>
      <c r="KFS32" s="53"/>
      <c r="KFT32" s="53"/>
      <c r="KFU32" s="53"/>
      <c r="KFV32" s="53"/>
      <c r="KFW32" s="53"/>
      <c r="KFX32" s="53"/>
      <c r="KFY32" s="53"/>
      <c r="KFZ32" s="53"/>
      <c r="KGA32" s="53"/>
      <c r="KGB32" s="53"/>
      <c r="KGC32" s="53"/>
      <c r="KGD32" s="53"/>
      <c r="KGE32" s="53"/>
      <c r="KGF32" s="53"/>
      <c r="KGG32" s="53"/>
      <c r="KGH32" s="53"/>
      <c r="KGI32" s="53"/>
      <c r="KGJ32" s="53"/>
      <c r="KGK32" s="53"/>
      <c r="KGL32" s="53"/>
      <c r="KGM32" s="53"/>
      <c r="KGN32" s="53"/>
      <c r="KGO32" s="53"/>
      <c r="KGP32" s="53"/>
      <c r="KGQ32" s="53"/>
      <c r="KGR32" s="53"/>
      <c r="KGS32" s="53"/>
      <c r="KGT32" s="53"/>
      <c r="KGU32" s="53"/>
      <c r="KGV32" s="53"/>
      <c r="KGW32" s="53"/>
      <c r="KGX32" s="53"/>
      <c r="KGY32" s="53"/>
      <c r="KGZ32" s="53"/>
      <c r="KHA32" s="53"/>
      <c r="KHB32" s="53"/>
      <c r="KHC32" s="53"/>
      <c r="KHD32" s="53"/>
      <c r="KHE32" s="53"/>
      <c r="KHF32" s="53"/>
      <c r="KHG32" s="53"/>
      <c r="KHH32" s="53"/>
      <c r="KHI32" s="53"/>
      <c r="KHJ32" s="53"/>
      <c r="KHK32" s="53"/>
      <c r="KHL32" s="53"/>
      <c r="KHM32" s="53"/>
      <c r="KHN32" s="53"/>
      <c r="KHO32" s="53"/>
      <c r="KHP32" s="53"/>
      <c r="KHQ32" s="53"/>
      <c r="KHR32" s="53"/>
      <c r="KHS32" s="53"/>
      <c r="KHT32" s="53"/>
      <c r="KHU32" s="53"/>
      <c r="KHV32" s="53"/>
      <c r="KHW32" s="53"/>
      <c r="KHX32" s="53"/>
      <c r="KHY32" s="53"/>
      <c r="KHZ32" s="53"/>
      <c r="KIA32" s="53"/>
      <c r="KIB32" s="53"/>
      <c r="KIC32" s="53"/>
      <c r="KID32" s="53"/>
      <c r="KIE32" s="53"/>
      <c r="KIF32" s="53"/>
      <c r="KIG32" s="53"/>
      <c r="KIH32" s="53"/>
      <c r="KII32" s="53"/>
      <c r="KIJ32" s="53"/>
      <c r="KIK32" s="53"/>
      <c r="KIL32" s="53"/>
      <c r="KIM32" s="53"/>
      <c r="KIN32" s="53"/>
      <c r="KIO32" s="53"/>
      <c r="KIP32" s="53"/>
      <c r="KIQ32" s="53"/>
      <c r="KIR32" s="53"/>
      <c r="KIS32" s="53"/>
      <c r="KIT32" s="53"/>
      <c r="KIU32" s="53"/>
      <c r="KIV32" s="53"/>
      <c r="KIW32" s="53"/>
      <c r="KIX32" s="53"/>
      <c r="KIY32" s="53"/>
      <c r="KIZ32" s="53"/>
      <c r="KJA32" s="53"/>
      <c r="KJB32" s="53"/>
      <c r="KJC32" s="53"/>
      <c r="KJD32" s="53"/>
      <c r="KJE32" s="53"/>
      <c r="KJF32" s="53"/>
      <c r="KJG32" s="53"/>
      <c r="KJH32" s="53"/>
      <c r="KJI32" s="53"/>
      <c r="KJJ32" s="53"/>
      <c r="KJK32" s="53"/>
      <c r="KJL32" s="53"/>
      <c r="KJM32" s="53"/>
      <c r="KJN32" s="53"/>
      <c r="KJO32" s="53"/>
      <c r="KJP32" s="53"/>
      <c r="KJQ32" s="53"/>
      <c r="KJR32" s="53"/>
      <c r="KJS32" s="53"/>
      <c r="KJT32" s="53"/>
      <c r="KJU32" s="53"/>
      <c r="KJV32" s="53"/>
      <c r="KJW32" s="53"/>
      <c r="KJX32" s="53"/>
      <c r="KJY32" s="53"/>
      <c r="KJZ32" s="53"/>
      <c r="KKA32" s="53"/>
      <c r="KKB32" s="53"/>
      <c r="KKC32" s="53"/>
      <c r="KKD32" s="53"/>
      <c r="KKE32" s="53"/>
      <c r="KKF32" s="53"/>
      <c r="KKG32" s="53"/>
      <c r="KKH32" s="53"/>
      <c r="KKI32" s="53"/>
      <c r="KKJ32" s="53"/>
      <c r="KKK32" s="53"/>
      <c r="KKL32" s="53"/>
      <c r="KKM32" s="53"/>
      <c r="KKN32" s="53"/>
      <c r="KKO32" s="53"/>
      <c r="KKP32" s="53"/>
      <c r="KKQ32" s="53"/>
      <c r="KKR32" s="53"/>
      <c r="KKS32" s="53"/>
      <c r="KKT32" s="53"/>
      <c r="KKU32" s="53"/>
      <c r="KKV32" s="53"/>
      <c r="KKW32" s="53"/>
      <c r="KKX32" s="53"/>
      <c r="KKY32" s="53"/>
      <c r="KKZ32" s="53"/>
      <c r="KLA32" s="53"/>
      <c r="KLB32" s="53"/>
      <c r="KLC32" s="53"/>
      <c r="KLD32" s="53"/>
      <c r="KLE32" s="53"/>
      <c r="KLF32" s="53"/>
      <c r="KLG32" s="53"/>
      <c r="KLH32" s="53"/>
      <c r="KLI32" s="53"/>
      <c r="KLJ32" s="53"/>
      <c r="KLK32" s="53"/>
      <c r="KLL32" s="53"/>
      <c r="KLM32" s="53"/>
      <c r="KLN32" s="53"/>
      <c r="KLO32" s="53"/>
      <c r="KLP32" s="53"/>
      <c r="KLQ32" s="53"/>
      <c r="KLR32" s="53"/>
      <c r="KLS32" s="53"/>
      <c r="KLT32" s="53"/>
      <c r="KLU32" s="53"/>
      <c r="KLV32" s="53"/>
      <c r="KLW32" s="53"/>
      <c r="KLX32" s="53"/>
      <c r="KLY32" s="53"/>
      <c r="KLZ32" s="53"/>
      <c r="KMA32" s="53"/>
      <c r="KMB32" s="53"/>
      <c r="KMC32" s="53"/>
      <c r="KMD32" s="53"/>
      <c r="KME32" s="53"/>
      <c r="KMF32" s="53"/>
      <c r="KMG32" s="53"/>
      <c r="KMH32" s="53"/>
      <c r="KMI32" s="53"/>
      <c r="KMJ32" s="53"/>
      <c r="KMK32" s="53"/>
      <c r="KML32" s="53"/>
      <c r="KMM32" s="53"/>
      <c r="KMN32" s="53"/>
      <c r="KMO32" s="53"/>
      <c r="KMP32" s="53"/>
      <c r="KMQ32" s="53"/>
      <c r="KMR32" s="53"/>
      <c r="KMS32" s="53"/>
      <c r="KMT32" s="53"/>
      <c r="KMU32" s="53"/>
      <c r="KMV32" s="53"/>
      <c r="KMW32" s="53"/>
      <c r="KMX32" s="53"/>
      <c r="KMY32" s="53"/>
      <c r="KMZ32" s="53"/>
      <c r="KNA32" s="53"/>
      <c r="KNB32" s="53"/>
      <c r="KNC32" s="53"/>
      <c r="KND32" s="53"/>
      <c r="KNE32" s="53"/>
      <c r="KNF32" s="53"/>
      <c r="KNG32" s="53"/>
      <c r="KNH32" s="53"/>
      <c r="KNI32" s="53"/>
      <c r="KNJ32" s="53"/>
      <c r="KNK32" s="53"/>
      <c r="KNL32" s="53"/>
      <c r="KNM32" s="53"/>
      <c r="KNN32" s="53"/>
      <c r="KNO32" s="53"/>
      <c r="KNP32" s="53"/>
      <c r="KNQ32" s="53"/>
      <c r="KNR32" s="53"/>
      <c r="KNS32" s="53"/>
      <c r="KNT32" s="53"/>
      <c r="KNU32" s="53"/>
      <c r="KNV32" s="53"/>
      <c r="KNW32" s="53"/>
      <c r="KNX32" s="53"/>
      <c r="KNY32" s="53"/>
      <c r="KNZ32" s="53"/>
      <c r="KOA32" s="53"/>
      <c r="KOB32" s="53"/>
      <c r="KOC32" s="53"/>
      <c r="KOD32" s="53"/>
      <c r="KOE32" s="53"/>
      <c r="KOF32" s="53"/>
      <c r="KOG32" s="53"/>
      <c r="KOH32" s="53"/>
      <c r="KOI32" s="53"/>
      <c r="KOJ32" s="53"/>
      <c r="KOK32" s="53"/>
      <c r="KOL32" s="53"/>
      <c r="KOM32" s="53"/>
      <c r="KON32" s="53"/>
      <c r="KOO32" s="53"/>
      <c r="KOP32" s="53"/>
      <c r="KOQ32" s="53"/>
      <c r="KOR32" s="53"/>
      <c r="KOS32" s="53"/>
      <c r="KOT32" s="53"/>
      <c r="KOU32" s="53"/>
      <c r="KOV32" s="53"/>
      <c r="KOW32" s="53"/>
      <c r="KOX32" s="53"/>
      <c r="KOY32" s="53"/>
      <c r="KOZ32" s="53"/>
      <c r="KPA32" s="53"/>
      <c r="KPB32" s="53"/>
      <c r="KPC32" s="53"/>
      <c r="KPD32" s="53"/>
      <c r="KPE32" s="53"/>
      <c r="KPF32" s="53"/>
      <c r="KPG32" s="53"/>
      <c r="KPH32" s="53"/>
      <c r="KPI32" s="53"/>
      <c r="KPJ32" s="53"/>
      <c r="KPK32" s="53"/>
      <c r="KPL32" s="53"/>
      <c r="KPM32" s="53"/>
      <c r="KPN32" s="53"/>
      <c r="KPO32" s="53"/>
      <c r="KPP32" s="53"/>
      <c r="KPQ32" s="53"/>
      <c r="KPR32" s="53"/>
      <c r="KPS32" s="53"/>
      <c r="KPT32" s="53"/>
      <c r="KPU32" s="53"/>
      <c r="KPV32" s="53"/>
      <c r="KPW32" s="53"/>
      <c r="KPX32" s="53"/>
      <c r="KPY32" s="53"/>
      <c r="KPZ32" s="53"/>
      <c r="KQA32" s="53"/>
      <c r="KQB32" s="53"/>
      <c r="KQC32" s="53"/>
      <c r="KQD32" s="53"/>
      <c r="KQE32" s="53"/>
      <c r="KQF32" s="53"/>
      <c r="KQG32" s="53"/>
      <c r="KQH32" s="53"/>
      <c r="KQI32" s="53"/>
      <c r="KQJ32" s="53"/>
      <c r="KQK32" s="53"/>
      <c r="KQL32" s="53"/>
      <c r="KQM32" s="53"/>
      <c r="KQN32" s="53"/>
      <c r="KQO32" s="53"/>
      <c r="KQP32" s="53"/>
      <c r="KQQ32" s="53"/>
      <c r="KQR32" s="53"/>
      <c r="KQS32" s="53"/>
      <c r="KQT32" s="53"/>
      <c r="KQU32" s="53"/>
      <c r="KQV32" s="53"/>
      <c r="KQW32" s="53"/>
      <c r="KQX32" s="53"/>
      <c r="KQY32" s="53"/>
      <c r="KQZ32" s="53"/>
      <c r="KRA32" s="53"/>
      <c r="KRB32" s="53"/>
      <c r="KRC32" s="53"/>
      <c r="KRD32" s="53"/>
      <c r="KRE32" s="53"/>
      <c r="KRF32" s="53"/>
      <c r="KRG32" s="53"/>
      <c r="KRH32" s="53"/>
      <c r="KRI32" s="53"/>
      <c r="KRJ32" s="53"/>
      <c r="KRK32" s="53"/>
      <c r="KRL32" s="53"/>
      <c r="KRM32" s="53"/>
      <c r="KRN32" s="53"/>
      <c r="KRO32" s="53"/>
      <c r="KRP32" s="53"/>
      <c r="KRQ32" s="53"/>
      <c r="KRR32" s="53"/>
      <c r="KRS32" s="53"/>
      <c r="KRT32" s="53"/>
      <c r="KRU32" s="53"/>
      <c r="KRV32" s="53"/>
      <c r="KRW32" s="53"/>
      <c r="KRX32" s="53"/>
      <c r="KRY32" s="53"/>
      <c r="KRZ32" s="53"/>
      <c r="KSA32" s="53"/>
      <c r="KSB32" s="53"/>
      <c r="KSC32" s="53"/>
      <c r="KSD32" s="53"/>
      <c r="KSE32" s="53"/>
      <c r="KSF32" s="53"/>
      <c r="KSG32" s="53"/>
      <c r="KSH32" s="53"/>
      <c r="KSI32" s="53"/>
      <c r="KSJ32" s="53"/>
      <c r="KSK32" s="53"/>
      <c r="KSL32" s="53"/>
      <c r="KSM32" s="53"/>
      <c r="KSN32" s="53"/>
      <c r="KSO32" s="53"/>
      <c r="KSP32" s="53"/>
      <c r="KSQ32" s="53"/>
      <c r="KSR32" s="53"/>
      <c r="KSS32" s="53"/>
      <c r="KST32" s="53"/>
      <c r="KSU32" s="53"/>
      <c r="KSV32" s="53"/>
      <c r="KSW32" s="53"/>
      <c r="KSX32" s="53"/>
      <c r="KSY32" s="53"/>
      <c r="KSZ32" s="53"/>
      <c r="KTA32" s="53"/>
      <c r="KTB32" s="53"/>
      <c r="KTC32" s="53"/>
      <c r="KTD32" s="53"/>
      <c r="KTE32" s="53"/>
      <c r="KTF32" s="53"/>
      <c r="KTG32" s="53"/>
      <c r="KTH32" s="53"/>
      <c r="KTI32" s="53"/>
      <c r="KTJ32" s="53"/>
      <c r="KTK32" s="53"/>
      <c r="KTL32" s="53"/>
      <c r="KTM32" s="53"/>
      <c r="KTN32" s="53"/>
      <c r="KTO32" s="53"/>
      <c r="KTP32" s="53"/>
      <c r="KTQ32" s="53"/>
      <c r="KTR32" s="53"/>
      <c r="KTS32" s="53"/>
      <c r="KTT32" s="53"/>
      <c r="KTU32" s="53"/>
      <c r="KTV32" s="53"/>
      <c r="KTW32" s="53"/>
      <c r="KTX32" s="53"/>
      <c r="KTY32" s="53"/>
      <c r="KTZ32" s="53"/>
      <c r="KUA32" s="53"/>
      <c r="KUB32" s="53"/>
      <c r="KUC32" s="53"/>
      <c r="KUD32" s="53"/>
      <c r="KUE32" s="53"/>
      <c r="KUF32" s="53"/>
      <c r="KUG32" s="53"/>
      <c r="KUH32" s="53"/>
      <c r="KUI32" s="53"/>
      <c r="KUJ32" s="53"/>
      <c r="KUK32" s="53"/>
      <c r="KUL32" s="53"/>
      <c r="KUM32" s="53"/>
      <c r="KUN32" s="53"/>
      <c r="KUO32" s="53"/>
      <c r="KUP32" s="53"/>
      <c r="KUQ32" s="53"/>
      <c r="KUR32" s="53"/>
      <c r="KUS32" s="53"/>
      <c r="KUT32" s="53"/>
      <c r="KUU32" s="53"/>
      <c r="KUV32" s="53"/>
      <c r="KUW32" s="53"/>
      <c r="KUX32" s="53"/>
      <c r="KUY32" s="53"/>
      <c r="KUZ32" s="53"/>
      <c r="KVA32" s="53"/>
      <c r="KVB32" s="53"/>
      <c r="KVC32" s="53"/>
      <c r="KVD32" s="53"/>
      <c r="KVE32" s="53"/>
      <c r="KVF32" s="53"/>
      <c r="KVG32" s="53"/>
      <c r="KVH32" s="53"/>
      <c r="KVI32" s="53"/>
      <c r="KVJ32" s="53"/>
      <c r="KVK32" s="53"/>
      <c r="KVL32" s="53"/>
      <c r="KVM32" s="53"/>
      <c r="KVN32" s="53"/>
      <c r="KVO32" s="53"/>
      <c r="KVP32" s="53"/>
      <c r="KVQ32" s="53"/>
      <c r="KVR32" s="53"/>
      <c r="KVS32" s="53"/>
      <c r="KVT32" s="53"/>
      <c r="KVU32" s="53"/>
      <c r="KVV32" s="53"/>
      <c r="KVW32" s="53"/>
      <c r="KVX32" s="53"/>
      <c r="KVY32" s="53"/>
      <c r="KVZ32" s="53"/>
      <c r="KWA32" s="53"/>
      <c r="KWB32" s="53"/>
      <c r="KWC32" s="53"/>
      <c r="KWD32" s="53"/>
      <c r="KWE32" s="53"/>
      <c r="KWF32" s="53"/>
      <c r="KWG32" s="53"/>
      <c r="KWH32" s="53"/>
      <c r="KWI32" s="53"/>
      <c r="KWJ32" s="53"/>
      <c r="KWK32" s="53"/>
      <c r="KWL32" s="53"/>
      <c r="KWM32" s="53"/>
      <c r="KWN32" s="53"/>
      <c r="KWO32" s="53"/>
      <c r="KWP32" s="53"/>
      <c r="KWQ32" s="53"/>
      <c r="KWR32" s="53"/>
      <c r="KWS32" s="53"/>
      <c r="KWT32" s="53"/>
      <c r="KWU32" s="53"/>
      <c r="KWV32" s="53"/>
      <c r="KWW32" s="53"/>
      <c r="KWX32" s="53"/>
      <c r="KWY32" s="53"/>
      <c r="KWZ32" s="53"/>
      <c r="KXA32" s="53"/>
      <c r="KXB32" s="53"/>
      <c r="KXC32" s="53"/>
      <c r="KXD32" s="53"/>
      <c r="KXE32" s="53"/>
      <c r="KXF32" s="53"/>
      <c r="KXG32" s="53"/>
      <c r="KXH32" s="53"/>
      <c r="KXI32" s="53"/>
      <c r="KXJ32" s="53"/>
      <c r="KXK32" s="53"/>
      <c r="KXL32" s="53"/>
      <c r="KXM32" s="53"/>
      <c r="KXN32" s="53"/>
      <c r="KXO32" s="53"/>
      <c r="KXP32" s="53"/>
      <c r="KXQ32" s="53"/>
      <c r="KXR32" s="53"/>
      <c r="KXS32" s="53"/>
      <c r="KXT32" s="53"/>
      <c r="KXU32" s="53"/>
      <c r="KXV32" s="53"/>
      <c r="KXW32" s="53"/>
      <c r="KXX32" s="53"/>
      <c r="KXY32" s="53"/>
      <c r="KXZ32" s="53"/>
      <c r="KYA32" s="53"/>
      <c r="KYB32" s="53"/>
      <c r="KYC32" s="53"/>
      <c r="KYD32" s="53"/>
      <c r="KYE32" s="53"/>
      <c r="KYF32" s="53"/>
      <c r="KYG32" s="53"/>
      <c r="KYH32" s="53"/>
      <c r="KYI32" s="53"/>
      <c r="KYJ32" s="53"/>
      <c r="KYK32" s="53"/>
      <c r="KYL32" s="53"/>
      <c r="KYM32" s="53"/>
      <c r="KYN32" s="53"/>
      <c r="KYO32" s="53"/>
      <c r="KYP32" s="53"/>
      <c r="KYQ32" s="53"/>
      <c r="KYR32" s="53"/>
      <c r="KYS32" s="53"/>
      <c r="KYT32" s="53"/>
      <c r="KYU32" s="53"/>
      <c r="KYV32" s="53"/>
      <c r="KYW32" s="53"/>
      <c r="KYX32" s="53"/>
      <c r="KYY32" s="53"/>
      <c r="KYZ32" s="53"/>
      <c r="KZA32" s="53"/>
      <c r="KZB32" s="53"/>
      <c r="KZC32" s="53"/>
      <c r="KZD32" s="53"/>
      <c r="KZE32" s="53"/>
      <c r="KZF32" s="53"/>
      <c r="KZG32" s="53"/>
      <c r="KZH32" s="53"/>
      <c r="KZI32" s="53"/>
      <c r="KZJ32" s="53"/>
      <c r="KZK32" s="53"/>
      <c r="KZL32" s="53"/>
      <c r="KZM32" s="53"/>
      <c r="KZN32" s="53"/>
      <c r="KZO32" s="53"/>
      <c r="KZP32" s="53"/>
      <c r="KZQ32" s="53"/>
      <c r="KZR32" s="53"/>
      <c r="KZS32" s="53"/>
      <c r="KZT32" s="53"/>
      <c r="KZU32" s="53"/>
      <c r="KZV32" s="53"/>
      <c r="KZW32" s="53"/>
      <c r="KZX32" s="53"/>
      <c r="KZY32" s="53"/>
      <c r="KZZ32" s="53"/>
      <c r="LAA32" s="53"/>
      <c r="LAB32" s="53"/>
      <c r="LAC32" s="53"/>
      <c r="LAD32" s="53"/>
      <c r="LAE32" s="53"/>
      <c r="LAF32" s="53"/>
      <c r="LAG32" s="53"/>
      <c r="LAH32" s="53"/>
      <c r="LAI32" s="53"/>
      <c r="LAJ32" s="53"/>
      <c r="LAK32" s="53"/>
      <c r="LAL32" s="53"/>
      <c r="LAM32" s="53"/>
      <c r="LAN32" s="53"/>
      <c r="LAO32" s="53"/>
      <c r="LAP32" s="53"/>
      <c r="LAQ32" s="53"/>
      <c r="LAR32" s="53"/>
      <c r="LAS32" s="53"/>
      <c r="LAT32" s="53"/>
      <c r="LAU32" s="53"/>
      <c r="LAV32" s="53"/>
      <c r="LAW32" s="53"/>
      <c r="LAX32" s="53"/>
      <c r="LAY32" s="53"/>
      <c r="LAZ32" s="53"/>
      <c r="LBA32" s="53"/>
      <c r="LBB32" s="53"/>
      <c r="LBC32" s="53"/>
      <c r="LBD32" s="53"/>
      <c r="LBE32" s="53"/>
      <c r="LBF32" s="53"/>
      <c r="LBG32" s="53"/>
      <c r="LBH32" s="53"/>
      <c r="LBI32" s="53"/>
      <c r="LBJ32" s="53"/>
      <c r="LBK32" s="53"/>
      <c r="LBL32" s="53"/>
      <c r="LBM32" s="53"/>
      <c r="LBN32" s="53"/>
      <c r="LBO32" s="53"/>
      <c r="LBP32" s="53"/>
      <c r="LBQ32" s="53"/>
      <c r="LBR32" s="53"/>
      <c r="LBS32" s="53"/>
      <c r="LBT32" s="53"/>
      <c r="LBU32" s="53"/>
      <c r="LBV32" s="53"/>
      <c r="LBW32" s="53"/>
      <c r="LBX32" s="53"/>
      <c r="LBY32" s="53"/>
      <c r="LBZ32" s="53"/>
      <c r="LCA32" s="53"/>
      <c r="LCB32" s="53"/>
      <c r="LCC32" s="53"/>
      <c r="LCD32" s="53"/>
      <c r="LCE32" s="53"/>
      <c r="LCF32" s="53"/>
      <c r="LCG32" s="53"/>
      <c r="LCH32" s="53"/>
      <c r="LCI32" s="53"/>
      <c r="LCJ32" s="53"/>
      <c r="LCK32" s="53"/>
      <c r="LCL32" s="53"/>
      <c r="LCM32" s="53"/>
      <c r="LCN32" s="53"/>
      <c r="LCO32" s="53"/>
      <c r="LCP32" s="53"/>
      <c r="LCQ32" s="53"/>
      <c r="LCR32" s="53"/>
      <c r="LCS32" s="53"/>
      <c r="LCT32" s="53"/>
      <c r="LCU32" s="53"/>
      <c r="LCV32" s="53"/>
      <c r="LCW32" s="53"/>
      <c r="LCX32" s="53"/>
      <c r="LCY32" s="53"/>
      <c r="LCZ32" s="53"/>
      <c r="LDA32" s="53"/>
      <c r="LDB32" s="53"/>
      <c r="LDC32" s="53"/>
      <c r="LDD32" s="53"/>
      <c r="LDE32" s="53"/>
      <c r="LDF32" s="53"/>
      <c r="LDG32" s="53"/>
      <c r="LDH32" s="53"/>
      <c r="LDI32" s="53"/>
      <c r="LDJ32" s="53"/>
      <c r="LDK32" s="53"/>
      <c r="LDL32" s="53"/>
      <c r="LDM32" s="53"/>
      <c r="LDN32" s="53"/>
      <c r="LDO32" s="53"/>
      <c r="LDP32" s="53"/>
      <c r="LDQ32" s="53"/>
      <c r="LDR32" s="53"/>
      <c r="LDS32" s="53"/>
      <c r="LDT32" s="53"/>
      <c r="LDU32" s="53"/>
      <c r="LDV32" s="53"/>
      <c r="LDW32" s="53"/>
      <c r="LDX32" s="53"/>
      <c r="LDY32" s="53"/>
      <c r="LDZ32" s="53"/>
      <c r="LEA32" s="53"/>
      <c r="LEB32" s="53"/>
      <c r="LEC32" s="53"/>
      <c r="LED32" s="53"/>
      <c r="LEE32" s="53"/>
      <c r="LEF32" s="53"/>
      <c r="LEG32" s="53"/>
      <c r="LEH32" s="53"/>
      <c r="LEI32" s="53"/>
      <c r="LEJ32" s="53"/>
      <c r="LEK32" s="53"/>
      <c r="LEL32" s="53"/>
      <c r="LEM32" s="53"/>
      <c r="LEN32" s="53"/>
      <c r="LEO32" s="53"/>
      <c r="LEP32" s="53"/>
      <c r="LEQ32" s="53"/>
      <c r="LER32" s="53"/>
      <c r="LES32" s="53"/>
      <c r="LET32" s="53"/>
      <c r="LEU32" s="53"/>
      <c r="LEV32" s="53"/>
      <c r="LEW32" s="53"/>
      <c r="LEX32" s="53"/>
      <c r="LEY32" s="53"/>
      <c r="LEZ32" s="53"/>
      <c r="LFA32" s="53"/>
      <c r="LFB32" s="53"/>
      <c r="LFC32" s="53"/>
      <c r="LFD32" s="53"/>
      <c r="LFE32" s="53"/>
      <c r="LFF32" s="53"/>
      <c r="LFG32" s="53"/>
      <c r="LFH32" s="53"/>
      <c r="LFI32" s="53"/>
      <c r="LFJ32" s="53"/>
      <c r="LFK32" s="53"/>
      <c r="LFL32" s="53"/>
      <c r="LFM32" s="53"/>
      <c r="LFN32" s="53"/>
      <c r="LFO32" s="53"/>
      <c r="LFP32" s="53"/>
      <c r="LFQ32" s="53"/>
      <c r="LFR32" s="53"/>
      <c r="LFS32" s="53"/>
      <c r="LFT32" s="53"/>
      <c r="LFU32" s="53"/>
      <c r="LFV32" s="53"/>
      <c r="LFW32" s="53"/>
      <c r="LFX32" s="53"/>
      <c r="LFY32" s="53"/>
      <c r="LFZ32" s="53"/>
      <c r="LGA32" s="53"/>
      <c r="LGB32" s="53"/>
      <c r="LGC32" s="53"/>
      <c r="LGD32" s="53"/>
      <c r="LGE32" s="53"/>
      <c r="LGF32" s="53"/>
      <c r="LGG32" s="53"/>
      <c r="LGH32" s="53"/>
      <c r="LGI32" s="53"/>
      <c r="LGJ32" s="53"/>
      <c r="LGK32" s="53"/>
      <c r="LGL32" s="53"/>
      <c r="LGM32" s="53"/>
      <c r="LGN32" s="53"/>
      <c r="LGO32" s="53"/>
      <c r="LGP32" s="53"/>
      <c r="LGQ32" s="53"/>
      <c r="LGR32" s="53"/>
      <c r="LGS32" s="53"/>
      <c r="LGT32" s="53"/>
      <c r="LGU32" s="53"/>
      <c r="LGV32" s="53"/>
      <c r="LGW32" s="53"/>
      <c r="LGX32" s="53"/>
      <c r="LGY32" s="53"/>
      <c r="LGZ32" s="53"/>
      <c r="LHA32" s="53"/>
      <c r="LHB32" s="53"/>
      <c r="LHC32" s="53"/>
      <c r="LHD32" s="53"/>
      <c r="LHE32" s="53"/>
      <c r="LHF32" s="53"/>
      <c r="LHG32" s="53"/>
      <c r="LHH32" s="53"/>
      <c r="LHI32" s="53"/>
      <c r="LHJ32" s="53"/>
      <c r="LHK32" s="53"/>
      <c r="LHL32" s="53"/>
      <c r="LHM32" s="53"/>
      <c r="LHN32" s="53"/>
      <c r="LHO32" s="53"/>
      <c r="LHP32" s="53"/>
      <c r="LHQ32" s="53"/>
      <c r="LHR32" s="53"/>
      <c r="LHS32" s="53"/>
      <c r="LHT32" s="53"/>
      <c r="LHU32" s="53"/>
      <c r="LHV32" s="53"/>
      <c r="LHW32" s="53"/>
      <c r="LHX32" s="53"/>
      <c r="LHY32" s="53"/>
      <c r="LHZ32" s="53"/>
      <c r="LIA32" s="53"/>
      <c r="LIB32" s="53"/>
      <c r="LIC32" s="53"/>
      <c r="LID32" s="53"/>
      <c r="LIE32" s="53"/>
      <c r="LIF32" s="53"/>
      <c r="LIG32" s="53"/>
      <c r="LIH32" s="53"/>
      <c r="LII32" s="53"/>
      <c r="LIJ32" s="53"/>
      <c r="LIK32" s="53"/>
      <c r="LIL32" s="53"/>
      <c r="LIM32" s="53"/>
      <c r="LIN32" s="53"/>
      <c r="LIO32" s="53"/>
      <c r="LIP32" s="53"/>
      <c r="LIQ32" s="53"/>
      <c r="LIR32" s="53"/>
      <c r="LIS32" s="53"/>
      <c r="LIT32" s="53"/>
      <c r="LIU32" s="53"/>
      <c r="LIV32" s="53"/>
      <c r="LIW32" s="53"/>
      <c r="LIX32" s="53"/>
      <c r="LIY32" s="53"/>
      <c r="LIZ32" s="53"/>
      <c r="LJA32" s="53"/>
      <c r="LJB32" s="53"/>
      <c r="LJC32" s="53"/>
      <c r="LJD32" s="53"/>
      <c r="LJE32" s="53"/>
      <c r="LJF32" s="53"/>
      <c r="LJG32" s="53"/>
      <c r="LJH32" s="53"/>
      <c r="LJI32" s="53"/>
      <c r="LJJ32" s="53"/>
      <c r="LJK32" s="53"/>
      <c r="LJL32" s="53"/>
      <c r="LJM32" s="53"/>
      <c r="LJN32" s="53"/>
      <c r="LJO32" s="53"/>
      <c r="LJP32" s="53"/>
      <c r="LJQ32" s="53"/>
      <c r="LJR32" s="53"/>
      <c r="LJS32" s="53"/>
      <c r="LJT32" s="53"/>
      <c r="LJU32" s="53"/>
      <c r="LJV32" s="53"/>
      <c r="LJW32" s="53"/>
      <c r="LJX32" s="53"/>
      <c r="LJY32" s="53"/>
      <c r="LJZ32" s="53"/>
      <c r="LKA32" s="53"/>
      <c r="LKB32" s="53"/>
      <c r="LKC32" s="53"/>
      <c r="LKD32" s="53"/>
      <c r="LKE32" s="53"/>
      <c r="LKF32" s="53"/>
      <c r="LKG32" s="53"/>
      <c r="LKH32" s="53"/>
      <c r="LKI32" s="53"/>
      <c r="LKJ32" s="53"/>
      <c r="LKK32" s="53"/>
      <c r="LKL32" s="53"/>
      <c r="LKM32" s="53"/>
      <c r="LKN32" s="53"/>
      <c r="LKO32" s="53"/>
      <c r="LKP32" s="53"/>
      <c r="LKQ32" s="53"/>
      <c r="LKR32" s="53"/>
      <c r="LKS32" s="53"/>
      <c r="LKT32" s="53"/>
      <c r="LKU32" s="53"/>
      <c r="LKV32" s="53"/>
      <c r="LKW32" s="53"/>
      <c r="LKX32" s="53"/>
      <c r="LKY32" s="53"/>
      <c r="LKZ32" s="53"/>
      <c r="LLA32" s="53"/>
      <c r="LLB32" s="53"/>
      <c r="LLC32" s="53"/>
      <c r="LLD32" s="53"/>
      <c r="LLE32" s="53"/>
      <c r="LLF32" s="53"/>
      <c r="LLG32" s="53"/>
      <c r="LLH32" s="53"/>
      <c r="LLI32" s="53"/>
      <c r="LLJ32" s="53"/>
      <c r="LLK32" s="53"/>
      <c r="LLL32" s="53"/>
      <c r="LLM32" s="53"/>
      <c r="LLN32" s="53"/>
      <c r="LLO32" s="53"/>
      <c r="LLP32" s="53"/>
      <c r="LLQ32" s="53"/>
      <c r="LLR32" s="53"/>
      <c r="LLS32" s="53"/>
      <c r="LLT32" s="53"/>
      <c r="LLU32" s="53"/>
      <c r="LLV32" s="53"/>
      <c r="LLW32" s="53"/>
      <c r="LLX32" s="53"/>
      <c r="LLY32" s="53"/>
      <c r="LLZ32" s="53"/>
      <c r="LMA32" s="53"/>
      <c r="LMB32" s="53"/>
      <c r="LMC32" s="53"/>
      <c r="LMD32" s="53"/>
      <c r="LME32" s="53"/>
      <c r="LMF32" s="53"/>
      <c r="LMG32" s="53"/>
      <c r="LMH32" s="53"/>
      <c r="LMI32" s="53"/>
      <c r="LMJ32" s="53"/>
      <c r="LMK32" s="53"/>
      <c r="LML32" s="53"/>
      <c r="LMM32" s="53"/>
      <c r="LMN32" s="53"/>
      <c r="LMO32" s="53"/>
      <c r="LMP32" s="53"/>
      <c r="LMQ32" s="53"/>
      <c r="LMR32" s="53"/>
      <c r="LMS32" s="53"/>
      <c r="LMT32" s="53"/>
      <c r="LMU32" s="53"/>
      <c r="LMV32" s="53"/>
      <c r="LMW32" s="53"/>
      <c r="LMX32" s="53"/>
      <c r="LMY32" s="53"/>
      <c r="LMZ32" s="53"/>
      <c r="LNA32" s="53"/>
      <c r="LNB32" s="53"/>
      <c r="LNC32" s="53"/>
      <c r="LND32" s="53"/>
      <c r="LNE32" s="53"/>
      <c r="LNF32" s="53"/>
      <c r="LNG32" s="53"/>
      <c r="LNH32" s="53"/>
      <c r="LNI32" s="53"/>
      <c r="LNJ32" s="53"/>
      <c r="LNK32" s="53"/>
      <c r="LNL32" s="53"/>
      <c r="LNM32" s="53"/>
      <c r="LNN32" s="53"/>
      <c r="LNO32" s="53"/>
      <c r="LNP32" s="53"/>
      <c r="LNQ32" s="53"/>
      <c r="LNR32" s="53"/>
      <c r="LNS32" s="53"/>
      <c r="LNT32" s="53"/>
      <c r="LNU32" s="53"/>
      <c r="LNV32" s="53"/>
      <c r="LNW32" s="53"/>
      <c r="LNX32" s="53"/>
      <c r="LNY32" s="53"/>
      <c r="LNZ32" s="53"/>
      <c r="LOA32" s="53"/>
      <c r="LOB32" s="53"/>
      <c r="LOC32" s="53"/>
      <c r="LOD32" s="53"/>
      <c r="LOE32" s="53"/>
      <c r="LOF32" s="53"/>
      <c r="LOG32" s="53"/>
      <c r="LOH32" s="53"/>
      <c r="LOI32" s="53"/>
      <c r="LOJ32" s="53"/>
      <c r="LOK32" s="53"/>
      <c r="LOL32" s="53"/>
      <c r="LOM32" s="53"/>
      <c r="LON32" s="53"/>
      <c r="LOO32" s="53"/>
      <c r="LOP32" s="53"/>
      <c r="LOQ32" s="53"/>
      <c r="LOR32" s="53"/>
      <c r="LOS32" s="53"/>
      <c r="LOT32" s="53"/>
      <c r="LOU32" s="53"/>
      <c r="LOV32" s="53"/>
      <c r="LOW32" s="53"/>
      <c r="LOX32" s="53"/>
      <c r="LOY32" s="53"/>
      <c r="LOZ32" s="53"/>
      <c r="LPA32" s="53"/>
      <c r="LPB32" s="53"/>
      <c r="LPC32" s="53"/>
      <c r="LPD32" s="53"/>
      <c r="LPE32" s="53"/>
      <c r="LPF32" s="53"/>
      <c r="LPG32" s="53"/>
      <c r="LPH32" s="53"/>
      <c r="LPI32" s="53"/>
      <c r="LPJ32" s="53"/>
      <c r="LPK32" s="53"/>
      <c r="LPL32" s="53"/>
      <c r="LPM32" s="53"/>
      <c r="LPN32" s="53"/>
      <c r="LPO32" s="53"/>
      <c r="LPP32" s="53"/>
      <c r="LPQ32" s="53"/>
      <c r="LPR32" s="53"/>
      <c r="LPS32" s="53"/>
      <c r="LPT32" s="53"/>
      <c r="LPU32" s="53"/>
      <c r="LPV32" s="53"/>
      <c r="LPW32" s="53"/>
      <c r="LPX32" s="53"/>
      <c r="LPY32" s="53"/>
      <c r="LPZ32" s="53"/>
      <c r="LQA32" s="53"/>
      <c r="LQB32" s="53"/>
      <c r="LQC32" s="53"/>
      <c r="LQD32" s="53"/>
      <c r="LQE32" s="53"/>
      <c r="LQF32" s="53"/>
      <c r="LQG32" s="53"/>
      <c r="LQH32" s="53"/>
      <c r="LQI32" s="53"/>
      <c r="LQJ32" s="53"/>
      <c r="LQK32" s="53"/>
      <c r="LQL32" s="53"/>
      <c r="LQM32" s="53"/>
      <c r="LQN32" s="53"/>
      <c r="LQO32" s="53"/>
      <c r="LQP32" s="53"/>
      <c r="LQQ32" s="53"/>
      <c r="LQR32" s="53"/>
      <c r="LQS32" s="53"/>
      <c r="LQT32" s="53"/>
      <c r="LQU32" s="53"/>
      <c r="LQV32" s="53"/>
      <c r="LQW32" s="53"/>
      <c r="LQX32" s="53"/>
      <c r="LQY32" s="53"/>
      <c r="LQZ32" s="53"/>
      <c r="LRA32" s="53"/>
      <c r="LRB32" s="53"/>
      <c r="LRC32" s="53"/>
      <c r="LRD32" s="53"/>
      <c r="LRE32" s="53"/>
      <c r="LRF32" s="53"/>
      <c r="LRG32" s="53"/>
      <c r="LRH32" s="53"/>
      <c r="LRI32" s="53"/>
      <c r="LRJ32" s="53"/>
      <c r="LRK32" s="53"/>
      <c r="LRL32" s="53"/>
      <c r="LRM32" s="53"/>
      <c r="LRN32" s="53"/>
      <c r="LRO32" s="53"/>
      <c r="LRP32" s="53"/>
      <c r="LRQ32" s="53"/>
      <c r="LRR32" s="53"/>
      <c r="LRS32" s="53"/>
      <c r="LRT32" s="53"/>
      <c r="LRU32" s="53"/>
      <c r="LRV32" s="53"/>
      <c r="LRW32" s="53"/>
      <c r="LRX32" s="53"/>
      <c r="LRY32" s="53"/>
      <c r="LRZ32" s="53"/>
      <c r="LSA32" s="53"/>
      <c r="LSB32" s="53"/>
      <c r="LSC32" s="53"/>
      <c r="LSD32" s="53"/>
      <c r="LSE32" s="53"/>
      <c r="LSF32" s="53"/>
      <c r="LSG32" s="53"/>
      <c r="LSH32" s="53"/>
      <c r="LSI32" s="53"/>
      <c r="LSJ32" s="53"/>
      <c r="LSK32" s="53"/>
      <c r="LSL32" s="53"/>
      <c r="LSM32" s="53"/>
      <c r="LSN32" s="53"/>
      <c r="LSO32" s="53"/>
      <c r="LSP32" s="53"/>
      <c r="LSQ32" s="53"/>
      <c r="LSR32" s="53"/>
      <c r="LSS32" s="53"/>
      <c r="LST32" s="53"/>
      <c r="LSU32" s="53"/>
      <c r="LSV32" s="53"/>
      <c r="LSW32" s="53"/>
      <c r="LSX32" s="53"/>
      <c r="LSY32" s="53"/>
      <c r="LSZ32" s="53"/>
      <c r="LTA32" s="53"/>
      <c r="LTB32" s="53"/>
      <c r="LTC32" s="53"/>
      <c r="LTD32" s="53"/>
      <c r="LTE32" s="53"/>
      <c r="LTF32" s="53"/>
      <c r="LTG32" s="53"/>
      <c r="LTH32" s="53"/>
      <c r="LTI32" s="53"/>
      <c r="LTJ32" s="53"/>
      <c r="LTK32" s="53"/>
      <c r="LTL32" s="53"/>
      <c r="LTM32" s="53"/>
      <c r="LTN32" s="53"/>
      <c r="LTO32" s="53"/>
      <c r="LTP32" s="53"/>
      <c r="LTQ32" s="53"/>
      <c r="LTR32" s="53"/>
      <c r="LTS32" s="53"/>
      <c r="LTT32" s="53"/>
      <c r="LTU32" s="53"/>
      <c r="LTV32" s="53"/>
      <c r="LTW32" s="53"/>
      <c r="LTX32" s="53"/>
      <c r="LTY32" s="53"/>
      <c r="LTZ32" s="53"/>
      <c r="LUA32" s="53"/>
      <c r="LUB32" s="53"/>
      <c r="LUC32" s="53"/>
      <c r="LUD32" s="53"/>
      <c r="LUE32" s="53"/>
      <c r="LUF32" s="53"/>
      <c r="LUG32" s="53"/>
      <c r="LUH32" s="53"/>
      <c r="LUI32" s="53"/>
      <c r="LUJ32" s="53"/>
      <c r="LUK32" s="53"/>
      <c r="LUL32" s="53"/>
      <c r="LUM32" s="53"/>
      <c r="LUN32" s="53"/>
      <c r="LUO32" s="53"/>
      <c r="LUP32" s="53"/>
      <c r="LUQ32" s="53"/>
      <c r="LUR32" s="53"/>
      <c r="LUS32" s="53"/>
      <c r="LUT32" s="53"/>
      <c r="LUU32" s="53"/>
      <c r="LUV32" s="53"/>
      <c r="LUW32" s="53"/>
      <c r="LUX32" s="53"/>
      <c r="LUY32" s="53"/>
      <c r="LUZ32" s="53"/>
      <c r="LVA32" s="53"/>
      <c r="LVB32" s="53"/>
      <c r="LVC32" s="53"/>
      <c r="LVD32" s="53"/>
      <c r="LVE32" s="53"/>
      <c r="LVF32" s="53"/>
      <c r="LVG32" s="53"/>
      <c r="LVH32" s="53"/>
      <c r="LVI32" s="53"/>
      <c r="LVJ32" s="53"/>
      <c r="LVK32" s="53"/>
      <c r="LVL32" s="53"/>
      <c r="LVM32" s="53"/>
      <c r="LVN32" s="53"/>
      <c r="LVO32" s="53"/>
      <c r="LVP32" s="53"/>
      <c r="LVQ32" s="53"/>
      <c r="LVR32" s="53"/>
      <c r="LVS32" s="53"/>
      <c r="LVT32" s="53"/>
      <c r="LVU32" s="53"/>
      <c r="LVV32" s="53"/>
      <c r="LVW32" s="53"/>
      <c r="LVX32" s="53"/>
      <c r="LVY32" s="53"/>
      <c r="LVZ32" s="53"/>
      <c r="LWA32" s="53"/>
      <c r="LWB32" s="53"/>
      <c r="LWC32" s="53"/>
      <c r="LWD32" s="53"/>
      <c r="LWE32" s="53"/>
      <c r="LWF32" s="53"/>
      <c r="LWG32" s="53"/>
      <c r="LWH32" s="53"/>
      <c r="LWI32" s="53"/>
      <c r="LWJ32" s="53"/>
      <c r="LWK32" s="53"/>
      <c r="LWL32" s="53"/>
      <c r="LWM32" s="53"/>
      <c r="LWN32" s="53"/>
      <c r="LWO32" s="53"/>
      <c r="LWP32" s="53"/>
      <c r="LWQ32" s="53"/>
      <c r="LWR32" s="53"/>
      <c r="LWS32" s="53"/>
      <c r="LWT32" s="53"/>
      <c r="LWU32" s="53"/>
      <c r="LWV32" s="53"/>
      <c r="LWW32" s="53"/>
      <c r="LWX32" s="53"/>
      <c r="LWY32" s="53"/>
      <c r="LWZ32" s="53"/>
      <c r="LXA32" s="53"/>
      <c r="LXB32" s="53"/>
      <c r="LXC32" s="53"/>
      <c r="LXD32" s="53"/>
      <c r="LXE32" s="53"/>
      <c r="LXF32" s="53"/>
      <c r="LXG32" s="53"/>
      <c r="LXH32" s="53"/>
      <c r="LXI32" s="53"/>
      <c r="LXJ32" s="53"/>
      <c r="LXK32" s="53"/>
      <c r="LXL32" s="53"/>
      <c r="LXM32" s="53"/>
      <c r="LXN32" s="53"/>
      <c r="LXO32" s="53"/>
      <c r="LXP32" s="53"/>
      <c r="LXQ32" s="53"/>
      <c r="LXR32" s="53"/>
      <c r="LXS32" s="53"/>
      <c r="LXT32" s="53"/>
      <c r="LXU32" s="53"/>
      <c r="LXV32" s="53"/>
      <c r="LXW32" s="53"/>
      <c r="LXX32" s="53"/>
      <c r="LXY32" s="53"/>
      <c r="LXZ32" s="53"/>
      <c r="LYA32" s="53"/>
      <c r="LYB32" s="53"/>
      <c r="LYC32" s="53"/>
      <c r="LYD32" s="53"/>
      <c r="LYE32" s="53"/>
      <c r="LYF32" s="53"/>
      <c r="LYG32" s="53"/>
      <c r="LYH32" s="53"/>
      <c r="LYI32" s="53"/>
      <c r="LYJ32" s="53"/>
      <c r="LYK32" s="53"/>
      <c r="LYL32" s="53"/>
      <c r="LYM32" s="53"/>
      <c r="LYN32" s="53"/>
      <c r="LYO32" s="53"/>
      <c r="LYP32" s="53"/>
      <c r="LYQ32" s="53"/>
      <c r="LYR32" s="53"/>
      <c r="LYS32" s="53"/>
      <c r="LYT32" s="53"/>
      <c r="LYU32" s="53"/>
      <c r="LYV32" s="53"/>
      <c r="LYW32" s="53"/>
      <c r="LYX32" s="53"/>
      <c r="LYY32" s="53"/>
      <c r="LYZ32" s="53"/>
      <c r="LZA32" s="53"/>
      <c r="LZB32" s="53"/>
      <c r="LZC32" s="53"/>
      <c r="LZD32" s="53"/>
      <c r="LZE32" s="53"/>
      <c r="LZF32" s="53"/>
      <c r="LZG32" s="53"/>
      <c r="LZH32" s="53"/>
      <c r="LZI32" s="53"/>
      <c r="LZJ32" s="53"/>
      <c r="LZK32" s="53"/>
      <c r="LZL32" s="53"/>
      <c r="LZM32" s="53"/>
      <c r="LZN32" s="53"/>
      <c r="LZO32" s="53"/>
      <c r="LZP32" s="53"/>
      <c r="LZQ32" s="53"/>
      <c r="LZR32" s="53"/>
      <c r="LZS32" s="53"/>
      <c r="LZT32" s="53"/>
      <c r="LZU32" s="53"/>
      <c r="LZV32" s="53"/>
      <c r="LZW32" s="53"/>
      <c r="LZX32" s="53"/>
      <c r="LZY32" s="53"/>
      <c r="LZZ32" s="53"/>
      <c r="MAA32" s="53"/>
      <c r="MAB32" s="53"/>
      <c r="MAC32" s="53"/>
      <c r="MAD32" s="53"/>
      <c r="MAE32" s="53"/>
      <c r="MAF32" s="53"/>
      <c r="MAG32" s="53"/>
      <c r="MAH32" s="53"/>
      <c r="MAI32" s="53"/>
      <c r="MAJ32" s="53"/>
      <c r="MAK32" s="53"/>
      <c r="MAL32" s="53"/>
      <c r="MAM32" s="53"/>
      <c r="MAN32" s="53"/>
      <c r="MAO32" s="53"/>
      <c r="MAP32" s="53"/>
      <c r="MAQ32" s="53"/>
      <c r="MAR32" s="53"/>
      <c r="MAS32" s="53"/>
      <c r="MAT32" s="53"/>
      <c r="MAU32" s="53"/>
      <c r="MAV32" s="53"/>
      <c r="MAW32" s="53"/>
      <c r="MAX32" s="53"/>
      <c r="MAY32" s="53"/>
      <c r="MAZ32" s="53"/>
      <c r="MBA32" s="53"/>
      <c r="MBB32" s="53"/>
      <c r="MBC32" s="53"/>
      <c r="MBD32" s="53"/>
      <c r="MBE32" s="53"/>
      <c r="MBF32" s="53"/>
      <c r="MBG32" s="53"/>
      <c r="MBH32" s="53"/>
      <c r="MBI32" s="53"/>
      <c r="MBJ32" s="53"/>
      <c r="MBK32" s="53"/>
      <c r="MBL32" s="53"/>
      <c r="MBM32" s="53"/>
      <c r="MBN32" s="53"/>
      <c r="MBO32" s="53"/>
      <c r="MBP32" s="53"/>
      <c r="MBQ32" s="53"/>
      <c r="MBR32" s="53"/>
      <c r="MBS32" s="53"/>
      <c r="MBT32" s="53"/>
      <c r="MBU32" s="53"/>
      <c r="MBV32" s="53"/>
      <c r="MBW32" s="53"/>
      <c r="MBX32" s="53"/>
      <c r="MBY32" s="53"/>
      <c r="MBZ32" s="53"/>
      <c r="MCA32" s="53"/>
      <c r="MCB32" s="53"/>
      <c r="MCC32" s="53"/>
      <c r="MCD32" s="53"/>
      <c r="MCE32" s="53"/>
      <c r="MCF32" s="53"/>
      <c r="MCG32" s="53"/>
      <c r="MCH32" s="53"/>
      <c r="MCI32" s="53"/>
      <c r="MCJ32" s="53"/>
      <c r="MCK32" s="53"/>
      <c r="MCL32" s="53"/>
      <c r="MCM32" s="53"/>
      <c r="MCN32" s="53"/>
      <c r="MCO32" s="53"/>
      <c r="MCP32" s="53"/>
      <c r="MCQ32" s="53"/>
      <c r="MCR32" s="53"/>
      <c r="MCS32" s="53"/>
      <c r="MCT32" s="53"/>
      <c r="MCU32" s="53"/>
      <c r="MCV32" s="53"/>
      <c r="MCW32" s="53"/>
      <c r="MCX32" s="53"/>
      <c r="MCY32" s="53"/>
      <c r="MCZ32" s="53"/>
      <c r="MDA32" s="53"/>
      <c r="MDB32" s="53"/>
      <c r="MDC32" s="53"/>
      <c r="MDD32" s="53"/>
      <c r="MDE32" s="53"/>
      <c r="MDF32" s="53"/>
      <c r="MDG32" s="53"/>
      <c r="MDH32" s="53"/>
      <c r="MDI32" s="53"/>
      <c r="MDJ32" s="53"/>
      <c r="MDK32" s="53"/>
      <c r="MDL32" s="53"/>
      <c r="MDM32" s="53"/>
      <c r="MDN32" s="53"/>
      <c r="MDO32" s="53"/>
      <c r="MDP32" s="53"/>
      <c r="MDQ32" s="53"/>
      <c r="MDR32" s="53"/>
      <c r="MDS32" s="53"/>
      <c r="MDT32" s="53"/>
      <c r="MDU32" s="53"/>
      <c r="MDV32" s="53"/>
      <c r="MDW32" s="53"/>
      <c r="MDX32" s="53"/>
      <c r="MDY32" s="53"/>
      <c r="MDZ32" s="53"/>
      <c r="MEA32" s="53"/>
      <c r="MEB32" s="53"/>
      <c r="MEC32" s="53"/>
      <c r="MED32" s="53"/>
      <c r="MEE32" s="53"/>
      <c r="MEF32" s="53"/>
      <c r="MEG32" s="53"/>
      <c r="MEH32" s="53"/>
      <c r="MEI32" s="53"/>
      <c r="MEJ32" s="53"/>
      <c r="MEK32" s="53"/>
      <c r="MEL32" s="53"/>
      <c r="MEM32" s="53"/>
      <c r="MEN32" s="53"/>
      <c r="MEO32" s="53"/>
      <c r="MEP32" s="53"/>
      <c r="MEQ32" s="53"/>
      <c r="MER32" s="53"/>
      <c r="MES32" s="53"/>
      <c r="MET32" s="53"/>
      <c r="MEU32" s="53"/>
      <c r="MEV32" s="53"/>
      <c r="MEW32" s="53"/>
      <c r="MEX32" s="53"/>
      <c r="MEY32" s="53"/>
      <c r="MEZ32" s="53"/>
      <c r="MFA32" s="53"/>
      <c r="MFB32" s="53"/>
      <c r="MFC32" s="53"/>
      <c r="MFD32" s="53"/>
      <c r="MFE32" s="53"/>
      <c r="MFF32" s="53"/>
      <c r="MFG32" s="53"/>
      <c r="MFH32" s="53"/>
      <c r="MFI32" s="53"/>
      <c r="MFJ32" s="53"/>
      <c r="MFK32" s="53"/>
      <c r="MFL32" s="53"/>
      <c r="MFM32" s="53"/>
      <c r="MFN32" s="53"/>
      <c r="MFO32" s="53"/>
      <c r="MFP32" s="53"/>
      <c r="MFQ32" s="53"/>
      <c r="MFR32" s="53"/>
      <c r="MFS32" s="53"/>
      <c r="MFT32" s="53"/>
      <c r="MFU32" s="53"/>
      <c r="MFV32" s="53"/>
      <c r="MFW32" s="53"/>
      <c r="MFX32" s="53"/>
      <c r="MFY32" s="53"/>
      <c r="MFZ32" s="53"/>
      <c r="MGA32" s="53"/>
      <c r="MGB32" s="53"/>
      <c r="MGC32" s="53"/>
      <c r="MGD32" s="53"/>
      <c r="MGE32" s="53"/>
      <c r="MGF32" s="53"/>
      <c r="MGG32" s="53"/>
      <c r="MGH32" s="53"/>
      <c r="MGI32" s="53"/>
      <c r="MGJ32" s="53"/>
      <c r="MGK32" s="53"/>
      <c r="MGL32" s="53"/>
      <c r="MGM32" s="53"/>
      <c r="MGN32" s="53"/>
      <c r="MGO32" s="53"/>
      <c r="MGP32" s="53"/>
      <c r="MGQ32" s="53"/>
      <c r="MGR32" s="53"/>
      <c r="MGS32" s="53"/>
      <c r="MGT32" s="53"/>
      <c r="MGU32" s="53"/>
      <c r="MGV32" s="53"/>
      <c r="MGW32" s="53"/>
      <c r="MGX32" s="53"/>
      <c r="MGY32" s="53"/>
      <c r="MGZ32" s="53"/>
      <c r="MHA32" s="53"/>
      <c r="MHB32" s="53"/>
      <c r="MHC32" s="53"/>
      <c r="MHD32" s="53"/>
      <c r="MHE32" s="53"/>
      <c r="MHF32" s="53"/>
      <c r="MHG32" s="53"/>
      <c r="MHH32" s="53"/>
      <c r="MHI32" s="53"/>
      <c r="MHJ32" s="53"/>
      <c r="MHK32" s="53"/>
      <c r="MHL32" s="53"/>
      <c r="MHM32" s="53"/>
      <c r="MHN32" s="53"/>
      <c r="MHO32" s="53"/>
      <c r="MHP32" s="53"/>
      <c r="MHQ32" s="53"/>
      <c r="MHR32" s="53"/>
      <c r="MHS32" s="53"/>
      <c r="MHT32" s="53"/>
      <c r="MHU32" s="53"/>
      <c r="MHV32" s="53"/>
      <c r="MHW32" s="53"/>
      <c r="MHX32" s="53"/>
      <c r="MHY32" s="53"/>
      <c r="MHZ32" s="53"/>
      <c r="MIA32" s="53"/>
      <c r="MIB32" s="53"/>
      <c r="MIC32" s="53"/>
      <c r="MID32" s="53"/>
      <c r="MIE32" s="53"/>
      <c r="MIF32" s="53"/>
      <c r="MIG32" s="53"/>
      <c r="MIH32" s="53"/>
      <c r="MII32" s="53"/>
      <c r="MIJ32" s="53"/>
      <c r="MIK32" s="53"/>
      <c r="MIL32" s="53"/>
      <c r="MIM32" s="53"/>
      <c r="MIN32" s="53"/>
      <c r="MIO32" s="53"/>
      <c r="MIP32" s="53"/>
      <c r="MIQ32" s="53"/>
      <c r="MIR32" s="53"/>
      <c r="MIS32" s="53"/>
      <c r="MIT32" s="53"/>
      <c r="MIU32" s="53"/>
      <c r="MIV32" s="53"/>
      <c r="MIW32" s="53"/>
      <c r="MIX32" s="53"/>
      <c r="MIY32" s="53"/>
      <c r="MIZ32" s="53"/>
      <c r="MJA32" s="53"/>
      <c r="MJB32" s="53"/>
      <c r="MJC32" s="53"/>
      <c r="MJD32" s="53"/>
      <c r="MJE32" s="53"/>
      <c r="MJF32" s="53"/>
      <c r="MJG32" s="53"/>
      <c r="MJH32" s="53"/>
      <c r="MJI32" s="53"/>
      <c r="MJJ32" s="53"/>
      <c r="MJK32" s="53"/>
      <c r="MJL32" s="53"/>
      <c r="MJM32" s="53"/>
      <c r="MJN32" s="53"/>
      <c r="MJO32" s="53"/>
      <c r="MJP32" s="53"/>
      <c r="MJQ32" s="53"/>
      <c r="MJR32" s="53"/>
      <c r="MJS32" s="53"/>
      <c r="MJT32" s="53"/>
      <c r="MJU32" s="53"/>
      <c r="MJV32" s="53"/>
      <c r="MJW32" s="53"/>
      <c r="MJX32" s="53"/>
      <c r="MJY32" s="53"/>
      <c r="MJZ32" s="53"/>
      <c r="MKA32" s="53"/>
      <c r="MKB32" s="53"/>
      <c r="MKC32" s="53"/>
      <c r="MKD32" s="53"/>
      <c r="MKE32" s="53"/>
      <c r="MKF32" s="53"/>
      <c r="MKG32" s="53"/>
      <c r="MKH32" s="53"/>
      <c r="MKI32" s="53"/>
      <c r="MKJ32" s="53"/>
      <c r="MKK32" s="53"/>
      <c r="MKL32" s="53"/>
      <c r="MKM32" s="53"/>
      <c r="MKN32" s="53"/>
      <c r="MKO32" s="53"/>
      <c r="MKP32" s="53"/>
      <c r="MKQ32" s="53"/>
      <c r="MKR32" s="53"/>
      <c r="MKS32" s="53"/>
      <c r="MKT32" s="53"/>
      <c r="MKU32" s="53"/>
      <c r="MKV32" s="53"/>
      <c r="MKW32" s="53"/>
      <c r="MKX32" s="53"/>
      <c r="MKY32" s="53"/>
      <c r="MKZ32" s="53"/>
      <c r="MLA32" s="53"/>
      <c r="MLB32" s="53"/>
      <c r="MLC32" s="53"/>
      <c r="MLD32" s="53"/>
      <c r="MLE32" s="53"/>
      <c r="MLF32" s="53"/>
      <c r="MLG32" s="53"/>
      <c r="MLH32" s="53"/>
      <c r="MLI32" s="53"/>
      <c r="MLJ32" s="53"/>
      <c r="MLK32" s="53"/>
      <c r="MLL32" s="53"/>
      <c r="MLM32" s="53"/>
      <c r="MLN32" s="53"/>
      <c r="MLO32" s="53"/>
      <c r="MLP32" s="53"/>
      <c r="MLQ32" s="53"/>
      <c r="MLR32" s="53"/>
      <c r="MLS32" s="53"/>
      <c r="MLT32" s="53"/>
      <c r="MLU32" s="53"/>
      <c r="MLV32" s="53"/>
      <c r="MLW32" s="53"/>
      <c r="MLX32" s="53"/>
      <c r="MLY32" s="53"/>
      <c r="MLZ32" s="53"/>
      <c r="MMA32" s="53"/>
      <c r="MMB32" s="53"/>
      <c r="MMC32" s="53"/>
      <c r="MMD32" s="53"/>
      <c r="MME32" s="53"/>
      <c r="MMF32" s="53"/>
      <c r="MMG32" s="53"/>
      <c r="MMH32" s="53"/>
      <c r="MMI32" s="53"/>
      <c r="MMJ32" s="53"/>
      <c r="MMK32" s="53"/>
      <c r="MML32" s="53"/>
      <c r="MMM32" s="53"/>
      <c r="MMN32" s="53"/>
      <c r="MMO32" s="53"/>
      <c r="MMP32" s="53"/>
      <c r="MMQ32" s="53"/>
      <c r="MMR32" s="53"/>
      <c r="MMS32" s="53"/>
      <c r="MMT32" s="53"/>
      <c r="MMU32" s="53"/>
      <c r="MMV32" s="53"/>
      <c r="MMW32" s="53"/>
      <c r="MMX32" s="53"/>
      <c r="MMY32" s="53"/>
      <c r="MMZ32" s="53"/>
      <c r="MNA32" s="53"/>
      <c r="MNB32" s="53"/>
      <c r="MNC32" s="53"/>
      <c r="MND32" s="53"/>
      <c r="MNE32" s="53"/>
      <c r="MNF32" s="53"/>
      <c r="MNG32" s="53"/>
      <c r="MNH32" s="53"/>
      <c r="MNI32" s="53"/>
      <c r="MNJ32" s="53"/>
      <c r="MNK32" s="53"/>
      <c r="MNL32" s="53"/>
      <c r="MNM32" s="53"/>
      <c r="MNN32" s="53"/>
      <c r="MNO32" s="53"/>
      <c r="MNP32" s="53"/>
      <c r="MNQ32" s="53"/>
      <c r="MNR32" s="53"/>
      <c r="MNS32" s="53"/>
      <c r="MNT32" s="53"/>
      <c r="MNU32" s="53"/>
      <c r="MNV32" s="53"/>
      <c r="MNW32" s="53"/>
      <c r="MNX32" s="53"/>
      <c r="MNY32" s="53"/>
      <c r="MNZ32" s="53"/>
      <c r="MOA32" s="53"/>
      <c r="MOB32" s="53"/>
      <c r="MOC32" s="53"/>
      <c r="MOD32" s="53"/>
      <c r="MOE32" s="53"/>
      <c r="MOF32" s="53"/>
      <c r="MOG32" s="53"/>
      <c r="MOH32" s="53"/>
      <c r="MOI32" s="53"/>
      <c r="MOJ32" s="53"/>
      <c r="MOK32" s="53"/>
      <c r="MOL32" s="53"/>
      <c r="MOM32" s="53"/>
      <c r="MON32" s="53"/>
      <c r="MOO32" s="53"/>
      <c r="MOP32" s="53"/>
      <c r="MOQ32" s="53"/>
      <c r="MOR32" s="53"/>
      <c r="MOS32" s="53"/>
      <c r="MOT32" s="53"/>
      <c r="MOU32" s="53"/>
      <c r="MOV32" s="53"/>
      <c r="MOW32" s="53"/>
      <c r="MOX32" s="53"/>
      <c r="MOY32" s="53"/>
      <c r="MOZ32" s="53"/>
      <c r="MPA32" s="53"/>
      <c r="MPB32" s="53"/>
      <c r="MPC32" s="53"/>
      <c r="MPD32" s="53"/>
      <c r="MPE32" s="53"/>
      <c r="MPF32" s="53"/>
      <c r="MPG32" s="53"/>
      <c r="MPH32" s="53"/>
      <c r="MPI32" s="53"/>
      <c r="MPJ32" s="53"/>
      <c r="MPK32" s="53"/>
      <c r="MPL32" s="53"/>
      <c r="MPM32" s="53"/>
      <c r="MPN32" s="53"/>
      <c r="MPO32" s="53"/>
      <c r="MPP32" s="53"/>
      <c r="MPQ32" s="53"/>
      <c r="MPR32" s="53"/>
      <c r="MPS32" s="53"/>
      <c r="MPT32" s="53"/>
      <c r="MPU32" s="53"/>
      <c r="MPV32" s="53"/>
      <c r="MPW32" s="53"/>
      <c r="MPX32" s="53"/>
      <c r="MPY32" s="53"/>
      <c r="MPZ32" s="53"/>
      <c r="MQA32" s="53"/>
      <c r="MQB32" s="53"/>
      <c r="MQC32" s="53"/>
      <c r="MQD32" s="53"/>
      <c r="MQE32" s="53"/>
      <c r="MQF32" s="53"/>
      <c r="MQG32" s="53"/>
      <c r="MQH32" s="53"/>
      <c r="MQI32" s="53"/>
      <c r="MQJ32" s="53"/>
      <c r="MQK32" s="53"/>
      <c r="MQL32" s="53"/>
      <c r="MQM32" s="53"/>
      <c r="MQN32" s="53"/>
      <c r="MQO32" s="53"/>
      <c r="MQP32" s="53"/>
      <c r="MQQ32" s="53"/>
      <c r="MQR32" s="53"/>
      <c r="MQS32" s="53"/>
      <c r="MQT32" s="53"/>
      <c r="MQU32" s="53"/>
      <c r="MQV32" s="53"/>
      <c r="MQW32" s="53"/>
      <c r="MQX32" s="53"/>
      <c r="MQY32" s="53"/>
      <c r="MQZ32" s="53"/>
      <c r="MRA32" s="53"/>
      <c r="MRB32" s="53"/>
      <c r="MRC32" s="53"/>
      <c r="MRD32" s="53"/>
      <c r="MRE32" s="53"/>
      <c r="MRF32" s="53"/>
      <c r="MRG32" s="53"/>
      <c r="MRH32" s="53"/>
      <c r="MRI32" s="53"/>
      <c r="MRJ32" s="53"/>
      <c r="MRK32" s="53"/>
      <c r="MRL32" s="53"/>
      <c r="MRM32" s="53"/>
      <c r="MRN32" s="53"/>
      <c r="MRO32" s="53"/>
      <c r="MRP32" s="53"/>
      <c r="MRQ32" s="53"/>
      <c r="MRR32" s="53"/>
      <c r="MRS32" s="53"/>
      <c r="MRT32" s="53"/>
      <c r="MRU32" s="53"/>
      <c r="MRV32" s="53"/>
      <c r="MRW32" s="53"/>
      <c r="MRX32" s="53"/>
      <c r="MRY32" s="53"/>
      <c r="MRZ32" s="53"/>
      <c r="MSA32" s="53"/>
      <c r="MSB32" s="53"/>
      <c r="MSC32" s="53"/>
      <c r="MSD32" s="53"/>
      <c r="MSE32" s="53"/>
      <c r="MSF32" s="53"/>
      <c r="MSG32" s="53"/>
      <c r="MSH32" s="53"/>
      <c r="MSI32" s="53"/>
      <c r="MSJ32" s="53"/>
      <c r="MSK32" s="53"/>
      <c r="MSL32" s="53"/>
      <c r="MSM32" s="53"/>
      <c r="MSN32" s="53"/>
      <c r="MSO32" s="53"/>
      <c r="MSP32" s="53"/>
      <c r="MSQ32" s="53"/>
      <c r="MSR32" s="53"/>
      <c r="MSS32" s="53"/>
      <c r="MST32" s="53"/>
      <c r="MSU32" s="53"/>
      <c r="MSV32" s="53"/>
      <c r="MSW32" s="53"/>
      <c r="MSX32" s="53"/>
      <c r="MSY32" s="53"/>
      <c r="MSZ32" s="53"/>
      <c r="MTA32" s="53"/>
      <c r="MTB32" s="53"/>
      <c r="MTC32" s="53"/>
      <c r="MTD32" s="53"/>
      <c r="MTE32" s="53"/>
      <c r="MTF32" s="53"/>
      <c r="MTG32" s="53"/>
      <c r="MTH32" s="53"/>
      <c r="MTI32" s="53"/>
      <c r="MTJ32" s="53"/>
      <c r="MTK32" s="53"/>
      <c r="MTL32" s="53"/>
      <c r="MTM32" s="53"/>
      <c r="MTN32" s="53"/>
      <c r="MTO32" s="53"/>
      <c r="MTP32" s="53"/>
      <c r="MTQ32" s="53"/>
      <c r="MTR32" s="53"/>
      <c r="MTS32" s="53"/>
      <c r="MTT32" s="53"/>
      <c r="MTU32" s="53"/>
      <c r="MTV32" s="53"/>
      <c r="MTW32" s="53"/>
      <c r="MTX32" s="53"/>
      <c r="MTY32" s="53"/>
      <c r="MTZ32" s="53"/>
      <c r="MUA32" s="53"/>
      <c r="MUB32" s="53"/>
      <c r="MUC32" s="53"/>
      <c r="MUD32" s="53"/>
      <c r="MUE32" s="53"/>
      <c r="MUF32" s="53"/>
      <c r="MUG32" s="53"/>
      <c r="MUH32" s="53"/>
      <c r="MUI32" s="53"/>
      <c r="MUJ32" s="53"/>
      <c r="MUK32" s="53"/>
      <c r="MUL32" s="53"/>
      <c r="MUM32" s="53"/>
      <c r="MUN32" s="53"/>
      <c r="MUO32" s="53"/>
      <c r="MUP32" s="53"/>
      <c r="MUQ32" s="53"/>
      <c r="MUR32" s="53"/>
      <c r="MUS32" s="53"/>
      <c r="MUT32" s="53"/>
      <c r="MUU32" s="53"/>
      <c r="MUV32" s="53"/>
      <c r="MUW32" s="53"/>
      <c r="MUX32" s="53"/>
      <c r="MUY32" s="53"/>
      <c r="MUZ32" s="53"/>
      <c r="MVA32" s="53"/>
      <c r="MVB32" s="53"/>
      <c r="MVC32" s="53"/>
      <c r="MVD32" s="53"/>
      <c r="MVE32" s="53"/>
      <c r="MVF32" s="53"/>
      <c r="MVG32" s="53"/>
      <c r="MVH32" s="53"/>
      <c r="MVI32" s="53"/>
      <c r="MVJ32" s="53"/>
      <c r="MVK32" s="53"/>
      <c r="MVL32" s="53"/>
      <c r="MVM32" s="53"/>
      <c r="MVN32" s="53"/>
      <c r="MVO32" s="53"/>
      <c r="MVP32" s="53"/>
      <c r="MVQ32" s="53"/>
      <c r="MVR32" s="53"/>
      <c r="MVS32" s="53"/>
      <c r="MVT32" s="53"/>
      <c r="MVU32" s="53"/>
      <c r="MVV32" s="53"/>
      <c r="MVW32" s="53"/>
      <c r="MVX32" s="53"/>
      <c r="MVY32" s="53"/>
      <c r="MVZ32" s="53"/>
      <c r="MWA32" s="53"/>
      <c r="MWB32" s="53"/>
      <c r="MWC32" s="53"/>
      <c r="MWD32" s="53"/>
      <c r="MWE32" s="53"/>
      <c r="MWF32" s="53"/>
      <c r="MWG32" s="53"/>
      <c r="MWH32" s="53"/>
      <c r="MWI32" s="53"/>
      <c r="MWJ32" s="53"/>
      <c r="MWK32" s="53"/>
      <c r="MWL32" s="53"/>
      <c r="MWM32" s="53"/>
      <c r="MWN32" s="53"/>
      <c r="MWO32" s="53"/>
      <c r="MWP32" s="53"/>
      <c r="MWQ32" s="53"/>
      <c r="MWR32" s="53"/>
      <c r="MWS32" s="53"/>
      <c r="MWT32" s="53"/>
      <c r="MWU32" s="53"/>
      <c r="MWV32" s="53"/>
      <c r="MWW32" s="53"/>
      <c r="MWX32" s="53"/>
      <c r="MWY32" s="53"/>
      <c r="MWZ32" s="53"/>
      <c r="MXA32" s="53"/>
      <c r="MXB32" s="53"/>
      <c r="MXC32" s="53"/>
      <c r="MXD32" s="53"/>
      <c r="MXE32" s="53"/>
      <c r="MXF32" s="53"/>
      <c r="MXG32" s="53"/>
      <c r="MXH32" s="53"/>
      <c r="MXI32" s="53"/>
      <c r="MXJ32" s="53"/>
      <c r="MXK32" s="53"/>
      <c r="MXL32" s="53"/>
      <c r="MXM32" s="53"/>
      <c r="MXN32" s="53"/>
      <c r="MXO32" s="53"/>
      <c r="MXP32" s="53"/>
      <c r="MXQ32" s="53"/>
      <c r="MXR32" s="53"/>
      <c r="MXS32" s="53"/>
      <c r="MXT32" s="53"/>
      <c r="MXU32" s="53"/>
      <c r="MXV32" s="53"/>
      <c r="MXW32" s="53"/>
      <c r="MXX32" s="53"/>
      <c r="MXY32" s="53"/>
      <c r="MXZ32" s="53"/>
      <c r="MYA32" s="53"/>
      <c r="MYB32" s="53"/>
      <c r="MYC32" s="53"/>
      <c r="MYD32" s="53"/>
      <c r="MYE32" s="53"/>
      <c r="MYF32" s="53"/>
      <c r="MYG32" s="53"/>
      <c r="MYH32" s="53"/>
      <c r="MYI32" s="53"/>
      <c r="MYJ32" s="53"/>
      <c r="MYK32" s="53"/>
      <c r="MYL32" s="53"/>
      <c r="MYM32" s="53"/>
      <c r="MYN32" s="53"/>
      <c r="MYO32" s="53"/>
      <c r="MYP32" s="53"/>
      <c r="MYQ32" s="53"/>
      <c r="MYR32" s="53"/>
      <c r="MYS32" s="53"/>
      <c r="MYT32" s="53"/>
      <c r="MYU32" s="53"/>
      <c r="MYV32" s="53"/>
      <c r="MYW32" s="53"/>
      <c r="MYX32" s="53"/>
      <c r="MYY32" s="53"/>
      <c r="MYZ32" s="53"/>
      <c r="MZA32" s="53"/>
      <c r="MZB32" s="53"/>
      <c r="MZC32" s="53"/>
      <c r="MZD32" s="53"/>
      <c r="MZE32" s="53"/>
      <c r="MZF32" s="53"/>
      <c r="MZG32" s="53"/>
      <c r="MZH32" s="53"/>
      <c r="MZI32" s="53"/>
      <c r="MZJ32" s="53"/>
      <c r="MZK32" s="53"/>
      <c r="MZL32" s="53"/>
      <c r="MZM32" s="53"/>
      <c r="MZN32" s="53"/>
      <c r="MZO32" s="53"/>
      <c r="MZP32" s="53"/>
      <c r="MZQ32" s="53"/>
      <c r="MZR32" s="53"/>
      <c r="MZS32" s="53"/>
      <c r="MZT32" s="53"/>
      <c r="MZU32" s="53"/>
      <c r="MZV32" s="53"/>
      <c r="MZW32" s="53"/>
      <c r="MZX32" s="53"/>
      <c r="MZY32" s="53"/>
      <c r="MZZ32" s="53"/>
      <c r="NAA32" s="53"/>
      <c r="NAB32" s="53"/>
      <c r="NAC32" s="53"/>
      <c r="NAD32" s="53"/>
      <c r="NAE32" s="53"/>
      <c r="NAF32" s="53"/>
      <c r="NAG32" s="53"/>
      <c r="NAH32" s="53"/>
      <c r="NAI32" s="53"/>
      <c r="NAJ32" s="53"/>
      <c r="NAK32" s="53"/>
      <c r="NAL32" s="53"/>
      <c r="NAM32" s="53"/>
      <c r="NAN32" s="53"/>
      <c r="NAO32" s="53"/>
      <c r="NAP32" s="53"/>
      <c r="NAQ32" s="53"/>
      <c r="NAR32" s="53"/>
      <c r="NAS32" s="53"/>
      <c r="NAT32" s="53"/>
      <c r="NAU32" s="53"/>
      <c r="NAV32" s="53"/>
      <c r="NAW32" s="53"/>
      <c r="NAX32" s="53"/>
      <c r="NAY32" s="53"/>
      <c r="NAZ32" s="53"/>
      <c r="NBA32" s="53"/>
      <c r="NBB32" s="53"/>
      <c r="NBC32" s="53"/>
      <c r="NBD32" s="53"/>
      <c r="NBE32" s="53"/>
      <c r="NBF32" s="53"/>
      <c r="NBG32" s="53"/>
      <c r="NBH32" s="53"/>
      <c r="NBI32" s="53"/>
      <c r="NBJ32" s="53"/>
      <c r="NBK32" s="53"/>
      <c r="NBL32" s="53"/>
      <c r="NBM32" s="53"/>
      <c r="NBN32" s="53"/>
      <c r="NBO32" s="53"/>
      <c r="NBP32" s="53"/>
      <c r="NBQ32" s="53"/>
      <c r="NBR32" s="53"/>
      <c r="NBS32" s="53"/>
      <c r="NBT32" s="53"/>
      <c r="NBU32" s="53"/>
      <c r="NBV32" s="53"/>
      <c r="NBW32" s="53"/>
      <c r="NBX32" s="53"/>
      <c r="NBY32" s="53"/>
      <c r="NBZ32" s="53"/>
      <c r="NCA32" s="53"/>
      <c r="NCB32" s="53"/>
      <c r="NCC32" s="53"/>
      <c r="NCD32" s="53"/>
      <c r="NCE32" s="53"/>
      <c r="NCF32" s="53"/>
      <c r="NCG32" s="53"/>
      <c r="NCH32" s="53"/>
      <c r="NCI32" s="53"/>
      <c r="NCJ32" s="53"/>
      <c r="NCK32" s="53"/>
      <c r="NCL32" s="53"/>
      <c r="NCM32" s="53"/>
      <c r="NCN32" s="53"/>
      <c r="NCO32" s="53"/>
      <c r="NCP32" s="53"/>
      <c r="NCQ32" s="53"/>
      <c r="NCR32" s="53"/>
      <c r="NCS32" s="53"/>
      <c r="NCT32" s="53"/>
      <c r="NCU32" s="53"/>
      <c r="NCV32" s="53"/>
      <c r="NCW32" s="53"/>
      <c r="NCX32" s="53"/>
      <c r="NCY32" s="53"/>
      <c r="NCZ32" s="53"/>
      <c r="NDA32" s="53"/>
      <c r="NDB32" s="53"/>
      <c r="NDC32" s="53"/>
      <c r="NDD32" s="53"/>
      <c r="NDE32" s="53"/>
      <c r="NDF32" s="53"/>
      <c r="NDG32" s="53"/>
      <c r="NDH32" s="53"/>
      <c r="NDI32" s="53"/>
      <c r="NDJ32" s="53"/>
      <c r="NDK32" s="53"/>
      <c r="NDL32" s="53"/>
      <c r="NDM32" s="53"/>
      <c r="NDN32" s="53"/>
      <c r="NDO32" s="53"/>
      <c r="NDP32" s="53"/>
      <c r="NDQ32" s="53"/>
      <c r="NDR32" s="53"/>
      <c r="NDS32" s="53"/>
      <c r="NDT32" s="53"/>
      <c r="NDU32" s="53"/>
      <c r="NDV32" s="53"/>
      <c r="NDW32" s="53"/>
      <c r="NDX32" s="53"/>
      <c r="NDY32" s="53"/>
      <c r="NDZ32" s="53"/>
      <c r="NEA32" s="53"/>
      <c r="NEB32" s="53"/>
      <c r="NEC32" s="53"/>
      <c r="NED32" s="53"/>
      <c r="NEE32" s="53"/>
      <c r="NEF32" s="53"/>
      <c r="NEG32" s="53"/>
      <c r="NEH32" s="53"/>
      <c r="NEI32" s="53"/>
      <c r="NEJ32" s="53"/>
      <c r="NEK32" s="53"/>
      <c r="NEL32" s="53"/>
      <c r="NEM32" s="53"/>
      <c r="NEN32" s="53"/>
      <c r="NEO32" s="53"/>
      <c r="NEP32" s="53"/>
      <c r="NEQ32" s="53"/>
      <c r="NER32" s="53"/>
      <c r="NES32" s="53"/>
      <c r="NET32" s="53"/>
      <c r="NEU32" s="53"/>
      <c r="NEV32" s="53"/>
      <c r="NEW32" s="53"/>
      <c r="NEX32" s="53"/>
      <c r="NEY32" s="53"/>
      <c r="NEZ32" s="53"/>
      <c r="NFA32" s="53"/>
      <c r="NFB32" s="53"/>
      <c r="NFC32" s="53"/>
      <c r="NFD32" s="53"/>
      <c r="NFE32" s="53"/>
      <c r="NFF32" s="53"/>
      <c r="NFG32" s="53"/>
      <c r="NFH32" s="53"/>
      <c r="NFI32" s="53"/>
      <c r="NFJ32" s="53"/>
      <c r="NFK32" s="53"/>
      <c r="NFL32" s="53"/>
      <c r="NFM32" s="53"/>
      <c r="NFN32" s="53"/>
      <c r="NFO32" s="53"/>
      <c r="NFP32" s="53"/>
      <c r="NFQ32" s="53"/>
      <c r="NFR32" s="53"/>
      <c r="NFS32" s="53"/>
      <c r="NFT32" s="53"/>
      <c r="NFU32" s="53"/>
      <c r="NFV32" s="53"/>
      <c r="NFW32" s="53"/>
      <c r="NFX32" s="53"/>
      <c r="NFY32" s="53"/>
      <c r="NFZ32" s="53"/>
      <c r="NGA32" s="53"/>
      <c r="NGB32" s="53"/>
      <c r="NGC32" s="53"/>
      <c r="NGD32" s="53"/>
      <c r="NGE32" s="53"/>
      <c r="NGF32" s="53"/>
      <c r="NGG32" s="53"/>
      <c r="NGH32" s="53"/>
      <c r="NGI32" s="53"/>
      <c r="NGJ32" s="53"/>
      <c r="NGK32" s="53"/>
      <c r="NGL32" s="53"/>
      <c r="NGM32" s="53"/>
      <c r="NGN32" s="53"/>
      <c r="NGO32" s="53"/>
      <c r="NGP32" s="53"/>
      <c r="NGQ32" s="53"/>
      <c r="NGR32" s="53"/>
      <c r="NGS32" s="53"/>
      <c r="NGT32" s="53"/>
      <c r="NGU32" s="53"/>
      <c r="NGV32" s="53"/>
      <c r="NGW32" s="53"/>
      <c r="NGX32" s="53"/>
      <c r="NGY32" s="53"/>
      <c r="NGZ32" s="53"/>
      <c r="NHA32" s="53"/>
      <c r="NHB32" s="53"/>
      <c r="NHC32" s="53"/>
      <c r="NHD32" s="53"/>
      <c r="NHE32" s="53"/>
      <c r="NHF32" s="53"/>
      <c r="NHG32" s="53"/>
      <c r="NHH32" s="53"/>
      <c r="NHI32" s="53"/>
      <c r="NHJ32" s="53"/>
      <c r="NHK32" s="53"/>
      <c r="NHL32" s="53"/>
      <c r="NHM32" s="53"/>
      <c r="NHN32" s="53"/>
      <c r="NHO32" s="53"/>
      <c r="NHP32" s="53"/>
      <c r="NHQ32" s="53"/>
      <c r="NHR32" s="53"/>
      <c r="NHS32" s="53"/>
      <c r="NHT32" s="53"/>
      <c r="NHU32" s="53"/>
      <c r="NHV32" s="53"/>
      <c r="NHW32" s="53"/>
      <c r="NHX32" s="53"/>
      <c r="NHY32" s="53"/>
      <c r="NHZ32" s="53"/>
      <c r="NIA32" s="53"/>
      <c r="NIB32" s="53"/>
      <c r="NIC32" s="53"/>
      <c r="NID32" s="53"/>
      <c r="NIE32" s="53"/>
      <c r="NIF32" s="53"/>
      <c r="NIG32" s="53"/>
      <c r="NIH32" s="53"/>
      <c r="NII32" s="53"/>
      <c r="NIJ32" s="53"/>
      <c r="NIK32" s="53"/>
      <c r="NIL32" s="53"/>
      <c r="NIM32" s="53"/>
      <c r="NIN32" s="53"/>
      <c r="NIO32" s="53"/>
      <c r="NIP32" s="53"/>
      <c r="NIQ32" s="53"/>
      <c r="NIR32" s="53"/>
      <c r="NIS32" s="53"/>
      <c r="NIT32" s="53"/>
      <c r="NIU32" s="53"/>
      <c r="NIV32" s="53"/>
      <c r="NIW32" s="53"/>
      <c r="NIX32" s="53"/>
      <c r="NIY32" s="53"/>
      <c r="NIZ32" s="53"/>
      <c r="NJA32" s="53"/>
      <c r="NJB32" s="53"/>
      <c r="NJC32" s="53"/>
      <c r="NJD32" s="53"/>
      <c r="NJE32" s="53"/>
      <c r="NJF32" s="53"/>
      <c r="NJG32" s="53"/>
      <c r="NJH32" s="53"/>
      <c r="NJI32" s="53"/>
      <c r="NJJ32" s="53"/>
      <c r="NJK32" s="53"/>
      <c r="NJL32" s="53"/>
      <c r="NJM32" s="53"/>
      <c r="NJN32" s="53"/>
      <c r="NJO32" s="53"/>
      <c r="NJP32" s="53"/>
      <c r="NJQ32" s="53"/>
      <c r="NJR32" s="53"/>
      <c r="NJS32" s="53"/>
      <c r="NJT32" s="53"/>
      <c r="NJU32" s="53"/>
      <c r="NJV32" s="53"/>
      <c r="NJW32" s="53"/>
      <c r="NJX32" s="53"/>
      <c r="NJY32" s="53"/>
      <c r="NJZ32" s="53"/>
      <c r="NKA32" s="53"/>
      <c r="NKB32" s="53"/>
      <c r="NKC32" s="53"/>
      <c r="NKD32" s="53"/>
      <c r="NKE32" s="53"/>
      <c r="NKF32" s="53"/>
      <c r="NKG32" s="53"/>
      <c r="NKH32" s="53"/>
      <c r="NKI32" s="53"/>
      <c r="NKJ32" s="53"/>
      <c r="NKK32" s="53"/>
      <c r="NKL32" s="53"/>
      <c r="NKM32" s="53"/>
      <c r="NKN32" s="53"/>
      <c r="NKO32" s="53"/>
      <c r="NKP32" s="53"/>
      <c r="NKQ32" s="53"/>
      <c r="NKR32" s="53"/>
      <c r="NKS32" s="53"/>
      <c r="NKT32" s="53"/>
      <c r="NKU32" s="53"/>
      <c r="NKV32" s="53"/>
      <c r="NKW32" s="53"/>
      <c r="NKX32" s="53"/>
      <c r="NKY32" s="53"/>
      <c r="NKZ32" s="53"/>
      <c r="NLA32" s="53"/>
      <c r="NLB32" s="53"/>
      <c r="NLC32" s="53"/>
      <c r="NLD32" s="53"/>
      <c r="NLE32" s="53"/>
      <c r="NLF32" s="53"/>
      <c r="NLG32" s="53"/>
      <c r="NLH32" s="53"/>
      <c r="NLI32" s="53"/>
      <c r="NLJ32" s="53"/>
      <c r="NLK32" s="53"/>
      <c r="NLL32" s="53"/>
      <c r="NLM32" s="53"/>
      <c r="NLN32" s="53"/>
      <c r="NLO32" s="53"/>
      <c r="NLP32" s="53"/>
      <c r="NLQ32" s="53"/>
      <c r="NLR32" s="53"/>
      <c r="NLS32" s="53"/>
      <c r="NLT32" s="53"/>
      <c r="NLU32" s="53"/>
      <c r="NLV32" s="53"/>
      <c r="NLW32" s="53"/>
      <c r="NLX32" s="53"/>
      <c r="NLY32" s="53"/>
      <c r="NLZ32" s="53"/>
      <c r="NMA32" s="53"/>
      <c r="NMB32" s="53"/>
      <c r="NMC32" s="53"/>
      <c r="NMD32" s="53"/>
      <c r="NME32" s="53"/>
      <c r="NMF32" s="53"/>
      <c r="NMG32" s="53"/>
      <c r="NMH32" s="53"/>
      <c r="NMI32" s="53"/>
      <c r="NMJ32" s="53"/>
      <c r="NMK32" s="53"/>
      <c r="NML32" s="53"/>
      <c r="NMM32" s="53"/>
      <c r="NMN32" s="53"/>
      <c r="NMO32" s="53"/>
      <c r="NMP32" s="53"/>
      <c r="NMQ32" s="53"/>
      <c r="NMR32" s="53"/>
      <c r="NMS32" s="53"/>
      <c r="NMT32" s="53"/>
      <c r="NMU32" s="53"/>
      <c r="NMV32" s="53"/>
      <c r="NMW32" s="53"/>
      <c r="NMX32" s="53"/>
      <c r="NMY32" s="53"/>
      <c r="NMZ32" s="53"/>
      <c r="NNA32" s="53"/>
      <c r="NNB32" s="53"/>
      <c r="NNC32" s="53"/>
      <c r="NND32" s="53"/>
      <c r="NNE32" s="53"/>
      <c r="NNF32" s="53"/>
      <c r="NNG32" s="53"/>
      <c r="NNH32" s="53"/>
      <c r="NNI32" s="53"/>
      <c r="NNJ32" s="53"/>
      <c r="NNK32" s="53"/>
      <c r="NNL32" s="53"/>
      <c r="NNM32" s="53"/>
      <c r="NNN32" s="53"/>
      <c r="NNO32" s="53"/>
      <c r="NNP32" s="53"/>
      <c r="NNQ32" s="53"/>
      <c r="NNR32" s="53"/>
      <c r="NNS32" s="53"/>
      <c r="NNT32" s="53"/>
      <c r="NNU32" s="53"/>
      <c r="NNV32" s="53"/>
      <c r="NNW32" s="53"/>
      <c r="NNX32" s="53"/>
      <c r="NNY32" s="53"/>
      <c r="NNZ32" s="53"/>
      <c r="NOA32" s="53"/>
      <c r="NOB32" s="53"/>
      <c r="NOC32" s="53"/>
      <c r="NOD32" s="53"/>
      <c r="NOE32" s="53"/>
      <c r="NOF32" s="53"/>
      <c r="NOG32" s="53"/>
      <c r="NOH32" s="53"/>
      <c r="NOI32" s="53"/>
      <c r="NOJ32" s="53"/>
      <c r="NOK32" s="53"/>
      <c r="NOL32" s="53"/>
      <c r="NOM32" s="53"/>
      <c r="NON32" s="53"/>
      <c r="NOO32" s="53"/>
      <c r="NOP32" s="53"/>
      <c r="NOQ32" s="53"/>
      <c r="NOR32" s="53"/>
      <c r="NOS32" s="53"/>
      <c r="NOT32" s="53"/>
      <c r="NOU32" s="53"/>
      <c r="NOV32" s="53"/>
      <c r="NOW32" s="53"/>
      <c r="NOX32" s="53"/>
      <c r="NOY32" s="53"/>
      <c r="NOZ32" s="53"/>
      <c r="NPA32" s="53"/>
      <c r="NPB32" s="53"/>
      <c r="NPC32" s="53"/>
      <c r="NPD32" s="53"/>
      <c r="NPE32" s="53"/>
      <c r="NPF32" s="53"/>
      <c r="NPG32" s="53"/>
      <c r="NPH32" s="53"/>
      <c r="NPI32" s="53"/>
      <c r="NPJ32" s="53"/>
      <c r="NPK32" s="53"/>
      <c r="NPL32" s="53"/>
      <c r="NPM32" s="53"/>
      <c r="NPN32" s="53"/>
      <c r="NPO32" s="53"/>
      <c r="NPP32" s="53"/>
      <c r="NPQ32" s="53"/>
      <c r="NPR32" s="53"/>
      <c r="NPS32" s="53"/>
      <c r="NPT32" s="53"/>
      <c r="NPU32" s="53"/>
      <c r="NPV32" s="53"/>
      <c r="NPW32" s="53"/>
      <c r="NPX32" s="53"/>
      <c r="NPY32" s="53"/>
      <c r="NPZ32" s="53"/>
      <c r="NQA32" s="53"/>
      <c r="NQB32" s="53"/>
      <c r="NQC32" s="53"/>
      <c r="NQD32" s="53"/>
      <c r="NQE32" s="53"/>
      <c r="NQF32" s="53"/>
      <c r="NQG32" s="53"/>
      <c r="NQH32" s="53"/>
      <c r="NQI32" s="53"/>
      <c r="NQJ32" s="53"/>
      <c r="NQK32" s="53"/>
      <c r="NQL32" s="53"/>
      <c r="NQM32" s="53"/>
      <c r="NQN32" s="53"/>
      <c r="NQO32" s="53"/>
      <c r="NQP32" s="53"/>
      <c r="NQQ32" s="53"/>
      <c r="NQR32" s="53"/>
      <c r="NQS32" s="53"/>
      <c r="NQT32" s="53"/>
      <c r="NQU32" s="53"/>
      <c r="NQV32" s="53"/>
      <c r="NQW32" s="53"/>
      <c r="NQX32" s="53"/>
      <c r="NQY32" s="53"/>
      <c r="NQZ32" s="53"/>
      <c r="NRA32" s="53"/>
      <c r="NRB32" s="53"/>
      <c r="NRC32" s="53"/>
      <c r="NRD32" s="53"/>
      <c r="NRE32" s="53"/>
      <c r="NRF32" s="53"/>
      <c r="NRG32" s="53"/>
      <c r="NRH32" s="53"/>
      <c r="NRI32" s="53"/>
      <c r="NRJ32" s="53"/>
      <c r="NRK32" s="53"/>
      <c r="NRL32" s="53"/>
      <c r="NRM32" s="53"/>
      <c r="NRN32" s="53"/>
      <c r="NRO32" s="53"/>
      <c r="NRP32" s="53"/>
      <c r="NRQ32" s="53"/>
      <c r="NRR32" s="53"/>
      <c r="NRS32" s="53"/>
      <c r="NRT32" s="53"/>
      <c r="NRU32" s="53"/>
      <c r="NRV32" s="53"/>
      <c r="NRW32" s="53"/>
      <c r="NRX32" s="53"/>
      <c r="NRY32" s="53"/>
      <c r="NRZ32" s="53"/>
      <c r="NSA32" s="53"/>
      <c r="NSB32" s="53"/>
      <c r="NSC32" s="53"/>
      <c r="NSD32" s="53"/>
      <c r="NSE32" s="53"/>
      <c r="NSF32" s="53"/>
      <c r="NSG32" s="53"/>
      <c r="NSH32" s="53"/>
      <c r="NSI32" s="53"/>
      <c r="NSJ32" s="53"/>
      <c r="NSK32" s="53"/>
      <c r="NSL32" s="53"/>
      <c r="NSM32" s="53"/>
      <c r="NSN32" s="53"/>
      <c r="NSO32" s="53"/>
      <c r="NSP32" s="53"/>
      <c r="NSQ32" s="53"/>
      <c r="NSR32" s="53"/>
      <c r="NSS32" s="53"/>
      <c r="NST32" s="53"/>
      <c r="NSU32" s="53"/>
      <c r="NSV32" s="53"/>
      <c r="NSW32" s="53"/>
      <c r="NSX32" s="53"/>
      <c r="NSY32" s="53"/>
      <c r="NSZ32" s="53"/>
      <c r="NTA32" s="53"/>
      <c r="NTB32" s="53"/>
      <c r="NTC32" s="53"/>
      <c r="NTD32" s="53"/>
      <c r="NTE32" s="53"/>
      <c r="NTF32" s="53"/>
      <c r="NTG32" s="53"/>
      <c r="NTH32" s="53"/>
      <c r="NTI32" s="53"/>
      <c r="NTJ32" s="53"/>
      <c r="NTK32" s="53"/>
      <c r="NTL32" s="53"/>
      <c r="NTM32" s="53"/>
      <c r="NTN32" s="53"/>
      <c r="NTO32" s="53"/>
      <c r="NTP32" s="53"/>
      <c r="NTQ32" s="53"/>
      <c r="NTR32" s="53"/>
      <c r="NTS32" s="53"/>
      <c r="NTT32" s="53"/>
      <c r="NTU32" s="53"/>
      <c r="NTV32" s="53"/>
      <c r="NTW32" s="53"/>
      <c r="NTX32" s="53"/>
      <c r="NTY32" s="53"/>
      <c r="NTZ32" s="53"/>
      <c r="NUA32" s="53"/>
      <c r="NUB32" s="53"/>
      <c r="NUC32" s="53"/>
      <c r="NUD32" s="53"/>
      <c r="NUE32" s="53"/>
      <c r="NUF32" s="53"/>
      <c r="NUG32" s="53"/>
      <c r="NUH32" s="53"/>
      <c r="NUI32" s="53"/>
      <c r="NUJ32" s="53"/>
      <c r="NUK32" s="53"/>
      <c r="NUL32" s="53"/>
      <c r="NUM32" s="53"/>
      <c r="NUN32" s="53"/>
      <c r="NUO32" s="53"/>
      <c r="NUP32" s="53"/>
      <c r="NUQ32" s="53"/>
      <c r="NUR32" s="53"/>
      <c r="NUS32" s="53"/>
      <c r="NUT32" s="53"/>
      <c r="NUU32" s="53"/>
      <c r="NUV32" s="53"/>
      <c r="NUW32" s="53"/>
      <c r="NUX32" s="53"/>
      <c r="NUY32" s="53"/>
      <c r="NUZ32" s="53"/>
      <c r="NVA32" s="53"/>
      <c r="NVB32" s="53"/>
      <c r="NVC32" s="53"/>
      <c r="NVD32" s="53"/>
      <c r="NVE32" s="53"/>
      <c r="NVF32" s="53"/>
      <c r="NVG32" s="53"/>
      <c r="NVH32" s="53"/>
      <c r="NVI32" s="53"/>
      <c r="NVJ32" s="53"/>
      <c r="NVK32" s="53"/>
      <c r="NVL32" s="53"/>
      <c r="NVM32" s="53"/>
      <c r="NVN32" s="53"/>
      <c r="NVO32" s="53"/>
      <c r="NVP32" s="53"/>
      <c r="NVQ32" s="53"/>
      <c r="NVR32" s="53"/>
      <c r="NVS32" s="53"/>
      <c r="NVT32" s="53"/>
      <c r="NVU32" s="53"/>
      <c r="NVV32" s="53"/>
      <c r="NVW32" s="53"/>
      <c r="NVX32" s="53"/>
      <c r="NVY32" s="53"/>
      <c r="NVZ32" s="53"/>
      <c r="NWA32" s="53"/>
      <c r="NWB32" s="53"/>
      <c r="NWC32" s="53"/>
      <c r="NWD32" s="53"/>
      <c r="NWE32" s="53"/>
      <c r="NWF32" s="53"/>
      <c r="NWG32" s="53"/>
      <c r="NWH32" s="53"/>
      <c r="NWI32" s="53"/>
      <c r="NWJ32" s="53"/>
      <c r="NWK32" s="53"/>
      <c r="NWL32" s="53"/>
      <c r="NWM32" s="53"/>
      <c r="NWN32" s="53"/>
      <c r="NWO32" s="53"/>
      <c r="NWP32" s="53"/>
      <c r="NWQ32" s="53"/>
      <c r="NWR32" s="53"/>
      <c r="NWS32" s="53"/>
      <c r="NWT32" s="53"/>
      <c r="NWU32" s="53"/>
      <c r="NWV32" s="53"/>
      <c r="NWW32" s="53"/>
      <c r="NWX32" s="53"/>
      <c r="NWY32" s="53"/>
      <c r="NWZ32" s="53"/>
      <c r="NXA32" s="53"/>
      <c r="NXB32" s="53"/>
      <c r="NXC32" s="53"/>
      <c r="NXD32" s="53"/>
      <c r="NXE32" s="53"/>
      <c r="NXF32" s="53"/>
      <c r="NXG32" s="53"/>
      <c r="NXH32" s="53"/>
      <c r="NXI32" s="53"/>
      <c r="NXJ32" s="53"/>
      <c r="NXK32" s="53"/>
      <c r="NXL32" s="53"/>
      <c r="NXM32" s="53"/>
      <c r="NXN32" s="53"/>
      <c r="NXO32" s="53"/>
      <c r="NXP32" s="53"/>
      <c r="NXQ32" s="53"/>
      <c r="NXR32" s="53"/>
      <c r="NXS32" s="53"/>
      <c r="NXT32" s="53"/>
      <c r="NXU32" s="53"/>
      <c r="NXV32" s="53"/>
      <c r="NXW32" s="53"/>
      <c r="NXX32" s="53"/>
      <c r="NXY32" s="53"/>
      <c r="NXZ32" s="53"/>
      <c r="NYA32" s="53"/>
      <c r="NYB32" s="53"/>
      <c r="NYC32" s="53"/>
      <c r="NYD32" s="53"/>
      <c r="NYE32" s="53"/>
      <c r="NYF32" s="53"/>
      <c r="NYG32" s="53"/>
      <c r="NYH32" s="53"/>
      <c r="NYI32" s="53"/>
      <c r="NYJ32" s="53"/>
      <c r="NYK32" s="53"/>
      <c r="NYL32" s="53"/>
      <c r="NYM32" s="53"/>
      <c r="NYN32" s="53"/>
      <c r="NYO32" s="53"/>
      <c r="NYP32" s="53"/>
      <c r="NYQ32" s="53"/>
      <c r="NYR32" s="53"/>
      <c r="NYS32" s="53"/>
      <c r="NYT32" s="53"/>
      <c r="NYU32" s="53"/>
      <c r="NYV32" s="53"/>
      <c r="NYW32" s="53"/>
      <c r="NYX32" s="53"/>
      <c r="NYY32" s="53"/>
      <c r="NYZ32" s="53"/>
      <c r="NZA32" s="53"/>
      <c r="NZB32" s="53"/>
      <c r="NZC32" s="53"/>
      <c r="NZD32" s="53"/>
      <c r="NZE32" s="53"/>
      <c r="NZF32" s="53"/>
      <c r="NZG32" s="53"/>
      <c r="NZH32" s="53"/>
      <c r="NZI32" s="53"/>
      <c r="NZJ32" s="53"/>
      <c r="NZK32" s="53"/>
      <c r="NZL32" s="53"/>
      <c r="NZM32" s="53"/>
      <c r="NZN32" s="53"/>
      <c r="NZO32" s="53"/>
      <c r="NZP32" s="53"/>
      <c r="NZQ32" s="53"/>
      <c r="NZR32" s="53"/>
      <c r="NZS32" s="53"/>
      <c r="NZT32" s="53"/>
      <c r="NZU32" s="53"/>
      <c r="NZV32" s="53"/>
      <c r="NZW32" s="53"/>
      <c r="NZX32" s="53"/>
      <c r="NZY32" s="53"/>
      <c r="NZZ32" s="53"/>
      <c r="OAA32" s="53"/>
      <c r="OAB32" s="53"/>
      <c r="OAC32" s="53"/>
      <c r="OAD32" s="53"/>
      <c r="OAE32" s="53"/>
      <c r="OAF32" s="53"/>
      <c r="OAG32" s="53"/>
      <c r="OAH32" s="53"/>
      <c r="OAI32" s="53"/>
      <c r="OAJ32" s="53"/>
      <c r="OAK32" s="53"/>
      <c r="OAL32" s="53"/>
      <c r="OAM32" s="53"/>
      <c r="OAN32" s="53"/>
      <c r="OAO32" s="53"/>
      <c r="OAP32" s="53"/>
      <c r="OAQ32" s="53"/>
      <c r="OAR32" s="53"/>
      <c r="OAS32" s="53"/>
      <c r="OAT32" s="53"/>
      <c r="OAU32" s="53"/>
      <c r="OAV32" s="53"/>
      <c r="OAW32" s="53"/>
      <c r="OAX32" s="53"/>
      <c r="OAY32" s="53"/>
      <c r="OAZ32" s="53"/>
      <c r="OBA32" s="53"/>
      <c r="OBB32" s="53"/>
      <c r="OBC32" s="53"/>
      <c r="OBD32" s="53"/>
      <c r="OBE32" s="53"/>
      <c r="OBF32" s="53"/>
      <c r="OBG32" s="53"/>
      <c r="OBH32" s="53"/>
      <c r="OBI32" s="53"/>
      <c r="OBJ32" s="53"/>
      <c r="OBK32" s="53"/>
      <c r="OBL32" s="53"/>
      <c r="OBM32" s="53"/>
      <c r="OBN32" s="53"/>
      <c r="OBO32" s="53"/>
      <c r="OBP32" s="53"/>
      <c r="OBQ32" s="53"/>
      <c r="OBR32" s="53"/>
      <c r="OBS32" s="53"/>
      <c r="OBT32" s="53"/>
      <c r="OBU32" s="53"/>
      <c r="OBV32" s="53"/>
      <c r="OBW32" s="53"/>
      <c r="OBX32" s="53"/>
      <c r="OBY32" s="53"/>
      <c r="OBZ32" s="53"/>
      <c r="OCA32" s="53"/>
      <c r="OCB32" s="53"/>
      <c r="OCC32" s="53"/>
      <c r="OCD32" s="53"/>
      <c r="OCE32" s="53"/>
      <c r="OCF32" s="53"/>
      <c r="OCG32" s="53"/>
      <c r="OCH32" s="53"/>
      <c r="OCI32" s="53"/>
      <c r="OCJ32" s="53"/>
      <c r="OCK32" s="53"/>
      <c r="OCL32" s="53"/>
      <c r="OCM32" s="53"/>
      <c r="OCN32" s="53"/>
      <c r="OCO32" s="53"/>
      <c r="OCP32" s="53"/>
      <c r="OCQ32" s="53"/>
      <c r="OCR32" s="53"/>
      <c r="OCS32" s="53"/>
      <c r="OCT32" s="53"/>
      <c r="OCU32" s="53"/>
      <c r="OCV32" s="53"/>
      <c r="OCW32" s="53"/>
      <c r="OCX32" s="53"/>
      <c r="OCY32" s="53"/>
      <c r="OCZ32" s="53"/>
      <c r="ODA32" s="53"/>
      <c r="ODB32" s="53"/>
      <c r="ODC32" s="53"/>
      <c r="ODD32" s="53"/>
      <c r="ODE32" s="53"/>
      <c r="ODF32" s="53"/>
      <c r="ODG32" s="53"/>
      <c r="ODH32" s="53"/>
      <c r="ODI32" s="53"/>
      <c r="ODJ32" s="53"/>
      <c r="ODK32" s="53"/>
      <c r="ODL32" s="53"/>
      <c r="ODM32" s="53"/>
      <c r="ODN32" s="53"/>
      <c r="ODO32" s="53"/>
      <c r="ODP32" s="53"/>
      <c r="ODQ32" s="53"/>
      <c r="ODR32" s="53"/>
      <c r="ODS32" s="53"/>
      <c r="ODT32" s="53"/>
      <c r="ODU32" s="53"/>
      <c r="ODV32" s="53"/>
      <c r="ODW32" s="53"/>
      <c r="ODX32" s="53"/>
      <c r="ODY32" s="53"/>
      <c r="ODZ32" s="53"/>
      <c r="OEA32" s="53"/>
      <c r="OEB32" s="53"/>
      <c r="OEC32" s="53"/>
      <c r="OED32" s="53"/>
      <c r="OEE32" s="53"/>
      <c r="OEF32" s="53"/>
      <c r="OEG32" s="53"/>
      <c r="OEH32" s="53"/>
      <c r="OEI32" s="53"/>
      <c r="OEJ32" s="53"/>
      <c r="OEK32" s="53"/>
      <c r="OEL32" s="53"/>
      <c r="OEM32" s="53"/>
      <c r="OEN32" s="53"/>
      <c r="OEO32" s="53"/>
      <c r="OEP32" s="53"/>
      <c r="OEQ32" s="53"/>
      <c r="OER32" s="53"/>
      <c r="OES32" s="53"/>
      <c r="OET32" s="53"/>
      <c r="OEU32" s="53"/>
      <c r="OEV32" s="53"/>
      <c r="OEW32" s="53"/>
      <c r="OEX32" s="53"/>
      <c r="OEY32" s="53"/>
      <c r="OEZ32" s="53"/>
      <c r="OFA32" s="53"/>
      <c r="OFB32" s="53"/>
      <c r="OFC32" s="53"/>
      <c r="OFD32" s="53"/>
      <c r="OFE32" s="53"/>
      <c r="OFF32" s="53"/>
      <c r="OFG32" s="53"/>
      <c r="OFH32" s="53"/>
      <c r="OFI32" s="53"/>
      <c r="OFJ32" s="53"/>
      <c r="OFK32" s="53"/>
      <c r="OFL32" s="53"/>
      <c r="OFM32" s="53"/>
      <c r="OFN32" s="53"/>
      <c r="OFO32" s="53"/>
      <c r="OFP32" s="53"/>
      <c r="OFQ32" s="53"/>
      <c r="OFR32" s="53"/>
      <c r="OFS32" s="53"/>
      <c r="OFT32" s="53"/>
      <c r="OFU32" s="53"/>
      <c r="OFV32" s="53"/>
      <c r="OFW32" s="53"/>
      <c r="OFX32" s="53"/>
      <c r="OFY32" s="53"/>
      <c r="OFZ32" s="53"/>
      <c r="OGA32" s="53"/>
      <c r="OGB32" s="53"/>
      <c r="OGC32" s="53"/>
      <c r="OGD32" s="53"/>
      <c r="OGE32" s="53"/>
      <c r="OGF32" s="53"/>
      <c r="OGG32" s="53"/>
      <c r="OGH32" s="53"/>
      <c r="OGI32" s="53"/>
      <c r="OGJ32" s="53"/>
      <c r="OGK32" s="53"/>
      <c r="OGL32" s="53"/>
      <c r="OGM32" s="53"/>
      <c r="OGN32" s="53"/>
      <c r="OGO32" s="53"/>
      <c r="OGP32" s="53"/>
      <c r="OGQ32" s="53"/>
      <c r="OGR32" s="53"/>
      <c r="OGS32" s="53"/>
      <c r="OGT32" s="53"/>
      <c r="OGU32" s="53"/>
      <c r="OGV32" s="53"/>
      <c r="OGW32" s="53"/>
      <c r="OGX32" s="53"/>
      <c r="OGY32" s="53"/>
      <c r="OGZ32" s="53"/>
      <c r="OHA32" s="53"/>
      <c r="OHB32" s="53"/>
      <c r="OHC32" s="53"/>
      <c r="OHD32" s="53"/>
      <c r="OHE32" s="53"/>
      <c r="OHF32" s="53"/>
      <c r="OHG32" s="53"/>
      <c r="OHH32" s="53"/>
      <c r="OHI32" s="53"/>
      <c r="OHJ32" s="53"/>
      <c r="OHK32" s="53"/>
      <c r="OHL32" s="53"/>
      <c r="OHM32" s="53"/>
      <c r="OHN32" s="53"/>
      <c r="OHO32" s="53"/>
      <c r="OHP32" s="53"/>
      <c r="OHQ32" s="53"/>
      <c r="OHR32" s="53"/>
      <c r="OHS32" s="53"/>
      <c r="OHT32" s="53"/>
      <c r="OHU32" s="53"/>
      <c r="OHV32" s="53"/>
      <c r="OHW32" s="53"/>
      <c r="OHX32" s="53"/>
      <c r="OHY32" s="53"/>
      <c r="OHZ32" s="53"/>
      <c r="OIA32" s="53"/>
      <c r="OIB32" s="53"/>
      <c r="OIC32" s="53"/>
      <c r="OID32" s="53"/>
      <c r="OIE32" s="53"/>
      <c r="OIF32" s="53"/>
      <c r="OIG32" s="53"/>
      <c r="OIH32" s="53"/>
      <c r="OII32" s="53"/>
      <c r="OIJ32" s="53"/>
      <c r="OIK32" s="53"/>
      <c r="OIL32" s="53"/>
      <c r="OIM32" s="53"/>
      <c r="OIN32" s="53"/>
      <c r="OIO32" s="53"/>
      <c r="OIP32" s="53"/>
      <c r="OIQ32" s="53"/>
      <c r="OIR32" s="53"/>
      <c r="OIS32" s="53"/>
      <c r="OIT32" s="53"/>
      <c r="OIU32" s="53"/>
      <c r="OIV32" s="53"/>
      <c r="OIW32" s="53"/>
      <c r="OIX32" s="53"/>
      <c r="OIY32" s="53"/>
      <c r="OIZ32" s="53"/>
      <c r="OJA32" s="53"/>
      <c r="OJB32" s="53"/>
      <c r="OJC32" s="53"/>
      <c r="OJD32" s="53"/>
      <c r="OJE32" s="53"/>
      <c r="OJF32" s="53"/>
      <c r="OJG32" s="53"/>
      <c r="OJH32" s="53"/>
      <c r="OJI32" s="53"/>
      <c r="OJJ32" s="53"/>
      <c r="OJK32" s="53"/>
      <c r="OJL32" s="53"/>
      <c r="OJM32" s="53"/>
      <c r="OJN32" s="53"/>
      <c r="OJO32" s="53"/>
      <c r="OJP32" s="53"/>
      <c r="OJQ32" s="53"/>
      <c r="OJR32" s="53"/>
      <c r="OJS32" s="53"/>
      <c r="OJT32" s="53"/>
      <c r="OJU32" s="53"/>
      <c r="OJV32" s="53"/>
      <c r="OJW32" s="53"/>
      <c r="OJX32" s="53"/>
      <c r="OJY32" s="53"/>
      <c r="OJZ32" s="53"/>
      <c r="OKA32" s="53"/>
      <c r="OKB32" s="53"/>
      <c r="OKC32" s="53"/>
      <c r="OKD32" s="53"/>
      <c r="OKE32" s="53"/>
      <c r="OKF32" s="53"/>
      <c r="OKG32" s="53"/>
      <c r="OKH32" s="53"/>
      <c r="OKI32" s="53"/>
      <c r="OKJ32" s="53"/>
      <c r="OKK32" s="53"/>
      <c r="OKL32" s="53"/>
      <c r="OKM32" s="53"/>
      <c r="OKN32" s="53"/>
      <c r="OKO32" s="53"/>
      <c r="OKP32" s="53"/>
      <c r="OKQ32" s="53"/>
      <c r="OKR32" s="53"/>
      <c r="OKS32" s="53"/>
      <c r="OKT32" s="53"/>
      <c r="OKU32" s="53"/>
      <c r="OKV32" s="53"/>
      <c r="OKW32" s="53"/>
      <c r="OKX32" s="53"/>
      <c r="OKY32" s="53"/>
      <c r="OKZ32" s="53"/>
      <c r="OLA32" s="53"/>
      <c r="OLB32" s="53"/>
      <c r="OLC32" s="53"/>
      <c r="OLD32" s="53"/>
      <c r="OLE32" s="53"/>
      <c r="OLF32" s="53"/>
      <c r="OLG32" s="53"/>
      <c r="OLH32" s="53"/>
      <c r="OLI32" s="53"/>
      <c r="OLJ32" s="53"/>
      <c r="OLK32" s="53"/>
      <c r="OLL32" s="53"/>
      <c r="OLM32" s="53"/>
      <c r="OLN32" s="53"/>
      <c r="OLO32" s="53"/>
      <c r="OLP32" s="53"/>
      <c r="OLQ32" s="53"/>
      <c r="OLR32" s="53"/>
      <c r="OLS32" s="53"/>
      <c r="OLT32" s="53"/>
      <c r="OLU32" s="53"/>
      <c r="OLV32" s="53"/>
      <c r="OLW32" s="53"/>
      <c r="OLX32" s="53"/>
      <c r="OLY32" s="53"/>
      <c r="OLZ32" s="53"/>
      <c r="OMA32" s="53"/>
      <c r="OMB32" s="53"/>
      <c r="OMC32" s="53"/>
      <c r="OMD32" s="53"/>
      <c r="OME32" s="53"/>
      <c r="OMF32" s="53"/>
      <c r="OMG32" s="53"/>
      <c r="OMH32" s="53"/>
      <c r="OMI32" s="53"/>
      <c r="OMJ32" s="53"/>
      <c r="OMK32" s="53"/>
      <c r="OML32" s="53"/>
      <c r="OMM32" s="53"/>
      <c r="OMN32" s="53"/>
      <c r="OMO32" s="53"/>
      <c r="OMP32" s="53"/>
      <c r="OMQ32" s="53"/>
      <c r="OMR32" s="53"/>
      <c r="OMS32" s="53"/>
      <c r="OMT32" s="53"/>
      <c r="OMU32" s="53"/>
      <c r="OMV32" s="53"/>
      <c r="OMW32" s="53"/>
      <c r="OMX32" s="53"/>
      <c r="OMY32" s="53"/>
      <c r="OMZ32" s="53"/>
      <c r="ONA32" s="53"/>
      <c r="ONB32" s="53"/>
      <c r="ONC32" s="53"/>
      <c r="OND32" s="53"/>
      <c r="ONE32" s="53"/>
      <c r="ONF32" s="53"/>
      <c r="ONG32" s="53"/>
      <c r="ONH32" s="53"/>
      <c r="ONI32" s="53"/>
      <c r="ONJ32" s="53"/>
      <c r="ONK32" s="53"/>
      <c r="ONL32" s="53"/>
      <c r="ONM32" s="53"/>
      <c r="ONN32" s="53"/>
      <c r="ONO32" s="53"/>
      <c r="ONP32" s="53"/>
      <c r="ONQ32" s="53"/>
      <c r="ONR32" s="53"/>
      <c r="ONS32" s="53"/>
      <c r="ONT32" s="53"/>
      <c r="ONU32" s="53"/>
      <c r="ONV32" s="53"/>
      <c r="ONW32" s="53"/>
      <c r="ONX32" s="53"/>
      <c r="ONY32" s="53"/>
      <c r="ONZ32" s="53"/>
      <c r="OOA32" s="53"/>
      <c r="OOB32" s="53"/>
      <c r="OOC32" s="53"/>
      <c r="OOD32" s="53"/>
      <c r="OOE32" s="53"/>
      <c r="OOF32" s="53"/>
      <c r="OOG32" s="53"/>
      <c r="OOH32" s="53"/>
      <c r="OOI32" s="53"/>
      <c r="OOJ32" s="53"/>
      <c r="OOK32" s="53"/>
      <c r="OOL32" s="53"/>
      <c r="OOM32" s="53"/>
      <c r="OON32" s="53"/>
      <c r="OOO32" s="53"/>
      <c r="OOP32" s="53"/>
      <c r="OOQ32" s="53"/>
      <c r="OOR32" s="53"/>
      <c r="OOS32" s="53"/>
      <c r="OOT32" s="53"/>
      <c r="OOU32" s="53"/>
      <c r="OOV32" s="53"/>
      <c r="OOW32" s="53"/>
      <c r="OOX32" s="53"/>
      <c r="OOY32" s="53"/>
      <c r="OOZ32" s="53"/>
      <c r="OPA32" s="53"/>
      <c r="OPB32" s="53"/>
      <c r="OPC32" s="53"/>
      <c r="OPD32" s="53"/>
      <c r="OPE32" s="53"/>
      <c r="OPF32" s="53"/>
      <c r="OPG32" s="53"/>
      <c r="OPH32" s="53"/>
      <c r="OPI32" s="53"/>
      <c r="OPJ32" s="53"/>
      <c r="OPK32" s="53"/>
      <c r="OPL32" s="53"/>
      <c r="OPM32" s="53"/>
      <c r="OPN32" s="53"/>
      <c r="OPO32" s="53"/>
      <c r="OPP32" s="53"/>
      <c r="OPQ32" s="53"/>
      <c r="OPR32" s="53"/>
      <c r="OPS32" s="53"/>
      <c r="OPT32" s="53"/>
      <c r="OPU32" s="53"/>
      <c r="OPV32" s="53"/>
      <c r="OPW32" s="53"/>
      <c r="OPX32" s="53"/>
      <c r="OPY32" s="53"/>
      <c r="OPZ32" s="53"/>
      <c r="OQA32" s="53"/>
      <c r="OQB32" s="53"/>
      <c r="OQC32" s="53"/>
      <c r="OQD32" s="53"/>
      <c r="OQE32" s="53"/>
      <c r="OQF32" s="53"/>
      <c r="OQG32" s="53"/>
      <c r="OQH32" s="53"/>
      <c r="OQI32" s="53"/>
      <c r="OQJ32" s="53"/>
      <c r="OQK32" s="53"/>
      <c r="OQL32" s="53"/>
      <c r="OQM32" s="53"/>
      <c r="OQN32" s="53"/>
      <c r="OQO32" s="53"/>
      <c r="OQP32" s="53"/>
      <c r="OQQ32" s="53"/>
      <c r="OQR32" s="53"/>
      <c r="OQS32" s="53"/>
      <c r="OQT32" s="53"/>
      <c r="OQU32" s="53"/>
      <c r="OQV32" s="53"/>
      <c r="OQW32" s="53"/>
      <c r="OQX32" s="53"/>
      <c r="OQY32" s="53"/>
      <c r="OQZ32" s="53"/>
      <c r="ORA32" s="53"/>
      <c r="ORB32" s="53"/>
      <c r="ORC32" s="53"/>
      <c r="ORD32" s="53"/>
      <c r="ORE32" s="53"/>
      <c r="ORF32" s="53"/>
      <c r="ORG32" s="53"/>
      <c r="ORH32" s="53"/>
      <c r="ORI32" s="53"/>
      <c r="ORJ32" s="53"/>
      <c r="ORK32" s="53"/>
      <c r="ORL32" s="53"/>
      <c r="ORM32" s="53"/>
      <c r="ORN32" s="53"/>
      <c r="ORO32" s="53"/>
      <c r="ORP32" s="53"/>
      <c r="ORQ32" s="53"/>
      <c r="ORR32" s="53"/>
      <c r="ORS32" s="53"/>
      <c r="ORT32" s="53"/>
      <c r="ORU32" s="53"/>
      <c r="ORV32" s="53"/>
      <c r="ORW32" s="53"/>
      <c r="ORX32" s="53"/>
      <c r="ORY32" s="53"/>
      <c r="ORZ32" s="53"/>
      <c r="OSA32" s="53"/>
      <c r="OSB32" s="53"/>
      <c r="OSC32" s="53"/>
      <c r="OSD32" s="53"/>
      <c r="OSE32" s="53"/>
      <c r="OSF32" s="53"/>
      <c r="OSG32" s="53"/>
      <c r="OSH32" s="53"/>
      <c r="OSI32" s="53"/>
      <c r="OSJ32" s="53"/>
      <c r="OSK32" s="53"/>
      <c r="OSL32" s="53"/>
      <c r="OSM32" s="53"/>
      <c r="OSN32" s="53"/>
      <c r="OSO32" s="53"/>
      <c r="OSP32" s="53"/>
      <c r="OSQ32" s="53"/>
      <c r="OSR32" s="53"/>
      <c r="OSS32" s="53"/>
      <c r="OST32" s="53"/>
      <c r="OSU32" s="53"/>
      <c r="OSV32" s="53"/>
      <c r="OSW32" s="53"/>
      <c r="OSX32" s="53"/>
      <c r="OSY32" s="53"/>
      <c r="OSZ32" s="53"/>
      <c r="OTA32" s="53"/>
      <c r="OTB32" s="53"/>
      <c r="OTC32" s="53"/>
      <c r="OTD32" s="53"/>
      <c r="OTE32" s="53"/>
      <c r="OTF32" s="53"/>
      <c r="OTG32" s="53"/>
      <c r="OTH32" s="53"/>
      <c r="OTI32" s="53"/>
      <c r="OTJ32" s="53"/>
      <c r="OTK32" s="53"/>
      <c r="OTL32" s="53"/>
      <c r="OTM32" s="53"/>
      <c r="OTN32" s="53"/>
      <c r="OTO32" s="53"/>
      <c r="OTP32" s="53"/>
      <c r="OTQ32" s="53"/>
      <c r="OTR32" s="53"/>
      <c r="OTS32" s="53"/>
      <c r="OTT32" s="53"/>
      <c r="OTU32" s="53"/>
      <c r="OTV32" s="53"/>
      <c r="OTW32" s="53"/>
      <c r="OTX32" s="53"/>
      <c r="OTY32" s="53"/>
      <c r="OTZ32" s="53"/>
      <c r="OUA32" s="53"/>
      <c r="OUB32" s="53"/>
      <c r="OUC32" s="53"/>
      <c r="OUD32" s="53"/>
      <c r="OUE32" s="53"/>
      <c r="OUF32" s="53"/>
      <c r="OUG32" s="53"/>
      <c r="OUH32" s="53"/>
      <c r="OUI32" s="53"/>
      <c r="OUJ32" s="53"/>
      <c r="OUK32" s="53"/>
      <c r="OUL32" s="53"/>
      <c r="OUM32" s="53"/>
      <c r="OUN32" s="53"/>
      <c r="OUO32" s="53"/>
      <c r="OUP32" s="53"/>
      <c r="OUQ32" s="53"/>
      <c r="OUR32" s="53"/>
      <c r="OUS32" s="53"/>
      <c r="OUT32" s="53"/>
      <c r="OUU32" s="53"/>
      <c r="OUV32" s="53"/>
      <c r="OUW32" s="53"/>
      <c r="OUX32" s="53"/>
      <c r="OUY32" s="53"/>
      <c r="OUZ32" s="53"/>
      <c r="OVA32" s="53"/>
      <c r="OVB32" s="53"/>
      <c r="OVC32" s="53"/>
      <c r="OVD32" s="53"/>
      <c r="OVE32" s="53"/>
      <c r="OVF32" s="53"/>
      <c r="OVG32" s="53"/>
      <c r="OVH32" s="53"/>
      <c r="OVI32" s="53"/>
      <c r="OVJ32" s="53"/>
      <c r="OVK32" s="53"/>
      <c r="OVL32" s="53"/>
      <c r="OVM32" s="53"/>
      <c r="OVN32" s="53"/>
      <c r="OVO32" s="53"/>
      <c r="OVP32" s="53"/>
      <c r="OVQ32" s="53"/>
      <c r="OVR32" s="53"/>
      <c r="OVS32" s="53"/>
      <c r="OVT32" s="53"/>
      <c r="OVU32" s="53"/>
      <c r="OVV32" s="53"/>
      <c r="OVW32" s="53"/>
      <c r="OVX32" s="53"/>
      <c r="OVY32" s="53"/>
      <c r="OVZ32" s="53"/>
      <c r="OWA32" s="53"/>
      <c r="OWB32" s="53"/>
      <c r="OWC32" s="53"/>
      <c r="OWD32" s="53"/>
      <c r="OWE32" s="53"/>
      <c r="OWF32" s="53"/>
      <c r="OWG32" s="53"/>
      <c r="OWH32" s="53"/>
      <c r="OWI32" s="53"/>
      <c r="OWJ32" s="53"/>
      <c r="OWK32" s="53"/>
      <c r="OWL32" s="53"/>
      <c r="OWM32" s="53"/>
      <c r="OWN32" s="53"/>
      <c r="OWO32" s="53"/>
      <c r="OWP32" s="53"/>
      <c r="OWQ32" s="53"/>
      <c r="OWR32" s="53"/>
      <c r="OWS32" s="53"/>
      <c r="OWT32" s="53"/>
      <c r="OWU32" s="53"/>
      <c r="OWV32" s="53"/>
      <c r="OWW32" s="53"/>
      <c r="OWX32" s="53"/>
      <c r="OWY32" s="53"/>
      <c r="OWZ32" s="53"/>
      <c r="OXA32" s="53"/>
      <c r="OXB32" s="53"/>
      <c r="OXC32" s="53"/>
      <c r="OXD32" s="53"/>
      <c r="OXE32" s="53"/>
      <c r="OXF32" s="53"/>
      <c r="OXG32" s="53"/>
      <c r="OXH32" s="53"/>
      <c r="OXI32" s="53"/>
      <c r="OXJ32" s="53"/>
      <c r="OXK32" s="53"/>
      <c r="OXL32" s="53"/>
      <c r="OXM32" s="53"/>
      <c r="OXN32" s="53"/>
      <c r="OXO32" s="53"/>
      <c r="OXP32" s="53"/>
      <c r="OXQ32" s="53"/>
      <c r="OXR32" s="53"/>
      <c r="OXS32" s="53"/>
      <c r="OXT32" s="53"/>
      <c r="OXU32" s="53"/>
      <c r="OXV32" s="53"/>
      <c r="OXW32" s="53"/>
      <c r="OXX32" s="53"/>
      <c r="OXY32" s="53"/>
      <c r="OXZ32" s="53"/>
      <c r="OYA32" s="53"/>
      <c r="OYB32" s="53"/>
      <c r="OYC32" s="53"/>
      <c r="OYD32" s="53"/>
      <c r="OYE32" s="53"/>
      <c r="OYF32" s="53"/>
      <c r="OYG32" s="53"/>
      <c r="OYH32" s="53"/>
      <c r="OYI32" s="53"/>
      <c r="OYJ32" s="53"/>
      <c r="OYK32" s="53"/>
      <c r="OYL32" s="53"/>
      <c r="OYM32" s="53"/>
      <c r="OYN32" s="53"/>
      <c r="OYO32" s="53"/>
      <c r="OYP32" s="53"/>
      <c r="OYQ32" s="53"/>
      <c r="OYR32" s="53"/>
      <c r="OYS32" s="53"/>
      <c r="OYT32" s="53"/>
      <c r="OYU32" s="53"/>
      <c r="OYV32" s="53"/>
      <c r="OYW32" s="53"/>
      <c r="OYX32" s="53"/>
      <c r="OYY32" s="53"/>
      <c r="OYZ32" s="53"/>
      <c r="OZA32" s="53"/>
      <c r="OZB32" s="53"/>
      <c r="OZC32" s="53"/>
      <c r="OZD32" s="53"/>
      <c r="OZE32" s="53"/>
      <c r="OZF32" s="53"/>
      <c r="OZG32" s="53"/>
      <c r="OZH32" s="53"/>
      <c r="OZI32" s="53"/>
      <c r="OZJ32" s="53"/>
      <c r="OZK32" s="53"/>
      <c r="OZL32" s="53"/>
      <c r="OZM32" s="53"/>
      <c r="OZN32" s="53"/>
      <c r="OZO32" s="53"/>
      <c r="OZP32" s="53"/>
      <c r="OZQ32" s="53"/>
      <c r="OZR32" s="53"/>
      <c r="OZS32" s="53"/>
      <c r="OZT32" s="53"/>
      <c r="OZU32" s="53"/>
      <c r="OZV32" s="53"/>
      <c r="OZW32" s="53"/>
      <c r="OZX32" s="53"/>
      <c r="OZY32" s="53"/>
      <c r="OZZ32" s="53"/>
      <c r="PAA32" s="53"/>
      <c r="PAB32" s="53"/>
      <c r="PAC32" s="53"/>
      <c r="PAD32" s="53"/>
      <c r="PAE32" s="53"/>
      <c r="PAF32" s="53"/>
      <c r="PAG32" s="53"/>
      <c r="PAH32" s="53"/>
      <c r="PAI32" s="53"/>
      <c r="PAJ32" s="53"/>
      <c r="PAK32" s="53"/>
      <c r="PAL32" s="53"/>
      <c r="PAM32" s="53"/>
      <c r="PAN32" s="53"/>
      <c r="PAO32" s="53"/>
      <c r="PAP32" s="53"/>
      <c r="PAQ32" s="53"/>
      <c r="PAR32" s="53"/>
      <c r="PAS32" s="53"/>
      <c r="PAT32" s="53"/>
      <c r="PAU32" s="53"/>
      <c r="PAV32" s="53"/>
      <c r="PAW32" s="53"/>
      <c r="PAX32" s="53"/>
      <c r="PAY32" s="53"/>
      <c r="PAZ32" s="53"/>
      <c r="PBA32" s="53"/>
      <c r="PBB32" s="53"/>
      <c r="PBC32" s="53"/>
      <c r="PBD32" s="53"/>
      <c r="PBE32" s="53"/>
      <c r="PBF32" s="53"/>
      <c r="PBG32" s="53"/>
      <c r="PBH32" s="53"/>
      <c r="PBI32" s="53"/>
      <c r="PBJ32" s="53"/>
      <c r="PBK32" s="53"/>
      <c r="PBL32" s="53"/>
      <c r="PBM32" s="53"/>
      <c r="PBN32" s="53"/>
      <c r="PBO32" s="53"/>
      <c r="PBP32" s="53"/>
      <c r="PBQ32" s="53"/>
      <c r="PBR32" s="53"/>
      <c r="PBS32" s="53"/>
      <c r="PBT32" s="53"/>
      <c r="PBU32" s="53"/>
      <c r="PBV32" s="53"/>
      <c r="PBW32" s="53"/>
      <c r="PBX32" s="53"/>
      <c r="PBY32" s="53"/>
      <c r="PBZ32" s="53"/>
      <c r="PCA32" s="53"/>
      <c r="PCB32" s="53"/>
      <c r="PCC32" s="53"/>
      <c r="PCD32" s="53"/>
      <c r="PCE32" s="53"/>
      <c r="PCF32" s="53"/>
      <c r="PCG32" s="53"/>
      <c r="PCH32" s="53"/>
      <c r="PCI32" s="53"/>
      <c r="PCJ32" s="53"/>
      <c r="PCK32" s="53"/>
      <c r="PCL32" s="53"/>
      <c r="PCM32" s="53"/>
      <c r="PCN32" s="53"/>
      <c r="PCO32" s="53"/>
      <c r="PCP32" s="53"/>
      <c r="PCQ32" s="53"/>
      <c r="PCR32" s="53"/>
      <c r="PCS32" s="53"/>
      <c r="PCT32" s="53"/>
      <c r="PCU32" s="53"/>
      <c r="PCV32" s="53"/>
      <c r="PCW32" s="53"/>
      <c r="PCX32" s="53"/>
      <c r="PCY32" s="53"/>
      <c r="PCZ32" s="53"/>
      <c r="PDA32" s="53"/>
      <c r="PDB32" s="53"/>
      <c r="PDC32" s="53"/>
      <c r="PDD32" s="53"/>
      <c r="PDE32" s="53"/>
      <c r="PDF32" s="53"/>
      <c r="PDG32" s="53"/>
      <c r="PDH32" s="53"/>
      <c r="PDI32" s="53"/>
      <c r="PDJ32" s="53"/>
      <c r="PDK32" s="53"/>
      <c r="PDL32" s="53"/>
      <c r="PDM32" s="53"/>
      <c r="PDN32" s="53"/>
      <c r="PDO32" s="53"/>
      <c r="PDP32" s="53"/>
      <c r="PDQ32" s="53"/>
      <c r="PDR32" s="53"/>
      <c r="PDS32" s="53"/>
      <c r="PDT32" s="53"/>
      <c r="PDU32" s="53"/>
      <c r="PDV32" s="53"/>
      <c r="PDW32" s="53"/>
      <c r="PDX32" s="53"/>
      <c r="PDY32" s="53"/>
      <c r="PDZ32" s="53"/>
      <c r="PEA32" s="53"/>
      <c r="PEB32" s="53"/>
      <c r="PEC32" s="53"/>
      <c r="PED32" s="53"/>
      <c r="PEE32" s="53"/>
      <c r="PEF32" s="53"/>
      <c r="PEG32" s="53"/>
      <c r="PEH32" s="53"/>
      <c r="PEI32" s="53"/>
      <c r="PEJ32" s="53"/>
      <c r="PEK32" s="53"/>
      <c r="PEL32" s="53"/>
      <c r="PEM32" s="53"/>
      <c r="PEN32" s="53"/>
      <c r="PEO32" s="53"/>
      <c r="PEP32" s="53"/>
      <c r="PEQ32" s="53"/>
      <c r="PER32" s="53"/>
      <c r="PES32" s="53"/>
      <c r="PET32" s="53"/>
      <c r="PEU32" s="53"/>
      <c r="PEV32" s="53"/>
      <c r="PEW32" s="53"/>
      <c r="PEX32" s="53"/>
      <c r="PEY32" s="53"/>
      <c r="PEZ32" s="53"/>
      <c r="PFA32" s="53"/>
      <c r="PFB32" s="53"/>
      <c r="PFC32" s="53"/>
      <c r="PFD32" s="53"/>
      <c r="PFE32" s="53"/>
      <c r="PFF32" s="53"/>
      <c r="PFG32" s="53"/>
      <c r="PFH32" s="53"/>
      <c r="PFI32" s="53"/>
      <c r="PFJ32" s="53"/>
      <c r="PFK32" s="53"/>
      <c r="PFL32" s="53"/>
      <c r="PFM32" s="53"/>
      <c r="PFN32" s="53"/>
      <c r="PFO32" s="53"/>
      <c r="PFP32" s="53"/>
      <c r="PFQ32" s="53"/>
      <c r="PFR32" s="53"/>
      <c r="PFS32" s="53"/>
      <c r="PFT32" s="53"/>
      <c r="PFU32" s="53"/>
      <c r="PFV32" s="53"/>
      <c r="PFW32" s="53"/>
      <c r="PFX32" s="53"/>
      <c r="PFY32" s="53"/>
      <c r="PFZ32" s="53"/>
      <c r="PGA32" s="53"/>
      <c r="PGB32" s="53"/>
      <c r="PGC32" s="53"/>
      <c r="PGD32" s="53"/>
      <c r="PGE32" s="53"/>
      <c r="PGF32" s="53"/>
      <c r="PGG32" s="53"/>
      <c r="PGH32" s="53"/>
      <c r="PGI32" s="53"/>
      <c r="PGJ32" s="53"/>
      <c r="PGK32" s="53"/>
      <c r="PGL32" s="53"/>
      <c r="PGM32" s="53"/>
      <c r="PGN32" s="53"/>
      <c r="PGO32" s="53"/>
      <c r="PGP32" s="53"/>
      <c r="PGQ32" s="53"/>
      <c r="PGR32" s="53"/>
      <c r="PGS32" s="53"/>
      <c r="PGT32" s="53"/>
      <c r="PGU32" s="53"/>
      <c r="PGV32" s="53"/>
      <c r="PGW32" s="53"/>
      <c r="PGX32" s="53"/>
      <c r="PGY32" s="53"/>
      <c r="PGZ32" s="53"/>
      <c r="PHA32" s="53"/>
      <c r="PHB32" s="53"/>
      <c r="PHC32" s="53"/>
      <c r="PHD32" s="53"/>
      <c r="PHE32" s="53"/>
      <c r="PHF32" s="53"/>
      <c r="PHG32" s="53"/>
      <c r="PHH32" s="53"/>
      <c r="PHI32" s="53"/>
      <c r="PHJ32" s="53"/>
      <c r="PHK32" s="53"/>
      <c r="PHL32" s="53"/>
      <c r="PHM32" s="53"/>
      <c r="PHN32" s="53"/>
      <c r="PHO32" s="53"/>
      <c r="PHP32" s="53"/>
      <c r="PHQ32" s="53"/>
      <c r="PHR32" s="53"/>
      <c r="PHS32" s="53"/>
      <c r="PHT32" s="53"/>
      <c r="PHU32" s="53"/>
      <c r="PHV32" s="53"/>
      <c r="PHW32" s="53"/>
      <c r="PHX32" s="53"/>
      <c r="PHY32" s="53"/>
      <c r="PHZ32" s="53"/>
      <c r="PIA32" s="53"/>
      <c r="PIB32" s="53"/>
      <c r="PIC32" s="53"/>
      <c r="PID32" s="53"/>
      <c r="PIE32" s="53"/>
      <c r="PIF32" s="53"/>
      <c r="PIG32" s="53"/>
      <c r="PIH32" s="53"/>
      <c r="PII32" s="53"/>
      <c r="PIJ32" s="53"/>
      <c r="PIK32" s="53"/>
      <c r="PIL32" s="53"/>
      <c r="PIM32" s="53"/>
      <c r="PIN32" s="53"/>
      <c r="PIO32" s="53"/>
      <c r="PIP32" s="53"/>
      <c r="PIQ32" s="53"/>
      <c r="PIR32" s="53"/>
      <c r="PIS32" s="53"/>
      <c r="PIT32" s="53"/>
      <c r="PIU32" s="53"/>
      <c r="PIV32" s="53"/>
      <c r="PIW32" s="53"/>
      <c r="PIX32" s="53"/>
      <c r="PIY32" s="53"/>
      <c r="PIZ32" s="53"/>
      <c r="PJA32" s="53"/>
      <c r="PJB32" s="53"/>
      <c r="PJC32" s="53"/>
      <c r="PJD32" s="53"/>
      <c r="PJE32" s="53"/>
      <c r="PJF32" s="53"/>
      <c r="PJG32" s="53"/>
      <c r="PJH32" s="53"/>
      <c r="PJI32" s="53"/>
      <c r="PJJ32" s="53"/>
      <c r="PJK32" s="53"/>
      <c r="PJL32" s="53"/>
      <c r="PJM32" s="53"/>
      <c r="PJN32" s="53"/>
      <c r="PJO32" s="53"/>
      <c r="PJP32" s="53"/>
      <c r="PJQ32" s="53"/>
      <c r="PJR32" s="53"/>
      <c r="PJS32" s="53"/>
      <c r="PJT32" s="53"/>
      <c r="PJU32" s="53"/>
      <c r="PJV32" s="53"/>
      <c r="PJW32" s="53"/>
      <c r="PJX32" s="53"/>
      <c r="PJY32" s="53"/>
      <c r="PJZ32" s="53"/>
      <c r="PKA32" s="53"/>
      <c r="PKB32" s="53"/>
      <c r="PKC32" s="53"/>
      <c r="PKD32" s="53"/>
      <c r="PKE32" s="53"/>
      <c r="PKF32" s="53"/>
      <c r="PKG32" s="53"/>
      <c r="PKH32" s="53"/>
      <c r="PKI32" s="53"/>
      <c r="PKJ32" s="53"/>
      <c r="PKK32" s="53"/>
      <c r="PKL32" s="53"/>
      <c r="PKM32" s="53"/>
      <c r="PKN32" s="53"/>
      <c r="PKO32" s="53"/>
      <c r="PKP32" s="53"/>
      <c r="PKQ32" s="53"/>
      <c r="PKR32" s="53"/>
      <c r="PKS32" s="53"/>
      <c r="PKT32" s="53"/>
      <c r="PKU32" s="53"/>
      <c r="PKV32" s="53"/>
      <c r="PKW32" s="53"/>
      <c r="PKX32" s="53"/>
      <c r="PKY32" s="53"/>
      <c r="PKZ32" s="53"/>
      <c r="PLA32" s="53"/>
      <c r="PLB32" s="53"/>
      <c r="PLC32" s="53"/>
      <c r="PLD32" s="53"/>
      <c r="PLE32" s="53"/>
      <c r="PLF32" s="53"/>
      <c r="PLG32" s="53"/>
      <c r="PLH32" s="53"/>
      <c r="PLI32" s="53"/>
      <c r="PLJ32" s="53"/>
      <c r="PLK32" s="53"/>
      <c r="PLL32" s="53"/>
      <c r="PLM32" s="53"/>
      <c r="PLN32" s="53"/>
      <c r="PLO32" s="53"/>
      <c r="PLP32" s="53"/>
      <c r="PLQ32" s="53"/>
      <c r="PLR32" s="53"/>
      <c r="PLS32" s="53"/>
      <c r="PLT32" s="53"/>
      <c r="PLU32" s="53"/>
      <c r="PLV32" s="53"/>
      <c r="PLW32" s="53"/>
      <c r="PLX32" s="53"/>
      <c r="PLY32" s="53"/>
      <c r="PLZ32" s="53"/>
      <c r="PMA32" s="53"/>
      <c r="PMB32" s="53"/>
      <c r="PMC32" s="53"/>
      <c r="PMD32" s="53"/>
      <c r="PME32" s="53"/>
      <c r="PMF32" s="53"/>
      <c r="PMG32" s="53"/>
      <c r="PMH32" s="53"/>
      <c r="PMI32" s="53"/>
      <c r="PMJ32" s="53"/>
      <c r="PMK32" s="53"/>
      <c r="PML32" s="53"/>
      <c r="PMM32" s="53"/>
      <c r="PMN32" s="53"/>
      <c r="PMO32" s="53"/>
      <c r="PMP32" s="53"/>
      <c r="PMQ32" s="53"/>
      <c r="PMR32" s="53"/>
      <c r="PMS32" s="53"/>
      <c r="PMT32" s="53"/>
      <c r="PMU32" s="53"/>
      <c r="PMV32" s="53"/>
      <c r="PMW32" s="53"/>
      <c r="PMX32" s="53"/>
      <c r="PMY32" s="53"/>
      <c r="PMZ32" s="53"/>
      <c r="PNA32" s="53"/>
      <c r="PNB32" s="53"/>
      <c r="PNC32" s="53"/>
      <c r="PND32" s="53"/>
      <c r="PNE32" s="53"/>
      <c r="PNF32" s="53"/>
      <c r="PNG32" s="53"/>
      <c r="PNH32" s="53"/>
      <c r="PNI32" s="53"/>
      <c r="PNJ32" s="53"/>
      <c r="PNK32" s="53"/>
      <c r="PNL32" s="53"/>
      <c r="PNM32" s="53"/>
      <c r="PNN32" s="53"/>
      <c r="PNO32" s="53"/>
      <c r="PNP32" s="53"/>
      <c r="PNQ32" s="53"/>
      <c r="PNR32" s="53"/>
      <c r="PNS32" s="53"/>
      <c r="PNT32" s="53"/>
      <c r="PNU32" s="53"/>
      <c r="PNV32" s="53"/>
      <c r="PNW32" s="53"/>
      <c r="PNX32" s="53"/>
      <c r="PNY32" s="53"/>
      <c r="PNZ32" s="53"/>
      <c r="POA32" s="53"/>
      <c r="POB32" s="53"/>
      <c r="POC32" s="53"/>
      <c r="POD32" s="53"/>
      <c r="POE32" s="53"/>
      <c r="POF32" s="53"/>
      <c r="POG32" s="53"/>
      <c r="POH32" s="53"/>
      <c r="POI32" s="53"/>
      <c r="POJ32" s="53"/>
      <c r="POK32" s="53"/>
      <c r="POL32" s="53"/>
      <c r="POM32" s="53"/>
      <c r="PON32" s="53"/>
      <c r="POO32" s="53"/>
      <c r="POP32" s="53"/>
      <c r="POQ32" s="53"/>
      <c r="POR32" s="53"/>
      <c r="POS32" s="53"/>
      <c r="POT32" s="53"/>
      <c r="POU32" s="53"/>
      <c r="POV32" s="53"/>
      <c r="POW32" s="53"/>
      <c r="POX32" s="53"/>
      <c r="POY32" s="53"/>
      <c r="POZ32" s="53"/>
      <c r="PPA32" s="53"/>
      <c r="PPB32" s="53"/>
      <c r="PPC32" s="53"/>
      <c r="PPD32" s="53"/>
      <c r="PPE32" s="53"/>
      <c r="PPF32" s="53"/>
      <c r="PPG32" s="53"/>
      <c r="PPH32" s="53"/>
      <c r="PPI32" s="53"/>
      <c r="PPJ32" s="53"/>
      <c r="PPK32" s="53"/>
      <c r="PPL32" s="53"/>
      <c r="PPM32" s="53"/>
      <c r="PPN32" s="53"/>
      <c r="PPO32" s="53"/>
      <c r="PPP32" s="53"/>
      <c r="PPQ32" s="53"/>
      <c r="PPR32" s="53"/>
      <c r="PPS32" s="53"/>
      <c r="PPT32" s="53"/>
      <c r="PPU32" s="53"/>
      <c r="PPV32" s="53"/>
      <c r="PPW32" s="53"/>
      <c r="PPX32" s="53"/>
      <c r="PPY32" s="53"/>
      <c r="PPZ32" s="53"/>
      <c r="PQA32" s="53"/>
      <c r="PQB32" s="53"/>
      <c r="PQC32" s="53"/>
      <c r="PQD32" s="53"/>
      <c r="PQE32" s="53"/>
      <c r="PQF32" s="53"/>
      <c r="PQG32" s="53"/>
      <c r="PQH32" s="53"/>
      <c r="PQI32" s="53"/>
      <c r="PQJ32" s="53"/>
      <c r="PQK32" s="53"/>
      <c r="PQL32" s="53"/>
      <c r="PQM32" s="53"/>
      <c r="PQN32" s="53"/>
      <c r="PQO32" s="53"/>
      <c r="PQP32" s="53"/>
      <c r="PQQ32" s="53"/>
      <c r="PQR32" s="53"/>
      <c r="PQS32" s="53"/>
      <c r="PQT32" s="53"/>
      <c r="PQU32" s="53"/>
      <c r="PQV32" s="53"/>
      <c r="PQW32" s="53"/>
      <c r="PQX32" s="53"/>
      <c r="PQY32" s="53"/>
      <c r="PQZ32" s="53"/>
      <c r="PRA32" s="53"/>
      <c r="PRB32" s="53"/>
      <c r="PRC32" s="53"/>
      <c r="PRD32" s="53"/>
      <c r="PRE32" s="53"/>
      <c r="PRF32" s="53"/>
      <c r="PRG32" s="53"/>
      <c r="PRH32" s="53"/>
      <c r="PRI32" s="53"/>
      <c r="PRJ32" s="53"/>
      <c r="PRK32" s="53"/>
      <c r="PRL32" s="53"/>
      <c r="PRM32" s="53"/>
      <c r="PRN32" s="53"/>
      <c r="PRO32" s="53"/>
      <c r="PRP32" s="53"/>
      <c r="PRQ32" s="53"/>
      <c r="PRR32" s="53"/>
      <c r="PRS32" s="53"/>
      <c r="PRT32" s="53"/>
      <c r="PRU32" s="53"/>
      <c r="PRV32" s="53"/>
      <c r="PRW32" s="53"/>
      <c r="PRX32" s="53"/>
      <c r="PRY32" s="53"/>
      <c r="PRZ32" s="53"/>
      <c r="PSA32" s="53"/>
      <c r="PSB32" s="53"/>
      <c r="PSC32" s="53"/>
      <c r="PSD32" s="53"/>
      <c r="PSE32" s="53"/>
      <c r="PSF32" s="53"/>
      <c r="PSG32" s="53"/>
      <c r="PSH32" s="53"/>
      <c r="PSI32" s="53"/>
      <c r="PSJ32" s="53"/>
      <c r="PSK32" s="53"/>
      <c r="PSL32" s="53"/>
      <c r="PSM32" s="53"/>
      <c r="PSN32" s="53"/>
      <c r="PSO32" s="53"/>
      <c r="PSP32" s="53"/>
      <c r="PSQ32" s="53"/>
      <c r="PSR32" s="53"/>
      <c r="PSS32" s="53"/>
      <c r="PST32" s="53"/>
      <c r="PSU32" s="53"/>
      <c r="PSV32" s="53"/>
      <c r="PSW32" s="53"/>
      <c r="PSX32" s="53"/>
      <c r="PSY32" s="53"/>
      <c r="PSZ32" s="53"/>
      <c r="PTA32" s="53"/>
      <c r="PTB32" s="53"/>
      <c r="PTC32" s="53"/>
      <c r="PTD32" s="53"/>
      <c r="PTE32" s="53"/>
      <c r="PTF32" s="53"/>
      <c r="PTG32" s="53"/>
      <c r="PTH32" s="53"/>
      <c r="PTI32" s="53"/>
      <c r="PTJ32" s="53"/>
      <c r="PTK32" s="53"/>
      <c r="PTL32" s="53"/>
      <c r="PTM32" s="53"/>
      <c r="PTN32" s="53"/>
      <c r="PTO32" s="53"/>
      <c r="PTP32" s="53"/>
      <c r="PTQ32" s="53"/>
      <c r="PTR32" s="53"/>
      <c r="PTS32" s="53"/>
      <c r="PTT32" s="53"/>
      <c r="PTU32" s="53"/>
      <c r="PTV32" s="53"/>
      <c r="PTW32" s="53"/>
      <c r="PTX32" s="53"/>
      <c r="PTY32" s="53"/>
      <c r="PTZ32" s="53"/>
      <c r="PUA32" s="53"/>
      <c r="PUB32" s="53"/>
      <c r="PUC32" s="53"/>
      <c r="PUD32" s="53"/>
      <c r="PUE32" s="53"/>
      <c r="PUF32" s="53"/>
      <c r="PUG32" s="53"/>
      <c r="PUH32" s="53"/>
      <c r="PUI32" s="53"/>
      <c r="PUJ32" s="53"/>
      <c r="PUK32" s="53"/>
      <c r="PUL32" s="53"/>
      <c r="PUM32" s="53"/>
      <c r="PUN32" s="53"/>
      <c r="PUO32" s="53"/>
      <c r="PUP32" s="53"/>
      <c r="PUQ32" s="53"/>
      <c r="PUR32" s="53"/>
      <c r="PUS32" s="53"/>
      <c r="PUT32" s="53"/>
      <c r="PUU32" s="53"/>
      <c r="PUV32" s="53"/>
      <c r="PUW32" s="53"/>
      <c r="PUX32" s="53"/>
      <c r="PUY32" s="53"/>
      <c r="PUZ32" s="53"/>
      <c r="PVA32" s="53"/>
      <c r="PVB32" s="53"/>
      <c r="PVC32" s="53"/>
      <c r="PVD32" s="53"/>
      <c r="PVE32" s="53"/>
      <c r="PVF32" s="53"/>
      <c r="PVG32" s="53"/>
      <c r="PVH32" s="53"/>
      <c r="PVI32" s="53"/>
      <c r="PVJ32" s="53"/>
      <c r="PVK32" s="53"/>
      <c r="PVL32" s="53"/>
      <c r="PVM32" s="53"/>
      <c r="PVN32" s="53"/>
      <c r="PVO32" s="53"/>
      <c r="PVP32" s="53"/>
      <c r="PVQ32" s="53"/>
      <c r="PVR32" s="53"/>
      <c r="PVS32" s="53"/>
      <c r="PVT32" s="53"/>
      <c r="PVU32" s="53"/>
      <c r="PVV32" s="53"/>
      <c r="PVW32" s="53"/>
      <c r="PVX32" s="53"/>
      <c r="PVY32" s="53"/>
      <c r="PVZ32" s="53"/>
      <c r="PWA32" s="53"/>
      <c r="PWB32" s="53"/>
      <c r="PWC32" s="53"/>
      <c r="PWD32" s="53"/>
      <c r="PWE32" s="53"/>
      <c r="PWF32" s="53"/>
      <c r="PWG32" s="53"/>
      <c r="PWH32" s="53"/>
      <c r="PWI32" s="53"/>
      <c r="PWJ32" s="53"/>
      <c r="PWK32" s="53"/>
      <c r="PWL32" s="53"/>
      <c r="PWM32" s="53"/>
      <c r="PWN32" s="53"/>
      <c r="PWO32" s="53"/>
      <c r="PWP32" s="53"/>
      <c r="PWQ32" s="53"/>
      <c r="PWR32" s="53"/>
      <c r="PWS32" s="53"/>
      <c r="PWT32" s="53"/>
      <c r="PWU32" s="53"/>
      <c r="PWV32" s="53"/>
      <c r="PWW32" s="53"/>
      <c r="PWX32" s="53"/>
      <c r="PWY32" s="53"/>
      <c r="PWZ32" s="53"/>
      <c r="PXA32" s="53"/>
      <c r="PXB32" s="53"/>
      <c r="PXC32" s="53"/>
      <c r="PXD32" s="53"/>
      <c r="PXE32" s="53"/>
      <c r="PXF32" s="53"/>
      <c r="PXG32" s="53"/>
      <c r="PXH32" s="53"/>
      <c r="PXI32" s="53"/>
      <c r="PXJ32" s="53"/>
      <c r="PXK32" s="53"/>
      <c r="PXL32" s="53"/>
      <c r="PXM32" s="53"/>
      <c r="PXN32" s="53"/>
      <c r="PXO32" s="53"/>
      <c r="PXP32" s="53"/>
      <c r="PXQ32" s="53"/>
      <c r="PXR32" s="53"/>
      <c r="PXS32" s="53"/>
      <c r="PXT32" s="53"/>
      <c r="PXU32" s="53"/>
      <c r="PXV32" s="53"/>
      <c r="PXW32" s="53"/>
      <c r="PXX32" s="53"/>
      <c r="PXY32" s="53"/>
      <c r="PXZ32" s="53"/>
      <c r="PYA32" s="53"/>
      <c r="PYB32" s="53"/>
      <c r="PYC32" s="53"/>
      <c r="PYD32" s="53"/>
      <c r="PYE32" s="53"/>
      <c r="PYF32" s="53"/>
      <c r="PYG32" s="53"/>
      <c r="PYH32" s="53"/>
      <c r="PYI32" s="53"/>
      <c r="PYJ32" s="53"/>
      <c r="PYK32" s="53"/>
      <c r="PYL32" s="53"/>
      <c r="PYM32" s="53"/>
      <c r="PYN32" s="53"/>
      <c r="PYO32" s="53"/>
      <c r="PYP32" s="53"/>
      <c r="PYQ32" s="53"/>
      <c r="PYR32" s="53"/>
      <c r="PYS32" s="53"/>
      <c r="PYT32" s="53"/>
      <c r="PYU32" s="53"/>
      <c r="PYV32" s="53"/>
      <c r="PYW32" s="53"/>
      <c r="PYX32" s="53"/>
      <c r="PYY32" s="53"/>
      <c r="PYZ32" s="53"/>
      <c r="PZA32" s="53"/>
      <c r="PZB32" s="53"/>
      <c r="PZC32" s="53"/>
      <c r="PZD32" s="53"/>
      <c r="PZE32" s="53"/>
      <c r="PZF32" s="53"/>
      <c r="PZG32" s="53"/>
      <c r="PZH32" s="53"/>
      <c r="PZI32" s="53"/>
      <c r="PZJ32" s="53"/>
      <c r="PZK32" s="53"/>
      <c r="PZL32" s="53"/>
      <c r="PZM32" s="53"/>
      <c r="PZN32" s="53"/>
      <c r="PZO32" s="53"/>
      <c r="PZP32" s="53"/>
      <c r="PZQ32" s="53"/>
      <c r="PZR32" s="53"/>
      <c r="PZS32" s="53"/>
      <c r="PZT32" s="53"/>
      <c r="PZU32" s="53"/>
      <c r="PZV32" s="53"/>
      <c r="PZW32" s="53"/>
      <c r="PZX32" s="53"/>
      <c r="PZY32" s="53"/>
      <c r="PZZ32" s="53"/>
      <c r="QAA32" s="53"/>
      <c r="QAB32" s="53"/>
      <c r="QAC32" s="53"/>
      <c r="QAD32" s="53"/>
      <c r="QAE32" s="53"/>
      <c r="QAF32" s="53"/>
      <c r="QAG32" s="53"/>
      <c r="QAH32" s="53"/>
      <c r="QAI32" s="53"/>
      <c r="QAJ32" s="53"/>
      <c r="QAK32" s="53"/>
      <c r="QAL32" s="53"/>
      <c r="QAM32" s="53"/>
      <c r="QAN32" s="53"/>
      <c r="QAO32" s="53"/>
      <c r="QAP32" s="53"/>
      <c r="QAQ32" s="53"/>
      <c r="QAR32" s="53"/>
      <c r="QAS32" s="53"/>
      <c r="QAT32" s="53"/>
      <c r="QAU32" s="53"/>
      <c r="QAV32" s="53"/>
      <c r="QAW32" s="53"/>
      <c r="QAX32" s="53"/>
      <c r="QAY32" s="53"/>
      <c r="QAZ32" s="53"/>
      <c r="QBA32" s="53"/>
      <c r="QBB32" s="53"/>
      <c r="QBC32" s="53"/>
      <c r="QBD32" s="53"/>
      <c r="QBE32" s="53"/>
      <c r="QBF32" s="53"/>
      <c r="QBG32" s="53"/>
      <c r="QBH32" s="53"/>
      <c r="QBI32" s="53"/>
      <c r="QBJ32" s="53"/>
      <c r="QBK32" s="53"/>
      <c r="QBL32" s="53"/>
      <c r="QBM32" s="53"/>
      <c r="QBN32" s="53"/>
      <c r="QBO32" s="53"/>
      <c r="QBP32" s="53"/>
      <c r="QBQ32" s="53"/>
      <c r="QBR32" s="53"/>
      <c r="QBS32" s="53"/>
      <c r="QBT32" s="53"/>
      <c r="QBU32" s="53"/>
      <c r="QBV32" s="53"/>
      <c r="QBW32" s="53"/>
      <c r="QBX32" s="53"/>
      <c r="QBY32" s="53"/>
      <c r="QBZ32" s="53"/>
      <c r="QCA32" s="53"/>
      <c r="QCB32" s="53"/>
      <c r="QCC32" s="53"/>
      <c r="QCD32" s="53"/>
      <c r="QCE32" s="53"/>
      <c r="QCF32" s="53"/>
      <c r="QCG32" s="53"/>
      <c r="QCH32" s="53"/>
      <c r="QCI32" s="53"/>
      <c r="QCJ32" s="53"/>
      <c r="QCK32" s="53"/>
      <c r="QCL32" s="53"/>
      <c r="QCM32" s="53"/>
      <c r="QCN32" s="53"/>
      <c r="QCO32" s="53"/>
      <c r="QCP32" s="53"/>
      <c r="QCQ32" s="53"/>
      <c r="QCR32" s="53"/>
      <c r="QCS32" s="53"/>
      <c r="QCT32" s="53"/>
      <c r="QCU32" s="53"/>
      <c r="QCV32" s="53"/>
      <c r="QCW32" s="53"/>
      <c r="QCX32" s="53"/>
      <c r="QCY32" s="53"/>
      <c r="QCZ32" s="53"/>
      <c r="QDA32" s="53"/>
      <c r="QDB32" s="53"/>
      <c r="QDC32" s="53"/>
      <c r="QDD32" s="53"/>
      <c r="QDE32" s="53"/>
      <c r="QDF32" s="53"/>
      <c r="QDG32" s="53"/>
      <c r="QDH32" s="53"/>
      <c r="QDI32" s="53"/>
      <c r="QDJ32" s="53"/>
      <c r="QDK32" s="53"/>
      <c r="QDL32" s="53"/>
      <c r="QDM32" s="53"/>
      <c r="QDN32" s="53"/>
      <c r="QDO32" s="53"/>
      <c r="QDP32" s="53"/>
      <c r="QDQ32" s="53"/>
      <c r="QDR32" s="53"/>
      <c r="QDS32" s="53"/>
      <c r="QDT32" s="53"/>
      <c r="QDU32" s="53"/>
      <c r="QDV32" s="53"/>
      <c r="QDW32" s="53"/>
      <c r="QDX32" s="53"/>
      <c r="QDY32" s="53"/>
      <c r="QDZ32" s="53"/>
      <c r="QEA32" s="53"/>
      <c r="QEB32" s="53"/>
      <c r="QEC32" s="53"/>
      <c r="QED32" s="53"/>
      <c r="QEE32" s="53"/>
      <c r="QEF32" s="53"/>
      <c r="QEG32" s="53"/>
      <c r="QEH32" s="53"/>
      <c r="QEI32" s="53"/>
      <c r="QEJ32" s="53"/>
      <c r="QEK32" s="53"/>
      <c r="QEL32" s="53"/>
      <c r="QEM32" s="53"/>
      <c r="QEN32" s="53"/>
      <c r="QEO32" s="53"/>
      <c r="QEP32" s="53"/>
      <c r="QEQ32" s="53"/>
      <c r="QER32" s="53"/>
      <c r="QES32" s="53"/>
      <c r="QET32" s="53"/>
      <c r="QEU32" s="53"/>
      <c r="QEV32" s="53"/>
      <c r="QEW32" s="53"/>
      <c r="QEX32" s="53"/>
      <c r="QEY32" s="53"/>
      <c r="QEZ32" s="53"/>
      <c r="QFA32" s="53"/>
      <c r="QFB32" s="53"/>
      <c r="QFC32" s="53"/>
      <c r="QFD32" s="53"/>
      <c r="QFE32" s="53"/>
      <c r="QFF32" s="53"/>
      <c r="QFG32" s="53"/>
      <c r="QFH32" s="53"/>
      <c r="QFI32" s="53"/>
      <c r="QFJ32" s="53"/>
      <c r="QFK32" s="53"/>
      <c r="QFL32" s="53"/>
      <c r="QFM32" s="53"/>
      <c r="QFN32" s="53"/>
      <c r="QFO32" s="53"/>
      <c r="QFP32" s="53"/>
      <c r="QFQ32" s="53"/>
      <c r="QFR32" s="53"/>
      <c r="QFS32" s="53"/>
      <c r="QFT32" s="53"/>
      <c r="QFU32" s="53"/>
      <c r="QFV32" s="53"/>
      <c r="QFW32" s="53"/>
      <c r="QFX32" s="53"/>
      <c r="QFY32" s="53"/>
      <c r="QFZ32" s="53"/>
      <c r="QGA32" s="53"/>
      <c r="QGB32" s="53"/>
      <c r="QGC32" s="53"/>
      <c r="QGD32" s="53"/>
      <c r="QGE32" s="53"/>
      <c r="QGF32" s="53"/>
      <c r="QGG32" s="53"/>
      <c r="QGH32" s="53"/>
      <c r="QGI32" s="53"/>
      <c r="QGJ32" s="53"/>
      <c r="QGK32" s="53"/>
      <c r="QGL32" s="53"/>
      <c r="QGM32" s="53"/>
      <c r="QGN32" s="53"/>
      <c r="QGO32" s="53"/>
      <c r="QGP32" s="53"/>
      <c r="QGQ32" s="53"/>
      <c r="QGR32" s="53"/>
      <c r="QGS32" s="53"/>
      <c r="QGT32" s="53"/>
      <c r="QGU32" s="53"/>
      <c r="QGV32" s="53"/>
      <c r="QGW32" s="53"/>
      <c r="QGX32" s="53"/>
      <c r="QGY32" s="53"/>
      <c r="QGZ32" s="53"/>
      <c r="QHA32" s="53"/>
      <c r="QHB32" s="53"/>
      <c r="QHC32" s="53"/>
      <c r="QHD32" s="53"/>
      <c r="QHE32" s="53"/>
      <c r="QHF32" s="53"/>
      <c r="QHG32" s="53"/>
      <c r="QHH32" s="53"/>
      <c r="QHI32" s="53"/>
      <c r="QHJ32" s="53"/>
      <c r="QHK32" s="53"/>
      <c r="QHL32" s="53"/>
      <c r="QHM32" s="53"/>
      <c r="QHN32" s="53"/>
      <c r="QHO32" s="53"/>
      <c r="QHP32" s="53"/>
      <c r="QHQ32" s="53"/>
      <c r="QHR32" s="53"/>
      <c r="QHS32" s="53"/>
      <c r="QHT32" s="53"/>
      <c r="QHU32" s="53"/>
      <c r="QHV32" s="53"/>
      <c r="QHW32" s="53"/>
      <c r="QHX32" s="53"/>
      <c r="QHY32" s="53"/>
      <c r="QHZ32" s="53"/>
      <c r="QIA32" s="53"/>
      <c r="QIB32" s="53"/>
      <c r="QIC32" s="53"/>
      <c r="QID32" s="53"/>
      <c r="QIE32" s="53"/>
      <c r="QIF32" s="53"/>
      <c r="QIG32" s="53"/>
      <c r="QIH32" s="53"/>
      <c r="QII32" s="53"/>
      <c r="QIJ32" s="53"/>
      <c r="QIK32" s="53"/>
      <c r="QIL32" s="53"/>
      <c r="QIM32" s="53"/>
      <c r="QIN32" s="53"/>
      <c r="QIO32" s="53"/>
      <c r="QIP32" s="53"/>
      <c r="QIQ32" s="53"/>
      <c r="QIR32" s="53"/>
      <c r="QIS32" s="53"/>
      <c r="QIT32" s="53"/>
      <c r="QIU32" s="53"/>
      <c r="QIV32" s="53"/>
      <c r="QIW32" s="53"/>
      <c r="QIX32" s="53"/>
      <c r="QIY32" s="53"/>
      <c r="QIZ32" s="53"/>
      <c r="QJA32" s="53"/>
      <c r="QJB32" s="53"/>
      <c r="QJC32" s="53"/>
      <c r="QJD32" s="53"/>
      <c r="QJE32" s="53"/>
      <c r="QJF32" s="53"/>
      <c r="QJG32" s="53"/>
      <c r="QJH32" s="53"/>
      <c r="QJI32" s="53"/>
      <c r="QJJ32" s="53"/>
      <c r="QJK32" s="53"/>
      <c r="QJL32" s="53"/>
      <c r="QJM32" s="53"/>
      <c r="QJN32" s="53"/>
      <c r="QJO32" s="53"/>
      <c r="QJP32" s="53"/>
      <c r="QJQ32" s="53"/>
      <c r="QJR32" s="53"/>
      <c r="QJS32" s="53"/>
      <c r="QJT32" s="53"/>
      <c r="QJU32" s="53"/>
      <c r="QJV32" s="53"/>
      <c r="QJW32" s="53"/>
      <c r="QJX32" s="53"/>
      <c r="QJY32" s="53"/>
      <c r="QJZ32" s="53"/>
      <c r="QKA32" s="53"/>
      <c r="QKB32" s="53"/>
      <c r="QKC32" s="53"/>
      <c r="QKD32" s="53"/>
      <c r="QKE32" s="53"/>
      <c r="QKF32" s="53"/>
      <c r="QKG32" s="53"/>
      <c r="QKH32" s="53"/>
      <c r="QKI32" s="53"/>
      <c r="QKJ32" s="53"/>
      <c r="QKK32" s="53"/>
      <c r="QKL32" s="53"/>
      <c r="QKM32" s="53"/>
      <c r="QKN32" s="53"/>
      <c r="QKO32" s="53"/>
      <c r="QKP32" s="53"/>
      <c r="QKQ32" s="53"/>
      <c r="QKR32" s="53"/>
      <c r="QKS32" s="53"/>
      <c r="QKT32" s="53"/>
      <c r="QKU32" s="53"/>
      <c r="QKV32" s="53"/>
      <c r="QKW32" s="53"/>
      <c r="QKX32" s="53"/>
      <c r="QKY32" s="53"/>
      <c r="QKZ32" s="53"/>
      <c r="QLA32" s="53"/>
      <c r="QLB32" s="53"/>
      <c r="QLC32" s="53"/>
      <c r="QLD32" s="53"/>
      <c r="QLE32" s="53"/>
      <c r="QLF32" s="53"/>
      <c r="QLG32" s="53"/>
      <c r="QLH32" s="53"/>
      <c r="QLI32" s="53"/>
      <c r="QLJ32" s="53"/>
      <c r="QLK32" s="53"/>
      <c r="QLL32" s="53"/>
      <c r="QLM32" s="53"/>
      <c r="QLN32" s="53"/>
      <c r="QLO32" s="53"/>
      <c r="QLP32" s="53"/>
      <c r="QLQ32" s="53"/>
      <c r="QLR32" s="53"/>
      <c r="QLS32" s="53"/>
      <c r="QLT32" s="53"/>
      <c r="QLU32" s="53"/>
      <c r="QLV32" s="53"/>
      <c r="QLW32" s="53"/>
      <c r="QLX32" s="53"/>
      <c r="QLY32" s="53"/>
      <c r="QLZ32" s="53"/>
      <c r="QMA32" s="53"/>
      <c r="QMB32" s="53"/>
      <c r="QMC32" s="53"/>
      <c r="QMD32" s="53"/>
      <c r="QME32" s="53"/>
      <c r="QMF32" s="53"/>
      <c r="QMG32" s="53"/>
      <c r="QMH32" s="53"/>
      <c r="QMI32" s="53"/>
      <c r="QMJ32" s="53"/>
      <c r="QMK32" s="53"/>
      <c r="QML32" s="53"/>
      <c r="QMM32" s="53"/>
      <c r="QMN32" s="53"/>
      <c r="QMO32" s="53"/>
      <c r="QMP32" s="53"/>
      <c r="QMQ32" s="53"/>
      <c r="QMR32" s="53"/>
      <c r="QMS32" s="53"/>
      <c r="QMT32" s="53"/>
      <c r="QMU32" s="53"/>
      <c r="QMV32" s="53"/>
      <c r="QMW32" s="53"/>
      <c r="QMX32" s="53"/>
      <c r="QMY32" s="53"/>
      <c r="QMZ32" s="53"/>
      <c r="QNA32" s="53"/>
      <c r="QNB32" s="53"/>
      <c r="QNC32" s="53"/>
      <c r="QND32" s="53"/>
      <c r="QNE32" s="53"/>
      <c r="QNF32" s="53"/>
      <c r="QNG32" s="53"/>
      <c r="QNH32" s="53"/>
      <c r="QNI32" s="53"/>
      <c r="QNJ32" s="53"/>
      <c r="QNK32" s="53"/>
      <c r="QNL32" s="53"/>
      <c r="QNM32" s="53"/>
      <c r="QNN32" s="53"/>
      <c r="QNO32" s="53"/>
      <c r="QNP32" s="53"/>
      <c r="QNQ32" s="53"/>
      <c r="QNR32" s="53"/>
      <c r="QNS32" s="53"/>
      <c r="QNT32" s="53"/>
      <c r="QNU32" s="53"/>
      <c r="QNV32" s="53"/>
      <c r="QNW32" s="53"/>
      <c r="QNX32" s="53"/>
      <c r="QNY32" s="53"/>
      <c r="QNZ32" s="53"/>
      <c r="QOA32" s="53"/>
      <c r="QOB32" s="53"/>
      <c r="QOC32" s="53"/>
      <c r="QOD32" s="53"/>
      <c r="QOE32" s="53"/>
      <c r="QOF32" s="53"/>
      <c r="QOG32" s="53"/>
      <c r="QOH32" s="53"/>
      <c r="QOI32" s="53"/>
      <c r="QOJ32" s="53"/>
      <c r="QOK32" s="53"/>
      <c r="QOL32" s="53"/>
      <c r="QOM32" s="53"/>
      <c r="QON32" s="53"/>
      <c r="QOO32" s="53"/>
      <c r="QOP32" s="53"/>
      <c r="QOQ32" s="53"/>
      <c r="QOR32" s="53"/>
      <c r="QOS32" s="53"/>
      <c r="QOT32" s="53"/>
      <c r="QOU32" s="53"/>
      <c r="QOV32" s="53"/>
      <c r="QOW32" s="53"/>
      <c r="QOX32" s="53"/>
      <c r="QOY32" s="53"/>
      <c r="QOZ32" s="53"/>
      <c r="QPA32" s="53"/>
      <c r="QPB32" s="53"/>
      <c r="QPC32" s="53"/>
      <c r="QPD32" s="53"/>
      <c r="QPE32" s="53"/>
      <c r="QPF32" s="53"/>
      <c r="QPG32" s="53"/>
      <c r="QPH32" s="53"/>
      <c r="QPI32" s="53"/>
      <c r="QPJ32" s="53"/>
      <c r="QPK32" s="53"/>
      <c r="QPL32" s="53"/>
      <c r="QPM32" s="53"/>
      <c r="QPN32" s="53"/>
      <c r="QPO32" s="53"/>
      <c r="QPP32" s="53"/>
      <c r="QPQ32" s="53"/>
      <c r="QPR32" s="53"/>
      <c r="QPS32" s="53"/>
      <c r="QPT32" s="53"/>
      <c r="QPU32" s="53"/>
      <c r="QPV32" s="53"/>
      <c r="QPW32" s="53"/>
      <c r="QPX32" s="53"/>
      <c r="QPY32" s="53"/>
      <c r="QPZ32" s="53"/>
      <c r="QQA32" s="53"/>
      <c r="QQB32" s="53"/>
      <c r="QQC32" s="53"/>
      <c r="QQD32" s="53"/>
      <c r="QQE32" s="53"/>
      <c r="QQF32" s="53"/>
      <c r="QQG32" s="53"/>
      <c r="QQH32" s="53"/>
      <c r="QQI32" s="53"/>
      <c r="QQJ32" s="53"/>
      <c r="QQK32" s="53"/>
      <c r="QQL32" s="53"/>
      <c r="QQM32" s="53"/>
      <c r="QQN32" s="53"/>
      <c r="QQO32" s="53"/>
      <c r="QQP32" s="53"/>
      <c r="QQQ32" s="53"/>
      <c r="QQR32" s="53"/>
      <c r="QQS32" s="53"/>
      <c r="QQT32" s="53"/>
      <c r="QQU32" s="53"/>
      <c r="QQV32" s="53"/>
      <c r="QQW32" s="53"/>
      <c r="QQX32" s="53"/>
      <c r="QQY32" s="53"/>
      <c r="QQZ32" s="53"/>
      <c r="QRA32" s="53"/>
      <c r="QRB32" s="53"/>
      <c r="QRC32" s="53"/>
      <c r="QRD32" s="53"/>
      <c r="QRE32" s="53"/>
      <c r="QRF32" s="53"/>
      <c r="QRG32" s="53"/>
      <c r="QRH32" s="53"/>
      <c r="QRI32" s="53"/>
      <c r="QRJ32" s="53"/>
      <c r="QRK32" s="53"/>
      <c r="QRL32" s="53"/>
      <c r="QRM32" s="53"/>
      <c r="QRN32" s="53"/>
      <c r="QRO32" s="53"/>
      <c r="QRP32" s="53"/>
      <c r="QRQ32" s="53"/>
      <c r="QRR32" s="53"/>
      <c r="QRS32" s="53"/>
      <c r="QRT32" s="53"/>
      <c r="QRU32" s="53"/>
      <c r="QRV32" s="53"/>
      <c r="QRW32" s="53"/>
      <c r="QRX32" s="53"/>
      <c r="QRY32" s="53"/>
      <c r="QRZ32" s="53"/>
      <c r="QSA32" s="53"/>
      <c r="QSB32" s="53"/>
      <c r="QSC32" s="53"/>
      <c r="QSD32" s="53"/>
      <c r="QSE32" s="53"/>
      <c r="QSF32" s="53"/>
      <c r="QSG32" s="53"/>
      <c r="QSH32" s="53"/>
      <c r="QSI32" s="53"/>
      <c r="QSJ32" s="53"/>
      <c r="QSK32" s="53"/>
      <c r="QSL32" s="53"/>
      <c r="QSM32" s="53"/>
      <c r="QSN32" s="53"/>
      <c r="QSO32" s="53"/>
      <c r="QSP32" s="53"/>
      <c r="QSQ32" s="53"/>
      <c r="QSR32" s="53"/>
      <c r="QSS32" s="53"/>
      <c r="QST32" s="53"/>
      <c r="QSU32" s="53"/>
      <c r="QSV32" s="53"/>
      <c r="QSW32" s="53"/>
      <c r="QSX32" s="53"/>
      <c r="QSY32" s="53"/>
      <c r="QSZ32" s="53"/>
      <c r="QTA32" s="53"/>
      <c r="QTB32" s="53"/>
      <c r="QTC32" s="53"/>
      <c r="QTD32" s="53"/>
      <c r="QTE32" s="53"/>
      <c r="QTF32" s="53"/>
      <c r="QTG32" s="53"/>
      <c r="QTH32" s="53"/>
      <c r="QTI32" s="53"/>
      <c r="QTJ32" s="53"/>
      <c r="QTK32" s="53"/>
      <c r="QTL32" s="53"/>
      <c r="QTM32" s="53"/>
      <c r="QTN32" s="53"/>
      <c r="QTO32" s="53"/>
      <c r="QTP32" s="53"/>
      <c r="QTQ32" s="53"/>
      <c r="QTR32" s="53"/>
      <c r="QTS32" s="53"/>
      <c r="QTT32" s="53"/>
      <c r="QTU32" s="53"/>
      <c r="QTV32" s="53"/>
      <c r="QTW32" s="53"/>
      <c r="QTX32" s="53"/>
      <c r="QTY32" s="53"/>
      <c r="QTZ32" s="53"/>
      <c r="QUA32" s="53"/>
      <c r="QUB32" s="53"/>
      <c r="QUC32" s="53"/>
      <c r="QUD32" s="53"/>
      <c r="QUE32" s="53"/>
      <c r="QUF32" s="53"/>
      <c r="QUG32" s="53"/>
      <c r="QUH32" s="53"/>
      <c r="QUI32" s="53"/>
      <c r="QUJ32" s="53"/>
      <c r="QUK32" s="53"/>
      <c r="QUL32" s="53"/>
      <c r="QUM32" s="53"/>
      <c r="QUN32" s="53"/>
      <c r="QUO32" s="53"/>
      <c r="QUP32" s="53"/>
      <c r="QUQ32" s="53"/>
      <c r="QUR32" s="53"/>
      <c r="QUS32" s="53"/>
      <c r="QUT32" s="53"/>
      <c r="QUU32" s="53"/>
      <c r="QUV32" s="53"/>
      <c r="QUW32" s="53"/>
      <c r="QUX32" s="53"/>
      <c r="QUY32" s="53"/>
      <c r="QUZ32" s="53"/>
      <c r="QVA32" s="53"/>
      <c r="QVB32" s="53"/>
      <c r="QVC32" s="53"/>
      <c r="QVD32" s="53"/>
      <c r="QVE32" s="53"/>
      <c r="QVF32" s="53"/>
      <c r="QVG32" s="53"/>
      <c r="QVH32" s="53"/>
      <c r="QVI32" s="53"/>
      <c r="QVJ32" s="53"/>
      <c r="QVK32" s="53"/>
      <c r="QVL32" s="53"/>
      <c r="QVM32" s="53"/>
      <c r="QVN32" s="53"/>
      <c r="QVO32" s="53"/>
      <c r="QVP32" s="53"/>
      <c r="QVQ32" s="53"/>
      <c r="QVR32" s="53"/>
      <c r="QVS32" s="53"/>
      <c r="QVT32" s="53"/>
      <c r="QVU32" s="53"/>
      <c r="QVV32" s="53"/>
      <c r="QVW32" s="53"/>
      <c r="QVX32" s="53"/>
      <c r="QVY32" s="53"/>
      <c r="QVZ32" s="53"/>
      <c r="QWA32" s="53"/>
      <c r="QWB32" s="53"/>
      <c r="QWC32" s="53"/>
      <c r="QWD32" s="53"/>
      <c r="QWE32" s="53"/>
      <c r="QWF32" s="53"/>
      <c r="QWG32" s="53"/>
      <c r="QWH32" s="53"/>
      <c r="QWI32" s="53"/>
      <c r="QWJ32" s="53"/>
      <c r="QWK32" s="53"/>
      <c r="QWL32" s="53"/>
      <c r="QWM32" s="53"/>
      <c r="QWN32" s="53"/>
      <c r="QWO32" s="53"/>
      <c r="QWP32" s="53"/>
      <c r="QWQ32" s="53"/>
      <c r="QWR32" s="53"/>
      <c r="QWS32" s="53"/>
      <c r="QWT32" s="53"/>
      <c r="QWU32" s="53"/>
      <c r="QWV32" s="53"/>
      <c r="QWW32" s="53"/>
      <c r="QWX32" s="53"/>
      <c r="QWY32" s="53"/>
      <c r="QWZ32" s="53"/>
      <c r="QXA32" s="53"/>
      <c r="QXB32" s="53"/>
      <c r="QXC32" s="53"/>
      <c r="QXD32" s="53"/>
      <c r="QXE32" s="53"/>
      <c r="QXF32" s="53"/>
      <c r="QXG32" s="53"/>
      <c r="QXH32" s="53"/>
      <c r="QXI32" s="53"/>
      <c r="QXJ32" s="53"/>
      <c r="QXK32" s="53"/>
      <c r="QXL32" s="53"/>
      <c r="QXM32" s="53"/>
      <c r="QXN32" s="53"/>
      <c r="QXO32" s="53"/>
      <c r="QXP32" s="53"/>
      <c r="QXQ32" s="53"/>
      <c r="QXR32" s="53"/>
      <c r="QXS32" s="53"/>
      <c r="QXT32" s="53"/>
      <c r="QXU32" s="53"/>
      <c r="QXV32" s="53"/>
      <c r="QXW32" s="53"/>
      <c r="QXX32" s="53"/>
      <c r="QXY32" s="53"/>
      <c r="QXZ32" s="53"/>
      <c r="QYA32" s="53"/>
      <c r="QYB32" s="53"/>
      <c r="QYC32" s="53"/>
      <c r="QYD32" s="53"/>
      <c r="QYE32" s="53"/>
      <c r="QYF32" s="53"/>
      <c r="QYG32" s="53"/>
      <c r="QYH32" s="53"/>
      <c r="QYI32" s="53"/>
      <c r="QYJ32" s="53"/>
      <c r="QYK32" s="53"/>
      <c r="QYL32" s="53"/>
      <c r="QYM32" s="53"/>
      <c r="QYN32" s="53"/>
      <c r="QYO32" s="53"/>
      <c r="QYP32" s="53"/>
      <c r="QYQ32" s="53"/>
      <c r="QYR32" s="53"/>
      <c r="QYS32" s="53"/>
      <c r="QYT32" s="53"/>
      <c r="QYU32" s="53"/>
      <c r="QYV32" s="53"/>
      <c r="QYW32" s="53"/>
      <c r="QYX32" s="53"/>
      <c r="QYY32" s="53"/>
      <c r="QYZ32" s="53"/>
      <c r="QZA32" s="53"/>
      <c r="QZB32" s="53"/>
      <c r="QZC32" s="53"/>
      <c r="QZD32" s="53"/>
      <c r="QZE32" s="53"/>
      <c r="QZF32" s="53"/>
      <c r="QZG32" s="53"/>
      <c r="QZH32" s="53"/>
      <c r="QZI32" s="53"/>
      <c r="QZJ32" s="53"/>
      <c r="QZK32" s="53"/>
      <c r="QZL32" s="53"/>
      <c r="QZM32" s="53"/>
      <c r="QZN32" s="53"/>
      <c r="QZO32" s="53"/>
      <c r="QZP32" s="53"/>
      <c r="QZQ32" s="53"/>
      <c r="QZR32" s="53"/>
      <c r="QZS32" s="53"/>
      <c r="QZT32" s="53"/>
      <c r="QZU32" s="53"/>
      <c r="QZV32" s="53"/>
      <c r="QZW32" s="53"/>
      <c r="QZX32" s="53"/>
      <c r="QZY32" s="53"/>
      <c r="QZZ32" s="53"/>
      <c r="RAA32" s="53"/>
      <c r="RAB32" s="53"/>
      <c r="RAC32" s="53"/>
      <c r="RAD32" s="53"/>
      <c r="RAE32" s="53"/>
      <c r="RAF32" s="53"/>
      <c r="RAG32" s="53"/>
      <c r="RAH32" s="53"/>
      <c r="RAI32" s="53"/>
      <c r="RAJ32" s="53"/>
      <c r="RAK32" s="53"/>
      <c r="RAL32" s="53"/>
      <c r="RAM32" s="53"/>
      <c r="RAN32" s="53"/>
      <c r="RAO32" s="53"/>
      <c r="RAP32" s="53"/>
      <c r="RAQ32" s="53"/>
      <c r="RAR32" s="53"/>
      <c r="RAS32" s="53"/>
      <c r="RAT32" s="53"/>
      <c r="RAU32" s="53"/>
      <c r="RAV32" s="53"/>
      <c r="RAW32" s="53"/>
      <c r="RAX32" s="53"/>
      <c r="RAY32" s="53"/>
      <c r="RAZ32" s="53"/>
      <c r="RBA32" s="53"/>
      <c r="RBB32" s="53"/>
      <c r="RBC32" s="53"/>
      <c r="RBD32" s="53"/>
      <c r="RBE32" s="53"/>
      <c r="RBF32" s="53"/>
      <c r="RBG32" s="53"/>
      <c r="RBH32" s="53"/>
      <c r="RBI32" s="53"/>
      <c r="RBJ32" s="53"/>
      <c r="RBK32" s="53"/>
      <c r="RBL32" s="53"/>
      <c r="RBM32" s="53"/>
      <c r="RBN32" s="53"/>
      <c r="RBO32" s="53"/>
      <c r="RBP32" s="53"/>
      <c r="RBQ32" s="53"/>
      <c r="RBR32" s="53"/>
      <c r="RBS32" s="53"/>
      <c r="RBT32" s="53"/>
      <c r="RBU32" s="53"/>
      <c r="RBV32" s="53"/>
      <c r="RBW32" s="53"/>
      <c r="RBX32" s="53"/>
      <c r="RBY32" s="53"/>
      <c r="RBZ32" s="53"/>
      <c r="RCA32" s="53"/>
      <c r="RCB32" s="53"/>
      <c r="RCC32" s="53"/>
      <c r="RCD32" s="53"/>
      <c r="RCE32" s="53"/>
      <c r="RCF32" s="53"/>
      <c r="RCG32" s="53"/>
      <c r="RCH32" s="53"/>
      <c r="RCI32" s="53"/>
      <c r="RCJ32" s="53"/>
      <c r="RCK32" s="53"/>
      <c r="RCL32" s="53"/>
      <c r="RCM32" s="53"/>
      <c r="RCN32" s="53"/>
      <c r="RCO32" s="53"/>
      <c r="RCP32" s="53"/>
      <c r="RCQ32" s="53"/>
      <c r="RCR32" s="53"/>
      <c r="RCS32" s="53"/>
      <c r="RCT32" s="53"/>
      <c r="RCU32" s="53"/>
      <c r="RCV32" s="53"/>
      <c r="RCW32" s="53"/>
      <c r="RCX32" s="53"/>
      <c r="RCY32" s="53"/>
      <c r="RCZ32" s="53"/>
      <c r="RDA32" s="53"/>
      <c r="RDB32" s="53"/>
      <c r="RDC32" s="53"/>
      <c r="RDD32" s="53"/>
      <c r="RDE32" s="53"/>
      <c r="RDF32" s="53"/>
      <c r="RDG32" s="53"/>
      <c r="RDH32" s="53"/>
      <c r="RDI32" s="53"/>
      <c r="RDJ32" s="53"/>
      <c r="RDK32" s="53"/>
      <c r="RDL32" s="53"/>
      <c r="RDM32" s="53"/>
      <c r="RDN32" s="53"/>
      <c r="RDO32" s="53"/>
      <c r="RDP32" s="53"/>
      <c r="RDQ32" s="53"/>
      <c r="RDR32" s="53"/>
      <c r="RDS32" s="53"/>
      <c r="RDT32" s="53"/>
      <c r="RDU32" s="53"/>
      <c r="RDV32" s="53"/>
      <c r="RDW32" s="53"/>
      <c r="RDX32" s="53"/>
      <c r="RDY32" s="53"/>
      <c r="RDZ32" s="53"/>
      <c r="REA32" s="53"/>
      <c r="REB32" s="53"/>
      <c r="REC32" s="53"/>
      <c r="RED32" s="53"/>
      <c r="REE32" s="53"/>
      <c r="REF32" s="53"/>
      <c r="REG32" s="53"/>
      <c r="REH32" s="53"/>
      <c r="REI32" s="53"/>
      <c r="REJ32" s="53"/>
      <c r="REK32" s="53"/>
      <c r="REL32" s="53"/>
      <c r="REM32" s="53"/>
      <c r="REN32" s="53"/>
      <c r="REO32" s="53"/>
      <c r="REP32" s="53"/>
      <c r="REQ32" s="53"/>
      <c r="RER32" s="53"/>
      <c r="RES32" s="53"/>
      <c r="RET32" s="53"/>
      <c r="REU32" s="53"/>
      <c r="REV32" s="53"/>
      <c r="REW32" s="53"/>
      <c r="REX32" s="53"/>
      <c r="REY32" s="53"/>
      <c r="REZ32" s="53"/>
      <c r="RFA32" s="53"/>
      <c r="RFB32" s="53"/>
      <c r="RFC32" s="53"/>
      <c r="RFD32" s="53"/>
      <c r="RFE32" s="53"/>
      <c r="RFF32" s="53"/>
      <c r="RFG32" s="53"/>
      <c r="RFH32" s="53"/>
      <c r="RFI32" s="53"/>
      <c r="RFJ32" s="53"/>
      <c r="RFK32" s="53"/>
      <c r="RFL32" s="53"/>
      <c r="RFM32" s="53"/>
      <c r="RFN32" s="53"/>
      <c r="RFO32" s="53"/>
      <c r="RFP32" s="53"/>
      <c r="RFQ32" s="53"/>
      <c r="RFR32" s="53"/>
      <c r="RFS32" s="53"/>
      <c r="RFT32" s="53"/>
      <c r="RFU32" s="53"/>
      <c r="RFV32" s="53"/>
      <c r="RFW32" s="53"/>
      <c r="RFX32" s="53"/>
      <c r="RFY32" s="53"/>
      <c r="RFZ32" s="53"/>
      <c r="RGA32" s="53"/>
      <c r="RGB32" s="53"/>
      <c r="RGC32" s="53"/>
      <c r="RGD32" s="53"/>
      <c r="RGE32" s="53"/>
      <c r="RGF32" s="53"/>
      <c r="RGG32" s="53"/>
      <c r="RGH32" s="53"/>
      <c r="RGI32" s="53"/>
      <c r="RGJ32" s="53"/>
      <c r="RGK32" s="53"/>
      <c r="RGL32" s="53"/>
      <c r="RGM32" s="53"/>
      <c r="RGN32" s="53"/>
      <c r="RGO32" s="53"/>
      <c r="RGP32" s="53"/>
      <c r="RGQ32" s="53"/>
      <c r="RGR32" s="53"/>
      <c r="RGS32" s="53"/>
      <c r="RGT32" s="53"/>
      <c r="RGU32" s="53"/>
      <c r="RGV32" s="53"/>
      <c r="RGW32" s="53"/>
      <c r="RGX32" s="53"/>
      <c r="RGY32" s="53"/>
      <c r="RGZ32" s="53"/>
      <c r="RHA32" s="53"/>
      <c r="RHB32" s="53"/>
      <c r="RHC32" s="53"/>
      <c r="RHD32" s="53"/>
      <c r="RHE32" s="53"/>
      <c r="RHF32" s="53"/>
      <c r="RHG32" s="53"/>
      <c r="RHH32" s="53"/>
      <c r="RHI32" s="53"/>
      <c r="RHJ32" s="53"/>
      <c r="RHK32" s="53"/>
      <c r="RHL32" s="53"/>
      <c r="RHM32" s="53"/>
      <c r="RHN32" s="53"/>
      <c r="RHO32" s="53"/>
      <c r="RHP32" s="53"/>
      <c r="RHQ32" s="53"/>
      <c r="RHR32" s="53"/>
      <c r="RHS32" s="53"/>
      <c r="RHT32" s="53"/>
      <c r="RHU32" s="53"/>
      <c r="RHV32" s="53"/>
      <c r="RHW32" s="53"/>
      <c r="RHX32" s="53"/>
      <c r="RHY32" s="53"/>
      <c r="RHZ32" s="53"/>
      <c r="RIA32" s="53"/>
      <c r="RIB32" s="53"/>
      <c r="RIC32" s="53"/>
      <c r="RID32" s="53"/>
      <c r="RIE32" s="53"/>
      <c r="RIF32" s="53"/>
      <c r="RIG32" s="53"/>
      <c r="RIH32" s="53"/>
      <c r="RII32" s="53"/>
      <c r="RIJ32" s="53"/>
      <c r="RIK32" s="53"/>
      <c r="RIL32" s="53"/>
      <c r="RIM32" s="53"/>
      <c r="RIN32" s="53"/>
      <c r="RIO32" s="53"/>
      <c r="RIP32" s="53"/>
      <c r="RIQ32" s="53"/>
      <c r="RIR32" s="53"/>
      <c r="RIS32" s="53"/>
      <c r="RIT32" s="53"/>
      <c r="RIU32" s="53"/>
      <c r="RIV32" s="53"/>
      <c r="RIW32" s="53"/>
      <c r="RIX32" s="53"/>
      <c r="RIY32" s="53"/>
      <c r="RIZ32" s="53"/>
      <c r="RJA32" s="53"/>
      <c r="RJB32" s="53"/>
      <c r="RJC32" s="53"/>
      <c r="RJD32" s="53"/>
      <c r="RJE32" s="53"/>
      <c r="RJF32" s="53"/>
      <c r="RJG32" s="53"/>
      <c r="RJH32" s="53"/>
      <c r="RJI32" s="53"/>
      <c r="RJJ32" s="53"/>
      <c r="RJK32" s="53"/>
      <c r="RJL32" s="53"/>
      <c r="RJM32" s="53"/>
      <c r="RJN32" s="53"/>
      <c r="RJO32" s="53"/>
      <c r="RJP32" s="53"/>
      <c r="RJQ32" s="53"/>
      <c r="RJR32" s="53"/>
      <c r="RJS32" s="53"/>
      <c r="RJT32" s="53"/>
      <c r="RJU32" s="53"/>
      <c r="RJV32" s="53"/>
      <c r="RJW32" s="53"/>
      <c r="RJX32" s="53"/>
      <c r="RJY32" s="53"/>
      <c r="RJZ32" s="53"/>
      <c r="RKA32" s="53"/>
      <c r="RKB32" s="53"/>
      <c r="RKC32" s="53"/>
      <c r="RKD32" s="53"/>
      <c r="RKE32" s="53"/>
      <c r="RKF32" s="53"/>
      <c r="RKG32" s="53"/>
      <c r="RKH32" s="53"/>
      <c r="RKI32" s="53"/>
      <c r="RKJ32" s="53"/>
      <c r="RKK32" s="53"/>
      <c r="RKL32" s="53"/>
      <c r="RKM32" s="53"/>
      <c r="RKN32" s="53"/>
      <c r="RKO32" s="53"/>
      <c r="RKP32" s="53"/>
      <c r="RKQ32" s="53"/>
      <c r="RKR32" s="53"/>
      <c r="RKS32" s="53"/>
      <c r="RKT32" s="53"/>
      <c r="RKU32" s="53"/>
      <c r="RKV32" s="53"/>
      <c r="RKW32" s="53"/>
      <c r="RKX32" s="53"/>
      <c r="RKY32" s="53"/>
      <c r="RKZ32" s="53"/>
      <c r="RLA32" s="53"/>
      <c r="RLB32" s="53"/>
      <c r="RLC32" s="53"/>
      <c r="RLD32" s="53"/>
      <c r="RLE32" s="53"/>
      <c r="RLF32" s="53"/>
      <c r="RLG32" s="53"/>
      <c r="RLH32" s="53"/>
      <c r="RLI32" s="53"/>
      <c r="RLJ32" s="53"/>
      <c r="RLK32" s="53"/>
      <c r="RLL32" s="53"/>
      <c r="RLM32" s="53"/>
      <c r="RLN32" s="53"/>
      <c r="RLO32" s="53"/>
      <c r="RLP32" s="53"/>
      <c r="RLQ32" s="53"/>
      <c r="RLR32" s="53"/>
      <c r="RLS32" s="53"/>
      <c r="RLT32" s="53"/>
      <c r="RLU32" s="53"/>
      <c r="RLV32" s="53"/>
      <c r="RLW32" s="53"/>
      <c r="RLX32" s="53"/>
      <c r="RLY32" s="53"/>
      <c r="RLZ32" s="53"/>
      <c r="RMA32" s="53"/>
      <c r="RMB32" s="53"/>
      <c r="RMC32" s="53"/>
      <c r="RMD32" s="53"/>
      <c r="RME32" s="53"/>
      <c r="RMF32" s="53"/>
      <c r="RMG32" s="53"/>
      <c r="RMH32" s="53"/>
      <c r="RMI32" s="53"/>
      <c r="RMJ32" s="53"/>
      <c r="RMK32" s="53"/>
      <c r="RML32" s="53"/>
      <c r="RMM32" s="53"/>
      <c r="RMN32" s="53"/>
      <c r="RMO32" s="53"/>
      <c r="RMP32" s="53"/>
      <c r="RMQ32" s="53"/>
      <c r="RMR32" s="53"/>
      <c r="RMS32" s="53"/>
      <c r="RMT32" s="53"/>
      <c r="RMU32" s="53"/>
      <c r="RMV32" s="53"/>
      <c r="RMW32" s="53"/>
      <c r="RMX32" s="53"/>
      <c r="RMY32" s="53"/>
      <c r="RMZ32" s="53"/>
      <c r="RNA32" s="53"/>
      <c r="RNB32" s="53"/>
      <c r="RNC32" s="53"/>
      <c r="RND32" s="53"/>
      <c r="RNE32" s="53"/>
      <c r="RNF32" s="53"/>
      <c r="RNG32" s="53"/>
      <c r="RNH32" s="53"/>
      <c r="RNI32" s="53"/>
      <c r="RNJ32" s="53"/>
      <c r="RNK32" s="53"/>
      <c r="RNL32" s="53"/>
      <c r="RNM32" s="53"/>
      <c r="RNN32" s="53"/>
      <c r="RNO32" s="53"/>
      <c r="RNP32" s="53"/>
      <c r="RNQ32" s="53"/>
      <c r="RNR32" s="53"/>
      <c r="RNS32" s="53"/>
      <c r="RNT32" s="53"/>
      <c r="RNU32" s="53"/>
      <c r="RNV32" s="53"/>
      <c r="RNW32" s="53"/>
      <c r="RNX32" s="53"/>
      <c r="RNY32" s="53"/>
      <c r="RNZ32" s="53"/>
      <c r="ROA32" s="53"/>
      <c r="ROB32" s="53"/>
      <c r="ROC32" s="53"/>
      <c r="ROD32" s="53"/>
      <c r="ROE32" s="53"/>
      <c r="ROF32" s="53"/>
      <c r="ROG32" s="53"/>
      <c r="ROH32" s="53"/>
      <c r="ROI32" s="53"/>
      <c r="ROJ32" s="53"/>
      <c r="ROK32" s="53"/>
      <c r="ROL32" s="53"/>
      <c r="ROM32" s="53"/>
      <c r="RON32" s="53"/>
      <c r="ROO32" s="53"/>
      <c r="ROP32" s="53"/>
      <c r="ROQ32" s="53"/>
      <c r="ROR32" s="53"/>
      <c r="ROS32" s="53"/>
      <c r="ROT32" s="53"/>
      <c r="ROU32" s="53"/>
      <c r="ROV32" s="53"/>
      <c r="ROW32" s="53"/>
      <c r="ROX32" s="53"/>
      <c r="ROY32" s="53"/>
      <c r="ROZ32" s="53"/>
      <c r="RPA32" s="53"/>
      <c r="RPB32" s="53"/>
      <c r="RPC32" s="53"/>
      <c r="RPD32" s="53"/>
      <c r="RPE32" s="53"/>
      <c r="RPF32" s="53"/>
      <c r="RPG32" s="53"/>
      <c r="RPH32" s="53"/>
      <c r="RPI32" s="53"/>
      <c r="RPJ32" s="53"/>
      <c r="RPK32" s="53"/>
      <c r="RPL32" s="53"/>
      <c r="RPM32" s="53"/>
      <c r="RPN32" s="53"/>
      <c r="RPO32" s="53"/>
      <c r="RPP32" s="53"/>
      <c r="RPQ32" s="53"/>
      <c r="RPR32" s="53"/>
      <c r="RPS32" s="53"/>
      <c r="RPT32" s="53"/>
      <c r="RPU32" s="53"/>
      <c r="RPV32" s="53"/>
      <c r="RPW32" s="53"/>
      <c r="RPX32" s="53"/>
      <c r="RPY32" s="53"/>
      <c r="RPZ32" s="53"/>
      <c r="RQA32" s="53"/>
      <c r="RQB32" s="53"/>
      <c r="RQC32" s="53"/>
      <c r="RQD32" s="53"/>
      <c r="RQE32" s="53"/>
      <c r="RQF32" s="53"/>
      <c r="RQG32" s="53"/>
      <c r="RQH32" s="53"/>
      <c r="RQI32" s="53"/>
      <c r="RQJ32" s="53"/>
      <c r="RQK32" s="53"/>
      <c r="RQL32" s="53"/>
      <c r="RQM32" s="53"/>
      <c r="RQN32" s="53"/>
      <c r="RQO32" s="53"/>
      <c r="RQP32" s="53"/>
      <c r="RQQ32" s="53"/>
      <c r="RQR32" s="53"/>
      <c r="RQS32" s="53"/>
      <c r="RQT32" s="53"/>
      <c r="RQU32" s="53"/>
      <c r="RQV32" s="53"/>
      <c r="RQW32" s="53"/>
      <c r="RQX32" s="53"/>
      <c r="RQY32" s="53"/>
      <c r="RQZ32" s="53"/>
      <c r="RRA32" s="53"/>
      <c r="RRB32" s="53"/>
      <c r="RRC32" s="53"/>
      <c r="RRD32" s="53"/>
      <c r="RRE32" s="53"/>
      <c r="RRF32" s="53"/>
      <c r="RRG32" s="53"/>
      <c r="RRH32" s="53"/>
      <c r="RRI32" s="53"/>
      <c r="RRJ32" s="53"/>
      <c r="RRK32" s="53"/>
      <c r="RRL32" s="53"/>
      <c r="RRM32" s="53"/>
      <c r="RRN32" s="53"/>
      <c r="RRO32" s="53"/>
      <c r="RRP32" s="53"/>
      <c r="RRQ32" s="53"/>
      <c r="RRR32" s="53"/>
      <c r="RRS32" s="53"/>
      <c r="RRT32" s="53"/>
      <c r="RRU32" s="53"/>
      <c r="RRV32" s="53"/>
      <c r="RRW32" s="53"/>
      <c r="RRX32" s="53"/>
      <c r="RRY32" s="53"/>
      <c r="RRZ32" s="53"/>
      <c r="RSA32" s="53"/>
      <c r="RSB32" s="53"/>
      <c r="RSC32" s="53"/>
      <c r="RSD32" s="53"/>
      <c r="RSE32" s="53"/>
      <c r="RSF32" s="53"/>
      <c r="RSG32" s="53"/>
      <c r="RSH32" s="53"/>
      <c r="RSI32" s="53"/>
      <c r="RSJ32" s="53"/>
      <c r="RSK32" s="53"/>
      <c r="RSL32" s="53"/>
      <c r="RSM32" s="53"/>
      <c r="RSN32" s="53"/>
      <c r="RSO32" s="53"/>
      <c r="RSP32" s="53"/>
      <c r="RSQ32" s="53"/>
      <c r="RSR32" s="53"/>
      <c r="RSS32" s="53"/>
      <c r="RST32" s="53"/>
      <c r="RSU32" s="53"/>
      <c r="RSV32" s="53"/>
      <c r="RSW32" s="53"/>
      <c r="RSX32" s="53"/>
      <c r="RSY32" s="53"/>
      <c r="RSZ32" s="53"/>
      <c r="RTA32" s="53"/>
      <c r="RTB32" s="53"/>
      <c r="RTC32" s="53"/>
      <c r="RTD32" s="53"/>
      <c r="RTE32" s="53"/>
      <c r="RTF32" s="53"/>
      <c r="RTG32" s="53"/>
      <c r="RTH32" s="53"/>
      <c r="RTI32" s="53"/>
      <c r="RTJ32" s="53"/>
      <c r="RTK32" s="53"/>
      <c r="RTL32" s="53"/>
      <c r="RTM32" s="53"/>
      <c r="RTN32" s="53"/>
      <c r="RTO32" s="53"/>
      <c r="RTP32" s="53"/>
      <c r="RTQ32" s="53"/>
      <c r="RTR32" s="53"/>
      <c r="RTS32" s="53"/>
      <c r="RTT32" s="53"/>
      <c r="RTU32" s="53"/>
      <c r="RTV32" s="53"/>
      <c r="RTW32" s="53"/>
      <c r="RTX32" s="53"/>
      <c r="RTY32" s="53"/>
      <c r="RTZ32" s="53"/>
      <c r="RUA32" s="53"/>
      <c r="RUB32" s="53"/>
      <c r="RUC32" s="53"/>
      <c r="RUD32" s="53"/>
      <c r="RUE32" s="53"/>
      <c r="RUF32" s="53"/>
      <c r="RUG32" s="53"/>
      <c r="RUH32" s="53"/>
      <c r="RUI32" s="53"/>
      <c r="RUJ32" s="53"/>
      <c r="RUK32" s="53"/>
      <c r="RUL32" s="53"/>
      <c r="RUM32" s="53"/>
      <c r="RUN32" s="53"/>
      <c r="RUO32" s="53"/>
      <c r="RUP32" s="53"/>
      <c r="RUQ32" s="53"/>
      <c r="RUR32" s="53"/>
      <c r="RUS32" s="53"/>
      <c r="RUT32" s="53"/>
      <c r="RUU32" s="53"/>
      <c r="RUV32" s="53"/>
      <c r="RUW32" s="53"/>
      <c r="RUX32" s="53"/>
      <c r="RUY32" s="53"/>
      <c r="RUZ32" s="53"/>
      <c r="RVA32" s="53"/>
      <c r="RVB32" s="53"/>
      <c r="RVC32" s="53"/>
      <c r="RVD32" s="53"/>
      <c r="RVE32" s="53"/>
      <c r="RVF32" s="53"/>
      <c r="RVG32" s="53"/>
      <c r="RVH32" s="53"/>
      <c r="RVI32" s="53"/>
      <c r="RVJ32" s="53"/>
      <c r="RVK32" s="53"/>
      <c r="RVL32" s="53"/>
      <c r="RVM32" s="53"/>
      <c r="RVN32" s="53"/>
      <c r="RVO32" s="53"/>
      <c r="RVP32" s="53"/>
      <c r="RVQ32" s="53"/>
      <c r="RVR32" s="53"/>
      <c r="RVS32" s="53"/>
      <c r="RVT32" s="53"/>
      <c r="RVU32" s="53"/>
      <c r="RVV32" s="53"/>
      <c r="RVW32" s="53"/>
      <c r="RVX32" s="53"/>
      <c r="RVY32" s="53"/>
      <c r="RVZ32" s="53"/>
      <c r="RWA32" s="53"/>
      <c r="RWB32" s="53"/>
      <c r="RWC32" s="53"/>
      <c r="RWD32" s="53"/>
      <c r="RWE32" s="53"/>
      <c r="RWF32" s="53"/>
      <c r="RWG32" s="53"/>
      <c r="RWH32" s="53"/>
      <c r="RWI32" s="53"/>
      <c r="RWJ32" s="53"/>
      <c r="RWK32" s="53"/>
      <c r="RWL32" s="53"/>
      <c r="RWM32" s="53"/>
      <c r="RWN32" s="53"/>
      <c r="RWO32" s="53"/>
      <c r="RWP32" s="53"/>
      <c r="RWQ32" s="53"/>
      <c r="RWR32" s="53"/>
      <c r="RWS32" s="53"/>
      <c r="RWT32" s="53"/>
      <c r="RWU32" s="53"/>
      <c r="RWV32" s="53"/>
      <c r="RWW32" s="53"/>
      <c r="RWX32" s="53"/>
      <c r="RWY32" s="53"/>
      <c r="RWZ32" s="53"/>
      <c r="RXA32" s="53"/>
      <c r="RXB32" s="53"/>
      <c r="RXC32" s="53"/>
      <c r="RXD32" s="53"/>
      <c r="RXE32" s="53"/>
      <c r="RXF32" s="53"/>
      <c r="RXG32" s="53"/>
      <c r="RXH32" s="53"/>
      <c r="RXI32" s="53"/>
      <c r="RXJ32" s="53"/>
      <c r="RXK32" s="53"/>
      <c r="RXL32" s="53"/>
      <c r="RXM32" s="53"/>
      <c r="RXN32" s="53"/>
      <c r="RXO32" s="53"/>
      <c r="RXP32" s="53"/>
      <c r="RXQ32" s="53"/>
      <c r="RXR32" s="53"/>
      <c r="RXS32" s="53"/>
      <c r="RXT32" s="53"/>
      <c r="RXU32" s="53"/>
      <c r="RXV32" s="53"/>
      <c r="RXW32" s="53"/>
      <c r="RXX32" s="53"/>
      <c r="RXY32" s="53"/>
      <c r="RXZ32" s="53"/>
      <c r="RYA32" s="53"/>
      <c r="RYB32" s="53"/>
      <c r="RYC32" s="53"/>
      <c r="RYD32" s="53"/>
      <c r="RYE32" s="53"/>
      <c r="RYF32" s="53"/>
      <c r="RYG32" s="53"/>
      <c r="RYH32" s="53"/>
      <c r="RYI32" s="53"/>
      <c r="RYJ32" s="53"/>
      <c r="RYK32" s="53"/>
      <c r="RYL32" s="53"/>
      <c r="RYM32" s="53"/>
      <c r="RYN32" s="53"/>
      <c r="RYO32" s="53"/>
      <c r="RYP32" s="53"/>
      <c r="RYQ32" s="53"/>
      <c r="RYR32" s="53"/>
      <c r="RYS32" s="53"/>
      <c r="RYT32" s="53"/>
      <c r="RYU32" s="53"/>
      <c r="RYV32" s="53"/>
      <c r="RYW32" s="53"/>
      <c r="RYX32" s="53"/>
      <c r="RYY32" s="53"/>
      <c r="RYZ32" s="53"/>
      <c r="RZA32" s="53"/>
      <c r="RZB32" s="53"/>
      <c r="RZC32" s="53"/>
      <c r="RZD32" s="53"/>
      <c r="RZE32" s="53"/>
      <c r="RZF32" s="53"/>
      <c r="RZG32" s="53"/>
      <c r="RZH32" s="53"/>
      <c r="RZI32" s="53"/>
      <c r="RZJ32" s="53"/>
      <c r="RZK32" s="53"/>
      <c r="RZL32" s="53"/>
      <c r="RZM32" s="53"/>
      <c r="RZN32" s="53"/>
      <c r="RZO32" s="53"/>
      <c r="RZP32" s="53"/>
      <c r="RZQ32" s="53"/>
      <c r="RZR32" s="53"/>
      <c r="RZS32" s="53"/>
      <c r="RZT32" s="53"/>
      <c r="RZU32" s="53"/>
      <c r="RZV32" s="53"/>
      <c r="RZW32" s="53"/>
      <c r="RZX32" s="53"/>
      <c r="RZY32" s="53"/>
      <c r="RZZ32" s="53"/>
      <c r="SAA32" s="53"/>
      <c r="SAB32" s="53"/>
      <c r="SAC32" s="53"/>
      <c r="SAD32" s="53"/>
      <c r="SAE32" s="53"/>
      <c r="SAF32" s="53"/>
      <c r="SAG32" s="53"/>
      <c r="SAH32" s="53"/>
      <c r="SAI32" s="53"/>
      <c r="SAJ32" s="53"/>
      <c r="SAK32" s="53"/>
      <c r="SAL32" s="53"/>
      <c r="SAM32" s="53"/>
      <c r="SAN32" s="53"/>
      <c r="SAO32" s="53"/>
      <c r="SAP32" s="53"/>
      <c r="SAQ32" s="53"/>
      <c r="SAR32" s="53"/>
      <c r="SAS32" s="53"/>
      <c r="SAT32" s="53"/>
      <c r="SAU32" s="53"/>
      <c r="SAV32" s="53"/>
      <c r="SAW32" s="53"/>
      <c r="SAX32" s="53"/>
      <c r="SAY32" s="53"/>
      <c r="SAZ32" s="53"/>
      <c r="SBA32" s="53"/>
      <c r="SBB32" s="53"/>
      <c r="SBC32" s="53"/>
      <c r="SBD32" s="53"/>
      <c r="SBE32" s="53"/>
      <c r="SBF32" s="53"/>
      <c r="SBG32" s="53"/>
      <c r="SBH32" s="53"/>
      <c r="SBI32" s="53"/>
      <c r="SBJ32" s="53"/>
      <c r="SBK32" s="53"/>
      <c r="SBL32" s="53"/>
      <c r="SBM32" s="53"/>
      <c r="SBN32" s="53"/>
      <c r="SBO32" s="53"/>
      <c r="SBP32" s="53"/>
      <c r="SBQ32" s="53"/>
      <c r="SBR32" s="53"/>
      <c r="SBS32" s="53"/>
      <c r="SBT32" s="53"/>
      <c r="SBU32" s="53"/>
      <c r="SBV32" s="53"/>
      <c r="SBW32" s="53"/>
      <c r="SBX32" s="53"/>
      <c r="SBY32" s="53"/>
      <c r="SBZ32" s="53"/>
      <c r="SCA32" s="53"/>
      <c r="SCB32" s="53"/>
      <c r="SCC32" s="53"/>
      <c r="SCD32" s="53"/>
      <c r="SCE32" s="53"/>
      <c r="SCF32" s="53"/>
      <c r="SCG32" s="53"/>
      <c r="SCH32" s="53"/>
      <c r="SCI32" s="53"/>
      <c r="SCJ32" s="53"/>
      <c r="SCK32" s="53"/>
      <c r="SCL32" s="53"/>
      <c r="SCM32" s="53"/>
      <c r="SCN32" s="53"/>
      <c r="SCO32" s="53"/>
      <c r="SCP32" s="53"/>
      <c r="SCQ32" s="53"/>
      <c r="SCR32" s="53"/>
      <c r="SCS32" s="53"/>
      <c r="SCT32" s="53"/>
      <c r="SCU32" s="53"/>
      <c r="SCV32" s="53"/>
      <c r="SCW32" s="53"/>
      <c r="SCX32" s="53"/>
      <c r="SCY32" s="53"/>
      <c r="SCZ32" s="53"/>
      <c r="SDA32" s="53"/>
      <c r="SDB32" s="53"/>
      <c r="SDC32" s="53"/>
      <c r="SDD32" s="53"/>
      <c r="SDE32" s="53"/>
      <c r="SDF32" s="53"/>
      <c r="SDG32" s="53"/>
      <c r="SDH32" s="53"/>
      <c r="SDI32" s="53"/>
      <c r="SDJ32" s="53"/>
      <c r="SDK32" s="53"/>
      <c r="SDL32" s="53"/>
      <c r="SDM32" s="53"/>
      <c r="SDN32" s="53"/>
      <c r="SDO32" s="53"/>
      <c r="SDP32" s="53"/>
      <c r="SDQ32" s="53"/>
      <c r="SDR32" s="53"/>
      <c r="SDS32" s="53"/>
      <c r="SDT32" s="53"/>
      <c r="SDU32" s="53"/>
      <c r="SDV32" s="53"/>
      <c r="SDW32" s="53"/>
      <c r="SDX32" s="53"/>
      <c r="SDY32" s="53"/>
      <c r="SDZ32" s="53"/>
      <c r="SEA32" s="53"/>
      <c r="SEB32" s="53"/>
      <c r="SEC32" s="53"/>
      <c r="SED32" s="53"/>
      <c r="SEE32" s="53"/>
      <c r="SEF32" s="53"/>
      <c r="SEG32" s="53"/>
      <c r="SEH32" s="53"/>
      <c r="SEI32" s="53"/>
      <c r="SEJ32" s="53"/>
      <c r="SEK32" s="53"/>
      <c r="SEL32" s="53"/>
      <c r="SEM32" s="53"/>
      <c r="SEN32" s="53"/>
      <c r="SEO32" s="53"/>
      <c r="SEP32" s="53"/>
      <c r="SEQ32" s="53"/>
      <c r="SER32" s="53"/>
      <c r="SES32" s="53"/>
      <c r="SET32" s="53"/>
      <c r="SEU32" s="53"/>
      <c r="SEV32" s="53"/>
      <c r="SEW32" s="53"/>
      <c r="SEX32" s="53"/>
      <c r="SEY32" s="53"/>
      <c r="SEZ32" s="53"/>
      <c r="SFA32" s="53"/>
      <c r="SFB32" s="53"/>
      <c r="SFC32" s="53"/>
      <c r="SFD32" s="53"/>
      <c r="SFE32" s="53"/>
      <c r="SFF32" s="53"/>
      <c r="SFG32" s="53"/>
      <c r="SFH32" s="53"/>
      <c r="SFI32" s="53"/>
      <c r="SFJ32" s="53"/>
      <c r="SFK32" s="53"/>
      <c r="SFL32" s="53"/>
      <c r="SFM32" s="53"/>
      <c r="SFN32" s="53"/>
      <c r="SFO32" s="53"/>
      <c r="SFP32" s="53"/>
      <c r="SFQ32" s="53"/>
      <c r="SFR32" s="53"/>
      <c r="SFS32" s="53"/>
      <c r="SFT32" s="53"/>
      <c r="SFU32" s="53"/>
      <c r="SFV32" s="53"/>
      <c r="SFW32" s="53"/>
      <c r="SFX32" s="53"/>
      <c r="SFY32" s="53"/>
      <c r="SFZ32" s="53"/>
      <c r="SGA32" s="53"/>
      <c r="SGB32" s="53"/>
      <c r="SGC32" s="53"/>
      <c r="SGD32" s="53"/>
      <c r="SGE32" s="53"/>
      <c r="SGF32" s="53"/>
      <c r="SGG32" s="53"/>
      <c r="SGH32" s="53"/>
      <c r="SGI32" s="53"/>
      <c r="SGJ32" s="53"/>
      <c r="SGK32" s="53"/>
      <c r="SGL32" s="53"/>
      <c r="SGM32" s="53"/>
      <c r="SGN32" s="53"/>
      <c r="SGO32" s="53"/>
      <c r="SGP32" s="53"/>
      <c r="SGQ32" s="53"/>
      <c r="SGR32" s="53"/>
      <c r="SGS32" s="53"/>
      <c r="SGT32" s="53"/>
      <c r="SGU32" s="53"/>
      <c r="SGV32" s="53"/>
      <c r="SGW32" s="53"/>
      <c r="SGX32" s="53"/>
      <c r="SGY32" s="53"/>
      <c r="SGZ32" s="53"/>
      <c r="SHA32" s="53"/>
      <c r="SHB32" s="53"/>
      <c r="SHC32" s="53"/>
      <c r="SHD32" s="53"/>
      <c r="SHE32" s="53"/>
      <c r="SHF32" s="53"/>
      <c r="SHG32" s="53"/>
      <c r="SHH32" s="53"/>
      <c r="SHI32" s="53"/>
      <c r="SHJ32" s="53"/>
      <c r="SHK32" s="53"/>
      <c r="SHL32" s="53"/>
      <c r="SHM32" s="53"/>
      <c r="SHN32" s="53"/>
      <c r="SHO32" s="53"/>
      <c r="SHP32" s="53"/>
      <c r="SHQ32" s="53"/>
      <c r="SHR32" s="53"/>
      <c r="SHS32" s="53"/>
      <c r="SHT32" s="53"/>
      <c r="SHU32" s="53"/>
      <c r="SHV32" s="53"/>
      <c r="SHW32" s="53"/>
      <c r="SHX32" s="53"/>
      <c r="SHY32" s="53"/>
      <c r="SHZ32" s="53"/>
      <c r="SIA32" s="53"/>
      <c r="SIB32" s="53"/>
      <c r="SIC32" s="53"/>
      <c r="SID32" s="53"/>
      <c r="SIE32" s="53"/>
      <c r="SIF32" s="53"/>
      <c r="SIG32" s="53"/>
      <c r="SIH32" s="53"/>
      <c r="SII32" s="53"/>
      <c r="SIJ32" s="53"/>
      <c r="SIK32" s="53"/>
      <c r="SIL32" s="53"/>
      <c r="SIM32" s="53"/>
      <c r="SIN32" s="53"/>
      <c r="SIO32" s="53"/>
      <c r="SIP32" s="53"/>
      <c r="SIQ32" s="53"/>
      <c r="SIR32" s="53"/>
      <c r="SIS32" s="53"/>
      <c r="SIT32" s="53"/>
      <c r="SIU32" s="53"/>
      <c r="SIV32" s="53"/>
      <c r="SIW32" s="53"/>
      <c r="SIX32" s="53"/>
      <c r="SIY32" s="53"/>
      <c r="SIZ32" s="53"/>
      <c r="SJA32" s="53"/>
      <c r="SJB32" s="53"/>
      <c r="SJC32" s="53"/>
      <c r="SJD32" s="53"/>
      <c r="SJE32" s="53"/>
      <c r="SJF32" s="53"/>
      <c r="SJG32" s="53"/>
      <c r="SJH32" s="53"/>
      <c r="SJI32" s="53"/>
      <c r="SJJ32" s="53"/>
      <c r="SJK32" s="53"/>
      <c r="SJL32" s="53"/>
      <c r="SJM32" s="53"/>
      <c r="SJN32" s="53"/>
      <c r="SJO32" s="53"/>
      <c r="SJP32" s="53"/>
      <c r="SJQ32" s="53"/>
      <c r="SJR32" s="53"/>
      <c r="SJS32" s="53"/>
      <c r="SJT32" s="53"/>
      <c r="SJU32" s="53"/>
      <c r="SJV32" s="53"/>
      <c r="SJW32" s="53"/>
      <c r="SJX32" s="53"/>
      <c r="SJY32" s="53"/>
      <c r="SJZ32" s="53"/>
      <c r="SKA32" s="53"/>
      <c r="SKB32" s="53"/>
      <c r="SKC32" s="53"/>
      <c r="SKD32" s="53"/>
      <c r="SKE32" s="53"/>
      <c r="SKF32" s="53"/>
      <c r="SKG32" s="53"/>
      <c r="SKH32" s="53"/>
      <c r="SKI32" s="53"/>
      <c r="SKJ32" s="53"/>
      <c r="SKK32" s="53"/>
      <c r="SKL32" s="53"/>
      <c r="SKM32" s="53"/>
      <c r="SKN32" s="53"/>
      <c r="SKO32" s="53"/>
      <c r="SKP32" s="53"/>
      <c r="SKQ32" s="53"/>
      <c r="SKR32" s="53"/>
      <c r="SKS32" s="53"/>
      <c r="SKT32" s="53"/>
      <c r="SKU32" s="53"/>
      <c r="SKV32" s="53"/>
      <c r="SKW32" s="53"/>
      <c r="SKX32" s="53"/>
      <c r="SKY32" s="53"/>
      <c r="SKZ32" s="53"/>
      <c r="SLA32" s="53"/>
      <c r="SLB32" s="53"/>
      <c r="SLC32" s="53"/>
      <c r="SLD32" s="53"/>
      <c r="SLE32" s="53"/>
      <c r="SLF32" s="53"/>
      <c r="SLG32" s="53"/>
      <c r="SLH32" s="53"/>
      <c r="SLI32" s="53"/>
      <c r="SLJ32" s="53"/>
      <c r="SLK32" s="53"/>
      <c r="SLL32" s="53"/>
      <c r="SLM32" s="53"/>
      <c r="SLN32" s="53"/>
      <c r="SLO32" s="53"/>
      <c r="SLP32" s="53"/>
      <c r="SLQ32" s="53"/>
      <c r="SLR32" s="53"/>
      <c r="SLS32" s="53"/>
      <c r="SLT32" s="53"/>
      <c r="SLU32" s="53"/>
      <c r="SLV32" s="53"/>
      <c r="SLW32" s="53"/>
      <c r="SLX32" s="53"/>
      <c r="SLY32" s="53"/>
      <c r="SLZ32" s="53"/>
      <c r="SMA32" s="53"/>
      <c r="SMB32" s="53"/>
      <c r="SMC32" s="53"/>
      <c r="SMD32" s="53"/>
      <c r="SME32" s="53"/>
      <c r="SMF32" s="53"/>
      <c r="SMG32" s="53"/>
      <c r="SMH32" s="53"/>
      <c r="SMI32" s="53"/>
      <c r="SMJ32" s="53"/>
      <c r="SMK32" s="53"/>
      <c r="SML32" s="53"/>
      <c r="SMM32" s="53"/>
      <c r="SMN32" s="53"/>
      <c r="SMO32" s="53"/>
      <c r="SMP32" s="53"/>
      <c r="SMQ32" s="53"/>
      <c r="SMR32" s="53"/>
      <c r="SMS32" s="53"/>
      <c r="SMT32" s="53"/>
      <c r="SMU32" s="53"/>
      <c r="SMV32" s="53"/>
      <c r="SMW32" s="53"/>
      <c r="SMX32" s="53"/>
      <c r="SMY32" s="53"/>
      <c r="SMZ32" s="53"/>
      <c r="SNA32" s="53"/>
      <c r="SNB32" s="53"/>
      <c r="SNC32" s="53"/>
      <c r="SND32" s="53"/>
      <c r="SNE32" s="53"/>
      <c r="SNF32" s="53"/>
      <c r="SNG32" s="53"/>
      <c r="SNH32" s="53"/>
      <c r="SNI32" s="53"/>
      <c r="SNJ32" s="53"/>
      <c r="SNK32" s="53"/>
      <c r="SNL32" s="53"/>
      <c r="SNM32" s="53"/>
      <c r="SNN32" s="53"/>
      <c r="SNO32" s="53"/>
      <c r="SNP32" s="53"/>
      <c r="SNQ32" s="53"/>
      <c r="SNR32" s="53"/>
      <c r="SNS32" s="53"/>
      <c r="SNT32" s="53"/>
      <c r="SNU32" s="53"/>
      <c r="SNV32" s="53"/>
      <c r="SNW32" s="53"/>
      <c r="SNX32" s="53"/>
      <c r="SNY32" s="53"/>
      <c r="SNZ32" s="53"/>
      <c r="SOA32" s="53"/>
      <c r="SOB32" s="53"/>
      <c r="SOC32" s="53"/>
      <c r="SOD32" s="53"/>
      <c r="SOE32" s="53"/>
      <c r="SOF32" s="53"/>
      <c r="SOG32" s="53"/>
      <c r="SOH32" s="53"/>
      <c r="SOI32" s="53"/>
      <c r="SOJ32" s="53"/>
      <c r="SOK32" s="53"/>
      <c r="SOL32" s="53"/>
      <c r="SOM32" s="53"/>
      <c r="SON32" s="53"/>
      <c r="SOO32" s="53"/>
      <c r="SOP32" s="53"/>
      <c r="SOQ32" s="53"/>
      <c r="SOR32" s="53"/>
      <c r="SOS32" s="53"/>
      <c r="SOT32" s="53"/>
      <c r="SOU32" s="53"/>
      <c r="SOV32" s="53"/>
      <c r="SOW32" s="53"/>
      <c r="SOX32" s="53"/>
      <c r="SOY32" s="53"/>
      <c r="SOZ32" s="53"/>
      <c r="SPA32" s="53"/>
      <c r="SPB32" s="53"/>
      <c r="SPC32" s="53"/>
      <c r="SPD32" s="53"/>
      <c r="SPE32" s="53"/>
      <c r="SPF32" s="53"/>
      <c r="SPG32" s="53"/>
      <c r="SPH32" s="53"/>
      <c r="SPI32" s="53"/>
      <c r="SPJ32" s="53"/>
      <c r="SPK32" s="53"/>
      <c r="SPL32" s="53"/>
      <c r="SPM32" s="53"/>
      <c r="SPN32" s="53"/>
      <c r="SPO32" s="53"/>
      <c r="SPP32" s="53"/>
      <c r="SPQ32" s="53"/>
      <c r="SPR32" s="53"/>
      <c r="SPS32" s="53"/>
      <c r="SPT32" s="53"/>
      <c r="SPU32" s="53"/>
      <c r="SPV32" s="53"/>
      <c r="SPW32" s="53"/>
      <c r="SPX32" s="53"/>
      <c r="SPY32" s="53"/>
      <c r="SPZ32" s="53"/>
      <c r="SQA32" s="53"/>
      <c r="SQB32" s="53"/>
      <c r="SQC32" s="53"/>
      <c r="SQD32" s="53"/>
      <c r="SQE32" s="53"/>
      <c r="SQF32" s="53"/>
      <c r="SQG32" s="53"/>
      <c r="SQH32" s="53"/>
      <c r="SQI32" s="53"/>
      <c r="SQJ32" s="53"/>
      <c r="SQK32" s="53"/>
      <c r="SQL32" s="53"/>
      <c r="SQM32" s="53"/>
      <c r="SQN32" s="53"/>
      <c r="SQO32" s="53"/>
      <c r="SQP32" s="53"/>
      <c r="SQQ32" s="53"/>
      <c r="SQR32" s="53"/>
      <c r="SQS32" s="53"/>
      <c r="SQT32" s="53"/>
      <c r="SQU32" s="53"/>
      <c r="SQV32" s="53"/>
      <c r="SQW32" s="53"/>
      <c r="SQX32" s="53"/>
      <c r="SQY32" s="53"/>
      <c r="SQZ32" s="53"/>
      <c r="SRA32" s="53"/>
      <c r="SRB32" s="53"/>
      <c r="SRC32" s="53"/>
      <c r="SRD32" s="53"/>
      <c r="SRE32" s="53"/>
      <c r="SRF32" s="53"/>
      <c r="SRG32" s="53"/>
      <c r="SRH32" s="53"/>
      <c r="SRI32" s="53"/>
      <c r="SRJ32" s="53"/>
      <c r="SRK32" s="53"/>
      <c r="SRL32" s="53"/>
      <c r="SRM32" s="53"/>
      <c r="SRN32" s="53"/>
      <c r="SRO32" s="53"/>
      <c r="SRP32" s="53"/>
      <c r="SRQ32" s="53"/>
      <c r="SRR32" s="53"/>
      <c r="SRS32" s="53"/>
      <c r="SRT32" s="53"/>
      <c r="SRU32" s="53"/>
      <c r="SRV32" s="53"/>
      <c r="SRW32" s="53"/>
      <c r="SRX32" s="53"/>
      <c r="SRY32" s="53"/>
      <c r="SRZ32" s="53"/>
      <c r="SSA32" s="53"/>
      <c r="SSB32" s="53"/>
      <c r="SSC32" s="53"/>
      <c r="SSD32" s="53"/>
      <c r="SSE32" s="53"/>
      <c r="SSF32" s="53"/>
      <c r="SSG32" s="53"/>
      <c r="SSH32" s="53"/>
      <c r="SSI32" s="53"/>
      <c r="SSJ32" s="53"/>
      <c r="SSK32" s="53"/>
      <c r="SSL32" s="53"/>
      <c r="SSM32" s="53"/>
      <c r="SSN32" s="53"/>
      <c r="SSO32" s="53"/>
      <c r="SSP32" s="53"/>
      <c r="SSQ32" s="53"/>
      <c r="SSR32" s="53"/>
      <c r="SSS32" s="53"/>
      <c r="SST32" s="53"/>
      <c r="SSU32" s="53"/>
      <c r="SSV32" s="53"/>
      <c r="SSW32" s="53"/>
      <c r="SSX32" s="53"/>
      <c r="SSY32" s="53"/>
      <c r="SSZ32" s="53"/>
      <c r="STA32" s="53"/>
      <c r="STB32" s="53"/>
      <c r="STC32" s="53"/>
      <c r="STD32" s="53"/>
      <c r="STE32" s="53"/>
      <c r="STF32" s="53"/>
      <c r="STG32" s="53"/>
      <c r="STH32" s="53"/>
      <c r="STI32" s="53"/>
      <c r="STJ32" s="53"/>
      <c r="STK32" s="53"/>
      <c r="STL32" s="53"/>
      <c r="STM32" s="53"/>
      <c r="STN32" s="53"/>
      <c r="STO32" s="53"/>
      <c r="STP32" s="53"/>
      <c r="STQ32" s="53"/>
      <c r="STR32" s="53"/>
      <c r="STS32" s="53"/>
      <c r="STT32" s="53"/>
      <c r="STU32" s="53"/>
      <c r="STV32" s="53"/>
      <c r="STW32" s="53"/>
      <c r="STX32" s="53"/>
      <c r="STY32" s="53"/>
      <c r="STZ32" s="53"/>
      <c r="SUA32" s="53"/>
      <c r="SUB32" s="53"/>
      <c r="SUC32" s="53"/>
      <c r="SUD32" s="53"/>
      <c r="SUE32" s="53"/>
      <c r="SUF32" s="53"/>
      <c r="SUG32" s="53"/>
      <c r="SUH32" s="53"/>
      <c r="SUI32" s="53"/>
      <c r="SUJ32" s="53"/>
      <c r="SUK32" s="53"/>
      <c r="SUL32" s="53"/>
      <c r="SUM32" s="53"/>
      <c r="SUN32" s="53"/>
      <c r="SUO32" s="53"/>
      <c r="SUP32" s="53"/>
      <c r="SUQ32" s="53"/>
      <c r="SUR32" s="53"/>
      <c r="SUS32" s="53"/>
      <c r="SUT32" s="53"/>
      <c r="SUU32" s="53"/>
      <c r="SUV32" s="53"/>
      <c r="SUW32" s="53"/>
      <c r="SUX32" s="53"/>
      <c r="SUY32" s="53"/>
      <c r="SUZ32" s="53"/>
      <c r="SVA32" s="53"/>
      <c r="SVB32" s="53"/>
      <c r="SVC32" s="53"/>
      <c r="SVD32" s="53"/>
      <c r="SVE32" s="53"/>
      <c r="SVF32" s="53"/>
      <c r="SVG32" s="53"/>
      <c r="SVH32" s="53"/>
      <c r="SVI32" s="53"/>
      <c r="SVJ32" s="53"/>
      <c r="SVK32" s="53"/>
      <c r="SVL32" s="53"/>
      <c r="SVM32" s="53"/>
      <c r="SVN32" s="53"/>
      <c r="SVO32" s="53"/>
      <c r="SVP32" s="53"/>
      <c r="SVQ32" s="53"/>
      <c r="SVR32" s="53"/>
      <c r="SVS32" s="53"/>
      <c r="SVT32" s="53"/>
      <c r="SVU32" s="53"/>
      <c r="SVV32" s="53"/>
      <c r="SVW32" s="53"/>
      <c r="SVX32" s="53"/>
      <c r="SVY32" s="53"/>
      <c r="SVZ32" s="53"/>
      <c r="SWA32" s="53"/>
      <c r="SWB32" s="53"/>
      <c r="SWC32" s="53"/>
      <c r="SWD32" s="53"/>
      <c r="SWE32" s="53"/>
      <c r="SWF32" s="53"/>
      <c r="SWG32" s="53"/>
      <c r="SWH32" s="53"/>
      <c r="SWI32" s="53"/>
      <c r="SWJ32" s="53"/>
      <c r="SWK32" s="53"/>
      <c r="SWL32" s="53"/>
      <c r="SWM32" s="53"/>
      <c r="SWN32" s="53"/>
      <c r="SWO32" s="53"/>
      <c r="SWP32" s="53"/>
      <c r="SWQ32" s="53"/>
      <c r="SWR32" s="53"/>
      <c r="SWS32" s="53"/>
      <c r="SWT32" s="53"/>
      <c r="SWU32" s="53"/>
      <c r="SWV32" s="53"/>
      <c r="SWW32" s="53"/>
      <c r="SWX32" s="53"/>
      <c r="SWY32" s="53"/>
      <c r="SWZ32" s="53"/>
      <c r="SXA32" s="53"/>
      <c r="SXB32" s="53"/>
      <c r="SXC32" s="53"/>
      <c r="SXD32" s="53"/>
      <c r="SXE32" s="53"/>
      <c r="SXF32" s="53"/>
      <c r="SXG32" s="53"/>
      <c r="SXH32" s="53"/>
      <c r="SXI32" s="53"/>
      <c r="SXJ32" s="53"/>
      <c r="SXK32" s="53"/>
      <c r="SXL32" s="53"/>
      <c r="SXM32" s="53"/>
      <c r="SXN32" s="53"/>
      <c r="SXO32" s="53"/>
      <c r="SXP32" s="53"/>
      <c r="SXQ32" s="53"/>
      <c r="SXR32" s="53"/>
      <c r="SXS32" s="53"/>
      <c r="SXT32" s="53"/>
      <c r="SXU32" s="53"/>
      <c r="SXV32" s="53"/>
      <c r="SXW32" s="53"/>
      <c r="SXX32" s="53"/>
      <c r="SXY32" s="53"/>
      <c r="SXZ32" s="53"/>
      <c r="SYA32" s="53"/>
      <c r="SYB32" s="53"/>
      <c r="SYC32" s="53"/>
      <c r="SYD32" s="53"/>
      <c r="SYE32" s="53"/>
      <c r="SYF32" s="53"/>
      <c r="SYG32" s="53"/>
      <c r="SYH32" s="53"/>
      <c r="SYI32" s="53"/>
      <c r="SYJ32" s="53"/>
      <c r="SYK32" s="53"/>
      <c r="SYL32" s="53"/>
      <c r="SYM32" s="53"/>
      <c r="SYN32" s="53"/>
      <c r="SYO32" s="53"/>
      <c r="SYP32" s="53"/>
      <c r="SYQ32" s="53"/>
      <c r="SYR32" s="53"/>
      <c r="SYS32" s="53"/>
      <c r="SYT32" s="53"/>
      <c r="SYU32" s="53"/>
      <c r="SYV32" s="53"/>
      <c r="SYW32" s="53"/>
      <c r="SYX32" s="53"/>
      <c r="SYY32" s="53"/>
      <c r="SYZ32" s="53"/>
      <c r="SZA32" s="53"/>
      <c r="SZB32" s="53"/>
      <c r="SZC32" s="53"/>
      <c r="SZD32" s="53"/>
      <c r="SZE32" s="53"/>
      <c r="SZF32" s="53"/>
      <c r="SZG32" s="53"/>
      <c r="SZH32" s="53"/>
      <c r="SZI32" s="53"/>
      <c r="SZJ32" s="53"/>
      <c r="SZK32" s="53"/>
      <c r="SZL32" s="53"/>
      <c r="SZM32" s="53"/>
      <c r="SZN32" s="53"/>
      <c r="SZO32" s="53"/>
      <c r="SZP32" s="53"/>
      <c r="SZQ32" s="53"/>
      <c r="SZR32" s="53"/>
      <c r="SZS32" s="53"/>
      <c r="SZT32" s="53"/>
      <c r="SZU32" s="53"/>
      <c r="SZV32" s="53"/>
      <c r="SZW32" s="53"/>
      <c r="SZX32" s="53"/>
      <c r="SZY32" s="53"/>
      <c r="SZZ32" s="53"/>
      <c r="TAA32" s="53"/>
      <c r="TAB32" s="53"/>
      <c r="TAC32" s="53"/>
      <c r="TAD32" s="53"/>
      <c r="TAE32" s="53"/>
      <c r="TAF32" s="53"/>
      <c r="TAG32" s="53"/>
      <c r="TAH32" s="53"/>
      <c r="TAI32" s="53"/>
      <c r="TAJ32" s="53"/>
      <c r="TAK32" s="53"/>
      <c r="TAL32" s="53"/>
      <c r="TAM32" s="53"/>
      <c r="TAN32" s="53"/>
      <c r="TAO32" s="53"/>
      <c r="TAP32" s="53"/>
      <c r="TAQ32" s="53"/>
      <c r="TAR32" s="53"/>
      <c r="TAS32" s="53"/>
      <c r="TAT32" s="53"/>
      <c r="TAU32" s="53"/>
      <c r="TAV32" s="53"/>
      <c r="TAW32" s="53"/>
      <c r="TAX32" s="53"/>
      <c r="TAY32" s="53"/>
      <c r="TAZ32" s="53"/>
      <c r="TBA32" s="53"/>
      <c r="TBB32" s="53"/>
      <c r="TBC32" s="53"/>
      <c r="TBD32" s="53"/>
      <c r="TBE32" s="53"/>
      <c r="TBF32" s="53"/>
      <c r="TBG32" s="53"/>
      <c r="TBH32" s="53"/>
      <c r="TBI32" s="53"/>
      <c r="TBJ32" s="53"/>
      <c r="TBK32" s="53"/>
      <c r="TBL32" s="53"/>
      <c r="TBM32" s="53"/>
      <c r="TBN32" s="53"/>
      <c r="TBO32" s="53"/>
      <c r="TBP32" s="53"/>
      <c r="TBQ32" s="53"/>
      <c r="TBR32" s="53"/>
      <c r="TBS32" s="53"/>
      <c r="TBT32" s="53"/>
      <c r="TBU32" s="53"/>
      <c r="TBV32" s="53"/>
      <c r="TBW32" s="53"/>
      <c r="TBX32" s="53"/>
      <c r="TBY32" s="53"/>
      <c r="TBZ32" s="53"/>
      <c r="TCA32" s="53"/>
      <c r="TCB32" s="53"/>
      <c r="TCC32" s="53"/>
      <c r="TCD32" s="53"/>
      <c r="TCE32" s="53"/>
      <c r="TCF32" s="53"/>
      <c r="TCG32" s="53"/>
      <c r="TCH32" s="53"/>
      <c r="TCI32" s="53"/>
      <c r="TCJ32" s="53"/>
      <c r="TCK32" s="53"/>
      <c r="TCL32" s="53"/>
      <c r="TCM32" s="53"/>
      <c r="TCN32" s="53"/>
      <c r="TCO32" s="53"/>
      <c r="TCP32" s="53"/>
      <c r="TCQ32" s="53"/>
      <c r="TCR32" s="53"/>
      <c r="TCS32" s="53"/>
      <c r="TCT32" s="53"/>
      <c r="TCU32" s="53"/>
      <c r="TCV32" s="53"/>
      <c r="TCW32" s="53"/>
      <c r="TCX32" s="53"/>
      <c r="TCY32" s="53"/>
      <c r="TCZ32" s="53"/>
      <c r="TDA32" s="53"/>
      <c r="TDB32" s="53"/>
      <c r="TDC32" s="53"/>
      <c r="TDD32" s="53"/>
      <c r="TDE32" s="53"/>
      <c r="TDF32" s="53"/>
      <c r="TDG32" s="53"/>
      <c r="TDH32" s="53"/>
      <c r="TDI32" s="53"/>
      <c r="TDJ32" s="53"/>
      <c r="TDK32" s="53"/>
      <c r="TDL32" s="53"/>
      <c r="TDM32" s="53"/>
      <c r="TDN32" s="53"/>
      <c r="TDO32" s="53"/>
      <c r="TDP32" s="53"/>
      <c r="TDQ32" s="53"/>
      <c r="TDR32" s="53"/>
      <c r="TDS32" s="53"/>
      <c r="TDT32" s="53"/>
      <c r="TDU32" s="53"/>
      <c r="TDV32" s="53"/>
      <c r="TDW32" s="53"/>
      <c r="TDX32" s="53"/>
      <c r="TDY32" s="53"/>
      <c r="TDZ32" s="53"/>
      <c r="TEA32" s="53"/>
      <c r="TEB32" s="53"/>
      <c r="TEC32" s="53"/>
      <c r="TED32" s="53"/>
      <c r="TEE32" s="53"/>
      <c r="TEF32" s="53"/>
      <c r="TEG32" s="53"/>
      <c r="TEH32" s="53"/>
      <c r="TEI32" s="53"/>
      <c r="TEJ32" s="53"/>
      <c r="TEK32" s="53"/>
      <c r="TEL32" s="53"/>
      <c r="TEM32" s="53"/>
      <c r="TEN32" s="53"/>
      <c r="TEO32" s="53"/>
      <c r="TEP32" s="53"/>
      <c r="TEQ32" s="53"/>
      <c r="TER32" s="53"/>
      <c r="TES32" s="53"/>
      <c r="TET32" s="53"/>
      <c r="TEU32" s="53"/>
      <c r="TEV32" s="53"/>
      <c r="TEW32" s="53"/>
      <c r="TEX32" s="53"/>
      <c r="TEY32" s="53"/>
      <c r="TEZ32" s="53"/>
      <c r="TFA32" s="53"/>
      <c r="TFB32" s="53"/>
      <c r="TFC32" s="53"/>
      <c r="TFD32" s="53"/>
      <c r="TFE32" s="53"/>
      <c r="TFF32" s="53"/>
      <c r="TFG32" s="53"/>
      <c r="TFH32" s="53"/>
      <c r="TFI32" s="53"/>
      <c r="TFJ32" s="53"/>
      <c r="TFK32" s="53"/>
      <c r="TFL32" s="53"/>
      <c r="TFM32" s="53"/>
      <c r="TFN32" s="53"/>
      <c r="TFO32" s="53"/>
      <c r="TFP32" s="53"/>
      <c r="TFQ32" s="53"/>
      <c r="TFR32" s="53"/>
      <c r="TFS32" s="53"/>
      <c r="TFT32" s="53"/>
      <c r="TFU32" s="53"/>
      <c r="TFV32" s="53"/>
      <c r="TFW32" s="53"/>
      <c r="TFX32" s="53"/>
      <c r="TFY32" s="53"/>
      <c r="TFZ32" s="53"/>
      <c r="TGA32" s="53"/>
      <c r="TGB32" s="53"/>
      <c r="TGC32" s="53"/>
      <c r="TGD32" s="53"/>
      <c r="TGE32" s="53"/>
      <c r="TGF32" s="53"/>
      <c r="TGG32" s="53"/>
      <c r="TGH32" s="53"/>
      <c r="TGI32" s="53"/>
      <c r="TGJ32" s="53"/>
      <c r="TGK32" s="53"/>
      <c r="TGL32" s="53"/>
      <c r="TGM32" s="53"/>
      <c r="TGN32" s="53"/>
      <c r="TGO32" s="53"/>
      <c r="TGP32" s="53"/>
      <c r="TGQ32" s="53"/>
      <c r="TGR32" s="53"/>
      <c r="TGS32" s="53"/>
      <c r="TGT32" s="53"/>
      <c r="TGU32" s="53"/>
      <c r="TGV32" s="53"/>
      <c r="TGW32" s="53"/>
      <c r="TGX32" s="53"/>
      <c r="TGY32" s="53"/>
      <c r="TGZ32" s="53"/>
      <c r="THA32" s="53"/>
      <c r="THB32" s="53"/>
      <c r="THC32" s="53"/>
      <c r="THD32" s="53"/>
      <c r="THE32" s="53"/>
      <c r="THF32" s="53"/>
      <c r="THG32" s="53"/>
      <c r="THH32" s="53"/>
      <c r="THI32" s="53"/>
      <c r="THJ32" s="53"/>
      <c r="THK32" s="53"/>
      <c r="THL32" s="53"/>
      <c r="THM32" s="53"/>
      <c r="THN32" s="53"/>
      <c r="THO32" s="53"/>
      <c r="THP32" s="53"/>
      <c r="THQ32" s="53"/>
      <c r="THR32" s="53"/>
      <c r="THS32" s="53"/>
      <c r="THT32" s="53"/>
      <c r="THU32" s="53"/>
      <c r="THV32" s="53"/>
      <c r="THW32" s="53"/>
      <c r="THX32" s="53"/>
      <c r="THY32" s="53"/>
      <c r="THZ32" s="53"/>
      <c r="TIA32" s="53"/>
      <c r="TIB32" s="53"/>
      <c r="TIC32" s="53"/>
      <c r="TID32" s="53"/>
      <c r="TIE32" s="53"/>
      <c r="TIF32" s="53"/>
      <c r="TIG32" s="53"/>
      <c r="TIH32" s="53"/>
      <c r="TII32" s="53"/>
      <c r="TIJ32" s="53"/>
      <c r="TIK32" s="53"/>
      <c r="TIL32" s="53"/>
      <c r="TIM32" s="53"/>
      <c r="TIN32" s="53"/>
      <c r="TIO32" s="53"/>
      <c r="TIP32" s="53"/>
      <c r="TIQ32" s="53"/>
      <c r="TIR32" s="53"/>
      <c r="TIS32" s="53"/>
      <c r="TIT32" s="53"/>
      <c r="TIU32" s="53"/>
      <c r="TIV32" s="53"/>
      <c r="TIW32" s="53"/>
      <c r="TIX32" s="53"/>
      <c r="TIY32" s="53"/>
      <c r="TIZ32" s="53"/>
      <c r="TJA32" s="53"/>
      <c r="TJB32" s="53"/>
      <c r="TJC32" s="53"/>
      <c r="TJD32" s="53"/>
      <c r="TJE32" s="53"/>
      <c r="TJF32" s="53"/>
      <c r="TJG32" s="53"/>
      <c r="TJH32" s="53"/>
      <c r="TJI32" s="53"/>
      <c r="TJJ32" s="53"/>
      <c r="TJK32" s="53"/>
      <c r="TJL32" s="53"/>
      <c r="TJM32" s="53"/>
      <c r="TJN32" s="53"/>
      <c r="TJO32" s="53"/>
      <c r="TJP32" s="53"/>
      <c r="TJQ32" s="53"/>
      <c r="TJR32" s="53"/>
      <c r="TJS32" s="53"/>
      <c r="TJT32" s="53"/>
      <c r="TJU32" s="53"/>
      <c r="TJV32" s="53"/>
      <c r="TJW32" s="53"/>
      <c r="TJX32" s="53"/>
      <c r="TJY32" s="53"/>
      <c r="TJZ32" s="53"/>
      <c r="TKA32" s="53"/>
      <c r="TKB32" s="53"/>
      <c r="TKC32" s="53"/>
      <c r="TKD32" s="53"/>
      <c r="TKE32" s="53"/>
      <c r="TKF32" s="53"/>
      <c r="TKG32" s="53"/>
      <c r="TKH32" s="53"/>
      <c r="TKI32" s="53"/>
      <c r="TKJ32" s="53"/>
      <c r="TKK32" s="53"/>
      <c r="TKL32" s="53"/>
      <c r="TKM32" s="53"/>
      <c r="TKN32" s="53"/>
      <c r="TKO32" s="53"/>
      <c r="TKP32" s="53"/>
      <c r="TKQ32" s="53"/>
      <c r="TKR32" s="53"/>
      <c r="TKS32" s="53"/>
      <c r="TKT32" s="53"/>
      <c r="TKU32" s="53"/>
      <c r="TKV32" s="53"/>
      <c r="TKW32" s="53"/>
      <c r="TKX32" s="53"/>
      <c r="TKY32" s="53"/>
      <c r="TKZ32" s="53"/>
      <c r="TLA32" s="53"/>
      <c r="TLB32" s="53"/>
      <c r="TLC32" s="53"/>
      <c r="TLD32" s="53"/>
      <c r="TLE32" s="53"/>
      <c r="TLF32" s="53"/>
      <c r="TLG32" s="53"/>
      <c r="TLH32" s="53"/>
      <c r="TLI32" s="53"/>
      <c r="TLJ32" s="53"/>
      <c r="TLK32" s="53"/>
      <c r="TLL32" s="53"/>
      <c r="TLM32" s="53"/>
      <c r="TLN32" s="53"/>
      <c r="TLO32" s="53"/>
      <c r="TLP32" s="53"/>
      <c r="TLQ32" s="53"/>
      <c r="TLR32" s="53"/>
      <c r="TLS32" s="53"/>
      <c r="TLT32" s="53"/>
      <c r="TLU32" s="53"/>
      <c r="TLV32" s="53"/>
      <c r="TLW32" s="53"/>
      <c r="TLX32" s="53"/>
      <c r="TLY32" s="53"/>
      <c r="TLZ32" s="53"/>
      <c r="TMA32" s="53"/>
      <c r="TMB32" s="53"/>
      <c r="TMC32" s="53"/>
      <c r="TMD32" s="53"/>
      <c r="TME32" s="53"/>
      <c r="TMF32" s="53"/>
      <c r="TMG32" s="53"/>
      <c r="TMH32" s="53"/>
      <c r="TMI32" s="53"/>
      <c r="TMJ32" s="53"/>
      <c r="TMK32" s="53"/>
      <c r="TML32" s="53"/>
      <c r="TMM32" s="53"/>
      <c r="TMN32" s="53"/>
      <c r="TMO32" s="53"/>
      <c r="TMP32" s="53"/>
      <c r="TMQ32" s="53"/>
      <c r="TMR32" s="53"/>
      <c r="TMS32" s="53"/>
      <c r="TMT32" s="53"/>
      <c r="TMU32" s="53"/>
      <c r="TMV32" s="53"/>
      <c r="TMW32" s="53"/>
      <c r="TMX32" s="53"/>
      <c r="TMY32" s="53"/>
      <c r="TMZ32" s="53"/>
      <c r="TNA32" s="53"/>
      <c r="TNB32" s="53"/>
      <c r="TNC32" s="53"/>
      <c r="TND32" s="53"/>
      <c r="TNE32" s="53"/>
      <c r="TNF32" s="53"/>
      <c r="TNG32" s="53"/>
      <c r="TNH32" s="53"/>
      <c r="TNI32" s="53"/>
      <c r="TNJ32" s="53"/>
      <c r="TNK32" s="53"/>
      <c r="TNL32" s="53"/>
      <c r="TNM32" s="53"/>
      <c r="TNN32" s="53"/>
      <c r="TNO32" s="53"/>
      <c r="TNP32" s="53"/>
      <c r="TNQ32" s="53"/>
      <c r="TNR32" s="53"/>
      <c r="TNS32" s="53"/>
      <c r="TNT32" s="53"/>
      <c r="TNU32" s="53"/>
      <c r="TNV32" s="53"/>
      <c r="TNW32" s="53"/>
      <c r="TNX32" s="53"/>
      <c r="TNY32" s="53"/>
      <c r="TNZ32" s="53"/>
      <c r="TOA32" s="53"/>
      <c r="TOB32" s="53"/>
      <c r="TOC32" s="53"/>
      <c r="TOD32" s="53"/>
      <c r="TOE32" s="53"/>
      <c r="TOF32" s="53"/>
      <c r="TOG32" s="53"/>
      <c r="TOH32" s="53"/>
      <c r="TOI32" s="53"/>
      <c r="TOJ32" s="53"/>
      <c r="TOK32" s="53"/>
      <c r="TOL32" s="53"/>
      <c r="TOM32" s="53"/>
      <c r="TON32" s="53"/>
      <c r="TOO32" s="53"/>
      <c r="TOP32" s="53"/>
      <c r="TOQ32" s="53"/>
      <c r="TOR32" s="53"/>
      <c r="TOS32" s="53"/>
      <c r="TOT32" s="53"/>
      <c r="TOU32" s="53"/>
      <c r="TOV32" s="53"/>
      <c r="TOW32" s="53"/>
      <c r="TOX32" s="53"/>
      <c r="TOY32" s="53"/>
      <c r="TOZ32" s="53"/>
      <c r="TPA32" s="53"/>
      <c r="TPB32" s="53"/>
      <c r="TPC32" s="53"/>
      <c r="TPD32" s="53"/>
      <c r="TPE32" s="53"/>
      <c r="TPF32" s="53"/>
      <c r="TPG32" s="53"/>
      <c r="TPH32" s="53"/>
      <c r="TPI32" s="53"/>
      <c r="TPJ32" s="53"/>
      <c r="TPK32" s="53"/>
      <c r="TPL32" s="53"/>
      <c r="TPM32" s="53"/>
      <c r="TPN32" s="53"/>
      <c r="TPO32" s="53"/>
      <c r="TPP32" s="53"/>
      <c r="TPQ32" s="53"/>
      <c r="TPR32" s="53"/>
      <c r="TPS32" s="53"/>
      <c r="TPT32" s="53"/>
      <c r="TPU32" s="53"/>
      <c r="TPV32" s="53"/>
      <c r="TPW32" s="53"/>
      <c r="TPX32" s="53"/>
      <c r="TPY32" s="53"/>
      <c r="TPZ32" s="53"/>
      <c r="TQA32" s="53"/>
      <c r="TQB32" s="53"/>
      <c r="TQC32" s="53"/>
      <c r="TQD32" s="53"/>
      <c r="TQE32" s="53"/>
      <c r="TQF32" s="53"/>
      <c r="TQG32" s="53"/>
      <c r="TQH32" s="53"/>
      <c r="TQI32" s="53"/>
      <c r="TQJ32" s="53"/>
      <c r="TQK32" s="53"/>
      <c r="TQL32" s="53"/>
      <c r="TQM32" s="53"/>
      <c r="TQN32" s="53"/>
      <c r="TQO32" s="53"/>
      <c r="TQP32" s="53"/>
      <c r="TQQ32" s="53"/>
      <c r="TQR32" s="53"/>
      <c r="TQS32" s="53"/>
      <c r="TQT32" s="53"/>
      <c r="TQU32" s="53"/>
      <c r="TQV32" s="53"/>
      <c r="TQW32" s="53"/>
      <c r="TQX32" s="53"/>
      <c r="TQY32" s="53"/>
      <c r="TQZ32" s="53"/>
      <c r="TRA32" s="53"/>
      <c r="TRB32" s="53"/>
      <c r="TRC32" s="53"/>
      <c r="TRD32" s="53"/>
      <c r="TRE32" s="53"/>
      <c r="TRF32" s="53"/>
      <c r="TRG32" s="53"/>
      <c r="TRH32" s="53"/>
      <c r="TRI32" s="53"/>
      <c r="TRJ32" s="53"/>
      <c r="TRK32" s="53"/>
      <c r="TRL32" s="53"/>
      <c r="TRM32" s="53"/>
      <c r="TRN32" s="53"/>
      <c r="TRO32" s="53"/>
      <c r="TRP32" s="53"/>
      <c r="TRQ32" s="53"/>
      <c r="TRR32" s="53"/>
      <c r="TRS32" s="53"/>
      <c r="TRT32" s="53"/>
      <c r="TRU32" s="53"/>
      <c r="TRV32" s="53"/>
      <c r="TRW32" s="53"/>
      <c r="TRX32" s="53"/>
      <c r="TRY32" s="53"/>
      <c r="TRZ32" s="53"/>
      <c r="TSA32" s="53"/>
      <c r="TSB32" s="53"/>
      <c r="TSC32" s="53"/>
      <c r="TSD32" s="53"/>
      <c r="TSE32" s="53"/>
      <c r="TSF32" s="53"/>
      <c r="TSG32" s="53"/>
      <c r="TSH32" s="53"/>
      <c r="TSI32" s="53"/>
      <c r="TSJ32" s="53"/>
      <c r="TSK32" s="53"/>
      <c r="TSL32" s="53"/>
      <c r="TSM32" s="53"/>
      <c r="TSN32" s="53"/>
      <c r="TSO32" s="53"/>
      <c r="TSP32" s="53"/>
      <c r="TSQ32" s="53"/>
      <c r="TSR32" s="53"/>
      <c r="TSS32" s="53"/>
      <c r="TST32" s="53"/>
      <c r="TSU32" s="53"/>
      <c r="TSV32" s="53"/>
      <c r="TSW32" s="53"/>
      <c r="TSX32" s="53"/>
      <c r="TSY32" s="53"/>
      <c r="TSZ32" s="53"/>
      <c r="TTA32" s="53"/>
      <c r="TTB32" s="53"/>
      <c r="TTC32" s="53"/>
      <c r="TTD32" s="53"/>
      <c r="TTE32" s="53"/>
      <c r="TTF32" s="53"/>
      <c r="TTG32" s="53"/>
      <c r="TTH32" s="53"/>
      <c r="TTI32" s="53"/>
      <c r="TTJ32" s="53"/>
      <c r="TTK32" s="53"/>
      <c r="TTL32" s="53"/>
      <c r="TTM32" s="53"/>
      <c r="TTN32" s="53"/>
      <c r="TTO32" s="53"/>
      <c r="TTP32" s="53"/>
      <c r="TTQ32" s="53"/>
      <c r="TTR32" s="53"/>
      <c r="TTS32" s="53"/>
      <c r="TTT32" s="53"/>
      <c r="TTU32" s="53"/>
      <c r="TTV32" s="53"/>
      <c r="TTW32" s="53"/>
      <c r="TTX32" s="53"/>
      <c r="TTY32" s="53"/>
      <c r="TTZ32" s="53"/>
      <c r="TUA32" s="53"/>
      <c r="TUB32" s="53"/>
      <c r="TUC32" s="53"/>
      <c r="TUD32" s="53"/>
      <c r="TUE32" s="53"/>
      <c r="TUF32" s="53"/>
      <c r="TUG32" s="53"/>
      <c r="TUH32" s="53"/>
      <c r="TUI32" s="53"/>
      <c r="TUJ32" s="53"/>
      <c r="TUK32" s="53"/>
      <c r="TUL32" s="53"/>
      <c r="TUM32" s="53"/>
      <c r="TUN32" s="53"/>
      <c r="TUO32" s="53"/>
      <c r="TUP32" s="53"/>
      <c r="TUQ32" s="53"/>
      <c r="TUR32" s="53"/>
      <c r="TUS32" s="53"/>
      <c r="TUT32" s="53"/>
      <c r="TUU32" s="53"/>
      <c r="TUV32" s="53"/>
      <c r="TUW32" s="53"/>
      <c r="TUX32" s="53"/>
      <c r="TUY32" s="53"/>
      <c r="TUZ32" s="53"/>
      <c r="TVA32" s="53"/>
      <c r="TVB32" s="53"/>
      <c r="TVC32" s="53"/>
      <c r="TVD32" s="53"/>
      <c r="TVE32" s="53"/>
      <c r="TVF32" s="53"/>
      <c r="TVG32" s="53"/>
      <c r="TVH32" s="53"/>
      <c r="TVI32" s="53"/>
      <c r="TVJ32" s="53"/>
      <c r="TVK32" s="53"/>
      <c r="TVL32" s="53"/>
      <c r="TVM32" s="53"/>
      <c r="TVN32" s="53"/>
      <c r="TVO32" s="53"/>
      <c r="TVP32" s="53"/>
      <c r="TVQ32" s="53"/>
      <c r="TVR32" s="53"/>
      <c r="TVS32" s="53"/>
      <c r="TVT32" s="53"/>
      <c r="TVU32" s="53"/>
      <c r="TVV32" s="53"/>
      <c r="TVW32" s="53"/>
      <c r="TVX32" s="53"/>
      <c r="TVY32" s="53"/>
      <c r="TVZ32" s="53"/>
      <c r="TWA32" s="53"/>
      <c r="TWB32" s="53"/>
      <c r="TWC32" s="53"/>
      <c r="TWD32" s="53"/>
      <c r="TWE32" s="53"/>
      <c r="TWF32" s="53"/>
      <c r="TWG32" s="53"/>
      <c r="TWH32" s="53"/>
      <c r="TWI32" s="53"/>
      <c r="TWJ32" s="53"/>
      <c r="TWK32" s="53"/>
      <c r="TWL32" s="53"/>
      <c r="TWM32" s="53"/>
      <c r="TWN32" s="53"/>
      <c r="TWO32" s="53"/>
      <c r="TWP32" s="53"/>
      <c r="TWQ32" s="53"/>
      <c r="TWR32" s="53"/>
      <c r="TWS32" s="53"/>
      <c r="TWT32" s="53"/>
      <c r="TWU32" s="53"/>
      <c r="TWV32" s="53"/>
      <c r="TWW32" s="53"/>
      <c r="TWX32" s="53"/>
      <c r="TWY32" s="53"/>
      <c r="TWZ32" s="53"/>
      <c r="TXA32" s="53"/>
      <c r="TXB32" s="53"/>
      <c r="TXC32" s="53"/>
      <c r="TXD32" s="53"/>
      <c r="TXE32" s="53"/>
      <c r="TXF32" s="53"/>
      <c r="TXG32" s="53"/>
      <c r="TXH32" s="53"/>
      <c r="TXI32" s="53"/>
      <c r="TXJ32" s="53"/>
      <c r="TXK32" s="53"/>
      <c r="TXL32" s="53"/>
      <c r="TXM32" s="53"/>
      <c r="TXN32" s="53"/>
      <c r="TXO32" s="53"/>
      <c r="TXP32" s="53"/>
      <c r="TXQ32" s="53"/>
      <c r="TXR32" s="53"/>
      <c r="TXS32" s="53"/>
      <c r="TXT32" s="53"/>
      <c r="TXU32" s="53"/>
      <c r="TXV32" s="53"/>
      <c r="TXW32" s="53"/>
      <c r="TXX32" s="53"/>
      <c r="TXY32" s="53"/>
      <c r="TXZ32" s="53"/>
      <c r="TYA32" s="53"/>
      <c r="TYB32" s="53"/>
      <c r="TYC32" s="53"/>
      <c r="TYD32" s="53"/>
      <c r="TYE32" s="53"/>
      <c r="TYF32" s="53"/>
      <c r="TYG32" s="53"/>
      <c r="TYH32" s="53"/>
      <c r="TYI32" s="53"/>
      <c r="TYJ32" s="53"/>
      <c r="TYK32" s="53"/>
      <c r="TYL32" s="53"/>
      <c r="TYM32" s="53"/>
      <c r="TYN32" s="53"/>
      <c r="TYO32" s="53"/>
      <c r="TYP32" s="53"/>
      <c r="TYQ32" s="53"/>
      <c r="TYR32" s="53"/>
      <c r="TYS32" s="53"/>
      <c r="TYT32" s="53"/>
      <c r="TYU32" s="53"/>
      <c r="TYV32" s="53"/>
      <c r="TYW32" s="53"/>
      <c r="TYX32" s="53"/>
      <c r="TYY32" s="53"/>
      <c r="TYZ32" s="53"/>
      <c r="TZA32" s="53"/>
      <c r="TZB32" s="53"/>
      <c r="TZC32" s="53"/>
      <c r="TZD32" s="53"/>
      <c r="TZE32" s="53"/>
      <c r="TZF32" s="53"/>
      <c r="TZG32" s="53"/>
      <c r="TZH32" s="53"/>
      <c r="TZI32" s="53"/>
      <c r="TZJ32" s="53"/>
      <c r="TZK32" s="53"/>
      <c r="TZL32" s="53"/>
      <c r="TZM32" s="53"/>
      <c r="TZN32" s="53"/>
      <c r="TZO32" s="53"/>
      <c r="TZP32" s="53"/>
      <c r="TZQ32" s="53"/>
      <c r="TZR32" s="53"/>
      <c r="TZS32" s="53"/>
      <c r="TZT32" s="53"/>
      <c r="TZU32" s="53"/>
      <c r="TZV32" s="53"/>
      <c r="TZW32" s="53"/>
      <c r="TZX32" s="53"/>
      <c r="TZY32" s="53"/>
      <c r="TZZ32" s="53"/>
      <c r="UAA32" s="53"/>
      <c r="UAB32" s="53"/>
      <c r="UAC32" s="53"/>
      <c r="UAD32" s="53"/>
      <c r="UAE32" s="53"/>
      <c r="UAF32" s="53"/>
      <c r="UAG32" s="53"/>
      <c r="UAH32" s="53"/>
      <c r="UAI32" s="53"/>
      <c r="UAJ32" s="53"/>
      <c r="UAK32" s="53"/>
      <c r="UAL32" s="53"/>
      <c r="UAM32" s="53"/>
      <c r="UAN32" s="53"/>
      <c r="UAO32" s="53"/>
      <c r="UAP32" s="53"/>
      <c r="UAQ32" s="53"/>
      <c r="UAR32" s="53"/>
      <c r="UAS32" s="53"/>
      <c r="UAT32" s="53"/>
      <c r="UAU32" s="53"/>
      <c r="UAV32" s="53"/>
      <c r="UAW32" s="53"/>
      <c r="UAX32" s="53"/>
      <c r="UAY32" s="53"/>
      <c r="UAZ32" s="53"/>
      <c r="UBA32" s="53"/>
      <c r="UBB32" s="53"/>
      <c r="UBC32" s="53"/>
      <c r="UBD32" s="53"/>
      <c r="UBE32" s="53"/>
      <c r="UBF32" s="53"/>
      <c r="UBG32" s="53"/>
      <c r="UBH32" s="53"/>
      <c r="UBI32" s="53"/>
      <c r="UBJ32" s="53"/>
      <c r="UBK32" s="53"/>
      <c r="UBL32" s="53"/>
      <c r="UBM32" s="53"/>
      <c r="UBN32" s="53"/>
      <c r="UBO32" s="53"/>
      <c r="UBP32" s="53"/>
      <c r="UBQ32" s="53"/>
      <c r="UBR32" s="53"/>
      <c r="UBS32" s="53"/>
      <c r="UBT32" s="53"/>
      <c r="UBU32" s="53"/>
      <c r="UBV32" s="53"/>
      <c r="UBW32" s="53"/>
      <c r="UBX32" s="53"/>
      <c r="UBY32" s="53"/>
      <c r="UBZ32" s="53"/>
      <c r="UCA32" s="53"/>
      <c r="UCB32" s="53"/>
      <c r="UCC32" s="53"/>
      <c r="UCD32" s="53"/>
      <c r="UCE32" s="53"/>
      <c r="UCF32" s="53"/>
      <c r="UCG32" s="53"/>
      <c r="UCH32" s="53"/>
      <c r="UCI32" s="53"/>
      <c r="UCJ32" s="53"/>
      <c r="UCK32" s="53"/>
      <c r="UCL32" s="53"/>
      <c r="UCM32" s="53"/>
      <c r="UCN32" s="53"/>
      <c r="UCO32" s="53"/>
      <c r="UCP32" s="53"/>
      <c r="UCQ32" s="53"/>
      <c r="UCR32" s="53"/>
      <c r="UCS32" s="53"/>
      <c r="UCT32" s="53"/>
      <c r="UCU32" s="53"/>
      <c r="UCV32" s="53"/>
      <c r="UCW32" s="53"/>
      <c r="UCX32" s="53"/>
      <c r="UCY32" s="53"/>
      <c r="UCZ32" s="53"/>
      <c r="UDA32" s="53"/>
      <c r="UDB32" s="53"/>
      <c r="UDC32" s="53"/>
      <c r="UDD32" s="53"/>
      <c r="UDE32" s="53"/>
      <c r="UDF32" s="53"/>
      <c r="UDG32" s="53"/>
      <c r="UDH32" s="53"/>
      <c r="UDI32" s="53"/>
      <c r="UDJ32" s="53"/>
      <c r="UDK32" s="53"/>
      <c r="UDL32" s="53"/>
      <c r="UDM32" s="53"/>
      <c r="UDN32" s="53"/>
      <c r="UDO32" s="53"/>
      <c r="UDP32" s="53"/>
      <c r="UDQ32" s="53"/>
      <c r="UDR32" s="53"/>
      <c r="UDS32" s="53"/>
      <c r="UDT32" s="53"/>
      <c r="UDU32" s="53"/>
      <c r="UDV32" s="53"/>
      <c r="UDW32" s="53"/>
      <c r="UDX32" s="53"/>
      <c r="UDY32" s="53"/>
      <c r="UDZ32" s="53"/>
      <c r="UEA32" s="53"/>
      <c r="UEB32" s="53"/>
      <c r="UEC32" s="53"/>
      <c r="UED32" s="53"/>
      <c r="UEE32" s="53"/>
      <c r="UEF32" s="53"/>
      <c r="UEG32" s="53"/>
      <c r="UEH32" s="53"/>
      <c r="UEI32" s="53"/>
      <c r="UEJ32" s="53"/>
      <c r="UEK32" s="53"/>
      <c r="UEL32" s="53"/>
      <c r="UEM32" s="53"/>
      <c r="UEN32" s="53"/>
      <c r="UEO32" s="53"/>
      <c r="UEP32" s="53"/>
      <c r="UEQ32" s="53"/>
      <c r="UER32" s="53"/>
      <c r="UES32" s="53"/>
      <c r="UET32" s="53"/>
      <c r="UEU32" s="53"/>
      <c r="UEV32" s="53"/>
      <c r="UEW32" s="53"/>
      <c r="UEX32" s="53"/>
      <c r="UEY32" s="53"/>
      <c r="UEZ32" s="53"/>
      <c r="UFA32" s="53"/>
      <c r="UFB32" s="53"/>
      <c r="UFC32" s="53"/>
      <c r="UFD32" s="53"/>
      <c r="UFE32" s="53"/>
      <c r="UFF32" s="53"/>
      <c r="UFG32" s="53"/>
      <c r="UFH32" s="53"/>
      <c r="UFI32" s="53"/>
      <c r="UFJ32" s="53"/>
      <c r="UFK32" s="53"/>
      <c r="UFL32" s="53"/>
      <c r="UFM32" s="53"/>
      <c r="UFN32" s="53"/>
      <c r="UFO32" s="53"/>
      <c r="UFP32" s="53"/>
      <c r="UFQ32" s="53"/>
      <c r="UFR32" s="53"/>
      <c r="UFS32" s="53"/>
      <c r="UFT32" s="53"/>
      <c r="UFU32" s="53"/>
      <c r="UFV32" s="53"/>
      <c r="UFW32" s="53"/>
      <c r="UFX32" s="53"/>
      <c r="UFY32" s="53"/>
      <c r="UFZ32" s="53"/>
      <c r="UGA32" s="53"/>
      <c r="UGB32" s="53"/>
      <c r="UGC32" s="53"/>
      <c r="UGD32" s="53"/>
      <c r="UGE32" s="53"/>
      <c r="UGF32" s="53"/>
      <c r="UGG32" s="53"/>
      <c r="UGH32" s="53"/>
      <c r="UGI32" s="53"/>
      <c r="UGJ32" s="53"/>
      <c r="UGK32" s="53"/>
      <c r="UGL32" s="53"/>
      <c r="UGM32" s="53"/>
      <c r="UGN32" s="53"/>
      <c r="UGO32" s="53"/>
      <c r="UGP32" s="53"/>
      <c r="UGQ32" s="53"/>
      <c r="UGR32" s="53"/>
      <c r="UGS32" s="53"/>
      <c r="UGT32" s="53"/>
      <c r="UGU32" s="53"/>
      <c r="UGV32" s="53"/>
      <c r="UGW32" s="53"/>
      <c r="UGX32" s="53"/>
      <c r="UGY32" s="53"/>
      <c r="UGZ32" s="53"/>
      <c r="UHA32" s="53"/>
      <c r="UHB32" s="53"/>
      <c r="UHC32" s="53"/>
      <c r="UHD32" s="53"/>
      <c r="UHE32" s="53"/>
      <c r="UHF32" s="53"/>
      <c r="UHG32" s="53"/>
      <c r="UHH32" s="53"/>
      <c r="UHI32" s="53"/>
      <c r="UHJ32" s="53"/>
      <c r="UHK32" s="53"/>
      <c r="UHL32" s="53"/>
      <c r="UHM32" s="53"/>
      <c r="UHN32" s="53"/>
      <c r="UHO32" s="53"/>
      <c r="UHP32" s="53"/>
      <c r="UHQ32" s="53"/>
      <c r="UHR32" s="53"/>
      <c r="UHS32" s="53"/>
      <c r="UHT32" s="53"/>
      <c r="UHU32" s="53"/>
      <c r="UHV32" s="53"/>
      <c r="UHW32" s="53"/>
      <c r="UHX32" s="53"/>
      <c r="UHY32" s="53"/>
      <c r="UHZ32" s="53"/>
      <c r="UIA32" s="53"/>
      <c r="UIB32" s="53"/>
      <c r="UIC32" s="53"/>
      <c r="UID32" s="53"/>
      <c r="UIE32" s="53"/>
      <c r="UIF32" s="53"/>
      <c r="UIG32" s="53"/>
      <c r="UIH32" s="53"/>
      <c r="UII32" s="53"/>
      <c r="UIJ32" s="53"/>
      <c r="UIK32" s="53"/>
      <c r="UIL32" s="53"/>
      <c r="UIM32" s="53"/>
      <c r="UIN32" s="53"/>
      <c r="UIO32" s="53"/>
      <c r="UIP32" s="53"/>
      <c r="UIQ32" s="53"/>
      <c r="UIR32" s="53"/>
      <c r="UIS32" s="53"/>
      <c r="UIT32" s="53"/>
      <c r="UIU32" s="53"/>
      <c r="UIV32" s="53"/>
      <c r="UIW32" s="53"/>
      <c r="UIX32" s="53"/>
      <c r="UIY32" s="53"/>
      <c r="UIZ32" s="53"/>
      <c r="UJA32" s="53"/>
      <c r="UJB32" s="53"/>
      <c r="UJC32" s="53"/>
      <c r="UJD32" s="53"/>
      <c r="UJE32" s="53"/>
      <c r="UJF32" s="53"/>
      <c r="UJG32" s="53"/>
      <c r="UJH32" s="53"/>
      <c r="UJI32" s="53"/>
      <c r="UJJ32" s="53"/>
      <c r="UJK32" s="53"/>
      <c r="UJL32" s="53"/>
      <c r="UJM32" s="53"/>
      <c r="UJN32" s="53"/>
      <c r="UJO32" s="53"/>
      <c r="UJP32" s="53"/>
      <c r="UJQ32" s="53"/>
      <c r="UJR32" s="53"/>
      <c r="UJS32" s="53"/>
      <c r="UJT32" s="53"/>
      <c r="UJU32" s="53"/>
      <c r="UJV32" s="53"/>
      <c r="UJW32" s="53"/>
      <c r="UJX32" s="53"/>
      <c r="UJY32" s="53"/>
      <c r="UJZ32" s="53"/>
      <c r="UKA32" s="53"/>
      <c r="UKB32" s="53"/>
      <c r="UKC32" s="53"/>
      <c r="UKD32" s="53"/>
      <c r="UKE32" s="53"/>
      <c r="UKF32" s="53"/>
      <c r="UKG32" s="53"/>
      <c r="UKH32" s="53"/>
      <c r="UKI32" s="53"/>
      <c r="UKJ32" s="53"/>
      <c r="UKK32" s="53"/>
      <c r="UKL32" s="53"/>
      <c r="UKM32" s="53"/>
      <c r="UKN32" s="53"/>
      <c r="UKO32" s="53"/>
      <c r="UKP32" s="53"/>
      <c r="UKQ32" s="53"/>
      <c r="UKR32" s="53"/>
      <c r="UKS32" s="53"/>
      <c r="UKT32" s="53"/>
      <c r="UKU32" s="53"/>
      <c r="UKV32" s="53"/>
      <c r="UKW32" s="53"/>
      <c r="UKX32" s="53"/>
      <c r="UKY32" s="53"/>
      <c r="UKZ32" s="53"/>
      <c r="ULA32" s="53"/>
      <c r="ULB32" s="53"/>
      <c r="ULC32" s="53"/>
      <c r="ULD32" s="53"/>
      <c r="ULE32" s="53"/>
      <c r="ULF32" s="53"/>
      <c r="ULG32" s="53"/>
      <c r="ULH32" s="53"/>
      <c r="ULI32" s="53"/>
      <c r="ULJ32" s="53"/>
      <c r="ULK32" s="53"/>
      <c r="ULL32" s="53"/>
      <c r="ULM32" s="53"/>
      <c r="ULN32" s="53"/>
      <c r="ULO32" s="53"/>
      <c r="ULP32" s="53"/>
      <c r="ULQ32" s="53"/>
      <c r="ULR32" s="53"/>
      <c r="ULS32" s="53"/>
      <c r="ULT32" s="53"/>
      <c r="ULU32" s="53"/>
      <c r="ULV32" s="53"/>
      <c r="ULW32" s="53"/>
      <c r="ULX32" s="53"/>
      <c r="ULY32" s="53"/>
      <c r="ULZ32" s="53"/>
      <c r="UMA32" s="53"/>
      <c r="UMB32" s="53"/>
      <c r="UMC32" s="53"/>
      <c r="UMD32" s="53"/>
      <c r="UME32" s="53"/>
      <c r="UMF32" s="53"/>
      <c r="UMG32" s="53"/>
      <c r="UMH32" s="53"/>
      <c r="UMI32" s="53"/>
      <c r="UMJ32" s="53"/>
      <c r="UMK32" s="53"/>
      <c r="UML32" s="53"/>
      <c r="UMM32" s="53"/>
      <c r="UMN32" s="53"/>
      <c r="UMO32" s="53"/>
      <c r="UMP32" s="53"/>
      <c r="UMQ32" s="53"/>
      <c r="UMR32" s="53"/>
      <c r="UMS32" s="53"/>
      <c r="UMT32" s="53"/>
      <c r="UMU32" s="53"/>
      <c r="UMV32" s="53"/>
      <c r="UMW32" s="53"/>
      <c r="UMX32" s="53"/>
      <c r="UMY32" s="53"/>
      <c r="UMZ32" s="53"/>
      <c r="UNA32" s="53"/>
      <c r="UNB32" s="53"/>
      <c r="UNC32" s="53"/>
      <c r="UND32" s="53"/>
      <c r="UNE32" s="53"/>
      <c r="UNF32" s="53"/>
      <c r="UNG32" s="53"/>
      <c r="UNH32" s="53"/>
      <c r="UNI32" s="53"/>
      <c r="UNJ32" s="53"/>
      <c r="UNK32" s="53"/>
      <c r="UNL32" s="53"/>
      <c r="UNM32" s="53"/>
      <c r="UNN32" s="53"/>
      <c r="UNO32" s="53"/>
      <c r="UNP32" s="53"/>
      <c r="UNQ32" s="53"/>
      <c r="UNR32" s="53"/>
      <c r="UNS32" s="53"/>
      <c r="UNT32" s="53"/>
      <c r="UNU32" s="53"/>
      <c r="UNV32" s="53"/>
      <c r="UNW32" s="53"/>
      <c r="UNX32" s="53"/>
      <c r="UNY32" s="53"/>
      <c r="UNZ32" s="53"/>
      <c r="UOA32" s="53"/>
      <c r="UOB32" s="53"/>
      <c r="UOC32" s="53"/>
      <c r="UOD32" s="53"/>
      <c r="UOE32" s="53"/>
      <c r="UOF32" s="53"/>
      <c r="UOG32" s="53"/>
      <c r="UOH32" s="53"/>
      <c r="UOI32" s="53"/>
      <c r="UOJ32" s="53"/>
      <c r="UOK32" s="53"/>
      <c r="UOL32" s="53"/>
      <c r="UOM32" s="53"/>
      <c r="UON32" s="53"/>
      <c r="UOO32" s="53"/>
      <c r="UOP32" s="53"/>
      <c r="UOQ32" s="53"/>
      <c r="UOR32" s="53"/>
      <c r="UOS32" s="53"/>
      <c r="UOT32" s="53"/>
      <c r="UOU32" s="53"/>
      <c r="UOV32" s="53"/>
      <c r="UOW32" s="53"/>
      <c r="UOX32" s="53"/>
      <c r="UOY32" s="53"/>
      <c r="UOZ32" s="53"/>
      <c r="UPA32" s="53"/>
      <c r="UPB32" s="53"/>
      <c r="UPC32" s="53"/>
      <c r="UPD32" s="53"/>
      <c r="UPE32" s="53"/>
      <c r="UPF32" s="53"/>
      <c r="UPG32" s="53"/>
      <c r="UPH32" s="53"/>
      <c r="UPI32" s="53"/>
      <c r="UPJ32" s="53"/>
      <c r="UPK32" s="53"/>
      <c r="UPL32" s="53"/>
      <c r="UPM32" s="53"/>
      <c r="UPN32" s="53"/>
      <c r="UPO32" s="53"/>
      <c r="UPP32" s="53"/>
      <c r="UPQ32" s="53"/>
      <c r="UPR32" s="53"/>
      <c r="UPS32" s="53"/>
      <c r="UPT32" s="53"/>
      <c r="UPU32" s="53"/>
      <c r="UPV32" s="53"/>
      <c r="UPW32" s="53"/>
      <c r="UPX32" s="53"/>
      <c r="UPY32" s="53"/>
      <c r="UPZ32" s="53"/>
      <c r="UQA32" s="53"/>
      <c r="UQB32" s="53"/>
      <c r="UQC32" s="53"/>
      <c r="UQD32" s="53"/>
      <c r="UQE32" s="53"/>
      <c r="UQF32" s="53"/>
      <c r="UQG32" s="53"/>
      <c r="UQH32" s="53"/>
      <c r="UQI32" s="53"/>
      <c r="UQJ32" s="53"/>
      <c r="UQK32" s="53"/>
      <c r="UQL32" s="53"/>
      <c r="UQM32" s="53"/>
      <c r="UQN32" s="53"/>
      <c r="UQO32" s="53"/>
      <c r="UQP32" s="53"/>
      <c r="UQQ32" s="53"/>
      <c r="UQR32" s="53"/>
      <c r="UQS32" s="53"/>
      <c r="UQT32" s="53"/>
      <c r="UQU32" s="53"/>
      <c r="UQV32" s="53"/>
      <c r="UQW32" s="53"/>
      <c r="UQX32" s="53"/>
      <c r="UQY32" s="53"/>
      <c r="UQZ32" s="53"/>
      <c r="URA32" s="53"/>
      <c r="URB32" s="53"/>
      <c r="URC32" s="53"/>
      <c r="URD32" s="53"/>
      <c r="URE32" s="53"/>
      <c r="URF32" s="53"/>
      <c r="URG32" s="53"/>
      <c r="URH32" s="53"/>
      <c r="URI32" s="53"/>
      <c r="URJ32" s="53"/>
      <c r="URK32" s="53"/>
      <c r="URL32" s="53"/>
      <c r="URM32" s="53"/>
      <c r="URN32" s="53"/>
      <c r="URO32" s="53"/>
      <c r="URP32" s="53"/>
      <c r="URQ32" s="53"/>
      <c r="URR32" s="53"/>
      <c r="URS32" s="53"/>
      <c r="URT32" s="53"/>
      <c r="URU32" s="53"/>
      <c r="URV32" s="53"/>
      <c r="URW32" s="53"/>
      <c r="URX32" s="53"/>
      <c r="URY32" s="53"/>
      <c r="URZ32" s="53"/>
      <c r="USA32" s="53"/>
      <c r="USB32" s="53"/>
      <c r="USC32" s="53"/>
      <c r="USD32" s="53"/>
      <c r="USE32" s="53"/>
      <c r="USF32" s="53"/>
      <c r="USG32" s="53"/>
      <c r="USH32" s="53"/>
      <c r="USI32" s="53"/>
      <c r="USJ32" s="53"/>
      <c r="USK32" s="53"/>
      <c r="USL32" s="53"/>
      <c r="USM32" s="53"/>
      <c r="USN32" s="53"/>
      <c r="USO32" s="53"/>
      <c r="USP32" s="53"/>
      <c r="USQ32" s="53"/>
      <c r="USR32" s="53"/>
      <c r="USS32" s="53"/>
      <c r="UST32" s="53"/>
      <c r="USU32" s="53"/>
      <c r="USV32" s="53"/>
      <c r="USW32" s="53"/>
      <c r="USX32" s="53"/>
      <c r="USY32" s="53"/>
      <c r="USZ32" s="53"/>
      <c r="UTA32" s="53"/>
      <c r="UTB32" s="53"/>
      <c r="UTC32" s="53"/>
      <c r="UTD32" s="53"/>
      <c r="UTE32" s="53"/>
      <c r="UTF32" s="53"/>
      <c r="UTG32" s="53"/>
      <c r="UTH32" s="53"/>
      <c r="UTI32" s="53"/>
      <c r="UTJ32" s="53"/>
      <c r="UTK32" s="53"/>
      <c r="UTL32" s="53"/>
      <c r="UTM32" s="53"/>
      <c r="UTN32" s="53"/>
      <c r="UTO32" s="53"/>
      <c r="UTP32" s="53"/>
      <c r="UTQ32" s="53"/>
      <c r="UTR32" s="53"/>
      <c r="UTS32" s="53"/>
      <c r="UTT32" s="53"/>
      <c r="UTU32" s="53"/>
      <c r="UTV32" s="53"/>
      <c r="UTW32" s="53"/>
      <c r="UTX32" s="53"/>
      <c r="UTY32" s="53"/>
      <c r="UTZ32" s="53"/>
      <c r="UUA32" s="53"/>
      <c r="UUB32" s="53"/>
      <c r="UUC32" s="53"/>
      <c r="UUD32" s="53"/>
      <c r="UUE32" s="53"/>
      <c r="UUF32" s="53"/>
      <c r="UUG32" s="53"/>
      <c r="UUH32" s="53"/>
      <c r="UUI32" s="53"/>
      <c r="UUJ32" s="53"/>
      <c r="UUK32" s="53"/>
      <c r="UUL32" s="53"/>
      <c r="UUM32" s="53"/>
      <c r="UUN32" s="53"/>
      <c r="UUO32" s="53"/>
      <c r="UUP32" s="53"/>
      <c r="UUQ32" s="53"/>
      <c r="UUR32" s="53"/>
      <c r="UUS32" s="53"/>
      <c r="UUT32" s="53"/>
      <c r="UUU32" s="53"/>
      <c r="UUV32" s="53"/>
      <c r="UUW32" s="53"/>
      <c r="UUX32" s="53"/>
      <c r="UUY32" s="53"/>
      <c r="UUZ32" s="53"/>
      <c r="UVA32" s="53"/>
      <c r="UVB32" s="53"/>
      <c r="UVC32" s="53"/>
      <c r="UVD32" s="53"/>
      <c r="UVE32" s="53"/>
      <c r="UVF32" s="53"/>
      <c r="UVG32" s="53"/>
      <c r="UVH32" s="53"/>
      <c r="UVI32" s="53"/>
      <c r="UVJ32" s="53"/>
      <c r="UVK32" s="53"/>
      <c r="UVL32" s="53"/>
      <c r="UVM32" s="53"/>
      <c r="UVN32" s="53"/>
      <c r="UVO32" s="53"/>
      <c r="UVP32" s="53"/>
      <c r="UVQ32" s="53"/>
      <c r="UVR32" s="53"/>
      <c r="UVS32" s="53"/>
      <c r="UVT32" s="53"/>
      <c r="UVU32" s="53"/>
      <c r="UVV32" s="53"/>
      <c r="UVW32" s="53"/>
      <c r="UVX32" s="53"/>
      <c r="UVY32" s="53"/>
      <c r="UVZ32" s="53"/>
      <c r="UWA32" s="53"/>
      <c r="UWB32" s="53"/>
      <c r="UWC32" s="53"/>
      <c r="UWD32" s="53"/>
      <c r="UWE32" s="53"/>
      <c r="UWF32" s="53"/>
      <c r="UWG32" s="53"/>
      <c r="UWH32" s="53"/>
      <c r="UWI32" s="53"/>
      <c r="UWJ32" s="53"/>
      <c r="UWK32" s="53"/>
      <c r="UWL32" s="53"/>
      <c r="UWM32" s="53"/>
      <c r="UWN32" s="53"/>
      <c r="UWO32" s="53"/>
      <c r="UWP32" s="53"/>
      <c r="UWQ32" s="53"/>
      <c r="UWR32" s="53"/>
      <c r="UWS32" s="53"/>
      <c r="UWT32" s="53"/>
      <c r="UWU32" s="53"/>
      <c r="UWV32" s="53"/>
      <c r="UWW32" s="53"/>
      <c r="UWX32" s="53"/>
      <c r="UWY32" s="53"/>
      <c r="UWZ32" s="53"/>
      <c r="UXA32" s="53"/>
      <c r="UXB32" s="53"/>
      <c r="UXC32" s="53"/>
      <c r="UXD32" s="53"/>
      <c r="UXE32" s="53"/>
      <c r="UXF32" s="53"/>
      <c r="UXG32" s="53"/>
      <c r="UXH32" s="53"/>
      <c r="UXI32" s="53"/>
      <c r="UXJ32" s="53"/>
      <c r="UXK32" s="53"/>
      <c r="UXL32" s="53"/>
      <c r="UXM32" s="53"/>
      <c r="UXN32" s="53"/>
      <c r="UXO32" s="53"/>
      <c r="UXP32" s="53"/>
      <c r="UXQ32" s="53"/>
      <c r="UXR32" s="53"/>
      <c r="UXS32" s="53"/>
      <c r="UXT32" s="53"/>
      <c r="UXU32" s="53"/>
      <c r="UXV32" s="53"/>
      <c r="UXW32" s="53"/>
      <c r="UXX32" s="53"/>
      <c r="UXY32" s="53"/>
      <c r="UXZ32" s="53"/>
      <c r="UYA32" s="53"/>
      <c r="UYB32" s="53"/>
      <c r="UYC32" s="53"/>
      <c r="UYD32" s="53"/>
      <c r="UYE32" s="53"/>
      <c r="UYF32" s="53"/>
      <c r="UYG32" s="53"/>
      <c r="UYH32" s="53"/>
      <c r="UYI32" s="53"/>
      <c r="UYJ32" s="53"/>
      <c r="UYK32" s="53"/>
      <c r="UYL32" s="53"/>
      <c r="UYM32" s="53"/>
      <c r="UYN32" s="53"/>
      <c r="UYO32" s="53"/>
      <c r="UYP32" s="53"/>
      <c r="UYQ32" s="53"/>
      <c r="UYR32" s="53"/>
      <c r="UYS32" s="53"/>
      <c r="UYT32" s="53"/>
      <c r="UYU32" s="53"/>
      <c r="UYV32" s="53"/>
      <c r="UYW32" s="53"/>
      <c r="UYX32" s="53"/>
      <c r="UYY32" s="53"/>
      <c r="UYZ32" s="53"/>
      <c r="UZA32" s="53"/>
      <c r="UZB32" s="53"/>
      <c r="UZC32" s="53"/>
      <c r="UZD32" s="53"/>
      <c r="UZE32" s="53"/>
      <c r="UZF32" s="53"/>
      <c r="UZG32" s="53"/>
      <c r="UZH32" s="53"/>
      <c r="UZI32" s="53"/>
      <c r="UZJ32" s="53"/>
      <c r="UZK32" s="53"/>
      <c r="UZL32" s="53"/>
      <c r="UZM32" s="53"/>
      <c r="UZN32" s="53"/>
      <c r="UZO32" s="53"/>
      <c r="UZP32" s="53"/>
      <c r="UZQ32" s="53"/>
      <c r="UZR32" s="53"/>
      <c r="UZS32" s="53"/>
      <c r="UZT32" s="53"/>
      <c r="UZU32" s="53"/>
      <c r="UZV32" s="53"/>
      <c r="UZW32" s="53"/>
      <c r="UZX32" s="53"/>
      <c r="UZY32" s="53"/>
      <c r="UZZ32" s="53"/>
      <c r="VAA32" s="53"/>
      <c r="VAB32" s="53"/>
      <c r="VAC32" s="53"/>
      <c r="VAD32" s="53"/>
      <c r="VAE32" s="53"/>
      <c r="VAF32" s="53"/>
      <c r="VAG32" s="53"/>
      <c r="VAH32" s="53"/>
      <c r="VAI32" s="53"/>
      <c r="VAJ32" s="53"/>
      <c r="VAK32" s="53"/>
      <c r="VAL32" s="53"/>
      <c r="VAM32" s="53"/>
      <c r="VAN32" s="53"/>
      <c r="VAO32" s="53"/>
      <c r="VAP32" s="53"/>
      <c r="VAQ32" s="53"/>
      <c r="VAR32" s="53"/>
      <c r="VAS32" s="53"/>
      <c r="VAT32" s="53"/>
      <c r="VAU32" s="53"/>
      <c r="VAV32" s="53"/>
      <c r="VAW32" s="53"/>
      <c r="VAX32" s="53"/>
      <c r="VAY32" s="53"/>
      <c r="VAZ32" s="53"/>
      <c r="VBA32" s="53"/>
      <c r="VBB32" s="53"/>
      <c r="VBC32" s="53"/>
      <c r="VBD32" s="53"/>
      <c r="VBE32" s="53"/>
      <c r="VBF32" s="53"/>
      <c r="VBG32" s="53"/>
      <c r="VBH32" s="53"/>
      <c r="VBI32" s="53"/>
      <c r="VBJ32" s="53"/>
      <c r="VBK32" s="53"/>
      <c r="VBL32" s="53"/>
      <c r="VBM32" s="53"/>
      <c r="VBN32" s="53"/>
      <c r="VBO32" s="53"/>
      <c r="VBP32" s="53"/>
      <c r="VBQ32" s="53"/>
      <c r="VBR32" s="53"/>
      <c r="VBS32" s="53"/>
      <c r="VBT32" s="53"/>
      <c r="VBU32" s="53"/>
      <c r="VBV32" s="53"/>
      <c r="VBW32" s="53"/>
      <c r="VBX32" s="53"/>
      <c r="VBY32" s="53"/>
      <c r="VBZ32" s="53"/>
      <c r="VCA32" s="53"/>
      <c r="VCB32" s="53"/>
      <c r="VCC32" s="53"/>
      <c r="VCD32" s="53"/>
      <c r="VCE32" s="53"/>
      <c r="VCF32" s="53"/>
      <c r="VCG32" s="53"/>
      <c r="VCH32" s="53"/>
      <c r="VCI32" s="53"/>
      <c r="VCJ32" s="53"/>
      <c r="VCK32" s="53"/>
      <c r="VCL32" s="53"/>
      <c r="VCM32" s="53"/>
      <c r="VCN32" s="53"/>
      <c r="VCO32" s="53"/>
      <c r="VCP32" s="53"/>
      <c r="VCQ32" s="53"/>
      <c r="VCR32" s="53"/>
      <c r="VCS32" s="53"/>
      <c r="VCT32" s="53"/>
      <c r="VCU32" s="53"/>
      <c r="VCV32" s="53"/>
      <c r="VCW32" s="53"/>
      <c r="VCX32" s="53"/>
      <c r="VCY32" s="53"/>
      <c r="VCZ32" s="53"/>
      <c r="VDA32" s="53"/>
      <c r="VDB32" s="53"/>
      <c r="VDC32" s="53"/>
      <c r="VDD32" s="53"/>
      <c r="VDE32" s="53"/>
      <c r="VDF32" s="53"/>
      <c r="VDG32" s="53"/>
      <c r="VDH32" s="53"/>
      <c r="VDI32" s="53"/>
      <c r="VDJ32" s="53"/>
      <c r="VDK32" s="53"/>
      <c r="VDL32" s="53"/>
      <c r="VDM32" s="53"/>
      <c r="VDN32" s="53"/>
      <c r="VDO32" s="53"/>
      <c r="VDP32" s="53"/>
      <c r="VDQ32" s="53"/>
      <c r="VDR32" s="53"/>
      <c r="VDS32" s="53"/>
      <c r="VDT32" s="53"/>
      <c r="VDU32" s="53"/>
      <c r="VDV32" s="53"/>
      <c r="VDW32" s="53"/>
      <c r="VDX32" s="53"/>
      <c r="VDY32" s="53"/>
      <c r="VDZ32" s="53"/>
      <c r="VEA32" s="53"/>
      <c r="VEB32" s="53"/>
      <c r="VEC32" s="53"/>
      <c r="VED32" s="53"/>
      <c r="VEE32" s="53"/>
      <c r="VEF32" s="53"/>
      <c r="VEG32" s="53"/>
      <c r="VEH32" s="53"/>
      <c r="VEI32" s="53"/>
      <c r="VEJ32" s="53"/>
      <c r="VEK32" s="53"/>
      <c r="VEL32" s="53"/>
      <c r="VEM32" s="53"/>
      <c r="VEN32" s="53"/>
      <c r="VEO32" s="53"/>
      <c r="VEP32" s="53"/>
      <c r="VEQ32" s="53"/>
      <c r="VER32" s="53"/>
      <c r="VES32" s="53"/>
      <c r="VET32" s="53"/>
      <c r="VEU32" s="53"/>
      <c r="VEV32" s="53"/>
      <c r="VEW32" s="53"/>
      <c r="VEX32" s="53"/>
      <c r="VEY32" s="53"/>
      <c r="VEZ32" s="53"/>
      <c r="VFA32" s="53"/>
      <c r="VFB32" s="53"/>
      <c r="VFC32" s="53"/>
      <c r="VFD32" s="53"/>
      <c r="VFE32" s="53"/>
      <c r="VFF32" s="53"/>
      <c r="VFG32" s="53"/>
      <c r="VFH32" s="53"/>
      <c r="VFI32" s="53"/>
      <c r="VFJ32" s="53"/>
      <c r="VFK32" s="53"/>
      <c r="VFL32" s="53"/>
      <c r="VFM32" s="53"/>
      <c r="VFN32" s="53"/>
      <c r="VFO32" s="53"/>
      <c r="VFP32" s="53"/>
      <c r="VFQ32" s="53"/>
      <c r="VFR32" s="53"/>
      <c r="VFS32" s="53"/>
      <c r="VFT32" s="53"/>
      <c r="VFU32" s="53"/>
      <c r="VFV32" s="53"/>
      <c r="VFW32" s="53"/>
      <c r="VFX32" s="53"/>
      <c r="VFY32" s="53"/>
      <c r="VFZ32" s="53"/>
      <c r="VGA32" s="53"/>
      <c r="VGB32" s="53"/>
      <c r="VGC32" s="53"/>
      <c r="VGD32" s="53"/>
      <c r="VGE32" s="53"/>
      <c r="VGF32" s="53"/>
      <c r="VGG32" s="53"/>
      <c r="VGH32" s="53"/>
      <c r="VGI32" s="53"/>
      <c r="VGJ32" s="53"/>
      <c r="VGK32" s="53"/>
      <c r="VGL32" s="53"/>
      <c r="VGM32" s="53"/>
      <c r="VGN32" s="53"/>
      <c r="VGO32" s="53"/>
      <c r="VGP32" s="53"/>
      <c r="VGQ32" s="53"/>
      <c r="VGR32" s="53"/>
      <c r="VGS32" s="53"/>
      <c r="VGT32" s="53"/>
      <c r="VGU32" s="53"/>
      <c r="VGV32" s="53"/>
      <c r="VGW32" s="53"/>
      <c r="VGX32" s="53"/>
      <c r="VGY32" s="53"/>
      <c r="VGZ32" s="53"/>
      <c r="VHA32" s="53"/>
      <c r="VHB32" s="53"/>
      <c r="VHC32" s="53"/>
      <c r="VHD32" s="53"/>
      <c r="VHE32" s="53"/>
      <c r="VHF32" s="53"/>
      <c r="VHG32" s="53"/>
      <c r="VHH32" s="53"/>
      <c r="VHI32" s="53"/>
      <c r="VHJ32" s="53"/>
      <c r="VHK32" s="53"/>
      <c r="VHL32" s="53"/>
      <c r="VHM32" s="53"/>
      <c r="VHN32" s="53"/>
      <c r="VHO32" s="53"/>
      <c r="VHP32" s="53"/>
      <c r="VHQ32" s="53"/>
      <c r="VHR32" s="53"/>
      <c r="VHS32" s="53"/>
      <c r="VHT32" s="53"/>
      <c r="VHU32" s="53"/>
      <c r="VHV32" s="53"/>
      <c r="VHW32" s="53"/>
      <c r="VHX32" s="53"/>
      <c r="VHY32" s="53"/>
      <c r="VHZ32" s="53"/>
      <c r="VIA32" s="53"/>
      <c r="VIB32" s="53"/>
      <c r="VIC32" s="53"/>
      <c r="VID32" s="53"/>
      <c r="VIE32" s="53"/>
      <c r="VIF32" s="53"/>
      <c r="VIG32" s="53"/>
      <c r="VIH32" s="53"/>
      <c r="VII32" s="53"/>
      <c r="VIJ32" s="53"/>
      <c r="VIK32" s="53"/>
      <c r="VIL32" s="53"/>
      <c r="VIM32" s="53"/>
      <c r="VIN32" s="53"/>
      <c r="VIO32" s="53"/>
      <c r="VIP32" s="53"/>
      <c r="VIQ32" s="53"/>
      <c r="VIR32" s="53"/>
      <c r="VIS32" s="53"/>
      <c r="VIT32" s="53"/>
      <c r="VIU32" s="53"/>
      <c r="VIV32" s="53"/>
      <c r="VIW32" s="53"/>
      <c r="VIX32" s="53"/>
      <c r="VIY32" s="53"/>
      <c r="VIZ32" s="53"/>
      <c r="VJA32" s="53"/>
      <c r="VJB32" s="53"/>
      <c r="VJC32" s="53"/>
      <c r="VJD32" s="53"/>
      <c r="VJE32" s="53"/>
      <c r="VJF32" s="53"/>
      <c r="VJG32" s="53"/>
      <c r="VJH32" s="53"/>
      <c r="VJI32" s="53"/>
      <c r="VJJ32" s="53"/>
      <c r="VJK32" s="53"/>
      <c r="VJL32" s="53"/>
      <c r="VJM32" s="53"/>
      <c r="VJN32" s="53"/>
      <c r="VJO32" s="53"/>
      <c r="VJP32" s="53"/>
      <c r="VJQ32" s="53"/>
      <c r="VJR32" s="53"/>
      <c r="VJS32" s="53"/>
      <c r="VJT32" s="53"/>
      <c r="VJU32" s="53"/>
      <c r="VJV32" s="53"/>
      <c r="VJW32" s="53"/>
      <c r="VJX32" s="53"/>
      <c r="VJY32" s="53"/>
      <c r="VJZ32" s="53"/>
      <c r="VKA32" s="53"/>
      <c r="VKB32" s="53"/>
      <c r="VKC32" s="53"/>
      <c r="VKD32" s="53"/>
      <c r="VKE32" s="53"/>
      <c r="VKF32" s="53"/>
      <c r="VKG32" s="53"/>
      <c r="VKH32" s="53"/>
      <c r="VKI32" s="53"/>
      <c r="VKJ32" s="53"/>
      <c r="VKK32" s="53"/>
      <c r="VKL32" s="53"/>
      <c r="VKM32" s="53"/>
      <c r="VKN32" s="53"/>
      <c r="VKO32" s="53"/>
      <c r="VKP32" s="53"/>
      <c r="VKQ32" s="53"/>
      <c r="VKR32" s="53"/>
      <c r="VKS32" s="53"/>
      <c r="VKT32" s="53"/>
      <c r="VKU32" s="53"/>
      <c r="VKV32" s="53"/>
      <c r="VKW32" s="53"/>
      <c r="VKX32" s="53"/>
      <c r="VKY32" s="53"/>
      <c r="VKZ32" s="53"/>
      <c r="VLA32" s="53"/>
      <c r="VLB32" s="53"/>
      <c r="VLC32" s="53"/>
      <c r="VLD32" s="53"/>
      <c r="VLE32" s="53"/>
      <c r="VLF32" s="53"/>
      <c r="VLG32" s="53"/>
      <c r="VLH32" s="53"/>
      <c r="VLI32" s="53"/>
      <c r="VLJ32" s="53"/>
      <c r="VLK32" s="53"/>
      <c r="VLL32" s="53"/>
      <c r="VLM32" s="53"/>
      <c r="VLN32" s="53"/>
      <c r="VLO32" s="53"/>
      <c r="VLP32" s="53"/>
      <c r="VLQ32" s="53"/>
      <c r="VLR32" s="53"/>
      <c r="VLS32" s="53"/>
      <c r="VLT32" s="53"/>
      <c r="VLU32" s="53"/>
      <c r="VLV32" s="53"/>
      <c r="VLW32" s="53"/>
      <c r="VLX32" s="53"/>
      <c r="VLY32" s="53"/>
      <c r="VLZ32" s="53"/>
      <c r="VMA32" s="53"/>
      <c r="VMB32" s="53"/>
      <c r="VMC32" s="53"/>
      <c r="VMD32" s="53"/>
      <c r="VME32" s="53"/>
      <c r="VMF32" s="53"/>
      <c r="VMG32" s="53"/>
      <c r="VMH32" s="53"/>
      <c r="VMI32" s="53"/>
      <c r="VMJ32" s="53"/>
      <c r="VMK32" s="53"/>
      <c r="VML32" s="53"/>
      <c r="VMM32" s="53"/>
      <c r="VMN32" s="53"/>
      <c r="VMO32" s="53"/>
      <c r="VMP32" s="53"/>
      <c r="VMQ32" s="53"/>
      <c r="VMR32" s="53"/>
      <c r="VMS32" s="53"/>
      <c r="VMT32" s="53"/>
      <c r="VMU32" s="53"/>
      <c r="VMV32" s="53"/>
      <c r="VMW32" s="53"/>
      <c r="VMX32" s="53"/>
      <c r="VMY32" s="53"/>
      <c r="VMZ32" s="53"/>
      <c r="VNA32" s="53"/>
      <c r="VNB32" s="53"/>
      <c r="VNC32" s="53"/>
      <c r="VND32" s="53"/>
      <c r="VNE32" s="53"/>
      <c r="VNF32" s="53"/>
      <c r="VNG32" s="53"/>
      <c r="VNH32" s="53"/>
      <c r="VNI32" s="53"/>
      <c r="VNJ32" s="53"/>
      <c r="VNK32" s="53"/>
      <c r="VNL32" s="53"/>
      <c r="VNM32" s="53"/>
      <c r="VNN32" s="53"/>
      <c r="VNO32" s="53"/>
      <c r="VNP32" s="53"/>
      <c r="VNQ32" s="53"/>
      <c r="VNR32" s="53"/>
      <c r="VNS32" s="53"/>
      <c r="VNT32" s="53"/>
      <c r="VNU32" s="53"/>
      <c r="VNV32" s="53"/>
      <c r="VNW32" s="53"/>
      <c r="VNX32" s="53"/>
      <c r="VNY32" s="53"/>
      <c r="VNZ32" s="53"/>
      <c r="VOA32" s="53"/>
      <c r="VOB32" s="53"/>
      <c r="VOC32" s="53"/>
      <c r="VOD32" s="53"/>
      <c r="VOE32" s="53"/>
      <c r="VOF32" s="53"/>
      <c r="VOG32" s="53"/>
      <c r="VOH32" s="53"/>
      <c r="VOI32" s="53"/>
      <c r="VOJ32" s="53"/>
      <c r="VOK32" s="53"/>
      <c r="VOL32" s="53"/>
      <c r="VOM32" s="53"/>
      <c r="VON32" s="53"/>
      <c r="VOO32" s="53"/>
      <c r="VOP32" s="53"/>
      <c r="VOQ32" s="53"/>
      <c r="VOR32" s="53"/>
      <c r="VOS32" s="53"/>
      <c r="VOT32" s="53"/>
      <c r="VOU32" s="53"/>
      <c r="VOV32" s="53"/>
      <c r="VOW32" s="53"/>
      <c r="VOX32" s="53"/>
      <c r="VOY32" s="53"/>
      <c r="VOZ32" s="53"/>
      <c r="VPA32" s="53"/>
      <c r="VPB32" s="53"/>
      <c r="VPC32" s="53"/>
      <c r="VPD32" s="53"/>
      <c r="VPE32" s="53"/>
      <c r="VPF32" s="53"/>
      <c r="VPG32" s="53"/>
      <c r="VPH32" s="53"/>
      <c r="VPI32" s="53"/>
      <c r="VPJ32" s="53"/>
      <c r="VPK32" s="53"/>
      <c r="VPL32" s="53"/>
      <c r="VPM32" s="53"/>
      <c r="VPN32" s="53"/>
      <c r="VPO32" s="53"/>
      <c r="VPP32" s="53"/>
      <c r="VPQ32" s="53"/>
      <c r="VPR32" s="53"/>
      <c r="VPS32" s="53"/>
      <c r="VPT32" s="53"/>
      <c r="VPU32" s="53"/>
      <c r="VPV32" s="53"/>
      <c r="VPW32" s="53"/>
      <c r="VPX32" s="53"/>
      <c r="VPY32" s="53"/>
      <c r="VPZ32" s="53"/>
      <c r="VQA32" s="53"/>
      <c r="VQB32" s="53"/>
      <c r="VQC32" s="53"/>
      <c r="VQD32" s="53"/>
      <c r="VQE32" s="53"/>
      <c r="VQF32" s="53"/>
      <c r="VQG32" s="53"/>
      <c r="VQH32" s="53"/>
      <c r="VQI32" s="53"/>
      <c r="VQJ32" s="53"/>
      <c r="VQK32" s="53"/>
      <c r="VQL32" s="53"/>
      <c r="VQM32" s="53"/>
      <c r="VQN32" s="53"/>
      <c r="VQO32" s="53"/>
      <c r="VQP32" s="53"/>
      <c r="VQQ32" s="53"/>
      <c r="VQR32" s="53"/>
      <c r="VQS32" s="53"/>
      <c r="VQT32" s="53"/>
      <c r="VQU32" s="53"/>
      <c r="VQV32" s="53"/>
      <c r="VQW32" s="53"/>
      <c r="VQX32" s="53"/>
      <c r="VQY32" s="53"/>
      <c r="VQZ32" s="53"/>
      <c r="VRA32" s="53"/>
      <c r="VRB32" s="53"/>
      <c r="VRC32" s="53"/>
      <c r="VRD32" s="53"/>
      <c r="VRE32" s="53"/>
      <c r="VRF32" s="53"/>
      <c r="VRG32" s="53"/>
      <c r="VRH32" s="53"/>
      <c r="VRI32" s="53"/>
      <c r="VRJ32" s="53"/>
      <c r="VRK32" s="53"/>
      <c r="VRL32" s="53"/>
      <c r="VRM32" s="53"/>
      <c r="VRN32" s="53"/>
      <c r="VRO32" s="53"/>
      <c r="VRP32" s="53"/>
      <c r="VRQ32" s="53"/>
      <c r="VRR32" s="53"/>
      <c r="VRS32" s="53"/>
      <c r="VRT32" s="53"/>
      <c r="VRU32" s="53"/>
      <c r="VRV32" s="53"/>
      <c r="VRW32" s="53"/>
      <c r="VRX32" s="53"/>
      <c r="VRY32" s="53"/>
      <c r="VRZ32" s="53"/>
      <c r="VSA32" s="53"/>
      <c r="VSB32" s="53"/>
      <c r="VSC32" s="53"/>
      <c r="VSD32" s="53"/>
      <c r="VSE32" s="53"/>
      <c r="VSF32" s="53"/>
      <c r="VSG32" s="53"/>
      <c r="VSH32" s="53"/>
      <c r="VSI32" s="53"/>
      <c r="VSJ32" s="53"/>
      <c r="VSK32" s="53"/>
      <c r="VSL32" s="53"/>
      <c r="VSM32" s="53"/>
      <c r="VSN32" s="53"/>
      <c r="VSO32" s="53"/>
      <c r="VSP32" s="53"/>
      <c r="VSQ32" s="53"/>
      <c r="VSR32" s="53"/>
      <c r="VSS32" s="53"/>
      <c r="VST32" s="53"/>
      <c r="VSU32" s="53"/>
      <c r="VSV32" s="53"/>
      <c r="VSW32" s="53"/>
      <c r="VSX32" s="53"/>
      <c r="VSY32" s="53"/>
      <c r="VSZ32" s="53"/>
      <c r="VTA32" s="53"/>
      <c r="VTB32" s="53"/>
      <c r="VTC32" s="53"/>
      <c r="VTD32" s="53"/>
      <c r="VTE32" s="53"/>
      <c r="VTF32" s="53"/>
      <c r="VTG32" s="53"/>
      <c r="VTH32" s="53"/>
      <c r="VTI32" s="53"/>
      <c r="VTJ32" s="53"/>
      <c r="VTK32" s="53"/>
      <c r="VTL32" s="53"/>
      <c r="VTM32" s="53"/>
      <c r="VTN32" s="53"/>
      <c r="VTO32" s="53"/>
      <c r="VTP32" s="53"/>
      <c r="VTQ32" s="53"/>
      <c r="VTR32" s="53"/>
      <c r="VTS32" s="53"/>
      <c r="VTT32" s="53"/>
      <c r="VTU32" s="53"/>
      <c r="VTV32" s="53"/>
      <c r="VTW32" s="53"/>
      <c r="VTX32" s="53"/>
      <c r="VTY32" s="53"/>
      <c r="VTZ32" s="53"/>
      <c r="VUA32" s="53"/>
      <c r="VUB32" s="53"/>
      <c r="VUC32" s="53"/>
      <c r="VUD32" s="53"/>
      <c r="VUE32" s="53"/>
      <c r="VUF32" s="53"/>
      <c r="VUG32" s="53"/>
      <c r="VUH32" s="53"/>
      <c r="VUI32" s="53"/>
      <c r="VUJ32" s="53"/>
      <c r="VUK32" s="53"/>
      <c r="VUL32" s="53"/>
      <c r="VUM32" s="53"/>
      <c r="VUN32" s="53"/>
      <c r="VUO32" s="53"/>
      <c r="VUP32" s="53"/>
      <c r="VUQ32" s="53"/>
      <c r="VUR32" s="53"/>
      <c r="VUS32" s="53"/>
      <c r="VUT32" s="53"/>
      <c r="VUU32" s="53"/>
      <c r="VUV32" s="53"/>
      <c r="VUW32" s="53"/>
      <c r="VUX32" s="53"/>
      <c r="VUY32" s="53"/>
      <c r="VUZ32" s="53"/>
      <c r="VVA32" s="53"/>
      <c r="VVB32" s="53"/>
      <c r="VVC32" s="53"/>
      <c r="VVD32" s="53"/>
      <c r="VVE32" s="53"/>
      <c r="VVF32" s="53"/>
      <c r="VVG32" s="53"/>
      <c r="VVH32" s="53"/>
      <c r="VVI32" s="53"/>
      <c r="VVJ32" s="53"/>
      <c r="VVK32" s="53"/>
      <c r="VVL32" s="53"/>
      <c r="VVM32" s="53"/>
      <c r="VVN32" s="53"/>
      <c r="VVO32" s="53"/>
      <c r="VVP32" s="53"/>
      <c r="VVQ32" s="53"/>
      <c r="VVR32" s="53"/>
      <c r="VVS32" s="53"/>
      <c r="VVT32" s="53"/>
      <c r="VVU32" s="53"/>
      <c r="VVV32" s="53"/>
      <c r="VVW32" s="53"/>
      <c r="VVX32" s="53"/>
      <c r="VVY32" s="53"/>
      <c r="VVZ32" s="53"/>
      <c r="VWA32" s="53"/>
      <c r="VWB32" s="53"/>
      <c r="VWC32" s="53"/>
      <c r="VWD32" s="53"/>
      <c r="VWE32" s="53"/>
      <c r="VWF32" s="53"/>
      <c r="VWG32" s="53"/>
      <c r="VWH32" s="53"/>
      <c r="VWI32" s="53"/>
      <c r="VWJ32" s="53"/>
      <c r="VWK32" s="53"/>
      <c r="VWL32" s="53"/>
      <c r="VWM32" s="53"/>
      <c r="VWN32" s="53"/>
      <c r="VWO32" s="53"/>
      <c r="VWP32" s="53"/>
      <c r="VWQ32" s="53"/>
      <c r="VWR32" s="53"/>
      <c r="VWS32" s="53"/>
      <c r="VWT32" s="53"/>
      <c r="VWU32" s="53"/>
      <c r="VWV32" s="53"/>
      <c r="VWW32" s="53"/>
      <c r="VWX32" s="53"/>
      <c r="VWY32" s="53"/>
      <c r="VWZ32" s="53"/>
      <c r="VXA32" s="53"/>
      <c r="VXB32" s="53"/>
      <c r="VXC32" s="53"/>
      <c r="VXD32" s="53"/>
      <c r="VXE32" s="53"/>
      <c r="VXF32" s="53"/>
      <c r="VXG32" s="53"/>
      <c r="VXH32" s="53"/>
      <c r="VXI32" s="53"/>
      <c r="VXJ32" s="53"/>
      <c r="VXK32" s="53"/>
      <c r="VXL32" s="53"/>
      <c r="VXM32" s="53"/>
      <c r="VXN32" s="53"/>
      <c r="VXO32" s="53"/>
      <c r="VXP32" s="53"/>
      <c r="VXQ32" s="53"/>
      <c r="VXR32" s="53"/>
      <c r="VXS32" s="53"/>
      <c r="VXT32" s="53"/>
      <c r="VXU32" s="53"/>
      <c r="VXV32" s="53"/>
      <c r="VXW32" s="53"/>
      <c r="VXX32" s="53"/>
      <c r="VXY32" s="53"/>
      <c r="VXZ32" s="53"/>
      <c r="VYA32" s="53"/>
      <c r="VYB32" s="53"/>
      <c r="VYC32" s="53"/>
      <c r="VYD32" s="53"/>
      <c r="VYE32" s="53"/>
      <c r="VYF32" s="53"/>
      <c r="VYG32" s="53"/>
      <c r="VYH32" s="53"/>
      <c r="VYI32" s="53"/>
      <c r="VYJ32" s="53"/>
      <c r="VYK32" s="53"/>
      <c r="VYL32" s="53"/>
      <c r="VYM32" s="53"/>
      <c r="VYN32" s="53"/>
      <c r="VYO32" s="53"/>
      <c r="VYP32" s="53"/>
      <c r="VYQ32" s="53"/>
      <c r="VYR32" s="53"/>
      <c r="VYS32" s="53"/>
      <c r="VYT32" s="53"/>
      <c r="VYU32" s="53"/>
      <c r="VYV32" s="53"/>
      <c r="VYW32" s="53"/>
      <c r="VYX32" s="53"/>
      <c r="VYY32" s="53"/>
      <c r="VYZ32" s="53"/>
      <c r="VZA32" s="53"/>
      <c r="VZB32" s="53"/>
      <c r="VZC32" s="53"/>
      <c r="VZD32" s="53"/>
      <c r="VZE32" s="53"/>
      <c r="VZF32" s="53"/>
      <c r="VZG32" s="53"/>
      <c r="VZH32" s="53"/>
      <c r="VZI32" s="53"/>
      <c r="VZJ32" s="53"/>
      <c r="VZK32" s="53"/>
      <c r="VZL32" s="53"/>
      <c r="VZM32" s="53"/>
      <c r="VZN32" s="53"/>
      <c r="VZO32" s="53"/>
      <c r="VZP32" s="53"/>
      <c r="VZQ32" s="53"/>
      <c r="VZR32" s="53"/>
      <c r="VZS32" s="53"/>
      <c r="VZT32" s="53"/>
      <c r="VZU32" s="53"/>
      <c r="VZV32" s="53"/>
      <c r="VZW32" s="53"/>
      <c r="VZX32" s="53"/>
      <c r="VZY32" s="53"/>
      <c r="VZZ32" s="53"/>
      <c r="WAA32" s="53"/>
      <c r="WAB32" s="53"/>
      <c r="WAC32" s="53"/>
      <c r="WAD32" s="53"/>
      <c r="WAE32" s="53"/>
      <c r="WAF32" s="53"/>
      <c r="WAG32" s="53"/>
      <c r="WAH32" s="53"/>
      <c r="WAI32" s="53"/>
      <c r="WAJ32" s="53"/>
      <c r="WAK32" s="53"/>
      <c r="WAL32" s="53"/>
      <c r="WAM32" s="53"/>
      <c r="WAN32" s="53"/>
      <c r="WAO32" s="53"/>
      <c r="WAP32" s="53"/>
      <c r="WAQ32" s="53"/>
      <c r="WAR32" s="53"/>
      <c r="WAS32" s="53"/>
      <c r="WAT32" s="53"/>
      <c r="WAU32" s="53"/>
      <c r="WAV32" s="53"/>
      <c r="WAW32" s="53"/>
      <c r="WAX32" s="53"/>
      <c r="WAY32" s="53"/>
      <c r="WAZ32" s="53"/>
      <c r="WBA32" s="53"/>
      <c r="WBB32" s="53"/>
      <c r="WBC32" s="53"/>
      <c r="WBD32" s="53"/>
      <c r="WBE32" s="53"/>
      <c r="WBF32" s="53"/>
      <c r="WBG32" s="53"/>
      <c r="WBH32" s="53"/>
      <c r="WBI32" s="53"/>
      <c r="WBJ32" s="53"/>
      <c r="WBK32" s="53"/>
      <c r="WBL32" s="53"/>
      <c r="WBM32" s="53"/>
      <c r="WBN32" s="53"/>
      <c r="WBO32" s="53"/>
      <c r="WBP32" s="53"/>
      <c r="WBQ32" s="53"/>
      <c r="WBR32" s="53"/>
      <c r="WBS32" s="53"/>
      <c r="WBT32" s="53"/>
      <c r="WBU32" s="53"/>
      <c r="WBV32" s="53"/>
      <c r="WBW32" s="53"/>
      <c r="WBX32" s="53"/>
      <c r="WBY32" s="53"/>
      <c r="WBZ32" s="53"/>
      <c r="WCA32" s="53"/>
      <c r="WCB32" s="53"/>
      <c r="WCC32" s="53"/>
      <c r="WCD32" s="53"/>
      <c r="WCE32" s="53"/>
      <c r="WCF32" s="53"/>
      <c r="WCG32" s="53"/>
      <c r="WCH32" s="53"/>
      <c r="WCI32" s="53"/>
      <c r="WCJ32" s="53"/>
      <c r="WCK32" s="53"/>
      <c r="WCL32" s="53"/>
      <c r="WCM32" s="53"/>
      <c r="WCN32" s="53"/>
      <c r="WCO32" s="53"/>
      <c r="WCP32" s="53"/>
      <c r="WCQ32" s="53"/>
      <c r="WCR32" s="53"/>
      <c r="WCS32" s="53"/>
      <c r="WCT32" s="53"/>
      <c r="WCU32" s="53"/>
      <c r="WCV32" s="53"/>
      <c r="WCW32" s="53"/>
      <c r="WCX32" s="53"/>
      <c r="WCY32" s="53"/>
      <c r="WCZ32" s="53"/>
      <c r="WDA32" s="53"/>
      <c r="WDB32" s="53"/>
      <c r="WDC32" s="53"/>
      <c r="WDD32" s="53"/>
      <c r="WDE32" s="53"/>
      <c r="WDF32" s="53"/>
      <c r="WDG32" s="53"/>
      <c r="WDH32" s="53"/>
      <c r="WDI32" s="53"/>
      <c r="WDJ32" s="53"/>
      <c r="WDK32" s="53"/>
      <c r="WDL32" s="53"/>
      <c r="WDM32" s="53"/>
      <c r="WDN32" s="53"/>
      <c r="WDO32" s="53"/>
      <c r="WDP32" s="53"/>
      <c r="WDQ32" s="53"/>
      <c r="WDR32" s="53"/>
      <c r="WDS32" s="53"/>
      <c r="WDT32" s="53"/>
      <c r="WDU32" s="53"/>
      <c r="WDV32" s="53"/>
      <c r="WDW32" s="53"/>
      <c r="WDX32" s="53"/>
      <c r="WDY32" s="53"/>
      <c r="WDZ32" s="53"/>
      <c r="WEA32" s="53"/>
      <c r="WEB32" s="53"/>
      <c r="WEC32" s="53"/>
      <c r="WED32" s="53"/>
      <c r="WEE32" s="53"/>
      <c r="WEF32" s="53"/>
      <c r="WEG32" s="53"/>
      <c r="WEH32" s="53"/>
      <c r="WEI32" s="53"/>
      <c r="WEJ32" s="53"/>
      <c r="WEK32" s="53"/>
      <c r="WEL32" s="53"/>
      <c r="WEM32" s="53"/>
      <c r="WEN32" s="53"/>
      <c r="WEO32" s="53"/>
      <c r="WEP32" s="53"/>
      <c r="WEQ32" s="53"/>
      <c r="WER32" s="53"/>
      <c r="WES32" s="53"/>
      <c r="WET32" s="53"/>
      <c r="WEU32" s="53"/>
      <c r="WEV32" s="53"/>
      <c r="WEW32" s="53"/>
      <c r="WEX32" s="53"/>
      <c r="WEY32" s="53"/>
      <c r="WEZ32" s="53"/>
      <c r="WFA32" s="53"/>
      <c r="WFB32" s="53"/>
      <c r="WFC32" s="53"/>
      <c r="WFD32" s="53"/>
      <c r="WFE32" s="53"/>
      <c r="WFF32" s="53"/>
      <c r="WFG32" s="53"/>
      <c r="WFH32" s="53"/>
      <c r="WFI32" s="53"/>
      <c r="WFJ32" s="53"/>
      <c r="WFK32" s="53"/>
      <c r="WFL32" s="53"/>
      <c r="WFM32" s="53"/>
      <c r="WFN32" s="53"/>
      <c r="WFO32" s="53"/>
      <c r="WFP32" s="53"/>
      <c r="WFQ32" s="53"/>
      <c r="WFR32" s="53"/>
      <c r="WFS32" s="53"/>
      <c r="WFT32" s="53"/>
      <c r="WFU32" s="53"/>
      <c r="WFV32" s="53"/>
      <c r="WFW32" s="53"/>
      <c r="WFX32" s="53"/>
      <c r="WFY32" s="53"/>
      <c r="WFZ32" s="53"/>
      <c r="WGA32" s="53"/>
      <c r="WGB32" s="53"/>
      <c r="WGC32" s="53"/>
      <c r="WGD32" s="53"/>
      <c r="WGE32" s="53"/>
      <c r="WGF32" s="53"/>
      <c r="WGG32" s="53"/>
      <c r="WGH32" s="53"/>
      <c r="WGI32" s="53"/>
      <c r="WGJ32" s="53"/>
      <c r="WGK32" s="53"/>
      <c r="WGL32" s="53"/>
      <c r="WGM32" s="53"/>
      <c r="WGN32" s="53"/>
      <c r="WGO32" s="53"/>
      <c r="WGP32" s="53"/>
      <c r="WGQ32" s="53"/>
      <c r="WGR32" s="53"/>
      <c r="WGS32" s="53"/>
      <c r="WGT32" s="53"/>
      <c r="WGU32" s="53"/>
      <c r="WGV32" s="53"/>
      <c r="WGW32" s="53"/>
      <c r="WGX32" s="53"/>
      <c r="WGY32" s="53"/>
      <c r="WGZ32" s="53"/>
      <c r="WHA32" s="53"/>
      <c r="WHB32" s="53"/>
      <c r="WHC32" s="53"/>
      <c r="WHD32" s="53"/>
      <c r="WHE32" s="53"/>
      <c r="WHF32" s="53"/>
      <c r="WHG32" s="53"/>
      <c r="WHH32" s="53"/>
      <c r="WHI32" s="53"/>
      <c r="WHJ32" s="53"/>
      <c r="WHK32" s="53"/>
      <c r="WHL32" s="53"/>
      <c r="WHM32" s="53"/>
      <c r="WHN32" s="53"/>
      <c r="WHO32" s="53"/>
      <c r="WHP32" s="53"/>
      <c r="WHQ32" s="53"/>
      <c r="WHR32" s="53"/>
      <c r="WHS32" s="53"/>
      <c r="WHT32" s="53"/>
      <c r="WHU32" s="53"/>
      <c r="WHV32" s="53"/>
      <c r="WHW32" s="53"/>
      <c r="WHX32" s="53"/>
      <c r="WHY32" s="53"/>
      <c r="WHZ32" s="53"/>
      <c r="WIA32" s="53"/>
      <c r="WIB32" s="53"/>
      <c r="WIC32" s="53"/>
      <c r="WID32" s="53"/>
      <c r="WIE32" s="53"/>
      <c r="WIF32" s="53"/>
      <c r="WIG32" s="53"/>
      <c r="WIH32" s="53"/>
      <c r="WII32" s="53"/>
      <c r="WIJ32" s="53"/>
      <c r="WIK32" s="53"/>
      <c r="WIL32" s="53"/>
      <c r="WIM32" s="53"/>
      <c r="WIN32" s="53"/>
      <c r="WIO32" s="53"/>
      <c r="WIP32" s="53"/>
      <c r="WIQ32" s="53"/>
      <c r="WIR32" s="53"/>
      <c r="WIS32" s="53"/>
      <c r="WIT32" s="53"/>
      <c r="WIU32" s="53"/>
      <c r="WIV32" s="53"/>
      <c r="WIW32" s="53"/>
      <c r="WIX32" s="53"/>
      <c r="WIY32" s="53"/>
      <c r="WIZ32" s="53"/>
      <c r="WJA32" s="53"/>
      <c r="WJB32" s="53"/>
      <c r="WJC32" s="53"/>
      <c r="WJD32" s="53"/>
      <c r="WJE32" s="53"/>
      <c r="WJF32" s="53"/>
      <c r="WJG32" s="53"/>
      <c r="WJH32" s="53"/>
      <c r="WJI32" s="53"/>
      <c r="WJJ32" s="53"/>
      <c r="WJK32" s="53"/>
      <c r="WJL32" s="53"/>
      <c r="WJM32" s="53"/>
      <c r="WJN32" s="53"/>
      <c r="WJO32" s="53"/>
      <c r="WJP32" s="53"/>
      <c r="WJQ32" s="53"/>
      <c r="WJR32" s="53"/>
      <c r="WJS32" s="53"/>
      <c r="WJT32" s="53"/>
      <c r="WJU32" s="53"/>
      <c r="WJV32" s="53"/>
      <c r="WJW32" s="53"/>
      <c r="WJX32" s="53"/>
      <c r="WJY32" s="53"/>
      <c r="WJZ32" s="53"/>
      <c r="WKA32" s="53"/>
      <c r="WKB32" s="53"/>
      <c r="WKC32" s="53"/>
      <c r="WKD32" s="53"/>
      <c r="WKE32" s="53"/>
      <c r="WKF32" s="53"/>
      <c r="WKG32" s="53"/>
      <c r="WKH32" s="53"/>
      <c r="WKI32" s="53"/>
      <c r="WKJ32" s="53"/>
      <c r="WKK32" s="53"/>
      <c r="WKL32" s="53"/>
      <c r="WKM32" s="53"/>
      <c r="WKN32" s="53"/>
      <c r="WKO32" s="53"/>
      <c r="WKP32" s="53"/>
      <c r="WKQ32" s="53"/>
      <c r="WKR32" s="53"/>
      <c r="WKS32" s="53"/>
      <c r="WKT32" s="53"/>
      <c r="WKU32" s="53"/>
      <c r="WKV32" s="53"/>
      <c r="WKW32" s="53"/>
      <c r="WKX32" s="53"/>
      <c r="WKY32" s="53"/>
      <c r="WKZ32" s="53"/>
      <c r="WLA32" s="53"/>
      <c r="WLB32" s="53"/>
      <c r="WLC32" s="53"/>
      <c r="WLD32" s="53"/>
      <c r="WLE32" s="53"/>
      <c r="WLF32" s="53"/>
      <c r="WLG32" s="53"/>
      <c r="WLH32" s="53"/>
      <c r="WLI32" s="53"/>
      <c r="WLJ32" s="53"/>
      <c r="WLK32" s="53"/>
      <c r="WLL32" s="53"/>
      <c r="WLM32" s="53"/>
      <c r="WLN32" s="53"/>
      <c r="WLO32" s="53"/>
      <c r="WLP32" s="53"/>
      <c r="WLQ32" s="53"/>
      <c r="WLR32" s="53"/>
      <c r="WLS32" s="53"/>
      <c r="WLT32" s="53"/>
      <c r="WLU32" s="53"/>
      <c r="WLV32" s="53"/>
      <c r="WLW32" s="53"/>
      <c r="WLX32" s="53"/>
      <c r="WLY32" s="53"/>
      <c r="WLZ32" s="53"/>
      <c r="WMA32" s="53"/>
      <c r="WMB32" s="53"/>
      <c r="WMC32" s="53"/>
      <c r="WMD32" s="53"/>
      <c r="WME32" s="53"/>
      <c r="WMF32" s="53"/>
      <c r="WMG32" s="53"/>
      <c r="WMH32" s="53"/>
      <c r="WMI32" s="53"/>
      <c r="WMJ32" s="53"/>
      <c r="WMK32" s="53"/>
      <c r="WML32" s="53"/>
      <c r="WMM32" s="53"/>
      <c r="WMN32" s="53"/>
      <c r="WMO32" s="53"/>
      <c r="WMP32" s="53"/>
      <c r="WMQ32" s="53"/>
      <c r="WMR32" s="53"/>
      <c r="WMS32" s="53"/>
      <c r="WMT32" s="53"/>
      <c r="WMU32" s="53"/>
      <c r="WMV32" s="53"/>
      <c r="WMW32" s="53"/>
      <c r="WMX32" s="53"/>
      <c r="WMY32" s="53"/>
      <c r="WMZ32" s="53"/>
      <c r="WNA32" s="53"/>
      <c r="WNB32" s="53"/>
      <c r="WNC32" s="53"/>
      <c r="WND32" s="53"/>
      <c r="WNE32" s="53"/>
      <c r="WNF32" s="53"/>
      <c r="WNG32" s="53"/>
      <c r="WNH32" s="53"/>
      <c r="WNI32" s="53"/>
      <c r="WNJ32" s="53"/>
      <c r="WNK32" s="53"/>
      <c r="WNL32" s="53"/>
      <c r="WNM32" s="53"/>
      <c r="WNN32" s="53"/>
      <c r="WNO32" s="53"/>
      <c r="WNP32" s="53"/>
      <c r="WNQ32" s="53"/>
      <c r="WNR32" s="53"/>
      <c r="WNS32" s="53"/>
      <c r="WNT32" s="53"/>
      <c r="WNU32" s="53"/>
      <c r="WNV32" s="53"/>
      <c r="WNW32" s="53"/>
      <c r="WNX32" s="53"/>
      <c r="WNY32" s="53"/>
      <c r="WNZ32" s="53"/>
      <c r="WOA32" s="53"/>
      <c r="WOB32" s="53"/>
      <c r="WOC32" s="53"/>
      <c r="WOD32" s="53"/>
      <c r="WOE32" s="53"/>
      <c r="WOF32" s="53"/>
      <c r="WOG32" s="53"/>
      <c r="WOH32" s="53"/>
      <c r="WOI32" s="53"/>
      <c r="WOJ32" s="53"/>
      <c r="WOK32" s="53"/>
      <c r="WOL32" s="53"/>
      <c r="WOM32" s="53"/>
      <c r="WON32" s="53"/>
      <c r="WOO32" s="53"/>
      <c r="WOP32" s="53"/>
      <c r="WOQ32" s="53"/>
      <c r="WOR32" s="53"/>
      <c r="WOS32" s="53"/>
      <c r="WOT32" s="53"/>
      <c r="WOU32" s="53"/>
      <c r="WOV32" s="53"/>
      <c r="WOW32" s="53"/>
      <c r="WOX32" s="53"/>
      <c r="WOY32" s="53"/>
      <c r="WOZ32" s="53"/>
      <c r="WPA32" s="53"/>
      <c r="WPB32" s="53"/>
      <c r="WPC32" s="53"/>
      <c r="WPD32" s="53"/>
      <c r="WPE32" s="53"/>
      <c r="WPF32" s="53"/>
      <c r="WPG32" s="53"/>
      <c r="WPH32" s="53"/>
      <c r="WPI32" s="53"/>
      <c r="WPJ32" s="53"/>
      <c r="WPK32" s="53"/>
      <c r="WPL32" s="53"/>
      <c r="WPM32" s="53"/>
      <c r="WPN32" s="53"/>
      <c r="WPO32" s="53"/>
      <c r="WPP32" s="53"/>
      <c r="WPQ32" s="53"/>
      <c r="WPR32" s="53"/>
      <c r="WPS32" s="53"/>
      <c r="WPT32" s="53"/>
      <c r="WPU32" s="53"/>
      <c r="WPV32" s="53"/>
      <c r="WPW32" s="53"/>
      <c r="WPX32" s="53"/>
      <c r="WPY32" s="53"/>
      <c r="WPZ32" s="53"/>
      <c r="WQA32" s="53"/>
      <c r="WQB32" s="53"/>
      <c r="WQC32" s="53"/>
      <c r="WQD32" s="53"/>
      <c r="WQE32" s="53"/>
      <c r="WQF32" s="53"/>
      <c r="WQG32" s="53"/>
      <c r="WQH32" s="53"/>
      <c r="WQI32" s="53"/>
      <c r="WQJ32" s="53"/>
      <c r="WQK32" s="53"/>
      <c r="WQL32" s="53"/>
      <c r="WQM32" s="53"/>
      <c r="WQN32" s="53"/>
      <c r="WQO32" s="53"/>
      <c r="WQP32" s="53"/>
      <c r="WQQ32" s="53"/>
      <c r="WQR32" s="53"/>
      <c r="WQS32" s="53"/>
      <c r="WQT32" s="53"/>
      <c r="WQU32" s="53"/>
      <c r="WQV32" s="53"/>
      <c r="WQW32" s="53"/>
      <c r="WQX32" s="53"/>
      <c r="WQY32" s="53"/>
      <c r="WQZ32" s="53"/>
      <c r="WRA32" s="53"/>
      <c r="WRB32" s="53"/>
      <c r="WRC32" s="53"/>
      <c r="WRD32" s="53"/>
      <c r="WRE32" s="53"/>
      <c r="WRF32" s="53"/>
      <c r="WRG32" s="53"/>
      <c r="WRH32" s="53"/>
      <c r="WRI32" s="53"/>
      <c r="WRJ32" s="53"/>
      <c r="WRK32" s="53"/>
      <c r="WRL32" s="53"/>
      <c r="WRM32" s="53"/>
      <c r="WRN32" s="53"/>
      <c r="WRO32" s="53"/>
      <c r="WRP32" s="53"/>
      <c r="WRQ32" s="53"/>
      <c r="WRR32" s="53"/>
      <c r="WRS32" s="53"/>
      <c r="WRT32" s="53"/>
      <c r="WRU32" s="53"/>
      <c r="WRV32" s="53"/>
      <c r="WRW32" s="53"/>
      <c r="WRX32" s="53"/>
      <c r="WRY32" s="53"/>
      <c r="WRZ32" s="53"/>
      <c r="WSA32" s="53"/>
      <c r="WSB32" s="53"/>
      <c r="WSC32" s="53"/>
      <c r="WSD32" s="53"/>
      <c r="WSE32" s="53"/>
      <c r="WSF32" s="53"/>
      <c r="WSG32" s="53"/>
      <c r="WSH32" s="53"/>
      <c r="WSI32" s="53"/>
      <c r="WSJ32" s="53"/>
      <c r="WSK32" s="53"/>
      <c r="WSL32" s="53"/>
      <c r="WSM32" s="53"/>
      <c r="WSN32" s="53"/>
      <c r="WSO32" s="53"/>
      <c r="WSP32" s="53"/>
      <c r="WSQ32" s="53"/>
      <c r="WSR32" s="53"/>
      <c r="WSS32" s="53"/>
      <c r="WST32" s="53"/>
      <c r="WSU32" s="53"/>
      <c r="WSV32" s="53"/>
      <c r="WSW32" s="53"/>
      <c r="WSX32" s="53"/>
      <c r="WSY32" s="53"/>
      <c r="WSZ32" s="53"/>
      <c r="WTA32" s="53"/>
      <c r="WTB32" s="53"/>
      <c r="WTC32" s="53"/>
      <c r="WTD32" s="53"/>
      <c r="WTE32" s="53"/>
      <c r="WTF32" s="53"/>
      <c r="WTG32" s="53"/>
      <c r="WTH32" s="53"/>
      <c r="WTI32" s="53"/>
      <c r="WTJ32" s="53"/>
      <c r="WTK32" s="53"/>
      <c r="WTL32" s="53"/>
      <c r="WTM32" s="53"/>
      <c r="WTN32" s="53"/>
      <c r="WTO32" s="53"/>
      <c r="WTP32" s="53"/>
      <c r="WTQ32" s="53"/>
      <c r="WTR32" s="53"/>
      <c r="WTS32" s="53"/>
      <c r="WTT32" s="53"/>
      <c r="WTU32" s="53"/>
      <c r="WTV32" s="53"/>
      <c r="WTW32" s="53"/>
      <c r="WTX32" s="53"/>
      <c r="WTY32" s="53"/>
      <c r="WTZ32" s="53"/>
      <c r="WUA32" s="53"/>
      <c r="WUB32" s="53"/>
      <c r="WUC32" s="53"/>
      <c r="WUD32" s="53"/>
      <c r="WUE32" s="53"/>
      <c r="WUF32" s="53"/>
      <c r="WUG32" s="53"/>
      <c r="WUH32" s="53"/>
      <c r="WUI32" s="53"/>
      <c r="WUJ32" s="53"/>
      <c r="WUK32" s="53"/>
      <c r="WUL32" s="53"/>
      <c r="WUM32" s="53"/>
      <c r="WUN32" s="53"/>
      <c r="WUO32" s="53"/>
      <c r="WUP32" s="53"/>
      <c r="WUQ32" s="53"/>
      <c r="WUR32" s="53"/>
      <c r="WUS32" s="53"/>
      <c r="WUT32" s="53"/>
      <c r="WUU32" s="53"/>
      <c r="WUV32" s="53"/>
      <c r="WUW32" s="53"/>
      <c r="WUX32" s="53"/>
      <c r="WUY32" s="53"/>
      <c r="WUZ32" s="53"/>
      <c r="WVA32" s="53"/>
      <c r="WVB32" s="53"/>
      <c r="WVC32" s="53"/>
      <c r="WVD32" s="53"/>
      <c r="WVE32" s="53"/>
      <c r="WVF32" s="53"/>
      <c r="WVG32" s="53"/>
      <c r="WVH32" s="53"/>
      <c r="WVI32" s="53"/>
      <c r="WVJ32" s="53"/>
      <c r="WVK32" s="53"/>
      <c r="WVL32" s="53"/>
      <c r="WVM32" s="53"/>
      <c r="WVN32" s="53"/>
      <c r="WVO32" s="53"/>
      <c r="WVP32" s="53"/>
      <c r="WVQ32" s="53"/>
      <c r="WVR32" s="53"/>
      <c r="WVS32" s="53"/>
      <c r="WVT32" s="53"/>
    </row>
    <row r="33" spans="1:16140" ht="60" customHeight="1">
      <c r="A33" s="30">
        <f t="shared" si="0"/>
        <v>31</v>
      </c>
      <c r="B33" s="8" t="s">
        <v>2510</v>
      </c>
      <c r="C33" s="13" t="s">
        <v>1126</v>
      </c>
      <c r="D33" s="12" t="s">
        <v>1655</v>
      </c>
      <c r="E33" s="13" t="s">
        <v>2855</v>
      </c>
      <c r="F33" s="22">
        <v>44124</v>
      </c>
      <c r="G33" s="13" t="s">
        <v>1126</v>
      </c>
      <c r="H33" s="13" t="s">
        <v>3169</v>
      </c>
      <c r="I33" s="19" t="s">
        <v>332</v>
      </c>
      <c r="J33" s="12" t="s">
        <v>3165</v>
      </c>
      <c r="K33" s="13"/>
      <c r="L33" s="1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c r="BJR33" s="53"/>
      <c r="BJS33" s="53"/>
      <c r="BJT33" s="53"/>
      <c r="BJU33" s="53"/>
      <c r="BJV33" s="53"/>
      <c r="BJW33" s="53"/>
      <c r="BJX33" s="53"/>
      <c r="BJY33" s="53"/>
      <c r="BJZ33" s="53"/>
      <c r="BKA33" s="53"/>
      <c r="BKB33" s="53"/>
      <c r="BKC33" s="53"/>
      <c r="BKD33" s="53"/>
      <c r="BKE33" s="53"/>
      <c r="BKF33" s="53"/>
      <c r="BKG33" s="53"/>
      <c r="BKH33" s="53"/>
      <c r="BKI33" s="53"/>
      <c r="BKJ33" s="53"/>
      <c r="BKK33" s="53"/>
      <c r="BKL33" s="53"/>
      <c r="BKM33" s="53"/>
      <c r="BKN33" s="53"/>
      <c r="BKO33" s="53"/>
      <c r="BKP33" s="53"/>
      <c r="BKQ33" s="53"/>
      <c r="BKR33" s="53"/>
      <c r="BKS33" s="53"/>
      <c r="BKT33" s="53"/>
      <c r="BKU33" s="53"/>
      <c r="BKV33" s="53"/>
      <c r="BKW33" s="53"/>
      <c r="BKX33" s="53"/>
      <c r="BKY33" s="53"/>
      <c r="BKZ33" s="53"/>
      <c r="BLA33" s="53"/>
      <c r="BLB33" s="53"/>
      <c r="BLC33" s="53"/>
      <c r="BLD33" s="53"/>
      <c r="BLE33" s="53"/>
      <c r="BLF33" s="53"/>
      <c r="BLG33" s="53"/>
      <c r="BLH33" s="53"/>
      <c r="BLI33" s="53"/>
      <c r="BLJ33" s="53"/>
      <c r="BLK33" s="53"/>
      <c r="BLL33" s="53"/>
      <c r="BLM33" s="53"/>
      <c r="BLN33" s="53"/>
      <c r="BLO33" s="53"/>
      <c r="BLP33" s="53"/>
      <c r="BLQ33" s="53"/>
      <c r="BLR33" s="53"/>
      <c r="BLS33" s="53"/>
      <c r="BLT33" s="53"/>
      <c r="BLU33" s="53"/>
      <c r="BLV33" s="53"/>
      <c r="BLW33" s="53"/>
      <c r="BLX33" s="53"/>
      <c r="BLY33" s="53"/>
      <c r="BLZ33" s="53"/>
      <c r="BMA33" s="53"/>
      <c r="BMB33" s="53"/>
      <c r="BMC33" s="53"/>
      <c r="BMD33" s="53"/>
      <c r="BME33" s="53"/>
      <c r="BMF33" s="53"/>
      <c r="BMG33" s="53"/>
      <c r="BMH33" s="53"/>
      <c r="BMI33" s="53"/>
      <c r="BMJ33" s="53"/>
      <c r="BMK33" s="53"/>
      <c r="BML33" s="53"/>
      <c r="BMM33" s="53"/>
      <c r="BMN33" s="53"/>
      <c r="BMO33" s="53"/>
      <c r="BMP33" s="53"/>
      <c r="BMQ33" s="53"/>
      <c r="BMR33" s="53"/>
      <c r="BMS33" s="53"/>
      <c r="BMT33" s="53"/>
      <c r="BMU33" s="53"/>
      <c r="BMV33" s="53"/>
      <c r="BMW33" s="53"/>
      <c r="BMX33" s="53"/>
      <c r="BMY33" s="53"/>
      <c r="BMZ33" s="53"/>
      <c r="BNA33" s="53"/>
      <c r="BNB33" s="53"/>
      <c r="BNC33" s="53"/>
      <c r="BND33" s="53"/>
      <c r="BNE33" s="53"/>
      <c r="BNF33" s="53"/>
      <c r="BNG33" s="53"/>
      <c r="BNH33" s="53"/>
      <c r="BNI33" s="53"/>
      <c r="BNJ33" s="53"/>
      <c r="BNK33" s="53"/>
      <c r="BNL33" s="53"/>
      <c r="BNM33" s="53"/>
      <c r="BNN33" s="53"/>
      <c r="BNO33" s="53"/>
      <c r="BNP33" s="53"/>
      <c r="BNQ33" s="53"/>
      <c r="BNR33" s="53"/>
      <c r="BNS33" s="53"/>
      <c r="BNT33" s="53"/>
      <c r="BNU33" s="53"/>
      <c r="BNV33" s="53"/>
      <c r="BNW33" s="53"/>
      <c r="BNX33" s="53"/>
      <c r="BNY33" s="53"/>
      <c r="BNZ33" s="53"/>
      <c r="BOA33" s="53"/>
      <c r="BOB33" s="53"/>
      <c r="BOC33" s="53"/>
      <c r="BOD33" s="53"/>
      <c r="BOE33" s="53"/>
      <c r="BOF33" s="53"/>
      <c r="BOG33" s="53"/>
      <c r="BOH33" s="53"/>
      <c r="BOI33" s="53"/>
      <c r="BOJ33" s="53"/>
      <c r="BOK33" s="53"/>
      <c r="BOL33" s="53"/>
      <c r="BOM33" s="53"/>
      <c r="BON33" s="53"/>
      <c r="BOO33" s="53"/>
      <c r="BOP33" s="53"/>
      <c r="BOQ33" s="53"/>
      <c r="BOR33" s="53"/>
      <c r="BOS33" s="53"/>
      <c r="BOT33" s="53"/>
      <c r="BOU33" s="53"/>
      <c r="BOV33" s="53"/>
      <c r="BOW33" s="53"/>
      <c r="BOX33" s="53"/>
      <c r="BOY33" s="53"/>
      <c r="BOZ33" s="53"/>
      <c r="BPA33" s="53"/>
      <c r="BPB33" s="53"/>
      <c r="BPC33" s="53"/>
      <c r="BPD33" s="53"/>
      <c r="BPE33" s="53"/>
      <c r="BPF33" s="53"/>
      <c r="BPG33" s="53"/>
      <c r="BPH33" s="53"/>
      <c r="BPI33" s="53"/>
      <c r="BPJ33" s="53"/>
      <c r="BPK33" s="53"/>
      <c r="BPL33" s="53"/>
      <c r="BPM33" s="53"/>
      <c r="BPN33" s="53"/>
      <c r="BPO33" s="53"/>
      <c r="BPP33" s="53"/>
      <c r="BPQ33" s="53"/>
      <c r="BPR33" s="53"/>
      <c r="BPS33" s="53"/>
      <c r="BPT33" s="53"/>
      <c r="BPU33" s="53"/>
      <c r="BPV33" s="53"/>
      <c r="BPW33" s="53"/>
      <c r="BPX33" s="53"/>
      <c r="BPY33" s="53"/>
      <c r="BPZ33" s="53"/>
      <c r="BQA33" s="53"/>
      <c r="BQB33" s="53"/>
      <c r="BQC33" s="53"/>
      <c r="BQD33" s="53"/>
      <c r="BQE33" s="53"/>
      <c r="BQF33" s="53"/>
      <c r="BQG33" s="53"/>
      <c r="BQH33" s="53"/>
      <c r="BQI33" s="53"/>
      <c r="BQJ33" s="53"/>
      <c r="BQK33" s="53"/>
      <c r="BQL33" s="53"/>
      <c r="BQM33" s="53"/>
      <c r="BQN33" s="53"/>
      <c r="BQO33" s="53"/>
      <c r="BQP33" s="53"/>
      <c r="BQQ33" s="53"/>
      <c r="BQR33" s="53"/>
      <c r="BQS33" s="53"/>
      <c r="BQT33" s="53"/>
      <c r="BQU33" s="53"/>
      <c r="BQV33" s="53"/>
      <c r="BQW33" s="53"/>
      <c r="BQX33" s="53"/>
      <c r="BQY33" s="53"/>
      <c r="BQZ33" s="53"/>
      <c r="BRA33" s="53"/>
      <c r="BRB33" s="53"/>
      <c r="BRC33" s="53"/>
      <c r="BRD33" s="53"/>
      <c r="BRE33" s="53"/>
      <c r="BRF33" s="53"/>
      <c r="BRG33" s="53"/>
      <c r="BRH33" s="53"/>
      <c r="BRI33" s="53"/>
      <c r="BRJ33" s="53"/>
      <c r="BRK33" s="53"/>
      <c r="BRL33" s="53"/>
      <c r="BRM33" s="53"/>
      <c r="BRN33" s="53"/>
      <c r="BRO33" s="53"/>
      <c r="BRP33" s="53"/>
      <c r="BRQ33" s="53"/>
      <c r="BRR33" s="53"/>
      <c r="BRS33" s="53"/>
      <c r="BRT33" s="53"/>
      <c r="BRU33" s="53"/>
      <c r="BRV33" s="53"/>
      <c r="BRW33" s="53"/>
      <c r="BRX33" s="53"/>
      <c r="BRY33" s="53"/>
      <c r="BRZ33" s="53"/>
      <c r="BSA33" s="53"/>
      <c r="BSB33" s="53"/>
      <c r="BSC33" s="53"/>
      <c r="BSD33" s="53"/>
      <c r="BSE33" s="53"/>
      <c r="BSF33" s="53"/>
      <c r="BSG33" s="53"/>
      <c r="BSH33" s="53"/>
      <c r="BSI33" s="53"/>
      <c r="BSJ33" s="53"/>
      <c r="BSK33" s="53"/>
      <c r="BSL33" s="53"/>
      <c r="BSM33" s="53"/>
      <c r="BSN33" s="53"/>
      <c r="BSO33" s="53"/>
      <c r="BSP33" s="53"/>
      <c r="BSQ33" s="53"/>
      <c r="BSR33" s="53"/>
      <c r="BSS33" s="53"/>
      <c r="BST33" s="53"/>
      <c r="BSU33" s="53"/>
      <c r="BSV33" s="53"/>
      <c r="BSW33" s="53"/>
      <c r="BSX33" s="53"/>
      <c r="BSY33" s="53"/>
      <c r="BSZ33" s="53"/>
      <c r="BTA33" s="53"/>
      <c r="BTB33" s="53"/>
      <c r="BTC33" s="53"/>
      <c r="BTD33" s="53"/>
      <c r="BTE33" s="53"/>
      <c r="BTF33" s="53"/>
      <c r="BTG33" s="53"/>
      <c r="BTH33" s="53"/>
      <c r="BTI33" s="53"/>
      <c r="BTJ33" s="53"/>
      <c r="BTK33" s="53"/>
      <c r="BTL33" s="53"/>
      <c r="BTM33" s="53"/>
      <c r="BTN33" s="53"/>
      <c r="BTO33" s="53"/>
      <c r="BTP33" s="53"/>
      <c r="BTQ33" s="53"/>
      <c r="BTR33" s="53"/>
      <c r="BTS33" s="53"/>
      <c r="BTT33" s="53"/>
      <c r="BTU33" s="53"/>
      <c r="BTV33" s="53"/>
      <c r="BTW33" s="53"/>
      <c r="BTX33" s="53"/>
      <c r="BTY33" s="53"/>
      <c r="BTZ33" s="53"/>
      <c r="BUA33" s="53"/>
      <c r="BUB33" s="53"/>
      <c r="BUC33" s="53"/>
      <c r="BUD33" s="53"/>
      <c r="BUE33" s="53"/>
      <c r="BUF33" s="53"/>
      <c r="BUG33" s="53"/>
      <c r="BUH33" s="53"/>
      <c r="BUI33" s="53"/>
      <c r="BUJ33" s="53"/>
      <c r="BUK33" s="53"/>
      <c r="BUL33" s="53"/>
      <c r="BUM33" s="53"/>
      <c r="BUN33" s="53"/>
      <c r="BUO33" s="53"/>
      <c r="BUP33" s="53"/>
      <c r="BUQ33" s="53"/>
      <c r="BUR33" s="53"/>
      <c r="BUS33" s="53"/>
      <c r="BUT33" s="53"/>
      <c r="BUU33" s="53"/>
      <c r="BUV33" s="53"/>
      <c r="BUW33" s="53"/>
      <c r="BUX33" s="53"/>
      <c r="BUY33" s="53"/>
      <c r="BUZ33" s="53"/>
      <c r="BVA33" s="53"/>
      <c r="BVB33" s="53"/>
      <c r="BVC33" s="53"/>
      <c r="BVD33" s="53"/>
      <c r="BVE33" s="53"/>
      <c r="BVF33" s="53"/>
      <c r="BVG33" s="53"/>
      <c r="BVH33" s="53"/>
      <c r="BVI33" s="53"/>
      <c r="BVJ33" s="53"/>
      <c r="BVK33" s="53"/>
      <c r="BVL33" s="53"/>
      <c r="BVM33" s="53"/>
      <c r="BVN33" s="53"/>
      <c r="BVO33" s="53"/>
      <c r="BVP33" s="53"/>
      <c r="BVQ33" s="53"/>
      <c r="BVR33" s="53"/>
      <c r="BVS33" s="53"/>
      <c r="BVT33" s="53"/>
      <c r="BVU33" s="53"/>
      <c r="BVV33" s="53"/>
      <c r="BVW33" s="53"/>
      <c r="BVX33" s="53"/>
      <c r="BVY33" s="53"/>
      <c r="BVZ33" s="53"/>
      <c r="BWA33" s="53"/>
      <c r="BWB33" s="53"/>
      <c r="BWC33" s="53"/>
      <c r="BWD33" s="53"/>
      <c r="BWE33" s="53"/>
      <c r="BWF33" s="53"/>
      <c r="BWG33" s="53"/>
      <c r="BWH33" s="53"/>
      <c r="BWI33" s="53"/>
      <c r="BWJ33" s="53"/>
      <c r="BWK33" s="53"/>
      <c r="BWL33" s="53"/>
      <c r="BWM33" s="53"/>
      <c r="BWN33" s="53"/>
      <c r="BWO33" s="53"/>
      <c r="BWP33" s="53"/>
      <c r="BWQ33" s="53"/>
      <c r="BWR33" s="53"/>
      <c r="BWS33" s="53"/>
      <c r="BWT33" s="53"/>
      <c r="BWU33" s="53"/>
      <c r="BWV33" s="53"/>
      <c r="BWW33" s="53"/>
      <c r="BWX33" s="53"/>
      <c r="BWY33" s="53"/>
      <c r="BWZ33" s="53"/>
      <c r="BXA33" s="53"/>
      <c r="BXB33" s="53"/>
      <c r="BXC33" s="53"/>
      <c r="BXD33" s="53"/>
      <c r="BXE33" s="53"/>
      <c r="BXF33" s="53"/>
      <c r="BXG33" s="53"/>
      <c r="BXH33" s="53"/>
      <c r="BXI33" s="53"/>
      <c r="BXJ33" s="53"/>
      <c r="BXK33" s="53"/>
      <c r="BXL33" s="53"/>
      <c r="BXM33" s="53"/>
      <c r="BXN33" s="53"/>
      <c r="BXO33" s="53"/>
      <c r="BXP33" s="53"/>
      <c r="BXQ33" s="53"/>
      <c r="BXR33" s="53"/>
      <c r="BXS33" s="53"/>
      <c r="BXT33" s="53"/>
      <c r="BXU33" s="53"/>
      <c r="BXV33" s="53"/>
      <c r="BXW33" s="53"/>
      <c r="BXX33" s="53"/>
      <c r="BXY33" s="53"/>
      <c r="BXZ33" s="53"/>
      <c r="BYA33" s="53"/>
      <c r="BYB33" s="53"/>
      <c r="BYC33" s="53"/>
      <c r="BYD33" s="53"/>
      <c r="BYE33" s="53"/>
      <c r="BYF33" s="53"/>
      <c r="BYG33" s="53"/>
      <c r="BYH33" s="53"/>
      <c r="BYI33" s="53"/>
      <c r="BYJ33" s="53"/>
      <c r="BYK33" s="53"/>
      <c r="BYL33" s="53"/>
      <c r="BYM33" s="53"/>
      <c r="BYN33" s="53"/>
      <c r="BYO33" s="53"/>
      <c r="BYP33" s="53"/>
      <c r="BYQ33" s="53"/>
      <c r="BYR33" s="53"/>
      <c r="BYS33" s="53"/>
      <c r="BYT33" s="53"/>
      <c r="BYU33" s="53"/>
      <c r="BYV33" s="53"/>
      <c r="BYW33" s="53"/>
      <c r="BYX33" s="53"/>
      <c r="BYY33" s="53"/>
      <c r="BYZ33" s="53"/>
      <c r="BZA33" s="53"/>
      <c r="BZB33" s="53"/>
      <c r="BZC33" s="53"/>
      <c r="BZD33" s="53"/>
      <c r="BZE33" s="53"/>
      <c r="BZF33" s="53"/>
      <c r="BZG33" s="53"/>
      <c r="BZH33" s="53"/>
      <c r="BZI33" s="53"/>
      <c r="BZJ33" s="53"/>
      <c r="BZK33" s="53"/>
      <c r="BZL33" s="53"/>
      <c r="BZM33" s="53"/>
      <c r="BZN33" s="53"/>
      <c r="BZO33" s="53"/>
      <c r="BZP33" s="53"/>
      <c r="BZQ33" s="53"/>
      <c r="BZR33" s="53"/>
      <c r="BZS33" s="53"/>
      <c r="BZT33" s="53"/>
      <c r="BZU33" s="53"/>
      <c r="BZV33" s="53"/>
      <c r="BZW33" s="53"/>
      <c r="BZX33" s="53"/>
      <c r="BZY33" s="53"/>
      <c r="BZZ33" s="53"/>
      <c r="CAA33" s="53"/>
      <c r="CAB33" s="53"/>
      <c r="CAC33" s="53"/>
      <c r="CAD33" s="53"/>
      <c r="CAE33" s="53"/>
      <c r="CAF33" s="53"/>
      <c r="CAG33" s="53"/>
      <c r="CAH33" s="53"/>
      <c r="CAI33" s="53"/>
      <c r="CAJ33" s="53"/>
      <c r="CAK33" s="53"/>
      <c r="CAL33" s="53"/>
      <c r="CAM33" s="53"/>
      <c r="CAN33" s="53"/>
      <c r="CAO33" s="53"/>
      <c r="CAP33" s="53"/>
      <c r="CAQ33" s="53"/>
      <c r="CAR33" s="53"/>
      <c r="CAS33" s="53"/>
      <c r="CAT33" s="53"/>
      <c r="CAU33" s="53"/>
      <c r="CAV33" s="53"/>
      <c r="CAW33" s="53"/>
      <c r="CAX33" s="53"/>
      <c r="CAY33" s="53"/>
      <c r="CAZ33" s="53"/>
      <c r="CBA33" s="53"/>
      <c r="CBB33" s="53"/>
      <c r="CBC33" s="53"/>
      <c r="CBD33" s="53"/>
      <c r="CBE33" s="53"/>
      <c r="CBF33" s="53"/>
      <c r="CBG33" s="53"/>
      <c r="CBH33" s="53"/>
      <c r="CBI33" s="53"/>
      <c r="CBJ33" s="53"/>
      <c r="CBK33" s="53"/>
      <c r="CBL33" s="53"/>
      <c r="CBM33" s="53"/>
      <c r="CBN33" s="53"/>
      <c r="CBO33" s="53"/>
      <c r="CBP33" s="53"/>
      <c r="CBQ33" s="53"/>
      <c r="CBR33" s="53"/>
      <c r="CBS33" s="53"/>
      <c r="CBT33" s="53"/>
      <c r="CBU33" s="53"/>
      <c r="CBV33" s="53"/>
      <c r="CBW33" s="53"/>
      <c r="CBX33" s="53"/>
      <c r="CBY33" s="53"/>
      <c r="CBZ33" s="53"/>
      <c r="CCA33" s="53"/>
      <c r="CCB33" s="53"/>
      <c r="CCC33" s="53"/>
      <c r="CCD33" s="53"/>
      <c r="CCE33" s="53"/>
      <c r="CCF33" s="53"/>
      <c r="CCG33" s="53"/>
      <c r="CCH33" s="53"/>
      <c r="CCI33" s="53"/>
      <c r="CCJ33" s="53"/>
      <c r="CCK33" s="53"/>
      <c r="CCL33" s="53"/>
      <c r="CCM33" s="53"/>
      <c r="CCN33" s="53"/>
      <c r="CCO33" s="53"/>
      <c r="CCP33" s="53"/>
      <c r="CCQ33" s="53"/>
      <c r="CCR33" s="53"/>
      <c r="CCS33" s="53"/>
      <c r="CCT33" s="53"/>
      <c r="CCU33" s="53"/>
      <c r="CCV33" s="53"/>
      <c r="CCW33" s="53"/>
      <c r="CCX33" s="53"/>
      <c r="CCY33" s="53"/>
      <c r="CCZ33" s="53"/>
      <c r="CDA33" s="53"/>
      <c r="CDB33" s="53"/>
      <c r="CDC33" s="53"/>
      <c r="CDD33" s="53"/>
      <c r="CDE33" s="53"/>
      <c r="CDF33" s="53"/>
      <c r="CDG33" s="53"/>
      <c r="CDH33" s="53"/>
      <c r="CDI33" s="53"/>
      <c r="CDJ33" s="53"/>
      <c r="CDK33" s="53"/>
      <c r="CDL33" s="53"/>
      <c r="CDM33" s="53"/>
      <c r="CDN33" s="53"/>
      <c r="CDO33" s="53"/>
      <c r="CDP33" s="53"/>
      <c r="CDQ33" s="53"/>
      <c r="CDR33" s="53"/>
      <c r="CDS33" s="53"/>
      <c r="CDT33" s="53"/>
      <c r="CDU33" s="53"/>
      <c r="CDV33" s="53"/>
      <c r="CDW33" s="53"/>
      <c r="CDX33" s="53"/>
      <c r="CDY33" s="53"/>
      <c r="CDZ33" s="53"/>
      <c r="CEA33" s="53"/>
      <c r="CEB33" s="53"/>
      <c r="CEC33" s="53"/>
      <c r="CED33" s="53"/>
      <c r="CEE33" s="53"/>
      <c r="CEF33" s="53"/>
      <c r="CEG33" s="53"/>
      <c r="CEH33" s="53"/>
      <c r="CEI33" s="53"/>
      <c r="CEJ33" s="53"/>
      <c r="CEK33" s="53"/>
      <c r="CEL33" s="53"/>
      <c r="CEM33" s="53"/>
      <c r="CEN33" s="53"/>
      <c r="CEO33" s="53"/>
      <c r="CEP33" s="53"/>
      <c r="CEQ33" s="53"/>
      <c r="CER33" s="53"/>
      <c r="CES33" s="53"/>
      <c r="CET33" s="53"/>
      <c r="CEU33" s="53"/>
      <c r="CEV33" s="53"/>
      <c r="CEW33" s="53"/>
      <c r="CEX33" s="53"/>
      <c r="CEY33" s="53"/>
      <c r="CEZ33" s="53"/>
      <c r="CFA33" s="53"/>
      <c r="CFB33" s="53"/>
      <c r="CFC33" s="53"/>
      <c r="CFD33" s="53"/>
      <c r="CFE33" s="53"/>
      <c r="CFF33" s="53"/>
      <c r="CFG33" s="53"/>
      <c r="CFH33" s="53"/>
      <c r="CFI33" s="53"/>
      <c r="CFJ33" s="53"/>
      <c r="CFK33" s="53"/>
      <c r="CFL33" s="53"/>
      <c r="CFM33" s="53"/>
      <c r="CFN33" s="53"/>
      <c r="CFO33" s="53"/>
      <c r="CFP33" s="53"/>
      <c r="CFQ33" s="53"/>
      <c r="CFR33" s="53"/>
      <c r="CFS33" s="53"/>
      <c r="CFT33" s="53"/>
      <c r="CFU33" s="53"/>
      <c r="CFV33" s="53"/>
      <c r="CFW33" s="53"/>
      <c r="CFX33" s="53"/>
      <c r="CFY33" s="53"/>
      <c r="CFZ33" s="53"/>
      <c r="CGA33" s="53"/>
      <c r="CGB33" s="53"/>
      <c r="CGC33" s="53"/>
      <c r="CGD33" s="53"/>
      <c r="CGE33" s="53"/>
      <c r="CGF33" s="53"/>
      <c r="CGG33" s="53"/>
      <c r="CGH33" s="53"/>
      <c r="CGI33" s="53"/>
      <c r="CGJ33" s="53"/>
      <c r="CGK33" s="53"/>
      <c r="CGL33" s="53"/>
      <c r="CGM33" s="53"/>
      <c r="CGN33" s="53"/>
      <c r="CGO33" s="53"/>
      <c r="CGP33" s="53"/>
      <c r="CGQ33" s="53"/>
      <c r="CGR33" s="53"/>
      <c r="CGS33" s="53"/>
      <c r="CGT33" s="53"/>
      <c r="CGU33" s="53"/>
      <c r="CGV33" s="53"/>
      <c r="CGW33" s="53"/>
      <c r="CGX33" s="53"/>
      <c r="CGY33" s="53"/>
      <c r="CGZ33" s="53"/>
      <c r="CHA33" s="53"/>
      <c r="CHB33" s="53"/>
      <c r="CHC33" s="53"/>
      <c r="CHD33" s="53"/>
      <c r="CHE33" s="53"/>
      <c r="CHF33" s="53"/>
      <c r="CHG33" s="53"/>
      <c r="CHH33" s="53"/>
      <c r="CHI33" s="53"/>
      <c r="CHJ33" s="53"/>
      <c r="CHK33" s="53"/>
      <c r="CHL33" s="53"/>
      <c r="CHM33" s="53"/>
      <c r="CHN33" s="53"/>
      <c r="CHO33" s="53"/>
      <c r="CHP33" s="53"/>
      <c r="CHQ33" s="53"/>
      <c r="CHR33" s="53"/>
      <c r="CHS33" s="53"/>
      <c r="CHT33" s="53"/>
      <c r="CHU33" s="53"/>
      <c r="CHV33" s="53"/>
      <c r="CHW33" s="53"/>
      <c r="CHX33" s="53"/>
      <c r="CHY33" s="53"/>
      <c r="CHZ33" s="53"/>
      <c r="CIA33" s="53"/>
      <c r="CIB33" s="53"/>
      <c r="CIC33" s="53"/>
      <c r="CID33" s="53"/>
      <c r="CIE33" s="53"/>
      <c r="CIF33" s="53"/>
      <c r="CIG33" s="53"/>
      <c r="CIH33" s="53"/>
      <c r="CII33" s="53"/>
      <c r="CIJ33" s="53"/>
      <c r="CIK33" s="53"/>
      <c r="CIL33" s="53"/>
      <c r="CIM33" s="53"/>
      <c r="CIN33" s="53"/>
      <c r="CIO33" s="53"/>
      <c r="CIP33" s="53"/>
      <c r="CIQ33" s="53"/>
      <c r="CIR33" s="53"/>
      <c r="CIS33" s="53"/>
      <c r="CIT33" s="53"/>
      <c r="CIU33" s="53"/>
      <c r="CIV33" s="53"/>
      <c r="CIW33" s="53"/>
      <c r="CIX33" s="53"/>
      <c r="CIY33" s="53"/>
      <c r="CIZ33" s="53"/>
      <c r="CJA33" s="53"/>
      <c r="CJB33" s="53"/>
      <c r="CJC33" s="53"/>
      <c r="CJD33" s="53"/>
      <c r="CJE33" s="53"/>
      <c r="CJF33" s="53"/>
      <c r="CJG33" s="53"/>
      <c r="CJH33" s="53"/>
      <c r="CJI33" s="53"/>
      <c r="CJJ33" s="53"/>
      <c r="CJK33" s="53"/>
      <c r="CJL33" s="53"/>
      <c r="CJM33" s="53"/>
      <c r="CJN33" s="53"/>
      <c r="CJO33" s="53"/>
      <c r="CJP33" s="53"/>
      <c r="CJQ33" s="53"/>
      <c r="CJR33" s="53"/>
      <c r="CJS33" s="53"/>
      <c r="CJT33" s="53"/>
      <c r="CJU33" s="53"/>
      <c r="CJV33" s="53"/>
      <c r="CJW33" s="53"/>
      <c r="CJX33" s="53"/>
      <c r="CJY33" s="53"/>
      <c r="CJZ33" s="53"/>
      <c r="CKA33" s="53"/>
      <c r="CKB33" s="53"/>
      <c r="CKC33" s="53"/>
      <c r="CKD33" s="53"/>
      <c r="CKE33" s="53"/>
      <c r="CKF33" s="53"/>
      <c r="CKG33" s="53"/>
      <c r="CKH33" s="53"/>
      <c r="CKI33" s="53"/>
      <c r="CKJ33" s="53"/>
      <c r="CKK33" s="53"/>
      <c r="CKL33" s="53"/>
      <c r="CKM33" s="53"/>
      <c r="CKN33" s="53"/>
      <c r="CKO33" s="53"/>
      <c r="CKP33" s="53"/>
      <c r="CKQ33" s="53"/>
      <c r="CKR33" s="53"/>
      <c r="CKS33" s="53"/>
      <c r="CKT33" s="53"/>
      <c r="CKU33" s="53"/>
      <c r="CKV33" s="53"/>
      <c r="CKW33" s="53"/>
      <c r="CKX33" s="53"/>
      <c r="CKY33" s="53"/>
      <c r="CKZ33" s="53"/>
      <c r="CLA33" s="53"/>
      <c r="CLB33" s="53"/>
      <c r="CLC33" s="53"/>
      <c r="CLD33" s="53"/>
      <c r="CLE33" s="53"/>
      <c r="CLF33" s="53"/>
      <c r="CLG33" s="53"/>
      <c r="CLH33" s="53"/>
      <c r="CLI33" s="53"/>
      <c r="CLJ33" s="53"/>
      <c r="CLK33" s="53"/>
      <c r="CLL33" s="53"/>
      <c r="CLM33" s="53"/>
      <c r="CLN33" s="53"/>
      <c r="CLO33" s="53"/>
      <c r="CLP33" s="53"/>
      <c r="CLQ33" s="53"/>
      <c r="CLR33" s="53"/>
      <c r="CLS33" s="53"/>
      <c r="CLT33" s="53"/>
      <c r="CLU33" s="53"/>
      <c r="CLV33" s="53"/>
      <c r="CLW33" s="53"/>
      <c r="CLX33" s="53"/>
      <c r="CLY33" s="53"/>
      <c r="CLZ33" s="53"/>
      <c r="CMA33" s="53"/>
      <c r="CMB33" s="53"/>
      <c r="CMC33" s="53"/>
      <c r="CMD33" s="53"/>
      <c r="CME33" s="53"/>
      <c r="CMF33" s="53"/>
      <c r="CMG33" s="53"/>
      <c r="CMH33" s="53"/>
      <c r="CMI33" s="53"/>
      <c r="CMJ33" s="53"/>
      <c r="CMK33" s="53"/>
      <c r="CML33" s="53"/>
      <c r="CMM33" s="53"/>
      <c r="CMN33" s="53"/>
      <c r="CMO33" s="53"/>
      <c r="CMP33" s="53"/>
      <c r="CMQ33" s="53"/>
      <c r="CMR33" s="53"/>
      <c r="CMS33" s="53"/>
      <c r="CMT33" s="53"/>
      <c r="CMU33" s="53"/>
      <c r="CMV33" s="53"/>
      <c r="CMW33" s="53"/>
      <c r="CMX33" s="53"/>
      <c r="CMY33" s="53"/>
      <c r="CMZ33" s="53"/>
      <c r="CNA33" s="53"/>
      <c r="CNB33" s="53"/>
      <c r="CNC33" s="53"/>
      <c r="CND33" s="53"/>
      <c r="CNE33" s="53"/>
      <c r="CNF33" s="53"/>
      <c r="CNG33" s="53"/>
      <c r="CNH33" s="53"/>
      <c r="CNI33" s="53"/>
      <c r="CNJ33" s="53"/>
      <c r="CNK33" s="53"/>
      <c r="CNL33" s="53"/>
      <c r="CNM33" s="53"/>
      <c r="CNN33" s="53"/>
      <c r="CNO33" s="53"/>
      <c r="CNP33" s="53"/>
      <c r="CNQ33" s="53"/>
      <c r="CNR33" s="53"/>
      <c r="CNS33" s="53"/>
      <c r="CNT33" s="53"/>
      <c r="CNU33" s="53"/>
      <c r="CNV33" s="53"/>
      <c r="CNW33" s="53"/>
      <c r="CNX33" s="53"/>
      <c r="CNY33" s="53"/>
      <c r="CNZ33" s="53"/>
      <c r="COA33" s="53"/>
      <c r="COB33" s="53"/>
      <c r="COC33" s="53"/>
      <c r="COD33" s="53"/>
      <c r="COE33" s="53"/>
      <c r="COF33" s="53"/>
      <c r="COG33" s="53"/>
      <c r="COH33" s="53"/>
      <c r="COI33" s="53"/>
      <c r="COJ33" s="53"/>
      <c r="COK33" s="53"/>
      <c r="COL33" s="53"/>
      <c r="COM33" s="53"/>
      <c r="CON33" s="53"/>
      <c r="COO33" s="53"/>
      <c r="COP33" s="53"/>
      <c r="COQ33" s="53"/>
      <c r="COR33" s="53"/>
      <c r="COS33" s="53"/>
      <c r="COT33" s="53"/>
      <c r="COU33" s="53"/>
      <c r="COV33" s="53"/>
      <c r="COW33" s="53"/>
      <c r="COX33" s="53"/>
      <c r="COY33" s="53"/>
      <c r="COZ33" s="53"/>
      <c r="CPA33" s="53"/>
      <c r="CPB33" s="53"/>
      <c r="CPC33" s="53"/>
      <c r="CPD33" s="53"/>
      <c r="CPE33" s="53"/>
      <c r="CPF33" s="53"/>
      <c r="CPG33" s="53"/>
      <c r="CPH33" s="53"/>
      <c r="CPI33" s="53"/>
      <c r="CPJ33" s="53"/>
      <c r="CPK33" s="53"/>
      <c r="CPL33" s="53"/>
      <c r="CPM33" s="53"/>
      <c r="CPN33" s="53"/>
      <c r="CPO33" s="53"/>
      <c r="CPP33" s="53"/>
      <c r="CPQ33" s="53"/>
      <c r="CPR33" s="53"/>
      <c r="CPS33" s="53"/>
      <c r="CPT33" s="53"/>
      <c r="CPU33" s="53"/>
      <c r="CPV33" s="53"/>
      <c r="CPW33" s="53"/>
      <c r="CPX33" s="53"/>
      <c r="CPY33" s="53"/>
      <c r="CPZ33" s="53"/>
      <c r="CQA33" s="53"/>
      <c r="CQB33" s="53"/>
      <c r="CQC33" s="53"/>
      <c r="CQD33" s="53"/>
      <c r="CQE33" s="53"/>
      <c r="CQF33" s="53"/>
      <c r="CQG33" s="53"/>
      <c r="CQH33" s="53"/>
      <c r="CQI33" s="53"/>
      <c r="CQJ33" s="53"/>
      <c r="CQK33" s="53"/>
      <c r="CQL33" s="53"/>
      <c r="CQM33" s="53"/>
      <c r="CQN33" s="53"/>
      <c r="CQO33" s="53"/>
      <c r="CQP33" s="53"/>
      <c r="CQQ33" s="53"/>
      <c r="CQR33" s="53"/>
      <c r="CQS33" s="53"/>
      <c r="CQT33" s="53"/>
      <c r="CQU33" s="53"/>
      <c r="CQV33" s="53"/>
      <c r="CQW33" s="53"/>
      <c r="CQX33" s="53"/>
      <c r="CQY33" s="53"/>
      <c r="CQZ33" s="53"/>
      <c r="CRA33" s="53"/>
      <c r="CRB33" s="53"/>
      <c r="CRC33" s="53"/>
      <c r="CRD33" s="53"/>
      <c r="CRE33" s="53"/>
      <c r="CRF33" s="53"/>
      <c r="CRG33" s="53"/>
      <c r="CRH33" s="53"/>
      <c r="CRI33" s="53"/>
      <c r="CRJ33" s="53"/>
      <c r="CRK33" s="53"/>
      <c r="CRL33" s="53"/>
      <c r="CRM33" s="53"/>
      <c r="CRN33" s="53"/>
      <c r="CRO33" s="53"/>
      <c r="CRP33" s="53"/>
      <c r="CRQ33" s="53"/>
      <c r="CRR33" s="53"/>
      <c r="CRS33" s="53"/>
      <c r="CRT33" s="53"/>
      <c r="CRU33" s="53"/>
      <c r="CRV33" s="53"/>
      <c r="CRW33" s="53"/>
      <c r="CRX33" s="53"/>
      <c r="CRY33" s="53"/>
      <c r="CRZ33" s="53"/>
      <c r="CSA33" s="53"/>
      <c r="CSB33" s="53"/>
      <c r="CSC33" s="53"/>
      <c r="CSD33" s="53"/>
      <c r="CSE33" s="53"/>
      <c r="CSF33" s="53"/>
      <c r="CSG33" s="53"/>
      <c r="CSH33" s="53"/>
      <c r="CSI33" s="53"/>
      <c r="CSJ33" s="53"/>
      <c r="CSK33" s="53"/>
      <c r="CSL33" s="53"/>
      <c r="CSM33" s="53"/>
      <c r="CSN33" s="53"/>
      <c r="CSO33" s="53"/>
      <c r="CSP33" s="53"/>
      <c r="CSQ33" s="53"/>
      <c r="CSR33" s="53"/>
      <c r="CSS33" s="53"/>
      <c r="CST33" s="53"/>
      <c r="CSU33" s="53"/>
      <c r="CSV33" s="53"/>
      <c r="CSW33" s="53"/>
      <c r="CSX33" s="53"/>
      <c r="CSY33" s="53"/>
      <c r="CSZ33" s="53"/>
      <c r="CTA33" s="53"/>
      <c r="CTB33" s="53"/>
      <c r="CTC33" s="53"/>
      <c r="CTD33" s="53"/>
      <c r="CTE33" s="53"/>
      <c r="CTF33" s="53"/>
      <c r="CTG33" s="53"/>
      <c r="CTH33" s="53"/>
      <c r="CTI33" s="53"/>
      <c r="CTJ33" s="53"/>
      <c r="CTK33" s="53"/>
      <c r="CTL33" s="53"/>
      <c r="CTM33" s="53"/>
      <c r="CTN33" s="53"/>
      <c r="CTO33" s="53"/>
      <c r="CTP33" s="53"/>
      <c r="CTQ33" s="53"/>
      <c r="CTR33" s="53"/>
      <c r="CTS33" s="53"/>
      <c r="CTT33" s="53"/>
      <c r="CTU33" s="53"/>
      <c r="CTV33" s="53"/>
      <c r="CTW33" s="53"/>
      <c r="CTX33" s="53"/>
      <c r="CTY33" s="53"/>
      <c r="CTZ33" s="53"/>
      <c r="CUA33" s="53"/>
      <c r="CUB33" s="53"/>
      <c r="CUC33" s="53"/>
      <c r="CUD33" s="53"/>
      <c r="CUE33" s="53"/>
      <c r="CUF33" s="53"/>
      <c r="CUG33" s="53"/>
      <c r="CUH33" s="53"/>
      <c r="CUI33" s="53"/>
      <c r="CUJ33" s="53"/>
      <c r="CUK33" s="53"/>
      <c r="CUL33" s="53"/>
      <c r="CUM33" s="53"/>
      <c r="CUN33" s="53"/>
      <c r="CUO33" s="53"/>
      <c r="CUP33" s="53"/>
      <c r="CUQ33" s="53"/>
      <c r="CUR33" s="53"/>
      <c r="CUS33" s="53"/>
      <c r="CUT33" s="53"/>
      <c r="CUU33" s="53"/>
      <c r="CUV33" s="53"/>
      <c r="CUW33" s="53"/>
      <c r="CUX33" s="53"/>
      <c r="CUY33" s="53"/>
      <c r="CUZ33" s="53"/>
      <c r="CVA33" s="53"/>
      <c r="CVB33" s="53"/>
      <c r="CVC33" s="53"/>
      <c r="CVD33" s="53"/>
      <c r="CVE33" s="53"/>
      <c r="CVF33" s="53"/>
      <c r="CVG33" s="53"/>
      <c r="CVH33" s="53"/>
      <c r="CVI33" s="53"/>
      <c r="CVJ33" s="53"/>
      <c r="CVK33" s="53"/>
      <c r="CVL33" s="53"/>
      <c r="CVM33" s="53"/>
      <c r="CVN33" s="53"/>
      <c r="CVO33" s="53"/>
      <c r="CVP33" s="53"/>
      <c r="CVQ33" s="53"/>
      <c r="CVR33" s="53"/>
      <c r="CVS33" s="53"/>
      <c r="CVT33" s="53"/>
      <c r="CVU33" s="53"/>
      <c r="CVV33" s="53"/>
      <c r="CVW33" s="53"/>
      <c r="CVX33" s="53"/>
      <c r="CVY33" s="53"/>
      <c r="CVZ33" s="53"/>
      <c r="CWA33" s="53"/>
      <c r="CWB33" s="53"/>
      <c r="CWC33" s="53"/>
      <c r="CWD33" s="53"/>
      <c r="CWE33" s="53"/>
      <c r="CWF33" s="53"/>
      <c r="CWG33" s="53"/>
      <c r="CWH33" s="53"/>
      <c r="CWI33" s="53"/>
      <c r="CWJ33" s="53"/>
      <c r="CWK33" s="53"/>
      <c r="CWL33" s="53"/>
      <c r="CWM33" s="53"/>
      <c r="CWN33" s="53"/>
      <c r="CWO33" s="53"/>
      <c r="CWP33" s="53"/>
      <c r="CWQ33" s="53"/>
      <c r="CWR33" s="53"/>
      <c r="CWS33" s="53"/>
      <c r="CWT33" s="53"/>
      <c r="CWU33" s="53"/>
      <c r="CWV33" s="53"/>
      <c r="CWW33" s="53"/>
      <c r="CWX33" s="53"/>
      <c r="CWY33" s="53"/>
      <c r="CWZ33" s="53"/>
      <c r="CXA33" s="53"/>
      <c r="CXB33" s="53"/>
      <c r="CXC33" s="53"/>
      <c r="CXD33" s="53"/>
      <c r="CXE33" s="53"/>
      <c r="CXF33" s="53"/>
      <c r="CXG33" s="53"/>
      <c r="CXH33" s="53"/>
      <c r="CXI33" s="53"/>
      <c r="CXJ33" s="53"/>
      <c r="CXK33" s="53"/>
      <c r="CXL33" s="53"/>
      <c r="CXM33" s="53"/>
      <c r="CXN33" s="53"/>
      <c r="CXO33" s="53"/>
      <c r="CXP33" s="53"/>
      <c r="CXQ33" s="53"/>
      <c r="CXR33" s="53"/>
      <c r="CXS33" s="53"/>
      <c r="CXT33" s="53"/>
      <c r="CXU33" s="53"/>
      <c r="CXV33" s="53"/>
      <c r="CXW33" s="53"/>
      <c r="CXX33" s="53"/>
      <c r="CXY33" s="53"/>
      <c r="CXZ33" s="53"/>
      <c r="CYA33" s="53"/>
      <c r="CYB33" s="53"/>
      <c r="CYC33" s="53"/>
      <c r="CYD33" s="53"/>
      <c r="CYE33" s="53"/>
      <c r="CYF33" s="53"/>
      <c r="CYG33" s="53"/>
      <c r="CYH33" s="53"/>
      <c r="CYI33" s="53"/>
      <c r="CYJ33" s="53"/>
      <c r="CYK33" s="53"/>
      <c r="CYL33" s="53"/>
      <c r="CYM33" s="53"/>
      <c r="CYN33" s="53"/>
      <c r="CYO33" s="53"/>
      <c r="CYP33" s="53"/>
      <c r="CYQ33" s="53"/>
      <c r="CYR33" s="53"/>
      <c r="CYS33" s="53"/>
      <c r="CYT33" s="53"/>
      <c r="CYU33" s="53"/>
      <c r="CYV33" s="53"/>
      <c r="CYW33" s="53"/>
      <c r="CYX33" s="53"/>
      <c r="CYY33" s="53"/>
      <c r="CYZ33" s="53"/>
      <c r="CZA33" s="53"/>
      <c r="CZB33" s="53"/>
      <c r="CZC33" s="53"/>
      <c r="CZD33" s="53"/>
      <c r="CZE33" s="53"/>
      <c r="CZF33" s="53"/>
      <c r="CZG33" s="53"/>
      <c r="CZH33" s="53"/>
      <c r="CZI33" s="53"/>
      <c r="CZJ33" s="53"/>
      <c r="CZK33" s="53"/>
      <c r="CZL33" s="53"/>
      <c r="CZM33" s="53"/>
      <c r="CZN33" s="53"/>
      <c r="CZO33" s="53"/>
      <c r="CZP33" s="53"/>
      <c r="CZQ33" s="53"/>
      <c r="CZR33" s="53"/>
      <c r="CZS33" s="53"/>
      <c r="CZT33" s="53"/>
      <c r="CZU33" s="53"/>
      <c r="CZV33" s="53"/>
      <c r="CZW33" s="53"/>
      <c r="CZX33" s="53"/>
      <c r="CZY33" s="53"/>
      <c r="CZZ33" s="53"/>
      <c r="DAA33" s="53"/>
      <c r="DAB33" s="53"/>
      <c r="DAC33" s="53"/>
      <c r="DAD33" s="53"/>
      <c r="DAE33" s="53"/>
      <c r="DAF33" s="53"/>
      <c r="DAG33" s="53"/>
      <c r="DAH33" s="53"/>
      <c r="DAI33" s="53"/>
      <c r="DAJ33" s="53"/>
      <c r="DAK33" s="53"/>
      <c r="DAL33" s="53"/>
      <c r="DAM33" s="53"/>
      <c r="DAN33" s="53"/>
      <c r="DAO33" s="53"/>
      <c r="DAP33" s="53"/>
      <c r="DAQ33" s="53"/>
      <c r="DAR33" s="53"/>
      <c r="DAS33" s="53"/>
      <c r="DAT33" s="53"/>
      <c r="DAU33" s="53"/>
      <c r="DAV33" s="53"/>
      <c r="DAW33" s="53"/>
      <c r="DAX33" s="53"/>
      <c r="DAY33" s="53"/>
      <c r="DAZ33" s="53"/>
      <c r="DBA33" s="53"/>
      <c r="DBB33" s="53"/>
      <c r="DBC33" s="53"/>
      <c r="DBD33" s="53"/>
      <c r="DBE33" s="53"/>
      <c r="DBF33" s="53"/>
      <c r="DBG33" s="53"/>
      <c r="DBH33" s="53"/>
      <c r="DBI33" s="53"/>
      <c r="DBJ33" s="53"/>
      <c r="DBK33" s="53"/>
      <c r="DBL33" s="53"/>
      <c r="DBM33" s="53"/>
      <c r="DBN33" s="53"/>
      <c r="DBO33" s="53"/>
      <c r="DBP33" s="53"/>
      <c r="DBQ33" s="53"/>
      <c r="DBR33" s="53"/>
      <c r="DBS33" s="53"/>
      <c r="DBT33" s="53"/>
      <c r="DBU33" s="53"/>
      <c r="DBV33" s="53"/>
      <c r="DBW33" s="53"/>
      <c r="DBX33" s="53"/>
      <c r="DBY33" s="53"/>
      <c r="DBZ33" s="53"/>
      <c r="DCA33" s="53"/>
      <c r="DCB33" s="53"/>
      <c r="DCC33" s="53"/>
      <c r="DCD33" s="53"/>
      <c r="DCE33" s="53"/>
      <c r="DCF33" s="53"/>
      <c r="DCG33" s="53"/>
      <c r="DCH33" s="53"/>
      <c r="DCI33" s="53"/>
      <c r="DCJ33" s="53"/>
      <c r="DCK33" s="53"/>
      <c r="DCL33" s="53"/>
      <c r="DCM33" s="53"/>
      <c r="DCN33" s="53"/>
      <c r="DCO33" s="53"/>
      <c r="DCP33" s="53"/>
      <c r="DCQ33" s="53"/>
      <c r="DCR33" s="53"/>
      <c r="DCS33" s="53"/>
      <c r="DCT33" s="53"/>
      <c r="DCU33" s="53"/>
      <c r="DCV33" s="53"/>
      <c r="DCW33" s="53"/>
      <c r="DCX33" s="53"/>
      <c r="DCY33" s="53"/>
      <c r="DCZ33" s="53"/>
      <c r="DDA33" s="53"/>
      <c r="DDB33" s="53"/>
      <c r="DDC33" s="53"/>
      <c r="DDD33" s="53"/>
      <c r="DDE33" s="53"/>
      <c r="DDF33" s="53"/>
      <c r="DDG33" s="53"/>
      <c r="DDH33" s="53"/>
      <c r="DDI33" s="53"/>
      <c r="DDJ33" s="53"/>
      <c r="DDK33" s="53"/>
      <c r="DDL33" s="53"/>
      <c r="DDM33" s="53"/>
      <c r="DDN33" s="53"/>
      <c r="DDO33" s="53"/>
      <c r="DDP33" s="53"/>
      <c r="DDQ33" s="53"/>
      <c r="DDR33" s="53"/>
      <c r="DDS33" s="53"/>
      <c r="DDT33" s="53"/>
      <c r="DDU33" s="53"/>
      <c r="DDV33" s="53"/>
      <c r="DDW33" s="53"/>
      <c r="DDX33" s="53"/>
      <c r="DDY33" s="53"/>
      <c r="DDZ33" s="53"/>
      <c r="DEA33" s="53"/>
      <c r="DEB33" s="53"/>
      <c r="DEC33" s="53"/>
      <c r="DED33" s="53"/>
      <c r="DEE33" s="53"/>
      <c r="DEF33" s="53"/>
      <c r="DEG33" s="53"/>
      <c r="DEH33" s="53"/>
      <c r="DEI33" s="53"/>
      <c r="DEJ33" s="53"/>
      <c r="DEK33" s="53"/>
      <c r="DEL33" s="53"/>
      <c r="DEM33" s="53"/>
      <c r="DEN33" s="53"/>
      <c r="DEO33" s="53"/>
      <c r="DEP33" s="53"/>
      <c r="DEQ33" s="53"/>
      <c r="DER33" s="53"/>
      <c r="DES33" s="53"/>
      <c r="DET33" s="53"/>
      <c r="DEU33" s="53"/>
      <c r="DEV33" s="53"/>
      <c r="DEW33" s="53"/>
      <c r="DEX33" s="53"/>
      <c r="DEY33" s="53"/>
      <c r="DEZ33" s="53"/>
      <c r="DFA33" s="53"/>
      <c r="DFB33" s="53"/>
      <c r="DFC33" s="53"/>
      <c r="DFD33" s="53"/>
      <c r="DFE33" s="53"/>
      <c r="DFF33" s="53"/>
      <c r="DFG33" s="53"/>
      <c r="DFH33" s="53"/>
      <c r="DFI33" s="53"/>
      <c r="DFJ33" s="53"/>
      <c r="DFK33" s="53"/>
      <c r="DFL33" s="53"/>
      <c r="DFM33" s="53"/>
      <c r="DFN33" s="53"/>
      <c r="DFO33" s="53"/>
      <c r="DFP33" s="53"/>
      <c r="DFQ33" s="53"/>
      <c r="DFR33" s="53"/>
      <c r="DFS33" s="53"/>
      <c r="DFT33" s="53"/>
      <c r="DFU33" s="53"/>
      <c r="DFV33" s="53"/>
      <c r="DFW33" s="53"/>
      <c r="DFX33" s="53"/>
      <c r="DFY33" s="53"/>
      <c r="DFZ33" s="53"/>
      <c r="DGA33" s="53"/>
      <c r="DGB33" s="53"/>
      <c r="DGC33" s="53"/>
      <c r="DGD33" s="53"/>
      <c r="DGE33" s="53"/>
      <c r="DGF33" s="53"/>
      <c r="DGG33" s="53"/>
      <c r="DGH33" s="53"/>
      <c r="DGI33" s="53"/>
      <c r="DGJ33" s="53"/>
      <c r="DGK33" s="53"/>
      <c r="DGL33" s="53"/>
      <c r="DGM33" s="53"/>
      <c r="DGN33" s="53"/>
      <c r="DGO33" s="53"/>
      <c r="DGP33" s="53"/>
      <c r="DGQ33" s="53"/>
      <c r="DGR33" s="53"/>
      <c r="DGS33" s="53"/>
      <c r="DGT33" s="53"/>
      <c r="DGU33" s="53"/>
      <c r="DGV33" s="53"/>
      <c r="DGW33" s="53"/>
      <c r="DGX33" s="53"/>
      <c r="DGY33" s="53"/>
      <c r="DGZ33" s="53"/>
      <c r="DHA33" s="53"/>
      <c r="DHB33" s="53"/>
      <c r="DHC33" s="53"/>
      <c r="DHD33" s="53"/>
      <c r="DHE33" s="53"/>
      <c r="DHF33" s="53"/>
      <c r="DHG33" s="53"/>
      <c r="DHH33" s="53"/>
      <c r="DHI33" s="53"/>
      <c r="DHJ33" s="53"/>
      <c r="DHK33" s="53"/>
      <c r="DHL33" s="53"/>
      <c r="DHM33" s="53"/>
      <c r="DHN33" s="53"/>
      <c r="DHO33" s="53"/>
      <c r="DHP33" s="53"/>
      <c r="DHQ33" s="53"/>
      <c r="DHR33" s="53"/>
      <c r="DHS33" s="53"/>
      <c r="DHT33" s="53"/>
      <c r="DHU33" s="53"/>
      <c r="DHV33" s="53"/>
      <c r="DHW33" s="53"/>
      <c r="DHX33" s="53"/>
      <c r="DHY33" s="53"/>
      <c r="DHZ33" s="53"/>
      <c r="DIA33" s="53"/>
      <c r="DIB33" s="53"/>
      <c r="DIC33" s="53"/>
      <c r="DID33" s="53"/>
      <c r="DIE33" s="53"/>
      <c r="DIF33" s="53"/>
      <c r="DIG33" s="53"/>
      <c r="DIH33" s="53"/>
      <c r="DII33" s="53"/>
      <c r="DIJ33" s="53"/>
      <c r="DIK33" s="53"/>
      <c r="DIL33" s="53"/>
      <c r="DIM33" s="53"/>
      <c r="DIN33" s="53"/>
      <c r="DIO33" s="53"/>
      <c r="DIP33" s="53"/>
      <c r="DIQ33" s="53"/>
      <c r="DIR33" s="53"/>
      <c r="DIS33" s="53"/>
      <c r="DIT33" s="53"/>
      <c r="DIU33" s="53"/>
      <c r="DIV33" s="53"/>
      <c r="DIW33" s="53"/>
      <c r="DIX33" s="53"/>
      <c r="DIY33" s="53"/>
      <c r="DIZ33" s="53"/>
      <c r="DJA33" s="53"/>
      <c r="DJB33" s="53"/>
      <c r="DJC33" s="53"/>
      <c r="DJD33" s="53"/>
      <c r="DJE33" s="53"/>
      <c r="DJF33" s="53"/>
      <c r="DJG33" s="53"/>
      <c r="DJH33" s="53"/>
      <c r="DJI33" s="53"/>
      <c r="DJJ33" s="53"/>
      <c r="DJK33" s="53"/>
      <c r="DJL33" s="53"/>
      <c r="DJM33" s="53"/>
      <c r="DJN33" s="53"/>
      <c r="DJO33" s="53"/>
      <c r="DJP33" s="53"/>
      <c r="DJQ33" s="53"/>
      <c r="DJR33" s="53"/>
      <c r="DJS33" s="53"/>
      <c r="DJT33" s="53"/>
      <c r="DJU33" s="53"/>
      <c r="DJV33" s="53"/>
      <c r="DJW33" s="53"/>
      <c r="DJX33" s="53"/>
      <c r="DJY33" s="53"/>
      <c r="DJZ33" s="53"/>
      <c r="DKA33" s="53"/>
      <c r="DKB33" s="53"/>
      <c r="DKC33" s="53"/>
      <c r="DKD33" s="53"/>
      <c r="DKE33" s="53"/>
      <c r="DKF33" s="53"/>
      <c r="DKG33" s="53"/>
      <c r="DKH33" s="53"/>
      <c r="DKI33" s="53"/>
      <c r="DKJ33" s="53"/>
      <c r="DKK33" s="53"/>
      <c r="DKL33" s="53"/>
      <c r="DKM33" s="53"/>
      <c r="DKN33" s="53"/>
      <c r="DKO33" s="53"/>
      <c r="DKP33" s="53"/>
      <c r="DKQ33" s="53"/>
      <c r="DKR33" s="53"/>
      <c r="DKS33" s="53"/>
      <c r="DKT33" s="53"/>
      <c r="DKU33" s="53"/>
      <c r="DKV33" s="53"/>
      <c r="DKW33" s="53"/>
      <c r="DKX33" s="53"/>
      <c r="DKY33" s="53"/>
      <c r="DKZ33" s="53"/>
      <c r="DLA33" s="53"/>
      <c r="DLB33" s="53"/>
      <c r="DLC33" s="53"/>
      <c r="DLD33" s="53"/>
      <c r="DLE33" s="53"/>
      <c r="DLF33" s="53"/>
      <c r="DLG33" s="53"/>
      <c r="DLH33" s="53"/>
      <c r="DLI33" s="53"/>
      <c r="DLJ33" s="53"/>
      <c r="DLK33" s="53"/>
      <c r="DLL33" s="53"/>
      <c r="DLM33" s="53"/>
      <c r="DLN33" s="53"/>
      <c r="DLO33" s="53"/>
      <c r="DLP33" s="53"/>
      <c r="DLQ33" s="53"/>
      <c r="DLR33" s="53"/>
      <c r="DLS33" s="53"/>
      <c r="DLT33" s="53"/>
      <c r="DLU33" s="53"/>
      <c r="DLV33" s="53"/>
      <c r="DLW33" s="53"/>
      <c r="DLX33" s="53"/>
      <c r="DLY33" s="53"/>
      <c r="DLZ33" s="53"/>
      <c r="DMA33" s="53"/>
      <c r="DMB33" s="53"/>
      <c r="DMC33" s="53"/>
      <c r="DMD33" s="53"/>
      <c r="DME33" s="53"/>
      <c r="DMF33" s="53"/>
      <c r="DMG33" s="53"/>
      <c r="DMH33" s="53"/>
      <c r="DMI33" s="53"/>
      <c r="DMJ33" s="53"/>
      <c r="DMK33" s="53"/>
      <c r="DML33" s="53"/>
      <c r="DMM33" s="53"/>
      <c r="DMN33" s="53"/>
      <c r="DMO33" s="53"/>
      <c r="DMP33" s="53"/>
      <c r="DMQ33" s="53"/>
      <c r="DMR33" s="53"/>
      <c r="DMS33" s="53"/>
      <c r="DMT33" s="53"/>
      <c r="DMU33" s="53"/>
      <c r="DMV33" s="53"/>
      <c r="DMW33" s="53"/>
      <c r="DMX33" s="53"/>
      <c r="DMY33" s="53"/>
      <c r="DMZ33" s="53"/>
      <c r="DNA33" s="53"/>
      <c r="DNB33" s="53"/>
      <c r="DNC33" s="53"/>
      <c r="DND33" s="53"/>
      <c r="DNE33" s="53"/>
      <c r="DNF33" s="53"/>
      <c r="DNG33" s="53"/>
      <c r="DNH33" s="53"/>
      <c r="DNI33" s="53"/>
      <c r="DNJ33" s="53"/>
      <c r="DNK33" s="53"/>
      <c r="DNL33" s="53"/>
      <c r="DNM33" s="53"/>
      <c r="DNN33" s="53"/>
      <c r="DNO33" s="53"/>
      <c r="DNP33" s="53"/>
      <c r="DNQ33" s="53"/>
      <c r="DNR33" s="53"/>
      <c r="DNS33" s="53"/>
      <c r="DNT33" s="53"/>
      <c r="DNU33" s="53"/>
      <c r="DNV33" s="53"/>
      <c r="DNW33" s="53"/>
      <c r="DNX33" s="53"/>
      <c r="DNY33" s="53"/>
      <c r="DNZ33" s="53"/>
      <c r="DOA33" s="53"/>
      <c r="DOB33" s="53"/>
      <c r="DOC33" s="53"/>
      <c r="DOD33" s="53"/>
      <c r="DOE33" s="53"/>
      <c r="DOF33" s="53"/>
      <c r="DOG33" s="53"/>
      <c r="DOH33" s="53"/>
      <c r="DOI33" s="53"/>
      <c r="DOJ33" s="53"/>
      <c r="DOK33" s="53"/>
      <c r="DOL33" s="53"/>
      <c r="DOM33" s="53"/>
      <c r="DON33" s="53"/>
      <c r="DOO33" s="53"/>
      <c r="DOP33" s="53"/>
      <c r="DOQ33" s="53"/>
      <c r="DOR33" s="53"/>
      <c r="DOS33" s="53"/>
      <c r="DOT33" s="53"/>
      <c r="DOU33" s="53"/>
      <c r="DOV33" s="53"/>
      <c r="DOW33" s="53"/>
      <c r="DOX33" s="53"/>
      <c r="DOY33" s="53"/>
      <c r="DOZ33" s="53"/>
      <c r="DPA33" s="53"/>
      <c r="DPB33" s="53"/>
      <c r="DPC33" s="53"/>
      <c r="DPD33" s="53"/>
      <c r="DPE33" s="53"/>
      <c r="DPF33" s="53"/>
      <c r="DPG33" s="53"/>
      <c r="DPH33" s="53"/>
      <c r="DPI33" s="53"/>
      <c r="DPJ33" s="53"/>
      <c r="DPK33" s="53"/>
      <c r="DPL33" s="53"/>
      <c r="DPM33" s="53"/>
      <c r="DPN33" s="53"/>
      <c r="DPO33" s="53"/>
      <c r="DPP33" s="53"/>
      <c r="DPQ33" s="53"/>
      <c r="DPR33" s="53"/>
      <c r="DPS33" s="53"/>
      <c r="DPT33" s="53"/>
      <c r="DPU33" s="53"/>
      <c r="DPV33" s="53"/>
      <c r="DPW33" s="53"/>
      <c r="DPX33" s="53"/>
      <c r="DPY33" s="53"/>
      <c r="DPZ33" s="53"/>
      <c r="DQA33" s="53"/>
      <c r="DQB33" s="53"/>
      <c r="DQC33" s="53"/>
      <c r="DQD33" s="53"/>
      <c r="DQE33" s="53"/>
      <c r="DQF33" s="53"/>
      <c r="DQG33" s="53"/>
      <c r="DQH33" s="53"/>
      <c r="DQI33" s="53"/>
      <c r="DQJ33" s="53"/>
      <c r="DQK33" s="53"/>
      <c r="DQL33" s="53"/>
      <c r="DQM33" s="53"/>
      <c r="DQN33" s="53"/>
      <c r="DQO33" s="53"/>
      <c r="DQP33" s="53"/>
      <c r="DQQ33" s="53"/>
      <c r="DQR33" s="53"/>
      <c r="DQS33" s="53"/>
      <c r="DQT33" s="53"/>
      <c r="DQU33" s="53"/>
      <c r="DQV33" s="53"/>
      <c r="DQW33" s="53"/>
      <c r="DQX33" s="53"/>
      <c r="DQY33" s="53"/>
      <c r="DQZ33" s="53"/>
      <c r="DRA33" s="53"/>
      <c r="DRB33" s="53"/>
      <c r="DRC33" s="53"/>
      <c r="DRD33" s="53"/>
      <c r="DRE33" s="53"/>
      <c r="DRF33" s="53"/>
      <c r="DRG33" s="53"/>
      <c r="DRH33" s="53"/>
      <c r="DRI33" s="53"/>
      <c r="DRJ33" s="53"/>
      <c r="DRK33" s="53"/>
      <c r="DRL33" s="53"/>
      <c r="DRM33" s="53"/>
      <c r="DRN33" s="53"/>
      <c r="DRO33" s="53"/>
      <c r="DRP33" s="53"/>
      <c r="DRQ33" s="53"/>
      <c r="DRR33" s="53"/>
      <c r="DRS33" s="53"/>
      <c r="DRT33" s="53"/>
      <c r="DRU33" s="53"/>
      <c r="DRV33" s="53"/>
      <c r="DRW33" s="53"/>
      <c r="DRX33" s="53"/>
      <c r="DRY33" s="53"/>
      <c r="DRZ33" s="53"/>
      <c r="DSA33" s="53"/>
      <c r="DSB33" s="53"/>
      <c r="DSC33" s="53"/>
      <c r="DSD33" s="53"/>
      <c r="DSE33" s="53"/>
      <c r="DSF33" s="53"/>
      <c r="DSG33" s="53"/>
      <c r="DSH33" s="53"/>
      <c r="DSI33" s="53"/>
      <c r="DSJ33" s="53"/>
      <c r="DSK33" s="53"/>
      <c r="DSL33" s="53"/>
      <c r="DSM33" s="53"/>
      <c r="DSN33" s="53"/>
      <c r="DSO33" s="53"/>
      <c r="DSP33" s="53"/>
      <c r="DSQ33" s="53"/>
      <c r="DSR33" s="53"/>
      <c r="DSS33" s="53"/>
      <c r="DST33" s="53"/>
      <c r="DSU33" s="53"/>
      <c r="DSV33" s="53"/>
      <c r="DSW33" s="53"/>
      <c r="DSX33" s="53"/>
      <c r="DSY33" s="53"/>
      <c r="DSZ33" s="53"/>
      <c r="DTA33" s="53"/>
      <c r="DTB33" s="53"/>
      <c r="DTC33" s="53"/>
      <c r="DTD33" s="53"/>
      <c r="DTE33" s="53"/>
      <c r="DTF33" s="53"/>
      <c r="DTG33" s="53"/>
      <c r="DTH33" s="53"/>
      <c r="DTI33" s="53"/>
      <c r="DTJ33" s="53"/>
      <c r="DTK33" s="53"/>
      <c r="DTL33" s="53"/>
      <c r="DTM33" s="53"/>
      <c r="DTN33" s="53"/>
      <c r="DTO33" s="53"/>
      <c r="DTP33" s="53"/>
      <c r="DTQ33" s="53"/>
      <c r="DTR33" s="53"/>
      <c r="DTS33" s="53"/>
      <c r="DTT33" s="53"/>
      <c r="DTU33" s="53"/>
      <c r="DTV33" s="53"/>
      <c r="DTW33" s="53"/>
      <c r="DTX33" s="53"/>
      <c r="DTY33" s="53"/>
      <c r="DTZ33" s="53"/>
      <c r="DUA33" s="53"/>
      <c r="DUB33" s="53"/>
      <c r="DUC33" s="53"/>
      <c r="DUD33" s="53"/>
      <c r="DUE33" s="53"/>
      <c r="DUF33" s="53"/>
      <c r="DUG33" s="53"/>
      <c r="DUH33" s="53"/>
      <c r="DUI33" s="53"/>
      <c r="DUJ33" s="53"/>
      <c r="DUK33" s="53"/>
      <c r="DUL33" s="53"/>
      <c r="DUM33" s="53"/>
      <c r="DUN33" s="53"/>
      <c r="DUO33" s="53"/>
      <c r="DUP33" s="53"/>
      <c r="DUQ33" s="53"/>
      <c r="DUR33" s="53"/>
      <c r="DUS33" s="53"/>
      <c r="DUT33" s="53"/>
      <c r="DUU33" s="53"/>
      <c r="DUV33" s="53"/>
      <c r="DUW33" s="53"/>
      <c r="DUX33" s="53"/>
      <c r="DUY33" s="53"/>
      <c r="DUZ33" s="53"/>
      <c r="DVA33" s="53"/>
      <c r="DVB33" s="53"/>
      <c r="DVC33" s="53"/>
      <c r="DVD33" s="53"/>
      <c r="DVE33" s="53"/>
      <c r="DVF33" s="53"/>
      <c r="DVG33" s="53"/>
      <c r="DVH33" s="53"/>
      <c r="DVI33" s="53"/>
      <c r="DVJ33" s="53"/>
      <c r="DVK33" s="53"/>
      <c r="DVL33" s="53"/>
      <c r="DVM33" s="53"/>
      <c r="DVN33" s="53"/>
      <c r="DVO33" s="53"/>
      <c r="DVP33" s="53"/>
      <c r="DVQ33" s="53"/>
      <c r="DVR33" s="53"/>
      <c r="DVS33" s="53"/>
      <c r="DVT33" s="53"/>
      <c r="DVU33" s="53"/>
      <c r="DVV33" s="53"/>
      <c r="DVW33" s="53"/>
      <c r="DVX33" s="53"/>
      <c r="DVY33" s="53"/>
      <c r="DVZ33" s="53"/>
      <c r="DWA33" s="53"/>
      <c r="DWB33" s="53"/>
      <c r="DWC33" s="53"/>
      <c r="DWD33" s="53"/>
      <c r="DWE33" s="53"/>
      <c r="DWF33" s="53"/>
      <c r="DWG33" s="53"/>
      <c r="DWH33" s="53"/>
      <c r="DWI33" s="53"/>
      <c r="DWJ33" s="53"/>
      <c r="DWK33" s="53"/>
      <c r="DWL33" s="53"/>
      <c r="DWM33" s="53"/>
      <c r="DWN33" s="53"/>
      <c r="DWO33" s="53"/>
      <c r="DWP33" s="53"/>
      <c r="DWQ33" s="53"/>
      <c r="DWR33" s="53"/>
      <c r="DWS33" s="53"/>
      <c r="DWT33" s="53"/>
      <c r="DWU33" s="53"/>
      <c r="DWV33" s="53"/>
      <c r="DWW33" s="53"/>
      <c r="DWX33" s="53"/>
      <c r="DWY33" s="53"/>
      <c r="DWZ33" s="53"/>
      <c r="DXA33" s="53"/>
      <c r="DXB33" s="53"/>
      <c r="DXC33" s="53"/>
      <c r="DXD33" s="53"/>
      <c r="DXE33" s="53"/>
      <c r="DXF33" s="53"/>
      <c r="DXG33" s="53"/>
      <c r="DXH33" s="53"/>
      <c r="DXI33" s="53"/>
      <c r="DXJ33" s="53"/>
      <c r="DXK33" s="53"/>
      <c r="DXL33" s="53"/>
      <c r="DXM33" s="53"/>
      <c r="DXN33" s="53"/>
      <c r="DXO33" s="53"/>
      <c r="DXP33" s="53"/>
      <c r="DXQ33" s="53"/>
      <c r="DXR33" s="53"/>
      <c r="DXS33" s="53"/>
      <c r="DXT33" s="53"/>
      <c r="DXU33" s="53"/>
      <c r="DXV33" s="53"/>
      <c r="DXW33" s="53"/>
      <c r="DXX33" s="53"/>
      <c r="DXY33" s="53"/>
      <c r="DXZ33" s="53"/>
      <c r="DYA33" s="53"/>
      <c r="DYB33" s="53"/>
      <c r="DYC33" s="53"/>
      <c r="DYD33" s="53"/>
      <c r="DYE33" s="53"/>
      <c r="DYF33" s="53"/>
      <c r="DYG33" s="53"/>
      <c r="DYH33" s="53"/>
      <c r="DYI33" s="53"/>
      <c r="DYJ33" s="53"/>
      <c r="DYK33" s="53"/>
      <c r="DYL33" s="53"/>
      <c r="DYM33" s="53"/>
      <c r="DYN33" s="53"/>
      <c r="DYO33" s="53"/>
      <c r="DYP33" s="53"/>
      <c r="DYQ33" s="53"/>
      <c r="DYR33" s="53"/>
      <c r="DYS33" s="53"/>
      <c r="DYT33" s="53"/>
      <c r="DYU33" s="53"/>
      <c r="DYV33" s="53"/>
      <c r="DYW33" s="53"/>
      <c r="DYX33" s="53"/>
      <c r="DYY33" s="53"/>
      <c r="DYZ33" s="53"/>
      <c r="DZA33" s="53"/>
      <c r="DZB33" s="53"/>
      <c r="DZC33" s="53"/>
      <c r="DZD33" s="53"/>
      <c r="DZE33" s="53"/>
      <c r="DZF33" s="53"/>
      <c r="DZG33" s="53"/>
      <c r="DZH33" s="53"/>
      <c r="DZI33" s="53"/>
      <c r="DZJ33" s="53"/>
      <c r="DZK33" s="53"/>
      <c r="DZL33" s="53"/>
      <c r="DZM33" s="53"/>
      <c r="DZN33" s="53"/>
      <c r="DZO33" s="53"/>
      <c r="DZP33" s="53"/>
      <c r="DZQ33" s="53"/>
      <c r="DZR33" s="53"/>
      <c r="DZS33" s="53"/>
      <c r="DZT33" s="53"/>
      <c r="DZU33" s="53"/>
      <c r="DZV33" s="53"/>
      <c r="DZW33" s="53"/>
      <c r="DZX33" s="53"/>
      <c r="DZY33" s="53"/>
      <c r="DZZ33" s="53"/>
      <c r="EAA33" s="53"/>
      <c r="EAB33" s="53"/>
      <c r="EAC33" s="53"/>
      <c r="EAD33" s="53"/>
      <c r="EAE33" s="53"/>
      <c r="EAF33" s="53"/>
      <c r="EAG33" s="53"/>
      <c r="EAH33" s="53"/>
      <c r="EAI33" s="53"/>
      <c r="EAJ33" s="53"/>
      <c r="EAK33" s="53"/>
      <c r="EAL33" s="53"/>
      <c r="EAM33" s="53"/>
      <c r="EAN33" s="53"/>
      <c r="EAO33" s="53"/>
      <c r="EAP33" s="53"/>
      <c r="EAQ33" s="53"/>
      <c r="EAR33" s="53"/>
      <c r="EAS33" s="53"/>
      <c r="EAT33" s="53"/>
      <c r="EAU33" s="53"/>
      <c r="EAV33" s="53"/>
      <c r="EAW33" s="53"/>
      <c r="EAX33" s="53"/>
      <c r="EAY33" s="53"/>
      <c r="EAZ33" s="53"/>
      <c r="EBA33" s="53"/>
      <c r="EBB33" s="53"/>
      <c r="EBC33" s="53"/>
      <c r="EBD33" s="53"/>
      <c r="EBE33" s="53"/>
      <c r="EBF33" s="53"/>
      <c r="EBG33" s="53"/>
      <c r="EBH33" s="53"/>
      <c r="EBI33" s="53"/>
      <c r="EBJ33" s="53"/>
      <c r="EBK33" s="53"/>
      <c r="EBL33" s="53"/>
      <c r="EBM33" s="53"/>
      <c r="EBN33" s="53"/>
      <c r="EBO33" s="53"/>
      <c r="EBP33" s="53"/>
      <c r="EBQ33" s="53"/>
      <c r="EBR33" s="53"/>
      <c r="EBS33" s="53"/>
      <c r="EBT33" s="53"/>
      <c r="EBU33" s="53"/>
      <c r="EBV33" s="53"/>
      <c r="EBW33" s="53"/>
      <c r="EBX33" s="53"/>
      <c r="EBY33" s="53"/>
      <c r="EBZ33" s="53"/>
      <c r="ECA33" s="53"/>
      <c r="ECB33" s="53"/>
      <c r="ECC33" s="53"/>
      <c r="ECD33" s="53"/>
      <c r="ECE33" s="53"/>
      <c r="ECF33" s="53"/>
      <c r="ECG33" s="53"/>
      <c r="ECH33" s="53"/>
      <c r="ECI33" s="53"/>
      <c r="ECJ33" s="53"/>
      <c r="ECK33" s="53"/>
      <c r="ECL33" s="53"/>
      <c r="ECM33" s="53"/>
      <c r="ECN33" s="53"/>
      <c r="ECO33" s="53"/>
      <c r="ECP33" s="53"/>
      <c r="ECQ33" s="53"/>
      <c r="ECR33" s="53"/>
      <c r="ECS33" s="53"/>
      <c r="ECT33" s="53"/>
      <c r="ECU33" s="53"/>
      <c r="ECV33" s="53"/>
      <c r="ECW33" s="53"/>
      <c r="ECX33" s="53"/>
      <c r="ECY33" s="53"/>
      <c r="ECZ33" s="53"/>
      <c r="EDA33" s="53"/>
      <c r="EDB33" s="53"/>
      <c r="EDC33" s="53"/>
      <c r="EDD33" s="53"/>
      <c r="EDE33" s="53"/>
      <c r="EDF33" s="53"/>
      <c r="EDG33" s="53"/>
      <c r="EDH33" s="53"/>
      <c r="EDI33" s="53"/>
      <c r="EDJ33" s="53"/>
      <c r="EDK33" s="53"/>
      <c r="EDL33" s="53"/>
      <c r="EDM33" s="53"/>
      <c r="EDN33" s="53"/>
      <c r="EDO33" s="53"/>
      <c r="EDP33" s="53"/>
      <c r="EDQ33" s="53"/>
      <c r="EDR33" s="53"/>
      <c r="EDS33" s="53"/>
      <c r="EDT33" s="53"/>
      <c r="EDU33" s="53"/>
      <c r="EDV33" s="53"/>
      <c r="EDW33" s="53"/>
      <c r="EDX33" s="53"/>
      <c r="EDY33" s="53"/>
      <c r="EDZ33" s="53"/>
      <c r="EEA33" s="53"/>
      <c r="EEB33" s="53"/>
      <c r="EEC33" s="53"/>
      <c r="EED33" s="53"/>
      <c r="EEE33" s="53"/>
      <c r="EEF33" s="53"/>
      <c r="EEG33" s="53"/>
      <c r="EEH33" s="53"/>
      <c r="EEI33" s="53"/>
      <c r="EEJ33" s="53"/>
      <c r="EEK33" s="53"/>
      <c r="EEL33" s="53"/>
      <c r="EEM33" s="53"/>
      <c r="EEN33" s="53"/>
      <c r="EEO33" s="53"/>
      <c r="EEP33" s="53"/>
      <c r="EEQ33" s="53"/>
      <c r="EER33" s="53"/>
      <c r="EES33" s="53"/>
      <c r="EET33" s="53"/>
      <c r="EEU33" s="53"/>
      <c r="EEV33" s="53"/>
      <c r="EEW33" s="53"/>
      <c r="EEX33" s="53"/>
      <c r="EEY33" s="53"/>
      <c r="EEZ33" s="53"/>
      <c r="EFA33" s="53"/>
      <c r="EFB33" s="53"/>
      <c r="EFC33" s="53"/>
      <c r="EFD33" s="53"/>
      <c r="EFE33" s="53"/>
      <c r="EFF33" s="53"/>
      <c r="EFG33" s="53"/>
      <c r="EFH33" s="53"/>
      <c r="EFI33" s="53"/>
      <c r="EFJ33" s="53"/>
      <c r="EFK33" s="53"/>
      <c r="EFL33" s="53"/>
      <c r="EFM33" s="53"/>
      <c r="EFN33" s="53"/>
      <c r="EFO33" s="53"/>
      <c r="EFP33" s="53"/>
      <c r="EFQ33" s="53"/>
      <c r="EFR33" s="53"/>
      <c r="EFS33" s="53"/>
      <c r="EFT33" s="53"/>
      <c r="EFU33" s="53"/>
      <c r="EFV33" s="53"/>
      <c r="EFW33" s="53"/>
      <c r="EFX33" s="53"/>
      <c r="EFY33" s="53"/>
      <c r="EFZ33" s="53"/>
      <c r="EGA33" s="53"/>
      <c r="EGB33" s="53"/>
      <c r="EGC33" s="53"/>
      <c r="EGD33" s="53"/>
      <c r="EGE33" s="53"/>
      <c r="EGF33" s="53"/>
      <c r="EGG33" s="53"/>
      <c r="EGH33" s="53"/>
      <c r="EGI33" s="53"/>
      <c r="EGJ33" s="53"/>
      <c r="EGK33" s="53"/>
      <c r="EGL33" s="53"/>
      <c r="EGM33" s="53"/>
      <c r="EGN33" s="53"/>
      <c r="EGO33" s="53"/>
      <c r="EGP33" s="53"/>
      <c r="EGQ33" s="53"/>
      <c r="EGR33" s="53"/>
      <c r="EGS33" s="53"/>
      <c r="EGT33" s="53"/>
      <c r="EGU33" s="53"/>
      <c r="EGV33" s="53"/>
      <c r="EGW33" s="53"/>
      <c r="EGX33" s="53"/>
      <c r="EGY33" s="53"/>
      <c r="EGZ33" s="53"/>
      <c r="EHA33" s="53"/>
      <c r="EHB33" s="53"/>
      <c r="EHC33" s="53"/>
      <c r="EHD33" s="53"/>
      <c r="EHE33" s="53"/>
      <c r="EHF33" s="53"/>
      <c r="EHG33" s="53"/>
      <c r="EHH33" s="53"/>
      <c r="EHI33" s="53"/>
      <c r="EHJ33" s="53"/>
      <c r="EHK33" s="53"/>
      <c r="EHL33" s="53"/>
      <c r="EHM33" s="53"/>
      <c r="EHN33" s="53"/>
      <c r="EHO33" s="53"/>
      <c r="EHP33" s="53"/>
      <c r="EHQ33" s="53"/>
      <c r="EHR33" s="53"/>
      <c r="EHS33" s="53"/>
      <c r="EHT33" s="53"/>
      <c r="EHU33" s="53"/>
      <c r="EHV33" s="53"/>
      <c r="EHW33" s="53"/>
      <c r="EHX33" s="53"/>
      <c r="EHY33" s="53"/>
      <c r="EHZ33" s="53"/>
      <c r="EIA33" s="53"/>
      <c r="EIB33" s="53"/>
      <c r="EIC33" s="53"/>
      <c r="EID33" s="53"/>
      <c r="EIE33" s="53"/>
      <c r="EIF33" s="53"/>
      <c r="EIG33" s="53"/>
      <c r="EIH33" s="53"/>
      <c r="EII33" s="53"/>
      <c r="EIJ33" s="53"/>
      <c r="EIK33" s="53"/>
      <c r="EIL33" s="53"/>
      <c r="EIM33" s="53"/>
      <c r="EIN33" s="53"/>
      <c r="EIO33" s="53"/>
      <c r="EIP33" s="53"/>
      <c r="EIQ33" s="53"/>
      <c r="EIR33" s="53"/>
      <c r="EIS33" s="53"/>
      <c r="EIT33" s="53"/>
      <c r="EIU33" s="53"/>
      <c r="EIV33" s="53"/>
      <c r="EIW33" s="53"/>
      <c r="EIX33" s="53"/>
      <c r="EIY33" s="53"/>
      <c r="EIZ33" s="53"/>
      <c r="EJA33" s="53"/>
      <c r="EJB33" s="53"/>
      <c r="EJC33" s="53"/>
      <c r="EJD33" s="53"/>
      <c r="EJE33" s="53"/>
      <c r="EJF33" s="53"/>
      <c r="EJG33" s="53"/>
      <c r="EJH33" s="53"/>
      <c r="EJI33" s="53"/>
      <c r="EJJ33" s="53"/>
      <c r="EJK33" s="53"/>
      <c r="EJL33" s="53"/>
      <c r="EJM33" s="53"/>
      <c r="EJN33" s="53"/>
      <c r="EJO33" s="53"/>
      <c r="EJP33" s="53"/>
      <c r="EJQ33" s="53"/>
      <c r="EJR33" s="53"/>
      <c r="EJS33" s="53"/>
      <c r="EJT33" s="53"/>
      <c r="EJU33" s="53"/>
      <c r="EJV33" s="53"/>
      <c r="EJW33" s="53"/>
      <c r="EJX33" s="53"/>
      <c r="EJY33" s="53"/>
      <c r="EJZ33" s="53"/>
      <c r="EKA33" s="53"/>
      <c r="EKB33" s="53"/>
      <c r="EKC33" s="53"/>
      <c r="EKD33" s="53"/>
      <c r="EKE33" s="53"/>
      <c r="EKF33" s="53"/>
      <c r="EKG33" s="53"/>
      <c r="EKH33" s="53"/>
      <c r="EKI33" s="53"/>
      <c r="EKJ33" s="53"/>
      <c r="EKK33" s="53"/>
      <c r="EKL33" s="53"/>
      <c r="EKM33" s="53"/>
      <c r="EKN33" s="53"/>
      <c r="EKO33" s="53"/>
      <c r="EKP33" s="53"/>
      <c r="EKQ33" s="53"/>
      <c r="EKR33" s="53"/>
      <c r="EKS33" s="53"/>
      <c r="EKT33" s="53"/>
      <c r="EKU33" s="53"/>
      <c r="EKV33" s="53"/>
      <c r="EKW33" s="53"/>
      <c r="EKX33" s="53"/>
      <c r="EKY33" s="53"/>
      <c r="EKZ33" s="53"/>
      <c r="ELA33" s="53"/>
      <c r="ELB33" s="53"/>
      <c r="ELC33" s="53"/>
      <c r="ELD33" s="53"/>
      <c r="ELE33" s="53"/>
      <c r="ELF33" s="53"/>
      <c r="ELG33" s="53"/>
      <c r="ELH33" s="53"/>
      <c r="ELI33" s="53"/>
      <c r="ELJ33" s="53"/>
      <c r="ELK33" s="53"/>
      <c r="ELL33" s="53"/>
      <c r="ELM33" s="53"/>
      <c r="ELN33" s="53"/>
      <c r="ELO33" s="53"/>
      <c r="ELP33" s="53"/>
      <c r="ELQ33" s="53"/>
      <c r="ELR33" s="53"/>
      <c r="ELS33" s="53"/>
      <c r="ELT33" s="53"/>
      <c r="ELU33" s="53"/>
      <c r="ELV33" s="53"/>
      <c r="ELW33" s="53"/>
      <c r="ELX33" s="53"/>
      <c r="ELY33" s="53"/>
      <c r="ELZ33" s="53"/>
      <c r="EMA33" s="53"/>
      <c r="EMB33" s="53"/>
      <c r="EMC33" s="53"/>
      <c r="EMD33" s="53"/>
      <c r="EME33" s="53"/>
      <c r="EMF33" s="53"/>
      <c r="EMG33" s="53"/>
      <c r="EMH33" s="53"/>
      <c r="EMI33" s="53"/>
      <c r="EMJ33" s="53"/>
      <c r="EMK33" s="53"/>
      <c r="EML33" s="53"/>
      <c r="EMM33" s="53"/>
      <c r="EMN33" s="53"/>
      <c r="EMO33" s="53"/>
      <c r="EMP33" s="53"/>
      <c r="EMQ33" s="53"/>
      <c r="EMR33" s="53"/>
      <c r="EMS33" s="53"/>
      <c r="EMT33" s="53"/>
      <c r="EMU33" s="53"/>
      <c r="EMV33" s="53"/>
      <c r="EMW33" s="53"/>
      <c r="EMX33" s="53"/>
      <c r="EMY33" s="53"/>
      <c r="EMZ33" s="53"/>
      <c r="ENA33" s="53"/>
      <c r="ENB33" s="53"/>
      <c r="ENC33" s="53"/>
      <c r="END33" s="53"/>
      <c r="ENE33" s="53"/>
      <c r="ENF33" s="53"/>
      <c r="ENG33" s="53"/>
      <c r="ENH33" s="53"/>
      <c r="ENI33" s="53"/>
      <c r="ENJ33" s="53"/>
      <c r="ENK33" s="53"/>
      <c r="ENL33" s="53"/>
      <c r="ENM33" s="53"/>
      <c r="ENN33" s="53"/>
      <c r="ENO33" s="53"/>
      <c r="ENP33" s="53"/>
      <c r="ENQ33" s="53"/>
      <c r="ENR33" s="53"/>
      <c r="ENS33" s="53"/>
      <c r="ENT33" s="53"/>
      <c r="ENU33" s="53"/>
      <c r="ENV33" s="53"/>
      <c r="ENW33" s="53"/>
      <c r="ENX33" s="53"/>
      <c r="ENY33" s="53"/>
      <c r="ENZ33" s="53"/>
      <c r="EOA33" s="53"/>
      <c r="EOB33" s="53"/>
      <c r="EOC33" s="53"/>
      <c r="EOD33" s="53"/>
      <c r="EOE33" s="53"/>
      <c r="EOF33" s="53"/>
      <c r="EOG33" s="53"/>
      <c r="EOH33" s="53"/>
      <c r="EOI33" s="53"/>
      <c r="EOJ33" s="53"/>
      <c r="EOK33" s="53"/>
      <c r="EOL33" s="53"/>
      <c r="EOM33" s="53"/>
      <c r="EON33" s="53"/>
      <c r="EOO33" s="53"/>
      <c r="EOP33" s="53"/>
      <c r="EOQ33" s="53"/>
      <c r="EOR33" s="53"/>
      <c r="EOS33" s="53"/>
      <c r="EOT33" s="53"/>
      <c r="EOU33" s="53"/>
      <c r="EOV33" s="53"/>
      <c r="EOW33" s="53"/>
      <c r="EOX33" s="53"/>
      <c r="EOY33" s="53"/>
      <c r="EOZ33" s="53"/>
      <c r="EPA33" s="53"/>
      <c r="EPB33" s="53"/>
      <c r="EPC33" s="53"/>
      <c r="EPD33" s="53"/>
      <c r="EPE33" s="53"/>
      <c r="EPF33" s="53"/>
      <c r="EPG33" s="53"/>
      <c r="EPH33" s="53"/>
      <c r="EPI33" s="53"/>
      <c r="EPJ33" s="53"/>
      <c r="EPK33" s="53"/>
      <c r="EPL33" s="53"/>
      <c r="EPM33" s="53"/>
      <c r="EPN33" s="53"/>
      <c r="EPO33" s="53"/>
      <c r="EPP33" s="53"/>
      <c r="EPQ33" s="53"/>
      <c r="EPR33" s="53"/>
      <c r="EPS33" s="53"/>
      <c r="EPT33" s="53"/>
      <c r="EPU33" s="53"/>
      <c r="EPV33" s="53"/>
      <c r="EPW33" s="53"/>
      <c r="EPX33" s="53"/>
      <c r="EPY33" s="53"/>
      <c r="EPZ33" s="53"/>
      <c r="EQA33" s="53"/>
      <c r="EQB33" s="53"/>
      <c r="EQC33" s="53"/>
      <c r="EQD33" s="53"/>
      <c r="EQE33" s="53"/>
      <c r="EQF33" s="53"/>
      <c r="EQG33" s="53"/>
      <c r="EQH33" s="53"/>
      <c r="EQI33" s="53"/>
      <c r="EQJ33" s="53"/>
      <c r="EQK33" s="53"/>
      <c r="EQL33" s="53"/>
      <c r="EQM33" s="53"/>
      <c r="EQN33" s="53"/>
      <c r="EQO33" s="53"/>
      <c r="EQP33" s="53"/>
      <c r="EQQ33" s="53"/>
      <c r="EQR33" s="53"/>
      <c r="EQS33" s="53"/>
      <c r="EQT33" s="53"/>
      <c r="EQU33" s="53"/>
      <c r="EQV33" s="53"/>
      <c r="EQW33" s="53"/>
      <c r="EQX33" s="53"/>
      <c r="EQY33" s="53"/>
      <c r="EQZ33" s="53"/>
      <c r="ERA33" s="53"/>
      <c r="ERB33" s="53"/>
      <c r="ERC33" s="53"/>
      <c r="ERD33" s="53"/>
      <c r="ERE33" s="53"/>
      <c r="ERF33" s="53"/>
      <c r="ERG33" s="53"/>
      <c r="ERH33" s="53"/>
      <c r="ERI33" s="53"/>
      <c r="ERJ33" s="53"/>
      <c r="ERK33" s="53"/>
      <c r="ERL33" s="53"/>
      <c r="ERM33" s="53"/>
      <c r="ERN33" s="53"/>
      <c r="ERO33" s="53"/>
      <c r="ERP33" s="53"/>
      <c r="ERQ33" s="53"/>
      <c r="ERR33" s="53"/>
      <c r="ERS33" s="53"/>
      <c r="ERT33" s="53"/>
      <c r="ERU33" s="53"/>
      <c r="ERV33" s="53"/>
      <c r="ERW33" s="53"/>
      <c r="ERX33" s="53"/>
      <c r="ERY33" s="53"/>
      <c r="ERZ33" s="53"/>
      <c r="ESA33" s="53"/>
      <c r="ESB33" s="53"/>
      <c r="ESC33" s="53"/>
      <c r="ESD33" s="53"/>
      <c r="ESE33" s="53"/>
      <c r="ESF33" s="53"/>
      <c r="ESG33" s="53"/>
      <c r="ESH33" s="53"/>
      <c r="ESI33" s="53"/>
      <c r="ESJ33" s="53"/>
      <c r="ESK33" s="53"/>
      <c r="ESL33" s="53"/>
      <c r="ESM33" s="53"/>
      <c r="ESN33" s="53"/>
      <c r="ESO33" s="53"/>
      <c r="ESP33" s="53"/>
      <c r="ESQ33" s="53"/>
      <c r="ESR33" s="53"/>
      <c r="ESS33" s="53"/>
      <c r="EST33" s="53"/>
      <c r="ESU33" s="53"/>
      <c r="ESV33" s="53"/>
      <c r="ESW33" s="53"/>
      <c r="ESX33" s="53"/>
      <c r="ESY33" s="53"/>
      <c r="ESZ33" s="53"/>
      <c r="ETA33" s="53"/>
      <c r="ETB33" s="53"/>
      <c r="ETC33" s="53"/>
      <c r="ETD33" s="53"/>
      <c r="ETE33" s="53"/>
      <c r="ETF33" s="53"/>
      <c r="ETG33" s="53"/>
      <c r="ETH33" s="53"/>
      <c r="ETI33" s="53"/>
      <c r="ETJ33" s="53"/>
      <c r="ETK33" s="53"/>
      <c r="ETL33" s="53"/>
      <c r="ETM33" s="53"/>
      <c r="ETN33" s="53"/>
      <c r="ETO33" s="53"/>
      <c r="ETP33" s="53"/>
      <c r="ETQ33" s="53"/>
      <c r="ETR33" s="53"/>
      <c r="ETS33" s="53"/>
      <c r="ETT33" s="53"/>
      <c r="ETU33" s="53"/>
      <c r="ETV33" s="53"/>
      <c r="ETW33" s="53"/>
      <c r="ETX33" s="53"/>
      <c r="ETY33" s="53"/>
      <c r="ETZ33" s="53"/>
      <c r="EUA33" s="53"/>
      <c r="EUB33" s="53"/>
      <c r="EUC33" s="53"/>
      <c r="EUD33" s="53"/>
      <c r="EUE33" s="53"/>
      <c r="EUF33" s="53"/>
      <c r="EUG33" s="53"/>
      <c r="EUH33" s="53"/>
      <c r="EUI33" s="53"/>
      <c r="EUJ33" s="53"/>
      <c r="EUK33" s="53"/>
      <c r="EUL33" s="53"/>
      <c r="EUM33" s="53"/>
      <c r="EUN33" s="53"/>
      <c r="EUO33" s="53"/>
      <c r="EUP33" s="53"/>
      <c r="EUQ33" s="53"/>
      <c r="EUR33" s="53"/>
      <c r="EUS33" s="53"/>
      <c r="EUT33" s="53"/>
      <c r="EUU33" s="53"/>
      <c r="EUV33" s="53"/>
      <c r="EUW33" s="53"/>
      <c r="EUX33" s="53"/>
      <c r="EUY33" s="53"/>
      <c r="EUZ33" s="53"/>
      <c r="EVA33" s="53"/>
      <c r="EVB33" s="53"/>
      <c r="EVC33" s="53"/>
      <c r="EVD33" s="53"/>
      <c r="EVE33" s="53"/>
      <c r="EVF33" s="53"/>
      <c r="EVG33" s="53"/>
      <c r="EVH33" s="53"/>
      <c r="EVI33" s="53"/>
      <c r="EVJ33" s="53"/>
      <c r="EVK33" s="53"/>
      <c r="EVL33" s="53"/>
      <c r="EVM33" s="53"/>
      <c r="EVN33" s="53"/>
      <c r="EVO33" s="53"/>
      <c r="EVP33" s="53"/>
      <c r="EVQ33" s="53"/>
      <c r="EVR33" s="53"/>
      <c r="EVS33" s="53"/>
      <c r="EVT33" s="53"/>
      <c r="EVU33" s="53"/>
      <c r="EVV33" s="53"/>
      <c r="EVW33" s="53"/>
      <c r="EVX33" s="53"/>
      <c r="EVY33" s="53"/>
      <c r="EVZ33" s="53"/>
      <c r="EWA33" s="53"/>
      <c r="EWB33" s="53"/>
      <c r="EWC33" s="53"/>
      <c r="EWD33" s="53"/>
      <c r="EWE33" s="53"/>
      <c r="EWF33" s="53"/>
      <c r="EWG33" s="53"/>
      <c r="EWH33" s="53"/>
      <c r="EWI33" s="53"/>
      <c r="EWJ33" s="53"/>
      <c r="EWK33" s="53"/>
      <c r="EWL33" s="53"/>
      <c r="EWM33" s="53"/>
      <c r="EWN33" s="53"/>
      <c r="EWO33" s="53"/>
      <c r="EWP33" s="53"/>
      <c r="EWQ33" s="53"/>
      <c r="EWR33" s="53"/>
      <c r="EWS33" s="53"/>
      <c r="EWT33" s="53"/>
      <c r="EWU33" s="53"/>
      <c r="EWV33" s="53"/>
      <c r="EWW33" s="53"/>
      <c r="EWX33" s="53"/>
      <c r="EWY33" s="53"/>
      <c r="EWZ33" s="53"/>
      <c r="EXA33" s="53"/>
      <c r="EXB33" s="53"/>
      <c r="EXC33" s="53"/>
      <c r="EXD33" s="53"/>
      <c r="EXE33" s="53"/>
      <c r="EXF33" s="53"/>
      <c r="EXG33" s="53"/>
      <c r="EXH33" s="53"/>
      <c r="EXI33" s="53"/>
      <c r="EXJ33" s="53"/>
      <c r="EXK33" s="53"/>
      <c r="EXL33" s="53"/>
      <c r="EXM33" s="53"/>
      <c r="EXN33" s="53"/>
      <c r="EXO33" s="53"/>
      <c r="EXP33" s="53"/>
      <c r="EXQ33" s="53"/>
      <c r="EXR33" s="53"/>
      <c r="EXS33" s="53"/>
      <c r="EXT33" s="53"/>
      <c r="EXU33" s="53"/>
      <c r="EXV33" s="53"/>
      <c r="EXW33" s="53"/>
      <c r="EXX33" s="53"/>
      <c r="EXY33" s="53"/>
      <c r="EXZ33" s="53"/>
      <c r="EYA33" s="53"/>
      <c r="EYB33" s="53"/>
      <c r="EYC33" s="53"/>
      <c r="EYD33" s="53"/>
      <c r="EYE33" s="53"/>
      <c r="EYF33" s="53"/>
      <c r="EYG33" s="53"/>
      <c r="EYH33" s="53"/>
      <c r="EYI33" s="53"/>
      <c r="EYJ33" s="53"/>
      <c r="EYK33" s="53"/>
      <c r="EYL33" s="53"/>
      <c r="EYM33" s="53"/>
      <c r="EYN33" s="53"/>
      <c r="EYO33" s="53"/>
      <c r="EYP33" s="53"/>
      <c r="EYQ33" s="53"/>
      <c r="EYR33" s="53"/>
      <c r="EYS33" s="53"/>
      <c r="EYT33" s="53"/>
      <c r="EYU33" s="53"/>
      <c r="EYV33" s="53"/>
      <c r="EYW33" s="53"/>
      <c r="EYX33" s="53"/>
      <c r="EYY33" s="53"/>
      <c r="EYZ33" s="53"/>
      <c r="EZA33" s="53"/>
      <c r="EZB33" s="53"/>
      <c r="EZC33" s="53"/>
      <c r="EZD33" s="53"/>
      <c r="EZE33" s="53"/>
      <c r="EZF33" s="53"/>
      <c r="EZG33" s="53"/>
      <c r="EZH33" s="53"/>
      <c r="EZI33" s="53"/>
      <c r="EZJ33" s="53"/>
      <c r="EZK33" s="53"/>
      <c r="EZL33" s="53"/>
      <c r="EZM33" s="53"/>
      <c r="EZN33" s="53"/>
      <c r="EZO33" s="53"/>
      <c r="EZP33" s="53"/>
      <c r="EZQ33" s="53"/>
      <c r="EZR33" s="53"/>
      <c r="EZS33" s="53"/>
      <c r="EZT33" s="53"/>
      <c r="EZU33" s="53"/>
      <c r="EZV33" s="53"/>
      <c r="EZW33" s="53"/>
      <c r="EZX33" s="53"/>
      <c r="EZY33" s="53"/>
      <c r="EZZ33" s="53"/>
      <c r="FAA33" s="53"/>
      <c r="FAB33" s="53"/>
      <c r="FAC33" s="53"/>
      <c r="FAD33" s="53"/>
      <c r="FAE33" s="53"/>
      <c r="FAF33" s="53"/>
      <c r="FAG33" s="53"/>
      <c r="FAH33" s="53"/>
      <c r="FAI33" s="53"/>
      <c r="FAJ33" s="53"/>
      <c r="FAK33" s="53"/>
      <c r="FAL33" s="53"/>
      <c r="FAM33" s="53"/>
      <c r="FAN33" s="53"/>
      <c r="FAO33" s="53"/>
      <c r="FAP33" s="53"/>
      <c r="FAQ33" s="53"/>
      <c r="FAR33" s="53"/>
      <c r="FAS33" s="53"/>
      <c r="FAT33" s="53"/>
      <c r="FAU33" s="53"/>
      <c r="FAV33" s="53"/>
      <c r="FAW33" s="53"/>
      <c r="FAX33" s="53"/>
      <c r="FAY33" s="53"/>
      <c r="FAZ33" s="53"/>
      <c r="FBA33" s="53"/>
      <c r="FBB33" s="53"/>
      <c r="FBC33" s="53"/>
      <c r="FBD33" s="53"/>
      <c r="FBE33" s="53"/>
      <c r="FBF33" s="53"/>
      <c r="FBG33" s="53"/>
      <c r="FBH33" s="53"/>
      <c r="FBI33" s="53"/>
      <c r="FBJ33" s="53"/>
      <c r="FBK33" s="53"/>
      <c r="FBL33" s="53"/>
      <c r="FBM33" s="53"/>
      <c r="FBN33" s="53"/>
      <c r="FBO33" s="53"/>
      <c r="FBP33" s="53"/>
      <c r="FBQ33" s="53"/>
      <c r="FBR33" s="53"/>
      <c r="FBS33" s="53"/>
      <c r="FBT33" s="53"/>
      <c r="FBU33" s="53"/>
      <c r="FBV33" s="53"/>
      <c r="FBW33" s="53"/>
      <c r="FBX33" s="53"/>
      <c r="FBY33" s="53"/>
      <c r="FBZ33" s="53"/>
      <c r="FCA33" s="53"/>
      <c r="FCB33" s="53"/>
      <c r="FCC33" s="53"/>
      <c r="FCD33" s="53"/>
      <c r="FCE33" s="53"/>
      <c r="FCF33" s="53"/>
      <c r="FCG33" s="53"/>
      <c r="FCH33" s="53"/>
      <c r="FCI33" s="53"/>
      <c r="FCJ33" s="53"/>
      <c r="FCK33" s="53"/>
      <c r="FCL33" s="53"/>
      <c r="FCM33" s="53"/>
      <c r="FCN33" s="53"/>
      <c r="FCO33" s="53"/>
      <c r="FCP33" s="53"/>
      <c r="FCQ33" s="53"/>
      <c r="FCR33" s="53"/>
      <c r="FCS33" s="53"/>
      <c r="FCT33" s="53"/>
      <c r="FCU33" s="53"/>
      <c r="FCV33" s="53"/>
      <c r="FCW33" s="53"/>
      <c r="FCX33" s="53"/>
      <c r="FCY33" s="53"/>
      <c r="FCZ33" s="53"/>
      <c r="FDA33" s="53"/>
      <c r="FDB33" s="53"/>
      <c r="FDC33" s="53"/>
      <c r="FDD33" s="53"/>
      <c r="FDE33" s="53"/>
      <c r="FDF33" s="53"/>
      <c r="FDG33" s="53"/>
      <c r="FDH33" s="53"/>
      <c r="FDI33" s="53"/>
      <c r="FDJ33" s="53"/>
      <c r="FDK33" s="53"/>
      <c r="FDL33" s="53"/>
      <c r="FDM33" s="53"/>
      <c r="FDN33" s="53"/>
      <c r="FDO33" s="53"/>
      <c r="FDP33" s="53"/>
      <c r="FDQ33" s="53"/>
      <c r="FDR33" s="53"/>
      <c r="FDS33" s="53"/>
      <c r="FDT33" s="53"/>
      <c r="FDU33" s="53"/>
      <c r="FDV33" s="53"/>
      <c r="FDW33" s="53"/>
      <c r="FDX33" s="53"/>
      <c r="FDY33" s="53"/>
      <c r="FDZ33" s="53"/>
      <c r="FEA33" s="53"/>
      <c r="FEB33" s="53"/>
      <c r="FEC33" s="53"/>
      <c r="FED33" s="53"/>
      <c r="FEE33" s="53"/>
      <c r="FEF33" s="53"/>
      <c r="FEG33" s="53"/>
      <c r="FEH33" s="53"/>
      <c r="FEI33" s="53"/>
      <c r="FEJ33" s="53"/>
      <c r="FEK33" s="53"/>
      <c r="FEL33" s="53"/>
      <c r="FEM33" s="53"/>
      <c r="FEN33" s="53"/>
      <c r="FEO33" s="53"/>
      <c r="FEP33" s="53"/>
      <c r="FEQ33" s="53"/>
      <c r="FER33" s="53"/>
      <c r="FES33" s="53"/>
      <c r="FET33" s="53"/>
      <c r="FEU33" s="53"/>
      <c r="FEV33" s="53"/>
      <c r="FEW33" s="53"/>
      <c r="FEX33" s="53"/>
      <c r="FEY33" s="53"/>
      <c r="FEZ33" s="53"/>
      <c r="FFA33" s="53"/>
      <c r="FFB33" s="53"/>
      <c r="FFC33" s="53"/>
      <c r="FFD33" s="53"/>
      <c r="FFE33" s="53"/>
      <c r="FFF33" s="53"/>
      <c r="FFG33" s="53"/>
      <c r="FFH33" s="53"/>
      <c r="FFI33" s="53"/>
      <c r="FFJ33" s="53"/>
      <c r="FFK33" s="53"/>
      <c r="FFL33" s="53"/>
      <c r="FFM33" s="53"/>
      <c r="FFN33" s="53"/>
      <c r="FFO33" s="53"/>
      <c r="FFP33" s="53"/>
      <c r="FFQ33" s="53"/>
      <c r="FFR33" s="53"/>
      <c r="FFS33" s="53"/>
      <c r="FFT33" s="53"/>
      <c r="FFU33" s="53"/>
      <c r="FFV33" s="53"/>
      <c r="FFW33" s="53"/>
      <c r="FFX33" s="53"/>
      <c r="FFY33" s="53"/>
      <c r="FFZ33" s="53"/>
      <c r="FGA33" s="53"/>
      <c r="FGB33" s="53"/>
      <c r="FGC33" s="53"/>
      <c r="FGD33" s="53"/>
      <c r="FGE33" s="53"/>
      <c r="FGF33" s="53"/>
      <c r="FGG33" s="53"/>
      <c r="FGH33" s="53"/>
      <c r="FGI33" s="53"/>
      <c r="FGJ33" s="53"/>
      <c r="FGK33" s="53"/>
      <c r="FGL33" s="53"/>
      <c r="FGM33" s="53"/>
      <c r="FGN33" s="53"/>
      <c r="FGO33" s="53"/>
      <c r="FGP33" s="53"/>
      <c r="FGQ33" s="53"/>
      <c r="FGR33" s="53"/>
      <c r="FGS33" s="53"/>
      <c r="FGT33" s="53"/>
      <c r="FGU33" s="53"/>
      <c r="FGV33" s="53"/>
      <c r="FGW33" s="53"/>
      <c r="FGX33" s="53"/>
      <c r="FGY33" s="53"/>
      <c r="FGZ33" s="53"/>
      <c r="FHA33" s="53"/>
      <c r="FHB33" s="53"/>
      <c r="FHC33" s="53"/>
      <c r="FHD33" s="53"/>
      <c r="FHE33" s="53"/>
      <c r="FHF33" s="53"/>
      <c r="FHG33" s="53"/>
      <c r="FHH33" s="53"/>
      <c r="FHI33" s="53"/>
      <c r="FHJ33" s="53"/>
      <c r="FHK33" s="53"/>
      <c r="FHL33" s="53"/>
      <c r="FHM33" s="53"/>
      <c r="FHN33" s="53"/>
      <c r="FHO33" s="53"/>
      <c r="FHP33" s="53"/>
      <c r="FHQ33" s="53"/>
      <c r="FHR33" s="53"/>
      <c r="FHS33" s="53"/>
      <c r="FHT33" s="53"/>
      <c r="FHU33" s="53"/>
      <c r="FHV33" s="53"/>
      <c r="FHW33" s="53"/>
      <c r="FHX33" s="53"/>
      <c r="FHY33" s="53"/>
      <c r="FHZ33" s="53"/>
      <c r="FIA33" s="53"/>
      <c r="FIB33" s="53"/>
      <c r="FIC33" s="53"/>
      <c r="FID33" s="53"/>
      <c r="FIE33" s="53"/>
      <c r="FIF33" s="53"/>
      <c r="FIG33" s="53"/>
      <c r="FIH33" s="53"/>
      <c r="FII33" s="53"/>
      <c r="FIJ33" s="53"/>
      <c r="FIK33" s="53"/>
      <c r="FIL33" s="53"/>
      <c r="FIM33" s="53"/>
      <c r="FIN33" s="53"/>
      <c r="FIO33" s="53"/>
      <c r="FIP33" s="53"/>
      <c r="FIQ33" s="53"/>
      <c r="FIR33" s="53"/>
      <c r="FIS33" s="53"/>
      <c r="FIT33" s="53"/>
      <c r="FIU33" s="53"/>
      <c r="FIV33" s="53"/>
      <c r="FIW33" s="53"/>
      <c r="FIX33" s="53"/>
      <c r="FIY33" s="53"/>
      <c r="FIZ33" s="53"/>
      <c r="FJA33" s="53"/>
      <c r="FJB33" s="53"/>
      <c r="FJC33" s="53"/>
      <c r="FJD33" s="53"/>
      <c r="FJE33" s="53"/>
      <c r="FJF33" s="53"/>
      <c r="FJG33" s="53"/>
      <c r="FJH33" s="53"/>
      <c r="FJI33" s="53"/>
      <c r="FJJ33" s="53"/>
      <c r="FJK33" s="53"/>
      <c r="FJL33" s="53"/>
      <c r="FJM33" s="53"/>
      <c r="FJN33" s="53"/>
      <c r="FJO33" s="53"/>
      <c r="FJP33" s="53"/>
      <c r="FJQ33" s="53"/>
      <c r="FJR33" s="53"/>
      <c r="FJS33" s="53"/>
      <c r="FJT33" s="53"/>
      <c r="FJU33" s="53"/>
      <c r="FJV33" s="53"/>
      <c r="FJW33" s="53"/>
      <c r="FJX33" s="53"/>
      <c r="FJY33" s="53"/>
      <c r="FJZ33" s="53"/>
      <c r="FKA33" s="53"/>
      <c r="FKB33" s="53"/>
      <c r="FKC33" s="53"/>
      <c r="FKD33" s="53"/>
      <c r="FKE33" s="53"/>
      <c r="FKF33" s="53"/>
      <c r="FKG33" s="53"/>
      <c r="FKH33" s="53"/>
      <c r="FKI33" s="53"/>
      <c r="FKJ33" s="53"/>
      <c r="FKK33" s="53"/>
      <c r="FKL33" s="53"/>
      <c r="FKM33" s="53"/>
      <c r="FKN33" s="53"/>
      <c r="FKO33" s="53"/>
      <c r="FKP33" s="53"/>
      <c r="FKQ33" s="53"/>
      <c r="FKR33" s="53"/>
      <c r="FKS33" s="53"/>
      <c r="FKT33" s="53"/>
      <c r="FKU33" s="53"/>
      <c r="FKV33" s="53"/>
      <c r="FKW33" s="53"/>
      <c r="FKX33" s="53"/>
      <c r="FKY33" s="53"/>
      <c r="FKZ33" s="53"/>
      <c r="FLA33" s="53"/>
      <c r="FLB33" s="53"/>
      <c r="FLC33" s="53"/>
      <c r="FLD33" s="53"/>
      <c r="FLE33" s="53"/>
      <c r="FLF33" s="53"/>
      <c r="FLG33" s="53"/>
      <c r="FLH33" s="53"/>
      <c r="FLI33" s="53"/>
      <c r="FLJ33" s="53"/>
      <c r="FLK33" s="53"/>
      <c r="FLL33" s="53"/>
      <c r="FLM33" s="53"/>
      <c r="FLN33" s="53"/>
      <c r="FLO33" s="53"/>
      <c r="FLP33" s="53"/>
      <c r="FLQ33" s="53"/>
      <c r="FLR33" s="53"/>
      <c r="FLS33" s="53"/>
      <c r="FLT33" s="53"/>
      <c r="FLU33" s="53"/>
      <c r="FLV33" s="53"/>
      <c r="FLW33" s="53"/>
      <c r="FLX33" s="53"/>
      <c r="FLY33" s="53"/>
      <c r="FLZ33" s="53"/>
      <c r="FMA33" s="53"/>
      <c r="FMB33" s="53"/>
      <c r="FMC33" s="53"/>
      <c r="FMD33" s="53"/>
      <c r="FME33" s="53"/>
      <c r="FMF33" s="53"/>
      <c r="FMG33" s="53"/>
      <c r="FMH33" s="53"/>
      <c r="FMI33" s="53"/>
      <c r="FMJ33" s="53"/>
      <c r="FMK33" s="53"/>
      <c r="FML33" s="53"/>
      <c r="FMM33" s="53"/>
      <c r="FMN33" s="53"/>
      <c r="FMO33" s="53"/>
      <c r="FMP33" s="53"/>
      <c r="FMQ33" s="53"/>
      <c r="FMR33" s="53"/>
      <c r="FMS33" s="53"/>
      <c r="FMT33" s="53"/>
      <c r="FMU33" s="53"/>
      <c r="FMV33" s="53"/>
      <c r="FMW33" s="53"/>
      <c r="FMX33" s="53"/>
      <c r="FMY33" s="53"/>
      <c r="FMZ33" s="53"/>
      <c r="FNA33" s="53"/>
      <c r="FNB33" s="53"/>
      <c r="FNC33" s="53"/>
      <c r="FND33" s="53"/>
      <c r="FNE33" s="53"/>
      <c r="FNF33" s="53"/>
      <c r="FNG33" s="53"/>
      <c r="FNH33" s="53"/>
      <c r="FNI33" s="53"/>
      <c r="FNJ33" s="53"/>
      <c r="FNK33" s="53"/>
      <c r="FNL33" s="53"/>
      <c r="FNM33" s="53"/>
      <c r="FNN33" s="53"/>
      <c r="FNO33" s="53"/>
      <c r="FNP33" s="53"/>
      <c r="FNQ33" s="53"/>
      <c r="FNR33" s="53"/>
      <c r="FNS33" s="53"/>
      <c r="FNT33" s="53"/>
      <c r="FNU33" s="53"/>
      <c r="FNV33" s="53"/>
      <c r="FNW33" s="53"/>
      <c r="FNX33" s="53"/>
      <c r="FNY33" s="53"/>
      <c r="FNZ33" s="53"/>
      <c r="FOA33" s="53"/>
      <c r="FOB33" s="53"/>
      <c r="FOC33" s="53"/>
      <c r="FOD33" s="53"/>
      <c r="FOE33" s="53"/>
      <c r="FOF33" s="53"/>
      <c r="FOG33" s="53"/>
      <c r="FOH33" s="53"/>
      <c r="FOI33" s="53"/>
      <c r="FOJ33" s="53"/>
      <c r="FOK33" s="53"/>
      <c r="FOL33" s="53"/>
      <c r="FOM33" s="53"/>
      <c r="FON33" s="53"/>
      <c r="FOO33" s="53"/>
      <c r="FOP33" s="53"/>
      <c r="FOQ33" s="53"/>
      <c r="FOR33" s="53"/>
      <c r="FOS33" s="53"/>
      <c r="FOT33" s="53"/>
      <c r="FOU33" s="53"/>
      <c r="FOV33" s="53"/>
      <c r="FOW33" s="53"/>
      <c r="FOX33" s="53"/>
      <c r="FOY33" s="53"/>
      <c r="FOZ33" s="53"/>
      <c r="FPA33" s="53"/>
      <c r="FPB33" s="53"/>
      <c r="FPC33" s="53"/>
      <c r="FPD33" s="53"/>
      <c r="FPE33" s="53"/>
      <c r="FPF33" s="53"/>
      <c r="FPG33" s="53"/>
      <c r="FPH33" s="53"/>
      <c r="FPI33" s="53"/>
      <c r="FPJ33" s="53"/>
      <c r="FPK33" s="53"/>
      <c r="FPL33" s="53"/>
      <c r="FPM33" s="53"/>
      <c r="FPN33" s="53"/>
      <c r="FPO33" s="53"/>
      <c r="FPP33" s="53"/>
      <c r="FPQ33" s="53"/>
      <c r="FPR33" s="53"/>
      <c r="FPS33" s="53"/>
      <c r="FPT33" s="53"/>
      <c r="FPU33" s="53"/>
      <c r="FPV33" s="53"/>
      <c r="FPW33" s="53"/>
      <c r="FPX33" s="53"/>
      <c r="FPY33" s="53"/>
      <c r="FPZ33" s="53"/>
      <c r="FQA33" s="53"/>
      <c r="FQB33" s="53"/>
      <c r="FQC33" s="53"/>
      <c r="FQD33" s="53"/>
      <c r="FQE33" s="53"/>
      <c r="FQF33" s="53"/>
      <c r="FQG33" s="53"/>
      <c r="FQH33" s="53"/>
      <c r="FQI33" s="53"/>
      <c r="FQJ33" s="53"/>
      <c r="FQK33" s="53"/>
      <c r="FQL33" s="53"/>
      <c r="FQM33" s="53"/>
      <c r="FQN33" s="53"/>
      <c r="FQO33" s="53"/>
      <c r="FQP33" s="53"/>
      <c r="FQQ33" s="53"/>
      <c r="FQR33" s="53"/>
      <c r="FQS33" s="53"/>
      <c r="FQT33" s="53"/>
      <c r="FQU33" s="53"/>
      <c r="FQV33" s="53"/>
      <c r="FQW33" s="53"/>
      <c r="FQX33" s="53"/>
      <c r="FQY33" s="53"/>
      <c r="FQZ33" s="53"/>
      <c r="FRA33" s="53"/>
      <c r="FRB33" s="53"/>
      <c r="FRC33" s="53"/>
      <c r="FRD33" s="53"/>
      <c r="FRE33" s="53"/>
      <c r="FRF33" s="53"/>
      <c r="FRG33" s="53"/>
      <c r="FRH33" s="53"/>
      <c r="FRI33" s="53"/>
      <c r="FRJ33" s="53"/>
      <c r="FRK33" s="53"/>
      <c r="FRL33" s="53"/>
      <c r="FRM33" s="53"/>
      <c r="FRN33" s="53"/>
      <c r="FRO33" s="53"/>
      <c r="FRP33" s="53"/>
      <c r="FRQ33" s="53"/>
      <c r="FRR33" s="53"/>
      <c r="FRS33" s="53"/>
      <c r="FRT33" s="53"/>
      <c r="FRU33" s="53"/>
      <c r="FRV33" s="53"/>
      <c r="FRW33" s="53"/>
      <c r="FRX33" s="53"/>
      <c r="FRY33" s="53"/>
      <c r="FRZ33" s="53"/>
      <c r="FSA33" s="53"/>
      <c r="FSB33" s="53"/>
      <c r="FSC33" s="53"/>
      <c r="FSD33" s="53"/>
      <c r="FSE33" s="53"/>
      <c r="FSF33" s="53"/>
      <c r="FSG33" s="53"/>
      <c r="FSH33" s="53"/>
      <c r="FSI33" s="53"/>
      <c r="FSJ33" s="53"/>
      <c r="FSK33" s="53"/>
      <c r="FSL33" s="53"/>
      <c r="FSM33" s="53"/>
      <c r="FSN33" s="53"/>
      <c r="FSO33" s="53"/>
      <c r="FSP33" s="53"/>
      <c r="FSQ33" s="53"/>
      <c r="FSR33" s="53"/>
      <c r="FSS33" s="53"/>
      <c r="FST33" s="53"/>
      <c r="FSU33" s="53"/>
      <c r="FSV33" s="53"/>
      <c r="FSW33" s="53"/>
      <c r="FSX33" s="53"/>
      <c r="FSY33" s="53"/>
      <c r="FSZ33" s="53"/>
      <c r="FTA33" s="53"/>
      <c r="FTB33" s="53"/>
      <c r="FTC33" s="53"/>
      <c r="FTD33" s="53"/>
      <c r="FTE33" s="53"/>
      <c r="FTF33" s="53"/>
      <c r="FTG33" s="53"/>
      <c r="FTH33" s="53"/>
      <c r="FTI33" s="53"/>
      <c r="FTJ33" s="53"/>
      <c r="FTK33" s="53"/>
      <c r="FTL33" s="53"/>
      <c r="FTM33" s="53"/>
      <c r="FTN33" s="53"/>
      <c r="FTO33" s="53"/>
      <c r="FTP33" s="53"/>
      <c r="FTQ33" s="53"/>
      <c r="FTR33" s="53"/>
      <c r="FTS33" s="53"/>
      <c r="FTT33" s="53"/>
      <c r="FTU33" s="53"/>
      <c r="FTV33" s="53"/>
      <c r="FTW33" s="53"/>
      <c r="FTX33" s="53"/>
      <c r="FTY33" s="53"/>
      <c r="FTZ33" s="53"/>
      <c r="FUA33" s="53"/>
      <c r="FUB33" s="53"/>
      <c r="FUC33" s="53"/>
      <c r="FUD33" s="53"/>
      <c r="FUE33" s="53"/>
      <c r="FUF33" s="53"/>
      <c r="FUG33" s="53"/>
      <c r="FUH33" s="53"/>
      <c r="FUI33" s="53"/>
      <c r="FUJ33" s="53"/>
      <c r="FUK33" s="53"/>
      <c r="FUL33" s="53"/>
      <c r="FUM33" s="53"/>
      <c r="FUN33" s="53"/>
      <c r="FUO33" s="53"/>
      <c r="FUP33" s="53"/>
      <c r="FUQ33" s="53"/>
      <c r="FUR33" s="53"/>
      <c r="FUS33" s="53"/>
      <c r="FUT33" s="53"/>
      <c r="FUU33" s="53"/>
      <c r="FUV33" s="53"/>
      <c r="FUW33" s="53"/>
      <c r="FUX33" s="53"/>
      <c r="FUY33" s="53"/>
      <c r="FUZ33" s="53"/>
      <c r="FVA33" s="53"/>
      <c r="FVB33" s="53"/>
      <c r="FVC33" s="53"/>
      <c r="FVD33" s="53"/>
      <c r="FVE33" s="53"/>
      <c r="FVF33" s="53"/>
      <c r="FVG33" s="53"/>
      <c r="FVH33" s="53"/>
      <c r="FVI33" s="53"/>
      <c r="FVJ33" s="53"/>
      <c r="FVK33" s="53"/>
      <c r="FVL33" s="53"/>
      <c r="FVM33" s="53"/>
      <c r="FVN33" s="53"/>
      <c r="FVO33" s="53"/>
      <c r="FVP33" s="53"/>
      <c r="FVQ33" s="53"/>
      <c r="FVR33" s="53"/>
      <c r="FVS33" s="53"/>
      <c r="FVT33" s="53"/>
      <c r="FVU33" s="53"/>
      <c r="FVV33" s="53"/>
      <c r="FVW33" s="53"/>
      <c r="FVX33" s="53"/>
      <c r="FVY33" s="53"/>
      <c r="FVZ33" s="53"/>
      <c r="FWA33" s="53"/>
      <c r="FWB33" s="53"/>
      <c r="FWC33" s="53"/>
      <c r="FWD33" s="53"/>
      <c r="FWE33" s="53"/>
      <c r="FWF33" s="53"/>
      <c r="FWG33" s="53"/>
      <c r="FWH33" s="53"/>
      <c r="FWI33" s="53"/>
      <c r="FWJ33" s="53"/>
      <c r="FWK33" s="53"/>
      <c r="FWL33" s="53"/>
      <c r="FWM33" s="53"/>
      <c r="FWN33" s="53"/>
      <c r="FWO33" s="53"/>
      <c r="FWP33" s="53"/>
      <c r="FWQ33" s="53"/>
      <c r="FWR33" s="53"/>
      <c r="FWS33" s="53"/>
      <c r="FWT33" s="53"/>
      <c r="FWU33" s="53"/>
      <c r="FWV33" s="53"/>
      <c r="FWW33" s="53"/>
      <c r="FWX33" s="53"/>
      <c r="FWY33" s="53"/>
      <c r="FWZ33" s="53"/>
      <c r="FXA33" s="53"/>
      <c r="FXB33" s="53"/>
      <c r="FXC33" s="53"/>
      <c r="FXD33" s="53"/>
      <c r="FXE33" s="53"/>
      <c r="FXF33" s="53"/>
      <c r="FXG33" s="53"/>
      <c r="FXH33" s="53"/>
      <c r="FXI33" s="53"/>
      <c r="FXJ33" s="53"/>
      <c r="FXK33" s="53"/>
      <c r="FXL33" s="53"/>
      <c r="FXM33" s="53"/>
      <c r="FXN33" s="53"/>
      <c r="FXO33" s="53"/>
      <c r="FXP33" s="53"/>
      <c r="FXQ33" s="53"/>
      <c r="FXR33" s="53"/>
      <c r="FXS33" s="53"/>
      <c r="FXT33" s="53"/>
      <c r="FXU33" s="53"/>
      <c r="FXV33" s="53"/>
      <c r="FXW33" s="53"/>
      <c r="FXX33" s="53"/>
      <c r="FXY33" s="53"/>
      <c r="FXZ33" s="53"/>
      <c r="FYA33" s="53"/>
      <c r="FYB33" s="53"/>
      <c r="FYC33" s="53"/>
      <c r="FYD33" s="53"/>
      <c r="FYE33" s="53"/>
      <c r="FYF33" s="53"/>
      <c r="FYG33" s="53"/>
      <c r="FYH33" s="53"/>
      <c r="FYI33" s="53"/>
      <c r="FYJ33" s="53"/>
      <c r="FYK33" s="53"/>
      <c r="FYL33" s="53"/>
      <c r="FYM33" s="53"/>
      <c r="FYN33" s="53"/>
      <c r="FYO33" s="53"/>
      <c r="FYP33" s="53"/>
      <c r="FYQ33" s="53"/>
      <c r="FYR33" s="53"/>
      <c r="FYS33" s="53"/>
      <c r="FYT33" s="53"/>
      <c r="FYU33" s="53"/>
      <c r="FYV33" s="53"/>
      <c r="FYW33" s="53"/>
      <c r="FYX33" s="53"/>
      <c r="FYY33" s="53"/>
      <c r="FYZ33" s="53"/>
      <c r="FZA33" s="53"/>
      <c r="FZB33" s="53"/>
      <c r="FZC33" s="53"/>
      <c r="FZD33" s="53"/>
      <c r="FZE33" s="53"/>
      <c r="FZF33" s="53"/>
      <c r="FZG33" s="53"/>
      <c r="FZH33" s="53"/>
      <c r="FZI33" s="53"/>
      <c r="FZJ33" s="53"/>
      <c r="FZK33" s="53"/>
      <c r="FZL33" s="53"/>
      <c r="FZM33" s="53"/>
      <c r="FZN33" s="53"/>
      <c r="FZO33" s="53"/>
      <c r="FZP33" s="53"/>
      <c r="FZQ33" s="53"/>
      <c r="FZR33" s="53"/>
      <c r="FZS33" s="53"/>
      <c r="FZT33" s="53"/>
      <c r="FZU33" s="53"/>
      <c r="FZV33" s="53"/>
      <c r="FZW33" s="53"/>
      <c r="FZX33" s="53"/>
      <c r="FZY33" s="53"/>
      <c r="FZZ33" s="53"/>
      <c r="GAA33" s="53"/>
      <c r="GAB33" s="53"/>
      <c r="GAC33" s="53"/>
      <c r="GAD33" s="53"/>
      <c r="GAE33" s="53"/>
      <c r="GAF33" s="53"/>
      <c r="GAG33" s="53"/>
      <c r="GAH33" s="53"/>
      <c r="GAI33" s="53"/>
      <c r="GAJ33" s="53"/>
      <c r="GAK33" s="53"/>
      <c r="GAL33" s="53"/>
      <c r="GAM33" s="53"/>
      <c r="GAN33" s="53"/>
      <c r="GAO33" s="53"/>
      <c r="GAP33" s="53"/>
      <c r="GAQ33" s="53"/>
      <c r="GAR33" s="53"/>
      <c r="GAS33" s="53"/>
      <c r="GAT33" s="53"/>
      <c r="GAU33" s="53"/>
      <c r="GAV33" s="53"/>
      <c r="GAW33" s="53"/>
      <c r="GAX33" s="53"/>
      <c r="GAY33" s="53"/>
      <c r="GAZ33" s="53"/>
      <c r="GBA33" s="53"/>
      <c r="GBB33" s="53"/>
      <c r="GBC33" s="53"/>
      <c r="GBD33" s="53"/>
      <c r="GBE33" s="53"/>
      <c r="GBF33" s="53"/>
      <c r="GBG33" s="53"/>
      <c r="GBH33" s="53"/>
      <c r="GBI33" s="53"/>
      <c r="GBJ33" s="53"/>
      <c r="GBK33" s="53"/>
      <c r="GBL33" s="53"/>
      <c r="GBM33" s="53"/>
      <c r="GBN33" s="53"/>
      <c r="GBO33" s="53"/>
      <c r="GBP33" s="53"/>
      <c r="GBQ33" s="53"/>
      <c r="GBR33" s="53"/>
      <c r="GBS33" s="53"/>
      <c r="GBT33" s="53"/>
      <c r="GBU33" s="53"/>
      <c r="GBV33" s="53"/>
      <c r="GBW33" s="53"/>
      <c r="GBX33" s="53"/>
      <c r="GBY33" s="53"/>
      <c r="GBZ33" s="53"/>
      <c r="GCA33" s="53"/>
      <c r="GCB33" s="53"/>
      <c r="GCC33" s="53"/>
      <c r="GCD33" s="53"/>
      <c r="GCE33" s="53"/>
      <c r="GCF33" s="53"/>
      <c r="GCG33" s="53"/>
      <c r="GCH33" s="53"/>
      <c r="GCI33" s="53"/>
      <c r="GCJ33" s="53"/>
      <c r="GCK33" s="53"/>
      <c r="GCL33" s="53"/>
      <c r="GCM33" s="53"/>
      <c r="GCN33" s="53"/>
      <c r="GCO33" s="53"/>
      <c r="GCP33" s="53"/>
      <c r="GCQ33" s="53"/>
      <c r="GCR33" s="53"/>
      <c r="GCS33" s="53"/>
      <c r="GCT33" s="53"/>
      <c r="GCU33" s="53"/>
      <c r="GCV33" s="53"/>
      <c r="GCW33" s="53"/>
      <c r="GCX33" s="53"/>
      <c r="GCY33" s="53"/>
      <c r="GCZ33" s="53"/>
      <c r="GDA33" s="53"/>
      <c r="GDB33" s="53"/>
      <c r="GDC33" s="53"/>
      <c r="GDD33" s="53"/>
      <c r="GDE33" s="53"/>
      <c r="GDF33" s="53"/>
      <c r="GDG33" s="53"/>
      <c r="GDH33" s="53"/>
      <c r="GDI33" s="53"/>
      <c r="GDJ33" s="53"/>
      <c r="GDK33" s="53"/>
      <c r="GDL33" s="53"/>
      <c r="GDM33" s="53"/>
      <c r="GDN33" s="53"/>
      <c r="GDO33" s="53"/>
      <c r="GDP33" s="53"/>
      <c r="GDQ33" s="53"/>
      <c r="GDR33" s="53"/>
      <c r="GDS33" s="53"/>
      <c r="GDT33" s="53"/>
      <c r="GDU33" s="53"/>
      <c r="GDV33" s="53"/>
      <c r="GDW33" s="53"/>
      <c r="GDX33" s="53"/>
      <c r="GDY33" s="53"/>
      <c r="GDZ33" s="53"/>
      <c r="GEA33" s="53"/>
      <c r="GEB33" s="53"/>
      <c r="GEC33" s="53"/>
      <c r="GED33" s="53"/>
      <c r="GEE33" s="53"/>
      <c r="GEF33" s="53"/>
      <c r="GEG33" s="53"/>
      <c r="GEH33" s="53"/>
      <c r="GEI33" s="53"/>
      <c r="GEJ33" s="53"/>
      <c r="GEK33" s="53"/>
      <c r="GEL33" s="53"/>
      <c r="GEM33" s="53"/>
      <c r="GEN33" s="53"/>
      <c r="GEO33" s="53"/>
      <c r="GEP33" s="53"/>
      <c r="GEQ33" s="53"/>
      <c r="GER33" s="53"/>
      <c r="GES33" s="53"/>
      <c r="GET33" s="53"/>
      <c r="GEU33" s="53"/>
      <c r="GEV33" s="53"/>
      <c r="GEW33" s="53"/>
      <c r="GEX33" s="53"/>
      <c r="GEY33" s="53"/>
      <c r="GEZ33" s="53"/>
      <c r="GFA33" s="53"/>
      <c r="GFB33" s="53"/>
      <c r="GFC33" s="53"/>
      <c r="GFD33" s="53"/>
      <c r="GFE33" s="53"/>
      <c r="GFF33" s="53"/>
      <c r="GFG33" s="53"/>
      <c r="GFH33" s="53"/>
      <c r="GFI33" s="53"/>
      <c r="GFJ33" s="53"/>
      <c r="GFK33" s="53"/>
      <c r="GFL33" s="53"/>
      <c r="GFM33" s="53"/>
      <c r="GFN33" s="53"/>
      <c r="GFO33" s="53"/>
      <c r="GFP33" s="53"/>
      <c r="GFQ33" s="53"/>
      <c r="GFR33" s="53"/>
      <c r="GFS33" s="53"/>
      <c r="GFT33" s="53"/>
      <c r="GFU33" s="53"/>
      <c r="GFV33" s="53"/>
      <c r="GFW33" s="53"/>
      <c r="GFX33" s="53"/>
      <c r="GFY33" s="53"/>
      <c r="GFZ33" s="53"/>
      <c r="GGA33" s="53"/>
      <c r="GGB33" s="53"/>
      <c r="GGC33" s="53"/>
      <c r="GGD33" s="53"/>
      <c r="GGE33" s="53"/>
      <c r="GGF33" s="53"/>
      <c r="GGG33" s="53"/>
      <c r="GGH33" s="53"/>
      <c r="GGI33" s="53"/>
      <c r="GGJ33" s="53"/>
      <c r="GGK33" s="53"/>
      <c r="GGL33" s="53"/>
      <c r="GGM33" s="53"/>
      <c r="GGN33" s="53"/>
      <c r="GGO33" s="53"/>
      <c r="GGP33" s="53"/>
      <c r="GGQ33" s="53"/>
      <c r="GGR33" s="53"/>
      <c r="GGS33" s="53"/>
      <c r="GGT33" s="53"/>
      <c r="GGU33" s="53"/>
      <c r="GGV33" s="53"/>
      <c r="GGW33" s="53"/>
      <c r="GGX33" s="53"/>
      <c r="GGY33" s="53"/>
      <c r="GGZ33" s="53"/>
      <c r="GHA33" s="53"/>
      <c r="GHB33" s="53"/>
      <c r="GHC33" s="53"/>
      <c r="GHD33" s="53"/>
      <c r="GHE33" s="53"/>
      <c r="GHF33" s="53"/>
      <c r="GHG33" s="53"/>
      <c r="GHH33" s="53"/>
      <c r="GHI33" s="53"/>
      <c r="GHJ33" s="53"/>
      <c r="GHK33" s="53"/>
      <c r="GHL33" s="53"/>
      <c r="GHM33" s="53"/>
      <c r="GHN33" s="53"/>
      <c r="GHO33" s="53"/>
      <c r="GHP33" s="53"/>
      <c r="GHQ33" s="53"/>
      <c r="GHR33" s="53"/>
      <c r="GHS33" s="53"/>
      <c r="GHT33" s="53"/>
      <c r="GHU33" s="53"/>
      <c r="GHV33" s="53"/>
      <c r="GHW33" s="53"/>
      <c r="GHX33" s="53"/>
      <c r="GHY33" s="53"/>
      <c r="GHZ33" s="53"/>
      <c r="GIA33" s="53"/>
      <c r="GIB33" s="53"/>
      <c r="GIC33" s="53"/>
      <c r="GID33" s="53"/>
      <c r="GIE33" s="53"/>
      <c r="GIF33" s="53"/>
      <c r="GIG33" s="53"/>
      <c r="GIH33" s="53"/>
      <c r="GII33" s="53"/>
      <c r="GIJ33" s="53"/>
      <c r="GIK33" s="53"/>
      <c r="GIL33" s="53"/>
      <c r="GIM33" s="53"/>
      <c r="GIN33" s="53"/>
      <c r="GIO33" s="53"/>
      <c r="GIP33" s="53"/>
      <c r="GIQ33" s="53"/>
      <c r="GIR33" s="53"/>
      <c r="GIS33" s="53"/>
      <c r="GIT33" s="53"/>
      <c r="GIU33" s="53"/>
      <c r="GIV33" s="53"/>
      <c r="GIW33" s="53"/>
      <c r="GIX33" s="53"/>
      <c r="GIY33" s="53"/>
      <c r="GIZ33" s="53"/>
      <c r="GJA33" s="53"/>
      <c r="GJB33" s="53"/>
      <c r="GJC33" s="53"/>
      <c r="GJD33" s="53"/>
      <c r="GJE33" s="53"/>
      <c r="GJF33" s="53"/>
      <c r="GJG33" s="53"/>
      <c r="GJH33" s="53"/>
      <c r="GJI33" s="53"/>
      <c r="GJJ33" s="53"/>
      <c r="GJK33" s="53"/>
      <c r="GJL33" s="53"/>
      <c r="GJM33" s="53"/>
      <c r="GJN33" s="53"/>
      <c r="GJO33" s="53"/>
      <c r="GJP33" s="53"/>
      <c r="GJQ33" s="53"/>
      <c r="GJR33" s="53"/>
      <c r="GJS33" s="53"/>
      <c r="GJT33" s="53"/>
      <c r="GJU33" s="53"/>
      <c r="GJV33" s="53"/>
      <c r="GJW33" s="53"/>
      <c r="GJX33" s="53"/>
      <c r="GJY33" s="53"/>
      <c r="GJZ33" s="53"/>
      <c r="GKA33" s="53"/>
      <c r="GKB33" s="53"/>
      <c r="GKC33" s="53"/>
      <c r="GKD33" s="53"/>
      <c r="GKE33" s="53"/>
      <c r="GKF33" s="53"/>
      <c r="GKG33" s="53"/>
      <c r="GKH33" s="53"/>
      <c r="GKI33" s="53"/>
      <c r="GKJ33" s="53"/>
      <c r="GKK33" s="53"/>
      <c r="GKL33" s="53"/>
      <c r="GKM33" s="53"/>
      <c r="GKN33" s="53"/>
      <c r="GKO33" s="53"/>
      <c r="GKP33" s="53"/>
      <c r="GKQ33" s="53"/>
      <c r="GKR33" s="53"/>
      <c r="GKS33" s="53"/>
      <c r="GKT33" s="53"/>
      <c r="GKU33" s="53"/>
      <c r="GKV33" s="53"/>
      <c r="GKW33" s="53"/>
      <c r="GKX33" s="53"/>
      <c r="GKY33" s="53"/>
      <c r="GKZ33" s="53"/>
      <c r="GLA33" s="53"/>
      <c r="GLB33" s="53"/>
      <c r="GLC33" s="53"/>
      <c r="GLD33" s="53"/>
      <c r="GLE33" s="53"/>
      <c r="GLF33" s="53"/>
      <c r="GLG33" s="53"/>
      <c r="GLH33" s="53"/>
      <c r="GLI33" s="53"/>
      <c r="GLJ33" s="53"/>
      <c r="GLK33" s="53"/>
      <c r="GLL33" s="53"/>
      <c r="GLM33" s="53"/>
      <c r="GLN33" s="53"/>
      <c r="GLO33" s="53"/>
      <c r="GLP33" s="53"/>
      <c r="GLQ33" s="53"/>
      <c r="GLR33" s="53"/>
      <c r="GLS33" s="53"/>
      <c r="GLT33" s="53"/>
      <c r="GLU33" s="53"/>
      <c r="GLV33" s="53"/>
      <c r="GLW33" s="53"/>
      <c r="GLX33" s="53"/>
      <c r="GLY33" s="53"/>
      <c r="GLZ33" s="53"/>
      <c r="GMA33" s="53"/>
      <c r="GMB33" s="53"/>
      <c r="GMC33" s="53"/>
      <c r="GMD33" s="53"/>
      <c r="GME33" s="53"/>
      <c r="GMF33" s="53"/>
      <c r="GMG33" s="53"/>
      <c r="GMH33" s="53"/>
      <c r="GMI33" s="53"/>
      <c r="GMJ33" s="53"/>
      <c r="GMK33" s="53"/>
      <c r="GML33" s="53"/>
      <c r="GMM33" s="53"/>
      <c r="GMN33" s="53"/>
      <c r="GMO33" s="53"/>
      <c r="GMP33" s="53"/>
      <c r="GMQ33" s="53"/>
      <c r="GMR33" s="53"/>
      <c r="GMS33" s="53"/>
      <c r="GMT33" s="53"/>
      <c r="GMU33" s="53"/>
      <c r="GMV33" s="53"/>
      <c r="GMW33" s="53"/>
      <c r="GMX33" s="53"/>
      <c r="GMY33" s="53"/>
      <c r="GMZ33" s="53"/>
      <c r="GNA33" s="53"/>
      <c r="GNB33" s="53"/>
      <c r="GNC33" s="53"/>
      <c r="GND33" s="53"/>
      <c r="GNE33" s="53"/>
      <c r="GNF33" s="53"/>
      <c r="GNG33" s="53"/>
      <c r="GNH33" s="53"/>
      <c r="GNI33" s="53"/>
      <c r="GNJ33" s="53"/>
      <c r="GNK33" s="53"/>
      <c r="GNL33" s="53"/>
      <c r="GNM33" s="53"/>
      <c r="GNN33" s="53"/>
      <c r="GNO33" s="53"/>
      <c r="GNP33" s="53"/>
      <c r="GNQ33" s="53"/>
      <c r="GNR33" s="53"/>
      <c r="GNS33" s="53"/>
      <c r="GNT33" s="53"/>
      <c r="GNU33" s="53"/>
      <c r="GNV33" s="53"/>
      <c r="GNW33" s="53"/>
      <c r="GNX33" s="53"/>
      <c r="GNY33" s="53"/>
      <c r="GNZ33" s="53"/>
      <c r="GOA33" s="53"/>
      <c r="GOB33" s="53"/>
      <c r="GOC33" s="53"/>
      <c r="GOD33" s="53"/>
      <c r="GOE33" s="53"/>
      <c r="GOF33" s="53"/>
      <c r="GOG33" s="53"/>
      <c r="GOH33" s="53"/>
      <c r="GOI33" s="53"/>
      <c r="GOJ33" s="53"/>
      <c r="GOK33" s="53"/>
      <c r="GOL33" s="53"/>
      <c r="GOM33" s="53"/>
      <c r="GON33" s="53"/>
      <c r="GOO33" s="53"/>
      <c r="GOP33" s="53"/>
      <c r="GOQ33" s="53"/>
      <c r="GOR33" s="53"/>
      <c r="GOS33" s="53"/>
      <c r="GOT33" s="53"/>
      <c r="GOU33" s="53"/>
      <c r="GOV33" s="53"/>
      <c r="GOW33" s="53"/>
      <c r="GOX33" s="53"/>
      <c r="GOY33" s="53"/>
      <c r="GOZ33" s="53"/>
      <c r="GPA33" s="53"/>
      <c r="GPB33" s="53"/>
      <c r="GPC33" s="53"/>
      <c r="GPD33" s="53"/>
      <c r="GPE33" s="53"/>
      <c r="GPF33" s="53"/>
      <c r="GPG33" s="53"/>
      <c r="GPH33" s="53"/>
      <c r="GPI33" s="53"/>
      <c r="GPJ33" s="53"/>
      <c r="GPK33" s="53"/>
      <c r="GPL33" s="53"/>
      <c r="GPM33" s="53"/>
      <c r="GPN33" s="53"/>
      <c r="GPO33" s="53"/>
      <c r="GPP33" s="53"/>
      <c r="GPQ33" s="53"/>
      <c r="GPR33" s="53"/>
      <c r="GPS33" s="53"/>
      <c r="GPT33" s="53"/>
      <c r="GPU33" s="53"/>
      <c r="GPV33" s="53"/>
      <c r="GPW33" s="53"/>
      <c r="GPX33" s="53"/>
      <c r="GPY33" s="53"/>
      <c r="GPZ33" s="53"/>
      <c r="GQA33" s="53"/>
      <c r="GQB33" s="53"/>
      <c r="GQC33" s="53"/>
      <c r="GQD33" s="53"/>
      <c r="GQE33" s="53"/>
      <c r="GQF33" s="53"/>
      <c r="GQG33" s="53"/>
      <c r="GQH33" s="53"/>
      <c r="GQI33" s="53"/>
      <c r="GQJ33" s="53"/>
      <c r="GQK33" s="53"/>
      <c r="GQL33" s="53"/>
      <c r="GQM33" s="53"/>
      <c r="GQN33" s="53"/>
      <c r="GQO33" s="53"/>
      <c r="GQP33" s="53"/>
      <c r="GQQ33" s="53"/>
      <c r="GQR33" s="53"/>
      <c r="GQS33" s="53"/>
      <c r="GQT33" s="53"/>
      <c r="GQU33" s="53"/>
      <c r="GQV33" s="53"/>
      <c r="GQW33" s="53"/>
      <c r="GQX33" s="53"/>
      <c r="GQY33" s="53"/>
      <c r="GQZ33" s="53"/>
      <c r="GRA33" s="53"/>
      <c r="GRB33" s="53"/>
      <c r="GRC33" s="53"/>
      <c r="GRD33" s="53"/>
      <c r="GRE33" s="53"/>
      <c r="GRF33" s="53"/>
      <c r="GRG33" s="53"/>
      <c r="GRH33" s="53"/>
      <c r="GRI33" s="53"/>
      <c r="GRJ33" s="53"/>
      <c r="GRK33" s="53"/>
      <c r="GRL33" s="53"/>
      <c r="GRM33" s="53"/>
      <c r="GRN33" s="53"/>
      <c r="GRO33" s="53"/>
      <c r="GRP33" s="53"/>
      <c r="GRQ33" s="53"/>
      <c r="GRR33" s="53"/>
      <c r="GRS33" s="53"/>
      <c r="GRT33" s="53"/>
      <c r="GRU33" s="53"/>
      <c r="GRV33" s="53"/>
      <c r="GRW33" s="53"/>
      <c r="GRX33" s="53"/>
      <c r="GRY33" s="53"/>
      <c r="GRZ33" s="53"/>
      <c r="GSA33" s="53"/>
      <c r="GSB33" s="53"/>
      <c r="GSC33" s="53"/>
      <c r="GSD33" s="53"/>
      <c r="GSE33" s="53"/>
      <c r="GSF33" s="53"/>
      <c r="GSG33" s="53"/>
      <c r="GSH33" s="53"/>
      <c r="GSI33" s="53"/>
      <c r="GSJ33" s="53"/>
      <c r="GSK33" s="53"/>
      <c r="GSL33" s="53"/>
      <c r="GSM33" s="53"/>
      <c r="GSN33" s="53"/>
      <c r="GSO33" s="53"/>
      <c r="GSP33" s="53"/>
      <c r="GSQ33" s="53"/>
      <c r="GSR33" s="53"/>
      <c r="GSS33" s="53"/>
      <c r="GST33" s="53"/>
      <c r="GSU33" s="53"/>
      <c r="GSV33" s="53"/>
      <c r="GSW33" s="53"/>
      <c r="GSX33" s="53"/>
      <c r="GSY33" s="53"/>
      <c r="GSZ33" s="53"/>
      <c r="GTA33" s="53"/>
      <c r="GTB33" s="53"/>
      <c r="GTC33" s="53"/>
      <c r="GTD33" s="53"/>
      <c r="GTE33" s="53"/>
      <c r="GTF33" s="53"/>
      <c r="GTG33" s="53"/>
      <c r="GTH33" s="53"/>
      <c r="GTI33" s="53"/>
      <c r="GTJ33" s="53"/>
      <c r="GTK33" s="53"/>
      <c r="GTL33" s="53"/>
      <c r="GTM33" s="53"/>
      <c r="GTN33" s="53"/>
      <c r="GTO33" s="53"/>
      <c r="GTP33" s="53"/>
      <c r="GTQ33" s="53"/>
      <c r="GTR33" s="53"/>
      <c r="GTS33" s="53"/>
      <c r="GTT33" s="53"/>
      <c r="GTU33" s="53"/>
      <c r="GTV33" s="53"/>
      <c r="GTW33" s="53"/>
      <c r="GTX33" s="53"/>
      <c r="GTY33" s="53"/>
      <c r="GTZ33" s="53"/>
      <c r="GUA33" s="53"/>
      <c r="GUB33" s="53"/>
      <c r="GUC33" s="53"/>
      <c r="GUD33" s="53"/>
      <c r="GUE33" s="53"/>
      <c r="GUF33" s="53"/>
      <c r="GUG33" s="53"/>
      <c r="GUH33" s="53"/>
      <c r="GUI33" s="53"/>
      <c r="GUJ33" s="53"/>
      <c r="GUK33" s="53"/>
      <c r="GUL33" s="53"/>
      <c r="GUM33" s="53"/>
      <c r="GUN33" s="53"/>
      <c r="GUO33" s="53"/>
      <c r="GUP33" s="53"/>
      <c r="GUQ33" s="53"/>
      <c r="GUR33" s="53"/>
      <c r="GUS33" s="53"/>
      <c r="GUT33" s="53"/>
      <c r="GUU33" s="53"/>
      <c r="GUV33" s="53"/>
      <c r="GUW33" s="53"/>
      <c r="GUX33" s="53"/>
      <c r="GUY33" s="53"/>
      <c r="GUZ33" s="53"/>
      <c r="GVA33" s="53"/>
      <c r="GVB33" s="53"/>
      <c r="GVC33" s="53"/>
      <c r="GVD33" s="53"/>
      <c r="GVE33" s="53"/>
      <c r="GVF33" s="53"/>
      <c r="GVG33" s="53"/>
      <c r="GVH33" s="53"/>
      <c r="GVI33" s="53"/>
      <c r="GVJ33" s="53"/>
      <c r="GVK33" s="53"/>
      <c r="GVL33" s="53"/>
      <c r="GVM33" s="53"/>
      <c r="GVN33" s="53"/>
      <c r="GVO33" s="53"/>
      <c r="GVP33" s="53"/>
      <c r="GVQ33" s="53"/>
      <c r="GVR33" s="53"/>
      <c r="GVS33" s="53"/>
      <c r="GVT33" s="53"/>
      <c r="GVU33" s="53"/>
      <c r="GVV33" s="53"/>
      <c r="GVW33" s="53"/>
      <c r="GVX33" s="53"/>
      <c r="GVY33" s="53"/>
      <c r="GVZ33" s="53"/>
      <c r="GWA33" s="53"/>
      <c r="GWB33" s="53"/>
      <c r="GWC33" s="53"/>
      <c r="GWD33" s="53"/>
      <c r="GWE33" s="53"/>
      <c r="GWF33" s="53"/>
      <c r="GWG33" s="53"/>
      <c r="GWH33" s="53"/>
      <c r="GWI33" s="53"/>
      <c r="GWJ33" s="53"/>
      <c r="GWK33" s="53"/>
      <c r="GWL33" s="53"/>
      <c r="GWM33" s="53"/>
      <c r="GWN33" s="53"/>
      <c r="GWO33" s="53"/>
      <c r="GWP33" s="53"/>
      <c r="GWQ33" s="53"/>
      <c r="GWR33" s="53"/>
      <c r="GWS33" s="53"/>
      <c r="GWT33" s="53"/>
      <c r="GWU33" s="53"/>
      <c r="GWV33" s="53"/>
      <c r="GWW33" s="53"/>
      <c r="GWX33" s="53"/>
      <c r="GWY33" s="53"/>
      <c r="GWZ33" s="53"/>
      <c r="GXA33" s="53"/>
      <c r="GXB33" s="53"/>
      <c r="GXC33" s="53"/>
      <c r="GXD33" s="53"/>
      <c r="GXE33" s="53"/>
      <c r="GXF33" s="53"/>
      <c r="GXG33" s="53"/>
      <c r="GXH33" s="53"/>
      <c r="GXI33" s="53"/>
      <c r="GXJ33" s="53"/>
      <c r="GXK33" s="53"/>
      <c r="GXL33" s="53"/>
      <c r="GXM33" s="53"/>
      <c r="GXN33" s="53"/>
      <c r="GXO33" s="53"/>
      <c r="GXP33" s="53"/>
      <c r="GXQ33" s="53"/>
      <c r="GXR33" s="53"/>
      <c r="GXS33" s="53"/>
      <c r="GXT33" s="53"/>
      <c r="GXU33" s="53"/>
      <c r="GXV33" s="53"/>
      <c r="GXW33" s="53"/>
      <c r="GXX33" s="53"/>
      <c r="GXY33" s="53"/>
      <c r="GXZ33" s="53"/>
      <c r="GYA33" s="53"/>
      <c r="GYB33" s="53"/>
      <c r="GYC33" s="53"/>
      <c r="GYD33" s="53"/>
      <c r="GYE33" s="53"/>
      <c r="GYF33" s="53"/>
      <c r="GYG33" s="53"/>
      <c r="GYH33" s="53"/>
      <c r="GYI33" s="53"/>
      <c r="GYJ33" s="53"/>
      <c r="GYK33" s="53"/>
      <c r="GYL33" s="53"/>
      <c r="GYM33" s="53"/>
      <c r="GYN33" s="53"/>
      <c r="GYO33" s="53"/>
      <c r="GYP33" s="53"/>
      <c r="GYQ33" s="53"/>
      <c r="GYR33" s="53"/>
      <c r="GYS33" s="53"/>
      <c r="GYT33" s="53"/>
      <c r="GYU33" s="53"/>
      <c r="GYV33" s="53"/>
      <c r="GYW33" s="53"/>
      <c r="GYX33" s="53"/>
      <c r="GYY33" s="53"/>
      <c r="GYZ33" s="53"/>
      <c r="GZA33" s="53"/>
      <c r="GZB33" s="53"/>
      <c r="GZC33" s="53"/>
      <c r="GZD33" s="53"/>
      <c r="GZE33" s="53"/>
      <c r="GZF33" s="53"/>
      <c r="GZG33" s="53"/>
      <c r="GZH33" s="53"/>
      <c r="GZI33" s="53"/>
      <c r="GZJ33" s="53"/>
      <c r="GZK33" s="53"/>
      <c r="GZL33" s="53"/>
      <c r="GZM33" s="53"/>
      <c r="GZN33" s="53"/>
      <c r="GZO33" s="53"/>
      <c r="GZP33" s="53"/>
      <c r="GZQ33" s="53"/>
      <c r="GZR33" s="53"/>
      <c r="GZS33" s="53"/>
      <c r="GZT33" s="53"/>
      <c r="GZU33" s="53"/>
      <c r="GZV33" s="53"/>
      <c r="GZW33" s="53"/>
      <c r="GZX33" s="53"/>
      <c r="GZY33" s="53"/>
      <c r="GZZ33" s="53"/>
      <c r="HAA33" s="53"/>
      <c r="HAB33" s="53"/>
      <c r="HAC33" s="53"/>
      <c r="HAD33" s="53"/>
      <c r="HAE33" s="53"/>
      <c r="HAF33" s="53"/>
      <c r="HAG33" s="53"/>
      <c r="HAH33" s="53"/>
      <c r="HAI33" s="53"/>
      <c r="HAJ33" s="53"/>
      <c r="HAK33" s="53"/>
      <c r="HAL33" s="53"/>
      <c r="HAM33" s="53"/>
      <c r="HAN33" s="53"/>
      <c r="HAO33" s="53"/>
      <c r="HAP33" s="53"/>
      <c r="HAQ33" s="53"/>
      <c r="HAR33" s="53"/>
      <c r="HAS33" s="53"/>
      <c r="HAT33" s="53"/>
      <c r="HAU33" s="53"/>
      <c r="HAV33" s="53"/>
      <c r="HAW33" s="53"/>
      <c r="HAX33" s="53"/>
      <c r="HAY33" s="53"/>
      <c r="HAZ33" s="53"/>
      <c r="HBA33" s="53"/>
      <c r="HBB33" s="53"/>
      <c r="HBC33" s="53"/>
      <c r="HBD33" s="53"/>
      <c r="HBE33" s="53"/>
      <c r="HBF33" s="53"/>
      <c r="HBG33" s="53"/>
      <c r="HBH33" s="53"/>
      <c r="HBI33" s="53"/>
      <c r="HBJ33" s="53"/>
      <c r="HBK33" s="53"/>
      <c r="HBL33" s="53"/>
      <c r="HBM33" s="53"/>
      <c r="HBN33" s="53"/>
      <c r="HBO33" s="53"/>
      <c r="HBP33" s="53"/>
      <c r="HBQ33" s="53"/>
      <c r="HBR33" s="53"/>
      <c r="HBS33" s="53"/>
      <c r="HBT33" s="53"/>
      <c r="HBU33" s="53"/>
      <c r="HBV33" s="53"/>
      <c r="HBW33" s="53"/>
      <c r="HBX33" s="53"/>
      <c r="HBY33" s="53"/>
      <c r="HBZ33" s="53"/>
      <c r="HCA33" s="53"/>
      <c r="HCB33" s="53"/>
      <c r="HCC33" s="53"/>
      <c r="HCD33" s="53"/>
      <c r="HCE33" s="53"/>
      <c r="HCF33" s="53"/>
      <c r="HCG33" s="53"/>
      <c r="HCH33" s="53"/>
      <c r="HCI33" s="53"/>
      <c r="HCJ33" s="53"/>
      <c r="HCK33" s="53"/>
      <c r="HCL33" s="53"/>
      <c r="HCM33" s="53"/>
      <c r="HCN33" s="53"/>
      <c r="HCO33" s="53"/>
      <c r="HCP33" s="53"/>
      <c r="HCQ33" s="53"/>
      <c r="HCR33" s="53"/>
      <c r="HCS33" s="53"/>
      <c r="HCT33" s="53"/>
      <c r="HCU33" s="53"/>
      <c r="HCV33" s="53"/>
      <c r="HCW33" s="53"/>
      <c r="HCX33" s="53"/>
      <c r="HCY33" s="53"/>
      <c r="HCZ33" s="53"/>
      <c r="HDA33" s="53"/>
      <c r="HDB33" s="53"/>
      <c r="HDC33" s="53"/>
      <c r="HDD33" s="53"/>
      <c r="HDE33" s="53"/>
      <c r="HDF33" s="53"/>
      <c r="HDG33" s="53"/>
      <c r="HDH33" s="53"/>
      <c r="HDI33" s="53"/>
      <c r="HDJ33" s="53"/>
      <c r="HDK33" s="53"/>
      <c r="HDL33" s="53"/>
      <c r="HDM33" s="53"/>
      <c r="HDN33" s="53"/>
      <c r="HDO33" s="53"/>
      <c r="HDP33" s="53"/>
      <c r="HDQ33" s="53"/>
      <c r="HDR33" s="53"/>
      <c r="HDS33" s="53"/>
      <c r="HDT33" s="53"/>
      <c r="HDU33" s="53"/>
      <c r="HDV33" s="53"/>
      <c r="HDW33" s="53"/>
      <c r="HDX33" s="53"/>
      <c r="HDY33" s="53"/>
      <c r="HDZ33" s="53"/>
      <c r="HEA33" s="53"/>
      <c r="HEB33" s="53"/>
      <c r="HEC33" s="53"/>
      <c r="HED33" s="53"/>
      <c r="HEE33" s="53"/>
      <c r="HEF33" s="53"/>
      <c r="HEG33" s="53"/>
      <c r="HEH33" s="53"/>
      <c r="HEI33" s="53"/>
      <c r="HEJ33" s="53"/>
      <c r="HEK33" s="53"/>
      <c r="HEL33" s="53"/>
      <c r="HEM33" s="53"/>
      <c r="HEN33" s="53"/>
      <c r="HEO33" s="53"/>
      <c r="HEP33" s="53"/>
      <c r="HEQ33" s="53"/>
      <c r="HER33" s="53"/>
      <c r="HES33" s="53"/>
      <c r="HET33" s="53"/>
      <c r="HEU33" s="53"/>
      <c r="HEV33" s="53"/>
      <c r="HEW33" s="53"/>
      <c r="HEX33" s="53"/>
      <c r="HEY33" s="53"/>
      <c r="HEZ33" s="53"/>
      <c r="HFA33" s="53"/>
      <c r="HFB33" s="53"/>
      <c r="HFC33" s="53"/>
      <c r="HFD33" s="53"/>
      <c r="HFE33" s="53"/>
      <c r="HFF33" s="53"/>
      <c r="HFG33" s="53"/>
      <c r="HFH33" s="53"/>
      <c r="HFI33" s="53"/>
      <c r="HFJ33" s="53"/>
      <c r="HFK33" s="53"/>
      <c r="HFL33" s="53"/>
      <c r="HFM33" s="53"/>
      <c r="HFN33" s="53"/>
      <c r="HFO33" s="53"/>
      <c r="HFP33" s="53"/>
      <c r="HFQ33" s="53"/>
      <c r="HFR33" s="53"/>
      <c r="HFS33" s="53"/>
      <c r="HFT33" s="53"/>
      <c r="HFU33" s="53"/>
      <c r="HFV33" s="53"/>
      <c r="HFW33" s="53"/>
      <c r="HFX33" s="53"/>
      <c r="HFY33" s="53"/>
      <c r="HFZ33" s="53"/>
      <c r="HGA33" s="53"/>
      <c r="HGB33" s="53"/>
      <c r="HGC33" s="53"/>
      <c r="HGD33" s="53"/>
      <c r="HGE33" s="53"/>
      <c r="HGF33" s="53"/>
      <c r="HGG33" s="53"/>
      <c r="HGH33" s="53"/>
      <c r="HGI33" s="53"/>
      <c r="HGJ33" s="53"/>
      <c r="HGK33" s="53"/>
      <c r="HGL33" s="53"/>
      <c r="HGM33" s="53"/>
      <c r="HGN33" s="53"/>
      <c r="HGO33" s="53"/>
      <c r="HGP33" s="53"/>
      <c r="HGQ33" s="53"/>
      <c r="HGR33" s="53"/>
      <c r="HGS33" s="53"/>
      <c r="HGT33" s="53"/>
      <c r="HGU33" s="53"/>
      <c r="HGV33" s="53"/>
      <c r="HGW33" s="53"/>
      <c r="HGX33" s="53"/>
      <c r="HGY33" s="53"/>
      <c r="HGZ33" s="53"/>
      <c r="HHA33" s="53"/>
      <c r="HHB33" s="53"/>
      <c r="HHC33" s="53"/>
      <c r="HHD33" s="53"/>
      <c r="HHE33" s="53"/>
      <c r="HHF33" s="53"/>
      <c r="HHG33" s="53"/>
      <c r="HHH33" s="53"/>
      <c r="HHI33" s="53"/>
      <c r="HHJ33" s="53"/>
      <c r="HHK33" s="53"/>
      <c r="HHL33" s="53"/>
      <c r="HHM33" s="53"/>
      <c r="HHN33" s="53"/>
      <c r="HHO33" s="53"/>
      <c r="HHP33" s="53"/>
      <c r="HHQ33" s="53"/>
      <c r="HHR33" s="53"/>
      <c r="HHS33" s="53"/>
      <c r="HHT33" s="53"/>
      <c r="HHU33" s="53"/>
      <c r="HHV33" s="53"/>
      <c r="HHW33" s="53"/>
      <c r="HHX33" s="53"/>
      <c r="HHY33" s="53"/>
      <c r="HHZ33" s="53"/>
      <c r="HIA33" s="53"/>
      <c r="HIB33" s="53"/>
      <c r="HIC33" s="53"/>
      <c r="HID33" s="53"/>
      <c r="HIE33" s="53"/>
      <c r="HIF33" s="53"/>
      <c r="HIG33" s="53"/>
      <c r="HIH33" s="53"/>
      <c r="HII33" s="53"/>
      <c r="HIJ33" s="53"/>
      <c r="HIK33" s="53"/>
      <c r="HIL33" s="53"/>
      <c r="HIM33" s="53"/>
      <c r="HIN33" s="53"/>
      <c r="HIO33" s="53"/>
      <c r="HIP33" s="53"/>
      <c r="HIQ33" s="53"/>
      <c r="HIR33" s="53"/>
      <c r="HIS33" s="53"/>
      <c r="HIT33" s="53"/>
      <c r="HIU33" s="53"/>
      <c r="HIV33" s="53"/>
      <c r="HIW33" s="53"/>
      <c r="HIX33" s="53"/>
      <c r="HIY33" s="53"/>
      <c r="HIZ33" s="53"/>
      <c r="HJA33" s="53"/>
      <c r="HJB33" s="53"/>
      <c r="HJC33" s="53"/>
      <c r="HJD33" s="53"/>
      <c r="HJE33" s="53"/>
      <c r="HJF33" s="53"/>
      <c r="HJG33" s="53"/>
      <c r="HJH33" s="53"/>
      <c r="HJI33" s="53"/>
      <c r="HJJ33" s="53"/>
      <c r="HJK33" s="53"/>
      <c r="HJL33" s="53"/>
      <c r="HJM33" s="53"/>
      <c r="HJN33" s="53"/>
      <c r="HJO33" s="53"/>
      <c r="HJP33" s="53"/>
      <c r="HJQ33" s="53"/>
      <c r="HJR33" s="53"/>
      <c r="HJS33" s="53"/>
      <c r="HJT33" s="53"/>
      <c r="HJU33" s="53"/>
      <c r="HJV33" s="53"/>
      <c r="HJW33" s="53"/>
      <c r="HJX33" s="53"/>
      <c r="HJY33" s="53"/>
      <c r="HJZ33" s="53"/>
      <c r="HKA33" s="53"/>
      <c r="HKB33" s="53"/>
      <c r="HKC33" s="53"/>
      <c r="HKD33" s="53"/>
      <c r="HKE33" s="53"/>
      <c r="HKF33" s="53"/>
      <c r="HKG33" s="53"/>
      <c r="HKH33" s="53"/>
      <c r="HKI33" s="53"/>
      <c r="HKJ33" s="53"/>
      <c r="HKK33" s="53"/>
      <c r="HKL33" s="53"/>
      <c r="HKM33" s="53"/>
      <c r="HKN33" s="53"/>
      <c r="HKO33" s="53"/>
      <c r="HKP33" s="53"/>
      <c r="HKQ33" s="53"/>
      <c r="HKR33" s="53"/>
      <c r="HKS33" s="53"/>
      <c r="HKT33" s="53"/>
      <c r="HKU33" s="53"/>
      <c r="HKV33" s="53"/>
      <c r="HKW33" s="53"/>
      <c r="HKX33" s="53"/>
      <c r="HKY33" s="53"/>
      <c r="HKZ33" s="53"/>
      <c r="HLA33" s="53"/>
      <c r="HLB33" s="53"/>
      <c r="HLC33" s="53"/>
      <c r="HLD33" s="53"/>
      <c r="HLE33" s="53"/>
      <c r="HLF33" s="53"/>
      <c r="HLG33" s="53"/>
      <c r="HLH33" s="53"/>
      <c r="HLI33" s="53"/>
      <c r="HLJ33" s="53"/>
      <c r="HLK33" s="53"/>
      <c r="HLL33" s="53"/>
      <c r="HLM33" s="53"/>
      <c r="HLN33" s="53"/>
      <c r="HLO33" s="53"/>
      <c r="HLP33" s="53"/>
      <c r="HLQ33" s="53"/>
      <c r="HLR33" s="53"/>
      <c r="HLS33" s="53"/>
      <c r="HLT33" s="53"/>
      <c r="HLU33" s="53"/>
      <c r="HLV33" s="53"/>
      <c r="HLW33" s="53"/>
      <c r="HLX33" s="53"/>
      <c r="HLY33" s="53"/>
      <c r="HLZ33" s="53"/>
      <c r="HMA33" s="53"/>
      <c r="HMB33" s="53"/>
      <c r="HMC33" s="53"/>
      <c r="HMD33" s="53"/>
      <c r="HME33" s="53"/>
      <c r="HMF33" s="53"/>
      <c r="HMG33" s="53"/>
      <c r="HMH33" s="53"/>
      <c r="HMI33" s="53"/>
      <c r="HMJ33" s="53"/>
      <c r="HMK33" s="53"/>
      <c r="HML33" s="53"/>
      <c r="HMM33" s="53"/>
      <c r="HMN33" s="53"/>
      <c r="HMO33" s="53"/>
      <c r="HMP33" s="53"/>
      <c r="HMQ33" s="53"/>
      <c r="HMR33" s="53"/>
      <c r="HMS33" s="53"/>
      <c r="HMT33" s="53"/>
      <c r="HMU33" s="53"/>
      <c r="HMV33" s="53"/>
      <c r="HMW33" s="53"/>
      <c r="HMX33" s="53"/>
      <c r="HMY33" s="53"/>
      <c r="HMZ33" s="53"/>
      <c r="HNA33" s="53"/>
      <c r="HNB33" s="53"/>
      <c r="HNC33" s="53"/>
      <c r="HND33" s="53"/>
      <c r="HNE33" s="53"/>
      <c r="HNF33" s="53"/>
      <c r="HNG33" s="53"/>
      <c r="HNH33" s="53"/>
      <c r="HNI33" s="53"/>
      <c r="HNJ33" s="53"/>
      <c r="HNK33" s="53"/>
      <c r="HNL33" s="53"/>
      <c r="HNM33" s="53"/>
      <c r="HNN33" s="53"/>
      <c r="HNO33" s="53"/>
      <c r="HNP33" s="53"/>
      <c r="HNQ33" s="53"/>
      <c r="HNR33" s="53"/>
      <c r="HNS33" s="53"/>
      <c r="HNT33" s="53"/>
      <c r="HNU33" s="53"/>
      <c r="HNV33" s="53"/>
      <c r="HNW33" s="53"/>
      <c r="HNX33" s="53"/>
      <c r="HNY33" s="53"/>
      <c r="HNZ33" s="53"/>
      <c r="HOA33" s="53"/>
      <c r="HOB33" s="53"/>
      <c r="HOC33" s="53"/>
      <c r="HOD33" s="53"/>
      <c r="HOE33" s="53"/>
      <c r="HOF33" s="53"/>
      <c r="HOG33" s="53"/>
      <c r="HOH33" s="53"/>
      <c r="HOI33" s="53"/>
      <c r="HOJ33" s="53"/>
      <c r="HOK33" s="53"/>
      <c r="HOL33" s="53"/>
      <c r="HOM33" s="53"/>
      <c r="HON33" s="53"/>
      <c r="HOO33" s="53"/>
      <c r="HOP33" s="53"/>
      <c r="HOQ33" s="53"/>
      <c r="HOR33" s="53"/>
      <c r="HOS33" s="53"/>
      <c r="HOT33" s="53"/>
      <c r="HOU33" s="53"/>
      <c r="HOV33" s="53"/>
      <c r="HOW33" s="53"/>
      <c r="HOX33" s="53"/>
      <c r="HOY33" s="53"/>
      <c r="HOZ33" s="53"/>
      <c r="HPA33" s="53"/>
      <c r="HPB33" s="53"/>
      <c r="HPC33" s="53"/>
      <c r="HPD33" s="53"/>
      <c r="HPE33" s="53"/>
      <c r="HPF33" s="53"/>
      <c r="HPG33" s="53"/>
      <c r="HPH33" s="53"/>
      <c r="HPI33" s="53"/>
      <c r="HPJ33" s="53"/>
      <c r="HPK33" s="53"/>
      <c r="HPL33" s="53"/>
      <c r="HPM33" s="53"/>
      <c r="HPN33" s="53"/>
      <c r="HPO33" s="53"/>
      <c r="HPP33" s="53"/>
      <c r="HPQ33" s="53"/>
      <c r="HPR33" s="53"/>
      <c r="HPS33" s="53"/>
      <c r="HPT33" s="53"/>
      <c r="HPU33" s="53"/>
      <c r="HPV33" s="53"/>
      <c r="HPW33" s="53"/>
      <c r="HPX33" s="53"/>
      <c r="HPY33" s="53"/>
      <c r="HPZ33" s="53"/>
      <c r="HQA33" s="53"/>
      <c r="HQB33" s="53"/>
      <c r="HQC33" s="53"/>
      <c r="HQD33" s="53"/>
      <c r="HQE33" s="53"/>
      <c r="HQF33" s="53"/>
      <c r="HQG33" s="53"/>
      <c r="HQH33" s="53"/>
      <c r="HQI33" s="53"/>
      <c r="HQJ33" s="53"/>
      <c r="HQK33" s="53"/>
      <c r="HQL33" s="53"/>
      <c r="HQM33" s="53"/>
      <c r="HQN33" s="53"/>
      <c r="HQO33" s="53"/>
      <c r="HQP33" s="53"/>
      <c r="HQQ33" s="53"/>
      <c r="HQR33" s="53"/>
      <c r="HQS33" s="53"/>
      <c r="HQT33" s="53"/>
      <c r="HQU33" s="53"/>
      <c r="HQV33" s="53"/>
      <c r="HQW33" s="53"/>
      <c r="HQX33" s="53"/>
      <c r="HQY33" s="53"/>
      <c r="HQZ33" s="53"/>
      <c r="HRA33" s="53"/>
      <c r="HRB33" s="53"/>
      <c r="HRC33" s="53"/>
      <c r="HRD33" s="53"/>
      <c r="HRE33" s="53"/>
      <c r="HRF33" s="53"/>
      <c r="HRG33" s="53"/>
      <c r="HRH33" s="53"/>
      <c r="HRI33" s="53"/>
      <c r="HRJ33" s="53"/>
      <c r="HRK33" s="53"/>
      <c r="HRL33" s="53"/>
      <c r="HRM33" s="53"/>
      <c r="HRN33" s="53"/>
      <c r="HRO33" s="53"/>
      <c r="HRP33" s="53"/>
      <c r="HRQ33" s="53"/>
      <c r="HRR33" s="53"/>
      <c r="HRS33" s="53"/>
      <c r="HRT33" s="53"/>
      <c r="HRU33" s="53"/>
      <c r="HRV33" s="53"/>
      <c r="HRW33" s="53"/>
      <c r="HRX33" s="53"/>
      <c r="HRY33" s="53"/>
      <c r="HRZ33" s="53"/>
      <c r="HSA33" s="53"/>
      <c r="HSB33" s="53"/>
      <c r="HSC33" s="53"/>
      <c r="HSD33" s="53"/>
      <c r="HSE33" s="53"/>
      <c r="HSF33" s="53"/>
      <c r="HSG33" s="53"/>
      <c r="HSH33" s="53"/>
      <c r="HSI33" s="53"/>
      <c r="HSJ33" s="53"/>
      <c r="HSK33" s="53"/>
      <c r="HSL33" s="53"/>
      <c r="HSM33" s="53"/>
      <c r="HSN33" s="53"/>
      <c r="HSO33" s="53"/>
      <c r="HSP33" s="53"/>
      <c r="HSQ33" s="53"/>
      <c r="HSR33" s="53"/>
      <c r="HSS33" s="53"/>
      <c r="HST33" s="53"/>
      <c r="HSU33" s="53"/>
      <c r="HSV33" s="53"/>
      <c r="HSW33" s="53"/>
      <c r="HSX33" s="53"/>
      <c r="HSY33" s="53"/>
      <c r="HSZ33" s="53"/>
      <c r="HTA33" s="53"/>
      <c r="HTB33" s="53"/>
      <c r="HTC33" s="53"/>
      <c r="HTD33" s="53"/>
      <c r="HTE33" s="53"/>
      <c r="HTF33" s="53"/>
      <c r="HTG33" s="53"/>
      <c r="HTH33" s="53"/>
      <c r="HTI33" s="53"/>
      <c r="HTJ33" s="53"/>
      <c r="HTK33" s="53"/>
      <c r="HTL33" s="53"/>
      <c r="HTM33" s="53"/>
      <c r="HTN33" s="53"/>
      <c r="HTO33" s="53"/>
      <c r="HTP33" s="53"/>
      <c r="HTQ33" s="53"/>
      <c r="HTR33" s="53"/>
      <c r="HTS33" s="53"/>
      <c r="HTT33" s="53"/>
      <c r="HTU33" s="53"/>
      <c r="HTV33" s="53"/>
      <c r="HTW33" s="53"/>
      <c r="HTX33" s="53"/>
      <c r="HTY33" s="53"/>
      <c r="HTZ33" s="53"/>
      <c r="HUA33" s="53"/>
      <c r="HUB33" s="53"/>
      <c r="HUC33" s="53"/>
      <c r="HUD33" s="53"/>
      <c r="HUE33" s="53"/>
      <c r="HUF33" s="53"/>
      <c r="HUG33" s="53"/>
      <c r="HUH33" s="53"/>
      <c r="HUI33" s="53"/>
      <c r="HUJ33" s="53"/>
      <c r="HUK33" s="53"/>
      <c r="HUL33" s="53"/>
      <c r="HUM33" s="53"/>
      <c r="HUN33" s="53"/>
      <c r="HUO33" s="53"/>
      <c r="HUP33" s="53"/>
      <c r="HUQ33" s="53"/>
      <c r="HUR33" s="53"/>
      <c r="HUS33" s="53"/>
      <c r="HUT33" s="53"/>
      <c r="HUU33" s="53"/>
      <c r="HUV33" s="53"/>
      <c r="HUW33" s="53"/>
      <c r="HUX33" s="53"/>
      <c r="HUY33" s="53"/>
      <c r="HUZ33" s="53"/>
      <c r="HVA33" s="53"/>
      <c r="HVB33" s="53"/>
      <c r="HVC33" s="53"/>
      <c r="HVD33" s="53"/>
      <c r="HVE33" s="53"/>
      <c r="HVF33" s="53"/>
      <c r="HVG33" s="53"/>
      <c r="HVH33" s="53"/>
      <c r="HVI33" s="53"/>
      <c r="HVJ33" s="53"/>
      <c r="HVK33" s="53"/>
      <c r="HVL33" s="53"/>
      <c r="HVM33" s="53"/>
      <c r="HVN33" s="53"/>
      <c r="HVO33" s="53"/>
      <c r="HVP33" s="53"/>
      <c r="HVQ33" s="53"/>
      <c r="HVR33" s="53"/>
      <c r="HVS33" s="53"/>
      <c r="HVT33" s="53"/>
      <c r="HVU33" s="53"/>
      <c r="HVV33" s="53"/>
      <c r="HVW33" s="53"/>
      <c r="HVX33" s="53"/>
      <c r="HVY33" s="53"/>
      <c r="HVZ33" s="53"/>
      <c r="HWA33" s="53"/>
      <c r="HWB33" s="53"/>
      <c r="HWC33" s="53"/>
      <c r="HWD33" s="53"/>
      <c r="HWE33" s="53"/>
      <c r="HWF33" s="53"/>
      <c r="HWG33" s="53"/>
      <c r="HWH33" s="53"/>
      <c r="HWI33" s="53"/>
      <c r="HWJ33" s="53"/>
      <c r="HWK33" s="53"/>
      <c r="HWL33" s="53"/>
      <c r="HWM33" s="53"/>
      <c r="HWN33" s="53"/>
      <c r="HWO33" s="53"/>
      <c r="HWP33" s="53"/>
      <c r="HWQ33" s="53"/>
      <c r="HWR33" s="53"/>
      <c r="HWS33" s="53"/>
      <c r="HWT33" s="53"/>
      <c r="HWU33" s="53"/>
      <c r="HWV33" s="53"/>
      <c r="HWW33" s="53"/>
      <c r="HWX33" s="53"/>
      <c r="HWY33" s="53"/>
      <c r="HWZ33" s="53"/>
      <c r="HXA33" s="53"/>
      <c r="HXB33" s="53"/>
      <c r="HXC33" s="53"/>
      <c r="HXD33" s="53"/>
      <c r="HXE33" s="53"/>
      <c r="HXF33" s="53"/>
      <c r="HXG33" s="53"/>
      <c r="HXH33" s="53"/>
      <c r="HXI33" s="53"/>
      <c r="HXJ33" s="53"/>
      <c r="HXK33" s="53"/>
      <c r="HXL33" s="53"/>
      <c r="HXM33" s="53"/>
      <c r="HXN33" s="53"/>
      <c r="HXO33" s="53"/>
      <c r="HXP33" s="53"/>
      <c r="HXQ33" s="53"/>
      <c r="HXR33" s="53"/>
      <c r="HXS33" s="53"/>
      <c r="HXT33" s="53"/>
      <c r="HXU33" s="53"/>
      <c r="HXV33" s="53"/>
      <c r="HXW33" s="53"/>
      <c r="HXX33" s="53"/>
      <c r="HXY33" s="53"/>
      <c r="HXZ33" s="53"/>
      <c r="HYA33" s="53"/>
      <c r="HYB33" s="53"/>
      <c r="HYC33" s="53"/>
      <c r="HYD33" s="53"/>
      <c r="HYE33" s="53"/>
      <c r="HYF33" s="53"/>
      <c r="HYG33" s="53"/>
      <c r="HYH33" s="53"/>
      <c r="HYI33" s="53"/>
      <c r="HYJ33" s="53"/>
      <c r="HYK33" s="53"/>
      <c r="HYL33" s="53"/>
      <c r="HYM33" s="53"/>
      <c r="HYN33" s="53"/>
      <c r="HYO33" s="53"/>
      <c r="HYP33" s="53"/>
      <c r="HYQ33" s="53"/>
      <c r="HYR33" s="53"/>
      <c r="HYS33" s="53"/>
      <c r="HYT33" s="53"/>
      <c r="HYU33" s="53"/>
      <c r="HYV33" s="53"/>
      <c r="HYW33" s="53"/>
      <c r="HYX33" s="53"/>
      <c r="HYY33" s="53"/>
      <c r="HYZ33" s="53"/>
      <c r="HZA33" s="53"/>
      <c r="HZB33" s="53"/>
      <c r="HZC33" s="53"/>
      <c r="HZD33" s="53"/>
      <c r="HZE33" s="53"/>
      <c r="HZF33" s="53"/>
      <c r="HZG33" s="53"/>
      <c r="HZH33" s="53"/>
      <c r="HZI33" s="53"/>
      <c r="HZJ33" s="53"/>
      <c r="HZK33" s="53"/>
      <c r="HZL33" s="53"/>
      <c r="HZM33" s="53"/>
      <c r="HZN33" s="53"/>
      <c r="HZO33" s="53"/>
      <c r="HZP33" s="53"/>
      <c r="HZQ33" s="53"/>
      <c r="HZR33" s="53"/>
      <c r="HZS33" s="53"/>
      <c r="HZT33" s="53"/>
      <c r="HZU33" s="53"/>
      <c r="HZV33" s="53"/>
      <c r="HZW33" s="53"/>
      <c r="HZX33" s="53"/>
      <c r="HZY33" s="53"/>
      <c r="HZZ33" s="53"/>
      <c r="IAA33" s="53"/>
      <c r="IAB33" s="53"/>
      <c r="IAC33" s="53"/>
      <c r="IAD33" s="53"/>
      <c r="IAE33" s="53"/>
      <c r="IAF33" s="53"/>
      <c r="IAG33" s="53"/>
      <c r="IAH33" s="53"/>
      <c r="IAI33" s="53"/>
      <c r="IAJ33" s="53"/>
      <c r="IAK33" s="53"/>
      <c r="IAL33" s="53"/>
      <c r="IAM33" s="53"/>
      <c r="IAN33" s="53"/>
      <c r="IAO33" s="53"/>
      <c r="IAP33" s="53"/>
      <c r="IAQ33" s="53"/>
      <c r="IAR33" s="53"/>
      <c r="IAS33" s="53"/>
      <c r="IAT33" s="53"/>
      <c r="IAU33" s="53"/>
      <c r="IAV33" s="53"/>
      <c r="IAW33" s="53"/>
      <c r="IAX33" s="53"/>
      <c r="IAY33" s="53"/>
      <c r="IAZ33" s="53"/>
      <c r="IBA33" s="53"/>
      <c r="IBB33" s="53"/>
      <c r="IBC33" s="53"/>
      <c r="IBD33" s="53"/>
      <c r="IBE33" s="53"/>
      <c r="IBF33" s="53"/>
      <c r="IBG33" s="53"/>
      <c r="IBH33" s="53"/>
      <c r="IBI33" s="53"/>
      <c r="IBJ33" s="53"/>
      <c r="IBK33" s="53"/>
      <c r="IBL33" s="53"/>
      <c r="IBM33" s="53"/>
      <c r="IBN33" s="53"/>
      <c r="IBO33" s="53"/>
      <c r="IBP33" s="53"/>
      <c r="IBQ33" s="53"/>
      <c r="IBR33" s="53"/>
      <c r="IBS33" s="53"/>
      <c r="IBT33" s="53"/>
      <c r="IBU33" s="53"/>
      <c r="IBV33" s="53"/>
      <c r="IBW33" s="53"/>
      <c r="IBX33" s="53"/>
      <c r="IBY33" s="53"/>
      <c r="IBZ33" s="53"/>
      <c r="ICA33" s="53"/>
      <c r="ICB33" s="53"/>
      <c r="ICC33" s="53"/>
      <c r="ICD33" s="53"/>
      <c r="ICE33" s="53"/>
      <c r="ICF33" s="53"/>
      <c r="ICG33" s="53"/>
      <c r="ICH33" s="53"/>
      <c r="ICI33" s="53"/>
      <c r="ICJ33" s="53"/>
      <c r="ICK33" s="53"/>
      <c r="ICL33" s="53"/>
      <c r="ICM33" s="53"/>
      <c r="ICN33" s="53"/>
      <c r="ICO33" s="53"/>
      <c r="ICP33" s="53"/>
      <c r="ICQ33" s="53"/>
      <c r="ICR33" s="53"/>
      <c r="ICS33" s="53"/>
      <c r="ICT33" s="53"/>
      <c r="ICU33" s="53"/>
      <c r="ICV33" s="53"/>
      <c r="ICW33" s="53"/>
      <c r="ICX33" s="53"/>
      <c r="ICY33" s="53"/>
      <c r="ICZ33" s="53"/>
      <c r="IDA33" s="53"/>
      <c r="IDB33" s="53"/>
      <c r="IDC33" s="53"/>
      <c r="IDD33" s="53"/>
      <c r="IDE33" s="53"/>
      <c r="IDF33" s="53"/>
      <c r="IDG33" s="53"/>
      <c r="IDH33" s="53"/>
      <c r="IDI33" s="53"/>
      <c r="IDJ33" s="53"/>
      <c r="IDK33" s="53"/>
      <c r="IDL33" s="53"/>
      <c r="IDM33" s="53"/>
      <c r="IDN33" s="53"/>
      <c r="IDO33" s="53"/>
      <c r="IDP33" s="53"/>
      <c r="IDQ33" s="53"/>
      <c r="IDR33" s="53"/>
      <c r="IDS33" s="53"/>
      <c r="IDT33" s="53"/>
      <c r="IDU33" s="53"/>
      <c r="IDV33" s="53"/>
      <c r="IDW33" s="53"/>
      <c r="IDX33" s="53"/>
      <c r="IDY33" s="53"/>
      <c r="IDZ33" s="53"/>
      <c r="IEA33" s="53"/>
      <c r="IEB33" s="53"/>
      <c r="IEC33" s="53"/>
      <c r="IED33" s="53"/>
      <c r="IEE33" s="53"/>
      <c r="IEF33" s="53"/>
      <c r="IEG33" s="53"/>
      <c r="IEH33" s="53"/>
      <c r="IEI33" s="53"/>
      <c r="IEJ33" s="53"/>
      <c r="IEK33" s="53"/>
      <c r="IEL33" s="53"/>
      <c r="IEM33" s="53"/>
      <c r="IEN33" s="53"/>
      <c r="IEO33" s="53"/>
      <c r="IEP33" s="53"/>
      <c r="IEQ33" s="53"/>
      <c r="IER33" s="53"/>
      <c r="IES33" s="53"/>
      <c r="IET33" s="53"/>
      <c r="IEU33" s="53"/>
      <c r="IEV33" s="53"/>
      <c r="IEW33" s="53"/>
      <c r="IEX33" s="53"/>
      <c r="IEY33" s="53"/>
      <c r="IEZ33" s="53"/>
      <c r="IFA33" s="53"/>
      <c r="IFB33" s="53"/>
      <c r="IFC33" s="53"/>
      <c r="IFD33" s="53"/>
      <c r="IFE33" s="53"/>
      <c r="IFF33" s="53"/>
      <c r="IFG33" s="53"/>
      <c r="IFH33" s="53"/>
      <c r="IFI33" s="53"/>
      <c r="IFJ33" s="53"/>
      <c r="IFK33" s="53"/>
      <c r="IFL33" s="53"/>
      <c r="IFM33" s="53"/>
      <c r="IFN33" s="53"/>
      <c r="IFO33" s="53"/>
      <c r="IFP33" s="53"/>
      <c r="IFQ33" s="53"/>
      <c r="IFR33" s="53"/>
      <c r="IFS33" s="53"/>
      <c r="IFT33" s="53"/>
      <c r="IFU33" s="53"/>
      <c r="IFV33" s="53"/>
      <c r="IFW33" s="53"/>
      <c r="IFX33" s="53"/>
      <c r="IFY33" s="53"/>
      <c r="IFZ33" s="53"/>
      <c r="IGA33" s="53"/>
      <c r="IGB33" s="53"/>
      <c r="IGC33" s="53"/>
      <c r="IGD33" s="53"/>
      <c r="IGE33" s="53"/>
      <c r="IGF33" s="53"/>
      <c r="IGG33" s="53"/>
      <c r="IGH33" s="53"/>
      <c r="IGI33" s="53"/>
      <c r="IGJ33" s="53"/>
      <c r="IGK33" s="53"/>
      <c r="IGL33" s="53"/>
      <c r="IGM33" s="53"/>
      <c r="IGN33" s="53"/>
      <c r="IGO33" s="53"/>
      <c r="IGP33" s="53"/>
      <c r="IGQ33" s="53"/>
      <c r="IGR33" s="53"/>
      <c r="IGS33" s="53"/>
      <c r="IGT33" s="53"/>
      <c r="IGU33" s="53"/>
      <c r="IGV33" s="53"/>
      <c r="IGW33" s="53"/>
      <c r="IGX33" s="53"/>
      <c r="IGY33" s="53"/>
      <c r="IGZ33" s="53"/>
      <c r="IHA33" s="53"/>
      <c r="IHB33" s="53"/>
      <c r="IHC33" s="53"/>
      <c r="IHD33" s="53"/>
      <c r="IHE33" s="53"/>
      <c r="IHF33" s="53"/>
      <c r="IHG33" s="53"/>
      <c r="IHH33" s="53"/>
      <c r="IHI33" s="53"/>
      <c r="IHJ33" s="53"/>
      <c r="IHK33" s="53"/>
      <c r="IHL33" s="53"/>
      <c r="IHM33" s="53"/>
      <c r="IHN33" s="53"/>
      <c r="IHO33" s="53"/>
      <c r="IHP33" s="53"/>
      <c r="IHQ33" s="53"/>
      <c r="IHR33" s="53"/>
      <c r="IHS33" s="53"/>
      <c r="IHT33" s="53"/>
      <c r="IHU33" s="53"/>
      <c r="IHV33" s="53"/>
      <c r="IHW33" s="53"/>
      <c r="IHX33" s="53"/>
      <c r="IHY33" s="53"/>
      <c r="IHZ33" s="53"/>
      <c r="IIA33" s="53"/>
      <c r="IIB33" s="53"/>
      <c r="IIC33" s="53"/>
      <c r="IID33" s="53"/>
      <c r="IIE33" s="53"/>
      <c r="IIF33" s="53"/>
      <c r="IIG33" s="53"/>
      <c r="IIH33" s="53"/>
      <c r="III33" s="53"/>
      <c r="IIJ33" s="53"/>
      <c r="IIK33" s="53"/>
      <c r="IIL33" s="53"/>
      <c r="IIM33" s="53"/>
      <c r="IIN33" s="53"/>
      <c r="IIO33" s="53"/>
      <c r="IIP33" s="53"/>
      <c r="IIQ33" s="53"/>
      <c r="IIR33" s="53"/>
      <c r="IIS33" s="53"/>
      <c r="IIT33" s="53"/>
      <c r="IIU33" s="53"/>
      <c r="IIV33" s="53"/>
      <c r="IIW33" s="53"/>
      <c r="IIX33" s="53"/>
      <c r="IIY33" s="53"/>
      <c r="IIZ33" s="53"/>
      <c r="IJA33" s="53"/>
      <c r="IJB33" s="53"/>
      <c r="IJC33" s="53"/>
      <c r="IJD33" s="53"/>
      <c r="IJE33" s="53"/>
      <c r="IJF33" s="53"/>
      <c r="IJG33" s="53"/>
      <c r="IJH33" s="53"/>
      <c r="IJI33" s="53"/>
      <c r="IJJ33" s="53"/>
      <c r="IJK33" s="53"/>
      <c r="IJL33" s="53"/>
      <c r="IJM33" s="53"/>
      <c r="IJN33" s="53"/>
      <c r="IJO33" s="53"/>
      <c r="IJP33" s="53"/>
      <c r="IJQ33" s="53"/>
      <c r="IJR33" s="53"/>
      <c r="IJS33" s="53"/>
      <c r="IJT33" s="53"/>
      <c r="IJU33" s="53"/>
      <c r="IJV33" s="53"/>
      <c r="IJW33" s="53"/>
      <c r="IJX33" s="53"/>
      <c r="IJY33" s="53"/>
      <c r="IJZ33" s="53"/>
      <c r="IKA33" s="53"/>
      <c r="IKB33" s="53"/>
      <c r="IKC33" s="53"/>
      <c r="IKD33" s="53"/>
      <c r="IKE33" s="53"/>
      <c r="IKF33" s="53"/>
      <c r="IKG33" s="53"/>
      <c r="IKH33" s="53"/>
      <c r="IKI33" s="53"/>
      <c r="IKJ33" s="53"/>
      <c r="IKK33" s="53"/>
      <c r="IKL33" s="53"/>
      <c r="IKM33" s="53"/>
      <c r="IKN33" s="53"/>
      <c r="IKO33" s="53"/>
      <c r="IKP33" s="53"/>
      <c r="IKQ33" s="53"/>
      <c r="IKR33" s="53"/>
      <c r="IKS33" s="53"/>
      <c r="IKT33" s="53"/>
      <c r="IKU33" s="53"/>
      <c r="IKV33" s="53"/>
      <c r="IKW33" s="53"/>
      <c r="IKX33" s="53"/>
      <c r="IKY33" s="53"/>
      <c r="IKZ33" s="53"/>
      <c r="ILA33" s="53"/>
      <c r="ILB33" s="53"/>
      <c r="ILC33" s="53"/>
      <c r="ILD33" s="53"/>
      <c r="ILE33" s="53"/>
      <c r="ILF33" s="53"/>
      <c r="ILG33" s="53"/>
      <c r="ILH33" s="53"/>
      <c r="ILI33" s="53"/>
      <c r="ILJ33" s="53"/>
      <c r="ILK33" s="53"/>
      <c r="ILL33" s="53"/>
      <c r="ILM33" s="53"/>
      <c r="ILN33" s="53"/>
      <c r="ILO33" s="53"/>
      <c r="ILP33" s="53"/>
      <c r="ILQ33" s="53"/>
      <c r="ILR33" s="53"/>
      <c r="ILS33" s="53"/>
      <c r="ILT33" s="53"/>
      <c r="ILU33" s="53"/>
      <c r="ILV33" s="53"/>
      <c r="ILW33" s="53"/>
      <c r="ILX33" s="53"/>
      <c r="ILY33" s="53"/>
      <c r="ILZ33" s="53"/>
      <c r="IMA33" s="53"/>
      <c r="IMB33" s="53"/>
      <c r="IMC33" s="53"/>
      <c r="IMD33" s="53"/>
      <c r="IME33" s="53"/>
      <c r="IMF33" s="53"/>
      <c r="IMG33" s="53"/>
      <c r="IMH33" s="53"/>
      <c r="IMI33" s="53"/>
      <c r="IMJ33" s="53"/>
      <c r="IMK33" s="53"/>
      <c r="IML33" s="53"/>
      <c r="IMM33" s="53"/>
      <c r="IMN33" s="53"/>
      <c r="IMO33" s="53"/>
      <c r="IMP33" s="53"/>
      <c r="IMQ33" s="53"/>
      <c r="IMR33" s="53"/>
      <c r="IMS33" s="53"/>
      <c r="IMT33" s="53"/>
      <c r="IMU33" s="53"/>
      <c r="IMV33" s="53"/>
      <c r="IMW33" s="53"/>
      <c r="IMX33" s="53"/>
      <c r="IMY33" s="53"/>
      <c r="IMZ33" s="53"/>
      <c r="INA33" s="53"/>
      <c r="INB33" s="53"/>
      <c r="INC33" s="53"/>
      <c r="IND33" s="53"/>
      <c r="INE33" s="53"/>
      <c r="INF33" s="53"/>
      <c r="ING33" s="53"/>
      <c r="INH33" s="53"/>
      <c r="INI33" s="53"/>
      <c r="INJ33" s="53"/>
      <c r="INK33" s="53"/>
      <c r="INL33" s="53"/>
      <c r="INM33" s="53"/>
      <c r="INN33" s="53"/>
      <c r="INO33" s="53"/>
      <c r="INP33" s="53"/>
      <c r="INQ33" s="53"/>
      <c r="INR33" s="53"/>
      <c r="INS33" s="53"/>
      <c r="INT33" s="53"/>
      <c r="INU33" s="53"/>
      <c r="INV33" s="53"/>
      <c r="INW33" s="53"/>
      <c r="INX33" s="53"/>
      <c r="INY33" s="53"/>
      <c r="INZ33" s="53"/>
      <c r="IOA33" s="53"/>
      <c r="IOB33" s="53"/>
      <c r="IOC33" s="53"/>
      <c r="IOD33" s="53"/>
      <c r="IOE33" s="53"/>
      <c r="IOF33" s="53"/>
      <c r="IOG33" s="53"/>
      <c r="IOH33" s="53"/>
      <c r="IOI33" s="53"/>
      <c r="IOJ33" s="53"/>
      <c r="IOK33" s="53"/>
      <c r="IOL33" s="53"/>
      <c r="IOM33" s="53"/>
      <c r="ION33" s="53"/>
      <c r="IOO33" s="53"/>
      <c r="IOP33" s="53"/>
      <c r="IOQ33" s="53"/>
      <c r="IOR33" s="53"/>
      <c r="IOS33" s="53"/>
      <c r="IOT33" s="53"/>
      <c r="IOU33" s="53"/>
      <c r="IOV33" s="53"/>
      <c r="IOW33" s="53"/>
      <c r="IOX33" s="53"/>
      <c r="IOY33" s="53"/>
      <c r="IOZ33" s="53"/>
      <c r="IPA33" s="53"/>
      <c r="IPB33" s="53"/>
      <c r="IPC33" s="53"/>
      <c r="IPD33" s="53"/>
      <c r="IPE33" s="53"/>
      <c r="IPF33" s="53"/>
      <c r="IPG33" s="53"/>
      <c r="IPH33" s="53"/>
      <c r="IPI33" s="53"/>
      <c r="IPJ33" s="53"/>
      <c r="IPK33" s="53"/>
      <c r="IPL33" s="53"/>
      <c r="IPM33" s="53"/>
      <c r="IPN33" s="53"/>
      <c r="IPO33" s="53"/>
      <c r="IPP33" s="53"/>
      <c r="IPQ33" s="53"/>
      <c r="IPR33" s="53"/>
      <c r="IPS33" s="53"/>
      <c r="IPT33" s="53"/>
      <c r="IPU33" s="53"/>
      <c r="IPV33" s="53"/>
      <c r="IPW33" s="53"/>
      <c r="IPX33" s="53"/>
      <c r="IPY33" s="53"/>
      <c r="IPZ33" s="53"/>
      <c r="IQA33" s="53"/>
      <c r="IQB33" s="53"/>
      <c r="IQC33" s="53"/>
      <c r="IQD33" s="53"/>
      <c r="IQE33" s="53"/>
      <c r="IQF33" s="53"/>
      <c r="IQG33" s="53"/>
      <c r="IQH33" s="53"/>
      <c r="IQI33" s="53"/>
      <c r="IQJ33" s="53"/>
      <c r="IQK33" s="53"/>
      <c r="IQL33" s="53"/>
      <c r="IQM33" s="53"/>
      <c r="IQN33" s="53"/>
      <c r="IQO33" s="53"/>
      <c r="IQP33" s="53"/>
      <c r="IQQ33" s="53"/>
      <c r="IQR33" s="53"/>
      <c r="IQS33" s="53"/>
      <c r="IQT33" s="53"/>
      <c r="IQU33" s="53"/>
      <c r="IQV33" s="53"/>
      <c r="IQW33" s="53"/>
      <c r="IQX33" s="53"/>
      <c r="IQY33" s="53"/>
      <c r="IQZ33" s="53"/>
      <c r="IRA33" s="53"/>
      <c r="IRB33" s="53"/>
      <c r="IRC33" s="53"/>
      <c r="IRD33" s="53"/>
      <c r="IRE33" s="53"/>
      <c r="IRF33" s="53"/>
      <c r="IRG33" s="53"/>
      <c r="IRH33" s="53"/>
      <c r="IRI33" s="53"/>
      <c r="IRJ33" s="53"/>
      <c r="IRK33" s="53"/>
      <c r="IRL33" s="53"/>
      <c r="IRM33" s="53"/>
      <c r="IRN33" s="53"/>
      <c r="IRO33" s="53"/>
      <c r="IRP33" s="53"/>
      <c r="IRQ33" s="53"/>
      <c r="IRR33" s="53"/>
      <c r="IRS33" s="53"/>
      <c r="IRT33" s="53"/>
      <c r="IRU33" s="53"/>
      <c r="IRV33" s="53"/>
      <c r="IRW33" s="53"/>
      <c r="IRX33" s="53"/>
      <c r="IRY33" s="53"/>
      <c r="IRZ33" s="53"/>
      <c r="ISA33" s="53"/>
      <c r="ISB33" s="53"/>
      <c r="ISC33" s="53"/>
      <c r="ISD33" s="53"/>
      <c r="ISE33" s="53"/>
      <c r="ISF33" s="53"/>
      <c r="ISG33" s="53"/>
      <c r="ISH33" s="53"/>
      <c r="ISI33" s="53"/>
      <c r="ISJ33" s="53"/>
      <c r="ISK33" s="53"/>
      <c r="ISL33" s="53"/>
      <c r="ISM33" s="53"/>
      <c r="ISN33" s="53"/>
      <c r="ISO33" s="53"/>
      <c r="ISP33" s="53"/>
      <c r="ISQ33" s="53"/>
      <c r="ISR33" s="53"/>
      <c r="ISS33" s="53"/>
      <c r="IST33" s="53"/>
      <c r="ISU33" s="53"/>
      <c r="ISV33" s="53"/>
      <c r="ISW33" s="53"/>
      <c r="ISX33" s="53"/>
      <c r="ISY33" s="53"/>
      <c r="ISZ33" s="53"/>
      <c r="ITA33" s="53"/>
      <c r="ITB33" s="53"/>
      <c r="ITC33" s="53"/>
      <c r="ITD33" s="53"/>
      <c r="ITE33" s="53"/>
      <c r="ITF33" s="53"/>
      <c r="ITG33" s="53"/>
      <c r="ITH33" s="53"/>
      <c r="ITI33" s="53"/>
      <c r="ITJ33" s="53"/>
      <c r="ITK33" s="53"/>
      <c r="ITL33" s="53"/>
      <c r="ITM33" s="53"/>
      <c r="ITN33" s="53"/>
      <c r="ITO33" s="53"/>
      <c r="ITP33" s="53"/>
      <c r="ITQ33" s="53"/>
      <c r="ITR33" s="53"/>
      <c r="ITS33" s="53"/>
      <c r="ITT33" s="53"/>
      <c r="ITU33" s="53"/>
      <c r="ITV33" s="53"/>
      <c r="ITW33" s="53"/>
      <c r="ITX33" s="53"/>
      <c r="ITY33" s="53"/>
      <c r="ITZ33" s="53"/>
      <c r="IUA33" s="53"/>
      <c r="IUB33" s="53"/>
      <c r="IUC33" s="53"/>
      <c r="IUD33" s="53"/>
      <c r="IUE33" s="53"/>
      <c r="IUF33" s="53"/>
      <c r="IUG33" s="53"/>
      <c r="IUH33" s="53"/>
      <c r="IUI33" s="53"/>
      <c r="IUJ33" s="53"/>
      <c r="IUK33" s="53"/>
      <c r="IUL33" s="53"/>
      <c r="IUM33" s="53"/>
      <c r="IUN33" s="53"/>
      <c r="IUO33" s="53"/>
      <c r="IUP33" s="53"/>
      <c r="IUQ33" s="53"/>
      <c r="IUR33" s="53"/>
      <c r="IUS33" s="53"/>
      <c r="IUT33" s="53"/>
      <c r="IUU33" s="53"/>
      <c r="IUV33" s="53"/>
      <c r="IUW33" s="53"/>
      <c r="IUX33" s="53"/>
      <c r="IUY33" s="53"/>
      <c r="IUZ33" s="53"/>
      <c r="IVA33" s="53"/>
      <c r="IVB33" s="53"/>
      <c r="IVC33" s="53"/>
      <c r="IVD33" s="53"/>
      <c r="IVE33" s="53"/>
      <c r="IVF33" s="53"/>
      <c r="IVG33" s="53"/>
      <c r="IVH33" s="53"/>
      <c r="IVI33" s="53"/>
      <c r="IVJ33" s="53"/>
      <c r="IVK33" s="53"/>
      <c r="IVL33" s="53"/>
      <c r="IVM33" s="53"/>
      <c r="IVN33" s="53"/>
      <c r="IVO33" s="53"/>
      <c r="IVP33" s="53"/>
      <c r="IVQ33" s="53"/>
      <c r="IVR33" s="53"/>
      <c r="IVS33" s="53"/>
      <c r="IVT33" s="53"/>
      <c r="IVU33" s="53"/>
      <c r="IVV33" s="53"/>
      <c r="IVW33" s="53"/>
      <c r="IVX33" s="53"/>
      <c r="IVY33" s="53"/>
      <c r="IVZ33" s="53"/>
      <c r="IWA33" s="53"/>
      <c r="IWB33" s="53"/>
      <c r="IWC33" s="53"/>
      <c r="IWD33" s="53"/>
      <c r="IWE33" s="53"/>
      <c r="IWF33" s="53"/>
      <c r="IWG33" s="53"/>
      <c r="IWH33" s="53"/>
      <c r="IWI33" s="53"/>
      <c r="IWJ33" s="53"/>
      <c r="IWK33" s="53"/>
      <c r="IWL33" s="53"/>
      <c r="IWM33" s="53"/>
      <c r="IWN33" s="53"/>
      <c r="IWO33" s="53"/>
      <c r="IWP33" s="53"/>
      <c r="IWQ33" s="53"/>
      <c r="IWR33" s="53"/>
      <c r="IWS33" s="53"/>
      <c r="IWT33" s="53"/>
      <c r="IWU33" s="53"/>
      <c r="IWV33" s="53"/>
      <c r="IWW33" s="53"/>
      <c r="IWX33" s="53"/>
      <c r="IWY33" s="53"/>
      <c r="IWZ33" s="53"/>
      <c r="IXA33" s="53"/>
      <c r="IXB33" s="53"/>
      <c r="IXC33" s="53"/>
      <c r="IXD33" s="53"/>
      <c r="IXE33" s="53"/>
      <c r="IXF33" s="53"/>
      <c r="IXG33" s="53"/>
      <c r="IXH33" s="53"/>
      <c r="IXI33" s="53"/>
      <c r="IXJ33" s="53"/>
      <c r="IXK33" s="53"/>
      <c r="IXL33" s="53"/>
      <c r="IXM33" s="53"/>
      <c r="IXN33" s="53"/>
      <c r="IXO33" s="53"/>
      <c r="IXP33" s="53"/>
      <c r="IXQ33" s="53"/>
      <c r="IXR33" s="53"/>
      <c r="IXS33" s="53"/>
      <c r="IXT33" s="53"/>
      <c r="IXU33" s="53"/>
      <c r="IXV33" s="53"/>
      <c r="IXW33" s="53"/>
      <c r="IXX33" s="53"/>
      <c r="IXY33" s="53"/>
      <c r="IXZ33" s="53"/>
      <c r="IYA33" s="53"/>
      <c r="IYB33" s="53"/>
      <c r="IYC33" s="53"/>
      <c r="IYD33" s="53"/>
      <c r="IYE33" s="53"/>
      <c r="IYF33" s="53"/>
      <c r="IYG33" s="53"/>
      <c r="IYH33" s="53"/>
      <c r="IYI33" s="53"/>
      <c r="IYJ33" s="53"/>
      <c r="IYK33" s="53"/>
      <c r="IYL33" s="53"/>
      <c r="IYM33" s="53"/>
      <c r="IYN33" s="53"/>
      <c r="IYO33" s="53"/>
      <c r="IYP33" s="53"/>
      <c r="IYQ33" s="53"/>
      <c r="IYR33" s="53"/>
      <c r="IYS33" s="53"/>
      <c r="IYT33" s="53"/>
      <c r="IYU33" s="53"/>
      <c r="IYV33" s="53"/>
      <c r="IYW33" s="53"/>
      <c r="IYX33" s="53"/>
      <c r="IYY33" s="53"/>
      <c r="IYZ33" s="53"/>
      <c r="IZA33" s="53"/>
      <c r="IZB33" s="53"/>
      <c r="IZC33" s="53"/>
      <c r="IZD33" s="53"/>
      <c r="IZE33" s="53"/>
      <c r="IZF33" s="53"/>
      <c r="IZG33" s="53"/>
      <c r="IZH33" s="53"/>
      <c r="IZI33" s="53"/>
      <c r="IZJ33" s="53"/>
      <c r="IZK33" s="53"/>
      <c r="IZL33" s="53"/>
      <c r="IZM33" s="53"/>
      <c r="IZN33" s="53"/>
      <c r="IZO33" s="53"/>
      <c r="IZP33" s="53"/>
      <c r="IZQ33" s="53"/>
      <c r="IZR33" s="53"/>
      <c r="IZS33" s="53"/>
      <c r="IZT33" s="53"/>
      <c r="IZU33" s="53"/>
      <c r="IZV33" s="53"/>
      <c r="IZW33" s="53"/>
      <c r="IZX33" s="53"/>
      <c r="IZY33" s="53"/>
      <c r="IZZ33" s="53"/>
      <c r="JAA33" s="53"/>
      <c r="JAB33" s="53"/>
      <c r="JAC33" s="53"/>
      <c r="JAD33" s="53"/>
      <c r="JAE33" s="53"/>
      <c r="JAF33" s="53"/>
      <c r="JAG33" s="53"/>
      <c r="JAH33" s="53"/>
      <c r="JAI33" s="53"/>
      <c r="JAJ33" s="53"/>
      <c r="JAK33" s="53"/>
      <c r="JAL33" s="53"/>
      <c r="JAM33" s="53"/>
      <c r="JAN33" s="53"/>
      <c r="JAO33" s="53"/>
      <c r="JAP33" s="53"/>
      <c r="JAQ33" s="53"/>
      <c r="JAR33" s="53"/>
      <c r="JAS33" s="53"/>
      <c r="JAT33" s="53"/>
      <c r="JAU33" s="53"/>
      <c r="JAV33" s="53"/>
      <c r="JAW33" s="53"/>
      <c r="JAX33" s="53"/>
      <c r="JAY33" s="53"/>
      <c r="JAZ33" s="53"/>
      <c r="JBA33" s="53"/>
      <c r="JBB33" s="53"/>
      <c r="JBC33" s="53"/>
      <c r="JBD33" s="53"/>
      <c r="JBE33" s="53"/>
      <c r="JBF33" s="53"/>
      <c r="JBG33" s="53"/>
      <c r="JBH33" s="53"/>
      <c r="JBI33" s="53"/>
      <c r="JBJ33" s="53"/>
      <c r="JBK33" s="53"/>
      <c r="JBL33" s="53"/>
      <c r="JBM33" s="53"/>
      <c r="JBN33" s="53"/>
      <c r="JBO33" s="53"/>
      <c r="JBP33" s="53"/>
      <c r="JBQ33" s="53"/>
      <c r="JBR33" s="53"/>
      <c r="JBS33" s="53"/>
      <c r="JBT33" s="53"/>
      <c r="JBU33" s="53"/>
      <c r="JBV33" s="53"/>
      <c r="JBW33" s="53"/>
      <c r="JBX33" s="53"/>
      <c r="JBY33" s="53"/>
      <c r="JBZ33" s="53"/>
      <c r="JCA33" s="53"/>
      <c r="JCB33" s="53"/>
      <c r="JCC33" s="53"/>
      <c r="JCD33" s="53"/>
      <c r="JCE33" s="53"/>
      <c r="JCF33" s="53"/>
      <c r="JCG33" s="53"/>
      <c r="JCH33" s="53"/>
      <c r="JCI33" s="53"/>
      <c r="JCJ33" s="53"/>
      <c r="JCK33" s="53"/>
      <c r="JCL33" s="53"/>
      <c r="JCM33" s="53"/>
      <c r="JCN33" s="53"/>
      <c r="JCO33" s="53"/>
      <c r="JCP33" s="53"/>
      <c r="JCQ33" s="53"/>
      <c r="JCR33" s="53"/>
      <c r="JCS33" s="53"/>
      <c r="JCT33" s="53"/>
      <c r="JCU33" s="53"/>
      <c r="JCV33" s="53"/>
      <c r="JCW33" s="53"/>
      <c r="JCX33" s="53"/>
      <c r="JCY33" s="53"/>
      <c r="JCZ33" s="53"/>
      <c r="JDA33" s="53"/>
      <c r="JDB33" s="53"/>
      <c r="JDC33" s="53"/>
      <c r="JDD33" s="53"/>
      <c r="JDE33" s="53"/>
      <c r="JDF33" s="53"/>
      <c r="JDG33" s="53"/>
      <c r="JDH33" s="53"/>
      <c r="JDI33" s="53"/>
      <c r="JDJ33" s="53"/>
      <c r="JDK33" s="53"/>
      <c r="JDL33" s="53"/>
      <c r="JDM33" s="53"/>
      <c r="JDN33" s="53"/>
      <c r="JDO33" s="53"/>
      <c r="JDP33" s="53"/>
      <c r="JDQ33" s="53"/>
      <c r="JDR33" s="53"/>
      <c r="JDS33" s="53"/>
      <c r="JDT33" s="53"/>
      <c r="JDU33" s="53"/>
      <c r="JDV33" s="53"/>
      <c r="JDW33" s="53"/>
      <c r="JDX33" s="53"/>
      <c r="JDY33" s="53"/>
      <c r="JDZ33" s="53"/>
      <c r="JEA33" s="53"/>
      <c r="JEB33" s="53"/>
      <c r="JEC33" s="53"/>
      <c r="JED33" s="53"/>
      <c r="JEE33" s="53"/>
      <c r="JEF33" s="53"/>
      <c r="JEG33" s="53"/>
      <c r="JEH33" s="53"/>
      <c r="JEI33" s="53"/>
      <c r="JEJ33" s="53"/>
      <c r="JEK33" s="53"/>
      <c r="JEL33" s="53"/>
      <c r="JEM33" s="53"/>
      <c r="JEN33" s="53"/>
      <c r="JEO33" s="53"/>
      <c r="JEP33" s="53"/>
      <c r="JEQ33" s="53"/>
      <c r="JER33" s="53"/>
      <c r="JES33" s="53"/>
      <c r="JET33" s="53"/>
      <c r="JEU33" s="53"/>
      <c r="JEV33" s="53"/>
      <c r="JEW33" s="53"/>
      <c r="JEX33" s="53"/>
      <c r="JEY33" s="53"/>
      <c r="JEZ33" s="53"/>
      <c r="JFA33" s="53"/>
      <c r="JFB33" s="53"/>
      <c r="JFC33" s="53"/>
      <c r="JFD33" s="53"/>
      <c r="JFE33" s="53"/>
      <c r="JFF33" s="53"/>
      <c r="JFG33" s="53"/>
      <c r="JFH33" s="53"/>
      <c r="JFI33" s="53"/>
      <c r="JFJ33" s="53"/>
      <c r="JFK33" s="53"/>
      <c r="JFL33" s="53"/>
      <c r="JFM33" s="53"/>
      <c r="JFN33" s="53"/>
      <c r="JFO33" s="53"/>
      <c r="JFP33" s="53"/>
      <c r="JFQ33" s="53"/>
      <c r="JFR33" s="53"/>
      <c r="JFS33" s="53"/>
      <c r="JFT33" s="53"/>
      <c r="JFU33" s="53"/>
      <c r="JFV33" s="53"/>
      <c r="JFW33" s="53"/>
      <c r="JFX33" s="53"/>
      <c r="JFY33" s="53"/>
      <c r="JFZ33" s="53"/>
      <c r="JGA33" s="53"/>
      <c r="JGB33" s="53"/>
      <c r="JGC33" s="53"/>
      <c r="JGD33" s="53"/>
      <c r="JGE33" s="53"/>
      <c r="JGF33" s="53"/>
      <c r="JGG33" s="53"/>
      <c r="JGH33" s="53"/>
      <c r="JGI33" s="53"/>
      <c r="JGJ33" s="53"/>
      <c r="JGK33" s="53"/>
      <c r="JGL33" s="53"/>
      <c r="JGM33" s="53"/>
      <c r="JGN33" s="53"/>
      <c r="JGO33" s="53"/>
      <c r="JGP33" s="53"/>
      <c r="JGQ33" s="53"/>
      <c r="JGR33" s="53"/>
      <c r="JGS33" s="53"/>
      <c r="JGT33" s="53"/>
      <c r="JGU33" s="53"/>
      <c r="JGV33" s="53"/>
      <c r="JGW33" s="53"/>
      <c r="JGX33" s="53"/>
      <c r="JGY33" s="53"/>
      <c r="JGZ33" s="53"/>
      <c r="JHA33" s="53"/>
      <c r="JHB33" s="53"/>
      <c r="JHC33" s="53"/>
      <c r="JHD33" s="53"/>
      <c r="JHE33" s="53"/>
      <c r="JHF33" s="53"/>
      <c r="JHG33" s="53"/>
      <c r="JHH33" s="53"/>
      <c r="JHI33" s="53"/>
      <c r="JHJ33" s="53"/>
      <c r="JHK33" s="53"/>
      <c r="JHL33" s="53"/>
      <c r="JHM33" s="53"/>
      <c r="JHN33" s="53"/>
      <c r="JHO33" s="53"/>
      <c r="JHP33" s="53"/>
      <c r="JHQ33" s="53"/>
      <c r="JHR33" s="53"/>
      <c r="JHS33" s="53"/>
      <c r="JHT33" s="53"/>
      <c r="JHU33" s="53"/>
      <c r="JHV33" s="53"/>
      <c r="JHW33" s="53"/>
      <c r="JHX33" s="53"/>
      <c r="JHY33" s="53"/>
      <c r="JHZ33" s="53"/>
      <c r="JIA33" s="53"/>
      <c r="JIB33" s="53"/>
      <c r="JIC33" s="53"/>
      <c r="JID33" s="53"/>
      <c r="JIE33" s="53"/>
      <c r="JIF33" s="53"/>
      <c r="JIG33" s="53"/>
      <c r="JIH33" s="53"/>
      <c r="JII33" s="53"/>
      <c r="JIJ33" s="53"/>
      <c r="JIK33" s="53"/>
      <c r="JIL33" s="53"/>
      <c r="JIM33" s="53"/>
      <c r="JIN33" s="53"/>
      <c r="JIO33" s="53"/>
      <c r="JIP33" s="53"/>
      <c r="JIQ33" s="53"/>
      <c r="JIR33" s="53"/>
      <c r="JIS33" s="53"/>
      <c r="JIT33" s="53"/>
      <c r="JIU33" s="53"/>
      <c r="JIV33" s="53"/>
      <c r="JIW33" s="53"/>
      <c r="JIX33" s="53"/>
      <c r="JIY33" s="53"/>
      <c r="JIZ33" s="53"/>
      <c r="JJA33" s="53"/>
      <c r="JJB33" s="53"/>
      <c r="JJC33" s="53"/>
      <c r="JJD33" s="53"/>
      <c r="JJE33" s="53"/>
      <c r="JJF33" s="53"/>
      <c r="JJG33" s="53"/>
      <c r="JJH33" s="53"/>
      <c r="JJI33" s="53"/>
      <c r="JJJ33" s="53"/>
      <c r="JJK33" s="53"/>
      <c r="JJL33" s="53"/>
      <c r="JJM33" s="53"/>
      <c r="JJN33" s="53"/>
      <c r="JJO33" s="53"/>
      <c r="JJP33" s="53"/>
      <c r="JJQ33" s="53"/>
      <c r="JJR33" s="53"/>
      <c r="JJS33" s="53"/>
      <c r="JJT33" s="53"/>
      <c r="JJU33" s="53"/>
      <c r="JJV33" s="53"/>
      <c r="JJW33" s="53"/>
      <c r="JJX33" s="53"/>
      <c r="JJY33" s="53"/>
      <c r="JJZ33" s="53"/>
      <c r="JKA33" s="53"/>
      <c r="JKB33" s="53"/>
      <c r="JKC33" s="53"/>
      <c r="JKD33" s="53"/>
      <c r="JKE33" s="53"/>
      <c r="JKF33" s="53"/>
      <c r="JKG33" s="53"/>
      <c r="JKH33" s="53"/>
      <c r="JKI33" s="53"/>
      <c r="JKJ33" s="53"/>
      <c r="JKK33" s="53"/>
      <c r="JKL33" s="53"/>
      <c r="JKM33" s="53"/>
      <c r="JKN33" s="53"/>
      <c r="JKO33" s="53"/>
      <c r="JKP33" s="53"/>
      <c r="JKQ33" s="53"/>
      <c r="JKR33" s="53"/>
      <c r="JKS33" s="53"/>
      <c r="JKT33" s="53"/>
      <c r="JKU33" s="53"/>
      <c r="JKV33" s="53"/>
      <c r="JKW33" s="53"/>
      <c r="JKX33" s="53"/>
      <c r="JKY33" s="53"/>
      <c r="JKZ33" s="53"/>
      <c r="JLA33" s="53"/>
      <c r="JLB33" s="53"/>
      <c r="JLC33" s="53"/>
      <c r="JLD33" s="53"/>
      <c r="JLE33" s="53"/>
      <c r="JLF33" s="53"/>
      <c r="JLG33" s="53"/>
      <c r="JLH33" s="53"/>
      <c r="JLI33" s="53"/>
      <c r="JLJ33" s="53"/>
      <c r="JLK33" s="53"/>
      <c r="JLL33" s="53"/>
      <c r="JLM33" s="53"/>
      <c r="JLN33" s="53"/>
      <c r="JLO33" s="53"/>
      <c r="JLP33" s="53"/>
      <c r="JLQ33" s="53"/>
      <c r="JLR33" s="53"/>
      <c r="JLS33" s="53"/>
      <c r="JLT33" s="53"/>
      <c r="JLU33" s="53"/>
      <c r="JLV33" s="53"/>
      <c r="JLW33" s="53"/>
      <c r="JLX33" s="53"/>
      <c r="JLY33" s="53"/>
      <c r="JLZ33" s="53"/>
      <c r="JMA33" s="53"/>
      <c r="JMB33" s="53"/>
      <c r="JMC33" s="53"/>
      <c r="JMD33" s="53"/>
      <c r="JME33" s="53"/>
      <c r="JMF33" s="53"/>
      <c r="JMG33" s="53"/>
      <c r="JMH33" s="53"/>
      <c r="JMI33" s="53"/>
      <c r="JMJ33" s="53"/>
      <c r="JMK33" s="53"/>
      <c r="JML33" s="53"/>
      <c r="JMM33" s="53"/>
      <c r="JMN33" s="53"/>
      <c r="JMO33" s="53"/>
      <c r="JMP33" s="53"/>
      <c r="JMQ33" s="53"/>
      <c r="JMR33" s="53"/>
      <c r="JMS33" s="53"/>
      <c r="JMT33" s="53"/>
      <c r="JMU33" s="53"/>
      <c r="JMV33" s="53"/>
      <c r="JMW33" s="53"/>
      <c r="JMX33" s="53"/>
      <c r="JMY33" s="53"/>
      <c r="JMZ33" s="53"/>
      <c r="JNA33" s="53"/>
      <c r="JNB33" s="53"/>
      <c r="JNC33" s="53"/>
      <c r="JND33" s="53"/>
      <c r="JNE33" s="53"/>
      <c r="JNF33" s="53"/>
      <c r="JNG33" s="53"/>
      <c r="JNH33" s="53"/>
      <c r="JNI33" s="53"/>
      <c r="JNJ33" s="53"/>
      <c r="JNK33" s="53"/>
      <c r="JNL33" s="53"/>
      <c r="JNM33" s="53"/>
      <c r="JNN33" s="53"/>
      <c r="JNO33" s="53"/>
      <c r="JNP33" s="53"/>
      <c r="JNQ33" s="53"/>
      <c r="JNR33" s="53"/>
      <c r="JNS33" s="53"/>
      <c r="JNT33" s="53"/>
      <c r="JNU33" s="53"/>
      <c r="JNV33" s="53"/>
      <c r="JNW33" s="53"/>
      <c r="JNX33" s="53"/>
      <c r="JNY33" s="53"/>
      <c r="JNZ33" s="53"/>
      <c r="JOA33" s="53"/>
      <c r="JOB33" s="53"/>
      <c r="JOC33" s="53"/>
      <c r="JOD33" s="53"/>
      <c r="JOE33" s="53"/>
      <c r="JOF33" s="53"/>
      <c r="JOG33" s="53"/>
      <c r="JOH33" s="53"/>
      <c r="JOI33" s="53"/>
      <c r="JOJ33" s="53"/>
      <c r="JOK33" s="53"/>
      <c r="JOL33" s="53"/>
      <c r="JOM33" s="53"/>
      <c r="JON33" s="53"/>
      <c r="JOO33" s="53"/>
      <c r="JOP33" s="53"/>
      <c r="JOQ33" s="53"/>
      <c r="JOR33" s="53"/>
      <c r="JOS33" s="53"/>
      <c r="JOT33" s="53"/>
      <c r="JOU33" s="53"/>
      <c r="JOV33" s="53"/>
      <c r="JOW33" s="53"/>
      <c r="JOX33" s="53"/>
      <c r="JOY33" s="53"/>
      <c r="JOZ33" s="53"/>
      <c r="JPA33" s="53"/>
      <c r="JPB33" s="53"/>
      <c r="JPC33" s="53"/>
      <c r="JPD33" s="53"/>
      <c r="JPE33" s="53"/>
      <c r="JPF33" s="53"/>
      <c r="JPG33" s="53"/>
      <c r="JPH33" s="53"/>
      <c r="JPI33" s="53"/>
      <c r="JPJ33" s="53"/>
      <c r="JPK33" s="53"/>
      <c r="JPL33" s="53"/>
      <c r="JPM33" s="53"/>
      <c r="JPN33" s="53"/>
      <c r="JPO33" s="53"/>
      <c r="JPP33" s="53"/>
      <c r="JPQ33" s="53"/>
      <c r="JPR33" s="53"/>
      <c r="JPS33" s="53"/>
      <c r="JPT33" s="53"/>
      <c r="JPU33" s="53"/>
      <c r="JPV33" s="53"/>
      <c r="JPW33" s="53"/>
      <c r="JPX33" s="53"/>
      <c r="JPY33" s="53"/>
      <c r="JPZ33" s="53"/>
      <c r="JQA33" s="53"/>
      <c r="JQB33" s="53"/>
      <c r="JQC33" s="53"/>
      <c r="JQD33" s="53"/>
      <c r="JQE33" s="53"/>
      <c r="JQF33" s="53"/>
      <c r="JQG33" s="53"/>
      <c r="JQH33" s="53"/>
      <c r="JQI33" s="53"/>
      <c r="JQJ33" s="53"/>
      <c r="JQK33" s="53"/>
      <c r="JQL33" s="53"/>
      <c r="JQM33" s="53"/>
      <c r="JQN33" s="53"/>
      <c r="JQO33" s="53"/>
      <c r="JQP33" s="53"/>
      <c r="JQQ33" s="53"/>
      <c r="JQR33" s="53"/>
      <c r="JQS33" s="53"/>
      <c r="JQT33" s="53"/>
      <c r="JQU33" s="53"/>
      <c r="JQV33" s="53"/>
      <c r="JQW33" s="53"/>
      <c r="JQX33" s="53"/>
      <c r="JQY33" s="53"/>
      <c r="JQZ33" s="53"/>
      <c r="JRA33" s="53"/>
      <c r="JRB33" s="53"/>
      <c r="JRC33" s="53"/>
      <c r="JRD33" s="53"/>
      <c r="JRE33" s="53"/>
      <c r="JRF33" s="53"/>
      <c r="JRG33" s="53"/>
      <c r="JRH33" s="53"/>
      <c r="JRI33" s="53"/>
      <c r="JRJ33" s="53"/>
      <c r="JRK33" s="53"/>
      <c r="JRL33" s="53"/>
      <c r="JRM33" s="53"/>
      <c r="JRN33" s="53"/>
      <c r="JRO33" s="53"/>
      <c r="JRP33" s="53"/>
      <c r="JRQ33" s="53"/>
      <c r="JRR33" s="53"/>
      <c r="JRS33" s="53"/>
      <c r="JRT33" s="53"/>
      <c r="JRU33" s="53"/>
      <c r="JRV33" s="53"/>
      <c r="JRW33" s="53"/>
      <c r="JRX33" s="53"/>
      <c r="JRY33" s="53"/>
      <c r="JRZ33" s="53"/>
      <c r="JSA33" s="53"/>
      <c r="JSB33" s="53"/>
      <c r="JSC33" s="53"/>
      <c r="JSD33" s="53"/>
      <c r="JSE33" s="53"/>
      <c r="JSF33" s="53"/>
      <c r="JSG33" s="53"/>
      <c r="JSH33" s="53"/>
      <c r="JSI33" s="53"/>
      <c r="JSJ33" s="53"/>
      <c r="JSK33" s="53"/>
      <c r="JSL33" s="53"/>
      <c r="JSM33" s="53"/>
      <c r="JSN33" s="53"/>
      <c r="JSO33" s="53"/>
      <c r="JSP33" s="53"/>
      <c r="JSQ33" s="53"/>
      <c r="JSR33" s="53"/>
      <c r="JSS33" s="53"/>
      <c r="JST33" s="53"/>
      <c r="JSU33" s="53"/>
      <c r="JSV33" s="53"/>
      <c r="JSW33" s="53"/>
      <c r="JSX33" s="53"/>
      <c r="JSY33" s="53"/>
      <c r="JSZ33" s="53"/>
      <c r="JTA33" s="53"/>
      <c r="JTB33" s="53"/>
      <c r="JTC33" s="53"/>
      <c r="JTD33" s="53"/>
      <c r="JTE33" s="53"/>
      <c r="JTF33" s="53"/>
      <c r="JTG33" s="53"/>
      <c r="JTH33" s="53"/>
      <c r="JTI33" s="53"/>
      <c r="JTJ33" s="53"/>
      <c r="JTK33" s="53"/>
      <c r="JTL33" s="53"/>
      <c r="JTM33" s="53"/>
      <c r="JTN33" s="53"/>
      <c r="JTO33" s="53"/>
      <c r="JTP33" s="53"/>
      <c r="JTQ33" s="53"/>
      <c r="JTR33" s="53"/>
      <c r="JTS33" s="53"/>
      <c r="JTT33" s="53"/>
      <c r="JTU33" s="53"/>
      <c r="JTV33" s="53"/>
      <c r="JTW33" s="53"/>
      <c r="JTX33" s="53"/>
      <c r="JTY33" s="53"/>
      <c r="JTZ33" s="53"/>
      <c r="JUA33" s="53"/>
      <c r="JUB33" s="53"/>
      <c r="JUC33" s="53"/>
      <c r="JUD33" s="53"/>
      <c r="JUE33" s="53"/>
      <c r="JUF33" s="53"/>
      <c r="JUG33" s="53"/>
      <c r="JUH33" s="53"/>
      <c r="JUI33" s="53"/>
      <c r="JUJ33" s="53"/>
      <c r="JUK33" s="53"/>
      <c r="JUL33" s="53"/>
      <c r="JUM33" s="53"/>
      <c r="JUN33" s="53"/>
      <c r="JUO33" s="53"/>
      <c r="JUP33" s="53"/>
      <c r="JUQ33" s="53"/>
      <c r="JUR33" s="53"/>
      <c r="JUS33" s="53"/>
      <c r="JUT33" s="53"/>
      <c r="JUU33" s="53"/>
      <c r="JUV33" s="53"/>
      <c r="JUW33" s="53"/>
      <c r="JUX33" s="53"/>
      <c r="JUY33" s="53"/>
      <c r="JUZ33" s="53"/>
      <c r="JVA33" s="53"/>
      <c r="JVB33" s="53"/>
      <c r="JVC33" s="53"/>
      <c r="JVD33" s="53"/>
      <c r="JVE33" s="53"/>
      <c r="JVF33" s="53"/>
      <c r="JVG33" s="53"/>
      <c r="JVH33" s="53"/>
      <c r="JVI33" s="53"/>
      <c r="JVJ33" s="53"/>
      <c r="JVK33" s="53"/>
      <c r="JVL33" s="53"/>
      <c r="JVM33" s="53"/>
      <c r="JVN33" s="53"/>
      <c r="JVO33" s="53"/>
      <c r="JVP33" s="53"/>
      <c r="JVQ33" s="53"/>
      <c r="JVR33" s="53"/>
      <c r="JVS33" s="53"/>
      <c r="JVT33" s="53"/>
      <c r="JVU33" s="53"/>
      <c r="JVV33" s="53"/>
      <c r="JVW33" s="53"/>
      <c r="JVX33" s="53"/>
      <c r="JVY33" s="53"/>
      <c r="JVZ33" s="53"/>
      <c r="JWA33" s="53"/>
      <c r="JWB33" s="53"/>
      <c r="JWC33" s="53"/>
      <c r="JWD33" s="53"/>
      <c r="JWE33" s="53"/>
      <c r="JWF33" s="53"/>
      <c r="JWG33" s="53"/>
      <c r="JWH33" s="53"/>
      <c r="JWI33" s="53"/>
      <c r="JWJ33" s="53"/>
      <c r="JWK33" s="53"/>
      <c r="JWL33" s="53"/>
      <c r="JWM33" s="53"/>
      <c r="JWN33" s="53"/>
      <c r="JWO33" s="53"/>
      <c r="JWP33" s="53"/>
      <c r="JWQ33" s="53"/>
      <c r="JWR33" s="53"/>
      <c r="JWS33" s="53"/>
      <c r="JWT33" s="53"/>
      <c r="JWU33" s="53"/>
      <c r="JWV33" s="53"/>
      <c r="JWW33" s="53"/>
      <c r="JWX33" s="53"/>
      <c r="JWY33" s="53"/>
      <c r="JWZ33" s="53"/>
      <c r="JXA33" s="53"/>
      <c r="JXB33" s="53"/>
      <c r="JXC33" s="53"/>
      <c r="JXD33" s="53"/>
      <c r="JXE33" s="53"/>
      <c r="JXF33" s="53"/>
      <c r="JXG33" s="53"/>
      <c r="JXH33" s="53"/>
      <c r="JXI33" s="53"/>
      <c r="JXJ33" s="53"/>
      <c r="JXK33" s="53"/>
      <c r="JXL33" s="53"/>
      <c r="JXM33" s="53"/>
      <c r="JXN33" s="53"/>
      <c r="JXO33" s="53"/>
      <c r="JXP33" s="53"/>
      <c r="JXQ33" s="53"/>
      <c r="JXR33" s="53"/>
      <c r="JXS33" s="53"/>
      <c r="JXT33" s="53"/>
      <c r="JXU33" s="53"/>
      <c r="JXV33" s="53"/>
      <c r="JXW33" s="53"/>
      <c r="JXX33" s="53"/>
      <c r="JXY33" s="53"/>
      <c r="JXZ33" s="53"/>
      <c r="JYA33" s="53"/>
      <c r="JYB33" s="53"/>
      <c r="JYC33" s="53"/>
      <c r="JYD33" s="53"/>
      <c r="JYE33" s="53"/>
      <c r="JYF33" s="53"/>
      <c r="JYG33" s="53"/>
      <c r="JYH33" s="53"/>
      <c r="JYI33" s="53"/>
      <c r="JYJ33" s="53"/>
      <c r="JYK33" s="53"/>
      <c r="JYL33" s="53"/>
      <c r="JYM33" s="53"/>
      <c r="JYN33" s="53"/>
      <c r="JYO33" s="53"/>
      <c r="JYP33" s="53"/>
      <c r="JYQ33" s="53"/>
      <c r="JYR33" s="53"/>
      <c r="JYS33" s="53"/>
      <c r="JYT33" s="53"/>
      <c r="JYU33" s="53"/>
      <c r="JYV33" s="53"/>
      <c r="JYW33" s="53"/>
      <c r="JYX33" s="53"/>
      <c r="JYY33" s="53"/>
      <c r="JYZ33" s="53"/>
      <c r="JZA33" s="53"/>
      <c r="JZB33" s="53"/>
      <c r="JZC33" s="53"/>
      <c r="JZD33" s="53"/>
      <c r="JZE33" s="53"/>
      <c r="JZF33" s="53"/>
      <c r="JZG33" s="53"/>
      <c r="JZH33" s="53"/>
      <c r="JZI33" s="53"/>
      <c r="JZJ33" s="53"/>
      <c r="JZK33" s="53"/>
      <c r="JZL33" s="53"/>
      <c r="JZM33" s="53"/>
      <c r="JZN33" s="53"/>
      <c r="JZO33" s="53"/>
      <c r="JZP33" s="53"/>
      <c r="JZQ33" s="53"/>
      <c r="JZR33" s="53"/>
      <c r="JZS33" s="53"/>
      <c r="JZT33" s="53"/>
      <c r="JZU33" s="53"/>
      <c r="JZV33" s="53"/>
      <c r="JZW33" s="53"/>
      <c r="JZX33" s="53"/>
      <c r="JZY33" s="53"/>
      <c r="JZZ33" s="53"/>
      <c r="KAA33" s="53"/>
      <c r="KAB33" s="53"/>
      <c r="KAC33" s="53"/>
      <c r="KAD33" s="53"/>
      <c r="KAE33" s="53"/>
      <c r="KAF33" s="53"/>
      <c r="KAG33" s="53"/>
      <c r="KAH33" s="53"/>
      <c r="KAI33" s="53"/>
      <c r="KAJ33" s="53"/>
      <c r="KAK33" s="53"/>
      <c r="KAL33" s="53"/>
      <c r="KAM33" s="53"/>
      <c r="KAN33" s="53"/>
      <c r="KAO33" s="53"/>
      <c r="KAP33" s="53"/>
      <c r="KAQ33" s="53"/>
      <c r="KAR33" s="53"/>
      <c r="KAS33" s="53"/>
      <c r="KAT33" s="53"/>
      <c r="KAU33" s="53"/>
      <c r="KAV33" s="53"/>
      <c r="KAW33" s="53"/>
      <c r="KAX33" s="53"/>
      <c r="KAY33" s="53"/>
      <c r="KAZ33" s="53"/>
      <c r="KBA33" s="53"/>
      <c r="KBB33" s="53"/>
      <c r="KBC33" s="53"/>
      <c r="KBD33" s="53"/>
      <c r="KBE33" s="53"/>
      <c r="KBF33" s="53"/>
      <c r="KBG33" s="53"/>
      <c r="KBH33" s="53"/>
      <c r="KBI33" s="53"/>
      <c r="KBJ33" s="53"/>
      <c r="KBK33" s="53"/>
      <c r="KBL33" s="53"/>
      <c r="KBM33" s="53"/>
      <c r="KBN33" s="53"/>
      <c r="KBO33" s="53"/>
      <c r="KBP33" s="53"/>
      <c r="KBQ33" s="53"/>
      <c r="KBR33" s="53"/>
      <c r="KBS33" s="53"/>
      <c r="KBT33" s="53"/>
      <c r="KBU33" s="53"/>
      <c r="KBV33" s="53"/>
      <c r="KBW33" s="53"/>
      <c r="KBX33" s="53"/>
      <c r="KBY33" s="53"/>
      <c r="KBZ33" s="53"/>
      <c r="KCA33" s="53"/>
      <c r="KCB33" s="53"/>
      <c r="KCC33" s="53"/>
      <c r="KCD33" s="53"/>
      <c r="KCE33" s="53"/>
      <c r="KCF33" s="53"/>
      <c r="KCG33" s="53"/>
      <c r="KCH33" s="53"/>
      <c r="KCI33" s="53"/>
      <c r="KCJ33" s="53"/>
      <c r="KCK33" s="53"/>
      <c r="KCL33" s="53"/>
      <c r="KCM33" s="53"/>
      <c r="KCN33" s="53"/>
      <c r="KCO33" s="53"/>
      <c r="KCP33" s="53"/>
      <c r="KCQ33" s="53"/>
      <c r="KCR33" s="53"/>
      <c r="KCS33" s="53"/>
      <c r="KCT33" s="53"/>
      <c r="KCU33" s="53"/>
      <c r="KCV33" s="53"/>
      <c r="KCW33" s="53"/>
      <c r="KCX33" s="53"/>
      <c r="KCY33" s="53"/>
      <c r="KCZ33" s="53"/>
      <c r="KDA33" s="53"/>
      <c r="KDB33" s="53"/>
      <c r="KDC33" s="53"/>
      <c r="KDD33" s="53"/>
      <c r="KDE33" s="53"/>
      <c r="KDF33" s="53"/>
      <c r="KDG33" s="53"/>
      <c r="KDH33" s="53"/>
      <c r="KDI33" s="53"/>
      <c r="KDJ33" s="53"/>
      <c r="KDK33" s="53"/>
      <c r="KDL33" s="53"/>
      <c r="KDM33" s="53"/>
      <c r="KDN33" s="53"/>
      <c r="KDO33" s="53"/>
      <c r="KDP33" s="53"/>
      <c r="KDQ33" s="53"/>
      <c r="KDR33" s="53"/>
      <c r="KDS33" s="53"/>
      <c r="KDT33" s="53"/>
      <c r="KDU33" s="53"/>
      <c r="KDV33" s="53"/>
      <c r="KDW33" s="53"/>
      <c r="KDX33" s="53"/>
      <c r="KDY33" s="53"/>
      <c r="KDZ33" s="53"/>
      <c r="KEA33" s="53"/>
      <c r="KEB33" s="53"/>
      <c r="KEC33" s="53"/>
      <c r="KED33" s="53"/>
      <c r="KEE33" s="53"/>
      <c r="KEF33" s="53"/>
      <c r="KEG33" s="53"/>
      <c r="KEH33" s="53"/>
      <c r="KEI33" s="53"/>
      <c r="KEJ33" s="53"/>
      <c r="KEK33" s="53"/>
      <c r="KEL33" s="53"/>
      <c r="KEM33" s="53"/>
      <c r="KEN33" s="53"/>
      <c r="KEO33" s="53"/>
      <c r="KEP33" s="53"/>
      <c r="KEQ33" s="53"/>
      <c r="KER33" s="53"/>
      <c r="KES33" s="53"/>
      <c r="KET33" s="53"/>
      <c r="KEU33" s="53"/>
      <c r="KEV33" s="53"/>
      <c r="KEW33" s="53"/>
      <c r="KEX33" s="53"/>
      <c r="KEY33" s="53"/>
      <c r="KEZ33" s="53"/>
      <c r="KFA33" s="53"/>
      <c r="KFB33" s="53"/>
      <c r="KFC33" s="53"/>
      <c r="KFD33" s="53"/>
      <c r="KFE33" s="53"/>
      <c r="KFF33" s="53"/>
      <c r="KFG33" s="53"/>
      <c r="KFH33" s="53"/>
      <c r="KFI33" s="53"/>
      <c r="KFJ33" s="53"/>
      <c r="KFK33" s="53"/>
      <c r="KFL33" s="53"/>
      <c r="KFM33" s="53"/>
      <c r="KFN33" s="53"/>
      <c r="KFO33" s="53"/>
      <c r="KFP33" s="53"/>
      <c r="KFQ33" s="53"/>
      <c r="KFR33" s="53"/>
      <c r="KFS33" s="53"/>
      <c r="KFT33" s="53"/>
      <c r="KFU33" s="53"/>
      <c r="KFV33" s="53"/>
      <c r="KFW33" s="53"/>
      <c r="KFX33" s="53"/>
      <c r="KFY33" s="53"/>
      <c r="KFZ33" s="53"/>
      <c r="KGA33" s="53"/>
      <c r="KGB33" s="53"/>
      <c r="KGC33" s="53"/>
      <c r="KGD33" s="53"/>
      <c r="KGE33" s="53"/>
      <c r="KGF33" s="53"/>
      <c r="KGG33" s="53"/>
      <c r="KGH33" s="53"/>
      <c r="KGI33" s="53"/>
      <c r="KGJ33" s="53"/>
      <c r="KGK33" s="53"/>
      <c r="KGL33" s="53"/>
      <c r="KGM33" s="53"/>
      <c r="KGN33" s="53"/>
      <c r="KGO33" s="53"/>
      <c r="KGP33" s="53"/>
      <c r="KGQ33" s="53"/>
      <c r="KGR33" s="53"/>
      <c r="KGS33" s="53"/>
      <c r="KGT33" s="53"/>
      <c r="KGU33" s="53"/>
      <c r="KGV33" s="53"/>
      <c r="KGW33" s="53"/>
      <c r="KGX33" s="53"/>
      <c r="KGY33" s="53"/>
      <c r="KGZ33" s="53"/>
      <c r="KHA33" s="53"/>
      <c r="KHB33" s="53"/>
      <c r="KHC33" s="53"/>
      <c r="KHD33" s="53"/>
      <c r="KHE33" s="53"/>
      <c r="KHF33" s="53"/>
      <c r="KHG33" s="53"/>
      <c r="KHH33" s="53"/>
      <c r="KHI33" s="53"/>
      <c r="KHJ33" s="53"/>
      <c r="KHK33" s="53"/>
      <c r="KHL33" s="53"/>
      <c r="KHM33" s="53"/>
      <c r="KHN33" s="53"/>
      <c r="KHO33" s="53"/>
      <c r="KHP33" s="53"/>
      <c r="KHQ33" s="53"/>
      <c r="KHR33" s="53"/>
      <c r="KHS33" s="53"/>
      <c r="KHT33" s="53"/>
      <c r="KHU33" s="53"/>
      <c r="KHV33" s="53"/>
      <c r="KHW33" s="53"/>
      <c r="KHX33" s="53"/>
      <c r="KHY33" s="53"/>
      <c r="KHZ33" s="53"/>
      <c r="KIA33" s="53"/>
      <c r="KIB33" s="53"/>
      <c r="KIC33" s="53"/>
      <c r="KID33" s="53"/>
      <c r="KIE33" s="53"/>
      <c r="KIF33" s="53"/>
      <c r="KIG33" s="53"/>
      <c r="KIH33" s="53"/>
      <c r="KII33" s="53"/>
      <c r="KIJ33" s="53"/>
      <c r="KIK33" s="53"/>
      <c r="KIL33" s="53"/>
      <c r="KIM33" s="53"/>
      <c r="KIN33" s="53"/>
      <c r="KIO33" s="53"/>
      <c r="KIP33" s="53"/>
      <c r="KIQ33" s="53"/>
      <c r="KIR33" s="53"/>
      <c r="KIS33" s="53"/>
      <c r="KIT33" s="53"/>
      <c r="KIU33" s="53"/>
      <c r="KIV33" s="53"/>
      <c r="KIW33" s="53"/>
      <c r="KIX33" s="53"/>
      <c r="KIY33" s="53"/>
      <c r="KIZ33" s="53"/>
      <c r="KJA33" s="53"/>
      <c r="KJB33" s="53"/>
      <c r="KJC33" s="53"/>
      <c r="KJD33" s="53"/>
      <c r="KJE33" s="53"/>
      <c r="KJF33" s="53"/>
      <c r="KJG33" s="53"/>
      <c r="KJH33" s="53"/>
      <c r="KJI33" s="53"/>
      <c r="KJJ33" s="53"/>
      <c r="KJK33" s="53"/>
      <c r="KJL33" s="53"/>
      <c r="KJM33" s="53"/>
      <c r="KJN33" s="53"/>
      <c r="KJO33" s="53"/>
      <c r="KJP33" s="53"/>
      <c r="KJQ33" s="53"/>
      <c r="KJR33" s="53"/>
      <c r="KJS33" s="53"/>
      <c r="KJT33" s="53"/>
      <c r="KJU33" s="53"/>
      <c r="KJV33" s="53"/>
      <c r="KJW33" s="53"/>
      <c r="KJX33" s="53"/>
      <c r="KJY33" s="53"/>
      <c r="KJZ33" s="53"/>
      <c r="KKA33" s="53"/>
      <c r="KKB33" s="53"/>
      <c r="KKC33" s="53"/>
      <c r="KKD33" s="53"/>
      <c r="KKE33" s="53"/>
      <c r="KKF33" s="53"/>
      <c r="KKG33" s="53"/>
      <c r="KKH33" s="53"/>
      <c r="KKI33" s="53"/>
      <c r="KKJ33" s="53"/>
      <c r="KKK33" s="53"/>
      <c r="KKL33" s="53"/>
      <c r="KKM33" s="53"/>
      <c r="KKN33" s="53"/>
      <c r="KKO33" s="53"/>
      <c r="KKP33" s="53"/>
      <c r="KKQ33" s="53"/>
      <c r="KKR33" s="53"/>
      <c r="KKS33" s="53"/>
      <c r="KKT33" s="53"/>
      <c r="KKU33" s="53"/>
      <c r="KKV33" s="53"/>
      <c r="KKW33" s="53"/>
      <c r="KKX33" s="53"/>
      <c r="KKY33" s="53"/>
      <c r="KKZ33" s="53"/>
      <c r="KLA33" s="53"/>
      <c r="KLB33" s="53"/>
      <c r="KLC33" s="53"/>
      <c r="KLD33" s="53"/>
      <c r="KLE33" s="53"/>
      <c r="KLF33" s="53"/>
      <c r="KLG33" s="53"/>
      <c r="KLH33" s="53"/>
      <c r="KLI33" s="53"/>
      <c r="KLJ33" s="53"/>
      <c r="KLK33" s="53"/>
      <c r="KLL33" s="53"/>
      <c r="KLM33" s="53"/>
      <c r="KLN33" s="53"/>
      <c r="KLO33" s="53"/>
      <c r="KLP33" s="53"/>
      <c r="KLQ33" s="53"/>
      <c r="KLR33" s="53"/>
      <c r="KLS33" s="53"/>
      <c r="KLT33" s="53"/>
      <c r="KLU33" s="53"/>
      <c r="KLV33" s="53"/>
      <c r="KLW33" s="53"/>
      <c r="KLX33" s="53"/>
      <c r="KLY33" s="53"/>
      <c r="KLZ33" s="53"/>
      <c r="KMA33" s="53"/>
      <c r="KMB33" s="53"/>
      <c r="KMC33" s="53"/>
      <c r="KMD33" s="53"/>
      <c r="KME33" s="53"/>
      <c r="KMF33" s="53"/>
      <c r="KMG33" s="53"/>
      <c r="KMH33" s="53"/>
      <c r="KMI33" s="53"/>
      <c r="KMJ33" s="53"/>
      <c r="KMK33" s="53"/>
      <c r="KML33" s="53"/>
      <c r="KMM33" s="53"/>
      <c r="KMN33" s="53"/>
      <c r="KMO33" s="53"/>
      <c r="KMP33" s="53"/>
      <c r="KMQ33" s="53"/>
      <c r="KMR33" s="53"/>
      <c r="KMS33" s="53"/>
      <c r="KMT33" s="53"/>
      <c r="KMU33" s="53"/>
      <c r="KMV33" s="53"/>
      <c r="KMW33" s="53"/>
      <c r="KMX33" s="53"/>
      <c r="KMY33" s="53"/>
      <c r="KMZ33" s="53"/>
      <c r="KNA33" s="53"/>
      <c r="KNB33" s="53"/>
      <c r="KNC33" s="53"/>
      <c r="KND33" s="53"/>
      <c r="KNE33" s="53"/>
      <c r="KNF33" s="53"/>
      <c r="KNG33" s="53"/>
      <c r="KNH33" s="53"/>
      <c r="KNI33" s="53"/>
      <c r="KNJ33" s="53"/>
      <c r="KNK33" s="53"/>
      <c r="KNL33" s="53"/>
      <c r="KNM33" s="53"/>
      <c r="KNN33" s="53"/>
      <c r="KNO33" s="53"/>
      <c r="KNP33" s="53"/>
      <c r="KNQ33" s="53"/>
      <c r="KNR33" s="53"/>
      <c r="KNS33" s="53"/>
      <c r="KNT33" s="53"/>
      <c r="KNU33" s="53"/>
      <c r="KNV33" s="53"/>
      <c r="KNW33" s="53"/>
      <c r="KNX33" s="53"/>
      <c r="KNY33" s="53"/>
      <c r="KNZ33" s="53"/>
      <c r="KOA33" s="53"/>
      <c r="KOB33" s="53"/>
      <c r="KOC33" s="53"/>
      <c r="KOD33" s="53"/>
      <c r="KOE33" s="53"/>
      <c r="KOF33" s="53"/>
      <c r="KOG33" s="53"/>
      <c r="KOH33" s="53"/>
      <c r="KOI33" s="53"/>
      <c r="KOJ33" s="53"/>
      <c r="KOK33" s="53"/>
      <c r="KOL33" s="53"/>
      <c r="KOM33" s="53"/>
      <c r="KON33" s="53"/>
      <c r="KOO33" s="53"/>
      <c r="KOP33" s="53"/>
      <c r="KOQ33" s="53"/>
      <c r="KOR33" s="53"/>
      <c r="KOS33" s="53"/>
      <c r="KOT33" s="53"/>
      <c r="KOU33" s="53"/>
      <c r="KOV33" s="53"/>
      <c r="KOW33" s="53"/>
      <c r="KOX33" s="53"/>
      <c r="KOY33" s="53"/>
      <c r="KOZ33" s="53"/>
      <c r="KPA33" s="53"/>
      <c r="KPB33" s="53"/>
      <c r="KPC33" s="53"/>
      <c r="KPD33" s="53"/>
      <c r="KPE33" s="53"/>
      <c r="KPF33" s="53"/>
      <c r="KPG33" s="53"/>
      <c r="KPH33" s="53"/>
      <c r="KPI33" s="53"/>
      <c r="KPJ33" s="53"/>
      <c r="KPK33" s="53"/>
      <c r="KPL33" s="53"/>
      <c r="KPM33" s="53"/>
      <c r="KPN33" s="53"/>
      <c r="KPO33" s="53"/>
      <c r="KPP33" s="53"/>
      <c r="KPQ33" s="53"/>
      <c r="KPR33" s="53"/>
      <c r="KPS33" s="53"/>
      <c r="KPT33" s="53"/>
      <c r="KPU33" s="53"/>
      <c r="KPV33" s="53"/>
      <c r="KPW33" s="53"/>
      <c r="KPX33" s="53"/>
      <c r="KPY33" s="53"/>
      <c r="KPZ33" s="53"/>
      <c r="KQA33" s="53"/>
      <c r="KQB33" s="53"/>
      <c r="KQC33" s="53"/>
      <c r="KQD33" s="53"/>
      <c r="KQE33" s="53"/>
      <c r="KQF33" s="53"/>
      <c r="KQG33" s="53"/>
      <c r="KQH33" s="53"/>
      <c r="KQI33" s="53"/>
      <c r="KQJ33" s="53"/>
      <c r="KQK33" s="53"/>
      <c r="KQL33" s="53"/>
      <c r="KQM33" s="53"/>
      <c r="KQN33" s="53"/>
      <c r="KQO33" s="53"/>
      <c r="KQP33" s="53"/>
      <c r="KQQ33" s="53"/>
      <c r="KQR33" s="53"/>
      <c r="KQS33" s="53"/>
      <c r="KQT33" s="53"/>
      <c r="KQU33" s="53"/>
      <c r="KQV33" s="53"/>
      <c r="KQW33" s="53"/>
      <c r="KQX33" s="53"/>
      <c r="KQY33" s="53"/>
      <c r="KQZ33" s="53"/>
      <c r="KRA33" s="53"/>
      <c r="KRB33" s="53"/>
      <c r="KRC33" s="53"/>
      <c r="KRD33" s="53"/>
      <c r="KRE33" s="53"/>
      <c r="KRF33" s="53"/>
      <c r="KRG33" s="53"/>
      <c r="KRH33" s="53"/>
      <c r="KRI33" s="53"/>
      <c r="KRJ33" s="53"/>
      <c r="KRK33" s="53"/>
      <c r="KRL33" s="53"/>
      <c r="KRM33" s="53"/>
      <c r="KRN33" s="53"/>
      <c r="KRO33" s="53"/>
      <c r="KRP33" s="53"/>
      <c r="KRQ33" s="53"/>
      <c r="KRR33" s="53"/>
      <c r="KRS33" s="53"/>
      <c r="KRT33" s="53"/>
      <c r="KRU33" s="53"/>
      <c r="KRV33" s="53"/>
      <c r="KRW33" s="53"/>
      <c r="KRX33" s="53"/>
      <c r="KRY33" s="53"/>
      <c r="KRZ33" s="53"/>
      <c r="KSA33" s="53"/>
      <c r="KSB33" s="53"/>
      <c r="KSC33" s="53"/>
      <c r="KSD33" s="53"/>
      <c r="KSE33" s="53"/>
      <c r="KSF33" s="53"/>
      <c r="KSG33" s="53"/>
      <c r="KSH33" s="53"/>
      <c r="KSI33" s="53"/>
      <c r="KSJ33" s="53"/>
      <c r="KSK33" s="53"/>
      <c r="KSL33" s="53"/>
      <c r="KSM33" s="53"/>
      <c r="KSN33" s="53"/>
      <c r="KSO33" s="53"/>
      <c r="KSP33" s="53"/>
      <c r="KSQ33" s="53"/>
      <c r="KSR33" s="53"/>
      <c r="KSS33" s="53"/>
      <c r="KST33" s="53"/>
      <c r="KSU33" s="53"/>
      <c r="KSV33" s="53"/>
      <c r="KSW33" s="53"/>
      <c r="KSX33" s="53"/>
      <c r="KSY33" s="53"/>
      <c r="KSZ33" s="53"/>
      <c r="KTA33" s="53"/>
      <c r="KTB33" s="53"/>
      <c r="KTC33" s="53"/>
      <c r="KTD33" s="53"/>
      <c r="KTE33" s="53"/>
      <c r="KTF33" s="53"/>
      <c r="KTG33" s="53"/>
      <c r="KTH33" s="53"/>
      <c r="KTI33" s="53"/>
      <c r="KTJ33" s="53"/>
      <c r="KTK33" s="53"/>
      <c r="KTL33" s="53"/>
      <c r="KTM33" s="53"/>
      <c r="KTN33" s="53"/>
      <c r="KTO33" s="53"/>
      <c r="KTP33" s="53"/>
      <c r="KTQ33" s="53"/>
      <c r="KTR33" s="53"/>
      <c r="KTS33" s="53"/>
      <c r="KTT33" s="53"/>
      <c r="KTU33" s="53"/>
      <c r="KTV33" s="53"/>
      <c r="KTW33" s="53"/>
      <c r="KTX33" s="53"/>
      <c r="KTY33" s="53"/>
      <c r="KTZ33" s="53"/>
      <c r="KUA33" s="53"/>
      <c r="KUB33" s="53"/>
      <c r="KUC33" s="53"/>
      <c r="KUD33" s="53"/>
      <c r="KUE33" s="53"/>
      <c r="KUF33" s="53"/>
      <c r="KUG33" s="53"/>
      <c r="KUH33" s="53"/>
      <c r="KUI33" s="53"/>
      <c r="KUJ33" s="53"/>
      <c r="KUK33" s="53"/>
      <c r="KUL33" s="53"/>
      <c r="KUM33" s="53"/>
      <c r="KUN33" s="53"/>
      <c r="KUO33" s="53"/>
      <c r="KUP33" s="53"/>
      <c r="KUQ33" s="53"/>
      <c r="KUR33" s="53"/>
      <c r="KUS33" s="53"/>
      <c r="KUT33" s="53"/>
      <c r="KUU33" s="53"/>
      <c r="KUV33" s="53"/>
      <c r="KUW33" s="53"/>
      <c r="KUX33" s="53"/>
      <c r="KUY33" s="53"/>
      <c r="KUZ33" s="53"/>
      <c r="KVA33" s="53"/>
      <c r="KVB33" s="53"/>
      <c r="KVC33" s="53"/>
      <c r="KVD33" s="53"/>
      <c r="KVE33" s="53"/>
      <c r="KVF33" s="53"/>
      <c r="KVG33" s="53"/>
      <c r="KVH33" s="53"/>
      <c r="KVI33" s="53"/>
      <c r="KVJ33" s="53"/>
      <c r="KVK33" s="53"/>
      <c r="KVL33" s="53"/>
      <c r="KVM33" s="53"/>
      <c r="KVN33" s="53"/>
      <c r="KVO33" s="53"/>
      <c r="KVP33" s="53"/>
      <c r="KVQ33" s="53"/>
      <c r="KVR33" s="53"/>
      <c r="KVS33" s="53"/>
      <c r="KVT33" s="53"/>
      <c r="KVU33" s="53"/>
      <c r="KVV33" s="53"/>
      <c r="KVW33" s="53"/>
      <c r="KVX33" s="53"/>
      <c r="KVY33" s="53"/>
      <c r="KVZ33" s="53"/>
      <c r="KWA33" s="53"/>
      <c r="KWB33" s="53"/>
      <c r="KWC33" s="53"/>
      <c r="KWD33" s="53"/>
      <c r="KWE33" s="53"/>
      <c r="KWF33" s="53"/>
      <c r="KWG33" s="53"/>
      <c r="KWH33" s="53"/>
      <c r="KWI33" s="53"/>
      <c r="KWJ33" s="53"/>
      <c r="KWK33" s="53"/>
      <c r="KWL33" s="53"/>
      <c r="KWM33" s="53"/>
      <c r="KWN33" s="53"/>
      <c r="KWO33" s="53"/>
      <c r="KWP33" s="53"/>
      <c r="KWQ33" s="53"/>
      <c r="KWR33" s="53"/>
      <c r="KWS33" s="53"/>
      <c r="KWT33" s="53"/>
      <c r="KWU33" s="53"/>
      <c r="KWV33" s="53"/>
      <c r="KWW33" s="53"/>
      <c r="KWX33" s="53"/>
      <c r="KWY33" s="53"/>
      <c r="KWZ33" s="53"/>
      <c r="KXA33" s="53"/>
      <c r="KXB33" s="53"/>
      <c r="KXC33" s="53"/>
      <c r="KXD33" s="53"/>
      <c r="KXE33" s="53"/>
      <c r="KXF33" s="53"/>
      <c r="KXG33" s="53"/>
      <c r="KXH33" s="53"/>
      <c r="KXI33" s="53"/>
      <c r="KXJ33" s="53"/>
      <c r="KXK33" s="53"/>
      <c r="KXL33" s="53"/>
      <c r="KXM33" s="53"/>
      <c r="KXN33" s="53"/>
      <c r="KXO33" s="53"/>
      <c r="KXP33" s="53"/>
      <c r="KXQ33" s="53"/>
      <c r="KXR33" s="53"/>
      <c r="KXS33" s="53"/>
      <c r="KXT33" s="53"/>
      <c r="KXU33" s="53"/>
      <c r="KXV33" s="53"/>
      <c r="KXW33" s="53"/>
      <c r="KXX33" s="53"/>
      <c r="KXY33" s="53"/>
      <c r="KXZ33" s="53"/>
      <c r="KYA33" s="53"/>
      <c r="KYB33" s="53"/>
      <c r="KYC33" s="53"/>
      <c r="KYD33" s="53"/>
      <c r="KYE33" s="53"/>
      <c r="KYF33" s="53"/>
      <c r="KYG33" s="53"/>
      <c r="KYH33" s="53"/>
      <c r="KYI33" s="53"/>
      <c r="KYJ33" s="53"/>
      <c r="KYK33" s="53"/>
      <c r="KYL33" s="53"/>
      <c r="KYM33" s="53"/>
      <c r="KYN33" s="53"/>
      <c r="KYO33" s="53"/>
      <c r="KYP33" s="53"/>
      <c r="KYQ33" s="53"/>
      <c r="KYR33" s="53"/>
      <c r="KYS33" s="53"/>
      <c r="KYT33" s="53"/>
      <c r="KYU33" s="53"/>
      <c r="KYV33" s="53"/>
      <c r="KYW33" s="53"/>
      <c r="KYX33" s="53"/>
      <c r="KYY33" s="53"/>
      <c r="KYZ33" s="53"/>
      <c r="KZA33" s="53"/>
      <c r="KZB33" s="53"/>
      <c r="KZC33" s="53"/>
      <c r="KZD33" s="53"/>
      <c r="KZE33" s="53"/>
      <c r="KZF33" s="53"/>
      <c r="KZG33" s="53"/>
      <c r="KZH33" s="53"/>
      <c r="KZI33" s="53"/>
      <c r="KZJ33" s="53"/>
      <c r="KZK33" s="53"/>
      <c r="KZL33" s="53"/>
      <c r="KZM33" s="53"/>
      <c r="KZN33" s="53"/>
      <c r="KZO33" s="53"/>
      <c r="KZP33" s="53"/>
      <c r="KZQ33" s="53"/>
      <c r="KZR33" s="53"/>
      <c r="KZS33" s="53"/>
      <c r="KZT33" s="53"/>
      <c r="KZU33" s="53"/>
      <c r="KZV33" s="53"/>
      <c r="KZW33" s="53"/>
      <c r="KZX33" s="53"/>
      <c r="KZY33" s="53"/>
      <c r="KZZ33" s="53"/>
      <c r="LAA33" s="53"/>
      <c r="LAB33" s="53"/>
      <c r="LAC33" s="53"/>
      <c r="LAD33" s="53"/>
      <c r="LAE33" s="53"/>
      <c r="LAF33" s="53"/>
      <c r="LAG33" s="53"/>
      <c r="LAH33" s="53"/>
      <c r="LAI33" s="53"/>
      <c r="LAJ33" s="53"/>
      <c r="LAK33" s="53"/>
      <c r="LAL33" s="53"/>
      <c r="LAM33" s="53"/>
      <c r="LAN33" s="53"/>
      <c r="LAO33" s="53"/>
      <c r="LAP33" s="53"/>
      <c r="LAQ33" s="53"/>
      <c r="LAR33" s="53"/>
      <c r="LAS33" s="53"/>
      <c r="LAT33" s="53"/>
      <c r="LAU33" s="53"/>
      <c r="LAV33" s="53"/>
      <c r="LAW33" s="53"/>
      <c r="LAX33" s="53"/>
      <c r="LAY33" s="53"/>
      <c r="LAZ33" s="53"/>
      <c r="LBA33" s="53"/>
      <c r="LBB33" s="53"/>
      <c r="LBC33" s="53"/>
      <c r="LBD33" s="53"/>
      <c r="LBE33" s="53"/>
      <c r="LBF33" s="53"/>
      <c r="LBG33" s="53"/>
      <c r="LBH33" s="53"/>
      <c r="LBI33" s="53"/>
      <c r="LBJ33" s="53"/>
      <c r="LBK33" s="53"/>
      <c r="LBL33" s="53"/>
      <c r="LBM33" s="53"/>
      <c r="LBN33" s="53"/>
      <c r="LBO33" s="53"/>
      <c r="LBP33" s="53"/>
      <c r="LBQ33" s="53"/>
      <c r="LBR33" s="53"/>
      <c r="LBS33" s="53"/>
      <c r="LBT33" s="53"/>
      <c r="LBU33" s="53"/>
      <c r="LBV33" s="53"/>
      <c r="LBW33" s="53"/>
      <c r="LBX33" s="53"/>
      <c r="LBY33" s="53"/>
      <c r="LBZ33" s="53"/>
      <c r="LCA33" s="53"/>
      <c r="LCB33" s="53"/>
      <c r="LCC33" s="53"/>
      <c r="LCD33" s="53"/>
      <c r="LCE33" s="53"/>
      <c r="LCF33" s="53"/>
      <c r="LCG33" s="53"/>
      <c r="LCH33" s="53"/>
      <c r="LCI33" s="53"/>
      <c r="LCJ33" s="53"/>
      <c r="LCK33" s="53"/>
      <c r="LCL33" s="53"/>
      <c r="LCM33" s="53"/>
      <c r="LCN33" s="53"/>
      <c r="LCO33" s="53"/>
      <c r="LCP33" s="53"/>
      <c r="LCQ33" s="53"/>
      <c r="LCR33" s="53"/>
      <c r="LCS33" s="53"/>
      <c r="LCT33" s="53"/>
      <c r="LCU33" s="53"/>
      <c r="LCV33" s="53"/>
      <c r="LCW33" s="53"/>
      <c r="LCX33" s="53"/>
      <c r="LCY33" s="53"/>
      <c r="LCZ33" s="53"/>
      <c r="LDA33" s="53"/>
      <c r="LDB33" s="53"/>
      <c r="LDC33" s="53"/>
      <c r="LDD33" s="53"/>
      <c r="LDE33" s="53"/>
      <c r="LDF33" s="53"/>
      <c r="LDG33" s="53"/>
      <c r="LDH33" s="53"/>
      <c r="LDI33" s="53"/>
      <c r="LDJ33" s="53"/>
      <c r="LDK33" s="53"/>
      <c r="LDL33" s="53"/>
      <c r="LDM33" s="53"/>
      <c r="LDN33" s="53"/>
      <c r="LDO33" s="53"/>
      <c r="LDP33" s="53"/>
      <c r="LDQ33" s="53"/>
      <c r="LDR33" s="53"/>
      <c r="LDS33" s="53"/>
      <c r="LDT33" s="53"/>
      <c r="LDU33" s="53"/>
      <c r="LDV33" s="53"/>
      <c r="LDW33" s="53"/>
      <c r="LDX33" s="53"/>
      <c r="LDY33" s="53"/>
      <c r="LDZ33" s="53"/>
      <c r="LEA33" s="53"/>
      <c r="LEB33" s="53"/>
      <c r="LEC33" s="53"/>
      <c r="LED33" s="53"/>
      <c r="LEE33" s="53"/>
      <c r="LEF33" s="53"/>
      <c r="LEG33" s="53"/>
      <c r="LEH33" s="53"/>
      <c r="LEI33" s="53"/>
      <c r="LEJ33" s="53"/>
      <c r="LEK33" s="53"/>
      <c r="LEL33" s="53"/>
      <c r="LEM33" s="53"/>
      <c r="LEN33" s="53"/>
      <c r="LEO33" s="53"/>
      <c r="LEP33" s="53"/>
      <c r="LEQ33" s="53"/>
      <c r="LER33" s="53"/>
      <c r="LES33" s="53"/>
      <c r="LET33" s="53"/>
      <c r="LEU33" s="53"/>
      <c r="LEV33" s="53"/>
      <c r="LEW33" s="53"/>
      <c r="LEX33" s="53"/>
      <c r="LEY33" s="53"/>
      <c r="LEZ33" s="53"/>
      <c r="LFA33" s="53"/>
      <c r="LFB33" s="53"/>
      <c r="LFC33" s="53"/>
      <c r="LFD33" s="53"/>
      <c r="LFE33" s="53"/>
      <c r="LFF33" s="53"/>
      <c r="LFG33" s="53"/>
      <c r="LFH33" s="53"/>
      <c r="LFI33" s="53"/>
      <c r="LFJ33" s="53"/>
      <c r="LFK33" s="53"/>
      <c r="LFL33" s="53"/>
      <c r="LFM33" s="53"/>
      <c r="LFN33" s="53"/>
      <c r="LFO33" s="53"/>
      <c r="LFP33" s="53"/>
      <c r="LFQ33" s="53"/>
      <c r="LFR33" s="53"/>
      <c r="LFS33" s="53"/>
      <c r="LFT33" s="53"/>
      <c r="LFU33" s="53"/>
      <c r="LFV33" s="53"/>
      <c r="LFW33" s="53"/>
      <c r="LFX33" s="53"/>
      <c r="LFY33" s="53"/>
      <c r="LFZ33" s="53"/>
      <c r="LGA33" s="53"/>
      <c r="LGB33" s="53"/>
      <c r="LGC33" s="53"/>
      <c r="LGD33" s="53"/>
      <c r="LGE33" s="53"/>
      <c r="LGF33" s="53"/>
      <c r="LGG33" s="53"/>
      <c r="LGH33" s="53"/>
      <c r="LGI33" s="53"/>
      <c r="LGJ33" s="53"/>
      <c r="LGK33" s="53"/>
      <c r="LGL33" s="53"/>
      <c r="LGM33" s="53"/>
      <c r="LGN33" s="53"/>
      <c r="LGO33" s="53"/>
      <c r="LGP33" s="53"/>
      <c r="LGQ33" s="53"/>
      <c r="LGR33" s="53"/>
      <c r="LGS33" s="53"/>
      <c r="LGT33" s="53"/>
      <c r="LGU33" s="53"/>
      <c r="LGV33" s="53"/>
      <c r="LGW33" s="53"/>
      <c r="LGX33" s="53"/>
      <c r="LGY33" s="53"/>
      <c r="LGZ33" s="53"/>
      <c r="LHA33" s="53"/>
      <c r="LHB33" s="53"/>
      <c r="LHC33" s="53"/>
      <c r="LHD33" s="53"/>
      <c r="LHE33" s="53"/>
      <c r="LHF33" s="53"/>
      <c r="LHG33" s="53"/>
      <c r="LHH33" s="53"/>
      <c r="LHI33" s="53"/>
      <c r="LHJ33" s="53"/>
      <c r="LHK33" s="53"/>
      <c r="LHL33" s="53"/>
      <c r="LHM33" s="53"/>
      <c r="LHN33" s="53"/>
      <c r="LHO33" s="53"/>
      <c r="LHP33" s="53"/>
      <c r="LHQ33" s="53"/>
      <c r="LHR33" s="53"/>
      <c r="LHS33" s="53"/>
      <c r="LHT33" s="53"/>
      <c r="LHU33" s="53"/>
      <c r="LHV33" s="53"/>
      <c r="LHW33" s="53"/>
      <c r="LHX33" s="53"/>
      <c r="LHY33" s="53"/>
      <c r="LHZ33" s="53"/>
      <c r="LIA33" s="53"/>
      <c r="LIB33" s="53"/>
      <c r="LIC33" s="53"/>
      <c r="LID33" s="53"/>
      <c r="LIE33" s="53"/>
      <c r="LIF33" s="53"/>
      <c r="LIG33" s="53"/>
      <c r="LIH33" s="53"/>
      <c r="LII33" s="53"/>
      <c r="LIJ33" s="53"/>
      <c r="LIK33" s="53"/>
      <c r="LIL33" s="53"/>
      <c r="LIM33" s="53"/>
      <c r="LIN33" s="53"/>
      <c r="LIO33" s="53"/>
      <c r="LIP33" s="53"/>
      <c r="LIQ33" s="53"/>
      <c r="LIR33" s="53"/>
      <c r="LIS33" s="53"/>
      <c r="LIT33" s="53"/>
      <c r="LIU33" s="53"/>
      <c r="LIV33" s="53"/>
      <c r="LIW33" s="53"/>
      <c r="LIX33" s="53"/>
      <c r="LIY33" s="53"/>
      <c r="LIZ33" s="53"/>
      <c r="LJA33" s="53"/>
      <c r="LJB33" s="53"/>
      <c r="LJC33" s="53"/>
      <c r="LJD33" s="53"/>
      <c r="LJE33" s="53"/>
      <c r="LJF33" s="53"/>
      <c r="LJG33" s="53"/>
      <c r="LJH33" s="53"/>
      <c r="LJI33" s="53"/>
      <c r="LJJ33" s="53"/>
      <c r="LJK33" s="53"/>
      <c r="LJL33" s="53"/>
      <c r="LJM33" s="53"/>
      <c r="LJN33" s="53"/>
      <c r="LJO33" s="53"/>
      <c r="LJP33" s="53"/>
      <c r="LJQ33" s="53"/>
      <c r="LJR33" s="53"/>
      <c r="LJS33" s="53"/>
      <c r="LJT33" s="53"/>
      <c r="LJU33" s="53"/>
      <c r="LJV33" s="53"/>
      <c r="LJW33" s="53"/>
      <c r="LJX33" s="53"/>
      <c r="LJY33" s="53"/>
      <c r="LJZ33" s="53"/>
      <c r="LKA33" s="53"/>
      <c r="LKB33" s="53"/>
      <c r="LKC33" s="53"/>
      <c r="LKD33" s="53"/>
      <c r="LKE33" s="53"/>
      <c r="LKF33" s="53"/>
      <c r="LKG33" s="53"/>
      <c r="LKH33" s="53"/>
      <c r="LKI33" s="53"/>
      <c r="LKJ33" s="53"/>
      <c r="LKK33" s="53"/>
      <c r="LKL33" s="53"/>
      <c r="LKM33" s="53"/>
      <c r="LKN33" s="53"/>
      <c r="LKO33" s="53"/>
      <c r="LKP33" s="53"/>
      <c r="LKQ33" s="53"/>
      <c r="LKR33" s="53"/>
      <c r="LKS33" s="53"/>
      <c r="LKT33" s="53"/>
      <c r="LKU33" s="53"/>
      <c r="LKV33" s="53"/>
      <c r="LKW33" s="53"/>
      <c r="LKX33" s="53"/>
      <c r="LKY33" s="53"/>
      <c r="LKZ33" s="53"/>
      <c r="LLA33" s="53"/>
      <c r="LLB33" s="53"/>
      <c r="LLC33" s="53"/>
      <c r="LLD33" s="53"/>
      <c r="LLE33" s="53"/>
      <c r="LLF33" s="53"/>
      <c r="LLG33" s="53"/>
      <c r="LLH33" s="53"/>
      <c r="LLI33" s="53"/>
      <c r="LLJ33" s="53"/>
      <c r="LLK33" s="53"/>
      <c r="LLL33" s="53"/>
      <c r="LLM33" s="53"/>
      <c r="LLN33" s="53"/>
      <c r="LLO33" s="53"/>
      <c r="LLP33" s="53"/>
      <c r="LLQ33" s="53"/>
      <c r="LLR33" s="53"/>
      <c r="LLS33" s="53"/>
      <c r="LLT33" s="53"/>
      <c r="LLU33" s="53"/>
      <c r="LLV33" s="53"/>
      <c r="LLW33" s="53"/>
      <c r="LLX33" s="53"/>
      <c r="LLY33" s="53"/>
      <c r="LLZ33" s="53"/>
      <c r="LMA33" s="53"/>
      <c r="LMB33" s="53"/>
      <c r="LMC33" s="53"/>
      <c r="LMD33" s="53"/>
      <c r="LME33" s="53"/>
      <c r="LMF33" s="53"/>
      <c r="LMG33" s="53"/>
      <c r="LMH33" s="53"/>
      <c r="LMI33" s="53"/>
      <c r="LMJ33" s="53"/>
      <c r="LMK33" s="53"/>
      <c r="LML33" s="53"/>
      <c r="LMM33" s="53"/>
      <c r="LMN33" s="53"/>
      <c r="LMO33" s="53"/>
      <c r="LMP33" s="53"/>
      <c r="LMQ33" s="53"/>
      <c r="LMR33" s="53"/>
      <c r="LMS33" s="53"/>
      <c r="LMT33" s="53"/>
      <c r="LMU33" s="53"/>
      <c r="LMV33" s="53"/>
      <c r="LMW33" s="53"/>
      <c r="LMX33" s="53"/>
      <c r="LMY33" s="53"/>
      <c r="LMZ33" s="53"/>
      <c r="LNA33" s="53"/>
      <c r="LNB33" s="53"/>
      <c r="LNC33" s="53"/>
      <c r="LND33" s="53"/>
      <c r="LNE33" s="53"/>
      <c r="LNF33" s="53"/>
      <c r="LNG33" s="53"/>
      <c r="LNH33" s="53"/>
      <c r="LNI33" s="53"/>
      <c r="LNJ33" s="53"/>
      <c r="LNK33" s="53"/>
      <c r="LNL33" s="53"/>
      <c r="LNM33" s="53"/>
      <c r="LNN33" s="53"/>
      <c r="LNO33" s="53"/>
      <c r="LNP33" s="53"/>
      <c r="LNQ33" s="53"/>
      <c r="LNR33" s="53"/>
      <c r="LNS33" s="53"/>
      <c r="LNT33" s="53"/>
      <c r="LNU33" s="53"/>
      <c r="LNV33" s="53"/>
      <c r="LNW33" s="53"/>
      <c r="LNX33" s="53"/>
      <c r="LNY33" s="53"/>
      <c r="LNZ33" s="53"/>
      <c r="LOA33" s="53"/>
      <c r="LOB33" s="53"/>
      <c r="LOC33" s="53"/>
      <c r="LOD33" s="53"/>
      <c r="LOE33" s="53"/>
      <c r="LOF33" s="53"/>
      <c r="LOG33" s="53"/>
      <c r="LOH33" s="53"/>
      <c r="LOI33" s="53"/>
      <c r="LOJ33" s="53"/>
      <c r="LOK33" s="53"/>
      <c r="LOL33" s="53"/>
      <c r="LOM33" s="53"/>
      <c r="LON33" s="53"/>
      <c r="LOO33" s="53"/>
      <c r="LOP33" s="53"/>
      <c r="LOQ33" s="53"/>
      <c r="LOR33" s="53"/>
      <c r="LOS33" s="53"/>
      <c r="LOT33" s="53"/>
      <c r="LOU33" s="53"/>
      <c r="LOV33" s="53"/>
      <c r="LOW33" s="53"/>
      <c r="LOX33" s="53"/>
      <c r="LOY33" s="53"/>
      <c r="LOZ33" s="53"/>
      <c r="LPA33" s="53"/>
      <c r="LPB33" s="53"/>
      <c r="LPC33" s="53"/>
      <c r="LPD33" s="53"/>
      <c r="LPE33" s="53"/>
      <c r="LPF33" s="53"/>
      <c r="LPG33" s="53"/>
      <c r="LPH33" s="53"/>
      <c r="LPI33" s="53"/>
      <c r="LPJ33" s="53"/>
      <c r="LPK33" s="53"/>
      <c r="LPL33" s="53"/>
      <c r="LPM33" s="53"/>
      <c r="LPN33" s="53"/>
      <c r="LPO33" s="53"/>
      <c r="LPP33" s="53"/>
      <c r="LPQ33" s="53"/>
      <c r="LPR33" s="53"/>
      <c r="LPS33" s="53"/>
      <c r="LPT33" s="53"/>
      <c r="LPU33" s="53"/>
      <c r="LPV33" s="53"/>
      <c r="LPW33" s="53"/>
      <c r="LPX33" s="53"/>
      <c r="LPY33" s="53"/>
      <c r="LPZ33" s="53"/>
      <c r="LQA33" s="53"/>
      <c r="LQB33" s="53"/>
      <c r="LQC33" s="53"/>
      <c r="LQD33" s="53"/>
      <c r="LQE33" s="53"/>
      <c r="LQF33" s="53"/>
      <c r="LQG33" s="53"/>
      <c r="LQH33" s="53"/>
      <c r="LQI33" s="53"/>
      <c r="LQJ33" s="53"/>
      <c r="LQK33" s="53"/>
      <c r="LQL33" s="53"/>
      <c r="LQM33" s="53"/>
      <c r="LQN33" s="53"/>
      <c r="LQO33" s="53"/>
      <c r="LQP33" s="53"/>
      <c r="LQQ33" s="53"/>
      <c r="LQR33" s="53"/>
      <c r="LQS33" s="53"/>
      <c r="LQT33" s="53"/>
      <c r="LQU33" s="53"/>
      <c r="LQV33" s="53"/>
      <c r="LQW33" s="53"/>
      <c r="LQX33" s="53"/>
      <c r="LQY33" s="53"/>
      <c r="LQZ33" s="53"/>
      <c r="LRA33" s="53"/>
      <c r="LRB33" s="53"/>
      <c r="LRC33" s="53"/>
      <c r="LRD33" s="53"/>
      <c r="LRE33" s="53"/>
      <c r="LRF33" s="53"/>
      <c r="LRG33" s="53"/>
      <c r="LRH33" s="53"/>
      <c r="LRI33" s="53"/>
      <c r="LRJ33" s="53"/>
      <c r="LRK33" s="53"/>
      <c r="LRL33" s="53"/>
      <c r="LRM33" s="53"/>
      <c r="LRN33" s="53"/>
      <c r="LRO33" s="53"/>
      <c r="LRP33" s="53"/>
      <c r="LRQ33" s="53"/>
      <c r="LRR33" s="53"/>
      <c r="LRS33" s="53"/>
      <c r="LRT33" s="53"/>
      <c r="LRU33" s="53"/>
      <c r="LRV33" s="53"/>
      <c r="LRW33" s="53"/>
      <c r="LRX33" s="53"/>
      <c r="LRY33" s="53"/>
      <c r="LRZ33" s="53"/>
      <c r="LSA33" s="53"/>
      <c r="LSB33" s="53"/>
      <c r="LSC33" s="53"/>
      <c r="LSD33" s="53"/>
      <c r="LSE33" s="53"/>
      <c r="LSF33" s="53"/>
      <c r="LSG33" s="53"/>
      <c r="LSH33" s="53"/>
      <c r="LSI33" s="53"/>
      <c r="LSJ33" s="53"/>
      <c r="LSK33" s="53"/>
      <c r="LSL33" s="53"/>
      <c r="LSM33" s="53"/>
      <c r="LSN33" s="53"/>
      <c r="LSO33" s="53"/>
      <c r="LSP33" s="53"/>
      <c r="LSQ33" s="53"/>
      <c r="LSR33" s="53"/>
      <c r="LSS33" s="53"/>
      <c r="LST33" s="53"/>
      <c r="LSU33" s="53"/>
      <c r="LSV33" s="53"/>
      <c r="LSW33" s="53"/>
      <c r="LSX33" s="53"/>
      <c r="LSY33" s="53"/>
      <c r="LSZ33" s="53"/>
      <c r="LTA33" s="53"/>
      <c r="LTB33" s="53"/>
      <c r="LTC33" s="53"/>
      <c r="LTD33" s="53"/>
      <c r="LTE33" s="53"/>
      <c r="LTF33" s="53"/>
      <c r="LTG33" s="53"/>
      <c r="LTH33" s="53"/>
      <c r="LTI33" s="53"/>
      <c r="LTJ33" s="53"/>
      <c r="LTK33" s="53"/>
      <c r="LTL33" s="53"/>
      <c r="LTM33" s="53"/>
      <c r="LTN33" s="53"/>
      <c r="LTO33" s="53"/>
      <c r="LTP33" s="53"/>
      <c r="LTQ33" s="53"/>
      <c r="LTR33" s="53"/>
      <c r="LTS33" s="53"/>
      <c r="LTT33" s="53"/>
      <c r="LTU33" s="53"/>
      <c r="LTV33" s="53"/>
      <c r="LTW33" s="53"/>
      <c r="LTX33" s="53"/>
      <c r="LTY33" s="53"/>
      <c r="LTZ33" s="53"/>
      <c r="LUA33" s="53"/>
      <c r="LUB33" s="53"/>
      <c r="LUC33" s="53"/>
      <c r="LUD33" s="53"/>
      <c r="LUE33" s="53"/>
      <c r="LUF33" s="53"/>
      <c r="LUG33" s="53"/>
      <c r="LUH33" s="53"/>
      <c r="LUI33" s="53"/>
      <c r="LUJ33" s="53"/>
      <c r="LUK33" s="53"/>
      <c r="LUL33" s="53"/>
      <c r="LUM33" s="53"/>
      <c r="LUN33" s="53"/>
      <c r="LUO33" s="53"/>
      <c r="LUP33" s="53"/>
      <c r="LUQ33" s="53"/>
      <c r="LUR33" s="53"/>
      <c r="LUS33" s="53"/>
      <c r="LUT33" s="53"/>
      <c r="LUU33" s="53"/>
      <c r="LUV33" s="53"/>
      <c r="LUW33" s="53"/>
      <c r="LUX33" s="53"/>
      <c r="LUY33" s="53"/>
      <c r="LUZ33" s="53"/>
      <c r="LVA33" s="53"/>
      <c r="LVB33" s="53"/>
      <c r="LVC33" s="53"/>
      <c r="LVD33" s="53"/>
      <c r="LVE33" s="53"/>
      <c r="LVF33" s="53"/>
      <c r="LVG33" s="53"/>
      <c r="LVH33" s="53"/>
      <c r="LVI33" s="53"/>
      <c r="LVJ33" s="53"/>
      <c r="LVK33" s="53"/>
      <c r="LVL33" s="53"/>
      <c r="LVM33" s="53"/>
      <c r="LVN33" s="53"/>
      <c r="LVO33" s="53"/>
      <c r="LVP33" s="53"/>
      <c r="LVQ33" s="53"/>
      <c r="LVR33" s="53"/>
      <c r="LVS33" s="53"/>
      <c r="LVT33" s="53"/>
      <c r="LVU33" s="53"/>
      <c r="LVV33" s="53"/>
      <c r="LVW33" s="53"/>
      <c r="LVX33" s="53"/>
      <c r="LVY33" s="53"/>
      <c r="LVZ33" s="53"/>
      <c r="LWA33" s="53"/>
      <c r="LWB33" s="53"/>
      <c r="LWC33" s="53"/>
      <c r="LWD33" s="53"/>
      <c r="LWE33" s="53"/>
      <c r="LWF33" s="53"/>
      <c r="LWG33" s="53"/>
      <c r="LWH33" s="53"/>
      <c r="LWI33" s="53"/>
      <c r="LWJ33" s="53"/>
      <c r="LWK33" s="53"/>
      <c r="LWL33" s="53"/>
      <c r="LWM33" s="53"/>
      <c r="LWN33" s="53"/>
      <c r="LWO33" s="53"/>
      <c r="LWP33" s="53"/>
      <c r="LWQ33" s="53"/>
      <c r="LWR33" s="53"/>
      <c r="LWS33" s="53"/>
      <c r="LWT33" s="53"/>
      <c r="LWU33" s="53"/>
      <c r="LWV33" s="53"/>
      <c r="LWW33" s="53"/>
      <c r="LWX33" s="53"/>
      <c r="LWY33" s="53"/>
      <c r="LWZ33" s="53"/>
      <c r="LXA33" s="53"/>
      <c r="LXB33" s="53"/>
      <c r="LXC33" s="53"/>
      <c r="LXD33" s="53"/>
      <c r="LXE33" s="53"/>
      <c r="LXF33" s="53"/>
      <c r="LXG33" s="53"/>
      <c r="LXH33" s="53"/>
      <c r="LXI33" s="53"/>
      <c r="LXJ33" s="53"/>
      <c r="LXK33" s="53"/>
      <c r="LXL33" s="53"/>
      <c r="LXM33" s="53"/>
      <c r="LXN33" s="53"/>
      <c r="LXO33" s="53"/>
      <c r="LXP33" s="53"/>
      <c r="LXQ33" s="53"/>
      <c r="LXR33" s="53"/>
      <c r="LXS33" s="53"/>
      <c r="LXT33" s="53"/>
      <c r="LXU33" s="53"/>
      <c r="LXV33" s="53"/>
      <c r="LXW33" s="53"/>
      <c r="LXX33" s="53"/>
      <c r="LXY33" s="53"/>
      <c r="LXZ33" s="53"/>
      <c r="LYA33" s="53"/>
      <c r="LYB33" s="53"/>
      <c r="LYC33" s="53"/>
      <c r="LYD33" s="53"/>
      <c r="LYE33" s="53"/>
      <c r="LYF33" s="53"/>
      <c r="LYG33" s="53"/>
      <c r="LYH33" s="53"/>
      <c r="LYI33" s="53"/>
      <c r="LYJ33" s="53"/>
      <c r="LYK33" s="53"/>
      <c r="LYL33" s="53"/>
      <c r="LYM33" s="53"/>
      <c r="LYN33" s="53"/>
      <c r="LYO33" s="53"/>
      <c r="LYP33" s="53"/>
      <c r="LYQ33" s="53"/>
      <c r="LYR33" s="53"/>
      <c r="LYS33" s="53"/>
      <c r="LYT33" s="53"/>
      <c r="LYU33" s="53"/>
      <c r="LYV33" s="53"/>
      <c r="LYW33" s="53"/>
      <c r="LYX33" s="53"/>
      <c r="LYY33" s="53"/>
      <c r="LYZ33" s="53"/>
      <c r="LZA33" s="53"/>
      <c r="LZB33" s="53"/>
      <c r="LZC33" s="53"/>
      <c r="LZD33" s="53"/>
      <c r="LZE33" s="53"/>
      <c r="LZF33" s="53"/>
      <c r="LZG33" s="53"/>
      <c r="LZH33" s="53"/>
      <c r="LZI33" s="53"/>
      <c r="LZJ33" s="53"/>
      <c r="LZK33" s="53"/>
      <c r="LZL33" s="53"/>
      <c r="LZM33" s="53"/>
      <c r="LZN33" s="53"/>
      <c r="LZO33" s="53"/>
      <c r="LZP33" s="53"/>
      <c r="LZQ33" s="53"/>
      <c r="LZR33" s="53"/>
      <c r="LZS33" s="53"/>
      <c r="LZT33" s="53"/>
      <c r="LZU33" s="53"/>
      <c r="LZV33" s="53"/>
      <c r="LZW33" s="53"/>
      <c r="LZX33" s="53"/>
      <c r="LZY33" s="53"/>
      <c r="LZZ33" s="53"/>
      <c r="MAA33" s="53"/>
      <c r="MAB33" s="53"/>
      <c r="MAC33" s="53"/>
      <c r="MAD33" s="53"/>
      <c r="MAE33" s="53"/>
      <c r="MAF33" s="53"/>
      <c r="MAG33" s="53"/>
      <c r="MAH33" s="53"/>
      <c r="MAI33" s="53"/>
      <c r="MAJ33" s="53"/>
      <c r="MAK33" s="53"/>
      <c r="MAL33" s="53"/>
      <c r="MAM33" s="53"/>
      <c r="MAN33" s="53"/>
      <c r="MAO33" s="53"/>
      <c r="MAP33" s="53"/>
      <c r="MAQ33" s="53"/>
      <c r="MAR33" s="53"/>
      <c r="MAS33" s="53"/>
      <c r="MAT33" s="53"/>
      <c r="MAU33" s="53"/>
      <c r="MAV33" s="53"/>
      <c r="MAW33" s="53"/>
      <c r="MAX33" s="53"/>
      <c r="MAY33" s="53"/>
      <c r="MAZ33" s="53"/>
      <c r="MBA33" s="53"/>
      <c r="MBB33" s="53"/>
      <c r="MBC33" s="53"/>
      <c r="MBD33" s="53"/>
      <c r="MBE33" s="53"/>
      <c r="MBF33" s="53"/>
      <c r="MBG33" s="53"/>
      <c r="MBH33" s="53"/>
      <c r="MBI33" s="53"/>
      <c r="MBJ33" s="53"/>
      <c r="MBK33" s="53"/>
      <c r="MBL33" s="53"/>
      <c r="MBM33" s="53"/>
      <c r="MBN33" s="53"/>
      <c r="MBO33" s="53"/>
      <c r="MBP33" s="53"/>
      <c r="MBQ33" s="53"/>
      <c r="MBR33" s="53"/>
      <c r="MBS33" s="53"/>
      <c r="MBT33" s="53"/>
      <c r="MBU33" s="53"/>
      <c r="MBV33" s="53"/>
      <c r="MBW33" s="53"/>
      <c r="MBX33" s="53"/>
      <c r="MBY33" s="53"/>
      <c r="MBZ33" s="53"/>
      <c r="MCA33" s="53"/>
      <c r="MCB33" s="53"/>
      <c r="MCC33" s="53"/>
      <c r="MCD33" s="53"/>
      <c r="MCE33" s="53"/>
      <c r="MCF33" s="53"/>
      <c r="MCG33" s="53"/>
      <c r="MCH33" s="53"/>
      <c r="MCI33" s="53"/>
      <c r="MCJ33" s="53"/>
      <c r="MCK33" s="53"/>
      <c r="MCL33" s="53"/>
      <c r="MCM33" s="53"/>
      <c r="MCN33" s="53"/>
      <c r="MCO33" s="53"/>
      <c r="MCP33" s="53"/>
      <c r="MCQ33" s="53"/>
      <c r="MCR33" s="53"/>
      <c r="MCS33" s="53"/>
      <c r="MCT33" s="53"/>
      <c r="MCU33" s="53"/>
      <c r="MCV33" s="53"/>
      <c r="MCW33" s="53"/>
      <c r="MCX33" s="53"/>
      <c r="MCY33" s="53"/>
      <c r="MCZ33" s="53"/>
      <c r="MDA33" s="53"/>
      <c r="MDB33" s="53"/>
      <c r="MDC33" s="53"/>
      <c r="MDD33" s="53"/>
      <c r="MDE33" s="53"/>
      <c r="MDF33" s="53"/>
      <c r="MDG33" s="53"/>
      <c r="MDH33" s="53"/>
      <c r="MDI33" s="53"/>
      <c r="MDJ33" s="53"/>
      <c r="MDK33" s="53"/>
      <c r="MDL33" s="53"/>
      <c r="MDM33" s="53"/>
      <c r="MDN33" s="53"/>
      <c r="MDO33" s="53"/>
      <c r="MDP33" s="53"/>
      <c r="MDQ33" s="53"/>
      <c r="MDR33" s="53"/>
      <c r="MDS33" s="53"/>
      <c r="MDT33" s="53"/>
      <c r="MDU33" s="53"/>
      <c r="MDV33" s="53"/>
      <c r="MDW33" s="53"/>
      <c r="MDX33" s="53"/>
      <c r="MDY33" s="53"/>
      <c r="MDZ33" s="53"/>
      <c r="MEA33" s="53"/>
      <c r="MEB33" s="53"/>
      <c r="MEC33" s="53"/>
      <c r="MED33" s="53"/>
      <c r="MEE33" s="53"/>
      <c r="MEF33" s="53"/>
      <c r="MEG33" s="53"/>
      <c r="MEH33" s="53"/>
      <c r="MEI33" s="53"/>
      <c r="MEJ33" s="53"/>
      <c r="MEK33" s="53"/>
      <c r="MEL33" s="53"/>
      <c r="MEM33" s="53"/>
      <c r="MEN33" s="53"/>
      <c r="MEO33" s="53"/>
      <c r="MEP33" s="53"/>
      <c r="MEQ33" s="53"/>
      <c r="MER33" s="53"/>
      <c r="MES33" s="53"/>
      <c r="MET33" s="53"/>
      <c r="MEU33" s="53"/>
      <c r="MEV33" s="53"/>
      <c r="MEW33" s="53"/>
      <c r="MEX33" s="53"/>
      <c r="MEY33" s="53"/>
      <c r="MEZ33" s="53"/>
      <c r="MFA33" s="53"/>
      <c r="MFB33" s="53"/>
      <c r="MFC33" s="53"/>
      <c r="MFD33" s="53"/>
      <c r="MFE33" s="53"/>
      <c r="MFF33" s="53"/>
      <c r="MFG33" s="53"/>
      <c r="MFH33" s="53"/>
      <c r="MFI33" s="53"/>
      <c r="MFJ33" s="53"/>
      <c r="MFK33" s="53"/>
      <c r="MFL33" s="53"/>
      <c r="MFM33" s="53"/>
      <c r="MFN33" s="53"/>
      <c r="MFO33" s="53"/>
      <c r="MFP33" s="53"/>
      <c r="MFQ33" s="53"/>
      <c r="MFR33" s="53"/>
      <c r="MFS33" s="53"/>
      <c r="MFT33" s="53"/>
      <c r="MFU33" s="53"/>
      <c r="MFV33" s="53"/>
      <c r="MFW33" s="53"/>
      <c r="MFX33" s="53"/>
      <c r="MFY33" s="53"/>
      <c r="MFZ33" s="53"/>
      <c r="MGA33" s="53"/>
      <c r="MGB33" s="53"/>
      <c r="MGC33" s="53"/>
      <c r="MGD33" s="53"/>
      <c r="MGE33" s="53"/>
      <c r="MGF33" s="53"/>
      <c r="MGG33" s="53"/>
      <c r="MGH33" s="53"/>
      <c r="MGI33" s="53"/>
      <c r="MGJ33" s="53"/>
      <c r="MGK33" s="53"/>
      <c r="MGL33" s="53"/>
      <c r="MGM33" s="53"/>
      <c r="MGN33" s="53"/>
      <c r="MGO33" s="53"/>
      <c r="MGP33" s="53"/>
      <c r="MGQ33" s="53"/>
      <c r="MGR33" s="53"/>
      <c r="MGS33" s="53"/>
      <c r="MGT33" s="53"/>
      <c r="MGU33" s="53"/>
      <c r="MGV33" s="53"/>
      <c r="MGW33" s="53"/>
      <c r="MGX33" s="53"/>
      <c r="MGY33" s="53"/>
      <c r="MGZ33" s="53"/>
      <c r="MHA33" s="53"/>
      <c r="MHB33" s="53"/>
      <c r="MHC33" s="53"/>
      <c r="MHD33" s="53"/>
      <c r="MHE33" s="53"/>
      <c r="MHF33" s="53"/>
      <c r="MHG33" s="53"/>
      <c r="MHH33" s="53"/>
      <c r="MHI33" s="53"/>
      <c r="MHJ33" s="53"/>
      <c r="MHK33" s="53"/>
      <c r="MHL33" s="53"/>
      <c r="MHM33" s="53"/>
      <c r="MHN33" s="53"/>
      <c r="MHO33" s="53"/>
      <c r="MHP33" s="53"/>
      <c r="MHQ33" s="53"/>
      <c r="MHR33" s="53"/>
      <c r="MHS33" s="53"/>
      <c r="MHT33" s="53"/>
      <c r="MHU33" s="53"/>
      <c r="MHV33" s="53"/>
      <c r="MHW33" s="53"/>
      <c r="MHX33" s="53"/>
      <c r="MHY33" s="53"/>
      <c r="MHZ33" s="53"/>
      <c r="MIA33" s="53"/>
      <c r="MIB33" s="53"/>
      <c r="MIC33" s="53"/>
      <c r="MID33" s="53"/>
      <c r="MIE33" s="53"/>
      <c r="MIF33" s="53"/>
      <c r="MIG33" s="53"/>
      <c r="MIH33" s="53"/>
      <c r="MII33" s="53"/>
      <c r="MIJ33" s="53"/>
      <c r="MIK33" s="53"/>
      <c r="MIL33" s="53"/>
      <c r="MIM33" s="53"/>
      <c r="MIN33" s="53"/>
      <c r="MIO33" s="53"/>
      <c r="MIP33" s="53"/>
      <c r="MIQ33" s="53"/>
      <c r="MIR33" s="53"/>
      <c r="MIS33" s="53"/>
      <c r="MIT33" s="53"/>
      <c r="MIU33" s="53"/>
      <c r="MIV33" s="53"/>
      <c r="MIW33" s="53"/>
      <c r="MIX33" s="53"/>
      <c r="MIY33" s="53"/>
      <c r="MIZ33" s="53"/>
      <c r="MJA33" s="53"/>
      <c r="MJB33" s="53"/>
      <c r="MJC33" s="53"/>
      <c r="MJD33" s="53"/>
      <c r="MJE33" s="53"/>
      <c r="MJF33" s="53"/>
      <c r="MJG33" s="53"/>
      <c r="MJH33" s="53"/>
      <c r="MJI33" s="53"/>
      <c r="MJJ33" s="53"/>
      <c r="MJK33" s="53"/>
      <c r="MJL33" s="53"/>
      <c r="MJM33" s="53"/>
      <c r="MJN33" s="53"/>
      <c r="MJO33" s="53"/>
      <c r="MJP33" s="53"/>
      <c r="MJQ33" s="53"/>
      <c r="MJR33" s="53"/>
      <c r="MJS33" s="53"/>
      <c r="MJT33" s="53"/>
      <c r="MJU33" s="53"/>
      <c r="MJV33" s="53"/>
      <c r="MJW33" s="53"/>
      <c r="MJX33" s="53"/>
      <c r="MJY33" s="53"/>
      <c r="MJZ33" s="53"/>
      <c r="MKA33" s="53"/>
      <c r="MKB33" s="53"/>
      <c r="MKC33" s="53"/>
      <c r="MKD33" s="53"/>
      <c r="MKE33" s="53"/>
      <c r="MKF33" s="53"/>
      <c r="MKG33" s="53"/>
      <c r="MKH33" s="53"/>
      <c r="MKI33" s="53"/>
      <c r="MKJ33" s="53"/>
      <c r="MKK33" s="53"/>
      <c r="MKL33" s="53"/>
      <c r="MKM33" s="53"/>
      <c r="MKN33" s="53"/>
      <c r="MKO33" s="53"/>
      <c r="MKP33" s="53"/>
      <c r="MKQ33" s="53"/>
      <c r="MKR33" s="53"/>
      <c r="MKS33" s="53"/>
      <c r="MKT33" s="53"/>
      <c r="MKU33" s="53"/>
      <c r="MKV33" s="53"/>
      <c r="MKW33" s="53"/>
      <c r="MKX33" s="53"/>
      <c r="MKY33" s="53"/>
      <c r="MKZ33" s="53"/>
      <c r="MLA33" s="53"/>
      <c r="MLB33" s="53"/>
      <c r="MLC33" s="53"/>
      <c r="MLD33" s="53"/>
      <c r="MLE33" s="53"/>
      <c r="MLF33" s="53"/>
      <c r="MLG33" s="53"/>
      <c r="MLH33" s="53"/>
      <c r="MLI33" s="53"/>
      <c r="MLJ33" s="53"/>
      <c r="MLK33" s="53"/>
      <c r="MLL33" s="53"/>
      <c r="MLM33" s="53"/>
      <c r="MLN33" s="53"/>
      <c r="MLO33" s="53"/>
      <c r="MLP33" s="53"/>
      <c r="MLQ33" s="53"/>
      <c r="MLR33" s="53"/>
      <c r="MLS33" s="53"/>
      <c r="MLT33" s="53"/>
      <c r="MLU33" s="53"/>
      <c r="MLV33" s="53"/>
      <c r="MLW33" s="53"/>
      <c r="MLX33" s="53"/>
      <c r="MLY33" s="53"/>
      <c r="MLZ33" s="53"/>
      <c r="MMA33" s="53"/>
      <c r="MMB33" s="53"/>
      <c r="MMC33" s="53"/>
      <c r="MMD33" s="53"/>
      <c r="MME33" s="53"/>
      <c r="MMF33" s="53"/>
      <c r="MMG33" s="53"/>
      <c r="MMH33" s="53"/>
      <c r="MMI33" s="53"/>
      <c r="MMJ33" s="53"/>
      <c r="MMK33" s="53"/>
      <c r="MML33" s="53"/>
      <c r="MMM33" s="53"/>
      <c r="MMN33" s="53"/>
      <c r="MMO33" s="53"/>
      <c r="MMP33" s="53"/>
      <c r="MMQ33" s="53"/>
      <c r="MMR33" s="53"/>
      <c r="MMS33" s="53"/>
      <c r="MMT33" s="53"/>
      <c r="MMU33" s="53"/>
      <c r="MMV33" s="53"/>
      <c r="MMW33" s="53"/>
      <c r="MMX33" s="53"/>
      <c r="MMY33" s="53"/>
      <c r="MMZ33" s="53"/>
      <c r="MNA33" s="53"/>
      <c r="MNB33" s="53"/>
      <c r="MNC33" s="53"/>
      <c r="MND33" s="53"/>
      <c r="MNE33" s="53"/>
      <c r="MNF33" s="53"/>
      <c r="MNG33" s="53"/>
      <c r="MNH33" s="53"/>
      <c r="MNI33" s="53"/>
      <c r="MNJ33" s="53"/>
      <c r="MNK33" s="53"/>
      <c r="MNL33" s="53"/>
      <c r="MNM33" s="53"/>
      <c r="MNN33" s="53"/>
      <c r="MNO33" s="53"/>
      <c r="MNP33" s="53"/>
      <c r="MNQ33" s="53"/>
      <c r="MNR33" s="53"/>
      <c r="MNS33" s="53"/>
      <c r="MNT33" s="53"/>
      <c r="MNU33" s="53"/>
      <c r="MNV33" s="53"/>
      <c r="MNW33" s="53"/>
      <c r="MNX33" s="53"/>
      <c r="MNY33" s="53"/>
      <c r="MNZ33" s="53"/>
      <c r="MOA33" s="53"/>
      <c r="MOB33" s="53"/>
      <c r="MOC33" s="53"/>
      <c r="MOD33" s="53"/>
      <c r="MOE33" s="53"/>
      <c r="MOF33" s="53"/>
      <c r="MOG33" s="53"/>
      <c r="MOH33" s="53"/>
      <c r="MOI33" s="53"/>
      <c r="MOJ33" s="53"/>
      <c r="MOK33" s="53"/>
      <c r="MOL33" s="53"/>
      <c r="MOM33" s="53"/>
      <c r="MON33" s="53"/>
      <c r="MOO33" s="53"/>
      <c r="MOP33" s="53"/>
      <c r="MOQ33" s="53"/>
      <c r="MOR33" s="53"/>
      <c r="MOS33" s="53"/>
      <c r="MOT33" s="53"/>
      <c r="MOU33" s="53"/>
      <c r="MOV33" s="53"/>
      <c r="MOW33" s="53"/>
      <c r="MOX33" s="53"/>
      <c r="MOY33" s="53"/>
      <c r="MOZ33" s="53"/>
      <c r="MPA33" s="53"/>
      <c r="MPB33" s="53"/>
      <c r="MPC33" s="53"/>
      <c r="MPD33" s="53"/>
      <c r="MPE33" s="53"/>
      <c r="MPF33" s="53"/>
      <c r="MPG33" s="53"/>
      <c r="MPH33" s="53"/>
      <c r="MPI33" s="53"/>
      <c r="MPJ33" s="53"/>
      <c r="MPK33" s="53"/>
      <c r="MPL33" s="53"/>
      <c r="MPM33" s="53"/>
      <c r="MPN33" s="53"/>
      <c r="MPO33" s="53"/>
      <c r="MPP33" s="53"/>
      <c r="MPQ33" s="53"/>
      <c r="MPR33" s="53"/>
      <c r="MPS33" s="53"/>
      <c r="MPT33" s="53"/>
      <c r="MPU33" s="53"/>
      <c r="MPV33" s="53"/>
      <c r="MPW33" s="53"/>
      <c r="MPX33" s="53"/>
      <c r="MPY33" s="53"/>
      <c r="MPZ33" s="53"/>
      <c r="MQA33" s="53"/>
      <c r="MQB33" s="53"/>
      <c r="MQC33" s="53"/>
      <c r="MQD33" s="53"/>
      <c r="MQE33" s="53"/>
      <c r="MQF33" s="53"/>
      <c r="MQG33" s="53"/>
      <c r="MQH33" s="53"/>
      <c r="MQI33" s="53"/>
      <c r="MQJ33" s="53"/>
      <c r="MQK33" s="53"/>
      <c r="MQL33" s="53"/>
      <c r="MQM33" s="53"/>
      <c r="MQN33" s="53"/>
      <c r="MQO33" s="53"/>
      <c r="MQP33" s="53"/>
      <c r="MQQ33" s="53"/>
      <c r="MQR33" s="53"/>
      <c r="MQS33" s="53"/>
      <c r="MQT33" s="53"/>
      <c r="MQU33" s="53"/>
      <c r="MQV33" s="53"/>
      <c r="MQW33" s="53"/>
      <c r="MQX33" s="53"/>
      <c r="MQY33" s="53"/>
      <c r="MQZ33" s="53"/>
      <c r="MRA33" s="53"/>
      <c r="MRB33" s="53"/>
      <c r="MRC33" s="53"/>
      <c r="MRD33" s="53"/>
      <c r="MRE33" s="53"/>
      <c r="MRF33" s="53"/>
      <c r="MRG33" s="53"/>
      <c r="MRH33" s="53"/>
      <c r="MRI33" s="53"/>
      <c r="MRJ33" s="53"/>
      <c r="MRK33" s="53"/>
      <c r="MRL33" s="53"/>
      <c r="MRM33" s="53"/>
      <c r="MRN33" s="53"/>
      <c r="MRO33" s="53"/>
      <c r="MRP33" s="53"/>
      <c r="MRQ33" s="53"/>
      <c r="MRR33" s="53"/>
      <c r="MRS33" s="53"/>
      <c r="MRT33" s="53"/>
      <c r="MRU33" s="53"/>
      <c r="MRV33" s="53"/>
      <c r="MRW33" s="53"/>
      <c r="MRX33" s="53"/>
      <c r="MRY33" s="53"/>
      <c r="MRZ33" s="53"/>
      <c r="MSA33" s="53"/>
      <c r="MSB33" s="53"/>
      <c r="MSC33" s="53"/>
      <c r="MSD33" s="53"/>
      <c r="MSE33" s="53"/>
      <c r="MSF33" s="53"/>
      <c r="MSG33" s="53"/>
      <c r="MSH33" s="53"/>
      <c r="MSI33" s="53"/>
      <c r="MSJ33" s="53"/>
      <c r="MSK33" s="53"/>
      <c r="MSL33" s="53"/>
      <c r="MSM33" s="53"/>
      <c r="MSN33" s="53"/>
      <c r="MSO33" s="53"/>
      <c r="MSP33" s="53"/>
      <c r="MSQ33" s="53"/>
      <c r="MSR33" s="53"/>
      <c r="MSS33" s="53"/>
      <c r="MST33" s="53"/>
      <c r="MSU33" s="53"/>
      <c r="MSV33" s="53"/>
      <c r="MSW33" s="53"/>
      <c r="MSX33" s="53"/>
      <c r="MSY33" s="53"/>
      <c r="MSZ33" s="53"/>
      <c r="MTA33" s="53"/>
      <c r="MTB33" s="53"/>
      <c r="MTC33" s="53"/>
      <c r="MTD33" s="53"/>
      <c r="MTE33" s="53"/>
      <c r="MTF33" s="53"/>
      <c r="MTG33" s="53"/>
      <c r="MTH33" s="53"/>
      <c r="MTI33" s="53"/>
      <c r="MTJ33" s="53"/>
      <c r="MTK33" s="53"/>
      <c r="MTL33" s="53"/>
      <c r="MTM33" s="53"/>
      <c r="MTN33" s="53"/>
      <c r="MTO33" s="53"/>
      <c r="MTP33" s="53"/>
      <c r="MTQ33" s="53"/>
      <c r="MTR33" s="53"/>
      <c r="MTS33" s="53"/>
      <c r="MTT33" s="53"/>
      <c r="MTU33" s="53"/>
      <c r="MTV33" s="53"/>
      <c r="MTW33" s="53"/>
      <c r="MTX33" s="53"/>
      <c r="MTY33" s="53"/>
      <c r="MTZ33" s="53"/>
      <c r="MUA33" s="53"/>
      <c r="MUB33" s="53"/>
      <c r="MUC33" s="53"/>
      <c r="MUD33" s="53"/>
      <c r="MUE33" s="53"/>
      <c r="MUF33" s="53"/>
      <c r="MUG33" s="53"/>
      <c r="MUH33" s="53"/>
      <c r="MUI33" s="53"/>
      <c r="MUJ33" s="53"/>
      <c r="MUK33" s="53"/>
      <c r="MUL33" s="53"/>
      <c r="MUM33" s="53"/>
      <c r="MUN33" s="53"/>
      <c r="MUO33" s="53"/>
      <c r="MUP33" s="53"/>
      <c r="MUQ33" s="53"/>
      <c r="MUR33" s="53"/>
      <c r="MUS33" s="53"/>
      <c r="MUT33" s="53"/>
      <c r="MUU33" s="53"/>
      <c r="MUV33" s="53"/>
      <c r="MUW33" s="53"/>
      <c r="MUX33" s="53"/>
      <c r="MUY33" s="53"/>
      <c r="MUZ33" s="53"/>
      <c r="MVA33" s="53"/>
      <c r="MVB33" s="53"/>
      <c r="MVC33" s="53"/>
      <c r="MVD33" s="53"/>
      <c r="MVE33" s="53"/>
      <c r="MVF33" s="53"/>
      <c r="MVG33" s="53"/>
      <c r="MVH33" s="53"/>
      <c r="MVI33" s="53"/>
      <c r="MVJ33" s="53"/>
      <c r="MVK33" s="53"/>
      <c r="MVL33" s="53"/>
      <c r="MVM33" s="53"/>
      <c r="MVN33" s="53"/>
      <c r="MVO33" s="53"/>
      <c r="MVP33" s="53"/>
      <c r="MVQ33" s="53"/>
      <c r="MVR33" s="53"/>
      <c r="MVS33" s="53"/>
      <c r="MVT33" s="53"/>
      <c r="MVU33" s="53"/>
      <c r="MVV33" s="53"/>
      <c r="MVW33" s="53"/>
      <c r="MVX33" s="53"/>
      <c r="MVY33" s="53"/>
      <c r="MVZ33" s="53"/>
      <c r="MWA33" s="53"/>
      <c r="MWB33" s="53"/>
      <c r="MWC33" s="53"/>
      <c r="MWD33" s="53"/>
      <c r="MWE33" s="53"/>
      <c r="MWF33" s="53"/>
      <c r="MWG33" s="53"/>
      <c r="MWH33" s="53"/>
      <c r="MWI33" s="53"/>
      <c r="MWJ33" s="53"/>
      <c r="MWK33" s="53"/>
      <c r="MWL33" s="53"/>
      <c r="MWM33" s="53"/>
      <c r="MWN33" s="53"/>
      <c r="MWO33" s="53"/>
      <c r="MWP33" s="53"/>
      <c r="MWQ33" s="53"/>
      <c r="MWR33" s="53"/>
      <c r="MWS33" s="53"/>
      <c r="MWT33" s="53"/>
      <c r="MWU33" s="53"/>
      <c r="MWV33" s="53"/>
      <c r="MWW33" s="53"/>
      <c r="MWX33" s="53"/>
      <c r="MWY33" s="53"/>
      <c r="MWZ33" s="53"/>
      <c r="MXA33" s="53"/>
      <c r="MXB33" s="53"/>
      <c r="MXC33" s="53"/>
      <c r="MXD33" s="53"/>
      <c r="MXE33" s="53"/>
      <c r="MXF33" s="53"/>
      <c r="MXG33" s="53"/>
      <c r="MXH33" s="53"/>
      <c r="MXI33" s="53"/>
      <c r="MXJ33" s="53"/>
      <c r="MXK33" s="53"/>
      <c r="MXL33" s="53"/>
      <c r="MXM33" s="53"/>
      <c r="MXN33" s="53"/>
      <c r="MXO33" s="53"/>
      <c r="MXP33" s="53"/>
      <c r="MXQ33" s="53"/>
      <c r="MXR33" s="53"/>
      <c r="MXS33" s="53"/>
      <c r="MXT33" s="53"/>
      <c r="MXU33" s="53"/>
      <c r="MXV33" s="53"/>
      <c r="MXW33" s="53"/>
      <c r="MXX33" s="53"/>
      <c r="MXY33" s="53"/>
      <c r="MXZ33" s="53"/>
      <c r="MYA33" s="53"/>
      <c r="MYB33" s="53"/>
      <c r="MYC33" s="53"/>
      <c r="MYD33" s="53"/>
      <c r="MYE33" s="53"/>
      <c r="MYF33" s="53"/>
      <c r="MYG33" s="53"/>
      <c r="MYH33" s="53"/>
      <c r="MYI33" s="53"/>
      <c r="MYJ33" s="53"/>
      <c r="MYK33" s="53"/>
      <c r="MYL33" s="53"/>
      <c r="MYM33" s="53"/>
      <c r="MYN33" s="53"/>
      <c r="MYO33" s="53"/>
      <c r="MYP33" s="53"/>
      <c r="MYQ33" s="53"/>
      <c r="MYR33" s="53"/>
      <c r="MYS33" s="53"/>
      <c r="MYT33" s="53"/>
      <c r="MYU33" s="53"/>
      <c r="MYV33" s="53"/>
      <c r="MYW33" s="53"/>
      <c r="MYX33" s="53"/>
      <c r="MYY33" s="53"/>
      <c r="MYZ33" s="53"/>
      <c r="MZA33" s="53"/>
      <c r="MZB33" s="53"/>
      <c r="MZC33" s="53"/>
      <c r="MZD33" s="53"/>
      <c r="MZE33" s="53"/>
      <c r="MZF33" s="53"/>
      <c r="MZG33" s="53"/>
      <c r="MZH33" s="53"/>
      <c r="MZI33" s="53"/>
      <c r="MZJ33" s="53"/>
      <c r="MZK33" s="53"/>
      <c r="MZL33" s="53"/>
      <c r="MZM33" s="53"/>
      <c r="MZN33" s="53"/>
      <c r="MZO33" s="53"/>
      <c r="MZP33" s="53"/>
      <c r="MZQ33" s="53"/>
      <c r="MZR33" s="53"/>
      <c r="MZS33" s="53"/>
      <c r="MZT33" s="53"/>
      <c r="MZU33" s="53"/>
      <c r="MZV33" s="53"/>
      <c r="MZW33" s="53"/>
      <c r="MZX33" s="53"/>
      <c r="MZY33" s="53"/>
      <c r="MZZ33" s="53"/>
      <c r="NAA33" s="53"/>
      <c r="NAB33" s="53"/>
      <c r="NAC33" s="53"/>
      <c r="NAD33" s="53"/>
      <c r="NAE33" s="53"/>
      <c r="NAF33" s="53"/>
      <c r="NAG33" s="53"/>
      <c r="NAH33" s="53"/>
      <c r="NAI33" s="53"/>
      <c r="NAJ33" s="53"/>
      <c r="NAK33" s="53"/>
      <c r="NAL33" s="53"/>
      <c r="NAM33" s="53"/>
      <c r="NAN33" s="53"/>
      <c r="NAO33" s="53"/>
      <c r="NAP33" s="53"/>
      <c r="NAQ33" s="53"/>
      <c r="NAR33" s="53"/>
      <c r="NAS33" s="53"/>
      <c r="NAT33" s="53"/>
      <c r="NAU33" s="53"/>
      <c r="NAV33" s="53"/>
      <c r="NAW33" s="53"/>
      <c r="NAX33" s="53"/>
      <c r="NAY33" s="53"/>
      <c r="NAZ33" s="53"/>
      <c r="NBA33" s="53"/>
      <c r="NBB33" s="53"/>
      <c r="NBC33" s="53"/>
      <c r="NBD33" s="53"/>
      <c r="NBE33" s="53"/>
      <c r="NBF33" s="53"/>
      <c r="NBG33" s="53"/>
      <c r="NBH33" s="53"/>
      <c r="NBI33" s="53"/>
      <c r="NBJ33" s="53"/>
      <c r="NBK33" s="53"/>
      <c r="NBL33" s="53"/>
      <c r="NBM33" s="53"/>
      <c r="NBN33" s="53"/>
      <c r="NBO33" s="53"/>
      <c r="NBP33" s="53"/>
      <c r="NBQ33" s="53"/>
      <c r="NBR33" s="53"/>
      <c r="NBS33" s="53"/>
      <c r="NBT33" s="53"/>
      <c r="NBU33" s="53"/>
      <c r="NBV33" s="53"/>
      <c r="NBW33" s="53"/>
      <c r="NBX33" s="53"/>
      <c r="NBY33" s="53"/>
      <c r="NBZ33" s="53"/>
      <c r="NCA33" s="53"/>
      <c r="NCB33" s="53"/>
      <c r="NCC33" s="53"/>
      <c r="NCD33" s="53"/>
      <c r="NCE33" s="53"/>
      <c r="NCF33" s="53"/>
      <c r="NCG33" s="53"/>
      <c r="NCH33" s="53"/>
      <c r="NCI33" s="53"/>
      <c r="NCJ33" s="53"/>
      <c r="NCK33" s="53"/>
      <c r="NCL33" s="53"/>
      <c r="NCM33" s="53"/>
      <c r="NCN33" s="53"/>
      <c r="NCO33" s="53"/>
      <c r="NCP33" s="53"/>
      <c r="NCQ33" s="53"/>
      <c r="NCR33" s="53"/>
      <c r="NCS33" s="53"/>
      <c r="NCT33" s="53"/>
      <c r="NCU33" s="53"/>
      <c r="NCV33" s="53"/>
      <c r="NCW33" s="53"/>
      <c r="NCX33" s="53"/>
      <c r="NCY33" s="53"/>
      <c r="NCZ33" s="53"/>
      <c r="NDA33" s="53"/>
      <c r="NDB33" s="53"/>
      <c r="NDC33" s="53"/>
      <c r="NDD33" s="53"/>
      <c r="NDE33" s="53"/>
      <c r="NDF33" s="53"/>
      <c r="NDG33" s="53"/>
      <c r="NDH33" s="53"/>
      <c r="NDI33" s="53"/>
      <c r="NDJ33" s="53"/>
      <c r="NDK33" s="53"/>
      <c r="NDL33" s="53"/>
      <c r="NDM33" s="53"/>
      <c r="NDN33" s="53"/>
      <c r="NDO33" s="53"/>
      <c r="NDP33" s="53"/>
      <c r="NDQ33" s="53"/>
      <c r="NDR33" s="53"/>
      <c r="NDS33" s="53"/>
      <c r="NDT33" s="53"/>
      <c r="NDU33" s="53"/>
      <c r="NDV33" s="53"/>
      <c r="NDW33" s="53"/>
      <c r="NDX33" s="53"/>
      <c r="NDY33" s="53"/>
      <c r="NDZ33" s="53"/>
      <c r="NEA33" s="53"/>
      <c r="NEB33" s="53"/>
      <c r="NEC33" s="53"/>
      <c r="NED33" s="53"/>
      <c r="NEE33" s="53"/>
      <c r="NEF33" s="53"/>
      <c r="NEG33" s="53"/>
      <c r="NEH33" s="53"/>
      <c r="NEI33" s="53"/>
      <c r="NEJ33" s="53"/>
      <c r="NEK33" s="53"/>
      <c r="NEL33" s="53"/>
      <c r="NEM33" s="53"/>
      <c r="NEN33" s="53"/>
      <c r="NEO33" s="53"/>
      <c r="NEP33" s="53"/>
      <c r="NEQ33" s="53"/>
      <c r="NER33" s="53"/>
      <c r="NES33" s="53"/>
      <c r="NET33" s="53"/>
      <c r="NEU33" s="53"/>
      <c r="NEV33" s="53"/>
      <c r="NEW33" s="53"/>
      <c r="NEX33" s="53"/>
      <c r="NEY33" s="53"/>
      <c r="NEZ33" s="53"/>
      <c r="NFA33" s="53"/>
      <c r="NFB33" s="53"/>
      <c r="NFC33" s="53"/>
      <c r="NFD33" s="53"/>
      <c r="NFE33" s="53"/>
      <c r="NFF33" s="53"/>
      <c r="NFG33" s="53"/>
      <c r="NFH33" s="53"/>
      <c r="NFI33" s="53"/>
      <c r="NFJ33" s="53"/>
      <c r="NFK33" s="53"/>
      <c r="NFL33" s="53"/>
      <c r="NFM33" s="53"/>
      <c r="NFN33" s="53"/>
      <c r="NFO33" s="53"/>
      <c r="NFP33" s="53"/>
      <c r="NFQ33" s="53"/>
      <c r="NFR33" s="53"/>
      <c r="NFS33" s="53"/>
      <c r="NFT33" s="53"/>
      <c r="NFU33" s="53"/>
      <c r="NFV33" s="53"/>
      <c r="NFW33" s="53"/>
      <c r="NFX33" s="53"/>
      <c r="NFY33" s="53"/>
      <c r="NFZ33" s="53"/>
      <c r="NGA33" s="53"/>
      <c r="NGB33" s="53"/>
      <c r="NGC33" s="53"/>
      <c r="NGD33" s="53"/>
      <c r="NGE33" s="53"/>
      <c r="NGF33" s="53"/>
      <c r="NGG33" s="53"/>
      <c r="NGH33" s="53"/>
      <c r="NGI33" s="53"/>
      <c r="NGJ33" s="53"/>
      <c r="NGK33" s="53"/>
      <c r="NGL33" s="53"/>
      <c r="NGM33" s="53"/>
      <c r="NGN33" s="53"/>
      <c r="NGO33" s="53"/>
      <c r="NGP33" s="53"/>
      <c r="NGQ33" s="53"/>
      <c r="NGR33" s="53"/>
      <c r="NGS33" s="53"/>
      <c r="NGT33" s="53"/>
      <c r="NGU33" s="53"/>
      <c r="NGV33" s="53"/>
      <c r="NGW33" s="53"/>
      <c r="NGX33" s="53"/>
      <c r="NGY33" s="53"/>
      <c r="NGZ33" s="53"/>
      <c r="NHA33" s="53"/>
      <c r="NHB33" s="53"/>
      <c r="NHC33" s="53"/>
      <c r="NHD33" s="53"/>
      <c r="NHE33" s="53"/>
      <c r="NHF33" s="53"/>
      <c r="NHG33" s="53"/>
      <c r="NHH33" s="53"/>
      <c r="NHI33" s="53"/>
      <c r="NHJ33" s="53"/>
      <c r="NHK33" s="53"/>
      <c r="NHL33" s="53"/>
      <c r="NHM33" s="53"/>
      <c r="NHN33" s="53"/>
      <c r="NHO33" s="53"/>
      <c r="NHP33" s="53"/>
      <c r="NHQ33" s="53"/>
      <c r="NHR33" s="53"/>
      <c r="NHS33" s="53"/>
      <c r="NHT33" s="53"/>
      <c r="NHU33" s="53"/>
      <c r="NHV33" s="53"/>
      <c r="NHW33" s="53"/>
      <c r="NHX33" s="53"/>
      <c r="NHY33" s="53"/>
      <c r="NHZ33" s="53"/>
      <c r="NIA33" s="53"/>
      <c r="NIB33" s="53"/>
      <c r="NIC33" s="53"/>
      <c r="NID33" s="53"/>
      <c r="NIE33" s="53"/>
      <c r="NIF33" s="53"/>
      <c r="NIG33" s="53"/>
      <c r="NIH33" s="53"/>
      <c r="NII33" s="53"/>
      <c r="NIJ33" s="53"/>
      <c r="NIK33" s="53"/>
      <c r="NIL33" s="53"/>
      <c r="NIM33" s="53"/>
      <c r="NIN33" s="53"/>
      <c r="NIO33" s="53"/>
      <c r="NIP33" s="53"/>
      <c r="NIQ33" s="53"/>
      <c r="NIR33" s="53"/>
      <c r="NIS33" s="53"/>
      <c r="NIT33" s="53"/>
      <c r="NIU33" s="53"/>
      <c r="NIV33" s="53"/>
      <c r="NIW33" s="53"/>
      <c r="NIX33" s="53"/>
      <c r="NIY33" s="53"/>
      <c r="NIZ33" s="53"/>
      <c r="NJA33" s="53"/>
      <c r="NJB33" s="53"/>
      <c r="NJC33" s="53"/>
      <c r="NJD33" s="53"/>
      <c r="NJE33" s="53"/>
      <c r="NJF33" s="53"/>
      <c r="NJG33" s="53"/>
      <c r="NJH33" s="53"/>
      <c r="NJI33" s="53"/>
      <c r="NJJ33" s="53"/>
      <c r="NJK33" s="53"/>
      <c r="NJL33" s="53"/>
      <c r="NJM33" s="53"/>
      <c r="NJN33" s="53"/>
      <c r="NJO33" s="53"/>
      <c r="NJP33" s="53"/>
      <c r="NJQ33" s="53"/>
      <c r="NJR33" s="53"/>
      <c r="NJS33" s="53"/>
      <c r="NJT33" s="53"/>
      <c r="NJU33" s="53"/>
      <c r="NJV33" s="53"/>
      <c r="NJW33" s="53"/>
      <c r="NJX33" s="53"/>
      <c r="NJY33" s="53"/>
      <c r="NJZ33" s="53"/>
      <c r="NKA33" s="53"/>
      <c r="NKB33" s="53"/>
      <c r="NKC33" s="53"/>
      <c r="NKD33" s="53"/>
      <c r="NKE33" s="53"/>
      <c r="NKF33" s="53"/>
      <c r="NKG33" s="53"/>
      <c r="NKH33" s="53"/>
      <c r="NKI33" s="53"/>
      <c r="NKJ33" s="53"/>
      <c r="NKK33" s="53"/>
      <c r="NKL33" s="53"/>
      <c r="NKM33" s="53"/>
      <c r="NKN33" s="53"/>
      <c r="NKO33" s="53"/>
      <c r="NKP33" s="53"/>
      <c r="NKQ33" s="53"/>
      <c r="NKR33" s="53"/>
      <c r="NKS33" s="53"/>
      <c r="NKT33" s="53"/>
      <c r="NKU33" s="53"/>
      <c r="NKV33" s="53"/>
      <c r="NKW33" s="53"/>
      <c r="NKX33" s="53"/>
      <c r="NKY33" s="53"/>
      <c r="NKZ33" s="53"/>
      <c r="NLA33" s="53"/>
      <c r="NLB33" s="53"/>
      <c r="NLC33" s="53"/>
      <c r="NLD33" s="53"/>
      <c r="NLE33" s="53"/>
      <c r="NLF33" s="53"/>
      <c r="NLG33" s="53"/>
      <c r="NLH33" s="53"/>
      <c r="NLI33" s="53"/>
      <c r="NLJ33" s="53"/>
      <c r="NLK33" s="53"/>
      <c r="NLL33" s="53"/>
      <c r="NLM33" s="53"/>
      <c r="NLN33" s="53"/>
      <c r="NLO33" s="53"/>
      <c r="NLP33" s="53"/>
      <c r="NLQ33" s="53"/>
      <c r="NLR33" s="53"/>
      <c r="NLS33" s="53"/>
      <c r="NLT33" s="53"/>
      <c r="NLU33" s="53"/>
      <c r="NLV33" s="53"/>
      <c r="NLW33" s="53"/>
      <c r="NLX33" s="53"/>
      <c r="NLY33" s="53"/>
      <c r="NLZ33" s="53"/>
      <c r="NMA33" s="53"/>
      <c r="NMB33" s="53"/>
      <c r="NMC33" s="53"/>
      <c r="NMD33" s="53"/>
      <c r="NME33" s="53"/>
      <c r="NMF33" s="53"/>
      <c r="NMG33" s="53"/>
      <c r="NMH33" s="53"/>
      <c r="NMI33" s="53"/>
      <c r="NMJ33" s="53"/>
      <c r="NMK33" s="53"/>
      <c r="NML33" s="53"/>
      <c r="NMM33" s="53"/>
      <c r="NMN33" s="53"/>
      <c r="NMO33" s="53"/>
      <c r="NMP33" s="53"/>
      <c r="NMQ33" s="53"/>
      <c r="NMR33" s="53"/>
      <c r="NMS33" s="53"/>
      <c r="NMT33" s="53"/>
      <c r="NMU33" s="53"/>
      <c r="NMV33" s="53"/>
      <c r="NMW33" s="53"/>
      <c r="NMX33" s="53"/>
      <c r="NMY33" s="53"/>
      <c r="NMZ33" s="53"/>
      <c r="NNA33" s="53"/>
      <c r="NNB33" s="53"/>
      <c r="NNC33" s="53"/>
      <c r="NND33" s="53"/>
      <c r="NNE33" s="53"/>
      <c r="NNF33" s="53"/>
      <c r="NNG33" s="53"/>
      <c r="NNH33" s="53"/>
      <c r="NNI33" s="53"/>
      <c r="NNJ33" s="53"/>
      <c r="NNK33" s="53"/>
      <c r="NNL33" s="53"/>
      <c r="NNM33" s="53"/>
      <c r="NNN33" s="53"/>
      <c r="NNO33" s="53"/>
      <c r="NNP33" s="53"/>
      <c r="NNQ33" s="53"/>
      <c r="NNR33" s="53"/>
      <c r="NNS33" s="53"/>
      <c r="NNT33" s="53"/>
      <c r="NNU33" s="53"/>
      <c r="NNV33" s="53"/>
      <c r="NNW33" s="53"/>
      <c r="NNX33" s="53"/>
      <c r="NNY33" s="53"/>
      <c r="NNZ33" s="53"/>
      <c r="NOA33" s="53"/>
      <c r="NOB33" s="53"/>
      <c r="NOC33" s="53"/>
      <c r="NOD33" s="53"/>
      <c r="NOE33" s="53"/>
      <c r="NOF33" s="53"/>
      <c r="NOG33" s="53"/>
      <c r="NOH33" s="53"/>
      <c r="NOI33" s="53"/>
      <c r="NOJ33" s="53"/>
      <c r="NOK33" s="53"/>
      <c r="NOL33" s="53"/>
      <c r="NOM33" s="53"/>
      <c r="NON33" s="53"/>
      <c r="NOO33" s="53"/>
      <c r="NOP33" s="53"/>
      <c r="NOQ33" s="53"/>
      <c r="NOR33" s="53"/>
      <c r="NOS33" s="53"/>
      <c r="NOT33" s="53"/>
      <c r="NOU33" s="53"/>
      <c r="NOV33" s="53"/>
      <c r="NOW33" s="53"/>
      <c r="NOX33" s="53"/>
      <c r="NOY33" s="53"/>
      <c r="NOZ33" s="53"/>
      <c r="NPA33" s="53"/>
      <c r="NPB33" s="53"/>
      <c r="NPC33" s="53"/>
      <c r="NPD33" s="53"/>
      <c r="NPE33" s="53"/>
      <c r="NPF33" s="53"/>
      <c r="NPG33" s="53"/>
      <c r="NPH33" s="53"/>
      <c r="NPI33" s="53"/>
      <c r="NPJ33" s="53"/>
      <c r="NPK33" s="53"/>
      <c r="NPL33" s="53"/>
      <c r="NPM33" s="53"/>
      <c r="NPN33" s="53"/>
      <c r="NPO33" s="53"/>
      <c r="NPP33" s="53"/>
      <c r="NPQ33" s="53"/>
      <c r="NPR33" s="53"/>
      <c r="NPS33" s="53"/>
      <c r="NPT33" s="53"/>
      <c r="NPU33" s="53"/>
      <c r="NPV33" s="53"/>
      <c r="NPW33" s="53"/>
      <c r="NPX33" s="53"/>
      <c r="NPY33" s="53"/>
      <c r="NPZ33" s="53"/>
      <c r="NQA33" s="53"/>
      <c r="NQB33" s="53"/>
      <c r="NQC33" s="53"/>
      <c r="NQD33" s="53"/>
      <c r="NQE33" s="53"/>
      <c r="NQF33" s="53"/>
      <c r="NQG33" s="53"/>
      <c r="NQH33" s="53"/>
      <c r="NQI33" s="53"/>
      <c r="NQJ33" s="53"/>
      <c r="NQK33" s="53"/>
      <c r="NQL33" s="53"/>
      <c r="NQM33" s="53"/>
      <c r="NQN33" s="53"/>
      <c r="NQO33" s="53"/>
      <c r="NQP33" s="53"/>
      <c r="NQQ33" s="53"/>
      <c r="NQR33" s="53"/>
      <c r="NQS33" s="53"/>
      <c r="NQT33" s="53"/>
      <c r="NQU33" s="53"/>
      <c r="NQV33" s="53"/>
      <c r="NQW33" s="53"/>
      <c r="NQX33" s="53"/>
      <c r="NQY33" s="53"/>
      <c r="NQZ33" s="53"/>
      <c r="NRA33" s="53"/>
      <c r="NRB33" s="53"/>
      <c r="NRC33" s="53"/>
      <c r="NRD33" s="53"/>
      <c r="NRE33" s="53"/>
      <c r="NRF33" s="53"/>
      <c r="NRG33" s="53"/>
      <c r="NRH33" s="53"/>
      <c r="NRI33" s="53"/>
      <c r="NRJ33" s="53"/>
      <c r="NRK33" s="53"/>
      <c r="NRL33" s="53"/>
      <c r="NRM33" s="53"/>
      <c r="NRN33" s="53"/>
      <c r="NRO33" s="53"/>
      <c r="NRP33" s="53"/>
      <c r="NRQ33" s="53"/>
      <c r="NRR33" s="53"/>
      <c r="NRS33" s="53"/>
      <c r="NRT33" s="53"/>
      <c r="NRU33" s="53"/>
      <c r="NRV33" s="53"/>
      <c r="NRW33" s="53"/>
      <c r="NRX33" s="53"/>
      <c r="NRY33" s="53"/>
      <c r="NRZ33" s="53"/>
      <c r="NSA33" s="53"/>
      <c r="NSB33" s="53"/>
      <c r="NSC33" s="53"/>
      <c r="NSD33" s="53"/>
      <c r="NSE33" s="53"/>
      <c r="NSF33" s="53"/>
      <c r="NSG33" s="53"/>
      <c r="NSH33" s="53"/>
      <c r="NSI33" s="53"/>
      <c r="NSJ33" s="53"/>
      <c r="NSK33" s="53"/>
      <c r="NSL33" s="53"/>
      <c r="NSM33" s="53"/>
      <c r="NSN33" s="53"/>
      <c r="NSO33" s="53"/>
      <c r="NSP33" s="53"/>
      <c r="NSQ33" s="53"/>
      <c r="NSR33" s="53"/>
      <c r="NSS33" s="53"/>
      <c r="NST33" s="53"/>
      <c r="NSU33" s="53"/>
      <c r="NSV33" s="53"/>
      <c r="NSW33" s="53"/>
      <c r="NSX33" s="53"/>
      <c r="NSY33" s="53"/>
      <c r="NSZ33" s="53"/>
      <c r="NTA33" s="53"/>
      <c r="NTB33" s="53"/>
      <c r="NTC33" s="53"/>
      <c r="NTD33" s="53"/>
      <c r="NTE33" s="53"/>
      <c r="NTF33" s="53"/>
      <c r="NTG33" s="53"/>
      <c r="NTH33" s="53"/>
      <c r="NTI33" s="53"/>
      <c r="NTJ33" s="53"/>
      <c r="NTK33" s="53"/>
      <c r="NTL33" s="53"/>
      <c r="NTM33" s="53"/>
      <c r="NTN33" s="53"/>
      <c r="NTO33" s="53"/>
      <c r="NTP33" s="53"/>
      <c r="NTQ33" s="53"/>
      <c r="NTR33" s="53"/>
      <c r="NTS33" s="53"/>
      <c r="NTT33" s="53"/>
      <c r="NTU33" s="53"/>
      <c r="NTV33" s="53"/>
      <c r="NTW33" s="53"/>
      <c r="NTX33" s="53"/>
      <c r="NTY33" s="53"/>
      <c r="NTZ33" s="53"/>
      <c r="NUA33" s="53"/>
      <c r="NUB33" s="53"/>
      <c r="NUC33" s="53"/>
      <c r="NUD33" s="53"/>
      <c r="NUE33" s="53"/>
      <c r="NUF33" s="53"/>
      <c r="NUG33" s="53"/>
      <c r="NUH33" s="53"/>
      <c r="NUI33" s="53"/>
      <c r="NUJ33" s="53"/>
      <c r="NUK33" s="53"/>
      <c r="NUL33" s="53"/>
      <c r="NUM33" s="53"/>
      <c r="NUN33" s="53"/>
      <c r="NUO33" s="53"/>
      <c r="NUP33" s="53"/>
      <c r="NUQ33" s="53"/>
      <c r="NUR33" s="53"/>
      <c r="NUS33" s="53"/>
      <c r="NUT33" s="53"/>
      <c r="NUU33" s="53"/>
      <c r="NUV33" s="53"/>
      <c r="NUW33" s="53"/>
      <c r="NUX33" s="53"/>
      <c r="NUY33" s="53"/>
      <c r="NUZ33" s="53"/>
      <c r="NVA33" s="53"/>
      <c r="NVB33" s="53"/>
      <c r="NVC33" s="53"/>
      <c r="NVD33" s="53"/>
      <c r="NVE33" s="53"/>
      <c r="NVF33" s="53"/>
      <c r="NVG33" s="53"/>
      <c r="NVH33" s="53"/>
      <c r="NVI33" s="53"/>
      <c r="NVJ33" s="53"/>
      <c r="NVK33" s="53"/>
      <c r="NVL33" s="53"/>
      <c r="NVM33" s="53"/>
      <c r="NVN33" s="53"/>
      <c r="NVO33" s="53"/>
      <c r="NVP33" s="53"/>
      <c r="NVQ33" s="53"/>
      <c r="NVR33" s="53"/>
      <c r="NVS33" s="53"/>
      <c r="NVT33" s="53"/>
      <c r="NVU33" s="53"/>
      <c r="NVV33" s="53"/>
      <c r="NVW33" s="53"/>
      <c r="NVX33" s="53"/>
      <c r="NVY33" s="53"/>
      <c r="NVZ33" s="53"/>
      <c r="NWA33" s="53"/>
      <c r="NWB33" s="53"/>
      <c r="NWC33" s="53"/>
      <c r="NWD33" s="53"/>
      <c r="NWE33" s="53"/>
      <c r="NWF33" s="53"/>
      <c r="NWG33" s="53"/>
      <c r="NWH33" s="53"/>
      <c r="NWI33" s="53"/>
      <c r="NWJ33" s="53"/>
      <c r="NWK33" s="53"/>
      <c r="NWL33" s="53"/>
      <c r="NWM33" s="53"/>
      <c r="NWN33" s="53"/>
      <c r="NWO33" s="53"/>
      <c r="NWP33" s="53"/>
      <c r="NWQ33" s="53"/>
      <c r="NWR33" s="53"/>
      <c r="NWS33" s="53"/>
      <c r="NWT33" s="53"/>
      <c r="NWU33" s="53"/>
      <c r="NWV33" s="53"/>
      <c r="NWW33" s="53"/>
      <c r="NWX33" s="53"/>
      <c r="NWY33" s="53"/>
      <c r="NWZ33" s="53"/>
      <c r="NXA33" s="53"/>
      <c r="NXB33" s="53"/>
      <c r="NXC33" s="53"/>
      <c r="NXD33" s="53"/>
      <c r="NXE33" s="53"/>
      <c r="NXF33" s="53"/>
      <c r="NXG33" s="53"/>
      <c r="NXH33" s="53"/>
      <c r="NXI33" s="53"/>
      <c r="NXJ33" s="53"/>
      <c r="NXK33" s="53"/>
      <c r="NXL33" s="53"/>
      <c r="NXM33" s="53"/>
      <c r="NXN33" s="53"/>
      <c r="NXO33" s="53"/>
      <c r="NXP33" s="53"/>
      <c r="NXQ33" s="53"/>
      <c r="NXR33" s="53"/>
      <c r="NXS33" s="53"/>
      <c r="NXT33" s="53"/>
      <c r="NXU33" s="53"/>
      <c r="NXV33" s="53"/>
      <c r="NXW33" s="53"/>
      <c r="NXX33" s="53"/>
      <c r="NXY33" s="53"/>
      <c r="NXZ33" s="53"/>
      <c r="NYA33" s="53"/>
      <c r="NYB33" s="53"/>
      <c r="NYC33" s="53"/>
      <c r="NYD33" s="53"/>
      <c r="NYE33" s="53"/>
      <c r="NYF33" s="53"/>
      <c r="NYG33" s="53"/>
      <c r="NYH33" s="53"/>
      <c r="NYI33" s="53"/>
      <c r="NYJ33" s="53"/>
      <c r="NYK33" s="53"/>
      <c r="NYL33" s="53"/>
      <c r="NYM33" s="53"/>
      <c r="NYN33" s="53"/>
      <c r="NYO33" s="53"/>
      <c r="NYP33" s="53"/>
      <c r="NYQ33" s="53"/>
      <c r="NYR33" s="53"/>
      <c r="NYS33" s="53"/>
      <c r="NYT33" s="53"/>
      <c r="NYU33" s="53"/>
      <c r="NYV33" s="53"/>
      <c r="NYW33" s="53"/>
      <c r="NYX33" s="53"/>
      <c r="NYY33" s="53"/>
      <c r="NYZ33" s="53"/>
      <c r="NZA33" s="53"/>
      <c r="NZB33" s="53"/>
      <c r="NZC33" s="53"/>
      <c r="NZD33" s="53"/>
      <c r="NZE33" s="53"/>
      <c r="NZF33" s="53"/>
      <c r="NZG33" s="53"/>
      <c r="NZH33" s="53"/>
      <c r="NZI33" s="53"/>
      <c r="NZJ33" s="53"/>
      <c r="NZK33" s="53"/>
      <c r="NZL33" s="53"/>
      <c r="NZM33" s="53"/>
      <c r="NZN33" s="53"/>
      <c r="NZO33" s="53"/>
      <c r="NZP33" s="53"/>
      <c r="NZQ33" s="53"/>
      <c r="NZR33" s="53"/>
      <c r="NZS33" s="53"/>
      <c r="NZT33" s="53"/>
      <c r="NZU33" s="53"/>
      <c r="NZV33" s="53"/>
      <c r="NZW33" s="53"/>
      <c r="NZX33" s="53"/>
      <c r="NZY33" s="53"/>
      <c r="NZZ33" s="53"/>
      <c r="OAA33" s="53"/>
      <c r="OAB33" s="53"/>
      <c r="OAC33" s="53"/>
      <c r="OAD33" s="53"/>
      <c r="OAE33" s="53"/>
      <c r="OAF33" s="53"/>
      <c r="OAG33" s="53"/>
      <c r="OAH33" s="53"/>
      <c r="OAI33" s="53"/>
      <c r="OAJ33" s="53"/>
      <c r="OAK33" s="53"/>
      <c r="OAL33" s="53"/>
      <c r="OAM33" s="53"/>
      <c r="OAN33" s="53"/>
      <c r="OAO33" s="53"/>
      <c r="OAP33" s="53"/>
      <c r="OAQ33" s="53"/>
      <c r="OAR33" s="53"/>
      <c r="OAS33" s="53"/>
      <c r="OAT33" s="53"/>
      <c r="OAU33" s="53"/>
      <c r="OAV33" s="53"/>
      <c r="OAW33" s="53"/>
      <c r="OAX33" s="53"/>
      <c r="OAY33" s="53"/>
      <c r="OAZ33" s="53"/>
      <c r="OBA33" s="53"/>
      <c r="OBB33" s="53"/>
      <c r="OBC33" s="53"/>
      <c r="OBD33" s="53"/>
      <c r="OBE33" s="53"/>
      <c r="OBF33" s="53"/>
      <c r="OBG33" s="53"/>
      <c r="OBH33" s="53"/>
      <c r="OBI33" s="53"/>
      <c r="OBJ33" s="53"/>
      <c r="OBK33" s="53"/>
      <c r="OBL33" s="53"/>
      <c r="OBM33" s="53"/>
      <c r="OBN33" s="53"/>
      <c r="OBO33" s="53"/>
      <c r="OBP33" s="53"/>
      <c r="OBQ33" s="53"/>
      <c r="OBR33" s="53"/>
      <c r="OBS33" s="53"/>
      <c r="OBT33" s="53"/>
      <c r="OBU33" s="53"/>
      <c r="OBV33" s="53"/>
      <c r="OBW33" s="53"/>
      <c r="OBX33" s="53"/>
      <c r="OBY33" s="53"/>
      <c r="OBZ33" s="53"/>
      <c r="OCA33" s="53"/>
      <c r="OCB33" s="53"/>
      <c r="OCC33" s="53"/>
      <c r="OCD33" s="53"/>
      <c r="OCE33" s="53"/>
      <c r="OCF33" s="53"/>
      <c r="OCG33" s="53"/>
      <c r="OCH33" s="53"/>
      <c r="OCI33" s="53"/>
      <c r="OCJ33" s="53"/>
      <c r="OCK33" s="53"/>
      <c r="OCL33" s="53"/>
      <c r="OCM33" s="53"/>
      <c r="OCN33" s="53"/>
      <c r="OCO33" s="53"/>
      <c r="OCP33" s="53"/>
      <c r="OCQ33" s="53"/>
      <c r="OCR33" s="53"/>
      <c r="OCS33" s="53"/>
      <c r="OCT33" s="53"/>
      <c r="OCU33" s="53"/>
      <c r="OCV33" s="53"/>
      <c r="OCW33" s="53"/>
      <c r="OCX33" s="53"/>
      <c r="OCY33" s="53"/>
      <c r="OCZ33" s="53"/>
      <c r="ODA33" s="53"/>
      <c r="ODB33" s="53"/>
      <c r="ODC33" s="53"/>
      <c r="ODD33" s="53"/>
      <c r="ODE33" s="53"/>
      <c r="ODF33" s="53"/>
      <c r="ODG33" s="53"/>
      <c r="ODH33" s="53"/>
      <c r="ODI33" s="53"/>
      <c r="ODJ33" s="53"/>
      <c r="ODK33" s="53"/>
      <c r="ODL33" s="53"/>
      <c r="ODM33" s="53"/>
      <c r="ODN33" s="53"/>
      <c r="ODO33" s="53"/>
      <c r="ODP33" s="53"/>
      <c r="ODQ33" s="53"/>
      <c r="ODR33" s="53"/>
      <c r="ODS33" s="53"/>
      <c r="ODT33" s="53"/>
      <c r="ODU33" s="53"/>
      <c r="ODV33" s="53"/>
      <c r="ODW33" s="53"/>
      <c r="ODX33" s="53"/>
      <c r="ODY33" s="53"/>
      <c r="ODZ33" s="53"/>
      <c r="OEA33" s="53"/>
      <c r="OEB33" s="53"/>
      <c r="OEC33" s="53"/>
      <c r="OED33" s="53"/>
      <c r="OEE33" s="53"/>
      <c r="OEF33" s="53"/>
      <c r="OEG33" s="53"/>
      <c r="OEH33" s="53"/>
      <c r="OEI33" s="53"/>
      <c r="OEJ33" s="53"/>
      <c r="OEK33" s="53"/>
      <c r="OEL33" s="53"/>
      <c r="OEM33" s="53"/>
      <c r="OEN33" s="53"/>
      <c r="OEO33" s="53"/>
      <c r="OEP33" s="53"/>
      <c r="OEQ33" s="53"/>
      <c r="OER33" s="53"/>
      <c r="OES33" s="53"/>
      <c r="OET33" s="53"/>
      <c r="OEU33" s="53"/>
      <c r="OEV33" s="53"/>
      <c r="OEW33" s="53"/>
      <c r="OEX33" s="53"/>
      <c r="OEY33" s="53"/>
      <c r="OEZ33" s="53"/>
      <c r="OFA33" s="53"/>
      <c r="OFB33" s="53"/>
      <c r="OFC33" s="53"/>
      <c r="OFD33" s="53"/>
      <c r="OFE33" s="53"/>
      <c r="OFF33" s="53"/>
      <c r="OFG33" s="53"/>
      <c r="OFH33" s="53"/>
      <c r="OFI33" s="53"/>
      <c r="OFJ33" s="53"/>
      <c r="OFK33" s="53"/>
      <c r="OFL33" s="53"/>
      <c r="OFM33" s="53"/>
      <c r="OFN33" s="53"/>
      <c r="OFO33" s="53"/>
      <c r="OFP33" s="53"/>
      <c r="OFQ33" s="53"/>
      <c r="OFR33" s="53"/>
      <c r="OFS33" s="53"/>
      <c r="OFT33" s="53"/>
      <c r="OFU33" s="53"/>
      <c r="OFV33" s="53"/>
      <c r="OFW33" s="53"/>
      <c r="OFX33" s="53"/>
      <c r="OFY33" s="53"/>
      <c r="OFZ33" s="53"/>
      <c r="OGA33" s="53"/>
      <c r="OGB33" s="53"/>
      <c r="OGC33" s="53"/>
      <c r="OGD33" s="53"/>
      <c r="OGE33" s="53"/>
      <c r="OGF33" s="53"/>
      <c r="OGG33" s="53"/>
      <c r="OGH33" s="53"/>
      <c r="OGI33" s="53"/>
      <c r="OGJ33" s="53"/>
      <c r="OGK33" s="53"/>
      <c r="OGL33" s="53"/>
      <c r="OGM33" s="53"/>
      <c r="OGN33" s="53"/>
      <c r="OGO33" s="53"/>
      <c r="OGP33" s="53"/>
      <c r="OGQ33" s="53"/>
      <c r="OGR33" s="53"/>
      <c r="OGS33" s="53"/>
      <c r="OGT33" s="53"/>
      <c r="OGU33" s="53"/>
      <c r="OGV33" s="53"/>
      <c r="OGW33" s="53"/>
      <c r="OGX33" s="53"/>
      <c r="OGY33" s="53"/>
      <c r="OGZ33" s="53"/>
      <c r="OHA33" s="53"/>
      <c r="OHB33" s="53"/>
      <c r="OHC33" s="53"/>
      <c r="OHD33" s="53"/>
      <c r="OHE33" s="53"/>
      <c r="OHF33" s="53"/>
      <c r="OHG33" s="53"/>
      <c r="OHH33" s="53"/>
      <c r="OHI33" s="53"/>
      <c r="OHJ33" s="53"/>
      <c r="OHK33" s="53"/>
      <c r="OHL33" s="53"/>
      <c r="OHM33" s="53"/>
      <c r="OHN33" s="53"/>
      <c r="OHO33" s="53"/>
      <c r="OHP33" s="53"/>
      <c r="OHQ33" s="53"/>
      <c r="OHR33" s="53"/>
      <c r="OHS33" s="53"/>
      <c r="OHT33" s="53"/>
      <c r="OHU33" s="53"/>
      <c r="OHV33" s="53"/>
      <c r="OHW33" s="53"/>
      <c r="OHX33" s="53"/>
      <c r="OHY33" s="53"/>
      <c r="OHZ33" s="53"/>
      <c r="OIA33" s="53"/>
      <c r="OIB33" s="53"/>
      <c r="OIC33" s="53"/>
      <c r="OID33" s="53"/>
      <c r="OIE33" s="53"/>
      <c r="OIF33" s="53"/>
      <c r="OIG33" s="53"/>
      <c r="OIH33" s="53"/>
      <c r="OII33" s="53"/>
      <c r="OIJ33" s="53"/>
      <c r="OIK33" s="53"/>
      <c r="OIL33" s="53"/>
      <c r="OIM33" s="53"/>
      <c r="OIN33" s="53"/>
      <c r="OIO33" s="53"/>
      <c r="OIP33" s="53"/>
      <c r="OIQ33" s="53"/>
      <c r="OIR33" s="53"/>
      <c r="OIS33" s="53"/>
      <c r="OIT33" s="53"/>
      <c r="OIU33" s="53"/>
      <c r="OIV33" s="53"/>
      <c r="OIW33" s="53"/>
      <c r="OIX33" s="53"/>
      <c r="OIY33" s="53"/>
      <c r="OIZ33" s="53"/>
      <c r="OJA33" s="53"/>
      <c r="OJB33" s="53"/>
      <c r="OJC33" s="53"/>
      <c r="OJD33" s="53"/>
      <c r="OJE33" s="53"/>
      <c r="OJF33" s="53"/>
      <c r="OJG33" s="53"/>
      <c r="OJH33" s="53"/>
      <c r="OJI33" s="53"/>
      <c r="OJJ33" s="53"/>
      <c r="OJK33" s="53"/>
      <c r="OJL33" s="53"/>
      <c r="OJM33" s="53"/>
      <c r="OJN33" s="53"/>
      <c r="OJO33" s="53"/>
      <c r="OJP33" s="53"/>
      <c r="OJQ33" s="53"/>
      <c r="OJR33" s="53"/>
      <c r="OJS33" s="53"/>
      <c r="OJT33" s="53"/>
      <c r="OJU33" s="53"/>
      <c r="OJV33" s="53"/>
      <c r="OJW33" s="53"/>
      <c r="OJX33" s="53"/>
      <c r="OJY33" s="53"/>
      <c r="OJZ33" s="53"/>
      <c r="OKA33" s="53"/>
      <c r="OKB33" s="53"/>
      <c r="OKC33" s="53"/>
      <c r="OKD33" s="53"/>
      <c r="OKE33" s="53"/>
      <c r="OKF33" s="53"/>
      <c r="OKG33" s="53"/>
      <c r="OKH33" s="53"/>
      <c r="OKI33" s="53"/>
      <c r="OKJ33" s="53"/>
      <c r="OKK33" s="53"/>
      <c r="OKL33" s="53"/>
      <c r="OKM33" s="53"/>
      <c r="OKN33" s="53"/>
      <c r="OKO33" s="53"/>
      <c r="OKP33" s="53"/>
      <c r="OKQ33" s="53"/>
      <c r="OKR33" s="53"/>
      <c r="OKS33" s="53"/>
      <c r="OKT33" s="53"/>
      <c r="OKU33" s="53"/>
      <c r="OKV33" s="53"/>
      <c r="OKW33" s="53"/>
      <c r="OKX33" s="53"/>
      <c r="OKY33" s="53"/>
      <c r="OKZ33" s="53"/>
      <c r="OLA33" s="53"/>
      <c r="OLB33" s="53"/>
      <c r="OLC33" s="53"/>
      <c r="OLD33" s="53"/>
      <c r="OLE33" s="53"/>
      <c r="OLF33" s="53"/>
      <c r="OLG33" s="53"/>
      <c r="OLH33" s="53"/>
      <c r="OLI33" s="53"/>
      <c r="OLJ33" s="53"/>
      <c r="OLK33" s="53"/>
      <c r="OLL33" s="53"/>
      <c r="OLM33" s="53"/>
      <c r="OLN33" s="53"/>
      <c r="OLO33" s="53"/>
      <c r="OLP33" s="53"/>
      <c r="OLQ33" s="53"/>
      <c r="OLR33" s="53"/>
      <c r="OLS33" s="53"/>
      <c r="OLT33" s="53"/>
      <c r="OLU33" s="53"/>
      <c r="OLV33" s="53"/>
      <c r="OLW33" s="53"/>
      <c r="OLX33" s="53"/>
      <c r="OLY33" s="53"/>
      <c r="OLZ33" s="53"/>
      <c r="OMA33" s="53"/>
      <c r="OMB33" s="53"/>
      <c r="OMC33" s="53"/>
      <c r="OMD33" s="53"/>
      <c r="OME33" s="53"/>
      <c r="OMF33" s="53"/>
      <c r="OMG33" s="53"/>
      <c r="OMH33" s="53"/>
      <c r="OMI33" s="53"/>
      <c r="OMJ33" s="53"/>
      <c r="OMK33" s="53"/>
      <c r="OML33" s="53"/>
      <c r="OMM33" s="53"/>
      <c r="OMN33" s="53"/>
      <c r="OMO33" s="53"/>
      <c r="OMP33" s="53"/>
      <c r="OMQ33" s="53"/>
      <c r="OMR33" s="53"/>
      <c r="OMS33" s="53"/>
      <c r="OMT33" s="53"/>
      <c r="OMU33" s="53"/>
      <c r="OMV33" s="53"/>
      <c r="OMW33" s="53"/>
      <c r="OMX33" s="53"/>
      <c r="OMY33" s="53"/>
      <c r="OMZ33" s="53"/>
      <c r="ONA33" s="53"/>
      <c r="ONB33" s="53"/>
      <c r="ONC33" s="53"/>
      <c r="OND33" s="53"/>
      <c r="ONE33" s="53"/>
      <c r="ONF33" s="53"/>
      <c r="ONG33" s="53"/>
      <c r="ONH33" s="53"/>
      <c r="ONI33" s="53"/>
      <c r="ONJ33" s="53"/>
      <c r="ONK33" s="53"/>
      <c r="ONL33" s="53"/>
      <c r="ONM33" s="53"/>
      <c r="ONN33" s="53"/>
      <c r="ONO33" s="53"/>
      <c r="ONP33" s="53"/>
      <c r="ONQ33" s="53"/>
      <c r="ONR33" s="53"/>
      <c r="ONS33" s="53"/>
      <c r="ONT33" s="53"/>
      <c r="ONU33" s="53"/>
      <c r="ONV33" s="53"/>
      <c r="ONW33" s="53"/>
      <c r="ONX33" s="53"/>
      <c r="ONY33" s="53"/>
      <c r="ONZ33" s="53"/>
      <c r="OOA33" s="53"/>
      <c r="OOB33" s="53"/>
      <c r="OOC33" s="53"/>
      <c r="OOD33" s="53"/>
      <c r="OOE33" s="53"/>
      <c r="OOF33" s="53"/>
      <c r="OOG33" s="53"/>
      <c r="OOH33" s="53"/>
      <c r="OOI33" s="53"/>
      <c r="OOJ33" s="53"/>
      <c r="OOK33" s="53"/>
      <c r="OOL33" s="53"/>
      <c r="OOM33" s="53"/>
      <c r="OON33" s="53"/>
      <c r="OOO33" s="53"/>
      <c r="OOP33" s="53"/>
      <c r="OOQ33" s="53"/>
      <c r="OOR33" s="53"/>
      <c r="OOS33" s="53"/>
      <c r="OOT33" s="53"/>
      <c r="OOU33" s="53"/>
      <c r="OOV33" s="53"/>
      <c r="OOW33" s="53"/>
      <c r="OOX33" s="53"/>
      <c r="OOY33" s="53"/>
      <c r="OOZ33" s="53"/>
      <c r="OPA33" s="53"/>
      <c r="OPB33" s="53"/>
      <c r="OPC33" s="53"/>
      <c r="OPD33" s="53"/>
      <c r="OPE33" s="53"/>
      <c r="OPF33" s="53"/>
      <c r="OPG33" s="53"/>
      <c r="OPH33" s="53"/>
      <c r="OPI33" s="53"/>
      <c r="OPJ33" s="53"/>
      <c r="OPK33" s="53"/>
      <c r="OPL33" s="53"/>
      <c r="OPM33" s="53"/>
      <c r="OPN33" s="53"/>
      <c r="OPO33" s="53"/>
      <c r="OPP33" s="53"/>
      <c r="OPQ33" s="53"/>
      <c r="OPR33" s="53"/>
      <c r="OPS33" s="53"/>
      <c r="OPT33" s="53"/>
      <c r="OPU33" s="53"/>
      <c r="OPV33" s="53"/>
      <c r="OPW33" s="53"/>
      <c r="OPX33" s="53"/>
      <c r="OPY33" s="53"/>
      <c r="OPZ33" s="53"/>
      <c r="OQA33" s="53"/>
      <c r="OQB33" s="53"/>
      <c r="OQC33" s="53"/>
      <c r="OQD33" s="53"/>
      <c r="OQE33" s="53"/>
      <c r="OQF33" s="53"/>
      <c r="OQG33" s="53"/>
      <c r="OQH33" s="53"/>
      <c r="OQI33" s="53"/>
      <c r="OQJ33" s="53"/>
      <c r="OQK33" s="53"/>
      <c r="OQL33" s="53"/>
      <c r="OQM33" s="53"/>
      <c r="OQN33" s="53"/>
      <c r="OQO33" s="53"/>
      <c r="OQP33" s="53"/>
      <c r="OQQ33" s="53"/>
      <c r="OQR33" s="53"/>
      <c r="OQS33" s="53"/>
      <c r="OQT33" s="53"/>
      <c r="OQU33" s="53"/>
      <c r="OQV33" s="53"/>
      <c r="OQW33" s="53"/>
      <c r="OQX33" s="53"/>
      <c r="OQY33" s="53"/>
      <c r="OQZ33" s="53"/>
      <c r="ORA33" s="53"/>
      <c r="ORB33" s="53"/>
      <c r="ORC33" s="53"/>
      <c r="ORD33" s="53"/>
      <c r="ORE33" s="53"/>
      <c r="ORF33" s="53"/>
      <c r="ORG33" s="53"/>
      <c r="ORH33" s="53"/>
      <c r="ORI33" s="53"/>
      <c r="ORJ33" s="53"/>
      <c r="ORK33" s="53"/>
      <c r="ORL33" s="53"/>
      <c r="ORM33" s="53"/>
      <c r="ORN33" s="53"/>
      <c r="ORO33" s="53"/>
      <c r="ORP33" s="53"/>
      <c r="ORQ33" s="53"/>
      <c r="ORR33" s="53"/>
      <c r="ORS33" s="53"/>
      <c r="ORT33" s="53"/>
      <c r="ORU33" s="53"/>
      <c r="ORV33" s="53"/>
      <c r="ORW33" s="53"/>
      <c r="ORX33" s="53"/>
      <c r="ORY33" s="53"/>
      <c r="ORZ33" s="53"/>
      <c r="OSA33" s="53"/>
      <c r="OSB33" s="53"/>
      <c r="OSC33" s="53"/>
      <c r="OSD33" s="53"/>
      <c r="OSE33" s="53"/>
      <c r="OSF33" s="53"/>
      <c r="OSG33" s="53"/>
      <c r="OSH33" s="53"/>
      <c r="OSI33" s="53"/>
      <c r="OSJ33" s="53"/>
      <c r="OSK33" s="53"/>
      <c r="OSL33" s="53"/>
      <c r="OSM33" s="53"/>
      <c r="OSN33" s="53"/>
      <c r="OSO33" s="53"/>
      <c r="OSP33" s="53"/>
      <c r="OSQ33" s="53"/>
      <c r="OSR33" s="53"/>
      <c r="OSS33" s="53"/>
      <c r="OST33" s="53"/>
      <c r="OSU33" s="53"/>
      <c r="OSV33" s="53"/>
      <c r="OSW33" s="53"/>
      <c r="OSX33" s="53"/>
      <c r="OSY33" s="53"/>
      <c r="OSZ33" s="53"/>
      <c r="OTA33" s="53"/>
      <c r="OTB33" s="53"/>
      <c r="OTC33" s="53"/>
      <c r="OTD33" s="53"/>
      <c r="OTE33" s="53"/>
      <c r="OTF33" s="53"/>
      <c r="OTG33" s="53"/>
      <c r="OTH33" s="53"/>
      <c r="OTI33" s="53"/>
      <c r="OTJ33" s="53"/>
      <c r="OTK33" s="53"/>
      <c r="OTL33" s="53"/>
      <c r="OTM33" s="53"/>
      <c r="OTN33" s="53"/>
      <c r="OTO33" s="53"/>
      <c r="OTP33" s="53"/>
      <c r="OTQ33" s="53"/>
      <c r="OTR33" s="53"/>
      <c r="OTS33" s="53"/>
      <c r="OTT33" s="53"/>
      <c r="OTU33" s="53"/>
      <c r="OTV33" s="53"/>
      <c r="OTW33" s="53"/>
      <c r="OTX33" s="53"/>
      <c r="OTY33" s="53"/>
      <c r="OTZ33" s="53"/>
      <c r="OUA33" s="53"/>
      <c r="OUB33" s="53"/>
      <c r="OUC33" s="53"/>
      <c r="OUD33" s="53"/>
      <c r="OUE33" s="53"/>
      <c r="OUF33" s="53"/>
      <c r="OUG33" s="53"/>
      <c r="OUH33" s="53"/>
      <c r="OUI33" s="53"/>
      <c r="OUJ33" s="53"/>
      <c r="OUK33" s="53"/>
      <c r="OUL33" s="53"/>
      <c r="OUM33" s="53"/>
      <c r="OUN33" s="53"/>
      <c r="OUO33" s="53"/>
      <c r="OUP33" s="53"/>
      <c r="OUQ33" s="53"/>
      <c r="OUR33" s="53"/>
      <c r="OUS33" s="53"/>
      <c r="OUT33" s="53"/>
      <c r="OUU33" s="53"/>
      <c r="OUV33" s="53"/>
      <c r="OUW33" s="53"/>
      <c r="OUX33" s="53"/>
      <c r="OUY33" s="53"/>
      <c r="OUZ33" s="53"/>
      <c r="OVA33" s="53"/>
      <c r="OVB33" s="53"/>
      <c r="OVC33" s="53"/>
      <c r="OVD33" s="53"/>
      <c r="OVE33" s="53"/>
      <c r="OVF33" s="53"/>
      <c r="OVG33" s="53"/>
      <c r="OVH33" s="53"/>
      <c r="OVI33" s="53"/>
      <c r="OVJ33" s="53"/>
      <c r="OVK33" s="53"/>
      <c r="OVL33" s="53"/>
      <c r="OVM33" s="53"/>
      <c r="OVN33" s="53"/>
      <c r="OVO33" s="53"/>
      <c r="OVP33" s="53"/>
      <c r="OVQ33" s="53"/>
      <c r="OVR33" s="53"/>
      <c r="OVS33" s="53"/>
      <c r="OVT33" s="53"/>
      <c r="OVU33" s="53"/>
      <c r="OVV33" s="53"/>
      <c r="OVW33" s="53"/>
      <c r="OVX33" s="53"/>
      <c r="OVY33" s="53"/>
      <c r="OVZ33" s="53"/>
      <c r="OWA33" s="53"/>
      <c r="OWB33" s="53"/>
      <c r="OWC33" s="53"/>
      <c r="OWD33" s="53"/>
      <c r="OWE33" s="53"/>
      <c r="OWF33" s="53"/>
      <c r="OWG33" s="53"/>
      <c r="OWH33" s="53"/>
      <c r="OWI33" s="53"/>
      <c r="OWJ33" s="53"/>
      <c r="OWK33" s="53"/>
      <c r="OWL33" s="53"/>
      <c r="OWM33" s="53"/>
      <c r="OWN33" s="53"/>
      <c r="OWO33" s="53"/>
      <c r="OWP33" s="53"/>
      <c r="OWQ33" s="53"/>
      <c r="OWR33" s="53"/>
      <c r="OWS33" s="53"/>
      <c r="OWT33" s="53"/>
      <c r="OWU33" s="53"/>
      <c r="OWV33" s="53"/>
      <c r="OWW33" s="53"/>
      <c r="OWX33" s="53"/>
      <c r="OWY33" s="53"/>
      <c r="OWZ33" s="53"/>
      <c r="OXA33" s="53"/>
      <c r="OXB33" s="53"/>
      <c r="OXC33" s="53"/>
      <c r="OXD33" s="53"/>
      <c r="OXE33" s="53"/>
      <c r="OXF33" s="53"/>
      <c r="OXG33" s="53"/>
      <c r="OXH33" s="53"/>
      <c r="OXI33" s="53"/>
      <c r="OXJ33" s="53"/>
      <c r="OXK33" s="53"/>
      <c r="OXL33" s="53"/>
      <c r="OXM33" s="53"/>
      <c r="OXN33" s="53"/>
      <c r="OXO33" s="53"/>
      <c r="OXP33" s="53"/>
      <c r="OXQ33" s="53"/>
      <c r="OXR33" s="53"/>
      <c r="OXS33" s="53"/>
      <c r="OXT33" s="53"/>
      <c r="OXU33" s="53"/>
      <c r="OXV33" s="53"/>
      <c r="OXW33" s="53"/>
      <c r="OXX33" s="53"/>
      <c r="OXY33" s="53"/>
      <c r="OXZ33" s="53"/>
      <c r="OYA33" s="53"/>
      <c r="OYB33" s="53"/>
      <c r="OYC33" s="53"/>
      <c r="OYD33" s="53"/>
      <c r="OYE33" s="53"/>
      <c r="OYF33" s="53"/>
      <c r="OYG33" s="53"/>
      <c r="OYH33" s="53"/>
      <c r="OYI33" s="53"/>
      <c r="OYJ33" s="53"/>
      <c r="OYK33" s="53"/>
      <c r="OYL33" s="53"/>
      <c r="OYM33" s="53"/>
      <c r="OYN33" s="53"/>
      <c r="OYO33" s="53"/>
      <c r="OYP33" s="53"/>
      <c r="OYQ33" s="53"/>
      <c r="OYR33" s="53"/>
      <c r="OYS33" s="53"/>
      <c r="OYT33" s="53"/>
      <c r="OYU33" s="53"/>
      <c r="OYV33" s="53"/>
      <c r="OYW33" s="53"/>
      <c r="OYX33" s="53"/>
      <c r="OYY33" s="53"/>
      <c r="OYZ33" s="53"/>
      <c r="OZA33" s="53"/>
      <c r="OZB33" s="53"/>
      <c r="OZC33" s="53"/>
      <c r="OZD33" s="53"/>
      <c r="OZE33" s="53"/>
      <c r="OZF33" s="53"/>
      <c r="OZG33" s="53"/>
      <c r="OZH33" s="53"/>
      <c r="OZI33" s="53"/>
      <c r="OZJ33" s="53"/>
      <c r="OZK33" s="53"/>
      <c r="OZL33" s="53"/>
      <c r="OZM33" s="53"/>
      <c r="OZN33" s="53"/>
      <c r="OZO33" s="53"/>
      <c r="OZP33" s="53"/>
      <c r="OZQ33" s="53"/>
      <c r="OZR33" s="53"/>
      <c r="OZS33" s="53"/>
      <c r="OZT33" s="53"/>
      <c r="OZU33" s="53"/>
      <c r="OZV33" s="53"/>
      <c r="OZW33" s="53"/>
      <c r="OZX33" s="53"/>
      <c r="OZY33" s="53"/>
      <c r="OZZ33" s="53"/>
      <c r="PAA33" s="53"/>
      <c r="PAB33" s="53"/>
      <c r="PAC33" s="53"/>
      <c r="PAD33" s="53"/>
      <c r="PAE33" s="53"/>
      <c r="PAF33" s="53"/>
      <c r="PAG33" s="53"/>
      <c r="PAH33" s="53"/>
      <c r="PAI33" s="53"/>
      <c r="PAJ33" s="53"/>
      <c r="PAK33" s="53"/>
      <c r="PAL33" s="53"/>
      <c r="PAM33" s="53"/>
      <c r="PAN33" s="53"/>
      <c r="PAO33" s="53"/>
      <c r="PAP33" s="53"/>
      <c r="PAQ33" s="53"/>
      <c r="PAR33" s="53"/>
      <c r="PAS33" s="53"/>
      <c r="PAT33" s="53"/>
      <c r="PAU33" s="53"/>
      <c r="PAV33" s="53"/>
      <c r="PAW33" s="53"/>
      <c r="PAX33" s="53"/>
      <c r="PAY33" s="53"/>
      <c r="PAZ33" s="53"/>
      <c r="PBA33" s="53"/>
      <c r="PBB33" s="53"/>
      <c r="PBC33" s="53"/>
      <c r="PBD33" s="53"/>
      <c r="PBE33" s="53"/>
      <c r="PBF33" s="53"/>
      <c r="PBG33" s="53"/>
      <c r="PBH33" s="53"/>
      <c r="PBI33" s="53"/>
      <c r="PBJ33" s="53"/>
      <c r="PBK33" s="53"/>
      <c r="PBL33" s="53"/>
      <c r="PBM33" s="53"/>
      <c r="PBN33" s="53"/>
      <c r="PBO33" s="53"/>
      <c r="PBP33" s="53"/>
      <c r="PBQ33" s="53"/>
      <c r="PBR33" s="53"/>
      <c r="PBS33" s="53"/>
      <c r="PBT33" s="53"/>
      <c r="PBU33" s="53"/>
      <c r="PBV33" s="53"/>
      <c r="PBW33" s="53"/>
      <c r="PBX33" s="53"/>
      <c r="PBY33" s="53"/>
      <c r="PBZ33" s="53"/>
      <c r="PCA33" s="53"/>
      <c r="PCB33" s="53"/>
      <c r="PCC33" s="53"/>
      <c r="PCD33" s="53"/>
      <c r="PCE33" s="53"/>
      <c r="PCF33" s="53"/>
      <c r="PCG33" s="53"/>
      <c r="PCH33" s="53"/>
      <c r="PCI33" s="53"/>
      <c r="PCJ33" s="53"/>
      <c r="PCK33" s="53"/>
      <c r="PCL33" s="53"/>
      <c r="PCM33" s="53"/>
      <c r="PCN33" s="53"/>
      <c r="PCO33" s="53"/>
      <c r="PCP33" s="53"/>
      <c r="PCQ33" s="53"/>
      <c r="PCR33" s="53"/>
      <c r="PCS33" s="53"/>
      <c r="PCT33" s="53"/>
      <c r="PCU33" s="53"/>
      <c r="PCV33" s="53"/>
      <c r="PCW33" s="53"/>
      <c r="PCX33" s="53"/>
      <c r="PCY33" s="53"/>
      <c r="PCZ33" s="53"/>
      <c r="PDA33" s="53"/>
      <c r="PDB33" s="53"/>
      <c r="PDC33" s="53"/>
      <c r="PDD33" s="53"/>
      <c r="PDE33" s="53"/>
      <c r="PDF33" s="53"/>
      <c r="PDG33" s="53"/>
      <c r="PDH33" s="53"/>
      <c r="PDI33" s="53"/>
      <c r="PDJ33" s="53"/>
      <c r="PDK33" s="53"/>
      <c r="PDL33" s="53"/>
      <c r="PDM33" s="53"/>
      <c r="PDN33" s="53"/>
      <c r="PDO33" s="53"/>
      <c r="PDP33" s="53"/>
      <c r="PDQ33" s="53"/>
      <c r="PDR33" s="53"/>
      <c r="PDS33" s="53"/>
      <c r="PDT33" s="53"/>
      <c r="PDU33" s="53"/>
      <c r="PDV33" s="53"/>
      <c r="PDW33" s="53"/>
      <c r="PDX33" s="53"/>
      <c r="PDY33" s="53"/>
      <c r="PDZ33" s="53"/>
      <c r="PEA33" s="53"/>
      <c r="PEB33" s="53"/>
      <c r="PEC33" s="53"/>
      <c r="PED33" s="53"/>
      <c r="PEE33" s="53"/>
      <c r="PEF33" s="53"/>
      <c r="PEG33" s="53"/>
      <c r="PEH33" s="53"/>
      <c r="PEI33" s="53"/>
      <c r="PEJ33" s="53"/>
      <c r="PEK33" s="53"/>
      <c r="PEL33" s="53"/>
      <c r="PEM33" s="53"/>
      <c r="PEN33" s="53"/>
      <c r="PEO33" s="53"/>
      <c r="PEP33" s="53"/>
      <c r="PEQ33" s="53"/>
      <c r="PER33" s="53"/>
      <c r="PES33" s="53"/>
      <c r="PET33" s="53"/>
      <c r="PEU33" s="53"/>
      <c r="PEV33" s="53"/>
      <c r="PEW33" s="53"/>
      <c r="PEX33" s="53"/>
      <c r="PEY33" s="53"/>
      <c r="PEZ33" s="53"/>
      <c r="PFA33" s="53"/>
      <c r="PFB33" s="53"/>
      <c r="PFC33" s="53"/>
      <c r="PFD33" s="53"/>
      <c r="PFE33" s="53"/>
      <c r="PFF33" s="53"/>
      <c r="PFG33" s="53"/>
      <c r="PFH33" s="53"/>
      <c r="PFI33" s="53"/>
      <c r="PFJ33" s="53"/>
      <c r="PFK33" s="53"/>
      <c r="PFL33" s="53"/>
      <c r="PFM33" s="53"/>
      <c r="PFN33" s="53"/>
      <c r="PFO33" s="53"/>
      <c r="PFP33" s="53"/>
      <c r="PFQ33" s="53"/>
      <c r="PFR33" s="53"/>
      <c r="PFS33" s="53"/>
      <c r="PFT33" s="53"/>
      <c r="PFU33" s="53"/>
      <c r="PFV33" s="53"/>
      <c r="PFW33" s="53"/>
      <c r="PFX33" s="53"/>
      <c r="PFY33" s="53"/>
      <c r="PFZ33" s="53"/>
      <c r="PGA33" s="53"/>
      <c r="PGB33" s="53"/>
      <c r="PGC33" s="53"/>
      <c r="PGD33" s="53"/>
      <c r="PGE33" s="53"/>
      <c r="PGF33" s="53"/>
      <c r="PGG33" s="53"/>
      <c r="PGH33" s="53"/>
      <c r="PGI33" s="53"/>
      <c r="PGJ33" s="53"/>
      <c r="PGK33" s="53"/>
      <c r="PGL33" s="53"/>
      <c r="PGM33" s="53"/>
      <c r="PGN33" s="53"/>
      <c r="PGO33" s="53"/>
      <c r="PGP33" s="53"/>
      <c r="PGQ33" s="53"/>
      <c r="PGR33" s="53"/>
      <c r="PGS33" s="53"/>
      <c r="PGT33" s="53"/>
      <c r="PGU33" s="53"/>
      <c r="PGV33" s="53"/>
      <c r="PGW33" s="53"/>
      <c r="PGX33" s="53"/>
      <c r="PGY33" s="53"/>
      <c r="PGZ33" s="53"/>
      <c r="PHA33" s="53"/>
      <c r="PHB33" s="53"/>
      <c r="PHC33" s="53"/>
      <c r="PHD33" s="53"/>
      <c r="PHE33" s="53"/>
      <c r="PHF33" s="53"/>
      <c r="PHG33" s="53"/>
      <c r="PHH33" s="53"/>
      <c r="PHI33" s="53"/>
      <c r="PHJ33" s="53"/>
      <c r="PHK33" s="53"/>
      <c r="PHL33" s="53"/>
      <c r="PHM33" s="53"/>
      <c r="PHN33" s="53"/>
      <c r="PHO33" s="53"/>
      <c r="PHP33" s="53"/>
      <c r="PHQ33" s="53"/>
      <c r="PHR33" s="53"/>
      <c r="PHS33" s="53"/>
      <c r="PHT33" s="53"/>
      <c r="PHU33" s="53"/>
      <c r="PHV33" s="53"/>
      <c r="PHW33" s="53"/>
      <c r="PHX33" s="53"/>
      <c r="PHY33" s="53"/>
      <c r="PHZ33" s="53"/>
      <c r="PIA33" s="53"/>
      <c r="PIB33" s="53"/>
      <c r="PIC33" s="53"/>
      <c r="PID33" s="53"/>
      <c r="PIE33" s="53"/>
      <c r="PIF33" s="53"/>
      <c r="PIG33" s="53"/>
      <c r="PIH33" s="53"/>
      <c r="PII33" s="53"/>
      <c r="PIJ33" s="53"/>
      <c r="PIK33" s="53"/>
      <c r="PIL33" s="53"/>
      <c r="PIM33" s="53"/>
      <c r="PIN33" s="53"/>
      <c r="PIO33" s="53"/>
      <c r="PIP33" s="53"/>
      <c r="PIQ33" s="53"/>
      <c r="PIR33" s="53"/>
      <c r="PIS33" s="53"/>
      <c r="PIT33" s="53"/>
      <c r="PIU33" s="53"/>
      <c r="PIV33" s="53"/>
      <c r="PIW33" s="53"/>
      <c r="PIX33" s="53"/>
      <c r="PIY33" s="53"/>
      <c r="PIZ33" s="53"/>
      <c r="PJA33" s="53"/>
      <c r="PJB33" s="53"/>
      <c r="PJC33" s="53"/>
      <c r="PJD33" s="53"/>
      <c r="PJE33" s="53"/>
      <c r="PJF33" s="53"/>
      <c r="PJG33" s="53"/>
      <c r="PJH33" s="53"/>
      <c r="PJI33" s="53"/>
      <c r="PJJ33" s="53"/>
      <c r="PJK33" s="53"/>
      <c r="PJL33" s="53"/>
      <c r="PJM33" s="53"/>
      <c r="PJN33" s="53"/>
      <c r="PJO33" s="53"/>
      <c r="PJP33" s="53"/>
      <c r="PJQ33" s="53"/>
      <c r="PJR33" s="53"/>
      <c r="PJS33" s="53"/>
      <c r="PJT33" s="53"/>
      <c r="PJU33" s="53"/>
      <c r="PJV33" s="53"/>
      <c r="PJW33" s="53"/>
      <c r="PJX33" s="53"/>
      <c r="PJY33" s="53"/>
      <c r="PJZ33" s="53"/>
      <c r="PKA33" s="53"/>
      <c r="PKB33" s="53"/>
      <c r="PKC33" s="53"/>
      <c r="PKD33" s="53"/>
      <c r="PKE33" s="53"/>
      <c r="PKF33" s="53"/>
      <c r="PKG33" s="53"/>
      <c r="PKH33" s="53"/>
      <c r="PKI33" s="53"/>
      <c r="PKJ33" s="53"/>
      <c r="PKK33" s="53"/>
      <c r="PKL33" s="53"/>
      <c r="PKM33" s="53"/>
      <c r="PKN33" s="53"/>
      <c r="PKO33" s="53"/>
      <c r="PKP33" s="53"/>
      <c r="PKQ33" s="53"/>
      <c r="PKR33" s="53"/>
      <c r="PKS33" s="53"/>
      <c r="PKT33" s="53"/>
      <c r="PKU33" s="53"/>
      <c r="PKV33" s="53"/>
      <c r="PKW33" s="53"/>
      <c r="PKX33" s="53"/>
      <c r="PKY33" s="53"/>
      <c r="PKZ33" s="53"/>
      <c r="PLA33" s="53"/>
      <c r="PLB33" s="53"/>
      <c r="PLC33" s="53"/>
      <c r="PLD33" s="53"/>
      <c r="PLE33" s="53"/>
      <c r="PLF33" s="53"/>
      <c r="PLG33" s="53"/>
      <c r="PLH33" s="53"/>
      <c r="PLI33" s="53"/>
      <c r="PLJ33" s="53"/>
      <c r="PLK33" s="53"/>
      <c r="PLL33" s="53"/>
      <c r="PLM33" s="53"/>
      <c r="PLN33" s="53"/>
      <c r="PLO33" s="53"/>
      <c r="PLP33" s="53"/>
      <c r="PLQ33" s="53"/>
      <c r="PLR33" s="53"/>
      <c r="PLS33" s="53"/>
      <c r="PLT33" s="53"/>
      <c r="PLU33" s="53"/>
      <c r="PLV33" s="53"/>
      <c r="PLW33" s="53"/>
      <c r="PLX33" s="53"/>
      <c r="PLY33" s="53"/>
      <c r="PLZ33" s="53"/>
      <c r="PMA33" s="53"/>
      <c r="PMB33" s="53"/>
      <c r="PMC33" s="53"/>
      <c r="PMD33" s="53"/>
      <c r="PME33" s="53"/>
      <c r="PMF33" s="53"/>
      <c r="PMG33" s="53"/>
      <c r="PMH33" s="53"/>
      <c r="PMI33" s="53"/>
      <c r="PMJ33" s="53"/>
      <c r="PMK33" s="53"/>
      <c r="PML33" s="53"/>
      <c r="PMM33" s="53"/>
      <c r="PMN33" s="53"/>
      <c r="PMO33" s="53"/>
      <c r="PMP33" s="53"/>
      <c r="PMQ33" s="53"/>
      <c r="PMR33" s="53"/>
      <c r="PMS33" s="53"/>
      <c r="PMT33" s="53"/>
      <c r="PMU33" s="53"/>
      <c r="PMV33" s="53"/>
      <c r="PMW33" s="53"/>
      <c r="PMX33" s="53"/>
      <c r="PMY33" s="53"/>
      <c r="PMZ33" s="53"/>
      <c r="PNA33" s="53"/>
      <c r="PNB33" s="53"/>
      <c r="PNC33" s="53"/>
      <c r="PND33" s="53"/>
      <c r="PNE33" s="53"/>
      <c r="PNF33" s="53"/>
      <c r="PNG33" s="53"/>
      <c r="PNH33" s="53"/>
      <c r="PNI33" s="53"/>
      <c r="PNJ33" s="53"/>
      <c r="PNK33" s="53"/>
      <c r="PNL33" s="53"/>
      <c r="PNM33" s="53"/>
      <c r="PNN33" s="53"/>
      <c r="PNO33" s="53"/>
      <c r="PNP33" s="53"/>
      <c r="PNQ33" s="53"/>
      <c r="PNR33" s="53"/>
      <c r="PNS33" s="53"/>
      <c r="PNT33" s="53"/>
      <c r="PNU33" s="53"/>
      <c r="PNV33" s="53"/>
      <c r="PNW33" s="53"/>
      <c r="PNX33" s="53"/>
      <c r="PNY33" s="53"/>
      <c r="PNZ33" s="53"/>
      <c r="POA33" s="53"/>
      <c r="POB33" s="53"/>
      <c r="POC33" s="53"/>
      <c r="POD33" s="53"/>
      <c r="POE33" s="53"/>
      <c r="POF33" s="53"/>
      <c r="POG33" s="53"/>
      <c r="POH33" s="53"/>
      <c r="POI33" s="53"/>
      <c r="POJ33" s="53"/>
      <c r="POK33" s="53"/>
      <c r="POL33" s="53"/>
      <c r="POM33" s="53"/>
      <c r="PON33" s="53"/>
      <c r="POO33" s="53"/>
      <c r="POP33" s="53"/>
      <c r="POQ33" s="53"/>
      <c r="POR33" s="53"/>
      <c r="POS33" s="53"/>
      <c r="POT33" s="53"/>
      <c r="POU33" s="53"/>
      <c r="POV33" s="53"/>
      <c r="POW33" s="53"/>
      <c r="POX33" s="53"/>
      <c r="POY33" s="53"/>
      <c r="POZ33" s="53"/>
      <c r="PPA33" s="53"/>
      <c r="PPB33" s="53"/>
      <c r="PPC33" s="53"/>
      <c r="PPD33" s="53"/>
      <c r="PPE33" s="53"/>
      <c r="PPF33" s="53"/>
      <c r="PPG33" s="53"/>
      <c r="PPH33" s="53"/>
      <c r="PPI33" s="53"/>
      <c r="PPJ33" s="53"/>
      <c r="PPK33" s="53"/>
      <c r="PPL33" s="53"/>
      <c r="PPM33" s="53"/>
      <c r="PPN33" s="53"/>
      <c r="PPO33" s="53"/>
      <c r="PPP33" s="53"/>
      <c r="PPQ33" s="53"/>
      <c r="PPR33" s="53"/>
      <c r="PPS33" s="53"/>
      <c r="PPT33" s="53"/>
      <c r="PPU33" s="53"/>
      <c r="PPV33" s="53"/>
      <c r="PPW33" s="53"/>
      <c r="PPX33" s="53"/>
      <c r="PPY33" s="53"/>
      <c r="PPZ33" s="53"/>
      <c r="PQA33" s="53"/>
      <c r="PQB33" s="53"/>
      <c r="PQC33" s="53"/>
      <c r="PQD33" s="53"/>
      <c r="PQE33" s="53"/>
      <c r="PQF33" s="53"/>
      <c r="PQG33" s="53"/>
      <c r="PQH33" s="53"/>
      <c r="PQI33" s="53"/>
      <c r="PQJ33" s="53"/>
      <c r="PQK33" s="53"/>
      <c r="PQL33" s="53"/>
      <c r="PQM33" s="53"/>
      <c r="PQN33" s="53"/>
      <c r="PQO33" s="53"/>
      <c r="PQP33" s="53"/>
      <c r="PQQ33" s="53"/>
      <c r="PQR33" s="53"/>
      <c r="PQS33" s="53"/>
      <c r="PQT33" s="53"/>
      <c r="PQU33" s="53"/>
      <c r="PQV33" s="53"/>
      <c r="PQW33" s="53"/>
      <c r="PQX33" s="53"/>
      <c r="PQY33" s="53"/>
      <c r="PQZ33" s="53"/>
      <c r="PRA33" s="53"/>
      <c r="PRB33" s="53"/>
      <c r="PRC33" s="53"/>
      <c r="PRD33" s="53"/>
      <c r="PRE33" s="53"/>
      <c r="PRF33" s="53"/>
      <c r="PRG33" s="53"/>
      <c r="PRH33" s="53"/>
      <c r="PRI33" s="53"/>
      <c r="PRJ33" s="53"/>
      <c r="PRK33" s="53"/>
      <c r="PRL33" s="53"/>
      <c r="PRM33" s="53"/>
      <c r="PRN33" s="53"/>
      <c r="PRO33" s="53"/>
      <c r="PRP33" s="53"/>
      <c r="PRQ33" s="53"/>
      <c r="PRR33" s="53"/>
      <c r="PRS33" s="53"/>
      <c r="PRT33" s="53"/>
      <c r="PRU33" s="53"/>
      <c r="PRV33" s="53"/>
      <c r="PRW33" s="53"/>
      <c r="PRX33" s="53"/>
      <c r="PRY33" s="53"/>
      <c r="PRZ33" s="53"/>
      <c r="PSA33" s="53"/>
      <c r="PSB33" s="53"/>
      <c r="PSC33" s="53"/>
      <c r="PSD33" s="53"/>
      <c r="PSE33" s="53"/>
      <c r="PSF33" s="53"/>
      <c r="PSG33" s="53"/>
      <c r="PSH33" s="53"/>
      <c r="PSI33" s="53"/>
      <c r="PSJ33" s="53"/>
      <c r="PSK33" s="53"/>
      <c r="PSL33" s="53"/>
      <c r="PSM33" s="53"/>
      <c r="PSN33" s="53"/>
      <c r="PSO33" s="53"/>
      <c r="PSP33" s="53"/>
      <c r="PSQ33" s="53"/>
      <c r="PSR33" s="53"/>
      <c r="PSS33" s="53"/>
      <c r="PST33" s="53"/>
      <c r="PSU33" s="53"/>
      <c r="PSV33" s="53"/>
      <c r="PSW33" s="53"/>
      <c r="PSX33" s="53"/>
      <c r="PSY33" s="53"/>
      <c r="PSZ33" s="53"/>
      <c r="PTA33" s="53"/>
      <c r="PTB33" s="53"/>
      <c r="PTC33" s="53"/>
      <c r="PTD33" s="53"/>
      <c r="PTE33" s="53"/>
      <c r="PTF33" s="53"/>
      <c r="PTG33" s="53"/>
      <c r="PTH33" s="53"/>
      <c r="PTI33" s="53"/>
      <c r="PTJ33" s="53"/>
      <c r="PTK33" s="53"/>
      <c r="PTL33" s="53"/>
      <c r="PTM33" s="53"/>
      <c r="PTN33" s="53"/>
      <c r="PTO33" s="53"/>
      <c r="PTP33" s="53"/>
      <c r="PTQ33" s="53"/>
      <c r="PTR33" s="53"/>
      <c r="PTS33" s="53"/>
      <c r="PTT33" s="53"/>
      <c r="PTU33" s="53"/>
      <c r="PTV33" s="53"/>
      <c r="PTW33" s="53"/>
      <c r="PTX33" s="53"/>
      <c r="PTY33" s="53"/>
      <c r="PTZ33" s="53"/>
      <c r="PUA33" s="53"/>
      <c r="PUB33" s="53"/>
      <c r="PUC33" s="53"/>
      <c r="PUD33" s="53"/>
      <c r="PUE33" s="53"/>
      <c r="PUF33" s="53"/>
      <c r="PUG33" s="53"/>
      <c r="PUH33" s="53"/>
      <c r="PUI33" s="53"/>
      <c r="PUJ33" s="53"/>
      <c r="PUK33" s="53"/>
      <c r="PUL33" s="53"/>
      <c r="PUM33" s="53"/>
      <c r="PUN33" s="53"/>
      <c r="PUO33" s="53"/>
      <c r="PUP33" s="53"/>
      <c r="PUQ33" s="53"/>
      <c r="PUR33" s="53"/>
      <c r="PUS33" s="53"/>
      <c r="PUT33" s="53"/>
      <c r="PUU33" s="53"/>
      <c r="PUV33" s="53"/>
      <c r="PUW33" s="53"/>
      <c r="PUX33" s="53"/>
      <c r="PUY33" s="53"/>
      <c r="PUZ33" s="53"/>
      <c r="PVA33" s="53"/>
      <c r="PVB33" s="53"/>
      <c r="PVC33" s="53"/>
      <c r="PVD33" s="53"/>
      <c r="PVE33" s="53"/>
      <c r="PVF33" s="53"/>
      <c r="PVG33" s="53"/>
      <c r="PVH33" s="53"/>
      <c r="PVI33" s="53"/>
      <c r="PVJ33" s="53"/>
      <c r="PVK33" s="53"/>
      <c r="PVL33" s="53"/>
      <c r="PVM33" s="53"/>
      <c r="PVN33" s="53"/>
      <c r="PVO33" s="53"/>
      <c r="PVP33" s="53"/>
      <c r="PVQ33" s="53"/>
      <c r="PVR33" s="53"/>
      <c r="PVS33" s="53"/>
      <c r="PVT33" s="53"/>
      <c r="PVU33" s="53"/>
      <c r="PVV33" s="53"/>
      <c r="PVW33" s="53"/>
      <c r="PVX33" s="53"/>
      <c r="PVY33" s="53"/>
      <c r="PVZ33" s="53"/>
      <c r="PWA33" s="53"/>
      <c r="PWB33" s="53"/>
      <c r="PWC33" s="53"/>
      <c r="PWD33" s="53"/>
      <c r="PWE33" s="53"/>
      <c r="PWF33" s="53"/>
      <c r="PWG33" s="53"/>
      <c r="PWH33" s="53"/>
      <c r="PWI33" s="53"/>
      <c r="PWJ33" s="53"/>
      <c r="PWK33" s="53"/>
      <c r="PWL33" s="53"/>
      <c r="PWM33" s="53"/>
      <c r="PWN33" s="53"/>
      <c r="PWO33" s="53"/>
      <c r="PWP33" s="53"/>
      <c r="PWQ33" s="53"/>
      <c r="PWR33" s="53"/>
      <c r="PWS33" s="53"/>
      <c r="PWT33" s="53"/>
      <c r="PWU33" s="53"/>
      <c r="PWV33" s="53"/>
      <c r="PWW33" s="53"/>
      <c r="PWX33" s="53"/>
      <c r="PWY33" s="53"/>
      <c r="PWZ33" s="53"/>
      <c r="PXA33" s="53"/>
      <c r="PXB33" s="53"/>
      <c r="PXC33" s="53"/>
      <c r="PXD33" s="53"/>
      <c r="PXE33" s="53"/>
      <c r="PXF33" s="53"/>
      <c r="PXG33" s="53"/>
      <c r="PXH33" s="53"/>
      <c r="PXI33" s="53"/>
      <c r="PXJ33" s="53"/>
      <c r="PXK33" s="53"/>
      <c r="PXL33" s="53"/>
      <c r="PXM33" s="53"/>
      <c r="PXN33" s="53"/>
      <c r="PXO33" s="53"/>
      <c r="PXP33" s="53"/>
      <c r="PXQ33" s="53"/>
      <c r="PXR33" s="53"/>
      <c r="PXS33" s="53"/>
      <c r="PXT33" s="53"/>
      <c r="PXU33" s="53"/>
      <c r="PXV33" s="53"/>
      <c r="PXW33" s="53"/>
      <c r="PXX33" s="53"/>
      <c r="PXY33" s="53"/>
      <c r="PXZ33" s="53"/>
      <c r="PYA33" s="53"/>
      <c r="PYB33" s="53"/>
      <c r="PYC33" s="53"/>
      <c r="PYD33" s="53"/>
      <c r="PYE33" s="53"/>
      <c r="PYF33" s="53"/>
      <c r="PYG33" s="53"/>
      <c r="PYH33" s="53"/>
      <c r="PYI33" s="53"/>
      <c r="PYJ33" s="53"/>
      <c r="PYK33" s="53"/>
      <c r="PYL33" s="53"/>
      <c r="PYM33" s="53"/>
      <c r="PYN33" s="53"/>
      <c r="PYO33" s="53"/>
      <c r="PYP33" s="53"/>
      <c r="PYQ33" s="53"/>
      <c r="PYR33" s="53"/>
      <c r="PYS33" s="53"/>
      <c r="PYT33" s="53"/>
      <c r="PYU33" s="53"/>
      <c r="PYV33" s="53"/>
      <c r="PYW33" s="53"/>
      <c r="PYX33" s="53"/>
      <c r="PYY33" s="53"/>
      <c r="PYZ33" s="53"/>
      <c r="PZA33" s="53"/>
      <c r="PZB33" s="53"/>
      <c r="PZC33" s="53"/>
      <c r="PZD33" s="53"/>
      <c r="PZE33" s="53"/>
      <c r="PZF33" s="53"/>
      <c r="PZG33" s="53"/>
      <c r="PZH33" s="53"/>
      <c r="PZI33" s="53"/>
      <c r="PZJ33" s="53"/>
      <c r="PZK33" s="53"/>
      <c r="PZL33" s="53"/>
      <c r="PZM33" s="53"/>
      <c r="PZN33" s="53"/>
      <c r="PZO33" s="53"/>
      <c r="PZP33" s="53"/>
      <c r="PZQ33" s="53"/>
      <c r="PZR33" s="53"/>
      <c r="PZS33" s="53"/>
      <c r="PZT33" s="53"/>
      <c r="PZU33" s="53"/>
      <c r="PZV33" s="53"/>
      <c r="PZW33" s="53"/>
      <c r="PZX33" s="53"/>
      <c r="PZY33" s="53"/>
      <c r="PZZ33" s="53"/>
      <c r="QAA33" s="53"/>
      <c r="QAB33" s="53"/>
      <c r="QAC33" s="53"/>
      <c r="QAD33" s="53"/>
      <c r="QAE33" s="53"/>
      <c r="QAF33" s="53"/>
      <c r="QAG33" s="53"/>
      <c r="QAH33" s="53"/>
      <c r="QAI33" s="53"/>
      <c r="QAJ33" s="53"/>
      <c r="QAK33" s="53"/>
      <c r="QAL33" s="53"/>
      <c r="QAM33" s="53"/>
      <c r="QAN33" s="53"/>
      <c r="QAO33" s="53"/>
      <c r="QAP33" s="53"/>
      <c r="QAQ33" s="53"/>
      <c r="QAR33" s="53"/>
      <c r="QAS33" s="53"/>
      <c r="QAT33" s="53"/>
      <c r="QAU33" s="53"/>
      <c r="QAV33" s="53"/>
      <c r="QAW33" s="53"/>
      <c r="QAX33" s="53"/>
      <c r="QAY33" s="53"/>
      <c r="QAZ33" s="53"/>
      <c r="QBA33" s="53"/>
      <c r="QBB33" s="53"/>
      <c r="QBC33" s="53"/>
      <c r="QBD33" s="53"/>
      <c r="QBE33" s="53"/>
      <c r="QBF33" s="53"/>
      <c r="QBG33" s="53"/>
      <c r="QBH33" s="53"/>
      <c r="QBI33" s="53"/>
      <c r="QBJ33" s="53"/>
      <c r="QBK33" s="53"/>
      <c r="QBL33" s="53"/>
      <c r="QBM33" s="53"/>
      <c r="QBN33" s="53"/>
      <c r="QBO33" s="53"/>
      <c r="QBP33" s="53"/>
      <c r="QBQ33" s="53"/>
      <c r="QBR33" s="53"/>
      <c r="QBS33" s="53"/>
      <c r="QBT33" s="53"/>
      <c r="QBU33" s="53"/>
      <c r="QBV33" s="53"/>
      <c r="QBW33" s="53"/>
      <c r="QBX33" s="53"/>
      <c r="QBY33" s="53"/>
      <c r="QBZ33" s="53"/>
      <c r="QCA33" s="53"/>
      <c r="QCB33" s="53"/>
      <c r="QCC33" s="53"/>
      <c r="QCD33" s="53"/>
      <c r="QCE33" s="53"/>
      <c r="QCF33" s="53"/>
      <c r="QCG33" s="53"/>
      <c r="QCH33" s="53"/>
      <c r="QCI33" s="53"/>
      <c r="QCJ33" s="53"/>
      <c r="QCK33" s="53"/>
      <c r="QCL33" s="53"/>
      <c r="QCM33" s="53"/>
      <c r="QCN33" s="53"/>
      <c r="QCO33" s="53"/>
      <c r="QCP33" s="53"/>
      <c r="QCQ33" s="53"/>
      <c r="QCR33" s="53"/>
      <c r="QCS33" s="53"/>
      <c r="QCT33" s="53"/>
      <c r="QCU33" s="53"/>
      <c r="QCV33" s="53"/>
      <c r="QCW33" s="53"/>
      <c r="QCX33" s="53"/>
      <c r="QCY33" s="53"/>
      <c r="QCZ33" s="53"/>
      <c r="QDA33" s="53"/>
      <c r="QDB33" s="53"/>
      <c r="QDC33" s="53"/>
      <c r="QDD33" s="53"/>
      <c r="QDE33" s="53"/>
      <c r="QDF33" s="53"/>
      <c r="QDG33" s="53"/>
      <c r="QDH33" s="53"/>
      <c r="QDI33" s="53"/>
      <c r="QDJ33" s="53"/>
      <c r="QDK33" s="53"/>
      <c r="QDL33" s="53"/>
      <c r="QDM33" s="53"/>
      <c r="QDN33" s="53"/>
      <c r="QDO33" s="53"/>
      <c r="QDP33" s="53"/>
      <c r="QDQ33" s="53"/>
      <c r="QDR33" s="53"/>
      <c r="QDS33" s="53"/>
      <c r="QDT33" s="53"/>
      <c r="QDU33" s="53"/>
      <c r="QDV33" s="53"/>
      <c r="QDW33" s="53"/>
      <c r="QDX33" s="53"/>
      <c r="QDY33" s="53"/>
      <c r="QDZ33" s="53"/>
      <c r="QEA33" s="53"/>
      <c r="QEB33" s="53"/>
      <c r="QEC33" s="53"/>
      <c r="QED33" s="53"/>
      <c r="QEE33" s="53"/>
      <c r="QEF33" s="53"/>
      <c r="QEG33" s="53"/>
      <c r="QEH33" s="53"/>
      <c r="QEI33" s="53"/>
      <c r="QEJ33" s="53"/>
      <c r="QEK33" s="53"/>
      <c r="QEL33" s="53"/>
      <c r="QEM33" s="53"/>
      <c r="QEN33" s="53"/>
      <c r="QEO33" s="53"/>
      <c r="QEP33" s="53"/>
      <c r="QEQ33" s="53"/>
      <c r="QER33" s="53"/>
      <c r="QES33" s="53"/>
      <c r="QET33" s="53"/>
      <c r="QEU33" s="53"/>
      <c r="QEV33" s="53"/>
      <c r="QEW33" s="53"/>
      <c r="QEX33" s="53"/>
      <c r="QEY33" s="53"/>
      <c r="QEZ33" s="53"/>
      <c r="QFA33" s="53"/>
      <c r="QFB33" s="53"/>
      <c r="QFC33" s="53"/>
      <c r="QFD33" s="53"/>
      <c r="QFE33" s="53"/>
      <c r="QFF33" s="53"/>
      <c r="QFG33" s="53"/>
      <c r="QFH33" s="53"/>
      <c r="QFI33" s="53"/>
      <c r="QFJ33" s="53"/>
      <c r="QFK33" s="53"/>
      <c r="QFL33" s="53"/>
      <c r="QFM33" s="53"/>
      <c r="QFN33" s="53"/>
      <c r="QFO33" s="53"/>
      <c r="QFP33" s="53"/>
      <c r="QFQ33" s="53"/>
      <c r="QFR33" s="53"/>
      <c r="QFS33" s="53"/>
      <c r="QFT33" s="53"/>
      <c r="QFU33" s="53"/>
      <c r="QFV33" s="53"/>
      <c r="QFW33" s="53"/>
      <c r="QFX33" s="53"/>
      <c r="QFY33" s="53"/>
      <c r="QFZ33" s="53"/>
      <c r="QGA33" s="53"/>
      <c r="QGB33" s="53"/>
      <c r="QGC33" s="53"/>
      <c r="QGD33" s="53"/>
      <c r="QGE33" s="53"/>
      <c r="QGF33" s="53"/>
      <c r="QGG33" s="53"/>
      <c r="QGH33" s="53"/>
      <c r="QGI33" s="53"/>
      <c r="QGJ33" s="53"/>
      <c r="QGK33" s="53"/>
      <c r="QGL33" s="53"/>
      <c r="QGM33" s="53"/>
      <c r="QGN33" s="53"/>
      <c r="QGO33" s="53"/>
      <c r="QGP33" s="53"/>
      <c r="QGQ33" s="53"/>
      <c r="QGR33" s="53"/>
      <c r="QGS33" s="53"/>
      <c r="QGT33" s="53"/>
      <c r="QGU33" s="53"/>
      <c r="QGV33" s="53"/>
      <c r="QGW33" s="53"/>
      <c r="QGX33" s="53"/>
      <c r="QGY33" s="53"/>
      <c r="QGZ33" s="53"/>
      <c r="QHA33" s="53"/>
      <c r="QHB33" s="53"/>
      <c r="QHC33" s="53"/>
      <c r="QHD33" s="53"/>
      <c r="QHE33" s="53"/>
      <c r="QHF33" s="53"/>
      <c r="QHG33" s="53"/>
      <c r="QHH33" s="53"/>
      <c r="QHI33" s="53"/>
      <c r="QHJ33" s="53"/>
      <c r="QHK33" s="53"/>
      <c r="QHL33" s="53"/>
      <c r="QHM33" s="53"/>
      <c r="QHN33" s="53"/>
      <c r="QHO33" s="53"/>
      <c r="QHP33" s="53"/>
      <c r="QHQ33" s="53"/>
      <c r="QHR33" s="53"/>
      <c r="QHS33" s="53"/>
      <c r="QHT33" s="53"/>
      <c r="QHU33" s="53"/>
      <c r="QHV33" s="53"/>
      <c r="QHW33" s="53"/>
      <c r="QHX33" s="53"/>
      <c r="QHY33" s="53"/>
      <c r="QHZ33" s="53"/>
      <c r="QIA33" s="53"/>
      <c r="QIB33" s="53"/>
      <c r="QIC33" s="53"/>
      <c r="QID33" s="53"/>
      <c r="QIE33" s="53"/>
      <c r="QIF33" s="53"/>
      <c r="QIG33" s="53"/>
      <c r="QIH33" s="53"/>
      <c r="QII33" s="53"/>
      <c r="QIJ33" s="53"/>
      <c r="QIK33" s="53"/>
      <c r="QIL33" s="53"/>
      <c r="QIM33" s="53"/>
      <c r="QIN33" s="53"/>
      <c r="QIO33" s="53"/>
      <c r="QIP33" s="53"/>
      <c r="QIQ33" s="53"/>
      <c r="QIR33" s="53"/>
      <c r="QIS33" s="53"/>
      <c r="QIT33" s="53"/>
      <c r="QIU33" s="53"/>
      <c r="QIV33" s="53"/>
      <c r="QIW33" s="53"/>
      <c r="QIX33" s="53"/>
      <c r="QIY33" s="53"/>
      <c r="QIZ33" s="53"/>
      <c r="QJA33" s="53"/>
      <c r="QJB33" s="53"/>
      <c r="QJC33" s="53"/>
      <c r="QJD33" s="53"/>
      <c r="QJE33" s="53"/>
      <c r="QJF33" s="53"/>
      <c r="QJG33" s="53"/>
      <c r="QJH33" s="53"/>
      <c r="QJI33" s="53"/>
      <c r="QJJ33" s="53"/>
      <c r="QJK33" s="53"/>
      <c r="QJL33" s="53"/>
      <c r="QJM33" s="53"/>
      <c r="QJN33" s="53"/>
      <c r="QJO33" s="53"/>
      <c r="QJP33" s="53"/>
      <c r="QJQ33" s="53"/>
      <c r="QJR33" s="53"/>
      <c r="QJS33" s="53"/>
      <c r="QJT33" s="53"/>
      <c r="QJU33" s="53"/>
      <c r="QJV33" s="53"/>
      <c r="QJW33" s="53"/>
      <c r="QJX33" s="53"/>
      <c r="QJY33" s="53"/>
      <c r="QJZ33" s="53"/>
      <c r="QKA33" s="53"/>
      <c r="QKB33" s="53"/>
      <c r="QKC33" s="53"/>
      <c r="QKD33" s="53"/>
      <c r="QKE33" s="53"/>
      <c r="QKF33" s="53"/>
      <c r="QKG33" s="53"/>
      <c r="QKH33" s="53"/>
      <c r="QKI33" s="53"/>
      <c r="QKJ33" s="53"/>
      <c r="QKK33" s="53"/>
      <c r="QKL33" s="53"/>
      <c r="QKM33" s="53"/>
      <c r="QKN33" s="53"/>
      <c r="QKO33" s="53"/>
      <c r="QKP33" s="53"/>
      <c r="QKQ33" s="53"/>
      <c r="QKR33" s="53"/>
      <c r="QKS33" s="53"/>
      <c r="QKT33" s="53"/>
      <c r="QKU33" s="53"/>
      <c r="QKV33" s="53"/>
      <c r="QKW33" s="53"/>
      <c r="QKX33" s="53"/>
      <c r="QKY33" s="53"/>
      <c r="QKZ33" s="53"/>
      <c r="QLA33" s="53"/>
      <c r="QLB33" s="53"/>
      <c r="QLC33" s="53"/>
      <c r="QLD33" s="53"/>
      <c r="QLE33" s="53"/>
      <c r="QLF33" s="53"/>
      <c r="QLG33" s="53"/>
      <c r="QLH33" s="53"/>
      <c r="QLI33" s="53"/>
      <c r="QLJ33" s="53"/>
      <c r="QLK33" s="53"/>
      <c r="QLL33" s="53"/>
      <c r="QLM33" s="53"/>
      <c r="QLN33" s="53"/>
      <c r="QLO33" s="53"/>
      <c r="QLP33" s="53"/>
      <c r="QLQ33" s="53"/>
      <c r="QLR33" s="53"/>
      <c r="QLS33" s="53"/>
      <c r="QLT33" s="53"/>
      <c r="QLU33" s="53"/>
      <c r="QLV33" s="53"/>
      <c r="QLW33" s="53"/>
      <c r="QLX33" s="53"/>
      <c r="QLY33" s="53"/>
      <c r="QLZ33" s="53"/>
      <c r="QMA33" s="53"/>
      <c r="QMB33" s="53"/>
      <c r="QMC33" s="53"/>
      <c r="QMD33" s="53"/>
      <c r="QME33" s="53"/>
      <c r="QMF33" s="53"/>
      <c r="QMG33" s="53"/>
      <c r="QMH33" s="53"/>
      <c r="QMI33" s="53"/>
      <c r="QMJ33" s="53"/>
      <c r="QMK33" s="53"/>
      <c r="QML33" s="53"/>
      <c r="QMM33" s="53"/>
      <c r="QMN33" s="53"/>
      <c r="QMO33" s="53"/>
      <c r="QMP33" s="53"/>
      <c r="QMQ33" s="53"/>
      <c r="QMR33" s="53"/>
      <c r="QMS33" s="53"/>
      <c r="QMT33" s="53"/>
      <c r="QMU33" s="53"/>
      <c r="QMV33" s="53"/>
      <c r="QMW33" s="53"/>
      <c r="QMX33" s="53"/>
      <c r="QMY33" s="53"/>
      <c r="QMZ33" s="53"/>
      <c r="QNA33" s="53"/>
      <c r="QNB33" s="53"/>
      <c r="QNC33" s="53"/>
      <c r="QND33" s="53"/>
      <c r="QNE33" s="53"/>
      <c r="QNF33" s="53"/>
      <c r="QNG33" s="53"/>
      <c r="QNH33" s="53"/>
      <c r="QNI33" s="53"/>
      <c r="QNJ33" s="53"/>
      <c r="QNK33" s="53"/>
      <c r="QNL33" s="53"/>
      <c r="QNM33" s="53"/>
      <c r="QNN33" s="53"/>
      <c r="QNO33" s="53"/>
      <c r="QNP33" s="53"/>
      <c r="QNQ33" s="53"/>
      <c r="QNR33" s="53"/>
      <c r="QNS33" s="53"/>
      <c r="QNT33" s="53"/>
      <c r="QNU33" s="53"/>
      <c r="QNV33" s="53"/>
      <c r="QNW33" s="53"/>
      <c r="QNX33" s="53"/>
      <c r="QNY33" s="53"/>
      <c r="QNZ33" s="53"/>
      <c r="QOA33" s="53"/>
      <c r="QOB33" s="53"/>
      <c r="QOC33" s="53"/>
      <c r="QOD33" s="53"/>
      <c r="QOE33" s="53"/>
      <c r="QOF33" s="53"/>
      <c r="QOG33" s="53"/>
      <c r="QOH33" s="53"/>
      <c r="QOI33" s="53"/>
      <c r="QOJ33" s="53"/>
      <c r="QOK33" s="53"/>
      <c r="QOL33" s="53"/>
      <c r="QOM33" s="53"/>
      <c r="QON33" s="53"/>
      <c r="QOO33" s="53"/>
      <c r="QOP33" s="53"/>
      <c r="QOQ33" s="53"/>
      <c r="QOR33" s="53"/>
      <c r="QOS33" s="53"/>
      <c r="QOT33" s="53"/>
      <c r="QOU33" s="53"/>
      <c r="QOV33" s="53"/>
      <c r="QOW33" s="53"/>
      <c r="QOX33" s="53"/>
      <c r="QOY33" s="53"/>
      <c r="QOZ33" s="53"/>
      <c r="QPA33" s="53"/>
      <c r="QPB33" s="53"/>
      <c r="QPC33" s="53"/>
      <c r="QPD33" s="53"/>
      <c r="QPE33" s="53"/>
      <c r="QPF33" s="53"/>
      <c r="QPG33" s="53"/>
      <c r="QPH33" s="53"/>
      <c r="QPI33" s="53"/>
      <c r="QPJ33" s="53"/>
      <c r="QPK33" s="53"/>
      <c r="QPL33" s="53"/>
      <c r="QPM33" s="53"/>
      <c r="QPN33" s="53"/>
      <c r="QPO33" s="53"/>
      <c r="QPP33" s="53"/>
      <c r="QPQ33" s="53"/>
      <c r="QPR33" s="53"/>
      <c r="QPS33" s="53"/>
      <c r="QPT33" s="53"/>
      <c r="QPU33" s="53"/>
      <c r="QPV33" s="53"/>
      <c r="QPW33" s="53"/>
      <c r="QPX33" s="53"/>
      <c r="QPY33" s="53"/>
      <c r="QPZ33" s="53"/>
      <c r="QQA33" s="53"/>
      <c r="QQB33" s="53"/>
      <c r="QQC33" s="53"/>
      <c r="QQD33" s="53"/>
      <c r="QQE33" s="53"/>
      <c r="QQF33" s="53"/>
      <c r="QQG33" s="53"/>
      <c r="QQH33" s="53"/>
      <c r="QQI33" s="53"/>
      <c r="QQJ33" s="53"/>
      <c r="QQK33" s="53"/>
      <c r="QQL33" s="53"/>
      <c r="QQM33" s="53"/>
      <c r="QQN33" s="53"/>
      <c r="QQO33" s="53"/>
      <c r="QQP33" s="53"/>
      <c r="QQQ33" s="53"/>
      <c r="QQR33" s="53"/>
      <c r="QQS33" s="53"/>
      <c r="QQT33" s="53"/>
      <c r="QQU33" s="53"/>
      <c r="QQV33" s="53"/>
      <c r="QQW33" s="53"/>
      <c r="QQX33" s="53"/>
      <c r="QQY33" s="53"/>
      <c r="QQZ33" s="53"/>
      <c r="QRA33" s="53"/>
      <c r="QRB33" s="53"/>
      <c r="QRC33" s="53"/>
      <c r="QRD33" s="53"/>
      <c r="QRE33" s="53"/>
      <c r="QRF33" s="53"/>
      <c r="QRG33" s="53"/>
      <c r="QRH33" s="53"/>
      <c r="QRI33" s="53"/>
      <c r="QRJ33" s="53"/>
      <c r="QRK33" s="53"/>
      <c r="QRL33" s="53"/>
      <c r="QRM33" s="53"/>
      <c r="QRN33" s="53"/>
      <c r="QRO33" s="53"/>
      <c r="QRP33" s="53"/>
      <c r="QRQ33" s="53"/>
      <c r="QRR33" s="53"/>
      <c r="QRS33" s="53"/>
      <c r="QRT33" s="53"/>
      <c r="QRU33" s="53"/>
      <c r="QRV33" s="53"/>
      <c r="QRW33" s="53"/>
      <c r="QRX33" s="53"/>
      <c r="QRY33" s="53"/>
      <c r="QRZ33" s="53"/>
      <c r="QSA33" s="53"/>
      <c r="QSB33" s="53"/>
      <c r="QSC33" s="53"/>
      <c r="QSD33" s="53"/>
      <c r="QSE33" s="53"/>
      <c r="QSF33" s="53"/>
      <c r="QSG33" s="53"/>
      <c r="QSH33" s="53"/>
      <c r="QSI33" s="53"/>
      <c r="QSJ33" s="53"/>
      <c r="QSK33" s="53"/>
      <c r="QSL33" s="53"/>
      <c r="QSM33" s="53"/>
      <c r="QSN33" s="53"/>
      <c r="QSO33" s="53"/>
      <c r="QSP33" s="53"/>
      <c r="QSQ33" s="53"/>
      <c r="QSR33" s="53"/>
      <c r="QSS33" s="53"/>
      <c r="QST33" s="53"/>
      <c r="QSU33" s="53"/>
      <c r="QSV33" s="53"/>
      <c r="QSW33" s="53"/>
      <c r="QSX33" s="53"/>
      <c r="QSY33" s="53"/>
      <c r="QSZ33" s="53"/>
      <c r="QTA33" s="53"/>
      <c r="QTB33" s="53"/>
      <c r="QTC33" s="53"/>
      <c r="QTD33" s="53"/>
      <c r="QTE33" s="53"/>
      <c r="QTF33" s="53"/>
      <c r="QTG33" s="53"/>
      <c r="QTH33" s="53"/>
      <c r="QTI33" s="53"/>
      <c r="QTJ33" s="53"/>
      <c r="QTK33" s="53"/>
      <c r="QTL33" s="53"/>
      <c r="QTM33" s="53"/>
      <c r="QTN33" s="53"/>
      <c r="QTO33" s="53"/>
      <c r="QTP33" s="53"/>
      <c r="QTQ33" s="53"/>
      <c r="QTR33" s="53"/>
      <c r="QTS33" s="53"/>
      <c r="QTT33" s="53"/>
      <c r="QTU33" s="53"/>
      <c r="QTV33" s="53"/>
      <c r="QTW33" s="53"/>
      <c r="QTX33" s="53"/>
      <c r="QTY33" s="53"/>
      <c r="QTZ33" s="53"/>
      <c r="QUA33" s="53"/>
      <c r="QUB33" s="53"/>
      <c r="QUC33" s="53"/>
      <c r="QUD33" s="53"/>
      <c r="QUE33" s="53"/>
      <c r="QUF33" s="53"/>
      <c r="QUG33" s="53"/>
      <c r="QUH33" s="53"/>
      <c r="QUI33" s="53"/>
      <c r="QUJ33" s="53"/>
      <c r="QUK33" s="53"/>
      <c r="QUL33" s="53"/>
      <c r="QUM33" s="53"/>
      <c r="QUN33" s="53"/>
      <c r="QUO33" s="53"/>
      <c r="QUP33" s="53"/>
      <c r="QUQ33" s="53"/>
      <c r="QUR33" s="53"/>
      <c r="QUS33" s="53"/>
      <c r="QUT33" s="53"/>
      <c r="QUU33" s="53"/>
      <c r="QUV33" s="53"/>
      <c r="QUW33" s="53"/>
      <c r="QUX33" s="53"/>
      <c r="QUY33" s="53"/>
      <c r="QUZ33" s="53"/>
      <c r="QVA33" s="53"/>
      <c r="QVB33" s="53"/>
      <c r="QVC33" s="53"/>
      <c r="QVD33" s="53"/>
      <c r="QVE33" s="53"/>
      <c r="QVF33" s="53"/>
      <c r="QVG33" s="53"/>
      <c r="QVH33" s="53"/>
      <c r="QVI33" s="53"/>
      <c r="QVJ33" s="53"/>
      <c r="QVK33" s="53"/>
      <c r="QVL33" s="53"/>
      <c r="QVM33" s="53"/>
      <c r="QVN33" s="53"/>
      <c r="QVO33" s="53"/>
      <c r="QVP33" s="53"/>
      <c r="QVQ33" s="53"/>
      <c r="QVR33" s="53"/>
      <c r="QVS33" s="53"/>
      <c r="QVT33" s="53"/>
      <c r="QVU33" s="53"/>
      <c r="QVV33" s="53"/>
      <c r="QVW33" s="53"/>
      <c r="QVX33" s="53"/>
      <c r="QVY33" s="53"/>
      <c r="QVZ33" s="53"/>
      <c r="QWA33" s="53"/>
      <c r="QWB33" s="53"/>
      <c r="QWC33" s="53"/>
      <c r="QWD33" s="53"/>
      <c r="QWE33" s="53"/>
      <c r="QWF33" s="53"/>
      <c r="QWG33" s="53"/>
      <c r="QWH33" s="53"/>
      <c r="QWI33" s="53"/>
      <c r="QWJ33" s="53"/>
      <c r="QWK33" s="53"/>
      <c r="QWL33" s="53"/>
      <c r="QWM33" s="53"/>
      <c r="QWN33" s="53"/>
      <c r="QWO33" s="53"/>
      <c r="QWP33" s="53"/>
      <c r="QWQ33" s="53"/>
      <c r="QWR33" s="53"/>
      <c r="QWS33" s="53"/>
      <c r="QWT33" s="53"/>
      <c r="QWU33" s="53"/>
      <c r="QWV33" s="53"/>
      <c r="QWW33" s="53"/>
      <c r="QWX33" s="53"/>
      <c r="QWY33" s="53"/>
      <c r="QWZ33" s="53"/>
      <c r="QXA33" s="53"/>
      <c r="QXB33" s="53"/>
      <c r="QXC33" s="53"/>
      <c r="QXD33" s="53"/>
      <c r="QXE33" s="53"/>
      <c r="QXF33" s="53"/>
      <c r="QXG33" s="53"/>
      <c r="QXH33" s="53"/>
      <c r="QXI33" s="53"/>
      <c r="QXJ33" s="53"/>
      <c r="QXK33" s="53"/>
      <c r="QXL33" s="53"/>
      <c r="QXM33" s="53"/>
      <c r="QXN33" s="53"/>
      <c r="QXO33" s="53"/>
      <c r="QXP33" s="53"/>
      <c r="QXQ33" s="53"/>
      <c r="QXR33" s="53"/>
      <c r="QXS33" s="53"/>
      <c r="QXT33" s="53"/>
      <c r="QXU33" s="53"/>
      <c r="QXV33" s="53"/>
      <c r="QXW33" s="53"/>
      <c r="QXX33" s="53"/>
      <c r="QXY33" s="53"/>
      <c r="QXZ33" s="53"/>
      <c r="QYA33" s="53"/>
      <c r="QYB33" s="53"/>
      <c r="QYC33" s="53"/>
      <c r="QYD33" s="53"/>
      <c r="QYE33" s="53"/>
      <c r="QYF33" s="53"/>
      <c r="QYG33" s="53"/>
      <c r="QYH33" s="53"/>
      <c r="QYI33" s="53"/>
      <c r="QYJ33" s="53"/>
      <c r="QYK33" s="53"/>
      <c r="QYL33" s="53"/>
      <c r="QYM33" s="53"/>
      <c r="QYN33" s="53"/>
      <c r="QYO33" s="53"/>
      <c r="QYP33" s="53"/>
      <c r="QYQ33" s="53"/>
      <c r="QYR33" s="53"/>
      <c r="QYS33" s="53"/>
      <c r="QYT33" s="53"/>
      <c r="QYU33" s="53"/>
      <c r="QYV33" s="53"/>
      <c r="QYW33" s="53"/>
      <c r="QYX33" s="53"/>
      <c r="QYY33" s="53"/>
      <c r="QYZ33" s="53"/>
      <c r="QZA33" s="53"/>
      <c r="QZB33" s="53"/>
      <c r="QZC33" s="53"/>
      <c r="QZD33" s="53"/>
      <c r="QZE33" s="53"/>
      <c r="QZF33" s="53"/>
      <c r="QZG33" s="53"/>
      <c r="QZH33" s="53"/>
      <c r="QZI33" s="53"/>
      <c r="QZJ33" s="53"/>
      <c r="QZK33" s="53"/>
      <c r="QZL33" s="53"/>
      <c r="QZM33" s="53"/>
      <c r="QZN33" s="53"/>
      <c r="QZO33" s="53"/>
      <c r="QZP33" s="53"/>
      <c r="QZQ33" s="53"/>
      <c r="QZR33" s="53"/>
      <c r="QZS33" s="53"/>
      <c r="QZT33" s="53"/>
      <c r="QZU33" s="53"/>
      <c r="QZV33" s="53"/>
      <c r="QZW33" s="53"/>
      <c r="QZX33" s="53"/>
      <c r="QZY33" s="53"/>
      <c r="QZZ33" s="53"/>
      <c r="RAA33" s="53"/>
      <c r="RAB33" s="53"/>
      <c r="RAC33" s="53"/>
      <c r="RAD33" s="53"/>
      <c r="RAE33" s="53"/>
      <c r="RAF33" s="53"/>
      <c r="RAG33" s="53"/>
      <c r="RAH33" s="53"/>
      <c r="RAI33" s="53"/>
      <c r="RAJ33" s="53"/>
      <c r="RAK33" s="53"/>
      <c r="RAL33" s="53"/>
      <c r="RAM33" s="53"/>
      <c r="RAN33" s="53"/>
      <c r="RAO33" s="53"/>
      <c r="RAP33" s="53"/>
      <c r="RAQ33" s="53"/>
      <c r="RAR33" s="53"/>
      <c r="RAS33" s="53"/>
      <c r="RAT33" s="53"/>
      <c r="RAU33" s="53"/>
      <c r="RAV33" s="53"/>
      <c r="RAW33" s="53"/>
      <c r="RAX33" s="53"/>
      <c r="RAY33" s="53"/>
      <c r="RAZ33" s="53"/>
      <c r="RBA33" s="53"/>
      <c r="RBB33" s="53"/>
      <c r="RBC33" s="53"/>
      <c r="RBD33" s="53"/>
      <c r="RBE33" s="53"/>
      <c r="RBF33" s="53"/>
      <c r="RBG33" s="53"/>
      <c r="RBH33" s="53"/>
      <c r="RBI33" s="53"/>
      <c r="RBJ33" s="53"/>
      <c r="RBK33" s="53"/>
      <c r="RBL33" s="53"/>
      <c r="RBM33" s="53"/>
      <c r="RBN33" s="53"/>
      <c r="RBO33" s="53"/>
      <c r="RBP33" s="53"/>
      <c r="RBQ33" s="53"/>
      <c r="RBR33" s="53"/>
      <c r="RBS33" s="53"/>
      <c r="RBT33" s="53"/>
      <c r="RBU33" s="53"/>
      <c r="RBV33" s="53"/>
      <c r="RBW33" s="53"/>
      <c r="RBX33" s="53"/>
      <c r="RBY33" s="53"/>
      <c r="RBZ33" s="53"/>
      <c r="RCA33" s="53"/>
      <c r="RCB33" s="53"/>
      <c r="RCC33" s="53"/>
      <c r="RCD33" s="53"/>
      <c r="RCE33" s="53"/>
      <c r="RCF33" s="53"/>
      <c r="RCG33" s="53"/>
      <c r="RCH33" s="53"/>
      <c r="RCI33" s="53"/>
      <c r="RCJ33" s="53"/>
      <c r="RCK33" s="53"/>
      <c r="RCL33" s="53"/>
      <c r="RCM33" s="53"/>
      <c r="RCN33" s="53"/>
      <c r="RCO33" s="53"/>
      <c r="RCP33" s="53"/>
      <c r="RCQ33" s="53"/>
      <c r="RCR33" s="53"/>
      <c r="RCS33" s="53"/>
      <c r="RCT33" s="53"/>
      <c r="RCU33" s="53"/>
      <c r="RCV33" s="53"/>
      <c r="RCW33" s="53"/>
      <c r="RCX33" s="53"/>
      <c r="RCY33" s="53"/>
      <c r="RCZ33" s="53"/>
      <c r="RDA33" s="53"/>
      <c r="RDB33" s="53"/>
      <c r="RDC33" s="53"/>
      <c r="RDD33" s="53"/>
      <c r="RDE33" s="53"/>
      <c r="RDF33" s="53"/>
      <c r="RDG33" s="53"/>
      <c r="RDH33" s="53"/>
      <c r="RDI33" s="53"/>
      <c r="RDJ33" s="53"/>
      <c r="RDK33" s="53"/>
      <c r="RDL33" s="53"/>
      <c r="RDM33" s="53"/>
      <c r="RDN33" s="53"/>
      <c r="RDO33" s="53"/>
      <c r="RDP33" s="53"/>
      <c r="RDQ33" s="53"/>
      <c r="RDR33" s="53"/>
      <c r="RDS33" s="53"/>
      <c r="RDT33" s="53"/>
      <c r="RDU33" s="53"/>
      <c r="RDV33" s="53"/>
      <c r="RDW33" s="53"/>
      <c r="RDX33" s="53"/>
      <c r="RDY33" s="53"/>
      <c r="RDZ33" s="53"/>
      <c r="REA33" s="53"/>
      <c r="REB33" s="53"/>
      <c r="REC33" s="53"/>
      <c r="RED33" s="53"/>
      <c r="REE33" s="53"/>
      <c r="REF33" s="53"/>
      <c r="REG33" s="53"/>
      <c r="REH33" s="53"/>
      <c r="REI33" s="53"/>
      <c r="REJ33" s="53"/>
      <c r="REK33" s="53"/>
      <c r="REL33" s="53"/>
      <c r="REM33" s="53"/>
      <c r="REN33" s="53"/>
      <c r="REO33" s="53"/>
      <c r="REP33" s="53"/>
      <c r="REQ33" s="53"/>
      <c r="RER33" s="53"/>
      <c r="RES33" s="53"/>
      <c r="RET33" s="53"/>
      <c r="REU33" s="53"/>
      <c r="REV33" s="53"/>
      <c r="REW33" s="53"/>
      <c r="REX33" s="53"/>
      <c r="REY33" s="53"/>
      <c r="REZ33" s="53"/>
      <c r="RFA33" s="53"/>
      <c r="RFB33" s="53"/>
      <c r="RFC33" s="53"/>
      <c r="RFD33" s="53"/>
      <c r="RFE33" s="53"/>
      <c r="RFF33" s="53"/>
      <c r="RFG33" s="53"/>
      <c r="RFH33" s="53"/>
      <c r="RFI33" s="53"/>
      <c r="RFJ33" s="53"/>
      <c r="RFK33" s="53"/>
      <c r="RFL33" s="53"/>
      <c r="RFM33" s="53"/>
      <c r="RFN33" s="53"/>
      <c r="RFO33" s="53"/>
      <c r="RFP33" s="53"/>
      <c r="RFQ33" s="53"/>
      <c r="RFR33" s="53"/>
      <c r="RFS33" s="53"/>
      <c r="RFT33" s="53"/>
      <c r="RFU33" s="53"/>
      <c r="RFV33" s="53"/>
      <c r="RFW33" s="53"/>
      <c r="RFX33" s="53"/>
      <c r="RFY33" s="53"/>
      <c r="RFZ33" s="53"/>
      <c r="RGA33" s="53"/>
      <c r="RGB33" s="53"/>
      <c r="RGC33" s="53"/>
      <c r="RGD33" s="53"/>
      <c r="RGE33" s="53"/>
      <c r="RGF33" s="53"/>
      <c r="RGG33" s="53"/>
      <c r="RGH33" s="53"/>
      <c r="RGI33" s="53"/>
      <c r="RGJ33" s="53"/>
      <c r="RGK33" s="53"/>
      <c r="RGL33" s="53"/>
      <c r="RGM33" s="53"/>
      <c r="RGN33" s="53"/>
      <c r="RGO33" s="53"/>
      <c r="RGP33" s="53"/>
      <c r="RGQ33" s="53"/>
      <c r="RGR33" s="53"/>
      <c r="RGS33" s="53"/>
      <c r="RGT33" s="53"/>
      <c r="RGU33" s="53"/>
      <c r="RGV33" s="53"/>
      <c r="RGW33" s="53"/>
      <c r="RGX33" s="53"/>
      <c r="RGY33" s="53"/>
      <c r="RGZ33" s="53"/>
      <c r="RHA33" s="53"/>
      <c r="RHB33" s="53"/>
      <c r="RHC33" s="53"/>
      <c r="RHD33" s="53"/>
      <c r="RHE33" s="53"/>
      <c r="RHF33" s="53"/>
      <c r="RHG33" s="53"/>
      <c r="RHH33" s="53"/>
      <c r="RHI33" s="53"/>
      <c r="RHJ33" s="53"/>
      <c r="RHK33" s="53"/>
      <c r="RHL33" s="53"/>
      <c r="RHM33" s="53"/>
      <c r="RHN33" s="53"/>
      <c r="RHO33" s="53"/>
      <c r="RHP33" s="53"/>
      <c r="RHQ33" s="53"/>
      <c r="RHR33" s="53"/>
      <c r="RHS33" s="53"/>
      <c r="RHT33" s="53"/>
      <c r="RHU33" s="53"/>
      <c r="RHV33" s="53"/>
      <c r="RHW33" s="53"/>
      <c r="RHX33" s="53"/>
      <c r="RHY33" s="53"/>
      <c r="RHZ33" s="53"/>
      <c r="RIA33" s="53"/>
      <c r="RIB33" s="53"/>
      <c r="RIC33" s="53"/>
      <c r="RID33" s="53"/>
      <c r="RIE33" s="53"/>
      <c r="RIF33" s="53"/>
      <c r="RIG33" s="53"/>
      <c r="RIH33" s="53"/>
      <c r="RII33" s="53"/>
      <c r="RIJ33" s="53"/>
      <c r="RIK33" s="53"/>
      <c r="RIL33" s="53"/>
      <c r="RIM33" s="53"/>
      <c r="RIN33" s="53"/>
      <c r="RIO33" s="53"/>
      <c r="RIP33" s="53"/>
      <c r="RIQ33" s="53"/>
      <c r="RIR33" s="53"/>
      <c r="RIS33" s="53"/>
      <c r="RIT33" s="53"/>
      <c r="RIU33" s="53"/>
      <c r="RIV33" s="53"/>
      <c r="RIW33" s="53"/>
      <c r="RIX33" s="53"/>
      <c r="RIY33" s="53"/>
      <c r="RIZ33" s="53"/>
      <c r="RJA33" s="53"/>
      <c r="RJB33" s="53"/>
      <c r="RJC33" s="53"/>
      <c r="RJD33" s="53"/>
      <c r="RJE33" s="53"/>
      <c r="RJF33" s="53"/>
      <c r="RJG33" s="53"/>
      <c r="RJH33" s="53"/>
      <c r="RJI33" s="53"/>
      <c r="RJJ33" s="53"/>
      <c r="RJK33" s="53"/>
      <c r="RJL33" s="53"/>
      <c r="RJM33" s="53"/>
      <c r="RJN33" s="53"/>
      <c r="RJO33" s="53"/>
      <c r="RJP33" s="53"/>
      <c r="RJQ33" s="53"/>
      <c r="RJR33" s="53"/>
      <c r="RJS33" s="53"/>
      <c r="RJT33" s="53"/>
      <c r="RJU33" s="53"/>
      <c r="RJV33" s="53"/>
      <c r="RJW33" s="53"/>
      <c r="RJX33" s="53"/>
      <c r="RJY33" s="53"/>
      <c r="RJZ33" s="53"/>
      <c r="RKA33" s="53"/>
      <c r="RKB33" s="53"/>
      <c r="RKC33" s="53"/>
      <c r="RKD33" s="53"/>
      <c r="RKE33" s="53"/>
      <c r="RKF33" s="53"/>
      <c r="RKG33" s="53"/>
      <c r="RKH33" s="53"/>
      <c r="RKI33" s="53"/>
      <c r="RKJ33" s="53"/>
      <c r="RKK33" s="53"/>
      <c r="RKL33" s="53"/>
      <c r="RKM33" s="53"/>
      <c r="RKN33" s="53"/>
      <c r="RKO33" s="53"/>
      <c r="RKP33" s="53"/>
      <c r="RKQ33" s="53"/>
      <c r="RKR33" s="53"/>
      <c r="RKS33" s="53"/>
      <c r="RKT33" s="53"/>
      <c r="RKU33" s="53"/>
      <c r="RKV33" s="53"/>
      <c r="RKW33" s="53"/>
      <c r="RKX33" s="53"/>
      <c r="RKY33" s="53"/>
      <c r="RKZ33" s="53"/>
      <c r="RLA33" s="53"/>
      <c r="RLB33" s="53"/>
      <c r="RLC33" s="53"/>
      <c r="RLD33" s="53"/>
      <c r="RLE33" s="53"/>
      <c r="RLF33" s="53"/>
      <c r="RLG33" s="53"/>
      <c r="RLH33" s="53"/>
      <c r="RLI33" s="53"/>
      <c r="RLJ33" s="53"/>
      <c r="RLK33" s="53"/>
      <c r="RLL33" s="53"/>
      <c r="RLM33" s="53"/>
      <c r="RLN33" s="53"/>
      <c r="RLO33" s="53"/>
      <c r="RLP33" s="53"/>
      <c r="RLQ33" s="53"/>
      <c r="RLR33" s="53"/>
      <c r="RLS33" s="53"/>
      <c r="RLT33" s="53"/>
      <c r="RLU33" s="53"/>
      <c r="RLV33" s="53"/>
      <c r="RLW33" s="53"/>
      <c r="RLX33" s="53"/>
      <c r="RLY33" s="53"/>
      <c r="RLZ33" s="53"/>
      <c r="RMA33" s="53"/>
      <c r="RMB33" s="53"/>
      <c r="RMC33" s="53"/>
      <c r="RMD33" s="53"/>
      <c r="RME33" s="53"/>
      <c r="RMF33" s="53"/>
      <c r="RMG33" s="53"/>
      <c r="RMH33" s="53"/>
      <c r="RMI33" s="53"/>
      <c r="RMJ33" s="53"/>
      <c r="RMK33" s="53"/>
      <c r="RML33" s="53"/>
      <c r="RMM33" s="53"/>
      <c r="RMN33" s="53"/>
      <c r="RMO33" s="53"/>
      <c r="RMP33" s="53"/>
      <c r="RMQ33" s="53"/>
      <c r="RMR33" s="53"/>
      <c r="RMS33" s="53"/>
      <c r="RMT33" s="53"/>
      <c r="RMU33" s="53"/>
      <c r="RMV33" s="53"/>
      <c r="RMW33" s="53"/>
      <c r="RMX33" s="53"/>
      <c r="RMY33" s="53"/>
      <c r="RMZ33" s="53"/>
      <c r="RNA33" s="53"/>
      <c r="RNB33" s="53"/>
      <c r="RNC33" s="53"/>
      <c r="RND33" s="53"/>
      <c r="RNE33" s="53"/>
      <c r="RNF33" s="53"/>
      <c r="RNG33" s="53"/>
      <c r="RNH33" s="53"/>
      <c r="RNI33" s="53"/>
      <c r="RNJ33" s="53"/>
      <c r="RNK33" s="53"/>
      <c r="RNL33" s="53"/>
      <c r="RNM33" s="53"/>
      <c r="RNN33" s="53"/>
      <c r="RNO33" s="53"/>
      <c r="RNP33" s="53"/>
      <c r="RNQ33" s="53"/>
      <c r="RNR33" s="53"/>
      <c r="RNS33" s="53"/>
      <c r="RNT33" s="53"/>
      <c r="RNU33" s="53"/>
      <c r="RNV33" s="53"/>
      <c r="RNW33" s="53"/>
      <c r="RNX33" s="53"/>
      <c r="RNY33" s="53"/>
      <c r="RNZ33" s="53"/>
      <c r="ROA33" s="53"/>
      <c r="ROB33" s="53"/>
      <c r="ROC33" s="53"/>
      <c r="ROD33" s="53"/>
      <c r="ROE33" s="53"/>
      <c r="ROF33" s="53"/>
      <c r="ROG33" s="53"/>
      <c r="ROH33" s="53"/>
      <c r="ROI33" s="53"/>
      <c r="ROJ33" s="53"/>
      <c r="ROK33" s="53"/>
      <c r="ROL33" s="53"/>
      <c r="ROM33" s="53"/>
      <c r="RON33" s="53"/>
      <c r="ROO33" s="53"/>
      <c r="ROP33" s="53"/>
      <c r="ROQ33" s="53"/>
      <c r="ROR33" s="53"/>
      <c r="ROS33" s="53"/>
      <c r="ROT33" s="53"/>
      <c r="ROU33" s="53"/>
      <c r="ROV33" s="53"/>
      <c r="ROW33" s="53"/>
      <c r="ROX33" s="53"/>
      <c r="ROY33" s="53"/>
      <c r="ROZ33" s="53"/>
      <c r="RPA33" s="53"/>
      <c r="RPB33" s="53"/>
      <c r="RPC33" s="53"/>
      <c r="RPD33" s="53"/>
      <c r="RPE33" s="53"/>
      <c r="RPF33" s="53"/>
      <c r="RPG33" s="53"/>
      <c r="RPH33" s="53"/>
      <c r="RPI33" s="53"/>
      <c r="RPJ33" s="53"/>
      <c r="RPK33" s="53"/>
      <c r="RPL33" s="53"/>
      <c r="RPM33" s="53"/>
      <c r="RPN33" s="53"/>
      <c r="RPO33" s="53"/>
      <c r="RPP33" s="53"/>
      <c r="RPQ33" s="53"/>
      <c r="RPR33" s="53"/>
      <c r="RPS33" s="53"/>
      <c r="RPT33" s="53"/>
      <c r="RPU33" s="53"/>
      <c r="RPV33" s="53"/>
      <c r="RPW33" s="53"/>
      <c r="RPX33" s="53"/>
      <c r="RPY33" s="53"/>
      <c r="RPZ33" s="53"/>
      <c r="RQA33" s="53"/>
      <c r="RQB33" s="53"/>
      <c r="RQC33" s="53"/>
      <c r="RQD33" s="53"/>
      <c r="RQE33" s="53"/>
      <c r="RQF33" s="53"/>
      <c r="RQG33" s="53"/>
      <c r="RQH33" s="53"/>
      <c r="RQI33" s="53"/>
      <c r="RQJ33" s="53"/>
      <c r="RQK33" s="53"/>
      <c r="RQL33" s="53"/>
      <c r="RQM33" s="53"/>
      <c r="RQN33" s="53"/>
      <c r="RQO33" s="53"/>
      <c r="RQP33" s="53"/>
      <c r="RQQ33" s="53"/>
      <c r="RQR33" s="53"/>
      <c r="RQS33" s="53"/>
      <c r="RQT33" s="53"/>
      <c r="RQU33" s="53"/>
      <c r="RQV33" s="53"/>
      <c r="RQW33" s="53"/>
      <c r="RQX33" s="53"/>
      <c r="RQY33" s="53"/>
      <c r="RQZ33" s="53"/>
      <c r="RRA33" s="53"/>
      <c r="RRB33" s="53"/>
      <c r="RRC33" s="53"/>
      <c r="RRD33" s="53"/>
      <c r="RRE33" s="53"/>
      <c r="RRF33" s="53"/>
      <c r="RRG33" s="53"/>
      <c r="RRH33" s="53"/>
      <c r="RRI33" s="53"/>
      <c r="RRJ33" s="53"/>
      <c r="RRK33" s="53"/>
      <c r="RRL33" s="53"/>
      <c r="RRM33" s="53"/>
      <c r="RRN33" s="53"/>
      <c r="RRO33" s="53"/>
      <c r="RRP33" s="53"/>
      <c r="RRQ33" s="53"/>
      <c r="RRR33" s="53"/>
      <c r="RRS33" s="53"/>
      <c r="RRT33" s="53"/>
      <c r="RRU33" s="53"/>
      <c r="RRV33" s="53"/>
      <c r="RRW33" s="53"/>
      <c r="RRX33" s="53"/>
      <c r="RRY33" s="53"/>
      <c r="RRZ33" s="53"/>
      <c r="RSA33" s="53"/>
      <c r="RSB33" s="53"/>
      <c r="RSC33" s="53"/>
      <c r="RSD33" s="53"/>
      <c r="RSE33" s="53"/>
      <c r="RSF33" s="53"/>
      <c r="RSG33" s="53"/>
      <c r="RSH33" s="53"/>
      <c r="RSI33" s="53"/>
      <c r="RSJ33" s="53"/>
      <c r="RSK33" s="53"/>
      <c r="RSL33" s="53"/>
      <c r="RSM33" s="53"/>
      <c r="RSN33" s="53"/>
      <c r="RSO33" s="53"/>
      <c r="RSP33" s="53"/>
      <c r="RSQ33" s="53"/>
      <c r="RSR33" s="53"/>
      <c r="RSS33" s="53"/>
      <c r="RST33" s="53"/>
      <c r="RSU33" s="53"/>
      <c r="RSV33" s="53"/>
      <c r="RSW33" s="53"/>
      <c r="RSX33" s="53"/>
      <c r="RSY33" s="53"/>
      <c r="RSZ33" s="53"/>
      <c r="RTA33" s="53"/>
      <c r="RTB33" s="53"/>
      <c r="RTC33" s="53"/>
      <c r="RTD33" s="53"/>
      <c r="RTE33" s="53"/>
      <c r="RTF33" s="53"/>
      <c r="RTG33" s="53"/>
      <c r="RTH33" s="53"/>
      <c r="RTI33" s="53"/>
      <c r="RTJ33" s="53"/>
      <c r="RTK33" s="53"/>
      <c r="RTL33" s="53"/>
      <c r="RTM33" s="53"/>
      <c r="RTN33" s="53"/>
      <c r="RTO33" s="53"/>
      <c r="RTP33" s="53"/>
      <c r="RTQ33" s="53"/>
      <c r="RTR33" s="53"/>
      <c r="RTS33" s="53"/>
      <c r="RTT33" s="53"/>
      <c r="RTU33" s="53"/>
      <c r="RTV33" s="53"/>
      <c r="RTW33" s="53"/>
      <c r="RTX33" s="53"/>
      <c r="RTY33" s="53"/>
      <c r="RTZ33" s="53"/>
      <c r="RUA33" s="53"/>
      <c r="RUB33" s="53"/>
      <c r="RUC33" s="53"/>
      <c r="RUD33" s="53"/>
      <c r="RUE33" s="53"/>
      <c r="RUF33" s="53"/>
      <c r="RUG33" s="53"/>
      <c r="RUH33" s="53"/>
      <c r="RUI33" s="53"/>
      <c r="RUJ33" s="53"/>
      <c r="RUK33" s="53"/>
      <c r="RUL33" s="53"/>
      <c r="RUM33" s="53"/>
      <c r="RUN33" s="53"/>
      <c r="RUO33" s="53"/>
      <c r="RUP33" s="53"/>
      <c r="RUQ33" s="53"/>
      <c r="RUR33" s="53"/>
      <c r="RUS33" s="53"/>
      <c r="RUT33" s="53"/>
      <c r="RUU33" s="53"/>
      <c r="RUV33" s="53"/>
      <c r="RUW33" s="53"/>
      <c r="RUX33" s="53"/>
      <c r="RUY33" s="53"/>
      <c r="RUZ33" s="53"/>
      <c r="RVA33" s="53"/>
      <c r="RVB33" s="53"/>
      <c r="RVC33" s="53"/>
      <c r="RVD33" s="53"/>
      <c r="RVE33" s="53"/>
      <c r="RVF33" s="53"/>
      <c r="RVG33" s="53"/>
      <c r="RVH33" s="53"/>
      <c r="RVI33" s="53"/>
      <c r="RVJ33" s="53"/>
      <c r="RVK33" s="53"/>
      <c r="RVL33" s="53"/>
      <c r="RVM33" s="53"/>
      <c r="RVN33" s="53"/>
      <c r="RVO33" s="53"/>
      <c r="RVP33" s="53"/>
      <c r="RVQ33" s="53"/>
      <c r="RVR33" s="53"/>
      <c r="RVS33" s="53"/>
      <c r="RVT33" s="53"/>
      <c r="RVU33" s="53"/>
      <c r="RVV33" s="53"/>
      <c r="RVW33" s="53"/>
      <c r="RVX33" s="53"/>
      <c r="RVY33" s="53"/>
      <c r="RVZ33" s="53"/>
      <c r="RWA33" s="53"/>
      <c r="RWB33" s="53"/>
      <c r="RWC33" s="53"/>
      <c r="RWD33" s="53"/>
      <c r="RWE33" s="53"/>
      <c r="RWF33" s="53"/>
      <c r="RWG33" s="53"/>
      <c r="RWH33" s="53"/>
      <c r="RWI33" s="53"/>
      <c r="RWJ33" s="53"/>
      <c r="RWK33" s="53"/>
      <c r="RWL33" s="53"/>
      <c r="RWM33" s="53"/>
      <c r="RWN33" s="53"/>
      <c r="RWO33" s="53"/>
      <c r="RWP33" s="53"/>
      <c r="RWQ33" s="53"/>
      <c r="RWR33" s="53"/>
      <c r="RWS33" s="53"/>
      <c r="RWT33" s="53"/>
      <c r="RWU33" s="53"/>
      <c r="RWV33" s="53"/>
      <c r="RWW33" s="53"/>
      <c r="RWX33" s="53"/>
      <c r="RWY33" s="53"/>
      <c r="RWZ33" s="53"/>
      <c r="RXA33" s="53"/>
      <c r="RXB33" s="53"/>
      <c r="RXC33" s="53"/>
      <c r="RXD33" s="53"/>
      <c r="RXE33" s="53"/>
      <c r="RXF33" s="53"/>
      <c r="RXG33" s="53"/>
      <c r="RXH33" s="53"/>
      <c r="RXI33" s="53"/>
      <c r="RXJ33" s="53"/>
      <c r="RXK33" s="53"/>
      <c r="RXL33" s="53"/>
      <c r="RXM33" s="53"/>
      <c r="RXN33" s="53"/>
      <c r="RXO33" s="53"/>
      <c r="RXP33" s="53"/>
      <c r="RXQ33" s="53"/>
      <c r="RXR33" s="53"/>
      <c r="RXS33" s="53"/>
      <c r="RXT33" s="53"/>
      <c r="RXU33" s="53"/>
      <c r="RXV33" s="53"/>
      <c r="RXW33" s="53"/>
      <c r="RXX33" s="53"/>
      <c r="RXY33" s="53"/>
      <c r="RXZ33" s="53"/>
      <c r="RYA33" s="53"/>
      <c r="RYB33" s="53"/>
      <c r="RYC33" s="53"/>
      <c r="RYD33" s="53"/>
      <c r="RYE33" s="53"/>
      <c r="RYF33" s="53"/>
      <c r="RYG33" s="53"/>
      <c r="RYH33" s="53"/>
      <c r="RYI33" s="53"/>
      <c r="RYJ33" s="53"/>
      <c r="RYK33" s="53"/>
      <c r="RYL33" s="53"/>
      <c r="RYM33" s="53"/>
      <c r="RYN33" s="53"/>
      <c r="RYO33" s="53"/>
      <c r="RYP33" s="53"/>
      <c r="RYQ33" s="53"/>
      <c r="RYR33" s="53"/>
      <c r="RYS33" s="53"/>
      <c r="RYT33" s="53"/>
      <c r="RYU33" s="53"/>
      <c r="RYV33" s="53"/>
      <c r="RYW33" s="53"/>
      <c r="RYX33" s="53"/>
      <c r="RYY33" s="53"/>
      <c r="RYZ33" s="53"/>
      <c r="RZA33" s="53"/>
      <c r="RZB33" s="53"/>
      <c r="RZC33" s="53"/>
      <c r="RZD33" s="53"/>
      <c r="RZE33" s="53"/>
      <c r="RZF33" s="53"/>
      <c r="RZG33" s="53"/>
      <c r="RZH33" s="53"/>
      <c r="RZI33" s="53"/>
      <c r="RZJ33" s="53"/>
      <c r="RZK33" s="53"/>
      <c r="RZL33" s="53"/>
      <c r="RZM33" s="53"/>
      <c r="RZN33" s="53"/>
      <c r="RZO33" s="53"/>
      <c r="RZP33" s="53"/>
      <c r="RZQ33" s="53"/>
      <c r="RZR33" s="53"/>
      <c r="RZS33" s="53"/>
      <c r="RZT33" s="53"/>
      <c r="RZU33" s="53"/>
      <c r="RZV33" s="53"/>
      <c r="RZW33" s="53"/>
      <c r="RZX33" s="53"/>
      <c r="RZY33" s="53"/>
      <c r="RZZ33" s="53"/>
      <c r="SAA33" s="53"/>
      <c r="SAB33" s="53"/>
      <c r="SAC33" s="53"/>
      <c r="SAD33" s="53"/>
      <c r="SAE33" s="53"/>
      <c r="SAF33" s="53"/>
      <c r="SAG33" s="53"/>
      <c r="SAH33" s="53"/>
      <c r="SAI33" s="53"/>
      <c r="SAJ33" s="53"/>
      <c r="SAK33" s="53"/>
      <c r="SAL33" s="53"/>
      <c r="SAM33" s="53"/>
      <c r="SAN33" s="53"/>
      <c r="SAO33" s="53"/>
      <c r="SAP33" s="53"/>
      <c r="SAQ33" s="53"/>
      <c r="SAR33" s="53"/>
      <c r="SAS33" s="53"/>
      <c r="SAT33" s="53"/>
      <c r="SAU33" s="53"/>
      <c r="SAV33" s="53"/>
      <c r="SAW33" s="53"/>
      <c r="SAX33" s="53"/>
      <c r="SAY33" s="53"/>
      <c r="SAZ33" s="53"/>
      <c r="SBA33" s="53"/>
      <c r="SBB33" s="53"/>
      <c r="SBC33" s="53"/>
      <c r="SBD33" s="53"/>
      <c r="SBE33" s="53"/>
      <c r="SBF33" s="53"/>
      <c r="SBG33" s="53"/>
      <c r="SBH33" s="53"/>
      <c r="SBI33" s="53"/>
      <c r="SBJ33" s="53"/>
      <c r="SBK33" s="53"/>
      <c r="SBL33" s="53"/>
      <c r="SBM33" s="53"/>
      <c r="SBN33" s="53"/>
      <c r="SBO33" s="53"/>
      <c r="SBP33" s="53"/>
      <c r="SBQ33" s="53"/>
      <c r="SBR33" s="53"/>
      <c r="SBS33" s="53"/>
      <c r="SBT33" s="53"/>
      <c r="SBU33" s="53"/>
      <c r="SBV33" s="53"/>
      <c r="SBW33" s="53"/>
      <c r="SBX33" s="53"/>
      <c r="SBY33" s="53"/>
      <c r="SBZ33" s="53"/>
      <c r="SCA33" s="53"/>
      <c r="SCB33" s="53"/>
      <c r="SCC33" s="53"/>
      <c r="SCD33" s="53"/>
      <c r="SCE33" s="53"/>
      <c r="SCF33" s="53"/>
      <c r="SCG33" s="53"/>
      <c r="SCH33" s="53"/>
      <c r="SCI33" s="53"/>
      <c r="SCJ33" s="53"/>
      <c r="SCK33" s="53"/>
      <c r="SCL33" s="53"/>
      <c r="SCM33" s="53"/>
      <c r="SCN33" s="53"/>
      <c r="SCO33" s="53"/>
      <c r="SCP33" s="53"/>
      <c r="SCQ33" s="53"/>
      <c r="SCR33" s="53"/>
      <c r="SCS33" s="53"/>
      <c r="SCT33" s="53"/>
      <c r="SCU33" s="53"/>
      <c r="SCV33" s="53"/>
      <c r="SCW33" s="53"/>
      <c r="SCX33" s="53"/>
      <c r="SCY33" s="53"/>
      <c r="SCZ33" s="53"/>
      <c r="SDA33" s="53"/>
      <c r="SDB33" s="53"/>
      <c r="SDC33" s="53"/>
      <c r="SDD33" s="53"/>
      <c r="SDE33" s="53"/>
      <c r="SDF33" s="53"/>
      <c r="SDG33" s="53"/>
      <c r="SDH33" s="53"/>
      <c r="SDI33" s="53"/>
      <c r="SDJ33" s="53"/>
      <c r="SDK33" s="53"/>
      <c r="SDL33" s="53"/>
      <c r="SDM33" s="53"/>
      <c r="SDN33" s="53"/>
      <c r="SDO33" s="53"/>
      <c r="SDP33" s="53"/>
      <c r="SDQ33" s="53"/>
      <c r="SDR33" s="53"/>
      <c r="SDS33" s="53"/>
      <c r="SDT33" s="53"/>
      <c r="SDU33" s="53"/>
      <c r="SDV33" s="53"/>
      <c r="SDW33" s="53"/>
      <c r="SDX33" s="53"/>
      <c r="SDY33" s="53"/>
      <c r="SDZ33" s="53"/>
      <c r="SEA33" s="53"/>
      <c r="SEB33" s="53"/>
      <c r="SEC33" s="53"/>
      <c r="SED33" s="53"/>
      <c r="SEE33" s="53"/>
      <c r="SEF33" s="53"/>
      <c r="SEG33" s="53"/>
      <c r="SEH33" s="53"/>
      <c r="SEI33" s="53"/>
      <c r="SEJ33" s="53"/>
      <c r="SEK33" s="53"/>
      <c r="SEL33" s="53"/>
      <c r="SEM33" s="53"/>
      <c r="SEN33" s="53"/>
      <c r="SEO33" s="53"/>
      <c r="SEP33" s="53"/>
      <c r="SEQ33" s="53"/>
      <c r="SER33" s="53"/>
      <c r="SES33" s="53"/>
      <c r="SET33" s="53"/>
      <c r="SEU33" s="53"/>
      <c r="SEV33" s="53"/>
      <c r="SEW33" s="53"/>
      <c r="SEX33" s="53"/>
      <c r="SEY33" s="53"/>
      <c r="SEZ33" s="53"/>
      <c r="SFA33" s="53"/>
      <c r="SFB33" s="53"/>
      <c r="SFC33" s="53"/>
      <c r="SFD33" s="53"/>
      <c r="SFE33" s="53"/>
      <c r="SFF33" s="53"/>
      <c r="SFG33" s="53"/>
      <c r="SFH33" s="53"/>
      <c r="SFI33" s="53"/>
      <c r="SFJ33" s="53"/>
      <c r="SFK33" s="53"/>
      <c r="SFL33" s="53"/>
      <c r="SFM33" s="53"/>
      <c r="SFN33" s="53"/>
      <c r="SFO33" s="53"/>
      <c r="SFP33" s="53"/>
      <c r="SFQ33" s="53"/>
      <c r="SFR33" s="53"/>
      <c r="SFS33" s="53"/>
      <c r="SFT33" s="53"/>
      <c r="SFU33" s="53"/>
      <c r="SFV33" s="53"/>
      <c r="SFW33" s="53"/>
      <c r="SFX33" s="53"/>
      <c r="SFY33" s="53"/>
      <c r="SFZ33" s="53"/>
      <c r="SGA33" s="53"/>
      <c r="SGB33" s="53"/>
      <c r="SGC33" s="53"/>
      <c r="SGD33" s="53"/>
      <c r="SGE33" s="53"/>
      <c r="SGF33" s="53"/>
      <c r="SGG33" s="53"/>
      <c r="SGH33" s="53"/>
      <c r="SGI33" s="53"/>
      <c r="SGJ33" s="53"/>
      <c r="SGK33" s="53"/>
      <c r="SGL33" s="53"/>
      <c r="SGM33" s="53"/>
      <c r="SGN33" s="53"/>
      <c r="SGO33" s="53"/>
      <c r="SGP33" s="53"/>
      <c r="SGQ33" s="53"/>
      <c r="SGR33" s="53"/>
      <c r="SGS33" s="53"/>
      <c r="SGT33" s="53"/>
      <c r="SGU33" s="53"/>
      <c r="SGV33" s="53"/>
      <c r="SGW33" s="53"/>
      <c r="SGX33" s="53"/>
      <c r="SGY33" s="53"/>
      <c r="SGZ33" s="53"/>
      <c r="SHA33" s="53"/>
      <c r="SHB33" s="53"/>
      <c r="SHC33" s="53"/>
      <c r="SHD33" s="53"/>
      <c r="SHE33" s="53"/>
      <c r="SHF33" s="53"/>
      <c r="SHG33" s="53"/>
      <c r="SHH33" s="53"/>
      <c r="SHI33" s="53"/>
      <c r="SHJ33" s="53"/>
      <c r="SHK33" s="53"/>
      <c r="SHL33" s="53"/>
      <c r="SHM33" s="53"/>
      <c r="SHN33" s="53"/>
      <c r="SHO33" s="53"/>
      <c r="SHP33" s="53"/>
      <c r="SHQ33" s="53"/>
      <c r="SHR33" s="53"/>
      <c r="SHS33" s="53"/>
      <c r="SHT33" s="53"/>
      <c r="SHU33" s="53"/>
      <c r="SHV33" s="53"/>
      <c r="SHW33" s="53"/>
      <c r="SHX33" s="53"/>
      <c r="SHY33" s="53"/>
      <c r="SHZ33" s="53"/>
      <c r="SIA33" s="53"/>
      <c r="SIB33" s="53"/>
      <c r="SIC33" s="53"/>
      <c r="SID33" s="53"/>
      <c r="SIE33" s="53"/>
      <c r="SIF33" s="53"/>
      <c r="SIG33" s="53"/>
      <c r="SIH33" s="53"/>
      <c r="SII33" s="53"/>
      <c r="SIJ33" s="53"/>
      <c r="SIK33" s="53"/>
      <c r="SIL33" s="53"/>
      <c r="SIM33" s="53"/>
      <c r="SIN33" s="53"/>
      <c r="SIO33" s="53"/>
      <c r="SIP33" s="53"/>
      <c r="SIQ33" s="53"/>
      <c r="SIR33" s="53"/>
      <c r="SIS33" s="53"/>
      <c r="SIT33" s="53"/>
      <c r="SIU33" s="53"/>
      <c r="SIV33" s="53"/>
      <c r="SIW33" s="53"/>
      <c r="SIX33" s="53"/>
      <c r="SIY33" s="53"/>
      <c r="SIZ33" s="53"/>
      <c r="SJA33" s="53"/>
      <c r="SJB33" s="53"/>
      <c r="SJC33" s="53"/>
      <c r="SJD33" s="53"/>
      <c r="SJE33" s="53"/>
      <c r="SJF33" s="53"/>
      <c r="SJG33" s="53"/>
      <c r="SJH33" s="53"/>
      <c r="SJI33" s="53"/>
      <c r="SJJ33" s="53"/>
      <c r="SJK33" s="53"/>
      <c r="SJL33" s="53"/>
      <c r="SJM33" s="53"/>
      <c r="SJN33" s="53"/>
      <c r="SJO33" s="53"/>
      <c r="SJP33" s="53"/>
      <c r="SJQ33" s="53"/>
      <c r="SJR33" s="53"/>
      <c r="SJS33" s="53"/>
      <c r="SJT33" s="53"/>
      <c r="SJU33" s="53"/>
      <c r="SJV33" s="53"/>
      <c r="SJW33" s="53"/>
      <c r="SJX33" s="53"/>
      <c r="SJY33" s="53"/>
      <c r="SJZ33" s="53"/>
      <c r="SKA33" s="53"/>
      <c r="SKB33" s="53"/>
      <c r="SKC33" s="53"/>
      <c r="SKD33" s="53"/>
      <c r="SKE33" s="53"/>
      <c r="SKF33" s="53"/>
      <c r="SKG33" s="53"/>
      <c r="SKH33" s="53"/>
      <c r="SKI33" s="53"/>
      <c r="SKJ33" s="53"/>
      <c r="SKK33" s="53"/>
      <c r="SKL33" s="53"/>
      <c r="SKM33" s="53"/>
      <c r="SKN33" s="53"/>
      <c r="SKO33" s="53"/>
      <c r="SKP33" s="53"/>
      <c r="SKQ33" s="53"/>
      <c r="SKR33" s="53"/>
      <c r="SKS33" s="53"/>
      <c r="SKT33" s="53"/>
      <c r="SKU33" s="53"/>
      <c r="SKV33" s="53"/>
      <c r="SKW33" s="53"/>
      <c r="SKX33" s="53"/>
      <c r="SKY33" s="53"/>
      <c r="SKZ33" s="53"/>
      <c r="SLA33" s="53"/>
      <c r="SLB33" s="53"/>
      <c r="SLC33" s="53"/>
      <c r="SLD33" s="53"/>
      <c r="SLE33" s="53"/>
      <c r="SLF33" s="53"/>
      <c r="SLG33" s="53"/>
      <c r="SLH33" s="53"/>
      <c r="SLI33" s="53"/>
      <c r="SLJ33" s="53"/>
      <c r="SLK33" s="53"/>
      <c r="SLL33" s="53"/>
      <c r="SLM33" s="53"/>
      <c r="SLN33" s="53"/>
      <c r="SLO33" s="53"/>
      <c r="SLP33" s="53"/>
      <c r="SLQ33" s="53"/>
      <c r="SLR33" s="53"/>
      <c r="SLS33" s="53"/>
      <c r="SLT33" s="53"/>
      <c r="SLU33" s="53"/>
      <c r="SLV33" s="53"/>
      <c r="SLW33" s="53"/>
      <c r="SLX33" s="53"/>
      <c r="SLY33" s="53"/>
      <c r="SLZ33" s="53"/>
      <c r="SMA33" s="53"/>
      <c r="SMB33" s="53"/>
      <c r="SMC33" s="53"/>
      <c r="SMD33" s="53"/>
      <c r="SME33" s="53"/>
      <c r="SMF33" s="53"/>
      <c r="SMG33" s="53"/>
      <c r="SMH33" s="53"/>
      <c r="SMI33" s="53"/>
      <c r="SMJ33" s="53"/>
      <c r="SMK33" s="53"/>
      <c r="SML33" s="53"/>
      <c r="SMM33" s="53"/>
      <c r="SMN33" s="53"/>
      <c r="SMO33" s="53"/>
      <c r="SMP33" s="53"/>
      <c r="SMQ33" s="53"/>
      <c r="SMR33" s="53"/>
      <c r="SMS33" s="53"/>
      <c r="SMT33" s="53"/>
      <c r="SMU33" s="53"/>
      <c r="SMV33" s="53"/>
      <c r="SMW33" s="53"/>
      <c r="SMX33" s="53"/>
      <c r="SMY33" s="53"/>
      <c r="SMZ33" s="53"/>
      <c r="SNA33" s="53"/>
      <c r="SNB33" s="53"/>
      <c r="SNC33" s="53"/>
      <c r="SND33" s="53"/>
      <c r="SNE33" s="53"/>
      <c r="SNF33" s="53"/>
      <c r="SNG33" s="53"/>
      <c r="SNH33" s="53"/>
      <c r="SNI33" s="53"/>
      <c r="SNJ33" s="53"/>
      <c r="SNK33" s="53"/>
      <c r="SNL33" s="53"/>
      <c r="SNM33" s="53"/>
      <c r="SNN33" s="53"/>
      <c r="SNO33" s="53"/>
      <c r="SNP33" s="53"/>
      <c r="SNQ33" s="53"/>
      <c r="SNR33" s="53"/>
      <c r="SNS33" s="53"/>
      <c r="SNT33" s="53"/>
      <c r="SNU33" s="53"/>
      <c r="SNV33" s="53"/>
      <c r="SNW33" s="53"/>
      <c r="SNX33" s="53"/>
      <c r="SNY33" s="53"/>
      <c r="SNZ33" s="53"/>
      <c r="SOA33" s="53"/>
      <c r="SOB33" s="53"/>
      <c r="SOC33" s="53"/>
      <c r="SOD33" s="53"/>
      <c r="SOE33" s="53"/>
      <c r="SOF33" s="53"/>
      <c r="SOG33" s="53"/>
      <c r="SOH33" s="53"/>
      <c r="SOI33" s="53"/>
      <c r="SOJ33" s="53"/>
      <c r="SOK33" s="53"/>
      <c r="SOL33" s="53"/>
      <c r="SOM33" s="53"/>
      <c r="SON33" s="53"/>
      <c r="SOO33" s="53"/>
      <c r="SOP33" s="53"/>
      <c r="SOQ33" s="53"/>
      <c r="SOR33" s="53"/>
      <c r="SOS33" s="53"/>
      <c r="SOT33" s="53"/>
      <c r="SOU33" s="53"/>
      <c r="SOV33" s="53"/>
      <c r="SOW33" s="53"/>
      <c r="SOX33" s="53"/>
      <c r="SOY33" s="53"/>
      <c r="SOZ33" s="53"/>
      <c r="SPA33" s="53"/>
      <c r="SPB33" s="53"/>
      <c r="SPC33" s="53"/>
      <c r="SPD33" s="53"/>
      <c r="SPE33" s="53"/>
      <c r="SPF33" s="53"/>
      <c r="SPG33" s="53"/>
      <c r="SPH33" s="53"/>
      <c r="SPI33" s="53"/>
      <c r="SPJ33" s="53"/>
      <c r="SPK33" s="53"/>
      <c r="SPL33" s="53"/>
      <c r="SPM33" s="53"/>
      <c r="SPN33" s="53"/>
      <c r="SPO33" s="53"/>
      <c r="SPP33" s="53"/>
      <c r="SPQ33" s="53"/>
      <c r="SPR33" s="53"/>
      <c r="SPS33" s="53"/>
      <c r="SPT33" s="53"/>
      <c r="SPU33" s="53"/>
      <c r="SPV33" s="53"/>
      <c r="SPW33" s="53"/>
      <c r="SPX33" s="53"/>
      <c r="SPY33" s="53"/>
      <c r="SPZ33" s="53"/>
      <c r="SQA33" s="53"/>
      <c r="SQB33" s="53"/>
      <c r="SQC33" s="53"/>
      <c r="SQD33" s="53"/>
      <c r="SQE33" s="53"/>
      <c r="SQF33" s="53"/>
      <c r="SQG33" s="53"/>
      <c r="SQH33" s="53"/>
      <c r="SQI33" s="53"/>
      <c r="SQJ33" s="53"/>
      <c r="SQK33" s="53"/>
      <c r="SQL33" s="53"/>
      <c r="SQM33" s="53"/>
      <c r="SQN33" s="53"/>
      <c r="SQO33" s="53"/>
      <c r="SQP33" s="53"/>
      <c r="SQQ33" s="53"/>
      <c r="SQR33" s="53"/>
      <c r="SQS33" s="53"/>
      <c r="SQT33" s="53"/>
      <c r="SQU33" s="53"/>
      <c r="SQV33" s="53"/>
      <c r="SQW33" s="53"/>
      <c r="SQX33" s="53"/>
      <c r="SQY33" s="53"/>
      <c r="SQZ33" s="53"/>
      <c r="SRA33" s="53"/>
      <c r="SRB33" s="53"/>
      <c r="SRC33" s="53"/>
      <c r="SRD33" s="53"/>
      <c r="SRE33" s="53"/>
      <c r="SRF33" s="53"/>
      <c r="SRG33" s="53"/>
      <c r="SRH33" s="53"/>
      <c r="SRI33" s="53"/>
      <c r="SRJ33" s="53"/>
      <c r="SRK33" s="53"/>
      <c r="SRL33" s="53"/>
      <c r="SRM33" s="53"/>
      <c r="SRN33" s="53"/>
      <c r="SRO33" s="53"/>
      <c r="SRP33" s="53"/>
      <c r="SRQ33" s="53"/>
      <c r="SRR33" s="53"/>
      <c r="SRS33" s="53"/>
      <c r="SRT33" s="53"/>
      <c r="SRU33" s="53"/>
      <c r="SRV33" s="53"/>
      <c r="SRW33" s="53"/>
      <c r="SRX33" s="53"/>
      <c r="SRY33" s="53"/>
      <c r="SRZ33" s="53"/>
      <c r="SSA33" s="53"/>
      <c r="SSB33" s="53"/>
      <c r="SSC33" s="53"/>
      <c r="SSD33" s="53"/>
      <c r="SSE33" s="53"/>
      <c r="SSF33" s="53"/>
      <c r="SSG33" s="53"/>
      <c r="SSH33" s="53"/>
      <c r="SSI33" s="53"/>
      <c r="SSJ33" s="53"/>
      <c r="SSK33" s="53"/>
      <c r="SSL33" s="53"/>
      <c r="SSM33" s="53"/>
      <c r="SSN33" s="53"/>
      <c r="SSO33" s="53"/>
      <c r="SSP33" s="53"/>
      <c r="SSQ33" s="53"/>
      <c r="SSR33" s="53"/>
      <c r="SSS33" s="53"/>
      <c r="SST33" s="53"/>
      <c r="SSU33" s="53"/>
      <c r="SSV33" s="53"/>
      <c r="SSW33" s="53"/>
      <c r="SSX33" s="53"/>
      <c r="SSY33" s="53"/>
      <c r="SSZ33" s="53"/>
      <c r="STA33" s="53"/>
      <c r="STB33" s="53"/>
      <c r="STC33" s="53"/>
      <c r="STD33" s="53"/>
      <c r="STE33" s="53"/>
      <c r="STF33" s="53"/>
      <c r="STG33" s="53"/>
      <c r="STH33" s="53"/>
      <c r="STI33" s="53"/>
      <c r="STJ33" s="53"/>
      <c r="STK33" s="53"/>
      <c r="STL33" s="53"/>
      <c r="STM33" s="53"/>
      <c r="STN33" s="53"/>
      <c r="STO33" s="53"/>
      <c r="STP33" s="53"/>
      <c r="STQ33" s="53"/>
      <c r="STR33" s="53"/>
      <c r="STS33" s="53"/>
      <c r="STT33" s="53"/>
      <c r="STU33" s="53"/>
      <c r="STV33" s="53"/>
      <c r="STW33" s="53"/>
      <c r="STX33" s="53"/>
      <c r="STY33" s="53"/>
      <c r="STZ33" s="53"/>
      <c r="SUA33" s="53"/>
      <c r="SUB33" s="53"/>
      <c r="SUC33" s="53"/>
      <c r="SUD33" s="53"/>
      <c r="SUE33" s="53"/>
      <c r="SUF33" s="53"/>
      <c r="SUG33" s="53"/>
      <c r="SUH33" s="53"/>
      <c r="SUI33" s="53"/>
      <c r="SUJ33" s="53"/>
      <c r="SUK33" s="53"/>
      <c r="SUL33" s="53"/>
      <c r="SUM33" s="53"/>
      <c r="SUN33" s="53"/>
      <c r="SUO33" s="53"/>
      <c r="SUP33" s="53"/>
      <c r="SUQ33" s="53"/>
      <c r="SUR33" s="53"/>
      <c r="SUS33" s="53"/>
      <c r="SUT33" s="53"/>
      <c r="SUU33" s="53"/>
      <c r="SUV33" s="53"/>
      <c r="SUW33" s="53"/>
      <c r="SUX33" s="53"/>
      <c r="SUY33" s="53"/>
      <c r="SUZ33" s="53"/>
      <c r="SVA33" s="53"/>
      <c r="SVB33" s="53"/>
      <c r="SVC33" s="53"/>
      <c r="SVD33" s="53"/>
      <c r="SVE33" s="53"/>
      <c r="SVF33" s="53"/>
      <c r="SVG33" s="53"/>
      <c r="SVH33" s="53"/>
      <c r="SVI33" s="53"/>
      <c r="SVJ33" s="53"/>
      <c r="SVK33" s="53"/>
      <c r="SVL33" s="53"/>
      <c r="SVM33" s="53"/>
      <c r="SVN33" s="53"/>
      <c r="SVO33" s="53"/>
      <c r="SVP33" s="53"/>
      <c r="SVQ33" s="53"/>
      <c r="SVR33" s="53"/>
      <c r="SVS33" s="53"/>
      <c r="SVT33" s="53"/>
      <c r="SVU33" s="53"/>
      <c r="SVV33" s="53"/>
      <c r="SVW33" s="53"/>
      <c r="SVX33" s="53"/>
      <c r="SVY33" s="53"/>
      <c r="SVZ33" s="53"/>
      <c r="SWA33" s="53"/>
      <c r="SWB33" s="53"/>
      <c r="SWC33" s="53"/>
      <c r="SWD33" s="53"/>
      <c r="SWE33" s="53"/>
      <c r="SWF33" s="53"/>
      <c r="SWG33" s="53"/>
      <c r="SWH33" s="53"/>
      <c r="SWI33" s="53"/>
      <c r="SWJ33" s="53"/>
      <c r="SWK33" s="53"/>
      <c r="SWL33" s="53"/>
      <c r="SWM33" s="53"/>
      <c r="SWN33" s="53"/>
      <c r="SWO33" s="53"/>
      <c r="SWP33" s="53"/>
      <c r="SWQ33" s="53"/>
      <c r="SWR33" s="53"/>
      <c r="SWS33" s="53"/>
      <c r="SWT33" s="53"/>
      <c r="SWU33" s="53"/>
      <c r="SWV33" s="53"/>
      <c r="SWW33" s="53"/>
      <c r="SWX33" s="53"/>
      <c r="SWY33" s="53"/>
      <c r="SWZ33" s="53"/>
      <c r="SXA33" s="53"/>
      <c r="SXB33" s="53"/>
      <c r="SXC33" s="53"/>
      <c r="SXD33" s="53"/>
      <c r="SXE33" s="53"/>
      <c r="SXF33" s="53"/>
      <c r="SXG33" s="53"/>
      <c r="SXH33" s="53"/>
      <c r="SXI33" s="53"/>
      <c r="SXJ33" s="53"/>
      <c r="SXK33" s="53"/>
      <c r="SXL33" s="53"/>
      <c r="SXM33" s="53"/>
      <c r="SXN33" s="53"/>
      <c r="SXO33" s="53"/>
      <c r="SXP33" s="53"/>
      <c r="SXQ33" s="53"/>
      <c r="SXR33" s="53"/>
      <c r="SXS33" s="53"/>
      <c r="SXT33" s="53"/>
      <c r="SXU33" s="53"/>
      <c r="SXV33" s="53"/>
      <c r="SXW33" s="53"/>
      <c r="SXX33" s="53"/>
      <c r="SXY33" s="53"/>
      <c r="SXZ33" s="53"/>
      <c r="SYA33" s="53"/>
      <c r="SYB33" s="53"/>
      <c r="SYC33" s="53"/>
      <c r="SYD33" s="53"/>
      <c r="SYE33" s="53"/>
      <c r="SYF33" s="53"/>
      <c r="SYG33" s="53"/>
      <c r="SYH33" s="53"/>
      <c r="SYI33" s="53"/>
      <c r="SYJ33" s="53"/>
      <c r="SYK33" s="53"/>
      <c r="SYL33" s="53"/>
      <c r="SYM33" s="53"/>
      <c r="SYN33" s="53"/>
      <c r="SYO33" s="53"/>
      <c r="SYP33" s="53"/>
      <c r="SYQ33" s="53"/>
      <c r="SYR33" s="53"/>
      <c r="SYS33" s="53"/>
      <c r="SYT33" s="53"/>
      <c r="SYU33" s="53"/>
      <c r="SYV33" s="53"/>
      <c r="SYW33" s="53"/>
      <c r="SYX33" s="53"/>
      <c r="SYY33" s="53"/>
      <c r="SYZ33" s="53"/>
      <c r="SZA33" s="53"/>
      <c r="SZB33" s="53"/>
      <c r="SZC33" s="53"/>
      <c r="SZD33" s="53"/>
      <c r="SZE33" s="53"/>
      <c r="SZF33" s="53"/>
      <c r="SZG33" s="53"/>
      <c r="SZH33" s="53"/>
      <c r="SZI33" s="53"/>
      <c r="SZJ33" s="53"/>
      <c r="SZK33" s="53"/>
      <c r="SZL33" s="53"/>
      <c r="SZM33" s="53"/>
      <c r="SZN33" s="53"/>
      <c r="SZO33" s="53"/>
      <c r="SZP33" s="53"/>
      <c r="SZQ33" s="53"/>
      <c r="SZR33" s="53"/>
      <c r="SZS33" s="53"/>
      <c r="SZT33" s="53"/>
      <c r="SZU33" s="53"/>
      <c r="SZV33" s="53"/>
      <c r="SZW33" s="53"/>
      <c r="SZX33" s="53"/>
      <c r="SZY33" s="53"/>
      <c r="SZZ33" s="53"/>
      <c r="TAA33" s="53"/>
      <c r="TAB33" s="53"/>
      <c r="TAC33" s="53"/>
      <c r="TAD33" s="53"/>
      <c r="TAE33" s="53"/>
      <c r="TAF33" s="53"/>
      <c r="TAG33" s="53"/>
      <c r="TAH33" s="53"/>
      <c r="TAI33" s="53"/>
      <c r="TAJ33" s="53"/>
      <c r="TAK33" s="53"/>
      <c r="TAL33" s="53"/>
      <c r="TAM33" s="53"/>
      <c r="TAN33" s="53"/>
      <c r="TAO33" s="53"/>
      <c r="TAP33" s="53"/>
      <c r="TAQ33" s="53"/>
      <c r="TAR33" s="53"/>
      <c r="TAS33" s="53"/>
      <c r="TAT33" s="53"/>
      <c r="TAU33" s="53"/>
      <c r="TAV33" s="53"/>
      <c r="TAW33" s="53"/>
      <c r="TAX33" s="53"/>
      <c r="TAY33" s="53"/>
      <c r="TAZ33" s="53"/>
      <c r="TBA33" s="53"/>
      <c r="TBB33" s="53"/>
      <c r="TBC33" s="53"/>
      <c r="TBD33" s="53"/>
      <c r="TBE33" s="53"/>
      <c r="TBF33" s="53"/>
      <c r="TBG33" s="53"/>
      <c r="TBH33" s="53"/>
      <c r="TBI33" s="53"/>
      <c r="TBJ33" s="53"/>
      <c r="TBK33" s="53"/>
      <c r="TBL33" s="53"/>
      <c r="TBM33" s="53"/>
      <c r="TBN33" s="53"/>
      <c r="TBO33" s="53"/>
      <c r="TBP33" s="53"/>
      <c r="TBQ33" s="53"/>
      <c r="TBR33" s="53"/>
      <c r="TBS33" s="53"/>
      <c r="TBT33" s="53"/>
      <c r="TBU33" s="53"/>
      <c r="TBV33" s="53"/>
      <c r="TBW33" s="53"/>
      <c r="TBX33" s="53"/>
      <c r="TBY33" s="53"/>
      <c r="TBZ33" s="53"/>
      <c r="TCA33" s="53"/>
      <c r="TCB33" s="53"/>
      <c r="TCC33" s="53"/>
      <c r="TCD33" s="53"/>
      <c r="TCE33" s="53"/>
      <c r="TCF33" s="53"/>
      <c r="TCG33" s="53"/>
      <c r="TCH33" s="53"/>
      <c r="TCI33" s="53"/>
      <c r="TCJ33" s="53"/>
      <c r="TCK33" s="53"/>
      <c r="TCL33" s="53"/>
      <c r="TCM33" s="53"/>
      <c r="TCN33" s="53"/>
      <c r="TCO33" s="53"/>
      <c r="TCP33" s="53"/>
      <c r="TCQ33" s="53"/>
      <c r="TCR33" s="53"/>
      <c r="TCS33" s="53"/>
      <c r="TCT33" s="53"/>
      <c r="TCU33" s="53"/>
      <c r="TCV33" s="53"/>
      <c r="TCW33" s="53"/>
      <c r="TCX33" s="53"/>
      <c r="TCY33" s="53"/>
      <c r="TCZ33" s="53"/>
      <c r="TDA33" s="53"/>
      <c r="TDB33" s="53"/>
      <c r="TDC33" s="53"/>
      <c r="TDD33" s="53"/>
      <c r="TDE33" s="53"/>
      <c r="TDF33" s="53"/>
      <c r="TDG33" s="53"/>
      <c r="TDH33" s="53"/>
      <c r="TDI33" s="53"/>
      <c r="TDJ33" s="53"/>
      <c r="TDK33" s="53"/>
      <c r="TDL33" s="53"/>
      <c r="TDM33" s="53"/>
      <c r="TDN33" s="53"/>
      <c r="TDO33" s="53"/>
      <c r="TDP33" s="53"/>
      <c r="TDQ33" s="53"/>
      <c r="TDR33" s="53"/>
      <c r="TDS33" s="53"/>
      <c r="TDT33" s="53"/>
      <c r="TDU33" s="53"/>
      <c r="TDV33" s="53"/>
      <c r="TDW33" s="53"/>
      <c r="TDX33" s="53"/>
      <c r="TDY33" s="53"/>
      <c r="TDZ33" s="53"/>
      <c r="TEA33" s="53"/>
      <c r="TEB33" s="53"/>
      <c r="TEC33" s="53"/>
      <c r="TED33" s="53"/>
      <c r="TEE33" s="53"/>
      <c r="TEF33" s="53"/>
      <c r="TEG33" s="53"/>
      <c r="TEH33" s="53"/>
      <c r="TEI33" s="53"/>
      <c r="TEJ33" s="53"/>
      <c r="TEK33" s="53"/>
      <c r="TEL33" s="53"/>
      <c r="TEM33" s="53"/>
      <c r="TEN33" s="53"/>
      <c r="TEO33" s="53"/>
      <c r="TEP33" s="53"/>
      <c r="TEQ33" s="53"/>
      <c r="TER33" s="53"/>
      <c r="TES33" s="53"/>
      <c r="TET33" s="53"/>
      <c r="TEU33" s="53"/>
      <c r="TEV33" s="53"/>
      <c r="TEW33" s="53"/>
      <c r="TEX33" s="53"/>
      <c r="TEY33" s="53"/>
      <c r="TEZ33" s="53"/>
      <c r="TFA33" s="53"/>
      <c r="TFB33" s="53"/>
      <c r="TFC33" s="53"/>
      <c r="TFD33" s="53"/>
      <c r="TFE33" s="53"/>
      <c r="TFF33" s="53"/>
      <c r="TFG33" s="53"/>
      <c r="TFH33" s="53"/>
      <c r="TFI33" s="53"/>
      <c r="TFJ33" s="53"/>
      <c r="TFK33" s="53"/>
      <c r="TFL33" s="53"/>
      <c r="TFM33" s="53"/>
      <c r="TFN33" s="53"/>
      <c r="TFO33" s="53"/>
      <c r="TFP33" s="53"/>
      <c r="TFQ33" s="53"/>
      <c r="TFR33" s="53"/>
      <c r="TFS33" s="53"/>
      <c r="TFT33" s="53"/>
      <c r="TFU33" s="53"/>
      <c r="TFV33" s="53"/>
      <c r="TFW33" s="53"/>
      <c r="TFX33" s="53"/>
      <c r="TFY33" s="53"/>
      <c r="TFZ33" s="53"/>
      <c r="TGA33" s="53"/>
      <c r="TGB33" s="53"/>
      <c r="TGC33" s="53"/>
      <c r="TGD33" s="53"/>
      <c r="TGE33" s="53"/>
      <c r="TGF33" s="53"/>
      <c r="TGG33" s="53"/>
      <c r="TGH33" s="53"/>
      <c r="TGI33" s="53"/>
      <c r="TGJ33" s="53"/>
      <c r="TGK33" s="53"/>
      <c r="TGL33" s="53"/>
      <c r="TGM33" s="53"/>
      <c r="TGN33" s="53"/>
      <c r="TGO33" s="53"/>
      <c r="TGP33" s="53"/>
      <c r="TGQ33" s="53"/>
      <c r="TGR33" s="53"/>
      <c r="TGS33" s="53"/>
      <c r="TGT33" s="53"/>
      <c r="TGU33" s="53"/>
      <c r="TGV33" s="53"/>
      <c r="TGW33" s="53"/>
      <c r="TGX33" s="53"/>
      <c r="TGY33" s="53"/>
      <c r="TGZ33" s="53"/>
      <c r="THA33" s="53"/>
      <c r="THB33" s="53"/>
      <c r="THC33" s="53"/>
      <c r="THD33" s="53"/>
      <c r="THE33" s="53"/>
      <c r="THF33" s="53"/>
      <c r="THG33" s="53"/>
      <c r="THH33" s="53"/>
      <c r="THI33" s="53"/>
      <c r="THJ33" s="53"/>
      <c r="THK33" s="53"/>
      <c r="THL33" s="53"/>
      <c r="THM33" s="53"/>
      <c r="THN33" s="53"/>
      <c r="THO33" s="53"/>
      <c r="THP33" s="53"/>
      <c r="THQ33" s="53"/>
      <c r="THR33" s="53"/>
      <c r="THS33" s="53"/>
      <c r="THT33" s="53"/>
      <c r="THU33" s="53"/>
      <c r="THV33" s="53"/>
      <c r="THW33" s="53"/>
      <c r="THX33" s="53"/>
      <c r="THY33" s="53"/>
      <c r="THZ33" s="53"/>
      <c r="TIA33" s="53"/>
      <c r="TIB33" s="53"/>
      <c r="TIC33" s="53"/>
      <c r="TID33" s="53"/>
      <c r="TIE33" s="53"/>
      <c r="TIF33" s="53"/>
      <c r="TIG33" s="53"/>
      <c r="TIH33" s="53"/>
      <c r="TII33" s="53"/>
      <c r="TIJ33" s="53"/>
      <c r="TIK33" s="53"/>
      <c r="TIL33" s="53"/>
      <c r="TIM33" s="53"/>
      <c r="TIN33" s="53"/>
      <c r="TIO33" s="53"/>
      <c r="TIP33" s="53"/>
      <c r="TIQ33" s="53"/>
      <c r="TIR33" s="53"/>
      <c r="TIS33" s="53"/>
      <c r="TIT33" s="53"/>
      <c r="TIU33" s="53"/>
      <c r="TIV33" s="53"/>
      <c r="TIW33" s="53"/>
      <c r="TIX33" s="53"/>
      <c r="TIY33" s="53"/>
      <c r="TIZ33" s="53"/>
      <c r="TJA33" s="53"/>
      <c r="TJB33" s="53"/>
      <c r="TJC33" s="53"/>
      <c r="TJD33" s="53"/>
      <c r="TJE33" s="53"/>
      <c r="TJF33" s="53"/>
      <c r="TJG33" s="53"/>
      <c r="TJH33" s="53"/>
      <c r="TJI33" s="53"/>
      <c r="TJJ33" s="53"/>
      <c r="TJK33" s="53"/>
      <c r="TJL33" s="53"/>
      <c r="TJM33" s="53"/>
      <c r="TJN33" s="53"/>
      <c r="TJO33" s="53"/>
      <c r="TJP33" s="53"/>
      <c r="TJQ33" s="53"/>
      <c r="TJR33" s="53"/>
      <c r="TJS33" s="53"/>
      <c r="TJT33" s="53"/>
      <c r="TJU33" s="53"/>
      <c r="TJV33" s="53"/>
      <c r="TJW33" s="53"/>
      <c r="TJX33" s="53"/>
      <c r="TJY33" s="53"/>
      <c r="TJZ33" s="53"/>
      <c r="TKA33" s="53"/>
      <c r="TKB33" s="53"/>
      <c r="TKC33" s="53"/>
      <c r="TKD33" s="53"/>
      <c r="TKE33" s="53"/>
      <c r="TKF33" s="53"/>
      <c r="TKG33" s="53"/>
      <c r="TKH33" s="53"/>
      <c r="TKI33" s="53"/>
      <c r="TKJ33" s="53"/>
      <c r="TKK33" s="53"/>
      <c r="TKL33" s="53"/>
      <c r="TKM33" s="53"/>
      <c r="TKN33" s="53"/>
      <c r="TKO33" s="53"/>
      <c r="TKP33" s="53"/>
      <c r="TKQ33" s="53"/>
      <c r="TKR33" s="53"/>
      <c r="TKS33" s="53"/>
      <c r="TKT33" s="53"/>
      <c r="TKU33" s="53"/>
      <c r="TKV33" s="53"/>
      <c r="TKW33" s="53"/>
      <c r="TKX33" s="53"/>
      <c r="TKY33" s="53"/>
      <c r="TKZ33" s="53"/>
      <c r="TLA33" s="53"/>
      <c r="TLB33" s="53"/>
      <c r="TLC33" s="53"/>
      <c r="TLD33" s="53"/>
      <c r="TLE33" s="53"/>
      <c r="TLF33" s="53"/>
      <c r="TLG33" s="53"/>
      <c r="TLH33" s="53"/>
      <c r="TLI33" s="53"/>
      <c r="TLJ33" s="53"/>
      <c r="TLK33" s="53"/>
      <c r="TLL33" s="53"/>
      <c r="TLM33" s="53"/>
      <c r="TLN33" s="53"/>
      <c r="TLO33" s="53"/>
      <c r="TLP33" s="53"/>
      <c r="TLQ33" s="53"/>
      <c r="TLR33" s="53"/>
      <c r="TLS33" s="53"/>
      <c r="TLT33" s="53"/>
      <c r="TLU33" s="53"/>
      <c r="TLV33" s="53"/>
      <c r="TLW33" s="53"/>
      <c r="TLX33" s="53"/>
      <c r="TLY33" s="53"/>
      <c r="TLZ33" s="53"/>
      <c r="TMA33" s="53"/>
      <c r="TMB33" s="53"/>
      <c r="TMC33" s="53"/>
      <c r="TMD33" s="53"/>
      <c r="TME33" s="53"/>
      <c r="TMF33" s="53"/>
      <c r="TMG33" s="53"/>
      <c r="TMH33" s="53"/>
      <c r="TMI33" s="53"/>
      <c r="TMJ33" s="53"/>
      <c r="TMK33" s="53"/>
      <c r="TML33" s="53"/>
      <c r="TMM33" s="53"/>
      <c r="TMN33" s="53"/>
      <c r="TMO33" s="53"/>
      <c r="TMP33" s="53"/>
      <c r="TMQ33" s="53"/>
      <c r="TMR33" s="53"/>
      <c r="TMS33" s="53"/>
      <c r="TMT33" s="53"/>
      <c r="TMU33" s="53"/>
      <c r="TMV33" s="53"/>
      <c r="TMW33" s="53"/>
      <c r="TMX33" s="53"/>
      <c r="TMY33" s="53"/>
      <c r="TMZ33" s="53"/>
      <c r="TNA33" s="53"/>
      <c r="TNB33" s="53"/>
      <c r="TNC33" s="53"/>
      <c r="TND33" s="53"/>
      <c r="TNE33" s="53"/>
      <c r="TNF33" s="53"/>
      <c r="TNG33" s="53"/>
      <c r="TNH33" s="53"/>
      <c r="TNI33" s="53"/>
      <c r="TNJ33" s="53"/>
      <c r="TNK33" s="53"/>
      <c r="TNL33" s="53"/>
      <c r="TNM33" s="53"/>
      <c r="TNN33" s="53"/>
      <c r="TNO33" s="53"/>
      <c r="TNP33" s="53"/>
      <c r="TNQ33" s="53"/>
      <c r="TNR33" s="53"/>
      <c r="TNS33" s="53"/>
      <c r="TNT33" s="53"/>
      <c r="TNU33" s="53"/>
      <c r="TNV33" s="53"/>
      <c r="TNW33" s="53"/>
      <c r="TNX33" s="53"/>
      <c r="TNY33" s="53"/>
      <c r="TNZ33" s="53"/>
      <c r="TOA33" s="53"/>
      <c r="TOB33" s="53"/>
      <c r="TOC33" s="53"/>
      <c r="TOD33" s="53"/>
      <c r="TOE33" s="53"/>
      <c r="TOF33" s="53"/>
      <c r="TOG33" s="53"/>
      <c r="TOH33" s="53"/>
      <c r="TOI33" s="53"/>
      <c r="TOJ33" s="53"/>
      <c r="TOK33" s="53"/>
      <c r="TOL33" s="53"/>
      <c r="TOM33" s="53"/>
      <c r="TON33" s="53"/>
      <c r="TOO33" s="53"/>
      <c r="TOP33" s="53"/>
      <c r="TOQ33" s="53"/>
      <c r="TOR33" s="53"/>
      <c r="TOS33" s="53"/>
      <c r="TOT33" s="53"/>
      <c r="TOU33" s="53"/>
      <c r="TOV33" s="53"/>
      <c r="TOW33" s="53"/>
      <c r="TOX33" s="53"/>
      <c r="TOY33" s="53"/>
      <c r="TOZ33" s="53"/>
      <c r="TPA33" s="53"/>
      <c r="TPB33" s="53"/>
      <c r="TPC33" s="53"/>
      <c r="TPD33" s="53"/>
      <c r="TPE33" s="53"/>
      <c r="TPF33" s="53"/>
      <c r="TPG33" s="53"/>
      <c r="TPH33" s="53"/>
      <c r="TPI33" s="53"/>
      <c r="TPJ33" s="53"/>
      <c r="TPK33" s="53"/>
      <c r="TPL33" s="53"/>
      <c r="TPM33" s="53"/>
      <c r="TPN33" s="53"/>
      <c r="TPO33" s="53"/>
      <c r="TPP33" s="53"/>
      <c r="TPQ33" s="53"/>
      <c r="TPR33" s="53"/>
      <c r="TPS33" s="53"/>
      <c r="TPT33" s="53"/>
      <c r="TPU33" s="53"/>
      <c r="TPV33" s="53"/>
      <c r="TPW33" s="53"/>
      <c r="TPX33" s="53"/>
      <c r="TPY33" s="53"/>
      <c r="TPZ33" s="53"/>
      <c r="TQA33" s="53"/>
      <c r="TQB33" s="53"/>
      <c r="TQC33" s="53"/>
      <c r="TQD33" s="53"/>
      <c r="TQE33" s="53"/>
      <c r="TQF33" s="53"/>
      <c r="TQG33" s="53"/>
      <c r="TQH33" s="53"/>
      <c r="TQI33" s="53"/>
      <c r="TQJ33" s="53"/>
      <c r="TQK33" s="53"/>
      <c r="TQL33" s="53"/>
      <c r="TQM33" s="53"/>
      <c r="TQN33" s="53"/>
      <c r="TQO33" s="53"/>
      <c r="TQP33" s="53"/>
      <c r="TQQ33" s="53"/>
      <c r="TQR33" s="53"/>
      <c r="TQS33" s="53"/>
      <c r="TQT33" s="53"/>
      <c r="TQU33" s="53"/>
      <c r="TQV33" s="53"/>
      <c r="TQW33" s="53"/>
      <c r="TQX33" s="53"/>
      <c r="TQY33" s="53"/>
      <c r="TQZ33" s="53"/>
      <c r="TRA33" s="53"/>
      <c r="TRB33" s="53"/>
      <c r="TRC33" s="53"/>
      <c r="TRD33" s="53"/>
      <c r="TRE33" s="53"/>
      <c r="TRF33" s="53"/>
      <c r="TRG33" s="53"/>
      <c r="TRH33" s="53"/>
      <c r="TRI33" s="53"/>
      <c r="TRJ33" s="53"/>
      <c r="TRK33" s="53"/>
      <c r="TRL33" s="53"/>
      <c r="TRM33" s="53"/>
      <c r="TRN33" s="53"/>
      <c r="TRO33" s="53"/>
      <c r="TRP33" s="53"/>
      <c r="TRQ33" s="53"/>
      <c r="TRR33" s="53"/>
      <c r="TRS33" s="53"/>
      <c r="TRT33" s="53"/>
      <c r="TRU33" s="53"/>
      <c r="TRV33" s="53"/>
      <c r="TRW33" s="53"/>
      <c r="TRX33" s="53"/>
      <c r="TRY33" s="53"/>
      <c r="TRZ33" s="53"/>
      <c r="TSA33" s="53"/>
      <c r="TSB33" s="53"/>
      <c r="TSC33" s="53"/>
      <c r="TSD33" s="53"/>
      <c r="TSE33" s="53"/>
      <c r="TSF33" s="53"/>
      <c r="TSG33" s="53"/>
      <c r="TSH33" s="53"/>
      <c r="TSI33" s="53"/>
      <c r="TSJ33" s="53"/>
      <c r="TSK33" s="53"/>
      <c r="TSL33" s="53"/>
      <c r="TSM33" s="53"/>
      <c r="TSN33" s="53"/>
      <c r="TSO33" s="53"/>
      <c r="TSP33" s="53"/>
      <c r="TSQ33" s="53"/>
      <c r="TSR33" s="53"/>
      <c r="TSS33" s="53"/>
      <c r="TST33" s="53"/>
      <c r="TSU33" s="53"/>
      <c r="TSV33" s="53"/>
      <c r="TSW33" s="53"/>
      <c r="TSX33" s="53"/>
      <c r="TSY33" s="53"/>
      <c r="TSZ33" s="53"/>
      <c r="TTA33" s="53"/>
      <c r="TTB33" s="53"/>
      <c r="TTC33" s="53"/>
      <c r="TTD33" s="53"/>
      <c r="TTE33" s="53"/>
      <c r="TTF33" s="53"/>
      <c r="TTG33" s="53"/>
      <c r="TTH33" s="53"/>
      <c r="TTI33" s="53"/>
      <c r="TTJ33" s="53"/>
      <c r="TTK33" s="53"/>
      <c r="TTL33" s="53"/>
      <c r="TTM33" s="53"/>
      <c r="TTN33" s="53"/>
      <c r="TTO33" s="53"/>
      <c r="TTP33" s="53"/>
      <c r="TTQ33" s="53"/>
      <c r="TTR33" s="53"/>
      <c r="TTS33" s="53"/>
      <c r="TTT33" s="53"/>
      <c r="TTU33" s="53"/>
      <c r="TTV33" s="53"/>
      <c r="TTW33" s="53"/>
      <c r="TTX33" s="53"/>
      <c r="TTY33" s="53"/>
      <c r="TTZ33" s="53"/>
      <c r="TUA33" s="53"/>
      <c r="TUB33" s="53"/>
      <c r="TUC33" s="53"/>
      <c r="TUD33" s="53"/>
      <c r="TUE33" s="53"/>
      <c r="TUF33" s="53"/>
      <c r="TUG33" s="53"/>
      <c r="TUH33" s="53"/>
      <c r="TUI33" s="53"/>
      <c r="TUJ33" s="53"/>
      <c r="TUK33" s="53"/>
      <c r="TUL33" s="53"/>
      <c r="TUM33" s="53"/>
      <c r="TUN33" s="53"/>
      <c r="TUO33" s="53"/>
      <c r="TUP33" s="53"/>
      <c r="TUQ33" s="53"/>
      <c r="TUR33" s="53"/>
      <c r="TUS33" s="53"/>
      <c r="TUT33" s="53"/>
      <c r="TUU33" s="53"/>
      <c r="TUV33" s="53"/>
      <c r="TUW33" s="53"/>
      <c r="TUX33" s="53"/>
      <c r="TUY33" s="53"/>
      <c r="TUZ33" s="53"/>
      <c r="TVA33" s="53"/>
      <c r="TVB33" s="53"/>
      <c r="TVC33" s="53"/>
      <c r="TVD33" s="53"/>
      <c r="TVE33" s="53"/>
      <c r="TVF33" s="53"/>
      <c r="TVG33" s="53"/>
      <c r="TVH33" s="53"/>
      <c r="TVI33" s="53"/>
      <c r="TVJ33" s="53"/>
      <c r="TVK33" s="53"/>
      <c r="TVL33" s="53"/>
      <c r="TVM33" s="53"/>
      <c r="TVN33" s="53"/>
      <c r="TVO33" s="53"/>
      <c r="TVP33" s="53"/>
      <c r="TVQ33" s="53"/>
      <c r="TVR33" s="53"/>
      <c r="TVS33" s="53"/>
      <c r="TVT33" s="53"/>
      <c r="TVU33" s="53"/>
      <c r="TVV33" s="53"/>
      <c r="TVW33" s="53"/>
      <c r="TVX33" s="53"/>
      <c r="TVY33" s="53"/>
      <c r="TVZ33" s="53"/>
      <c r="TWA33" s="53"/>
      <c r="TWB33" s="53"/>
      <c r="TWC33" s="53"/>
      <c r="TWD33" s="53"/>
      <c r="TWE33" s="53"/>
      <c r="TWF33" s="53"/>
      <c r="TWG33" s="53"/>
      <c r="TWH33" s="53"/>
      <c r="TWI33" s="53"/>
      <c r="TWJ33" s="53"/>
      <c r="TWK33" s="53"/>
      <c r="TWL33" s="53"/>
      <c r="TWM33" s="53"/>
      <c r="TWN33" s="53"/>
      <c r="TWO33" s="53"/>
      <c r="TWP33" s="53"/>
      <c r="TWQ33" s="53"/>
      <c r="TWR33" s="53"/>
      <c r="TWS33" s="53"/>
      <c r="TWT33" s="53"/>
      <c r="TWU33" s="53"/>
      <c r="TWV33" s="53"/>
      <c r="TWW33" s="53"/>
      <c r="TWX33" s="53"/>
      <c r="TWY33" s="53"/>
      <c r="TWZ33" s="53"/>
      <c r="TXA33" s="53"/>
      <c r="TXB33" s="53"/>
      <c r="TXC33" s="53"/>
      <c r="TXD33" s="53"/>
      <c r="TXE33" s="53"/>
      <c r="TXF33" s="53"/>
      <c r="TXG33" s="53"/>
      <c r="TXH33" s="53"/>
      <c r="TXI33" s="53"/>
      <c r="TXJ33" s="53"/>
      <c r="TXK33" s="53"/>
      <c r="TXL33" s="53"/>
      <c r="TXM33" s="53"/>
      <c r="TXN33" s="53"/>
      <c r="TXO33" s="53"/>
      <c r="TXP33" s="53"/>
      <c r="TXQ33" s="53"/>
      <c r="TXR33" s="53"/>
      <c r="TXS33" s="53"/>
      <c r="TXT33" s="53"/>
      <c r="TXU33" s="53"/>
      <c r="TXV33" s="53"/>
      <c r="TXW33" s="53"/>
      <c r="TXX33" s="53"/>
      <c r="TXY33" s="53"/>
      <c r="TXZ33" s="53"/>
      <c r="TYA33" s="53"/>
      <c r="TYB33" s="53"/>
      <c r="TYC33" s="53"/>
      <c r="TYD33" s="53"/>
      <c r="TYE33" s="53"/>
      <c r="TYF33" s="53"/>
      <c r="TYG33" s="53"/>
      <c r="TYH33" s="53"/>
      <c r="TYI33" s="53"/>
      <c r="TYJ33" s="53"/>
      <c r="TYK33" s="53"/>
      <c r="TYL33" s="53"/>
      <c r="TYM33" s="53"/>
      <c r="TYN33" s="53"/>
      <c r="TYO33" s="53"/>
      <c r="TYP33" s="53"/>
      <c r="TYQ33" s="53"/>
      <c r="TYR33" s="53"/>
      <c r="TYS33" s="53"/>
      <c r="TYT33" s="53"/>
      <c r="TYU33" s="53"/>
      <c r="TYV33" s="53"/>
      <c r="TYW33" s="53"/>
      <c r="TYX33" s="53"/>
      <c r="TYY33" s="53"/>
      <c r="TYZ33" s="53"/>
      <c r="TZA33" s="53"/>
      <c r="TZB33" s="53"/>
      <c r="TZC33" s="53"/>
      <c r="TZD33" s="53"/>
      <c r="TZE33" s="53"/>
      <c r="TZF33" s="53"/>
      <c r="TZG33" s="53"/>
      <c r="TZH33" s="53"/>
      <c r="TZI33" s="53"/>
      <c r="TZJ33" s="53"/>
      <c r="TZK33" s="53"/>
      <c r="TZL33" s="53"/>
      <c r="TZM33" s="53"/>
      <c r="TZN33" s="53"/>
      <c r="TZO33" s="53"/>
      <c r="TZP33" s="53"/>
      <c r="TZQ33" s="53"/>
      <c r="TZR33" s="53"/>
      <c r="TZS33" s="53"/>
      <c r="TZT33" s="53"/>
      <c r="TZU33" s="53"/>
      <c r="TZV33" s="53"/>
      <c r="TZW33" s="53"/>
      <c r="TZX33" s="53"/>
      <c r="TZY33" s="53"/>
      <c r="TZZ33" s="53"/>
      <c r="UAA33" s="53"/>
      <c r="UAB33" s="53"/>
      <c r="UAC33" s="53"/>
      <c r="UAD33" s="53"/>
      <c r="UAE33" s="53"/>
      <c r="UAF33" s="53"/>
      <c r="UAG33" s="53"/>
      <c r="UAH33" s="53"/>
      <c r="UAI33" s="53"/>
      <c r="UAJ33" s="53"/>
      <c r="UAK33" s="53"/>
      <c r="UAL33" s="53"/>
      <c r="UAM33" s="53"/>
      <c r="UAN33" s="53"/>
      <c r="UAO33" s="53"/>
      <c r="UAP33" s="53"/>
      <c r="UAQ33" s="53"/>
      <c r="UAR33" s="53"/>
      <c r="UAS33" s="53"/>
      <c r="UAT33" s="53"/>
      <c r="UAU33" s="53"/>
      <c r="UAV33" s="53"/>
      <c r="UAW33" s="53"/>
      <c r="UAX33" s="53"/>
      <c r="UAY33" s="53"/>
      <c r="UAZ33" s="53"/>
      <c r="UBA33" s="53"/>
      <c r="UBB33" s="53"/>
      <c r="UBC33" s="53"/>
      <c r="UBD33" s="53"/>
      <c r="UBE33" s="53"/>
      <c r="UBF33" s="53"/>
      <c r="UBG33" s="53"/>
      <c r="UBH33" s="53"/>
      <c r="UBI33" s="53"/>
      <c r="UBJ33" s="53"/>
      <c r="UBK33" s="53"/>
      <c r="UBL33" s="53"/>
      <c r="UBM33" s="53"/>
      <c r="UBN33" s="53"/>
      <c r="UBO33" s="53"/>
      <c r="UBP33" s="53"/>
      <c r="UBQ33" s="53"/>
      <c r="UBR33" s="53"/>
      <c r="UBS33" s="53"/>
      <c r="UBT33" s="53"/>
      <c r="UBU33" s="53"/>
      <c r="UBV33" s="53"/>
      <c r="UBW33" s="53"/>
      <c r="UBX33" s="53"/>
      <c r="UBY33" s="53"/>
      <c r="UBZ33" s="53"/>
      <c r="UCA33" s="53"/>
      <c r="UCB33" s="53"/>
      <c r="UCC33" s="53"/>
      <c r="UCD33" s="53"/>
      <c r="UCE33" s="53"/>
      <c r="UCF33" s="53"/>
      <c r="UCG33" s="53"/>
      <c r="UCH33" s="53"/>
      <c r="UCI33" s="53"/>
      <c r="UCJ33" s="53"/>
      <c r="UCK33" s="53"/>
      <c r="UCL33" s="53"/>
      <c r="UCM33" s="53"/>
      <c r="UCN33" s="53"/>
      <c r="UCO33" s="53"/>
      <c r="UCP33" s="53"/>
      <c r="UCQ33" s="53"/>
      <c r="UCR33" s="53"/>
      <c r="UCS33" s="53"/>
      <c r="UCT33" s="53"/>
      <c r="UCU33" s="53"/>
      <c r="UCV33" s="53"/>
      <c r="UCW33" s="53"/>
      <c r="UCX33" s="53"/>
      <c r="UCY33" s="53"/>
      <c r="UCZ33" s="53"/>
      <c r="UDA33" s="53"/>
      <c r="UDB33" s="53"/>
      <c r="UDC33" s="53"/>
      <c r="UDD33" s="53"/>
      <c r="UDE33" s="53"/>
      <c r="UDF33" s="53"/>
      <c r="UDG33" s="53"/>
      <c r="UDH33" s="53"/>
      <c r="UDI33" s="53"/>
      <c r="UDJ33" s="53"/>
      <c r="UDK33" s="53"/>
      <c r="UDL33" s="53"/>
      <c r="UDM33" s="53"/>
      <c r="UDN33" s="53"/>
      <c r="UDO33" s="53"/>
      <c r="UDP33" s="53"/>
      <c r="UDQ33" s="53"/>
      <c r="UDR33" s="53"/>
      <c r="UDS33" s="53"/>
      <c r="UDT33" s="53"/>
      <c r="UDU33" s="53"/>
      <c r="UDV33" s="53"/>
      <c r="UDW33" s="53"/>
      <c r="UDX33" s="53"/>
      <c r="UDY33" s="53"/>
      <c r="UDZ33" s="53"/>
      <c r="UEA33" s="53"/>
      <c r="UEB33" s="53"/>
      <c r="UEC33" s="53"/>
      <c r="UED33" s="53"/>
      <c r="UEE33" s="53"/>
      <c r="UEF33" s="53"/>
      <c r="UEG33" s="53"/>
      <c r="UEH33" s="53"/>
      <c r="UEI33" s="53"/>
      <c r="UEJ33" s="53"/>
      <c r="UEK33" s="53"/>
      <c r="UEL33" s="53"/>
      <c r="UEM33" s="53"/>
      <c r="UEN33" s="53"/>
      <c r="UEO33" s="53"/>
      <c r="UEP33" s="53"/>
      <c r="UEQ33" s="53"/>
      <c r="UER33" s="53"/>
      <c r="UES33" s="53"/>
      <c r="UET33" s="53"/>
      <c r="UEU33" s="53"/>
      <c r="UEV33" s="53"/>
      <c r="UEW33" s="53"/>
      <c r="UEX33" s="53"/>
      <c r="UEY33" s="53"/>
      <c r="UEZ33" s="53"/>
      <c r="UFA33" s="53"/>
      <c r="UFB33" s="53"/>
      <c r="UFC33" s="53"/>
      <c r="UFD33" s="53"/>
      <c r="UFE33" s="53"/>
      <c r="UFF33" s="53"/>
      <c r="UFG33" s="53"/>
      <c r="UFH33" s="53"/>
      <c r="UFI33" s="53"/>
      <c r="UFJ33" s="53"/>
      <c r="UFK33" s="53"/>
      <c r="UFL33" s="53"/>
      <c r="UFM33" s="53"/>
      <c r="UFN33" s="53"/>
      <c r="UFO33" s="53"/>
      <c r="UFP33" s="53"/>
      <c r="UFQ33" s="53"/>
      <c r="UFR33" s="53"/>
      <c r="UFS33" s="53"/>
      <c r="UFT33" s="53"/>
      <c r="UFU33" s="53"/>
      <c r="UFV33" s="53"/>
      <c r="UFW33" s="53"/>
      <c r="UFX33" s="53"/>
      <c r="UFY33" s="53"/>
      <c r="UFZ33" s="53"/>
      <c r="UGA33" s="53"/>
      <c r="UGB33" s="53"/>
      <c r="UGC33" s="53"/>
      <c r="UGD33" s="53"/>
      <c r="UGE33" s="53"/>
      <c r="UGF33" s="53"/>
      <c r="UGG33" s="53"/>
      <c r="UGH33" s="53"/>
      <c r="UGI33" s="53"/>
      <c r="UGJ33" s="53"/>
      <c r="UGK33" s="53"/>
      <c r="UGL33" s="53"/>
      <c r="UGM33" s="53"/>
      <c r="UGN33" s="53"/>
      <c r="UGO33" s="53"/>
      <c r="UGP33" s="53"/>
      <c r="UGQ33" s="53"/>
      <c r="UGR33" s="53"/>
      <c r="UGS33" s="53"/>
      <c r="UGT33" s="53"/>
      <c r="UGU33" s="53"/>
      <c r="UGV33" s="53"/>
      <c r="UGW33" s="53"/>
      <c r="UGX33" s="53"/>
      <c r="UGY33" s="53"/>
      <c r="UGZ33" s="53"/>
      <c r="UHA33" s="53"/>
      <c r="UHB33" s="53"/>
      <c r="UHC33" s="53"/>
      <c r="UHD33" s="53"/>
      <c r="UHE33" s="53"/>
      <c r="UHF33" s="53"/>
      <c r="UHG33" s="53"/>
      <c r="UHH33" s="53"/>
      <c r="UHI33" s="53"/>
      <c r="UHJ33" s="53"/>
      <c r="UHK33" s="53"/>
      <c r="UHL33" s="53"/>
      <c r="UHM33" s="53"/>
      <c r="UHN33" s="53"/>
      <c r="UHO33" s="53"/>
      <c r="UHP33" s="53"/>
      <c r="UHQ33" s="53"/>
      <c r="UHR33" s="53"/>
      <c r="UHS33" s="53"/>
      <c r="UHT33" s="53"/>
      <c r="UHU33" s="53"/>
      <c r="UHV33" s="53"/>
      <c r="UHW33" s="53"/>
      <c r="UHX33" s="53"/>
      <c r="UHY33" s="53"/>
      <c r="UHZ33" s="53"/>
      <c r="UIA33" s="53"/>
      <c r="UIB33" s="53"/>
      <c r="UIC33" s="53"/>
      <c r="UID33" s="53"/>
      <c r="UIE33" s="53"/>
      <c r="UIF33" s="53"/>
      <c r="UIG33" s="53"/>
      <c r="UIH33" s="53"/>
      <c r="UII33" s="53"/>
      <c r="UIJ33" s="53"/>
      <c r="UIK33" s="53"/>
      <c r="UIL33" s="53"/>
      <c r="UIM33" s="53"/>
      <c r="UIN33" s="53"/>
      <c r="UIO33" s="53"/>
      <c r="UIP33" s="53"/>
      <c r="UIQ33" s="53"/>
      <c r="UIR33" s="53"/>
      <c r="UIS33" s="53"/>
      <c r="UIT33" s="53"/>
      <c r="UIU33" s="53"/>
      <c r="UIV33" s="53"/>
      <c r="UIW33" s="53"/>
      <c r="UIX33" s="53"/>
      <c r="UIY33" s="53"/>
      <c r="UIZ33" s="53"/>
      <c r="UJA33" s="53"/>
      <c r="UJB33" s="53"/>
      <c r="UJC33" s="53"/>
      <c r="UJD33" s="53"/>
      <c r="UJE33" s="53"/>
      <c r="UJF33" s="53"/>
      <c r="UJG33" s="53"/>
      <c r="UJH33" s="53"/>
      <c r="UJI33" s="53"/>
      <c r="UJJ33" s="53"/>
      <c r="UJK33" s="53"/>
      <c r="UJL33" s="53"/>
      <c r="UJM33" s="53"/>
      <c r="UJN33" s="53"/>
      <c r="UJO33" s="53"/>
      <c r="UJP33" s="53"/>
      <c r="UJQ33" s="53"/>
      <c r="UJR33" s="53"/>
      <c r="UJS33" s="53"/>
      <c r="UJT33" s="53"/>
      <c r="UJU33" s="53"/>
      <c r="UJV33" s="53"/>
      <c r="UJW33" s="53"/>
      <c r="UJX33" s="53"/>
      <c r="UJY33" s="53"/>
      <c r="UJZ33" s="53"/>
      <c r="UKA33" s="53"/>
      <c r="UKB33" s="53"/>
      <c r="UKC33" s="53"/>
      <c r="UKD33" s="53"/>
      <c r="UKE33" s="53"/>
      <c r="UKF33" s="53"/>
      <c r="UKG33" s="53"/>
      <c r="UKH33" s="53"/>
      <c r="UKI33" s="53"/>
      <c r="UKJ33" s="53"/>
      <c r="UKK33" s="53"/>
      <c r="UKL33" s="53"/>
      <c r="UKM33" s="53"/>
      <c r="UKN33" s="53"/>
      <c r="UKO33" s="53"/>
      <c r="UKP33" s="53"/>
      <c r="UKQ33" s="53"/>
      <c r="UKR33" s="53"/>
      <c r="UKS33" s="53"/>
      <c r="UKT33" s="53"/>
      <c r="UKU33" s="53"/>
      <c r="UKV33" s="53"/>
      <c r="UKW33" s="53"/>
      <c r="UKX33" s="53"/>
      <c r="UKY33" s="53"/>
      <c r="UKZ33" s="53"/>
      <c r="ULA33" s="53"/>
      <c r="ULB33" s="53"/>
      <c r="ULC33" s="53"/>
      <c r="ULD33" s="53"/>
      <c r="ULE33" s="53"/>
      <c r="ULF33" s="53"/>
      <c r="ULG33" s="53"/>
      <c r="ULH33" s="53"/>
      <c r="ULI33" s="53"/>
      <c r="ULJ33" s="53"/>
      <c r="ULK33" s="53"/>
      <c r="ULL33" s="53"/>
      <c r="ULM33" s="53"/>
      <c r="ULN33" s="53"/>
      <c r="ULO33" s="53"/>
      <c r="ULP33" s="53"/>
      <c r="ULQ33" s="53"/>
      <c r="ULR33" s="53"/>
      <c r="ULS33" s="53"/>
      <c r="ULT33" s="53"/>
      <c r="ULU33" s="53"/>
      <c r="ULV33" s="53"/>
      <c r="ULW33" s="53"/>
      <c r="ULX33" s="53"/>
      <c r="ULY33" s="53"/>
      <c r="ULZ33" s="53"/>
      <c r="UMA33" s="53"/>
      <c r="UMB33" s="53"/>
      <c r="UMC33" s="53"/>
      <c r="UMD33" s="53"/>
      <c r="UME33" s="53"/>
      <c r="UMF33" s="53"/>
      <c r="UMG33" s="53"/>
      <c r="UMH33" s="53"/>
      <c r="UMI33" s="53"/>
      <c r="UMJ33" s="53"/>
      <c r="UMK33" s="53"/>
      <c r="UML33" s="53"/>
      <c r="UMM33" s="53"/>
      <c r="UMN33" s="53"/>
      <c r="UMO33" s="53"/>
      <c r="UMP33" s="53"/>
      <c r="UMQ33" s="53"/>
      <c r="UMR33" s="53"/>
      <c r="UMS33" s="53"/>
      <c r="UMT33" s="53"/>
      <c r="UMU33" s="53"/>
      <c r="UMV33" s="53"/>
      <c r="UMW33" s="53"/>
      <c r="UMX33" s="53"/>
      <c r="UMY33" s="53"/>
      <c r="UMZ33" s="53"/>
      <c r="UNA33" s="53"/>
      <c r="UNB33" s="53"/>
      <c r="UNC33" s="53"/>
      <c r="UND33" s="53"/>
      <c r="UNE33" s="53"/>
      <c r="UNF33" s="53"/>
      <c r="UNG33" s="53"/>
      <c r="UNH33" s="53"/>
      <c r="UNI33" s="53"/>
      <c r="UNJ33" s="53"/>
      <c r="UNK33" s="53"/>
      <c r="UNL33" s="53"/>
      <c r="UNM33" s="53"/>
      <c r="UNN33" s="53"/>
      <c r="UNO33" s="53"/>
      <c r="UNP33" s="53"/>
      <c r="UNQ33" s="53"/>
      <c r="UNR33" s="53"/>
      <c r="UNS33" s="53"/>
      <c r="UNT33" s="53"/>
      <c r="UNU33" s="53"/>
      <c r="UNV33" s="53"/>
      <c r="UNW33" s="53"/>
      <c r="UNX33" s="53"/>
      <c r="UNY33" s="53"/>
      <c r="UNZ33" s="53"/>
      <c r="UOA33" s="53"/>
      <c r="UOB33" s="53"/>
      <c r="UOC33" s="53"/>
      <c r="UOD33" s="53"/>
      <c r="UOE33" s="53"/>
      <c r="UOF33" s="53"/>
      <c r="UOG33" s="53"/>
      <c r="UOH33" s="53"/>
      <c r="UOI33" s="53"/>
      <c r="UOJ33" s="53"/>
      <c r="UOK33" s="53"/>
      <c r="UOL33" s="53"/>
      <c r="UOM33" s="53"/>
      <c r="UON33" s="53"/>
      <c r="UOO33" s="53"/>
      <c r="UOP33" s="53"/>
      <c r="UOQ33" s="53"/>
      <c r="UOR33" s="53"/>
      <c r="UOS33" s="53"/>
      <c r="UOT33" s="53"/>
      <c r="UOU33" s="53"/>
      <c r="UOV33" s="53"/>
      <c r="UOW33" s="53"/>
      <c r="UOX33" s="53"/>
      <c r="UOY33" s="53"/>
      <c r="UOZ33" s="53"/>
      <c r="UPA33" s="53"/>
      <c r="UPB33" s="53"/>
      <c r="UPC33" s="53"/>
      <c r="UPD33" s="53"/>
      <c r="UPE33" s="53"/>
      <c r="UPF33" s="53"/>
      <c r="UPG33" s="53"/>
      <c r="UPH33" s="53"/>
      <c r="UPI33" s="53"/>
      <c r="UPJ33" s="53"/>
      <c r="UPK33" s="53"/>
      <c r="UPL33" s="53"/>
      <c r="UPM33" s="53"/>
      <c r="UPN33" s="53"/>
      <c r="UPO33" s="53"/>
      <c r="UPP33" s="53"/>
      <c r="UPQ33" s="53"/>
      <c r="UPR33" s="53"/>
      <c r="UPS33" s="53"/>
      <c r="UPT33" s="53"/>
      <c r="UPU33" s="53"/>
      <c r="UPV33" s="53"/>
      <c r="UPW33" s="53"/>
      <c r="UPX33" s="53"/>
      <c r="UPY33" s="53"/>
      <c r="UPZ33" s="53"/>
      <c r="UQA33" s="53"/>
      <c r="UQB33" s="53"/>
      <c r="UQC33" s="53"/>
      <c r="UQD33" s="53"/>
      <c r="UQE33" s="53"/>
      <c r="UQF33" s="53"/>
      <c r="UQG33" s="53"/>
      <c r="UQH33" s="53"/>
      <c r="UQI33" s="53"/>
      <c r="UQJ33" s="53"/>
      <c r="UQK33" s="53"/>
      <c r="UQL33" s="53"/>
      <c r="UQM33" s="53"/>
      <c r="UQN33" s="53"/>
      <c r="UQO33" s="53"/>
      <c r="UQP33" s="53"/>
      <c r="UQQ33" s="53"/>
      <c r="UQR33" s="53"/>
      <c r="UQS33" s="53"/>
      <c r="UQT33" s="53"/>
      <c r="UQU33" s="53"/>
      <c r="UQV33" s="53"/>
      <c r="UQW33" s="53"/>
      <c r="UQX33" s="53"/>
      <c r="UQY33" s="53"/>
      <c r="UQZ33" s="53"/>
      <c r="URA33" s="53"/>
      <c r="URB33" s="53"/>
      <c r="URC33" s="53"/>
      <c r="URD33" s="53"/>
      <c r="URE33" s="53"/>
      <c r="URF33" s="53"/>
      <c r="URG33" s="53"/>
      <c r="URH33" s="53"/>
      <c r="URI33" s="53"/>
      <c r="URJ33" s="53"/>
      <c r="URK33" s="53"/>
      <c r="URL33" s="53"/>
      <c r="URM33" s="53"/>
      <c r="URN33" s="53"/>
      <c r="URO33" s="53"/>
      <c r="URP33" s="53"/>
      <c r="URQ33" s="53"/>
      <c r="URR33" s="53"/>
      <c r="URS33" s="53"/>
      <c r="URT33" s="53"/>
      <c r="URU33" s="53"/>
      <c r="URV33" s="53"/>
      <c r="URW33" s="53"/>
      <c r="URX33" s="53"/>
      <c r="URY33" s="53"/>
      <c r="URZ33" s="53"/>
      <c r="USA33" s="53"/>
      <c r="USB33" s="53"/>
      <c r="USC33" s="53"/>
      <c r="USD33" s="53"/>
      <c r="USE33" s="53"/>
      <c r="USF33" s="53"/>
      <c r="USG33" s="53"/>
      <c r="USH33" s="53"/>
      <c r="USI33" s="53"/>
      <c r="USJ33" s="53"/>
      <c r="USK33" s="53"/>
      <c r="USL33" s="53"/>
      <c r="USM33" s="53"/>
      <c r="USN33" s="53"/>
      <c r="USO33" s="53"/>
      <c r="USP33" s="53"/>
      <c r="USQ33" s="53"/>
      <c r="USR33" s="53"/>
      <c r="USS33" s="53"/>
      <c r="UST33" s="53"/>
      <c r="USU33" s="53"/>
      <c r="USV33" s="53"/>
      <c r="USW33" s="53"/>
      <c r="USX33" s="53"/>
      <c r="USY33" s="53"/>
      <c r="USZ33" s="53"/>
      <c r="UTA33" s="53"/>
      <c r="UTB33" s="53"/>
      <c r="UTC33" s="53"/>
      <c r="UTD33" s="53"/>
      <c r="UTE33" s="53"/>
      <c r="UTF33" s="53"/>
      <c r="UTG33" s="53"/>
      <c r="UTH33" s="53"/>
      <c r="UTI33" s="53"/>
      <c r="UTJ33" s="53"/>
      <c r="UTK33" s="53"/>
      <c r="UTL33" s="53"/>
      <c r="UTM33" s="53"/>
      <c r="UTN33" s="53"/>
      <c r="UTO33" s="53"/>
      <c r="UTP33" s="53"/>
      <c r="UTQ33" s="53"/>
      <c r="UTR33" s="53"/>
      <c r="UTS33" s="53"/>
      <c r="UTT33" s="53"/>
      <c r="UTU33" s="53"/>
      <c r="UTV33" s="53"/>
      <c r="UTW33" s="53"/>
      <c r="UTX33" s="53"/>
      <c r="UTY33" s="53"/>
      <c r="UTZ33" s="53"/>
      <c r="UUA33" s="53"/>
      <c r="UUB33" s="53"/>
      <c r="UUC33" s="53"/>
      <c r="UUD33" s="53"/>
      <c r="UUE33" s="53"/>
      <c r="UUF33" s="53"/>
      <c r="UUG33" s="53"/>
      <c r="UUH33" s="53"/>
      <c r="UUI33" s="53"/>
      <c r="UUJ33" s="53"/>
      <c r="UUK33" s="53"/>
      <c r="UUL33" s="53"/>
      <c r="UUM33" s="53"/>
      <c r="UUN33" s="53"/>
      <c r="UUO33" s="53"/>
      <c r="UUP33" s="53"/>
      <c r="UUQ33" s="53"/>
      <c r="UUR33" s="53"/>
      <c r="UUS33" s="53"/>
      <c r="UUT33" s="53"/>
      <c r="UUU33" s="53"/>
      <c r="UUV33" s="53"/>
      <c r="UUW33" s="53"/>
      <c r="UUX33" s="53"/>
      <c r="UUY33" s="53"/>
      <c r="UUZ33" s="53"/>
      <c r="UVA33" s="53"/>
      <c r="UVB33" s="53"/>
      <c r="UVC33" s="53"/>
      <c r="UVD33" s="53"/>
      <c r="UVE33" s="53"/>
      <c r="UVF33" s="53"/>
      <c r="UVG33" s="53"/>
      <c r="UVH33" s="53"/>
      <c r="UVI33" s="53"/>
      <c r="UVJ33" s="53"/>
      <c r="UVK33" s="53"/>
      <c r="UVL33" s="53"/>
      <c r="UVM33" s="53"/>
      <c r="UVN33" s="53"/>
      <c r="UVO33" s="53"/>
      <c r="UVP33" s="53"/>
      <c r="UVQ33" s="53"/>
      <c r="UVR33" s="53"/>
      <c r="UVS33" s="53"/>
      <c r="UVT33" s="53"/>
      <c r="UVU33" s="53"/>
      <c r="UVV33" s="53"/>
      <c r="UVW33" s="53"/>
      <c r="UVX33" s="53"/>
      <c r="UVY33" s="53"/>
      <c r="UVZ33" s="53"/>
      <c r="UWA33" s="53"/>
      <c r="UWB33" s="53"/>
      <c r="UWC33" s="53"/>
      <c r="UWD33" s="53"/>
      <c r="UWE33" s="53"/>
      <c r="UWF33" s="53"/>
      <c r="UWG33" s="53"/>
      <c r="UWH33" s="53"/>
      <c r="UWI33" s="53"/>
      <c r="UWJ33" s="53"/>
      <c r="UWK33" s="53"/>
      <c r="UWL33" s="53"/>
      <c r="UWM33" s="53"/>
      <c r="UWN33" s="53"/>
      <c r="UWO33" s="53"/>
      <c r="UWP33" s="53"/>
      <c r="UWQ33" s="53"/>
      <c r="UWR33" s="53"/>
      <c r="UWS33" s="53"/>
      <c r="UWT33" s="53"/>
      <c r="UWU33" s="53"/>
      <c r="UWV33" s="53"/>
      <c r="UWW33" s="53"/>
      <c r="UWX33" s="53"/>
      <c r="UWY33" s="53"/>
      <c r="UWZ33" s="53"/>
      <c r="UXA33" s="53"/>
      <c r="UXB33" s="53"/>
      <c r="UXC33" s="53"/>
      <c r="UXD33" s="53"/>
      <c r="UXE33" s="53"/>
      <c r="UXF33" s="53"/>
      <c r="UXG33" s="53"/>
      <c r="UXH33" s="53"/>
      <c r="UXI33" s="53"/>
      <c r="UXJ33" s="53"/>
      <c r="UXK33" s="53"/>
      <c r="UXL33" s="53"/>
      <c r="UXM33" s="53"/>
      <c r="UXN33" s="53"/>
      <c r="UXO33" s="53"/>
      <c r="UXP33" s="53"/>
      <c r="UXQ33" s="53"/>
      <c r="UXR33" s="53"/>
      <c r="UXS33" s="53"/>
      <c r="UXT33" s="53"/>
      <c r="UXU33" s="53"/>
      <c r="UXV33" s="53"/>
      <c r="UXW33" s="53"/>
      <c r="UXX33" s="53"/>
      <c r="UXY33" s="53"/>
      <c r="UXZ33" s="53"/>
      <c r="UYA33" s="53"/>
      <c r="UYB33" s="53"/>
      <c r="UYC33" s="53"/>
      <c r="UYD33" s="53"/>
      <c r="UYE33" s="53"/>
      <c r="UYF33" s="53"/>
      <c r="UYG33" s="53"/>
      <c r="UYH33" s="53"/>
      <c r="UYI33" s="53"/>
      <c r="UYJ33" s="53"/>
      <c r="UYK33" s="53"/>
      <c r="UYL33" s="53"/>
      <c r="UYM33" s="53"/>
      <c r="UYN33" s="53"/>
      <c r="UYO33" s="53"/>
      <c r="UYP33" s="53"/>
      <c r="UYQ33" s="53"/>
      <c r="UYR33" s="53"/>
      <c r="UYS33" s="53"/>
      <c r="UYT33" s="53"/>
      <c r="UYU33" s="53"/>
      <c r="UYV33" s="53"/>
      <c r="UYW33" s="53"/>
      <c r="UYX33" s="53"/>
      <c r="UYY33" s="53"/>
      <c r="UYZ33" s="53"/>
      <c r="UZA33" s="53"/>
      <c r="UZB33" s="53"/>
      <c r="UZC33" s="53"/>
      <c r="UZD33" s="53"/>
      <c r="UZE33" s="53"/>
      <c r="UZF33" s="53"/>
      <c r="UZG33" s="53"/>
      <c r="UZH33" s="53"/>
      <c r="UZI33" s="53"/>
      <c r="UZJ33" s="53"/>
      <c r="UZK33" s="53"/>
      <c r="UZL33" s="53"/>
      <c r="UZM33" s="53"/>
      <c r="UZN33" s="53"/>
      <c r="UZO33" s="53"/>
      <c r="UZP33" s="53"/>
      <c r="UZQ33" s="53"/>
      <c r="UZR33" s="53"/>
      <c r="UZS33" s="53"/>
      <c r="UZT33" s="53"/>
      <c r="UZU33" s="53"/>
      <c r="UZV33" s="53"/>
      <c r="UZW33" s="53"/>
      <c r="UZX33" s="53"/>
      <c r="UZY33" s="53"/>
      <c r="UZZ33" s="53"/>
      <c r="VAA33" s="53"/>
      <c r="VAB33" s="53"/>
      <c r="VAC33" s="53"/>
      <c r="VAD33" s="53"/>
      <c r="VAE33" s="53"/>
      <c r="VAF33" s="53"/>
      <c r="VAG33" s="53"/>
      <c r="VAH33" s="53"/>
      <c r="VAI33" s="53"/>
      <c r="VAJ33" s="53"/>
      <c r="VAK33" s="53"/>
      <c r="VAL33" s="53"/>
      <c r="VAM33" s="53"/>
      <c r="VAN33" s="53"/>
      <c r="VAO33" s="53"/>
      <c r="VAP33" s="53"/>
      <c r="VAQ33" s="53"/>
      <c r="VAR33" s="53"/>
      <c r="VAS33" s="53"/>
      <c r="VAT33" s="53"/>
      <c r="VAU33" s="53"/>
      <c r="VAV33" s="53"/>
      <c r="VAW33" s="53"/>
      <c r="VAX33" s="53"/>
      <c r="VAY33" s="53"/>
      <c r="VAZ33" s="53"/>
      <c r="VBA33" s="53"/>
      <c r="VBB33" s="53"/>
      <c r="VBC33" s="53"/>
      <c r="VBD33" s="53"/>
      <c r="VBE33" s="53"/>
      <c r="VBF33" s="53"/>
      <c r="VBG33" s="53"/>
      <c r="VBH33" s="53"/>
      <c r="VBI33" s="53"/>
      <c r="VBJ33" s="53"/>
      <c r="VBK33" s="53"/>
      <c r="VBL33" s="53"/>
      <c r="VBM33" s="53"/>
      <c r="VBN33" s="53"/>
      <c r="VBO33" s="53"/>
      <c r="VBP33" s="53"/>
      <c r="VBQ33" s="53"/>
      <c r="VBR33" s="53"/>
      <c r="VBS33" s="53"/>
      <c r="VBT33" s="53"/>
      <c r="VBU33" s="53"/>
      <c r="VBV33" s="53"/>
      <c r="VBW33" s="53"/>
      <c r="VBX33" s="53"/>
      <c r="VBY33" s="53"/>
      <c r="VBZ33" s="53"/>
      <c r="VCA33" s="53"/>
      <c r="VCB33" s="53"/>
      <c r="VCC33" s="53"/>
      <c r="VCD33" s="53"/>
      <c r="VCE33" s="53"/>
      <c r="VCF33" s="53"/>
      <c r="VCG33" s="53"/>
      <c r="VCH33" s="53"/>
      <c r="VCI33" s="53"/>
      <c r="VCJ33" s="53"/>
      <c r="VCK33" s="53"/>
      <c r="VCL33" s="53"/>
      <c r="VCM33" s="53"/>
      <c r="VCN33" s="53"/>
      <c r="VCO33" s="53"/>
      <c r="VCP33" s="53"/>
      <c r="VCQ33" s="53"/>
      <c r="VCR33" s="53"/>
      <c r="VCS33" s="53"/>
      <c r="VCT33" s="53"/>
      <c r="VCU33" s="53"/>
      <c r="VCV33" s="53"/>
      <c r="VCW33" s="53"/>
      <c r="VCX33" s="53"/>
      <c r="VCY33" s="53"/>
      <c r="VCZ33" s="53"/>
      <c r="VDA33" s="53"/>
      <c r="VDB33" s="53"/>
      <c r="VDC33" s="53"/>
      <c r="VDD33" s="53"/>
      <c r="VDE33" s="53"/>
      <c r="VDF33" s="53"/>
      <c r="VDG33" s="53"/>
      <c r="VDH33" s="53"/>
      <c r="VDI33" s="53"/>
      <c r="VDJ33" s="53"/>
      <c r="VDK33" s="53"/>
      <c r="VDL33" s="53"/>
      <c r="VDM33" s="53"/>
      <c r="VDN33" s="53"/>
      <c r="VDO33" s="53"/>
      <c r="VDP33" s="53"/>
      <c r="VDQ33" s="53"/>
      <c r="VDR33" s="53"/>
      <c r="VDS33" s="53"/>
      <c r="VDT33" s="53"/>
      <c r="VDU33" s="53"/>
      <c r="VDV33" s="53"/>
      <c r="VDW33" s="53"/>
      <c r="VDX33" s="53"/>
      <c r="VDY33" s="53"/>
      <c r="VDZ33" s="53"/>
      <c r="VEA33" s="53"/>
      <c r="VEB33" s="53"/>
      <c r="VEC33" s="53"/>
      <c r="VED33" s="53"/>
      <c r="VEE33" s="53"/>
      <c r="VEF33" s="53"/>
      <c r="VEG33" s="53"/>
      <c r="VEH33" s="53"/>
      <c r="VEI33" s="53"/>
      <c r="VEJ33" s="53"/>
      <c r="VEK33" s="53"/>
      <c r="VEL33" s="53"/>
      <c r="VEM33" s="53"/>
      <c r="VEN33" s="53"/>
      <c r="VEO33" s="53"/>
      <c r="VEP33" s="53"/>
      <c r="VEQ33" s="53"/>
      <c r="VER33" s="53"/>
      <c r="VES33" s="53"/>
      <c r="VET33" s="53"/>
      <c r="VEU33" s="53"/>
      <c r="VEV33" s="53"/>
      <c r="VEW33" s="53"/>
      <c r="VEX33" s="53"/>
      <c r="VEY33" s="53"/>
      <c r="VEZ33" s="53"/>
      <c r="VFA33" s="53"/>
      <c r="VFB33" s="53"/>
      <c r="VFC33" s="53"/>
      <c r="VFD33" s="53"/>
      <c r="VFE33" s="53"/>
      <c r="VFF33" s="53"/>
      <c r="VFG33" s="53"/>
      <c r="VFH33" s="53"/>
      <c r="VFI33" s="53"/>
      <c r="VFJ33" s="53"/>
      <c r="VFK33" s="53"/>
      <c r="VFL33" s="53"/>
      <c r="VFM33" s="53"/>
      <c r="VFN33" s="53"/>
      <c r="VFO33" s="53"/>
      <c r="VFP33" s="53"/>
      <c r="VFQ33" s="53"/>
      <c r="VFR33" s="53"/>
      <c r="VFS33" s="53"/>
      <c r="VFT33" s="53"/>
      <c r="VFU33" s="53"/>
      <c r="VFV33" s="53"/>
      <c r="VFW33" s="53"/>
      <c r="VFX33" s="53"/>
      <c r="VFY33" s="53"/>
      <c r="VFZ33" s="53"/>
      <c r="VGA33" s="53"/>
      <c r="VGB33" s="53"/>
      <c r="VGC33" s="53"/>
      <c r="VGD33" s="53"/>
      <c r="VGE33" s="53"/>
      <c r="VGF33" s="53"/>
      <c r="VGG33" s="53"/>
      <c r="VGH33" s="53"/>
      <c r="VGI33" s="53"/>
      <c r="VGJ33" s="53"/>
      <c r="VGK33" s="53"/>
      <c r="VGL33" s="53"/>
      <c r="VGM33" s="53"/>
      <c r="VGN33" s="53"/>
      <c r="VGO33" s="53"/>
      <c r="VGP33" s="53"/>
      <c r="VGQ33" s="53"/>
      <c r="VGR33" s="53"/>
      <c r="VGS33" s="53"/>
      <c r="VGT33" s="53"/>
      <c r="VGU33" s="53"/>
      <c r="VGV33" s="53"/>
      <c r="VGW33" s="53"/>
      <c r="VGX33" s="53"/>
      <c r="VGY33" s="53"/>
      <c r="VGZ33" s="53"/>
      <c r="VHA33" s="53"/>
      <c r="VHB33" s="53"/>
      <c r="VHC33" s="53"/>
      <c r="VHD33" s="53"/>
      <c r="VHE33" s="53"/>
      <c r="VHF33" s="53"/>
      <c r="VHG33" s="53"/>
      <c r="VHH33" s="53"/>
      <c r="VHI33" s="53"/>
      <c r="VHJ33" s="53"/>
      <c r="VHK33" s="53"/>
      <c r="VHL33" s="53"/>
      <c r="VHM33" s="53"/>
      <c r="VHN33" s="53"/>
      <c r="VHO33" s="53"/>
      <c r="VHP33" s="53"/>
      <c r="VHQ33" s="53"/>
      <c r="VHR33" s="53"/>
      <c r="VHS33" s="53"/>
      <c r="VHT33" s="53"/>
      <c r="VHU33" s="53"/>
      <c r="VHV33" s="53"/>
      <c r="VHW33" s="53"/>
      <c r="VHX33" s="53"/>
      <c r="VHY33" s="53"/>
      <c r="VHZ33" s="53"/>
      <c r="VIA33" s="53"/>
      <c r="VIB33" s="53"/>
      <c r="VIC33" s="53"/>
      <c r="VID33" s="53"/>
      <c r="VIE33" s="53"/>
      <c r="VIF33" s="53"/>
      <c r="VIG33" s="53"/>
      <c r="VIH33" s="53"/>
      <c r="VII33" s="53"/>
      <c r="VIJ33" s="53"/>
      <c r="VIK33" s="53"/>
      <c r="VIL33" s="53"/>
      <c r="VIM33" s="53"/>
      <c r="VIN33" s="53"/>
      <c r="VIO33" s="53"/>
      <c r="VIP33" s="53"/>
      <c r="VIQ33" s="53"/>
      <c r="VIR33" s="53"/>
      <c r="VIS33" s="53"/>
      <c r="VIT33" s="53"/>
      <c r="VIU33" s="53"/>
      <c r="VIV33" s="53"/>
      <c r="VIW33" s="53"/>
      <c r="VIX33" s="53"/>
      <c r="VIY33" s="53"/>
      <c r="VIZ33" s="53"/>
      <c r="VJA33" s="53"/>
      <c r="VJB33" s="53"/>
      <c r="VJC33" s="53"/>
      <c r="VJD33" s="53"/>
      <c r="VJE33" s="53"/>
      <c r="VJF33" s="53"/>
      <c r="VJG33" s="53"/>
      <c r="VJH33" s="53"/>
      <c r="VJI33" s="53"/>
      <c r="VJJ33" s="53"/>
      <c r="VJK33" s="53"/>
      <c r="VJL33" s="53"/>
      <c r="VJM33" s="53"/>
      <c r="VJN33" s="53"/>
      <c r="VJO33" s="53"/>
      <c r="VJP33" s="53"/>
      <c r="VJQ33" s="53"/>
      <c r="VJR33" s="53"/>
      <c r="VJS33" s="53"/>
      <c r="VJT33" s="53"/>
      <c r="VJU33" s="53"/>
      <c r="VJV33" s="53"/>
      <c r="VJW33" s="53"/>
      <c r="VJX33" s="53"/>
      <c r="VJY33" s="53"/>
      <c r="VJZ33" s="53"/>
      <c r="VKA33" s="53"/>
      <c r="VKB33" s="53"/>
      <c r="VKC33" s="53"/>
      <c r="VKD33" s="53"/>
      <c r="VKE33" s="53"/>
      <c r="VKF33" s="53"/>
      <c r="VKG33" s="53"/>
      <c r="VKH33" s="53"/>
      <c r="VKI33" s="53"/>
      <c r="VKJ33" s="53"/>
      <c r="VKK33" s="53"/>
      <c r="VKL33" s="53"/>
      <c r="VKM33" s="53"/>
      <c r="VKN33" s="53"/>
      <c r="VKO33" s="53"/>
      <c r="VKP33" s="53"/>
      <c r="VKQ33" s="53"/>
      <c r="VKR33" s="53"/>
      <c r="VKS33" s="53"/>
      <c r="VKT33" s="53"/>
      <c r="VKU33" s="53"/>
      <c r="VKV33" s="53"/>
      <c r="VKW33" s="53"/>
      <c r="VKX33" s="53"/>
      <c r="VKY33" s="53"/>
      <c r="VKZ33" s="53"/>
      <c r="VLA33" s="53"/>
      <c r="VLB33" s="53"/>
      <c r="VLC33" s="53"/>
      <c r="VLD33" s="53"/>
      <c r="VLE33" s="53"/>
      <c r="VLF33" s="53"/>
      <c r="VLG33" s="53"/>
      <c r="VLH33" s="53"/>
      <c r="VLI33" s="53"/>
      <c r="VLJ33" s="53"/>
      <c r="VLK33" s="53"/>
      <c r="VLL33" s="53"/>
      <c r="VLM33" s="53"/>
      <c r="VLN33" s="53"/>
      <c r="VLO33" s="53"/>
      <c r="VLP33" s="53"/>
      <c r="VLQ33" s="53"/>
      <c r="VLR33" s="53"/>
      <c r="VLS33" s="53"/>
      <c r="VLT33" s="53"/>
      <c r="VLU33" s="53"/>
      <c r="VLV33" s="53"/>
      <c r="VLW33" s="53"/>
      <c r="VLX33" s="53"/>
      <c r="VLY33" s="53"/>
      <c r="VLZ33" s="53"/>
      <c r="VMA33" s="53"/>
      <c r="VMB33" s="53"/>
      <c r="VMC33" s="53"/>
      <c r="VMD33" s="53"/>
      <c r="VME33" s="53"/>
      <c r="VMF33" s="53"/>
      <c r="VMG33" s="53"/>
      <c r="VMH33" s="53"/>
      <c r="VMI33" s="53"/>
      <c r="VMJ33" s="53"/>
      <c r="VMK33" s="53"/>
      <c r="VML33" s="53"/>
      <c r="VMM33" s="53"/>
      <c r="VMN33" s="53"/>
      <c r="VMO33" s="53"/>
      <c r="VMP33" s="53"/>
      <c r="VMQ33" s="53"/>
      <c r="VMR33" s="53"/>
      <c r="VMS33" s="53"/>
      <c r="VMT33" s="53"/>
      <c r="VMU33" s="53"/>
      <c r="VMV33" s="53"/>
      <c r="VMW33" s="53"/>
      <c r="VMX33" s="53"/>
      <c r="VMY33" s="53"/>
      <c r="VMZ33" s="53"/>
      <c r="VNA33" s="53"/>
      <c r="VNB33" s="53"/>
      <c r="VNC33" s="53"/>
      <c r="VND33" s="53"/>
      <c r="VNE33" s="53"/>
      <c r="VNF33" s="53"/>
      <c r="VNG33" s="53"/>
      <c r="VNH33" s="53"/>
      <c r="VNI33" s="53"/>
      <c r="VNJ33" s="53"/>
      <c r="VNK33" s="53"/>
      <c r="VNL33" s="53"/>
      <c r="VNM33" s="53"/>
      <c r="VNN33" s="53"/>
      <c r="VNO33" s="53"/>
      <c r="VNP33" s="53"/>
      <c r="VNQ33" s="53"/>
      <c r="VNR33" s="53"/>
      <c r="VNS33" s="53"/>
      <c r="VNT33" s="53"/>
      <c r="VNU33" s="53"/>
      <c r="VNV33" s="53"/>
      <c r="VNW33" s="53"/>
      <c r="VNX33" s="53"/>
      <c r="VNY33" s="53"/>
      <c r="VNZ33" s="53"/>
      <c r="VOA33" s="53"/>
      <c r="VOB33" s="53"/>
      <c r="VOC33" s="53"/>
      <c r="VOD33" s="53"/>
      <c r="VOE33" s="53"/>
      <c r="VOF33" s="53"/>
      <c r="VOG33" s="53"/>
      <c r="VOH33" s="53"/>
      <c r="VOI33" s="53"/>
      <c r="VOJ33" s="53"/>
      <c r="VOK33" s="53"/>
      <c r="VOL33" s="53"/>
      <c r="VOM33" s="53"/>
      <c r="VON33" s="53"/>
      <c r="VOO33" s="53"/>
      <c r="VOP33" s="53"/>
      <c r="VOQ33" s="53"/>
      <c r="VOR33" s="53"/>
      <c r="VOS33" s="53"/>
      <c r="VOT33" s="53"/>
      <c r="VOU33" s="53"/>
      <c r="VOV33" s="53"/>
      <c r="VOW33" s="53"/>
      <c r="VOX33" s="53"/>
      <c r="VOY33" s="53"/>
      <c r="VOZ33" s="53"/>
      <c r="VPA33" s="53"/>
      <c r="VPB33" s="53"/>
      <c r="VPC33" s="53"/>
      <c r="VPD33" s="53"/>
      <c r="VPE33" s="53"/>
      <c r="VPF33" s="53"/>
      <c r="VPG33" s="53"/>
      <c r="VPH33" s="53"/>
      <c r="VPI33" s="53"/>
      <c r="VPJ33" s="53"/>
      <c r="VPK33" s="53"/>
      <c r="VPL33" s="53"/>
      <c r="VPM33" s="53"/>
      <c r="VPN33" s="53"/>
      <c r="VPO33" s="53"/>
      <c r="VPP33" s="53"/>
      <c r="VPQ33" s="53"/>
      <c r="VPR33" s="53"/>
      <c r="VPS33" s="53"/>
      <c r="VPT33" s="53"/>
      <c r="VPU33" s="53"/>
      <c r="VPV33" s="53"/>
      <c r="VPW33" s="53"/>
      <c r="VPX33" s="53"/>
      <c r="VPY33" s="53"/>
      <c r="VPZ33" s="53"/>
      <c r="VQA33" s="53"/>
      <c r="VQB33" s="53"/>
      <c r="VQC33" s="53"/>
      <c r="VQD33" s="53"/>
      <c r="VQE33" s="53"/>
      <c r="VQF33" s="53"/>
      <c r="VQG33" s="53"/>
      <c r="VQH33" s="53"/>
      <c r="VQI33" s="53"/>
      <c r="VQJ33" s="53"/>
      <c r="VQK33" s="53"/>
      <c r="VQL33" s="53"/>
      <c r="VQM33" s="53"/>
      <c r="VQN33" s="53"/>
      <c r="VQO33" s="53"/>
      <c r="VQP33" s="53"/>
      <c r="VQQ33" s="53"/>
      <c r="VQR33" s="53"/>
      <c r="VQS33" s="53"/>
      <c r="VQT33" s="53"/>
      <c r="VQU33" s="53"/>
      <c r="VQV33" s="53"/>
      <c r="VQW33" s="53"/>
      <c r="VQX33" s="53"/>
      <c r="VQY33" s="53"/>
      <c r="VQZ33" s="53"/>
      <c r="VRA33" s="53"/>
      <c r="VRB33" s="53"/>
      <c r="VRC33" s="53"/>
      <c r="VRD33" s="53"/>
      <c r="VRE33" s="53"/>
      <c r="VRF33" s="53"/>
      <c r="VRG33" s="53"/>
      <c r="VRH33" s="53"/>
      <c r="VRI33" s="53"/>
      <c r="VRJ33" s="53"/>
      <c r="VRK33" s="53"/>
      <c r="VRL33" s="53"/>
      <c r="VRM33" s="53"/>
      <c r="VRN33" s="53"/>
      <c r="VRO33" s="53"/>
      <c r="VRP33" s="53"/>
      <c r="VRQ33" s="53"/>
      <c r="VRR33" s="53"/>
      <c r="VRS33" s="53"/>
      <c r="VRT33" s="53"/>
      <c r="VRU33" s="53"/>
      <c r="VRV33" s="53"/>
      <c r="VRW33" s="53"/>
      <c r="VRX33" s="53"/>
      <c r="VRY33" s="53"/>
      <c r="VRZ33" s="53"/>
      <c r="VSA33" s="53"/>
      <c r="VSB33" s="53"/>
      <c r="VSC33" s="53"/>
      <c r="VSD33" s="53"/>
      <c r="VSE33" s="53"/>
      <c r="VSF33" s="53"/>
      <c r="VSG33" s="53"/>
      <c r="VSH33" s="53"/>
      <c r="VSI33" s="53"/>
      <c r="VSJ33" s="53"/>
      <c r="VSK33" s="53"/>
      <c r="VSL33" s="53"/>
      <c r="VSM33" s="53"/>
      <c r="VSN33" s="53"/>
      <c r="VSO33" s="53"/>
      <c r="VSP33" s="53"/>
      <c r="VSQ33" s="53"/>
      <c r="VSR33" s="53"/>
      <c r="VSS33" s="53"/>
      <c r="VST33" s="53"/>
      <c r="VSU33" s="53"/>
      <c r="VSV33" s="53"/>
      <c r="VSW33" s="53"/>
      <c r="VSX33" s="53"/>
      <c r="VSY33" s="53"/>
      <c r="VSZ33" s="53"/>
      <c r="VTA33" s="53"/>
      <c r="VTB33" s="53"/>
      <c r="VTC33" s="53"/>
      <c r="VTD33" s="53"/>
      <c r="VTE33" s="53"/>
      <c r="VTF33" s="53"/>
      <c r="VTG33" s="53"/>
      <c r="VTH33" s="53"/>
      <c r="VTI33" s="53"/>
      <c r="VTJ33" s="53"/>
      <c r="VTK33" s="53"/>
      <c r="VTL33" s="53"/>
      <c r="VTM33" s="53"/>
      <c r="VTN33" s="53"/>
      <c r="VTO33" s="53"/>
      <c r="VTP33" s="53"/>
      <c r="VTQ33" s="53"/>
      <c r="VTR33" s="53"/>
      <c r="VTS33" s="53"/>
      <c r="VTT33" s="53"/>
      <c r="VTU33" s="53"/>
      <c r="VTV33" s="53"/>
      <c r="VTW33" s="53"/>
      <c r="VTX33" s="53"/>
      <c r="VTY33" s="53"/>
      <c r="VTZ33" s="53"/>
      <c r="VUA33" s="53"/>
      <c r="VUB33" s="53"/>
      <c r="VUC33" s="53"/>
      <c r="VUD33" s="53"/>
      <c r="VUE33" s="53"/>
      <c r="VUF33" s="53"/>
      <c r="VUG33" s="53"/>
      <c r="VUH33" s="53"/>
      <c r="VUI33" s="53"/>
      <c r="VUJ33" s="53"/>
      <c r="VUK33" s="53"/>
      <c r="VUL33" s="53"/>
      <c r="VUM33" s="53"/>
      <c r="VUN33" s="53"/>
      <c r="VUO33" s="53"/>
      <c r="VUP33" s="53"/>
      <c r="VUQ33" s="53"/>
      <c r="VUR33" s="53"/>
      <c r="VUS33" s="53"/>
      <c r="VUT33" s="53"/>
      <c r="VUU33" s="53"/>
      <c r="VUV33" s="53"/>
      <c r="VUW33" s="53"/>
      <c r="VUX33" s="53"/>
      <c r="VUY33" s="53"/>
      <c r="VUZ33" s="53"/>
      <c r="VVA33" s="53"/>
      <c r="VVB33" s="53"/>
      <c r="VVC33" s="53"/>
      <c r="VVD33" s="53"/>
      <c r="VVE33" s="53"/>
      <c r="VVF33" s="53"/>
      <c r="VVG33" s="53"/>
      <c r="VVH33" s="53"/>
      <c r="VVI33" s="53"/>
      <c r="VVJ33" s="53"/>
      <c r="VVK33" s="53"/>
      <c r="VVL33" s="53"/>
      <c r="VVM33" s="53"/>
      <c r="VVN33" s="53"/>
      <c r="VVO33" s="53"/>
      <c r="VVP33" s="53"/>
      <c r="VVQ33" s="53"/>
      <c r="VVR33" s="53"/>
      <c r="VVS33" s="53"/>
      <c r="VVT33" s="53"/>
      <c r="VVU33" s="53"/>
      <c r="VVV33" s="53"/>
      <c r="VVW33" s="53"/>
      <c r="VVX33" s="53"/>
      <c r="VVY33" s="53"/>
      <c r="VVZ33" s="53"/>
      <c r="VWA33" s="53"/>
      <c r="VWB33" s="53"/>
      <c r="VWC33" s="53"/>
      <c r="VWD33" s="53"/>
      <c r="VWE33" s="53"/>
      <c r="VWF33" s="53"/>
      <c r="VWG33" s="53"/>
      <c r="VWH33" s="53"/>
      <c r="VWI33" s="53"/>
      <c r="VWJ33" s="53"/>
      <c r="VWK33" s="53"/>
      <c r="VWL33" s="53"/>
      <c r="VWM33" s="53"/>
      <c r="VWN33" s="53"/>
      <c r="VWO33" s="53"/>
      <c r="VWP33" s="53"/>
      <c r="VWQ33" s="53"/>
      <c r="VWR33" s="53"/>
      <c r="VWS33" s="53"/>
      <c r="VWT33" s="53"/>
      <c r="VWU33" s="53"/>
      <c r="VWV33" s="53"/>
      <c r="VWW33" s="53"/>
      <c r="VWX33" s="53"/>
      <c r="VWY33" s="53"/>
      <c r="VWZ33" s="53"/>
      <c r="VXA33" s="53"/>
      <c r="VXB33" s="53"/>
      <c r="VXC33" s="53"/>
      <c r="VXD33" s="53"/>
      <c r="VXE33" s="53"/>
      <c r="VXF33" s="53"/>
      <c r="VXG33" s="53"/>
      <c r="VXH33" s="53"/>
      <c r="VXI33" s="53"/>
      <c r="VXJ33" s="53"/>
      <c r="VXK33" s="53"/>
      <c r="VXL33" s="53"/>
      <c r="VXM33" s="53"/>
      <c r="VXN33" s="53"/>
      <c r="VXO33" s="53"/>
      <c r="VXP33" s="53"/>
      <c r="VXQ33" s="53"/>
      <c r="VXR33" s="53"/>
      <c r="VXS33" s="53"/>
      <c r="VXT33" s="53"/>
      <c r="VXU33" s="53"/>
      <c r="VXV33" s="53"/>
      <c r="VXW33" s="53"/>
      <c r="VXX33" s="53"/>
      <c r="VXY33" s="53"/>
      <c r="VXZ33" s="53"/>
      <c r="VYA33" s="53"/>
      <c r="VYB33" s="53"/>
      <c r="VYC33" s="53"/>
      <c r="VYD33" s="53"/>
      <c r="VYE33" s="53"/>
      <c r="VYF33" s="53"/>
      <c r="VYG33" s="53"/>
      <c r="VYH33" s="53"/>
      <c r="VYI33" s="53"/>
      <c r="VYJ33" s="53"/>
      <c r="VYK33" s="53"/>
      <c r="VYL33" s="53"/>
      <c r="VYM33" s="53"/>
      <c r="VYN33" s="53"/>
      <c r="VYO33" s="53"/>
      <c r="VYP33" s="53"/>
      <c r="VYQ33" s="53"/>
      <c r="VYR33" s="53"/>
      <c r="VYS33" s="53"/>
      <c r="VYT33" s="53"/>
      <c r="VYU33" s="53"/>
      <c r="VYV33" s="53"/>
      <c r="VYW33" s="53"/>
      <c r="VYX33" s="53"/>
      <c r="VYY33" s="53"/>
      <c r="VYZ33" s="53"/>
      <c r="VZA33" s="53"/>
      <c r="VZB33" s="53"/>
      <c r="VZC33" s="53"/>
      <c r="VZD33" s="53"/>
      <c r="VZE33" s="53"/>
      <c r="VZF33" s="53"/>
      <c r="VZG33" s="53"/>
      <c r="VZH33" s="53"/>
      <c r="VZI33" s="53"/>
      <c r="VZJ33" s="53"/>
      <c r="VZK33" s="53"/>
      <c r="VZL33" s="53"/>
      <c r="VZM33" s="53"/>
      <c r="VZN33" s="53"/>
      <c r="VZO33" s="53"/>
      <c r="VZP33" s="53"/>
      <c r="VZQ33" s="53"/>
      <c r="VZR33" s="53"/>
      <c r="VZS33" s="53"/>
      <c r="VZT33" s="53"/>
      <c r="VZU33" s="53"/>
      <c r="VZV33" s="53"/>
      <c r="VZW33" s="53"/>
      <c r="VZX33" s="53"/>
      <c r="VZY33" s="53"/>
      <c r="VZZ33" s="53"/>
      <c r="WAA33" s="53"/>
      <c r="WAB33" s="53"/>
      <c r="WAC33" s="53"/>
      <c r="WAD33" s="53"/>
      <c r="WAE33" s="53"/>
      <c r="WAF33" s="53"/>
      <c r="WAG33" s="53"/>
      <c r="WAH33" s="53"/>
      <c r="WAI33" s="53"/>
      <c r="WAJ33" s="53"/>
      <c r="WAK33" s="53"/>
      <c r="WAL33" s="53"/>
      <c r="WAM33" s="53"/>
      <c r="WAN33" s="53"/>
      <c r="WAO33" s="53"/>
      <c r="WAP33" s="53"/>
      <c r="WAQ33" s="53"/>
      <c r="WAR33" s="53"/>
      <c r="WAS33" s="53"/>
      <c r="WAT33" s="53"/>
      <c r="WAU33" s="53"/>
      <c r="WAV33" s="53"/>
      <c r="WAW33" s="53"/>
      <c r="WAX33" s="53"/>
      <c r="WAY33" s="53"/>
      <c r="WAZ33" s="53"/>
      <c r="WBA33" s="53"/>
      <c r="WBB33" s="53"/>
      <c r="WBC33" s="53"/>
      <c r="WBD33" s="53"/>
      <c r="WBE33" s="53"/>
      <c r="WBF33" s="53"/>
      <c r="WBG33" s="53"/>
      <c r="WBH33" s="53"/>
      <c r="WBI33" s="53"/>
      <c r="WBJ33" s="53"/>
      <c r="WBK33" s="53"/>
      <c r="WBL33" s="53"/>
      <c r="WBM33" s="53"/>
      <c r="WBN33" s="53"/>
      <c r="WBO33" s="53"/>
      <c r="WBP33" s="53"/>
      <c r="WBQ33" s="53"/>
      <c r="WBR33" s="53"/>
      <c r="WBS33" s="53"/>
      <c r="WBT33" s="53"/>
      <c r="WBU33" s="53"/>
      <c r="WBV33" s="53"/>
      <c r="WBW33" s="53"/>
      <c r="WBX33" s="53"/>
      <c r="WBY33" s="53"/>
      <c r="WBZ33" s="53"/>
      <c r="WCA33" s="53"/>
      <c r="WCB33" s="53"/>
      <c r="WCC33" s="53"/>
      <c r="WCD33" s="53"/>
      <c r="WCE33" s="53"/>
      <c r="WCF33" s="53"/>
      <c r="WCG33" s="53"/>
      <c r="WCH33" s="53"/>
      <c r="WCI33" s="53"/>
      <c r="WCJ33" s="53"/>
      <c r="WCK33" s="53"/>
      <c r="WCL33" s="53"/>
      <c r="WCM33" s="53"/>
      <c r="WCN33" s="53"/>
      <c r="WCO33" s="53"/>
      <c r="WCP33" s="53"/>
      <c r="WCQ33" s="53"/>
      <c r="WCR33" s="53"/>
      <c r="WCS33" s="53"/>
      <c r="WCT33" s="53"/>
      <c r="WCU33" s="53"/>
      <c r="WCV33" s="53"/>
      <c r="WCW33" s="53"/>
      <c r="WCX33" s="53"/>
      <c r="WCY33" s="53"/>
      <c r="WCZ33" s="53"/>
      <c r="WDA33" s="53"/>
      <c r="WDB33" s="53"/>
      <c r="WDC33" s="53"/>
      <c r="WDD33" s="53"/>
      <c r="WDE33" s="53"/>
      <c r="WDF33" s="53"/>
      <c r="WDG33" s="53"/>
      <c r="WDH33" s="53"/>
      <c r="WDI33" s="53"/>
      <c r="WDJ33" s="53"/>
      <c r="WDK33" s="53"/>
      <c r="WDL33" s="53"/>
      <c r="WDM33" s="53"/>
      <c r="WDN33" s="53"/>
      <c r="WDO33" s="53"/>
      <c r="WDP33" s="53"/>
      <c r="WDQ33" s="53"/>
      <c r="WDR33" s="53"/>
      <c r="WDS33" s="53"/>
      <c r="WDT33" s="53"/>
      <c r="WDU33" s="53"/>
      <c r="WDV33" s="53"/>
      <c r="WDW33" s="53"/>
      <c r="WDX33" s="53"/>
      <c r="WDY33" s="53"/>
      <c r="WDZ33" s="53"/>
      <c r="WEA33" s="53"/>
      <c r="WEB33" s="53"/>
      <c r="WEC33" s="53"/>
      <c r="WED33" s="53"/>
      <c r="WEE33" s="53"/>
      <c r="WEF33" s="53"/>
      <c r="WEG33" s="53"/>
      <c r="WEH33" s="53"/>
      <c r="WEI33" s="53"/>
      <c r="WEJ33" s="53"/>
      <c r="WEK33" s="53"/>
      <c r="WEL33" s="53"/>
      <c r="WEM33" s="53"/>
      <c r="WEN33" s="53"/>
      <c r="WEO33" s="53"/>
      <c r="WEP33" s="53"/>
      <c r="WEQ33" s="53"/>
      <c r="WER33" s="53"/>
      <c r="WES33" s="53"/>
      <c r="WET33" s="53"/>
      <c r="WEU33" s="53"/>
      <c r="WEV33" s="53"/>
      <c r="WEW33" s="53"/>
      <c r="WEX33" s="53"/>
      <c r="WEY33" s="53"/>
      <c r="WEZ33" s="53"/>
      <c r="WFA33" s="53"/>
      <c r="WFB33" s="53"/>
      <c r="WFC33" s="53"/>
      <c r="WFD33" s="53"/>
      <c r="WFE33" s="53"/>
      <c r="WFF33" s="53"/>
      <c r="WFG33" s="53"/>
      <c r="WFH33" s="53"/>
      <c r="WFI33" s="53"/>
      <c r="WFJ33" s="53"/>
      <c r="WFK33" s="53"/>
      <c r="WFL33" s="53"/>
      <c r="WFM33" s="53"/>
      <c r="WFN33" s="53"/>
      <c r="WFO33" s="53"/>
      <c r="WFP33" s="53"/>
      <c r="WFQ33" s="53"/>
      <c r="WFR33" s="53"/>
      <c r="WFS33" s="53"/>
      <c r="WFT33" s="53"/>
      <c r="WFU33" s="53"/>
      <c r="WFV33" s="53"/>
      <c r="WFW33" s="53"/>
      <c r="WFX33" s="53"/>
      <c r="WFY33" s="53"/>
      <c r="WFZ33" s="53"/>
      <c r="WGA33" s="53"/>
      <c r="WGB33" s="53"/>
      <c r="WGC33" s="53"/>
      <c r="WGD33" s="53"/>
      <c r="WGE33" s="53"/>
      <c r="WGF33" s="53"/>
      <c r="WGG33" s="53"/>
      <c r="WGH33" s="53"/>
      <c r="WGI33" s="53"/>
      <c r="WGJ33" s="53"/>
      <c r="WGK33" s="53"/>
      <c r="WGL33" s="53"/>
      <c r="WGM33" s="53"/>
      <c r="WGN33" s="53"/>
      <c r="WGO33" s="53"/>
      <c r="WGP33" s="53"/>
      <c r="WGQ33" s="53"/>
      <c r="WGR33" s="53"/>
      <c r="WGS33" s="53"/>
      <c r="WGT33" s="53"/>
      <c r="WGU33" s="53"/>
      <c r="WGV33" s="53"/>
      <c r="WGW33" s="53"/>
      <c r="WGX33" s="53"/>
      <c r="WGY33" s="53"/>
      <c r="WGZ33" s="53"/>
      <c r="WHA33" s="53"/>
      <c r="WHB33" s="53"/>
      <c r="WHC33" s="53"/>
      <c r="WHD33" s="53"/>
      <c r="WHE33" s="53"/>
      <c r="WHF33" s="53"/>
      <c r="WHG33" s="53"/>
      <c r="WHH33" s="53"/>
      <c r="WHI33" s="53"/>
      <c r="WHJ33" s="53"/>
      <c r="WHK33" s="53"/>
      <c r="WHL33" s="53"/>
      <c r="WHM33" s="53"/>
      <c r="WHN33" s="53"/>
      <c r="WHO33" s="53"/>
      <c r="WHP33" s="53"/>
      <c r="WHQ33" s="53"/>
      <c r="WHR33" s="53"/>
      <c r="WHS33" s="53"/>
      <c r="WHT33" s="53"/>
      <c r="WHU33" s="53"/>
      <c r="WHV33" s="53"/>
      <c r="WHW33" s="53"/>
      <c r="WHX33" s="53"/>
      <c r="WHY33" s="53"/>
      <c r="WHZ33" s="53"/>
      <c r="WIA33" s="53"/>
      <c r="WIB33" s="53"/>
      <c r="WIC33" s="53"/>
      <c r="WID33" s="53"/>
      <c r="WIE33" s="53"/>
      <c r="WIF33" s="53"/>
      <c r="WIG33" s="53"/>
      <c r="WIH33" s="53"/>
      <c r="WII33" s="53"/>
      <c r="WIJ33" s="53"/>
      <c r="WIK33" s="53"/>
      <c r="WIL33" s="53"/>
      <c r="WIM33" s="53"/>
      <c r="WIN33" s="53"/>
      <c r="WIO33" s="53"/>
      <c r="WIP33" s="53"/>
      <c r="WIQ33" s="53"/>
      <c r="WIR33" s="53"/>
      <c r="WIS33" s="53"/>
      <c r="WIT33" s="53"/>
      <c r="WIU33" s="53"/>
      <c r="WIV33" s="53"/>
      <c r="WIW33" s="53"/>
      <c r="WIX33" s="53"/>
      <c r="WIY33" s="53"/>
      <c r="WIZ33" s="53"/>
      <c r="WJA33" s="53"/>
      <c r="WJB33" s="53"/>
      <c r="WJC33" s="53"/>
      <c r="WJD33" s="53"/>
      <c r="WJE33" s="53"/>
      <c r="WJF33" s="53"/>
      <c r="WJG33" s="53"/>
      <c r="WJH33" s="53"/>
      <c r="WJI33" s="53"/>
      <c r="WJJ33" s="53"/>
      <c r="WJK33" s="53"/>
      <c r="WJL33" s="53"/>
      <c r="WJM33" s="53"/>
      <c r="WJN33" s="53"/>
      <c r="WJO33" s="53"/>
      <c r="WJP33" s="53"/>
      <c r="WJQ33" s="53"/>
      <c r="WJR33" s="53"/>
      <c r="WJS33" s="53"/>
      <c r="WJT33" s="53"/>
      <c r="WJU33" s="53"/>
      <c r="WJV33" s="53"/>
      <c r="WJW33" s="53"/>
      <c r="WJX33" s="53"/>
      <c r="WJY33" s="53"/>
      <c r="WJZ33" s="53"/>
      <c r="WKA33" s="53"/>
      <c r="WKB33" s="53"/>
      <c r="WKC33" s="53"/>
      <c r="WKD33" s="53"/>
      <c r="WKE33" s="53"/>
      <c r="WKF33" s="53"/>
      <c r="WKG33" s="53"/>
      <c r="WKH33" s="53"/>
      <c r="WKI33" s="53"/>
      <c r="WKJ33" s="53"/>
      <c r="WKK33" s="53"/>
      <c r="WKL33" s="53"/>
      <c r="WKM33" s="53"/>
      <c r="WKN33" s="53"/>
      <c r="WKO33" s="53"/>
      <c r="WKP33" s="53"/>
      <c r="WKQ33" s="53"/>
      <c r="WKR33" s="53"/>
      <c r="WKS33" s="53"/>
      <c r="WKT33" s="53"/>
      <c r="WKU33" s="53"/>
      <c r="WKV33" s="53"/>
      <c r="WKW33" s="53"/>
      <c r="WKX33" s="53"/>
      <c r="WKY33" s="53"/>
      <c r="WKZ33" s="53"/>
      <c r="WLA33" s="53"/>
      <c r="WLB33" s="53"/>
      <c r="WLC33" s="53"/>
      <c r="WLD33" s="53"/>
      <c r="WLE33" s="53"/>
      <c r="WLF33" s="53"/>
      <c r="WLG33" s="53"/>
      <c r="WLH33" s="53"/>
      <c r="WLI33" s="53"/>
      <c r="WLJ33" s="53"/>
      <c r="WLK33" s="53"/>
      <c r="WLL33" s="53"/>
      <c r="WLM33" s="53"/>
      <c r="WLN33" s="53"/>
      <c r="WLO33" s="53"/>
      <c r="WLP33" s="53"/>
      <c r="WLQ33" s="53"/>
      <c r="WLR33" s="53"/>
      <c r="WLS33" s="53"/>
      <c r="WLT33" s="53"/>
      <c r="WLU33" s="53"/>
      <c r="WLV33" s="53"/>
      <c r="WLW33" s="53"/>
      <c r="WLX33" s="53"/>
      <c r="WLY33" s="53"/>
      <c r="WLZ33" s="53"/>
      <c r="WMA33" s="53"/>
      <c r="WMB33" s="53"/>
      <c r="WMC33" s="53"/>
      <c r="WMD33" s="53"/>
      <c r="WME33" s="53"/>
      <c r="WMF33" s="53"/>
      <c r="WMG33" s="53"/>
      <c r="WMH33" s="53"/>
      <c r="WMI33" s="53"/>
      <c r="WMJ33" s="53"/>
      <c r="WMK33" s="53"/>
      <c r="WML33" s="53"/>
      <c r="WMM33" s="53"/>
      <c r="WMN33" s="53"/>
      <c r="WMO33" s="53"/>
      <c r="WMP33" s="53"/>
      <c r="WMQ33" s="53"/>
      <c r="WMR33" s="53"/>
      <c r="WMS33" s="53"/>
      <c r="WMT33" s="53"/>
      <c r="WMU33" s="53"/>
      <c r="WMV33" s="53"/>
      <c r="WMW33" s="53"/>
      <c r="WMX33" s="53"/>
      <c r="WMY33" s="53"/>
      <c r="WMZ33" s="53"/>
      <c r="WNA33" s="53"/>
      <c r="WNB33" s="53"/>
      <c r="WNC33" s="53"/>
      <c r="WND33" s="53"/>
      <c r="WNE33" s="53"/>
      <c r="WNF33" s="53"/>
      <c r="WNG33" s="53"/>
      <c r="WNH33" s="53"/>
      <c r="WNI33" s="53"/>
      <c r="WNJ33" s="53"/>
      <c r="WNK33" s="53"/>
      <c r="WNL33" s="53"/>
      <c r="WNM33" s="53"/>
      <c r="WNN33" s="53"/>
      <c r="WNO33" s="53"/>
      <c r="WNP33" s="53"/>
      <c r="WNQ33" s="53"/>
      <c r="WNR33" s="53"/>
      <c r="WNS33" s="53"/>
      <c r="WNT33" s="53"/>
      <c r="WNU33" s="53"/>
      <c r="WNV33" s="53"/>
      <c r="WNW33" s="53"/>
      <c r="WNX33" s="53"/>
      <c r="WNY33" s="53"/>
      <c r="WNZ33" s="53"/>
      <c r="WOA33" s="53"/>
      <c r="WOB33" s="53"/>
      <c r="WOC33" s="53"/>
      <c r="WOD33" s="53"/>
      <c r="WOE33" s="53"/>
      <c r="WOF33" s="53"/>
      <c r="WOG33" s="53"/>
      <c r="WOH33" s="53"/>
      <c r="WOI33" s="53"/>
      <c r="WOJ33" s="53"/>
      <c r="WOK33" s="53"/>
      <c r="WOL33" s="53"/>
      <c r="WOM33" s="53"/>
      <c r="WON33" s="53"/>
      <c r="WOO33" s="53"/>
      <c r="WOP33" s="53"/>
      <c r="WOQ33" s="53"/>
      <c r="WOR33" s="53"/>
      <c r="WOS33" s="53"/>
      <c r="WOT33" s="53"/>
      <c r="WOU33" s="53"/>
      <c r="WOV33" s="53"/>
      <c r="WOW33" s="53"/>
      <c r="WOX33" s="53"/>
      <c r="WOY33" s="53"/>
      <c r="WOZ33" s="53"/>
      <c r="WPA33" s="53"/>
      <c r="WPB33" s="53"/>
      <c r="WPC33" s="53"/>
      <c r="WPD33" s="53"/>
      <c r="WPE33" s="53"/>
      <c r="WPF33" s="53"/>
      <c r="WPG33" s="53"/>
      <c r="WPH33" s="53"/>
      <c r="WPI33" s="53"/>
      <c r="WPJ33" s="53"/>
      <c r="WPK33" s="53"/>
      <c r="WPL33" s="53"/>
      <c r="WPM33" s="53"/>
      <c r="WPN33" s="53"/>
      <c r="WPO33" s="53"/>
      <c r="WPP33" s="53"/>
      <c r="WPQ33" s="53"/>
      <c r="WPR33" s="53"/>
      <c r="WPS33" s="53"/>
      <c r="WPT33" s="53"/>
      <c r="WPU33" s="53"/>
      <c r="WPV33" s="53"/>
      <c r="WPW33" s="53"/>
      <c r="WPX33" s="53"/>
      <c r="WPY33" s="53"/>
      <c r="WPZ33" s="53"/>
      <c r="WQA33" s="53"/>
      <c r="WQB33" s="53"/>
      <c r="WQC33" s="53"/>
      <c r="WQD33" s="53"/>
      <c r="WQE33" s="53"/>
      <c r="WQF33" s="53"/>
      <c r="WQG33" s="53"/>
      <c r="WQH33" s="53"/>
      <c r="WQI33" s="53"/>
      <c r="WQJ33" s="53"/>
      <c r="WQK33" s="53"/>
      <c r="WQL33" s="53"/>
      <c r="WQM33" s="53"/>
      <c r="WQN33" s="53"/>
      <c r="WQO33" s="53"/>
      <c r="WQP33" s="53"/>
      <c r="WQQ33" s="53"/>
      <c r="WQR33" s="53"/>
      <c r="WQS33" s="53"/>
      <c r="WQT33" s="53"/>
      <c r="WQU33" s="53"/>
      <c r="WQV33" s="53"/>
      <c r="WQW33" s="53"/>
      <c r="WQX33" s="53"/>
      <c r="WQY33" s="53"/>
      <c r="WQZ33" s="53"/>
      <c r="WRA33" s="53"/>
      <c r="WRB33" s="53"/>
      <c r="WRC33" s="53"/>
      <c r="WRD33" s="53"/>
      <c r="WRE33" s="53"/>
      <c r="WRF33" s="53"/>
      <c r="WRG33" s="53"/>
      <c r="WRH33" s="53"/>
      <c r="WRI33" s="53"/>
      <c r="WRJ33" s="53"/>
      <c r="WRK33" s="53"/>
      <c r="WRL33" s="53"/>
      <c r="WRM33" s="53"/>
      <c r="WRN33" s="53"/>
      <c r="WRO33" s="53"/>
      <c r="WRP33" s="53"/>
      <c r="WRQ33" s="53"/>
      <c r="WRR33" s="53"/>
      <c r="WRS33" s="53"/>
      <c r="WRT33" s="53"/>
      <c r="WRU33" s="53"/>
      <c r="WRV33" s="53"/>
      <c r="WRW33" s="53"/>
      <c r="WRX33" s="53"/>
      <c r="WRY33" s="53"/>
      <c r="WRZ33" s="53"/>
      <c r="WSA33" s="53"/>
      <c r="WSB33" s="53"/>
      <c r="WSC33" s="53"/>
      <c r="WSD33" s="53"/>
      <c r="WSE33" s="53"/>
      <c r="WSF33" s="53"/>
      <c r="WSG33" s="53"/>
      <c r="WSH33" s="53"/>
      <c r="WSI33" s="53"/>
      <c r="WSJ33" s="53"/>
      <c r="WSK33" s="53"/>
      <c r="WSL33" s="53"/>
      <c r="WSM33" s="53"/>
      <c r="WSN33" s="53"/>
      <c r="WSO33" s="53"/>
      <c r="WSP33" s="53"/>
      <c r="WSQ33" s="53"/>
      <c r="WSR33" s="53"/>
      <c r="WSS33" s="53"/>
      <c r="WST33" s="53"/>
      <c r="WSU33" s="53"/>
      <c r="WSV33" s="53"/>
      <c r="WSW33" s="53"/>
      <c r="WSX33" s="53"/>
      <c r="WSY33" s="53"/>
      <c r="WSZ33" s="53"/>
      <c r="WTA33" s="53"/>
      <c r="WTB33" s="53"/>
      <c r="WTC33" s="53"/>
      <c r="WTD33" s="53"/>
      <c r="WTE33" s="53"/>
      <c r="WTF33" s="53"/>
      <c r="WTG33" s="53"/>
      <c r="WTH33" s="53"/>
      <c r="WTI33" s="53"/>
      <c r="WTJ33" s="53"/>
      <c r="WTK33" s="53"/>
      <c r="WTL33" s="53"/>
      <c r="WTM33" s="53"/>
      <c r="WTN33" s="53"/>
      <c r="WTO33" s="53"/>
      <c r="WTP33" s="53"/>
      <c r="WTQ33" s="53"/>
      <c r="WTR33" s="53"/>
      <c r="WTS33" s="53"/>
      <c r="WTT33" s="53"/>
      <c r="WTU33" s="53"/>
      <c r="WTV33" s="53"/>
      <c r="WTW33" s="53"/>
      <c r="WTX33" s="53"/>
      <c r="WTY33" s="53"/>
      <c r="WTZ33" s="53"/>
      <c r="WUA33" s="53"/>
      <c r="WUB33" s="53"/>
      <c r="WUC33" s="53"/>
      <c r="WUD33" s="53"/>
      <c r="WUE33" s="53"/>
      <c r="WUF33" s="53"/>
      <c r="WUG33" s="53"/>
      <c r="WUH33" s="53"/>
      <c r="WUI33" s="53"/>
      <c r="WUJ33" s="53"/>
      <c r="WUK33" s="53"/>
      <c r="WUL33" s="53"/>
      <c r="WUM33" s="53"/>
      <c r="WUN33" s="53"/>
      <c r="WUO33" s="53"/>
      <c r="WUP33" s="53"/>
      <c r="WUQ33" s="53"/>
      <c r="WUR33" s="53"/>
      <c r="WUS33" s="53"/>
      <c r="WUT33" s="53"/>
      <c r="WUU33" s="53"/>
      <c r="WUV33" s="53"/>
      <c r="WUW33" s="53"/>
      <c r="WUX33" s="53"/>
      <c r="WUY33" s="53"/>
      <c r="WUZ33" s="53"/>
      <c r="WVA33" s="53"/>
      <c r="WVB33" s="53"/>
      <c r="WVC33" s="53"/>
      <c r="WVD33" s="53"/>
      <c r="WVE33" s="53"/>
      <c r="WVF33" s="53"/>
      <c r="WVG33" s="53"/>
      <c r="WVH33" s="53"/>
      <c r="WVI33" s="53"/>
      <c r="WVJ33" s="53"/>
      <c r="WVK33" s="53"/>
      <c r="WVL33" s="53"/>
      <c r="WVM33" s="53"/>
      <c r="WVN33" s="53"/>
      <c r="WVO33" s="53"/>
      <c r="WVP33" s="53"/>
      <c r="WVQ33" s="53"/>
      <c r="WVR33" s="53"/>
      <c r="WVS33" s="53"/>
      <c r="WVT33" s="53"/>
    </row>
    <row r="34" spans="1:16140" ht="99.95" customHeight="1">
      <c r="A34" s="30">
        <f t="shared" si="0"/>
        <v>32</v>
      </c>
      <c r="B34" s="8" t="s">
        <v>3111</v>
      </c>
      <c r="C34" s="12" t="s">
        <v>3118</v>
      </c>
      <c r="D34" s="12" t="s">
        <v>41</v>
      </c>
      <c r="E34" s="12" t="s">
        <v>6152</v>
      </c>
      <c r="F34" s="18">
        <v>44475</v>
      </c>
      <c r="G34" s="12" t="s">
        <v>3118</v>
      </c>
      <c r="H34" s="12" t="s">
        <v>1242</v>
      </c>
      <c r="I34" s="19" t="s">
        <v>1735</v>
      </c>
      <c r="J34" s="13" t="s">
        <v>3121</v>
      </c>
      <c r="K34" s="13" t="s">
        <v>2648</v>
      </c>
      <c r="L34" s="13"/>
    </row>
    <row r="35" spans="1:16140" ht="60" customHeight="1">
      <c r="A35" s="30">
        <f t="shared" si="0"/>
        <v>33</v>
      </c>
      <c r="B35" s="8" t="s">
        <v>1154</v>
      </c>
      <c r="C35" s="12" t="s">
        <v>3127</v>
      </c>
      <c r="D35" s="12" t="s">
        <v>3094</v>
      </c>
      <c r="E35" s="12" t="s">
        <v>2392</v>
      </c>
      <c r="F35" s="18">
        <v>44477</v>
      </c>
      <c r="G35" s="12" t="s">
        <v>3123</v>
      </c>
      <c r="H35" s="12" t="s">
        <v>2415</v>
      </c>
      <c r="I35" s="19" t="s">
        <v>332</v>
      </c>
      <c r="J35" s="13" t="s">
        <v>1481</v>
      </c>
      <c r="K35" s="13"/>
      <c r="L35" s="19"/>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c r="BJR35" s="53"/>
      <c r="BJS35" s="53"/>
      <c r="BJT35" s="53"/>
      <c r="BJU35" s="53"/>
      <c r="BJV35" s="53"/>
      <c r="BJW35" s="53"/>
      <c r="BJX35" s="53"/>
      <c r="BJY35" s="53"/>
      <c r="BJZ35" s="53"/>
      <c r="BKA35" s="53"/>
      <c r="BKB35" s="53"/>
      <c r="BKC35" s="53"/>
      <c r="BKD35" s="53"/>
      <c r="BKE35" s="53"/>
      <c r="BKF35" s="53"/>
      <c r="BKG35" s="53"/>
      <c r="BKH35" s="53"/>
      <c r="BKI35" s="53"/>
      <c r="BKJ35" s="53"/>
      <c r="BKK35" s="53"/>
      <c r="BKL35" s="53"/>
      <c r="BKM35" s="53"/>
      <c r="BKN35" s="53"/>
      <c r="BKO35" s="53"/>
      <c r="BKP35" s="53"/>
      <c r="BKQ35" s="53"/>
      <c r="BKR35" s="53"/>
      <c r="BKS35" s="53"/>
      <c r="BKT35" s="53"/>
      <c r="BKU35" s="53"/>
      <c r="BKV35" s="53"/>
      <c r="BKW35" s="53"/>
      <c r="BKX35" s="53"/>
      <c r="BKY35" s="53"/>
      <c r="BKZ35" s="53"/>
      <c r="BLA35" s="53"/>
      <c r="BLB35" s="53"/>
      <c r="BLC35" s="53"/>
      <c r="BLD35" s="53"/>
      <c r="BLE35" s="53"/>
      <c r="BLF35" s="53"/>
      <c r="BLG35" s="53"/>
      <c r="BLH35" s="53"/>
      <c r="BLI35" s="53"/>
      <c r="BLJ35" s="53"/>
      <c r="BLK35" s="53"/>
      <c r="BLL35" s="53"/>
      <c r="BLM35" s="53"/>
      <c r="BLN35" s="53"/>
      <c r="BLO35" s="53"/>
      <c r="BLP35" s="53"/>
      <c r="BLQ35" s="53"/>
      <c r="BLR35" s="53"/>
      <c r="BLS35" s="53"/>
      <c r="BLT35" s="53"/>
      <c r="BLU35" s="53"/>
      <c r="BLV35" s="53"/>
      <c r="BLW35" s="53"/>
      <c r="BLX35" s="53"/>
      <c r="BLY35" s="53"/>
      <c r="BLZ35" s="53"/>
      <c r="BMA35" s="53"/>
      <c r="BMB35" s="53"/>
      <c r="BMC35" s="53"/>
      <c r="BMD35" s="53"/>
      <c r="BME35" s="53"/>
      <c r="BMF35" s="53"/>
      <c r="BMG35" s="53"/>
      <c r="BMH35" s="53"/>
      <c r="BMI35" s="53"/>
      <c r="BMJ35" s="53"/>
      <c r="BMK35" s="53"/>
      <c r="BML35" s="53"/>
      <c r="BMM35" s="53"/>
      <c r="BMN35" s="53"/>
      <c r="BMO35" s="53"/>
      <c r="BMP35" s="53"/>
      <c r="BMQ35" s="53"/>
      <c r="BMR35" s="53"/>
      <c r="BMS35" s="53"/>
      <c r="BMT35" s="53"/>
      <c r="BMU35" s="53"/>
      <c r="BMV35" s="53"/>
      <c r="BMW35" s="53"/>
      <c r="BMX35" s="53"/>
      <c r="BMY35" s="53"/>
      <c r="BMZ35" s="53"/>
      <c r="BNA35" s="53"/>
      <c r="BNB35" s="53"/>
      <c r="BNC35" s="53"/>
      <c r="BND35" s="53"/>
      <c r="BNE35" s="53"/>
      <c r="BNF35" s="53"/>
      <c r="BNG35" s="53"/>
      <c r="BNH35" s="53"/>
      <c r="BNI35" s="53"/>
      <c r="BNJ35" s="53"/>
      <c r="BNK35" s="53"/>
      <c r="BNL35" s="53"/>
      <c r="BNM35" s="53"/>
      <c r="BNN35" s="53"/>
      <c r="BNO35" s="53"/>
      <c r="BNP35" s="53"/>
      <c r="BNQ35" s="53"/>
      <c r="BNR35" s="53"/>
      <c r="BNS35" s="53"/>
      <c r="BNT35" s="53"/>
      <c r="BNU35" s="53"/>
      <c r="BNV35" s="53"/>
      <c r="BNW35" s="53"/>
      <c r="BNX35" s="53"/>
      <c r="BNY35" s="53"/>
      <c r="BNZ35" s="53"/>
      <c r="BOA35" s="53"/>
      <c r="BOB35" s="53"/>
      <c r="BOC35" s="53"/>
      <c r="BOD35" s="53"/>
      <c r="BOE35" s="53"/>
      <c r="BOF35" s="53"/>
      <c r="BOG35" s="53"/>
      <c r="BOH35" s="53"/>
      <c r="BOI35" s="53"/>
      <c r="BOJ35" s="53"/>
      <c r="BOK35" s="53"/>
      <c r="BOL35" s="53"/>
      <c r="BOM35" s="53"/>
      <c r="BON35" s="53"/>
      <c r="BOO35" s="53"/>
      <c r="BOP35" s="53"/>
      <c r="BOQ35" s="53"/>
      <c r="BOR35" s="53"/>
      <c r="BOS35" s="53"/>
      <c r="BOT35" s="53"/>
      <c r="BOU35" s="53"/>
      <c r="BOV35" s="53"/>
      <c r="BOW35" s="53"/>
      <c r="BOX35" s="53"/>
      <c r="BOY35" s="53"/>
      <c r="BOZ35" s="53"/>
      <c r="BPA35" s="53"/>
      <c r="BPB35" s="53"/>
      <c r="BPC35" s="53"/>
      <c r="BPD35" s="53"/>
      <c r="BPE35" s="53"/>
      <c r="BPF35" s="53"/>
      <c r="BPG35" s="53"/>
      <c r="BPH35" s="53"/>
      <c r="BPI35" s="53"/>
      <c r="BPJ35" s="53"/>
      <c r="BPK35" s="53"/>
      <c r="BPL35" s="53"/>
      <c r="BPM35" s="53"/>
      <c r="BPN35" s="53"/>
      <c r="BPO35" s="53"/>
      <c r="BPP35" s="53"/>
      <c r="BPQ35" s="53"/>
      <c r="BPR35" s="53"/>
      <c r="BPS35" s="53"/>
      <c r="BPT35" s="53"/>
      <c r="BPU35" s="53"/>
      <c r="BPV35" s="53"/>
      <c r="BPW35" s="53"/>
      <c r="BPX35" s="53"/>
      <c r="BPY35" s="53"/>
      <c r="BPZ35" s="53"/>
      <c r="BQA35" s="53"/>
      <c r="BQB35" s="53"/>
      <c r="BQC35" s="53"/>
      <c r="BQD35" s="53"/>
      <c r="BQE35" s="53"/>
      <c r="BQF35" s="53"/>
      <c r="BQG35" s="53"/>
      <c r="BQH35" s="53"/>
      <c r="BQI35" s="53"/>
      <c r="BQJ35" s="53"/>
      <c r="BQK35" s="53"/>
      <c r="BQL35" s="53"/>
      <c r="BQM35" s="53"/>
      <c r="BQN35" s="53"/>
      <c r="BQO35" s="53"/>
      <c r="BQP35" s="53"/>
      <c r="BQQ35" s="53"/>
      <c r="BQR35" s="53"/>
      <c r="BQS35" s="53"/>
      <c r="BQT35" s="53"/>
      <c r="BQU35" s="53"/>
      <c r="BQV35" s="53"/>
      <c r="BQW35" s="53"/>
      <c r="BQX35" s="53"/>
      <c r="BQY35" s="53"/>
      <c r="BQZ35" s="53"/>
      <c r="BRA35" s="53"/>
      <c r="BRB35" s="53"/>
      <c r="BRC35" s="53"/>
      <c r="BRD35" s="53"/>
      <c r="BRE35" s="53"/>
      <c r="BRF35" s="53"/>
      <c r="BRG35" s="53"/>
      <c r="BRH35" s="53"/>
      <c r="BRI35" s="53"/>
      <c r="BRJ35" s="53"/>
      <c r="BRK35" s="53"/>
      <c r="BRL35" s="53"/>
      <c r="BRM35" s="53"/>
      <c r="BRN35" s="53"/>
      <c r="BRO35" s="53"/>
      <c r="BRP35" s="53"/>
      <c r="BRQ35" s="53"/>
      <c r="BRR35" s="53"/>
      <c r="BRS35" s="53"/>
      <c r="BRT35" s="53"/>
      <c r="BRU35" s="53"/>
      <c r="BRV35" s="53"/>
      <c r="BRW35" s="53"/>
      <c r="BRX35" s="53"/>
      <c r="BRY35" s="53"/>
      <c r="BRZ35" s="53"/>
      <c r="BSA35" s="53"/>
      <c r="BSB35" s="53"/>
      <c r="BSC35" s="53"/>
      <c r="BSD35" s="53"/>
      <c r="BSE35" s="53"/>
      <c r="BSF35" s="53"/>
      <c r="BSG35" s="53"/>
      <c r="BSH35" s="53"/>
      <c r="BSI35" s="53"/>
      <c r="BSJ35" s="53"/>
      <c r="BSK35" s="53"/>
      <c r="BSL35" s="53"/>
      <c r="BSM35" s="53"/>
      <c r="BSN35" s="53"/>
      <c r="BSO35" s="53"/>
      <c r="BSP35" s="53"/>
      <c r="BSQ35" s="53"/>
      <c r="BSR35" s="53"/>
      <c r="BSS35" s="53"/>
      <c r="BST35" s="53"/>
      <c r="BSU35" s="53"/>
      <c r="BSV35" s="53"/>
      <c r="BSW35" s="53"/>
      <c r="BSX35" s="53"/>
      <c r="BSY35" s="53"/>
      <c r="BSZ35" s="53"/>
      <c r="BTA35" s="53"/>
      <c r="BTB35" s="53"/>
      <c r="BTC35" s="53"/>
      <c r="BTD35" s="53"/>
      <c r="BTE35" s="53"/>
      <c r="BTF35" s="53"/>
      <c r="BTG35" s="53"/>
      <c r="BTH35" s="53"/>
      <c r="BTI35" s="53"/>
      <c r="BTJ35" s="53"/>
      <c r="BTK35" s="53"/>
      <c r="BTL35" s="53"/>
      <c r="BTM35" s="53"/>
      <c r="BTN35" s="53"/>
      <c r="BTO35" s="53"/>
      <c r="BTP35" s="53"/>
      <c r="BTQ35" s="53"/>
      <c r="BTR35" s="53"/>
      <c r="BTS35" s="53"/>
      <c r="BTT35" s="53"/>
      <c r="BTU35" s="53"/>
      <c r="BTV35" s="53"/>
      <c r="BTW35" s="53"/>
      <c r="BTX35" s="53"/>
      <c r="BTY35" s="53"/>
      <c r="BTZ35" s="53"/>
      <c r="BUA35" s="53"/>
      <c r="BUB35" s="53"/>
      <c r="BUC35" s="53"/>
      <c r="BUD35" s="53"/>
      <c r="BUE35" s="53"/>
      <c r="BUF35" s="53"/>
      <c r="BUG35" s="53"/>
      <c r="BUH35" s="53"/>
      <c r="BUI35" s="53"/>
      <c r="BUJ35" s="53"/>
      <c r="BUK35" s="53"/>
      <c r="BUL35" s="53"/>
      <c r="BUM35" s="53"/>
      <c r="BUN35" s="53"/>
      <c r="BUO35" s="53"/>
      <c r="BUP35" s="53"/>
      <c r="BUQ35" s="53"/>
      <c r="BUR35" s="53"/>
      <c r="BUS35" s="53"/>
      <c r="BUT35" s="53"/>
      <c r="BUU35" s="53"/>
      <c r="BUV35" s="53"/>
      <c r="BUW35" s="53"/>
      <c r="BUX35" s="53"/>
      <c r="BUY35" s="53"/>
      <c r="BUZ35" s="53"/>
      <c r="BVA35" s="53"/>
      <c r="BVB35" s="53"/>
      <c r="BVC35" s="53"/>
      <c r="BVD35" s="53"/>
      <c r="BVE35" s="53"/>
      <c r="BVF35" s="53"/>
      <c r="BVG35" s="53"/>
      <c r="BVH35" s="53"/>
      <c r="BVI35" s="53"/>
      <c r="BVJ35" s="53"/>
      <c r="BVK35" s="53"/>
      <c r="BVL35" s="53"/>
      <c r="BVM35" s="53"/>
      <c r="BVN35" s="53"/>
      <c r="BVO35" s="53"/>
      <c r="BVP35" s="53"/>
      <c r="BVQ35" s="53"/>
      <c r="BVR35" s="53"/>
      <c r="BVS35" s="53"/>
      <c r="BVT35" s="53"/>
      <c r="BVU35" s="53"/>
      <c r="BVV35" s="53"/>
      <c r="BVW35" s="53"/>
      <c r="BVX35" s="53"/>
      <c r="BVY35" s="53"/>
      <c r="BVZ35" s="53"/>
      <c r="BWA35" s="53"/>
      <c r="BWB35" s="53"/>
      <c r="BWC35" s="53"/>
      <c r="BWD35" s="53"/>
      <c r="BWE35" s="53"/>
      <c r="BWF35" s="53"/>
      <c r="BWG35" s="53"/>
      <c r="BWH35" s="53"/>
      <c r="BWI35" s="53"/>
      <c r="BWJ35" s="53"/>
      <c r="BWK35" s="53"/>
      <c r="BWL35" s="53"/>
      <c r="BWM35" s="53"/>
      <c r="BWN35" s="53"/>
      <c r="BWO35" s="53"/>
      <c r="BWP35" s="53"/>
      <c r="BWQ35" s="53"/>
      <c r="BWR35" s="53"/>
      <c r="BWS35" s="53"/>
      <c r="BWT35" s="53"/>
      <c r="BWU35" s="53"/>
      <c r="BWV35" s="53"/>
      <c r="BWW35" s="53"/>
      <c r="BWX35" s="53"/>
      <c r="BWY35" s="53"/>
      <c r="BWZ35" s="53"/>
      <c r="BXA35" s="53"/>
      <c r="BXB35" s="53"/>
      <c r="BXC35" s="53"/>
      <c r="BXD35" s="53"/>
      <c r="BXE35" s="53"/>
      <c r="BXF35" s="53"/>
      <c r="BXG35" s="53"/>
      <c r="BXH35" s="53"/>
      <c r="BXI35" s="53"/>
      <c r="BXJ35" s="53"/>
      <c r="BXK35" s="53"/>
      <c r="BXL35" s="53"/>
      <c r="BXM35" s="53"/>
      <c r="BXN35" s="53"/>
      <c r="BXO35" s="53"/>
      <c r="BXP35" s="53"/>
      <c r="BXQ35" s="53"/>
      <c r="BXR35" s="53"/>
      <c r="BXS35" s="53"/>
      <c r="BXT35" s="53"/>
      <c r="BXU35" s="53"/>
      <c r="BXV35" s="53"/>
      <c r="BXW35" s="53"/>
      <c r="BXX35" s="53"/>
      <c r="BXY35" s="53"/>
      <c r="BXZ35" s="53"/>
      <c r="BYA35" s="53"/>
      <c r="BYB35" s="53"/>
      <c r="BYC35" s="53"/>
      <c r="BYD35" s="53"/>
      <c r="BYE35" s="53"/>
      <c r="BYF35" s="53"/>
      <c r="BYG35" s="53"/>
      <c r="BYH35" s="53"/>
      <c r="BYI35" s="53"/>
      <c r="BYJ35" s="53"/>
      <c r="BYK35" s="53"/>
      <c r="BYL35" s="53"/>
      <c r="BYM35" s="53"/>
      <c r="BYN35" s="53"/>
      <c r="BYO35" s="53"/>
      <c r="BYP35" s="53"/>
      <c r="BYQ35" s="53"/>
      <c r="BYR35" s="53"/>
      <c r="BYS35" s="53"/>
      <c r="BYT35" s="53"/>
      <c r="BYU35" s="53"/>
      <c r="BYV35" s="53"/>
      <c r="BYW35" s="53"/>
      <c r="BYX35" s="53"/>
      <c r="BYY35" s="53"/>
      <c r="BYZ35" s="53"/>
      <c r="BZA35" s="53"/>
      <c r="BZB35" s="53"/>
      <c r="BZC35" s="53"/>
      <c r="BZD35" s="53"/>
      <c r="BZE35" s="53"/>
      <c r="BZF35" s="53"/>
      <c r="BZG35" s="53"/>
      <c r="BZH35" s="53"/>
      <c r="BZI35" s="53"/>
      <c r="BZJ35" s="53"/>
      <c r="BZK35" s="53"/>
      <c r="BZL35" s="53"/>
      <c r="BZM35" s="53"/>
      <c r="BZN35" s="53"/>
      <c r="BZO35" s="53"/>
      <c r="BZP35" s="53"/>
      <c r="BZQ35" s="53"/>
      <c r="BZR35" s="53"/>
      <c r="BZS35" s="53"/>
      <c r="BZT35" s="53"/>
      <c r="BZU35" s="53"/>
      <c r="BZV35" s="53"/>
      <c r="BZW35" s="53"/>
      <c r="BZX35" s="53"/>
      <c r="BZY35" s="53"/>
      <c r="BZZ35" s="53"/>
      <c r="CAA35" s="53"/>
      <c r="CAB35" s="53"/>
      <c r="CAC35" s="53"/>
      <c r="CAD35" s="53"/>
      <c r="CAE35" s="53"/>
      <c r="CAF35" s="53"/>
      <c r="CAG35" s="53"/>
      <c r="CAH35" s="53"/>
      <c r="CAI35" s="53"/>
      <c r="CAJ35" s="53"/>
      <c r="CAK35" s="53"/>
      <c r="CAL35" s="53"/>
      <c r="CAM35" s="53"/>
      <c r="CAN35" s="53"/>
      <c r="CAO35" s="53"/>
      <c r="CAP35" s="53"/>
      <c r="CAQ35" s="53"/>
      <c r="CAR35" s="53"/>
      <c r="CAS35" s="53"/>
      <c r="CAT35" s="53"/>
      <c r="CAU35" s="53"/>
      <c r="CAV35" s="53"/>
      <c r="CAW35" s="53"/>
      <c r="CAX35" s="53"/>
      <c r="CAY35" s="53"/>
      <c r="CAZ35" s="53"/>
      <c r="CBA35" s="53"/>
      <c r="CBB35" s="53"/>
      <c r="CBC35" s="53"/>
      <c r="CBD35" s="53"/>
      <c r="CBE35" s="53"/>
      <c r="CBF35" s="53"/>
      <c r="CBG35" s="53"/>
      <c r="CBH35" s="53"/>
      <c r="CBI35" s="53"/>
      <c r="CBJ35" s="53"/>
      <c r="CBK35" s="53"/>
      <c r="CBL35" s="53"/>
      <c r="CBM35" s="53"/>
      <c r="CBN35" s="53"/>
      <c r="CBO35" s="53"/>
      <c r="CBP35" s="53"/>
      <c r="CBQ35" s="53"/>
      <c r="CBR35" s="53"/>
      <c r="CBS35" s="53"/>
      <c r="CBT35" s="53"/>
      <c r="CBU35" s="53"/>
      <c r="CBV35" s="53"/>
      <c r="CBW35" s="53"/>
      <c r="CBX35" s="53"/>
      <c r="CBY35" s="53"/>
      <c r="CBZ35" s="53"/>
      <c r="CCA35" s="53"/>
      <c r="CCB35" s="53"/>
      <c r="CCC35" s="53"/>
      <c r="CCD35" s="53"/>
      <c r="CCE35" s="53"/>
      <c r="CCF35" s="53"/>
      <c r="CCG35" s="53"/>
      <c r="CCH35" s="53"/>
      <c r="CCI35" s="53"/>
      <c r="CCJ35" s="53"/>
      <c r="CCK35" s="53"/>
      <c r="CCL35" s="53"/>
      <c r="CCM35" s="53"/>
      <c r="CCN35" s="53"/>
      <c r="CCO35" s="53"/>
      <c r="CCP35" s="53"/>
      <c r="CCQ35" s="53"/>
      <c r="CCR35" s="53"/>
      <c r="CCS35" s="53"/>
      <c r="CCT35" s="53"/>
      <c r="CCU35" s="53"/>
      <c r="CCV35" s="53"/>
      <c r="CCW35" s="53"/>
      <c r="CCX35" s="53"/>
      <c r="CCY35" s="53"/>
      <c r="CCZ35" s="53"/>
      <c r="CDA35" s="53"/>
      <c r="CDB35" s="53"/>
      <c r="CDC35" s="53"/>
      <c r="CDD35" s="53"/>
      <c r="CDE35" s="53"/>
      <c r="CDF35" s="53"/>
      <c r="CDG35" s="53"/>
      <c r="CDH35" s="53"/>
      <c r="CDI35" s="53"/>
      <c r="CDJ35" s="53"/>
      <c r="CDK35" s="53"/>
      <c r="CDL35" s="53"/>
      <c r="CDM35" s="53"/>
      <c r="CDN35" s="53"/>
      <c r="CDO35" s="53"/>
      <c r="CDP35" s="53"/>
      <c r="CDQ35" s="53"/>
      <c r="CDR35" s="53"/>
      <c r="CDS35" s="53"/>
      <c r="CDT35" s="53"/>
      <c r="CDU35" s="53"/>
      <c r="CDV35" s="53"/>
      <c r="CDW35" s="53"/>
      <c r="CDX35" s="53"/>
      <c r="CDY35" s="53"/>
      <c r="CDZ35" s="53"/>
      <c r="CEA35" s="53"/>
      <c r="CEB35" s="53"/>
      <c r="CEC35" s="53"/>
      <c r="CED35" s="53"/>
      <c r="CEE35" s="53"/>
      <c r="CEF35" s="53"/>
      <c r="CEG35" s="53"/>
      <c r="CEH35" s="53"/>
      <c r="CEI35" s="53"/>
      <c r="CEJ35" s="53"/>
      <c r="CEK35" s="53"/>
      <c r="CEL35" s="53"/>
      <c r="CEM35" s="53"/>
      <c r="CEN35" s="53"/>
      <c r="CEO35" s="53"/>
      <c r="CEP35" s="53"/>
      <c r="CEQ35" s="53"/>
      <c r="CER35" s="53"/>
      <c r="CES35" s="53"/>
      <c r="CET35" s="53"/>
      <c r="CEU35" s="53"/>
      <c r="CEV35" s="53"/>
      <c r="CEW35" s="53"/>
      <c r="CEX35" s="53"/>
      <c r="CEY35" s="53"/>
      <c r="CEZ35" s="53"/>
      <c r="CFA35" s="53"/>
      <c r="CFB35" s="53"/>
      <c r="CFC35" s="53"/>
      <c r="CFD35" s="53"/>
      <c r="CFE35" s="53"/>
      <c r="CFF35" s="53"/>
      <c r="CFG35" s="53"/>
      <c r="CFH35" s="53"/>
      <c r="CFI35" s="53"/>
      <c r="CFJ35" s="53"/>
      <c r="CFK35" s="53"/>
      <c r="CFL35" s="53"/>
      <c r="CFM35" s="53"/>
      <c r="CFN35" s="53"/>
      <c r="CFO35" s="53"/>
      <c r="CFP35" s="53"/>
      <c r="CFQ35" s="53"/>
      <c r="CFR35" s="53"/>
      <c r="CFS35" s="53"/>
      <c r="CFT35" s="53"/>
      <c r="CFU35" s="53"/>
      <c r="CFV35" s="53"/>
      <c r="CFW35" s="53"/>
      <c r="CFX35" s="53"/>
      <c r="CFY35" s="53"/>
      <c r="CFZ35" s="53"/>
      <c r="CGA35" s="53"/>
      <c r="CGB35" s="53"/>
      <c r="CGC35" s="53"/>
      <c r="CGD35" s="53"/>
      <c r="CGE35" s="53"/>
      <c r="CGF35" s="53"/>
      <c r="CGG35" s="53"/>
      <c r="CGH35" s="53"/>
      <c r="CGI35" s="53"/>
      <c r="CGJ35" s="53"/>
      <c r="CGK35" s="53"/>
      <c r="CGL35" s="53"/>
      <c r="CGM35" s="53"/>
      <c r="CGN35" s="53"/>
      <c r="CGO35" s="53"/>
      <c r="CGP35" s="53"/>
      <c r="CGQ35" s="53"/>
      <c r="CGR35" s="53"/>
      <c r="CGS35" s="53"/>
      <c r="CGT35" s="53"/>
      <c r="CGU35" s="53"/>
      <c r="CGV35" s="53"/>
      <c r="CGW35" s="53"/>
      <c r="CGX35" s="53"/>
      <c r="CGY35" s="53"/>
      <c r="CGZ35" s="53"/>
      <c r="CHA35" s="53"/>
      <c r="CHB35" s="53"/>
      <c r="CHC35" s="53"/>
      <c r="CHD35" s="53"/>
      <c r="CHE35" s="53"/>
      <c r="CHF35" s="53"/>
      <c r="CHG35" s="53"/>
      <c r="CHH35" s="53"/>
      <c r="CHI35" s="53"/>
      <c r="CHJ35" s="53"/>
      <c r="CHK35" s="53"/>
      <c r="CHL35" s="53"/>
      <c r="CHM35" s="53"/>
      <c r="CHN35" s="53"/>
      <c r="CHO35" s="53"/>
      <c r="CHP35" s="53"/>
      <c r="CHQ35" s="53"/>
      <c r="CHR35" s="53"/>
      <c r="CHS35" s="53"/>
      <c r="CHT35" s="53"/>
      <c r="CHU35" s="53"/>
      <c r="CHV35" s="53"/>
      <c r="CHW35" s="53"/>
      <c r="CHX35" s="53"/>
      <c r="CHY35" s="53"/>
      <c r="CHZ35" s="53"/>
      <c r="CIA35" s="53"/>
      <c r="CIB35" s="53"/>
      <c r="CIC35" s="53"/>
      <c r="CID35" s="53"/>
      <c r="CIE35" s="53"/>
      <c r="CIF35" s="53"/>
      <c r="CIG35" s="53"/>
      <c r="CIH35" s="53"/>
      <c r="CII35" s="53"/>
      <c r="CIJ35" s="53"/>
      <c r="CIK35" s="53"/>
      <c r="CIL35" s="53"/>
      <c r="CIM35" s="53"/>
      <c r="CIN35" s="53"/>
      <c r="CIO35" s="53"/>
      <c r="CIP35" s="53"/>
      <c r="CIQ35" s="53"/>
      <c r="CIR35" s="53"/>
      <c r="CIS35" s="53"/>
      <c r="CIT35" s="53"/>
      <c r="CIU35" s="53"/>
      <c r="CIV35" s="53"/>
      <c r="CIW35" s="53"/>
      <c r="CIX35" s="53"/>
      <c r="CIY35" s="53"/>
      <c r="CIZ35" s="53"/>
      <c r="CJA35" s="53"/>
      <c r="CJB35" s="53"/>
      <c r="CJC35" s="53"/>
      <c r="CJD35" s="53"/>
      <c r="CJE35" s="53"/>
      <c r="CJF35" s="53"/>
      <c r="CJG35" s="53"/>
      <c r="CJH35" s="53"/>
      <c r="CJI35" s="53"/>
      <c r="CJJ35" s="53"/>
      <c r="CJK35" s="53"/>
      <c r="CJL35" s="53"/>
      <c r="CJM35" s="53"/>
      <c r="CJN35" s="53"/>
      <c r="CJO35" s="53"/>
      <c r="CJP35" s="53"/>
      <c r="CJQ35" s="53"/>
      <c r="CJR35" s="53"/>
      <c r="CJS35" s="53"/>
      <c r="CJT35" s="53"/>
      <c r="CJU35" s="53"/>
      <c r="CJV35" s="53"/>
      <c r="CJW35" s="53"/>
      <c r="CJX35" s="53"/>
      <c r="CJY35" s="53"/>
      <c r="CJZ35" s="53"/>
      <c r="CKA35" s="53"/>
      <c r="CKB35" s="53"/>
      <c r="CKC35" s="53"/>
      <c r="CKD35" s="53"/>
      <c r="CKE35" s="53"/>
      <c r="CKF35" s="53"/>
      <c r="CKG35" s="53"/>
      <c r="CKH35" s="53"/>
      <c r="CKI35" s="53"/>
      <c r="CKJ35" s="53"/>
      <c r="CKK35" s="53"/>
      <c r="CKL35" s="53"/>
      <c r="CKM35" s="53"/>
      <c r="CKN35" s="53"/>
      <c r="CKO35" s="53"/>
      <c r="CKP35" s="53"/>
      <c r="CKQ35" s="53"/>
      <c r="CKR35" s="53"/>
      <c r="CKS35" s="53"/>
      <c r="CKT35" s="53"/>
      <c r="CKU35" s="53"/>
      <c r="CKV35" s="53"/>
      <c r="CKW35" s="53"/>
      <c r="CKX35" s="53"/>
      <c r="CKY35" s="53"/>
      <c r="CKZ35" s="53"/>
      <c r="CLA35" s="53"/>
      <c r="CLB35" s="53"/>
      <c r="CLC35" s="53"/>
      <c r="CLD35" s="53"/>
      <c r="CLE35" s="53"/>
      <c r="CLF35" s="53"/>
      <c r="CLG35" s="53"/>
      <c r="CLH35" s="53"/>
      <c r="CLI35" s="53"/>
      <c r="CLJ35" s="53"/>
      <c r="CLK35" s="53"/>
      <c r="CLL35" s="53"/>
      <c r="CLM35" s="53"/>
      <c r="CLN35" s="53"/>
      <c r="CLO35" s="53"/>
      <c r="CLP35" s="53"/>
      <c r="CLQ35" s="53"/>
      <c r="CLR35" s="53"/>
      <c r="CLS35" s="53"/>
      <c r="CLT35" s="53"/>
      <c r="CLU35" s="53"/>
      <c r="CLV35" s="53"/>
      <c r="CLW35" s="53"/>
      <c r="CLX35" s="53"/>
      <c r="CLY35" s="53"/>
      <c r="CLZ35" s="53"/>
      <c r="CMA35" s="53"/>
      <c r="CMB35" s="53"/>
      <c r="CMC35" s="53"/>
      <c r="CMD35" s="53"/>
      <c r="CME35" s="53"/>
      <c r="CMF35" s="53"/>
      <c r="CMG35" s="53"/>
      <c r="CMH35" s="53"/>
      <c r="CMI35" s="53"/>
      <c r="CMJ35" s="53"/>
      <c r="CMK35" s="53"/>
      <c r="CML35" s="53"/>
      <c r="CMM35" s="53"/>
      <c r="CMN35" s="53"/>
      <c r="CMO35" s="53"/>
      <c r="CMP35" s="53"/>
      <c r="CMQ35" s="53"/>
      <c r="CMR35" s="53"/>
      <c r="CMS35" s="53"/>
      <c r="CMT35" s="53"/>
      <c r="CMU35" s="53"/>
      <c r="CMV35" s="53"/>
      <c r="CMW35" s="53"/>
      <c r="CMX35" s="53"/>
      <c r="CMY35" s="53"/>
      <c r="CMZ35" s="53"/>
      <c r="CNA35" s="53"/>
      <c r="CNB35" s="53"/>
      <c r="CNC35" s="53"/>
      <c r="CND35" s="53"/>
      <c r="CNE35" s="53"/>
      <c r="CNF35" s="53"/>
      <c r="CNG35" s="53"/>
      <c r="CNH35" s="53"/>
      <c r="CNI35" s="53"/>
      <c r="CNJ35" s="53"/>
      <c r="CNK35" s="53"/>
      <c r="CNL35" s="53"/>
      <c r="CNM35" s="53"/>
      <c r="CNN35" s="53"/>
      <c r="CNO35" s="53"/>
      <c r="CNP35" s="53"/>
      <c r="CNQ35" s="53"/>
      <c r="CNR35" s="53"/>
      <c r="CNS35" s="53"/>
      <c r="CNT35" s="53"/>
      <c r="CNU35" s="53"/>
      <c r="CNV35" s="53"/>
      <c r="CNW35" s="53"/>
      <c r="CNX35" s="53"/>
      <c r="CNY35" s="53"/>
      <c r="CNZ35" s="53"/>
      <c r="COA35" s="53"/>
      <c r="COB35" s="53"/>
      <c r="COC35" s="53"/>
      <c r="COD35" s="53"/>
      <c r="COE35" s="53"/>
      <c r="COF35" s="53"/>
      <c r="COG35" s="53"/>
      <c r="COH35" s="53"/>
      <c r="COI35" s="53"/>
      <c r="COJ35" s="53"/>
      <c r="COK35" s="53"/>
      <c r="COL35" s="53"/>
      <c r="COM35" s="53"/>
      <c r="CON35" s="53"/>
      <c r="COO35" s="53"/>
      <c r="COP35" s="53"/>
      <c r="COQ35" s="53"/>
      <c r="COR35" s="53"/>
      <c r="COS35" s="53"/>
      <c r="COT35" s="53"/>
      <c r="COU35" s="53"/>
      <c r="COV35" s="53"/>
      <c r="COW35" s="53"/>
      <c r="COX35" s="53"/>
      <c r="COY35" s="53"/>
      <c r="COZ35" s="53"/>
      <c r="CPA35" s="53"/>
      <c r="CPB35" s="53"/>
      <c r="CPC35" s="53"/>
      <c r="CPD35" s="53"/>
      <c r="CPE35" s="53"/>
      <c r="CPF35" s="53"/>
      <c r="CPG35" s="53"/>
      <c r="CPH35" s="53"/>
      <c r="CPI35" s="53"/>
      <c r="CPJ35" s="53"/>
      <c r="CPK35" s="53"/>
      <c r="CPL35" s="53"/>
      <c r="CPM35" s="53"/>
      <c r="CPN35" s="53"/>
      <c r="CPO35" s="53"/>
      <c r="CPP35" s="53"/>
      <c r="CPQ35" s="53"/>
      <c r="CPR35" s="53"/>
      <c r="CPS35" s="53"/>
      <c r="CPT35" s="53"/>
      <c r="CPU35" s="53"/>
      <c r="CPV35" s="53"/>
      <c r="CPW35" s="53"/>
      <c r="CPX35" s="53"/>
      <c r="CPY35" s="53"/>
      <c r="CPZ35" s="53"/>
      <c r="CQA35" s="53"/>
      <c r="CQB35" s="53"/>
      <c r="CQC35" s="53"/>
      <c r="CQD35" s="53"/>
      <c r="CQE35" s="53"/>
      <c r="CQF35" s="53"/>
      <c r="CQG35" s="53"/>
      <c r="CQH35" s="53"/>
      <c r="CQI35" s="53"/>
      <c r="CQJ35" s="53"/>
      <c r="CQK35" s="53"/>
      <c r="CQL35" s="53"/>
      <c r="CQM35" s="53"/>
      <c r="CQN35" s="53"/>
      <c r="CQO35" s="53"/>
      <c r="CQP35" s="53"/>
      <c r="CQQ35" s="53"/>
      <c r="CQR35" s="53"/>
      <c r="CQS35" s="53"/>
      <c r="CQT35" s="53"/>
      <c r="CQU35" s="53"/>
      <c r="CQV35" s="53"/>
      <c r="CQW35" s="53"/>
      <c r="CQX35" s="53"/>
      <c r="CQY35" s="53"/>
      <c r="CQZ35" s="53"/>
      <c r="CRA35" s="53"/>
      <c r="CRB35" s="53"/>
      <c r="CRC35" s="53"/>
      <c r="CRD35" s="53"/>
      <c r="CRE35" s="53"/>
      <c r="CRF35" s="53"/>
      <c r="CRG35" s="53"/>
      <c r="CRH35" s="53"/>
      <c r="CRI35" s="53"/>
      <c r="CRJ35" s="53"/>
      <c r="CRK35" s="53"/>
      <c r="CRL35" s="53"/>
      <c r="CRM35" s="53"/>
      <c r="CRN35" s="53"/>
      <c r="CRO35" s="53"/>
      <c r="CRP35" s="53"/>
      <c r="CRQ35" s="53"/>
      <c r="CRR35" s="53"/>
      <c r="CRS35" s="53"/>
      <c r="CRT35" s="53"/>
      <c r="CRU35" s="53"/>
      <c r="CRV35" s="53"/>
      <c r="CRW35" s="53"/>
      <c r="CRX35" s="53"/>
      <c r="CRY35" s="53"/>
      <c r="CRZ35" s="53"/>
      <c r="CSA35" s="53"/>
      <c r="CSB35" s="53"/>
      <c r="CSC35" s="53"/>
      <c r="CSD35" s="53"/>
      <c r="CSE35" s="53"/>
      <c r="CSF35" s="53"/>
      <c r="CSG35" s="53"/>
      <c r="CSH35" s="53"/>
      <c r="CSI35" s="53"/>
      <c r="CSJ35" s="53"/>
      <c r="CSK35" s="53"/>
      <c r="CSL35" s="53"/>
      <c r="CSM35" s="53"/>
      <c r="CSN35" s="53"/>
      <c r="CSO35" s="53"/>
      <c r="CSP35" s="53"/>
      <c r="CSQ35" s="53"/>
      <c r="CSR35" s="53"/>
      <c r="CSS35" s="53"/>
      <c r="CST35" s="53"/>
      <c r="CSU35" s="53"/>
      <c r="CSV35" s="53"/>
      <c r="CSW35" s="53"/>
      <c r="CSX35" s="53"/>
      <c r="CSY35" s="53"/>
      <c r="CSZ35" s="53"/>
      <c r="CTA35" s="53"/>
      <c r="CTB35" s="53"/>
      <c r="CTC35" s="53"/>
      <c r="CTD35" s="53"/>
      <c r="CTE35" s="53"/>
      <c r="CTF35" s="53"/>
      <c r="CTG35" s="53"/>
      <c r="CTH35" s="53"/>
      <c r="CTI35" s="53"/>
      <c r="CTJ35" s="53"/>
      <c r="CTK35" s="53"/>
      <c r="CTL35" s="53"/>
      <c r="CTM35" s="53"/>
      <c r="CTN35" s="53"/>
      <c r="CTO35" s="53"/>
      <c r="CTP35" s="53"/>
      <c r="CTQ35" s="53"/>
      <c r="CTR35" s="53"/>
      <c r="CTS35" s="53"/>
      <c r="CTT35" s="53"/>
      <c r="CTU35" s="53"/>
      <c r="CTV35" s="53"/>
      <c r="CTW35" s="53"/>
      <c r="CTX35" s="53"/>
      <c r="CTY35" s="53"/>
      <c r="CTZ35" s="53"/>
      <c r="CUA35" s="53"/>
      <c r="CUB35" s="53"/>
      <c r="CUC35" s="53"/>
      <c r="CUD35" s="53"/>
      <c r="CUE35" s="53"/>
      <c r="CUF35" s="53"/>
      <c r="CUG35" s="53"/>
      <c r="CUH35" s="53"/>
      <c r="CUI35" s="53"/>
      <c r="CUJ35" s="53"/>
      <c r="CUK35" s="53"/>
      <c r="CUL35" s="53"/>
      <c r="CUM35" s="53"/>
      <c r="CUN35" s="53"/>
      <c r="CUO35" s="53"/>
      <c r="CUP35" s="53"/>
      <c r="CUQ35" s="53"/>
      <c r="CUR35" s="53"/>
      <c r="CUS35" s="53"/>
      <c r="CUT35" s="53"/>
      <c r="CUU35" s="53"/>
      <c r="CUV35" s="53"/>
      <c r="CUW35" s="53"/>
      <c r="CUX35" s="53"/>
      <c r="CUY35" s="53"/>
      <c r="CUZ35" s="53"/>
      <c r="CVA35" s="53"/>
      <c r="CVB35" s="53"/>
      <c r="CVC35" s="53"/>
      <c r="CVD35" s="53"/>
      <c r="CVE35" s="53"/>
      <c r="CVF35" s="53"/>
      <c r="CVG35" s="53"/>
      <c r="CVH35" s="53"/>
      <c r="CVI35" s="53"/>
      <c r="CVJ35" s="53"/>
      <c r="CVK35" s="53"/>
      <c r="CVL35" s="53"/>
      <c r="CVM35" s="53"/>
      <c r="CVN35" s="53"/>
      <c r="CVO35" s="53"/>
      <c r="CVP35" s="53"/>
      <c r="CVQ35" s="53"/>
      <c r="CVR35" s="53"/>
      <c r="CVS35" s="53"/>
      <c r="CVT35" s="53"/>
      <c r="CVU35" s="53"/>
      <c r="CVV35" s="53"/>
      <c r="CVW35" s="53"/>
      <c r="CVX35" s="53"/>
      <c r="CVY35" s="53"/>
      <c r="CVZ35" s="53"/>
      <c r="CWA35" s="53"/>
      <c r="CWB35" s="53"/>
      <c r="CWC35" s="53"/>
      <c r="CWD35" s="53"/>
      <c r="CWE35" s="53"/>
      <c r="CWF35" s="53"/>
      <c r="CWG35" s="53"/>
      <c r="CWH35" s="53"/>
      <c r="CWI35" s="53"/>
      <c r="CWJ35" s="53"/>
      <c r="CWK35" s="53"/>
      <c r="CWL35" s="53"/>
      <c r="CWM35" s="53"/>
      <c r="CWN35" s="53"/>
      <c r="CWO35" s="53"/>
      <c r="CWP35" s="53"/>
      <c r="CWQ35" s="53"/>
      <c r="CWR35" s="53"/>
      <c r="CWS35" s="53"/>
      <c r="CWT35" s="53"/>
      <c r="CWU35" s="53"/>
      <c r="CWV35" s="53"/>
      <c r="CWW35" s="53"/>
      <c r="CWX35" s="53"/>
      <c r="CWY35" s="53"/>
      <c r="CWZ35" s="53"/>
      <c r="CXA35" s="53"/>
      <c r="CXB35" s="53"/>
      <c r="CXC35" s="53"/>
      <c r="CXD35" s="53"/>
      <c r="CXE35" s="53"/>
      <c r="CXF35" s="53"/>
      <c r="CXG35" s="53"/>
      <c r="CXH35" s="53"/>
      <c r="CXI35" s="53"/>
      <c r="CXJ35" s="53"/>
      <c r="CXK35" s="53"/>
      <c r="CXL35" s="53"/>
      <c r="CXM35" s="53"/>
      <c r="CXN35" s="53"/>
      <c r="CXO35" s="53"/>
      <c r="CXP35" s="53"/>
      <c r="CXQ35" s="53"/>
      <c r="CXR35" s="53"/>
      <c r="CXS35" s="53"/>
      <c r="CXT35" s="53"/>
      <c r="CXU35" s="53"/>
      <c r="CXV35" s="53"/>
      <c r="CXW35" s="53"/>
      <c r="CXX35" s="53"/>
      <c r="CXY35" s="53"/>
      <c r="CXZ35" s="53"/>
      <c r="CYA35" s="53"/>
      <c r="CYB35" s="53"/>
      <c r="CYC35" s="53"/>
      <c r="CYD35" s="53"/>
      <c r="CYE35" s="53"/>
      <c r="CYF35" s="53"/>
      <c r="CYG35" s="53"/>
      <c r="CYH35" s="53"/>
      <c r="CYI35" s="53"/>
      <c r="CYJ35" s="53"/>
      <c r="CYK35" s="53"/>
      <c r="CYL35" s="53"/>
      <c r="CYM35" s="53"/>
      <c r="CYN35" s="53"/>
      <c r="CYO35" s="53"/>
      <c r="CYP35" s="53"/>
      <c r="CYQ35" s="53"/>
      <c r="CYR35" s="53"/>
      <c r="CYS35" s="53"/>
      <c r="CYT35" s="53"/>
      <c r="CYU35" s="53"/>
      <c r="CYV35" s="53"/>
      <c r="CYW35" s="53"/>
      <c r="CYX35" s="53"/>
      <c r="CYY35" s="53"/>
      <c r="CYZ35" s="53"/>
      <c r="CZA35" s="53"/>
      <c r="CZB35" s="53"/>
      <c r="CZC35" s="53"/>
      <c r="CZD35" s="53"/>
      <c r="CZE35" s="53"/>
      <c r="CZF35" s="53"/>
      <c r="CZG35" s="53"/>
      <c r="CZH35" s="53"/>
      <c r="CZI35" s="53"/>
      <c r="CZJ35" s="53"/>
      <c r="CZK35" s="53"/>
      <c r="CZL35" s="53"/>
      <c r="CZM35" s="53"/>
      <c r="CZN35" s="53"/>
      <c r="CZO35" s="53"/>
      <c r="CZP35" s="53"/>
      <c r="CZQ35" s="53"/>
      <c r="CZR35" s="53"/>
      <c r="CZS35" s="53"/>
      <c r="CZT35" s="53"/>
      <c r="CZU35" s="53"/>
      <c r="CZV35" s="53"/>
      <c r="CZW35" s="53"/>
      <c r="CZX35" s="53"/>
      <c r="CZY35" s="53"/>
      <c r="CZZ35" s="53"/>
      <c r="DAA35" s="53"/>
      <c r="DAB35" s="53"/>
      <c r="DAC35" s="53"/>
      <c r="DAD35" s="53"/>
      <c r="DAE35" s="53"/>
      <c r="DAF35" s="53"/>
      <c r="DAG35" s="53"/>
      <c r="DAH35" s="53"/>
      <c r="DAI35" s="53"/>
      <c r="DAJ35" s="53"/>
      <c r="DAK35" s="53"/>
      <c r="DAL35" s="53"/>
      <c r="DAM35" s="53"/>
      <c r="DAN35" s="53"/>
      <c r="DAO35" s="53"/>
      <c r="DAP35" s="53"/>
      <c r="DAQ35" s="53"/>
      <c r="DAR35" s="53"/>
      <c r="DAS35" s="53"/>
      <c r="DAT35" s="53"/>
      <c r="DAU35" s="53"/>
      <c r="DAV35" s="53"/>
      <c r="DAW35" s="53"/>
      <c r="DAX35" s="53"/>
      <c r="DAY35" s="53"/>
      <c r="DAZ35" s="53"/>
      <c r="DBA35" s="53"/>
      <c r="DBB35" s="53"/>
      <c r="DBC35" s="53"/>
      <c r="DBD35" s="53"/>
      <c r="DBE35" s="53"/>
      <c r="DBF35" s="53"/>
      <c r="DBG35" s="53"/>
      <c r="DBH35" s="53"/>
      <c r="DBI35" s="53"/>
      <c r="DBJ35" s="53"/>
      <c r="DBK35" s="53"/>
      <c r="DBL35" s="53"/>
      <c r="DBM35" s="53"/>
      <c r="DBN35" s="53"/>
      <c r="DBO35" s="53"/>
      <c r="DBP35" s="53"/>
      <c r="DBQ35" s="53"/>
      <c r="DBR35" s="53"/>
      <c r="DBS35" s="53"/>
      <c r="DBT35" s="53"/>
      <c r="DBU35" s="53"/>
      <c r="DBV35" s="53"/>
      <c r="DBW35" s="53"/>
      <c r="DBX35" s="53"/>
      <c r="DBY35" s="53"/>
      <c r="DBZ35" s="53"/>
      <c r="DCA35" s="53"/>
      <c r="DCB35" s="53"/>
      <c r="DCC35" s="53"/>
      <c r="DCD35" s="53"/>
      <c r="DCE35" s="53"/>
      <c r="DCF35" s="53"/>
      <c r="DCG35" s="53"/>
      <c r="DCH35" s="53"/>
      <c r="DCI35" s="53"/>
      <c r="DCJ35" s="53"/>
      <c r="DCK35" s="53"/>
      <c r="DCL35" s="53"/>
      <c r="DCM35" s="53"/>
      <c r="DCN35" s="53"/>
      <c r="DCO35" s="53"/>
      <c r="DCP35" s="53"/>
      <c r="DCQ35" s="53"/>
      <c r="DCR35" s="53"/>
      <c r="DCS35" s="53"/>
      <c r="DCT35" s="53"/>
      <c r="DCU35" s="53"/>
      <c r="DCV35" s="53"/>
      <c r="DCW35" s="53"/>
      <c r="DCX35" s="53"/>
      <c r="DCY35" s="53"/>
      <c r="DCZ35" s="53"/>
      <c r="DDA35" s="53"/>
      <c r="DDB35" s="53"/>
      <c r="DDC35" s="53"/>
      <c r="DDD35" s="53"/>
      <c r="DDE35" s="53"/>
      <c r="DDF35" s="53"/>
      <c r="DDG35" s="53"/>
      <c r="DDH35" s="53"/>
      <c r="DDI35" s="53"/>
      <c r="DDJ35" s="53"/>
      <c r="DDK35" s="53"/>
      <c r="DDL35" s="53"/>
      <c r="DDM35" s="53"/>
      <c r="DDN35" s="53"/>
      <c r="DDO35" s="53"/>
      <c r="DDP35" s="53"/>
      <c r="DDQ35" s="53"/>
      <c r="DDR35" s="53"/>
      <c r="DDS35" s="53"/>
      <c r="DDT35" s="53"/>
      <c r="DDU35" s="53"/>
      <c r="DDV35" s="53"/>
      <c r="DDW35" s="53"/>
      <c r="DDX35" s="53"/>
      <c r="DDY35" s="53"/>
      <c r="DDZ35" s="53"/>
      <c r="DEA35" s="53"/>
      <c r="DEB35" s="53"/>
      <c r="DEC35" s="53"/>
      <c r="DED35" s="53"/>
      <c r="DEE35" s="53"/>
      <c r="DEF35" s="53"/>
      <c r="DEG35" s="53"/>
      <c r="DEH35" s="53"/>
      <c r="DEI35" s="53"/>
      <c r="DEJ35" s="53"/>
      <c r="DEK35" s="53"/>
      <c r="DEL35" s="53"/>
      <c r="DEM35" s="53"/>
      <c r="DEN35" s="53"/>
      <c r="DEO35" s="53"/>
      <c r="DEP35" s="53"/>
      <c r="DEQ35" s="53"/>
      <c r="DER35" s="53"/>
      <c r="DES35" s="53"/>
      <c r="DET35" s="53"/>
      <c r="DEU35" s="53"/>
      <c r="DEV35" s="53"/>
      <c r="DEW35" s="53"/>
      <c r="DEX35" s="53"/>
      <c r="DEY35" s="53"/>
      <c r="DEZ35" s="53"/>
      <c r="DFA35" s="53"/>
      <c r="DFB35" s="53"/>
      <c r="DFC35" s="53"/>
      <c r="DFD35" s="53"/>
      <c r="DFE35" s="53"/>
      <c r="DFF35" s="53"/>
      <c r="DFG35" s="53"/>
      <c r="DFH35" s="53"/>
      <c r="DFI35" s="53"/>
      <c r="DFJ35" s="53"/>
      <c r="DFK35" s="53"/>
      <c r="DFL35" s="53"/>
      <c r="DFM35" s="53"/>
      <c r="DFN35" s="53"/>
      <c r="DFO35" s="53"/>
      <c r="DFP35" s="53"/>
      <c r="DFQ35" s="53"/>
      <c r="DFR35" s="53"/>
      <c r="DFS35" s="53"/>
      <c r="DFT35" s="53"/>
      <c r="DFU35" s="53"/>
      <c r="DFV35" s="53"/>
      <c r="DFW35" s="53"/>
      <c r="DFX35" s="53"/>
      <c r="DFY35" s="53"/>
      <c r="DFZ35" s="53"/>
      <c r="DGA35" s="53"/>
      <c r="DGB35" s="53"/>
      <c r="DGC35" s="53"/>
      <c r="DGD35" s="53"/>
      <c r="DGE35" s="53"/>
      <c r="DGF35" s="53"/>
      <c r="DGG35" s="53"/>
      <c r="DGH35" s="53"/>
      <c r="DGI35" s="53"/>
      <c r="DGJ35" s="53"/>
      <c r="DGK35" s="53"/>
      <c r="DGL35" s="53"/>
      <c r="DGM35" s="53"/>
      <c r="DGN35" s="53"/>
      <c r="DGO35" s="53"/>
      <c r="DGP35" s="53"/>
      <c r="DGQ35" s="53"/>
      <c r="DGR35" s="53"/>
      <c r="DGS35" s="53"/>
      <c r="DGT35" s="53"/>
      <c r="DGU35" s="53"/>
      <c r="DGV35" s="53"/>
      <c r="DGW35" s="53"/>
      <c r="DGX35" s="53"/>
      <c r="DGY35" s="53"/>
      <c r="DGZ35" s="53"/>
      <c r="DHA35" s="53"/>
      <c r="DHB35" s="53"/>
      <c r="DHC35" s="53"/>
      <c r="DHD35" s="53"/>
      <c r="DHE35" s="53"/>
      <c r="DHF35" s="53"/>
      <c r="DHG35" s="53"/>
      <c r="DHH35" s="53"/>
      <c r="DHI35" s="53"/>
      <c r="DHJ35" s="53"/>
      <c r="DHK35" s="53"/>
      <c r="DHL35" s="53"/>
      <c r="DHM35" s="53"/>
      <c r="DHN35" s="53"/>
      <c r="DHO35" s="53"/>
      <c r="DHP35" s="53"/>
      <c r="DHQ35" s="53"/>
      <c r="DHR35" s="53"/>
      <c r="DHS35" s="53"/>
      <c r="DHT35" s="53"/>
      <c r="DHU35" s="53"/>
      <c r="DHV35" s="53"/>
      <c r="DHW35" s="53"/>
      <c r="DHX35" s="53"/>
      <c r="DHY35" s="53"/>
      <c r="DHZ35" s="53"/>
      <c r="DIA35" s="53"/>
      <c r="DIB35" s="53"/>
      <c r="DIC35" s="53"/>
      <c r="DID35" s="53"/>
      <c r="DIE35" s="53"/>
      <c r="DIF35" s="53"/>
      <c r="DIG35" s="53"/>
      <c r="DIH35" s="53"/>
      <c r="DII35" s="53"/>
      <c r="DIJ35" s="53"/>
      <c r="DIK35" s="53"/>
      <c r="DIL35" s="53"/>
      <c r="DIM35" s="53"/>
      <c r="DIN35" s="53"/>
      <c r="DIO35" s="53"/>
      <c r="DIP35" s="53"/>
      <c r="DIQ35" s="53"/>
      <c r="DIR35" s="53"/>
      <c r="DIS35" s="53"/>
      <c r="DIT35" s="53"/>
      <c r="DIU35" s="53"/>
      <c r="DIV35" s="53"/>
      <c r="DIW35" s="53"/>
      <c r="DIX35" s="53"/>
      <c r="DIY35" s="53"/>
      <c r="DIZ35" s="53"/>
      <c r="DJA35" s="53"/>
      <c r="DJB35" s="53"/>
      <c r="DJC35" s="53"/>
      <c r="DJD35" s="53"/>
      <c r="DJE35" s="53"/>
      <c r="DJF35" s="53"/>
      <c r="DJG35" s="53"/>
      <c r="DJH35" s="53"/>
      <c r="DJI35" s="53"/>
      <c r="DJJ35" s="53"/>
      <c r="DJK35" s="53"/>
      <c r="DJL35" s="53"/>
      <c r="DJM35" s="53"/>
      <c r="DJN35" s="53"/>
      <c r="DJO35" s="53"/>
      <c r="DJP35" s="53"/>
      <c r="DJQ35" s="53"/>
      <c r="DJR35" s="53"/>
      <c r="DJS35" s="53"/>
      <c r="DJT35" s="53"/>
      <c r="DJU35" s="53"/>
      <c r="DJV35" s="53"/>
      <c r="DJW35" s="53"/>
      <c r="DJX35" s="53"/>
      <c r="DJY35" s="53"/>
      <c r="DJZ35" s="53"/>
      <c r="DKA35" s="53"/>
      <c r="DKB35" s="53"/>
      <c r="DKC35" s="53"/>
      <c r="DKD35" s="53"/>
      <c r="DKE35" s="53"/>
      <c r="DKF35" s="53"/>
      <c r="DKG35" s="53"/>
      <c r="DKH35" s="53"/>
      <c r="DKI35" s="53"/>
      <c r="DKJ35" s="53"/>
      <c r="DKK35" s="53"/>
      <c r="DKL35" s="53"/>
      <c r="DKM35" s="53"/>
      <c r="DKN35" s="53"/>
      <c r="DKO35" s="53"/>
      <c r="DKP35" s="53"/>
      <c r="DKQ35" s="53"/>
      <c r="DKR35" s="53"/>
      <c r="DKS35" s="53"/>
      <c r="DKT35" s="53"/>
      <c r="DKU35" s="53"/>
      <c r="DKV35" s="53"/>
      <c r="DKW35" s="53"/>
      <c r="DKX35" s="53"/>
      <c r="DKY35" s="53"/>
      <c r="DKZ35" s="53"/>
      <c r="DLA35" s="53"/>
      <c r="DLB35" s="53"/>
      <c r="DLC35" s="53"/>
      <c r="DLD35" s="53"/>
      <c r="DLE35" s="53"/>
      <c r="DLF35" s="53"/>
      <c r="DLG35" s="53"/>
      <c r="DLH35" s="53"/>
      <c r="DLI35" s="53"/>
      <c r="DLJ35" s="53"/>
      <c r="DLK35" s="53"/>
      <c r="DLL35" s="53"/>
      <c r="DLM35" s="53"/>
      <c r="DLN35" s="53"/>
      <c r="DLO35" s="53"/>
      <c r="DLP35" s="53"/>
      <c r="DLQ35" s="53"/>
      <c r="DLR35" s="53"/>
      <c r="DLS35" s="53"/>
      <c r="DLT35" s="53"/>
      <c r="DLU35" s="53"/>
      <c r="DLV35" s="53"/>
      <c r="DLW35" s="53"/>
      <c r="DLX35" s="53"/>
      <c r="DLY35" s="53"/>
      <c r="DLZ35" s="53"/>
      <c r="DMA35" s="53"/>
      <c r="DMB35" s="53"/>
      <c r="DMC35" s="53"/>
      <c r="DMD35" s="53"/>
      <c r="DME35" s="53"/>
      <c r="DMF35" s="53"/>
      <c r="DMG35" s="53"/>
      <c r="DMH35" s="53"/>
      <c r="DMI35" s="53"/>
      <c r="DMJ35" s="53"/>
      <c r="DMK35" s="53"/>
      <c r="DML35" s="53"/>
      <c r="DMM35" s="53"/>
      <c r="DMN35" s="53"/>
      <c r="DMO35" s="53"/>
      <c r="DMP35" s="53"/>
      <c r="DMQ35" s="53"/>
      <c r="DMR35" s="53"/>
      <c r="DMS35" s="53"/>
      <c r="DMT35" s="53"/>
      <c r="DMU35" s="53"/>
      <c r="DMV35" s="53"/>
      <c r="DMW35" s="53"/>
      <c r="DMX35" s="53"/>
      <c r="DMY35" s="53"/>
      <c r="DMZ35" s="53"/>
      <c r="DNA35" s="53"/>
      <c r="DNB35" s="53"/>
      <c r="DNC35" s="53"/>
      <c r="DND35" s="53"/>
      <c r="DNE35" s="53"/>
      <c r="DNF35" s="53"/>
      <c r="DNG35" s="53"/>
      <c r="DNH35" s="53"/>
      <c r="DNI35" s="53"/>
      <c r="DNJ35" s="53"/>
      <c r="DNK35" s="53"/>
      <c r="DNL35" s="53"/>
      <c r="DNM35" s="53"/>
      <c r="DNN35" s="53"/>
      <c r="DNO35" s="53"/>
      <c r="DNP35" s="53"/>
      <c r="DNQ35" s="53"/>
      <c r="DNR35" s="53"/>
      <c r="DNS35" s="53"/>
      <c r="DNT35" s="53"/>
      <c r="DNU35" s="53"/>
      <c r="DNV35" s="53"/>
      <c r="DNW35" s="53"/>
      <c r="DNX35" s="53"/>
      <c r="DNY35" s="53"/>
      <c r="DNZ35" s="53"/>
      <c r="DOA35" s="53"/>
      <c r="DOB35" s="53"/>
      <c r="DOC35" s="53"/>
      <c r="DOD35" s="53"/>
      <c r="DOE35" s="53"/>
      <c r="DOF35" s="53"/>
      <c r="DOG35" s="53"/>
      <c r="DOH35" s="53"/>
      <c r="DOI35" s="53"/>
      <c r="DOJ35" s="53"/>
      <c r="DOK35" s="53"/>
      <c r="DOL35" s="53"/>
      <c r="DOM35" s="53"/>
      <c r="DON35" s="53"/>
      <c r="DOO35" s="53"/>
      <c r="DOP35" s="53"/>
      <c r="DOQ35" s="53"/>
      <c r="DOR35" s="53"/>
      <c r="DOS35" s="53"/>
      <c r="DOT35" s="53"/>
      <c r="DOU35" s="53"/>
      <c r="DOV35" s="53"/>
      <c r="DOW35" s="53"/>
      <c r="DOX35" s="53"/>
      <c r="DOY35" s="53"/>
      <c r="DOZ35" s="53"/>
      <c r="DPA35" s="53"/>
      <c r="DPB35" s="53"/>
      <c r="DPC35" s="53"/>
      <c r="DPD35" s="53"/>
      <c r="DPE35" s="53"/>
      <c r="DPF35" s="53"/>
      <c r="DPG35" s="53"/>
      <c r="DPH35" s="53"/>
      <c r="DPI35" s="53"/>
      <c r="DPJ35" s="53"/>
      <c r="DPK35" s="53"/>
      <c r="DPL35" s="53"/>
      <c r="DPM35" s="53"/>
      <c r="DPN35" s="53"/>
      <c r="DPO35" s="53"/>
      <c r="DPP35" s="53"/>
      <c r="DPQ35" s="53"/>
      <c r="DPR35" s="53"/>
      <c r="DPS35" s="53"/>
      <c r="DPT35" s="53"/>
      <c r="DPU35" s="53"/>
      <c r="DPV35" s="53"/>
      <c r="DPW35" s="53"/>
      <c r="DPX35" s="53"/>
      <c r="DPY35" s="53"/>
      <c r="DPZ35" s="53"/>
      <c r="DQA35" s="53"/>
      <c r="DQB35" s="53"/>
      <c r="DQC35" s="53"/>
      <c r="DQD35" s="53"/>
      <c r="DQE35" s="53"/>
      <c r="DQF35" s="53"/>
      <c r="DQG35" s="53"/>
      <c r="DQH35" s="53"/>
      <c r="DQI35" s="53"/>
      <c r="DQJ35" s="53"/>
      <c r="DQK35" s="53"/>
      <c r="DQL35" s="53"/>
      <c r="DQM35" s="53"/>
      <c r="DQN35" s="53"/>
      <c r="DQO35" s="53"/>
      <c r="DQP35" s="53"/>
      <c r="DQQ35" s="53"/>
      <c r="DQR35" s="53"/>
      <c r="DQS35" s="53"/>
      <c r="DQT35" s="53"/>
      <c r="DQU35" s="53"/>
      <c r="DQV35" s="53"/>
      <c r="DQW35" s="53"/>
      <c r="DQX35" s="53"/>
      <c r="DQY35" s="53"/>
      <c r="DQZ35" s="53"/>
      <c r="DRA35" s="53"/>
      <c r="DRB35" s="53"/>
      <c r="DRC35" s="53"/>
      <c r="DRD35" s="53"/>
      <c r="DRE35" s="53"/>
      <c r="DRF35" s="53"/>
      <c r="DRG35" s="53"/>
      <c r="DRH35" s="53"/>
      <c r="DRI35" s="53"/>
      <c r="DRJ35" s="53"/>
      <c r="DRK35" s="53"/>
      <c r="DRL35" s="53"/>
      <c r="DRM35" s="53"/>
      <c r="DRN35" s="53"/>
      <c r="DRO35" s="53"/>
      <c r="DRP35" s="53"/>
      <c r="DRQ35" s="53"/>
      <c r="DRR35" s="53"/>
      <c r="DRS35" s="53"/>
      <c r="DRT35" s="53"/>
      <c r="DRU35" s="53"/>
      <c r="DRV35" s="53"/>
      <c r="DRW35" s="53"/>
      <c r="DRX35" s="53"/>
      <c r="DRY35" s="53"/>
      <c r="DRZ35" s="53"/>
      <c r="DSA35" s="53"/>
      <c r="DSB35" s="53"/>
      <c r="DSC35" s="53"/>
      <c r="DSD35" s="53"/>
      <c r="DSE35" s="53"/>
      <c r="DSF35" s="53"/>
      <c r="DSG35" s="53"/>
      <c r="DSH35" s="53"/>
      <c r="DSI35" s="53"/>
      <c r="DSJ35" s="53"/>
      <c r="DSK35" s="53"/>
      <c r="DSL35" s="53"/>
      <c r="DSM35" s="53"/>
      <c r="DSN35" s="53"/>
      <c r="DSO35" s="53"/>
      <c r="DSP35" s="53"/>
      <c r="DSQ35" s="53"/>
      <c r="DSR35" s="53"/>
      <c r="DSS35" s="53"/>
      <c r="DST35" s="53"/>
      <c r="DSU35" s="53"/>
      <c r="DSV35" s="53"/>
      <c r="DSW35" s="53"/>
      <c r="DSX35" s="53"/>
      <c r="DSY35" s="53"/>
      <c r="DSZ35" s="53"/>
      <c r="DTA35" s="53"/>
      <c r="DTB35" s="53"/>
      <c r="DTC35" s="53"/>
      <c r="DTD35" s="53"/>
      <c r="DTE35" s="53"/>
      <c r="DTF35" s="53"/>
      <c r="DTG35" s="53"/>
      <c r="DTH35" s="53"/>
      <c r="DTI35" s="53"/>
      <c r="DTJ35" s="53"/>
      <c r="DTK35" s="53"/>
      <c r="DTL35" s="53"/>
      <c r="DTM35" s="53"/>
      <c r="DTN35" s="53"/>
      <c r="DTO35" s="53"/>
      <c r="DTP35" s="53"/>
      <c r="DTQ35" s="53"/>
      <c r="DTR35" s="53"/>
      <c r="DTS35" s="53"/>
      <c r="DTT35" s="53"/>
      <c r="DTU35" s="53"/>
      <c r="DTV35" s="53"/>
      <c r="DTW35" s="53"/>
      <c r="DTX35" s="53"/>
      <c r="DTY35" s="53"/>
      <c r="DTZ35" s="53"/>
      <c r="DUA35" s="53"/>
      <c r="DUB35" s="53"/>
      <c r="DUC35" s="53"/>
      <c r="DUD35" s="53"/>
      <c r="DUE35" s="53"/>
      <c r="DUF35" s="53"/>
      <c r="DUG35" s="53"/>
      <c r="DUH35" s="53"/>
      <c r="DUI35" s="53"/>
      <c r="DUJ35" s="53"/>
      <c r="DUK35" s="53"/>
      <c r="DUL35" s="53"/>
      <c r="DUM35" s="53"/>
      <c r="DUN35" s="53"/>
      <c r="DUO35" s="53"/>
      <c r="DUP35" s="53"/>
      <c r="DUQ35" s="53"/>
      <c r="DUR35" s="53"/>
      <c r="DUS35" s="53"/>
      <c r="DUT35" s="53"/>
      <c r="DUU35" s="53"/>
      <c r="DUV35" s="53"/>
      <c r="DUW35" s="53"/>
      <c r="DUX35" s="53"/>
      <c r="DUY35" s="53"/>
      <c r="DUZ35" s="53"/>
      <c r="DVA35" s="53"/>
      <c r="DVB35" s="53"/>
      <c r="DVC35" s="53"/>
      <c r="DVD35" s="53"/>
      <c r="DVE35" s="53"/>
      <c r="DVF35" s="53"/>
      <c r="DVG35" s="53"/>
      <c r="DVH35" s="53"/>
      <c r="DVI35" s="53"/>
      <c r="DVJ35" s="53"/>
      <c r="DVK35" s="53"/>
      <c r="DVL35" s="53"/>
      <c r="DVM35" s="53"/>
      <c r="DVN35" s="53"/>
      <c r="DVO35" s="53"/>
      <c r="DVP35" s="53"/>
      <c r="DVQ35" s="53"/>
      <c r="DVR35" s="53"/>
      <c r="DVS35" s="53"/>
      <c r="DVT35" s="53"/>
      <c r="DVU35" s="53"/>
      <c r="DVV35" s="53"/>
      <c r="DVW35" s="53"/>
      <c r="DVX35" s="53"/>
      <c r="DVY35" s="53"/>
      <c r="DVZ35" s="53"/>
      <c r="DWA35" s="53"/>
      <c r="DWB35" s="53"/>
      <c r="DWC35" s="53"/>
      <c r="DWD35" s="53"/>
      <c r="DWE35" s="53"/>
      <c r="DWF35" s="53"/>
      <c r="DWG35" s="53"/>
      <c r="DWH35" s="53"/>
      <c r="DWI35" s="53"/>
      <c r="DWJ35" s="53"/>
      <c r="DWK35" s="53"/>
      <c r="DWL35" s="53"/>
      <c r="DWM35" s="53"/>
      <c r="DWN35" s="53"/>
      <c r="DWO35" s="53"/>
      <c r="DWP35" s="53"/>
      <c r="DWQ35" s="53"/>
      <c r="DWR35" s="53"/>
      <c r="DWS35" s="53"/>
      <c r="DWT35" s="53"/>
      <c r="DWU35" s="53"/>
      <c r="DWV35" s="53"/>
      <c r="DWW35" s="53"/>
      <c r="DWX35" s="53"/>
      <c r="DWY35" s="53"/>
      <c r="DWZ35" s="53"/>
      <c r="DXA35" s="53"/>
      <c r="DXB35" s="53"/>
      <c r="DXC35" s="53"/>
      <c r="DXD35" s="53"/>
      <c r="DXE35" s="53"/>
      <c r="DXF35" s="53"/>
      <c r="DXG35" s="53"/>
      <c r="DXH35" s="53"/>
      <c r="DXI35" s="53"/>
      <c r="DXJ35" s="53"/>
      <c r="DXK35" s="53"/>
      <c r="DXL35" s="53"/>
      <c r="DXM35" s="53"/>
      <c r="DXN35" s="53"/>
      <c r="DXO35" s="53"/>
      <c r="DXP35" s="53"/>
      <c r="DXQ35" s="53"/>
      <c r="DXR35" s="53"/>
      <c r="DXS35" s="53"/>
      <c r="DXT35" s="53"/>
      <c r="DXU35" s="53"/>
      <c r="DXV35" s="53"/>
      <c r="DXW35" s="53"/>
      <c r="DXX35" s="53"/>
      <c r="DXY35" s="53"/>
      <c r="DXZ35" s="53"/>
      <c r="DYA35" s="53"/>
      <c r="DYB35" s="53"/>
      <c r="DYC35" s="53"/>
      <c r="DYD35" s="53"/>
      <c r="DYE35" s="53"/>
      <c r="DYF35" s="53"/>
      <c r="DYG35" s="53"/>
      <c r="DYH35" s="53"/>
      <c r="DYI35" s="53"/>
      <c r="DYJ35" s="53"/>
      <c r="DYK35" s="53"/>
      <c r="DYL35" s="53"/>
      <c r="DYM35" s="53"/>
      <c r="DYN35" s="53"/>
      <c r="DYO35" s="53"/>
      <c r="DYP35" s="53"/>
      <c r="DYQ35" s="53"/>
      <c r="DYR35" s="53"/>
      <c r="DYS35" s="53"/>
      <c r="DYT35" s="53"/>
      <c r="DYU35" s="53"/>
      <c r="DYV35" s="53"/>
      <c r="DYW35" s="53"/>
      <c r="DYX35" s="53"/>
      <c r="DYY35" s="53"/>
      <c r="DYZ35" s="53"/>
      <c r="DZA35" s="53"/>
      <c r="DZB35" s="53"/>
      <c r="DZC35" s="53"/>
      <c r="DZD35" s="53"/>
      <c r="DZE35" s="53"/>
      <c r="DZF35" s="53"/>
      <c r="DZG35" s="53"/>
      <c r="DZH35" s="53"/>
      <c r="DZI35" s="53"/>
      <c r="DZJ35" s="53"/>
      <c r="DZK35" s="53"/>
      <c r="DZL35" s="53"/>
      <c r="DZM35" s="53"/>
      <c r="DZN35" s="53"/>
      <c r="DZO35" s="53"/>
      <c r="DZP35" s="53"/>
      <c r="DZQ35" s="53"/>
      <c r="DZR35" s="53"/>
      <c r="DZS35" s="53"/>
      <c r="DZT35" s="53"/>
      <c r="DZU35" s="53"/>
      <c r="DZV35" s="53"/>
      <c r="DZW35" s="53"/>
      <c r="DZX35" s="53"/>
      <c r="DZY35" s="53"/>
      <c r="DZZ35" s="53"/>
      <c r="EAA35" s="53"/>
      <c r="EAB35" s="53"/>
      <c r="EAC35" s="53"/>
      <c r="EAD35" s="53"/>
      <c r="EAE35" s="53"/>
      <c r="EAF35" s="53"/>
      <c r="EAG35" s="53"/>
      <c r="EAH35" s="53"/>
      <c r="EAI35" s="53"/>
      <c r="EAJ35" s="53"/>
      <c r="EAK35" s="53"/>
      <c r="EAL35" s="53"/>
      <c r="EAM35" s="53"/>
      <c r="EAN35" s="53"/>
      <c r="EAO35" s="53"/>
      <c r="EAP35" s="53"/>
      <c r="EAQ35" s="53"/>
      <c r="EAR35" s="53"/>
      <c r="EAS35" s="53"/>
      <c r="EAT35" s="53"/>
      <c r="EAU35" s="53"/>
      <c r="EAV35" s="53"/>
      <c r="EAW35" s="53"/>
      <c r="EAX35" s="53"/>
      <c r="EAY35" s="53"/>
      <c r="EAZ35" s="53"/>
      <c r="EBA35" s="53"/>
      <c r="EBB35" s="53"/>
      <c r="EBC35" s="53"/>
      <c r="EBD35" s="53"/>
      <c r="EBE35" s="53"/>
      <c r="EBF35" s="53"/>
      <c r="EBG35" s="53"/>
      <c r="EBH35" s="53"/>
      <c r="EBI35" s="53"/>
      <c r="EBJ35" s="53"/>
      <c r="EBK35" s="53"/>
      <c r="EBL35" s="53"/>
      <c r="EBM35" s="53"/>
      <c r="EBN35" s="53"/>
      <c r="EBO35" s="53"/>
      <c r="EBP35" s="53"/>
      <c r="EBQ35" s="53"/>
      <c r="EBR35" s="53"/>
      <c r="EBS35" s="53"/>
      <c r="EBT35" s="53"/>
      <c r="EBU35" s="53"/>
      <c r="EBV35" s="53"/>
      <c r="EBW35" s="53"/>
      <c r="EBX35" s="53"/>
      <c r="EBY35" s="53"/>
      <c r="EBZ35" s="53"/>
      <c r="ECA35" s="53"/>
      <c r="ECB35" s="53"/>
      <c r="ECC35" s="53"/>
      <c r="ECD35" s="53"/>
      <c r="ECE35" s="53"/>
      <c r="ECF35" s="53"/>
      <c r="ECG35" s="53"/>
      <c r="ECH35" s="53"/>
      <c r="ECI35" s="53"/>
      <c r="ECJ35" s="53"/>
      <c r="ECK35" s="53"/>
      <c r="ECL35" s="53"/>
      <c r="ECM35" s="53"/>
      <c r="ECN35" s="53"/>
      <c r="ECO35" s="53"/>
      <c r="ECP35" s="53"/>
      <c r="ECQ35" s="53"/>
      <c r="ECR35" s="53"/>
      <c r="ECS35" s="53"/>
      <c r="ECT35" s="53"/>
      <c r="ECU35" s="53"/>
      <c r="ECV35" s="53"/>
      <c r="ECW35" s="53"/>
      <c r="ECX35" s="53"/>
      <c r="ECY35" s="53"/>
      <c r="ECZ35" s="53"/>
      <c r="EDA35" s="53"/>
      <c r="EDB35" s="53"/>
      <c r="EDC35" s="53"/>
      <c r="EDD35" s="53"/>
      <c r="EDE35" s="53"/>
      <c r="EDF35" s="53"/>
      <c r="EDG35" s="53"/>
      <c r="EDH35" s="53"/>
      <c r="EDI35" s="53"/>
      <c r="EDJ35" s="53"/>
      <c r="EDK35" s="53"/>
      <c r="EDL35" s="53"/>
      <c r="EDM35" s="53"/>
      <c r="EDN35" s="53"/>
      <c r="EDO35" s="53"/>
      <c r="EDP35" s="53"/>
      <c r="EDQ35" s="53"/>
      <c r="EDR35" s="53"/>
      <c r="EDS35" s="53"/>
      <c r="EDT35" s="53"/>
      <c r="EDU35" s="53"/>
      <c r="EDV35" s="53"/>
      <c r="EDW35" s="53"/>
      <c r="EDX35" s="53"/>
      <c r="EDY35" s="53"/>
      <c r="EDZ35" s="53"/>
      <c r="EEA35" s="53"/>
      <c r="EEB35" s="53"/>
      <c r="EEC35" s="53"/>
      <c r="EED35" s="53"/>
      <c r="EEE35" s="53"/>
      <c r="EEF35" s="53"/>
      <c r="EEG35" s="53"/>
      <c r="EEH35" s="53"/>
      <c r="EEI35" s="53"/>
      <c r="EEJ35" s="53"/>
      <c r="EEK35" s="53"/>
      <c r="EEL35" s="53"/>
      <c r="EEM35" s="53"/>
      <c r="EEN35" s="53"/>
      <c r="EEO35" s="53"/>
      <c r="EEP35" s="53"/>
      <c r="EEQ35" s="53"/>
      <c r="EER35" s="53"/>
      <c r="EES35" s="53"/>
      <c r="EET35" s="53"/>
      <c r="EEU35" s="53"/>
      <c r="EEV35" s="53"/>
      <c r="EEW35" s="53"/>
      <c r="EEX35" s="53"/>
      <c r="EEY35" s="53"/>
      <c r="EEZ35" s="53"/>
      <c r="EFA35" s="53"/>
      <c r="EFB35" s="53"/>
      <c r="EFC35" s="53"/>
      <c r="EFD35" s="53"/>
      <c r="EFE35" s="53"/>
      <c r="EFF35" s="53"/>
      <c r="EFG35" s="53"/>
      <c r="EFH35" s="53"/>
      <c r="EFI35" s="53"/>
      <c r="EFJ35" s="53"/>
      <c r="EFK35" s="53"/>
      <c r="EFL35" s="53"/>
      <c r="EFM35" s="53"/>
      <c r="EFN35" s="53"/>
      <c r="EFO35" s="53"/>
      <c r="EFP35" s="53"/>
      <c r="EFQ35" s="53"/>
      <c r="EFR35" s="53"/>
      <c r="EFS35" s="53"/>
      <c r="EFT35" s="53"/>
      <c r="EFU35" s="53"/>
      <c r="EFV35" s="53"/>
      <c r="EFW35" s="53"/>
      <c r="EFX35" s="53"/>
      <c r="EFY35" s="53"/>
      <c r="EFZ35" s="53"/>
      <c r="EGA35" s="53"/>
      <c r="EGB35" s="53"/>
      <c r="EGC35" s="53"/>
      <c r="EGD35" s="53"/>
      <c r="EGE35" s="53"/>
      <c r="EGF35" s="53"/>
      <c r="EGG35" s="53"/>
      <c r="EGH35" s="53"/>
      <c r="EGI35" s="53"/>
      <c r="EGJ35" s="53"/>
      <c r="EGK35" s="53"/>
      <c r="EGL35" s="53"/>
      <c r="EGM35" s="53"/>
      <c r="EGN35" s="53"/>
      <c r="EGO35" s="53"/>
      <c r="EGP35" s="53"/>
      <c r="EGQ35" s="53"/>
      <c r="EGR35" s="53"/>
      <c r="EGS35" s="53"/>
      <c r="EGT35" s="53"/>
      <c r="EGU35" s="53"/>
      <c r="EGV35" s="53"/>
      <c r="EGW35" s="53"/>
      <c r="EGX35" s="53"/>
      <c r="EGY35" s="53"/>
      <c r="EGZ35" s="53"/>
      <c r="EHA35" s="53"/>
      <c r="EHB35" s="53"/>
      <c r="EHC35" s="53"/>
      <c r="EHD35" s="53"/>
      <c r="EHE35" s="53"/>
      <c r="EHF35" s="53"/>
      <c r="EHG35" s="53"/>
      <c r="EHH35" s="53"/>
      <c r="EHI35" s="53"/>
      <c r="EHJ35" s="53"/>
      <c r="EHK35" s="53"/>
      <c r="EHL35" s="53"/>
      <c r="EHM35" s="53"/>
      <c r="EHN35" s="53"/>
      <c r="EHO35" s="53"/>
      <c r="EHP35" s="53"/>
      <c r="EHQ35" s="53"/>
      <c r="EHR35" s="53"/>
      <c r="EHS35" s="53"/>
      <c r="EHT35" s="53"/>
      <c r="EHU35" s="53"/>
      <c r="EHV35" s="53"/>
      <c r="EHW35" s="53"/>
      <c r="EHX35" s="53"/>
      <c r="EHY35" s="53"/>
      <c r="EHZ35" s="53"/>
      <c r="EIA35" s="53"/>
      <c r="EIB35" s="53"/>
      <c r="EIC35" s="53"/>
      <c r="EID35" s="53"/>
      <c r="EIE35" s="53"/>
      <c r="EIF35" s="53"/>
      <c r="EIG35" s="53"/>
      <c r="EIH35" s="53"/>
      <c r="EII35" s="53"/>
      <c r="EIJ35" s="53"/>
      <c r="EIK35" s="53"/>
      <c r="EIL35" s="53"/>
      <c r="EIM35" s="53"/>
      <c r="EIN35" s="53"/>
      <c r="EIO35" s="53"/>
      <c r="EIP35" s="53"/>
      <c r="EIQ35" s="53"/>
      <c r="EIR35" s="53"/>
      <c r="EIS35" s="53"/>
      <c r="EIT35" s="53"/>
      <c r="EIU35" s="53"/>
      <c r="EIV35" s="53"/>
      <c r="EIW35" s="53"/>
      <c r="EIX35" s="53"/>
      <c r="EIY35" s="53"/>
      <c r="EIZ35" s="53"/>
      <c r="EJA35" s="53"/>
      <c r="EJB35" s="53"/>
      <c r="EJC35" s="53"/>
      <c r="EJD35" s="53"/>
      <c r="EJE35" s="53"/>
      <c r="EJF35" s="53"/>
      <c r="EJG35" s="53"/>
      <c r="EJH35" s="53"/>
      <c r="EJI35" s="53"/>
      <c r="EJJ35" s="53"/>
      <c r="EJK35" s="53"/>
      <c r="EJL35" s="53"/>
      <c r="EJM35" s="53"/>
      <c r="EJN35" s="53"/>
      <c r="EJO35" s="53"/>
      <c r="EJP35" s="53"/>
      <c r="EJQ35" s="53"/>
      <c r="EJR35" s="53"/>
      <c r="EJS35" s="53"/>
      <c r="EJT35" s="53"/>
      <c r="EJU35" s="53"/>
      <c r="EJV35" s="53"/>
      <c r="EJW35" s="53"/>
      <c r="EJX35" s="53"/>
      <c r="EJY35" s="53"/>
      <c r="EJZ35" s="53"/>
      <c r="EKA35" s="53"/>
      <c r="EKB35" s="53"/>
      <c r="EKC35" s="53"/>
      <c r="EKD35" s="53"/>
      <c r="EKE35" s="53"/>
      <c r="EKF35" s="53"/>
      <c r="EKG35" s="53"/>
      <c r="EKH35" s="53"/>
      <c r="EKI35" s="53"/>
      <c r="EKJ35" s="53"/>
      <c r="EKK35" s="53"/>
      <c r="EKL35" s="53"/>
      <c r="EKM35" s="53"/>
      <c r="EKN35" s="53"/>
      <c r="EKO35" s="53"/>
      <c r="EKP35" s="53"/>
      <c r="EKQ35" s="53"/>
      <c r="EKR35" s="53"/>
      <c r="EKS35" s="53"/>
      <c r="EKT35" s="53"/>
      <c r="EKU35" s="53"/>
      <c r="EKV35" s="53"/>
      <c r="EKW35" s="53"/>
      <c r="EKX35" s="53"/>
      <c r="EKY35" s="53"/>
      <c r="EKZ35" s="53"/>
      <c r="ELA35" s="53"/>
      <c r="ELB35" s="53"/>
      <c r="ELC35" s="53"/>
      <c r="ELD35" s="53"/>
      <c r="ELE35" s="53"/>
      <c r="ELF35" s="53"/>
      <c r="ELG35" s="53"/>
      <c r="ELH35" s="53"/>
      <c r="ELI35" s="53"/>
      <c r="ELJ35" s="53"/>
      <c r="ELK35" s="53"/>
      <c r="ELL35" s="53"/>
      <c r="ELM35" s="53"/>
      <c r="ELN35" s="53"/>
      <c r="ELO35" s="53"/>
      <c r="ELP35" s="53"/>
      <c r="ELQ35" s="53"/>
      <c r="ELR35" s="53"/>
      <c r="ELS35" s="53"/>
      <c r="ELT35" s="53"/>
      <c r="ELU35" s="53"/>
      <c r="ELV35" s="53"/>
      <c r="ELW35" s="53"/>
      <c r="ELX35" s="53"/>
      <c r="ELY35" s="53"/>
      <c r="ELZ35" s="53"/>
      <c r="EMA35" s="53"/>
      <c r="EMB35" s="53"/>
      <c r="EMC35" s="53"/>
      <c r="EMD35" s="53"/>
      <c r="EME35" s="53"/>
      <c r="EMF35" s="53"/>
      <c r="EMG35" s="53"/>
      <c r="EMH35" s="53"/>
      <c r="EMI35" s="53"/>
      <c r="EMJ35" s="53"/>
      <c r="EMK35" s="53"/>
      <c r="EML35" s="53"/>
      <c r="EMM35" s="53"/>
      <c r="EMN35" s="53"/>
      <c r="EMO35" s="53"/>
      <c r="EMP35" s="53"/>
      <c r="EMQ35" s="53"/>
      <c r="EMR35" s="53"/>
      <c r="EMS35" s="53"/>
      <c r="EMT35" s="53"/>
      <c r="EMU35" s="53"/>
      <c r="EMV35" s="53"/>
      <c r="EMW35" s="53"/>
      <c r="EMX35" s="53"/>
      <c r="EMY35" s="53"/>
      <c r="EMZ35" s="53"/>
      <c r="ENA35" s="53"/>
      <c r="ENB35" s="53"/>
      <c r="ENC35" s="53"/>
      <c r="END35" s="53"/>
      <c r="ENE35" s="53"/>
      <c r="ENF35" s="53"/>
      <c r="ENG35" s="53"/>
      <c r="ENH35" s="53"/>
      <c r="ENI35" s="53"/>
      <c r="ENJ35" s="53"/>
      <c r="ENK35" s="53"/>
      <c r="ENL35" s="53"/>
      <c r="ENM35" s="53"/>
      <c r="ENN35" s="53"/>
      <c r="ENO35" s="53"/>
      <c r="ENP35" s="53"/>
      <c r="ENQ35" s="53"/>
      <c r="ENR35" s="53"/>
      <c r="ENS35" s="53"/>
      <c r="ENT35" s="53"/>
      <c r="ENU35" s="53"/>
      <c r="ENV35" s="53"/>
      <c r="ENW35" s="53"/>
      <c r="ENX35" s="53"/>
      <c r="ENY35" s="53"/>
      <c r="ENZ35" s="53"/>
      <c r="EOA35" s="53"/>
      <c r="EOB35" s="53"/>
      <c r="EOC35" s="53"/>
      <c r="EOD35" s="53"/>
      <c r="EOE35" s="53"/>
      <c r="EOF35" s="53"/>
      <c r="EOG35" s="53"/>
      <c r="EOH35" s="53"/>
      <c r="EOI35" s="53"/>
      <c r="EOJ35" s="53"/>
      <c r="EOK35" s="53"/>
      <c r="EOL35" s="53"/>
      <c r="EOM35" s="53"/>
      <c r="EON35" s="53"/>
      <c r="EOO35" s="53"/>
      <c r="EOP35" s="53"/>
      <c r="EOQ35" s="53"/>
      <c r="EOR35" s="53"/>
      <c r="EOS35" s="53"/>
      <c r="EOT35" s="53"/>
      <c r="EOU35" s="53"/>
      <c r="EOV35" s="53"/>
      <c r="EOW35" s="53"/>
      <c r="EOX35" s="53"/>
      <c r="EOY35" s="53"/>
      <c r="EOZ35" s="53"/>
      <c r="EPA35" s="53"/>
      <c r="EPB35" s="53"/>
      <c r="EPC35" s="53"/>
      <c r="EPD35" s="53"/>
      <c r="EPE35" s="53"/>
      <c r="EPF35" s="53"/>
      <c r="EPG35" s="53"/>
      <c r="EPH35" s="53"/>
      <c r="EPI35" s="53"/>
      <c r="EPJ35" s="53"/>
      <c r="EPK35" s="53"/>
      <c r="EPL35" s="53"/>
      <c r="EPM35" s="53"/>
      <c r="EPN35" s="53"/>
      <c r="EPO35" s="53"/>
      <c r="EPP35" s="53"/>
      <c r="EPQ35" s="53"/>
      <c r="EPR35" s="53"/>
      <c r="EPS35" s="53"/>
      <c r="EPT35" s="53"/>
      <c r="EPU35" s="53"/>
      <c r="EPV35" s="53"/>
      <c r="EPW35" s="53"/>
      <c r="EPX35" s="53"/>
      <c r="EPY35" s="53"/>
      <c r="EPZ35" s="53"/>
      <c r="EQA35" s="53"/>
      <c r="EQB35" s="53"/>
      <c r="EQC35" s="53"/>
      <c r="EQD35" s="53"/>
      <c r="EQE35" s="53"/>
      <c r="EQF35" s="53"/>
      <c r="EQG35" s="53"/>
      <c r="EQH35" s="53"/>
      <c r="EQI35" s="53"/>
      <c r="EQJ35" s="53"/>
      <c r="EQK35" s="53"/>
      <c r="EQL35" s="53"/>
      <c r="EQM35" s="53"/>
      <c r="EQN35" s="53"/>
      <c r="EQO35" s="53"/>
      <c r="EQP35" s="53"/>
      <c r="EQQ35" s="53"/>
      <c r="EQR35" s="53"/>
      <c r="EQS35" s="53"/>
      <c r="EQT35" s="53"/>
      <c r="EQU35" s="53"/>
      <c r="EQV35" s="53"/>
      <c r="EQW35" s="53"/>
      <c r="EQX35" s="53"/>
      <c r="EQY35" s="53"/>
      <c r="EQZ35" s="53"/>
      <c r="ERA35" s="53"/>
      <c r="ERB35" s="53"/>
      <c r="ERC35" s="53"/>
      <c r="ERD35" s="53"/>
      <c r="ERE35" s="53"/>
      <c r="ERF35" s="53"/>
      <c r="ERG35" s="53"/>
      <c r="ERH35" s="53"/>
      <c r="ERI35" s="53"/>
      <c r="ERJ35" s="53"/>
      <c r="ERK35" s="53"/>
      <c r="ERL35" s="53"/>
      <c r="ERM35" s="53"/>
      <c r="ERN35" s="53"/>
      <c r="ERO35" s="53"/>
      <c r="ERP35" s="53"/>
      <c r="ERQ35" s="53"/>
      <c r="ERR35" s="53"/>
      <c r="ERS35" s="53"/>
      <c r="ERT35" s="53"/>
      <c r="ERU35" s="53"/>
      <c r="ERV35" s="53"/>
      <c r="ERW35" s="53"/>
      <c r="ERX35" s="53"/>
      <c r="ERY35" s="53"/>
      <c r="ERZ35" s="53"/>
      <c r="ESA35" s="53"/>
      <c r="ESB35" s="53"/>
      <c r="ESC35" s="53"/>
      <c r="ESD35" s="53"/>
      <c r="ESE35" s="53"/>
      <c r="ESF35" s="53"/>
      <c r="ESG35" s="53"/>
      <c r="ESH35" s="53"/>
      <c r="ESI35" s="53"/>
      <c r="ESJ35" s="53"/>
      <c r="ESK35" s="53"/>
      <c r="ESL35" s="53"/>
      <c r="ESM35" s="53"/>
      <c r="ESN35" s="53"/>
      <c r="ESO35" s="53"/>
      <c r="ESP35" s="53"/>
      <c r="ESQ35" s="53"/>
      <c r="ESR35" s="53"/>
      <c r="ESS35" s="53"/>
      <c r="EST35" s="53"/>
      <c r="ESU35" s="53"/>
      <c r="ESV35" s="53"/>
      <c r="ESW35" s="53"/>
      <c r="ESX35" s="53"/>
      <c r="ESY35" s="53"/>
      <c r="ESZ35" s="53"/>
      <c r="ETA35" s="53"/>
      <c r="ETB35" s="53"/>
      <c r="ETC35" s="53"/>
      <c r="ETD35" s="53"/>
      <c r="ETE35" s="53"/>
      <c r="ETF35" s="53"/>
      <c r="ETG35" s="53"/>
      <c r="ETH35" s="53"/>
      <c r="ETI35" s="53"/>
      <c r="ETJ35" s="53"/>
      <c r="ETK35" s="53"/>
      <c r="ETL35" s="53"/>
      <c r="ETM35" s="53"/>
      <c r="ETN35" s="53"/>
      <c r="ETO35" s="53"/>
      <c r="ETP35" s="53"/>
      <c r="ETQ35" s="53"/>
      <c r="ETR35" s="53"/>
      <c r="ETS35" s="53"/>
      <c r="ETT35" s="53"/>
      <c r="ETU35" s="53"/>
      <c r="ETV35" s="53"/>
      <c r="ETW35" s="53"/>
      <c r="ETX35" s="53"/>
      <c r="ETY35" s="53"/>
      <c r="ETZ35" s="53"/>
      <c r="EUA35" s="53"/>
      <c r="EUB35" s="53"/>
      <c r="EUC35" s="53"/>
      <c r="EUD35" s="53"/>
      <c r="EUE35" s="53"/>
      <c r="EUF35" s="53"/>
      <c r="EUG35" s="53"/>
      <c r="EUH35" s="53"/>
      <c r="EUI35" s="53"/>
      <c r="EUJ35" s="53"/>
      <c r="EUK35" s="53"/>
      <c r="EUL35" s="53"/>
      <c r="EUM35" s="53"/>
      <c r="EUN35" s="53"/>
      <c r="EUO35" s="53"/>
      <c r="EUP35" s="53"/>
      <c r="EUQ35" s="53"/>
      <c r="EUR35" s="53"/>
      <c r="EUS35" s="53"/>
      <c r="EUT35" s="53"/>
      <c r="EUU35" s="53"/>
      <c r="EUV35" s="53"/>
      <c r="EUW35" s="53"/>
      <c r="EUX35" s="53"/>
      <c r="EUY35" s="53"/>
      <c r="EUZ35" s="53"/>
      <c r="EVA35" s="53"/>
      <c r="EVB35" s="53"/>
      <c r="EVC35" s="53"/>
      <c r="EVD35" s="53"/>
      <c r="EVE35" s="53"/>
      <c r="EVF35" s="53"/>
      <c r="EVG35" s="53"/>
      <c r="EVH35" s="53"/>
      <c r="EVI35" s="53"/>
      <c r="EVJ35" s="53"/>
      <c r="EVK35" s="53"/>
      <c r="EVL35" s="53"/>
      <c r="EVM35" s="53"/>
      <c r="EVN35" s="53"/>
      <c r="EVO35" s="53"/>
      <c r="EVP35" s="53"/>
      <c r="EVQ35" s="53"/>
      <c r="EVR35" s="53"/>
      <c r="EVS35" s="53"/>
      <c r="EVT35" s="53"/>
      <c r="EVU35" s="53"/>
      <c r="EVV35" s="53"/>
      <c r="EVW35" s="53"/>
      <c r="EVX35" s="53"/>
      <c r="EVY35" s="53"/>
      <c r="EVZ35" s="53"/>
      <c r="EWA35" s="53"/>
      <c r="EWB35" s="53"/>
      <c r="EWC35" s="53"/>
      <c r="EWD35" s="53"/>
      <c r="EWE35" s="53"/>
      <c r="EWF35" s="53"/>
      <c r="EWG35" s="53"/>
      <c r="EWH35" s="53"/>
      <c r="EWI35" s="53"/>
      <c r="EWJ35" s="53"/>
      <c r="EWK35" s="53"/>
      <c r="EWL35" s="53"/>
      <c r="EWM35" s="53"/>
      <c r="EWN35" s="53"/>
      <c r="EWO35" s="53"/>
      <c r="EWP35" s="53"/>
      <c r="EWQ35" s="53"/>
      <c r="EWR35" s="53"/>
      <c r="EWS35" s="53"/>
      <c r="EWT35" s="53"/>
      <c r="EWU35" s="53"/>
      <c r="EWV35" s="53"/>
      <c r="EWW35" s="53"/>
      <c r="EWX35" s="53"/>
      <c r="EWY35" s="53"/>
      <c r="EWZ35" s="53"/>
      <c r="EXA35" s="53"/>
      <c r="EXB35" s="53"/>
      <c r="EXC35" s="53"/>
      <c r="EXD35" s="53"/>
      <c r="EXE35" s="53"/>
      <c r="EXF35" s="53"/>
      <c r="EXG35" s="53"/>
      <c r="EXH35" s="53"/>
      <c r="EXI35" s="53"/>
      <c r="EXJ35" s="53"/>
      <c r="EXK35" s="53"/>
      <c r="EXL35" s="53"/>
      <c r="EXM35" s="53"/>
      <c r="EXN35" s="53"/>
      <c r="EXO35" s="53"/>
      <c r="EXP35" s="53"/>
      <c r="EXQ35" s="53"/>
      <c r="EXR35" s="53"/>
      <c r="EXS35" s="53"/>
      <c r="EXT35" s="53"/>
      <c r="EXU35" s="53"/>
      <c r="EXV35" s="53"/>
      <c r="EXW35" s="53"/>
      <c r="EXX35" s="53"/>
      <c r="EXY35" s="53"/>
      <c r="EXZ35" s="53"/>
      <c r="EYA35" s="53"/>
      <c r="EYB35" s="53"/>
      <c r="EYC35" s="53"/>
      <c r="EYD35" s="53"/>
      <c r="EYE35" s="53"/>
      <c r="EYF35" s="53"/>
      <c r="EYG35" s="53"/>
      <c r="EYH35" s="53"/>
      <c r="EYI35" s="53"/>
      <c r="EYJ35" s="53"/>
      <c r="EYK35" s="53"/>
      <c r="EYL35" s="53"/>
      <c r="EYM35" s="53"/>
      <c r="EYN35" s="53"/>
      <c r="EYO35" s="53"/>
      <c r="EYP35" s="53"/>
      <c r="EYQ35" s="53"/>
      <c r="EYR35" s="53"/>
      <c r="EYS35" s="53"/>
      <c r="EYT35" s="53"/>
      <c r="EYU35" s="53"/>
      <c r="EYV35" s="53"/>
      <c r="EYW35" s="53"/>
      <c r="EYX35" s="53"/>
      <c r="EYY35" s="53"/>
      <c r="EYZ35" s="53"/>
      <c r="EZA35" s="53"/>
      <c r="EZB35" s="53"/>
      <c r="EZC35" s="53"/>
      <c r="EZD35" s="53"/>
      <c r="EZE35" s="53"/>
      <c r="EZF35" s="53"/>
      <c r="EZG35" s="53"/>
      <c r="EZH35" s="53"/>
      <c r="EZI35" s="53"/>
      <c r="EZJ35" s="53"/>
      <c r="EZK35" s="53"/>
      <c r="EZL35" s="53"/>
      <c r="EZM35" s="53"/>
      <c r="EZN35" s="53"/>
      <c r="EZO35" s="53"/>
      <c r="EZP35" s="53"/>
      <c r="EZQ35" s="53"/>
      <c r="EZR35" s="53"/>
      <c r="EZS35" s="53"/>
      <c r="EZT35" s="53"/>
      <c r="EZU35" s="53"/>
      <c r="EZV35" s="53"/>
      <c r="EZW35" s="53"/>
      <c r="EZX35" s="53"/>
      <c r="EZY35" s="53"/>
      <c r="EZZ35" s="53"/>
      <c r="FAA35" s="53"/>
      <c r="FAB35" s="53"/>
      <c r="FAC35" s="53"/>
      <c r="FAD35" s="53"/>
      <c r="FAE35" s="53"/>
      <c r="FAF35" s="53"/>
      <c r="FAG35" s="53"/>
      <c r="FAH35" s="53"/>
      <c r="FAI35" s="53"/>
      <c r="FAJ35" s="53"/>
      <c r="FAK35" s="53"/>
      <c r="FAL35" s="53"/>
      <c r="FAM35" s="53"/>
      <c r="FAN35" s="53"/>
      <c r="FAO35" s="53"/>
      <c r="FAP35" s="53"/>
      <c r="FAQ35" s="53"/>
      <c r="FAR35" s="53"/>
      <c r="FAS35" s="53"/>
      <c r="FAT35" s="53"/>
      <c r="FAU35" s="53"/>
      <c r="FAV35" s="53"/>
      <c r="FAW35" s="53"/>
      <c r="FAX35" s="53"/>
      <c r="FAY35" s="53"/>
      <c r="FAZ35" s="53"/>
      <c r="FBA35" s="53"/>
      <c r="FBB35" s="53"/>
      <c r="FBC35" s="53"/>
      <c r="FBD35" s="53"/>
      <c r="FBE35" s="53"/>
      <c r="FBF35" s="53"/>
      <c r="FBG35" s="53"/>
      <c r="FBH35" s="53"/>
      <c r="FBI35" s="53"/>
      <c r="FBJ35" s="53"/>
      <c r="FBK35" s="53"/>
      <c r="FBL35" s="53"/>
      <c r="FBM35" s="53"/>
      <c r="FBN35" s="53"/>
      <c r="FBO35" s="53"/>
      <c r="FBP35" s="53"/>
      <c r="FBQ35" s="53"/>
      <c r="FBR35" s="53"/>
      <c r="FBS35" s="53"/>
      <c r="FBT35" s="53"/>
      <c r="FBU35" s="53"/>
      <c r="FBV35" s="53"/>
      <c r="FBW35" s="53"/>
      <c r="FBX35" s="53"/>
      <c r="FBY35" s="53"/>
      <c r="FBZ35" s="53"/>
      <c r="FCA35" s="53"/>
      <c r="FCB35" s="53"/>
      <c r="FCC35" s="53"/>
      <c r="FCD35" s="53"/>
      <c r="FCE35" s="53"/>
      <c r="FCF35" s="53"/>
      <c r="FCG35" s="53"/>
      <c r="FCH35" s="53"/>
      <c r="FCI35" s="53"/>
      <c r="FCJ35" s="53"/>
      <c r="FCK35" s="53"/>
      <c r="FCL35" s="53"/>
      <c r="FCM35" s="53"/>
      <c r="FCN35" s="53"/>
      <c r="FCO35" s="53"/>
      <c r="FCP35" s="53"/>
      <c r="FCQ35" s="53"/>
      <c r="FCR35" s="53"/>
      <c r="FCS35" s="53"/>
      <c r="FCT35" s="53"/>
      <c r="FCU35" s="53"/>
      <c r="FCV35" s="53"/>
      <c r="FCW35" s="53"/>
      <c r="FCX35" s="53"/>
      <c r="FCY35" s="53"/>
      <c r="FCZ35" s="53"/>
      <c r="FDA35" s="53"/>
      <c r="FDB35" s="53"/>
      <c r="FDC35" s="53"/>
      <c r="FDD35" s="53"/>
      <c r="FDE35" s="53"/>
      <c r="FDF35" s="53"/>
      <c r="FDG35" s="53"/>
      <c r="FDH35" s="53"/>
      <c r="FDI35" s="53"/>
      <c r="FDJ35" s="53"/>
      <c r="FDK35" s="53"/>
      <c r="FDL35" s="53"/>
      <c r="FDM35" s="53"/>
      <c r="FDN35" s="53"/>
      <c r="FDO35" s="53"/>
      <c r="FDP35" s="53"/>
      <c r="FDQ35" s="53"/>
      <c r="FDR35" s="53"/>
      <c r="FDS35" s="53"/>
      <c r="FDT35" s="53"/>
      <c r="FDU35" s="53"/>
      <c r="FDV35" s="53"/>
      <c r="FDW35" s="53"/>
      <c r="FDX35" s="53"/>
      <c r="FDY35" s="53"/>
      <c r="FDZ35" s="53"/>
      <c r="FEA35" s="53"/>
      <c r="FEB35" s="53"/>
      <c r="FEC35" s="53"/>
      <c r="FED35" s="53"/>
      <c r="FEE35" s="53"/>
      <c r="FEF35" s="53"/>
      <c r="FEG35" s="53"/>
      <c r="FEH35" s="53"/>
      <c r="FEI35" s="53"/>
      <c r="FEJ35" s="53"/>
      <c r="FEK35" s="53"/>
      <c r="FEL35" s="53"/>
      <c r="FEM35" s="53"/>
      <c r="FEN35" s="53"/>
      <c r="FEO35" s="53"/>
      <c r="FEP35" s="53"/>
      <c r="FEQ35" s="53"/>
      <c r="FER35" s="53"/>
      <c r="FES35" s="53"/>
      <c r="FET35" s="53"/>
      <c r="FEU35" s="53"/>
      <c r="FEV35" s="53"/>
      <c r="FEW35" s="53"/>
      <c r="FEX35" s="53"/>
      <c r="FEY35" s="53"/>
      <c r="FEZ35" s="53"/>
      <c r="FFA35" s="53"/>
      <c r="FFB35" s="53"/>
      <c r="FFC35" s="53"/>
      <c r="FFD35" s="53"/>
      <c r="FFE35" s="53"/>
      <c r="FFF35" s="53"/>
      <c r="FFG35" s="53"/>
      <c r="FFH35" s="53"/>
      <c r="FFI35" s="53"/>
      <c r="FFJ35" s="53"/>
      <c r="FFK35" s="53"/>
      <c r="FFL35" s="53"/>
      <c r="FFM35" s="53"/>
      <c r="FFN35" s="53"/>
      <c r="FFO35" s="53"/>
      <c r="FFP35" s="53"/>
      <c r="FFQ35" s="53"/>
      <c r="FFR35" s="53"/>
      <c r="FFS35" s="53"/>
      <c r="FFT35" s="53"/>
      <c r="FFU35" s="53"/>
      <c r="FFV35" s="53"/>
      <c r="FFW35" s="53"/>
      <c r="FFX35" s="53"/>
      <c r="FFY35" s="53"/>
      <c r="FFZ35" s="53"/>
      <c r="FGA35" s="53"/>
      <c r="FGB35" s="53"/>
      <c r="FGC35" s="53"/>
      <c r="FGD35" s="53"/>
      <c r="FGE35" s="53"/>
      <c r="FGF35" s="53"/>
      <c r="FGG35" s="53"/>
      <c r="FGH35" s="53"/>
      <c r="FGI35" s="53"/>
      <c r="FGJ35" s="53"/>
      <c r="FGK35" s="53"/>
      <c r="FGL35" s="53"/>
      <c r="FGM35" s="53"/>
      <c r="FGN35" s="53"/>
      <c r="FGO35" s="53"/>
      <c r="FGP35" s="53"/>
      <c r="FGQ35" s="53"/>
      <c r="FGR35" s="53"/>
      <c r="FGS35" s="53"/>
      <c r="FGT35" s="53"/>
      <c r="FGU35" s="53"/>
      <c r="FGV35" s="53"/>
      <c r="FGW35" s="53"/>
      <c r="FGX35" s="53"/>
      <c r="FGY35" s="53"/>
      <c r="FGZ35" s="53"/>
      <c r="FHA35" s="53"/>
      <c r="FHB35" s="53"/>
      <c r="FHC35" s="53"/>
      <c r="FHD35" s="53"/>
      <c r="FHE35" s="53"/>
      <c r="FHF35" s="53"/>
      <c r="FHG35" s="53"/>
      <c r="FHH35" s="53"/>
      <c r="FHI35" s="53"/>
      <c r="FHJ35" s="53"/>
      <c r="FHK35" s="53"/>
      <c r="FHL35" s="53"/>
      <c r="FHM35" s="53"/>
      <c r="FHN35" s="53"/>
      <c r="FHO35" s="53"/>
      <c r="FHP35" s="53"/>
      <c r="FHQ35" s="53"/>
      <c r="FHR35" s="53"/>
      <c r="FHS35" s="53"/>
      <c r="FHT35" s="53"/>
      <c r="FHU35" s="53"/>
      <c r="FHV35" s="53"/>
      <c r="FHW35" s="53"/>
      <c r="FHX35" s="53"/>
      <c r="FHY35" s="53"/>
      <c r="FHZ35" s="53"/>
      <c r="FIA35" s="53"/>
      <c r="FIB35" s="53"/>
      <c r="FIC35" s="53"/>
      <c r="FID35" s="53"/>
      <c r="FIE35" s="53"/>
      <c r="FIF35" s="53"/>
      <c r="FIG35" s="53"/>
      <c r="FIH35" s="53"/>
      <c r="FII35" s="53"/>
      <c r="FIJ35" s="53"/>
      <c r="FIK35" s="53"/>
      <c r="FIL35" s="53"/>
      <c r="FIM35" s="53"/>
      <c r="FIN35" s="53"/>
      <c r="FIO35" s="53"/>
      <c r="FIP35" s="53"/>
      <c r="FIQ35" s="53"/>
      <c r="FIR35" s="53"/>
      <c r="FIS35" s="53"/>
      <c r="FIT35" s="53"/>
      <c r="FIU35" s="53"/>
      <c r="FIV35" s="53"/>
      <c r="FIW35" s="53"/>
      <c r="FIX35" s="53"/>
      <c r="FIY35" s="53"/>
      <c r="FIZ35" s="53"/>
      <c r="FJA35" s="53"/>
      <c r="FJB35" s="53"/>
      <c r="FJC35" s="53"/>
      <c r="FJD35" s="53"/>
      <c r="FJE35" s="53"/>
      <c r="FJF35" s="53"/>
      <c r="FJG35" s="53"/>
      <c r="FJH35" s="53"/>
      <c r="FJI35" s="53"/>
      <c r="FJJ35" s="53"/>
      <c r="FJK35" s="53"/>
      <c r="FJL35" s="53"/>
      <c r="FJM35" s="53"/>
      <c r="FJN35" s="53"/>
      <c r="FJO35" s="53"/>
      <c r="FJP35" s="53"/>
      <c r="FJQ35" s="53"/>
      <c r="FJR35" s="53"/>
      <c r="FJS35" s="53"/>
      <c r="FJT35" s="53"/>
      <c r="FJU35" s="53"/>
      <c r="FJV35" s="53"/>
      <c r="FJW35" s="53"/>
      <c r="FJX35" s="53"/>
      <c r="FJY35" s="53"/>
      <c r="FJZ35" s="53"/>
      <c r="FKA35" s="53"/>
      <c r="FKB35" s="53"/>
      <c r="FKC35" s="53"/>
      <c r="FKD35" s="53"/>
      <c r="FKE35" s="53"/>
      <c r="FKF35" s="53"/>
      <c r="FKG35" s="53"/>
      <c r="FKH35" s="53"/>
      <c r="FKI35" s="53"/>
      <c r="FKJ35" s="53"/>
      <c r="FKK35" s="53"/>
      <c r="FKL35" s="53"/>
      <c r="FKM35" s="53"/>
      <c r="FKN35" s="53"/>
      <c r="FKO35" s="53"/>
      <c r="FKP35" s="53"/>
      <c r="FKQ35" s="53"/>
      <c r="FKR35" s="53"/>
      <c r="FKS35" s="53"/>
      <c r="FKT35" s="53"/>
      <c r="FKU35" s="53"/>
      <c r="FKV35" s="53"/>
      <c r="FKW35" s="53"/>
      <c r="FKX35" s="53"/>
      <c r="FKY35" s="53"/>
      <c r="FKZ35" s="53"/>
      <c r="FLA35" s="53"/>
      <c r="FLB35" s="53"/>
      <c r="FLC35" s="53"/>
      <c r="FLD35" s="53"/>
      <c r="FLE35" s="53"/>
      <c r="FLF35" s="53"/>
      <c r="FLG35" s="53"/>
      <c r="FLH35" s="53"/>
      <c r="FLI35" s="53"/>
      <c r="FLJ35" s="53"/>
      <c r="FLK35" s="53"/>
      <c r="FLL35" s="53"/>
      <c r="FLM35" s="53"/>
      <c r="FLN35" s="53"/>
      <c r="FLO35" s="53"/>
      <c r="FLP35" s="53"/>
      <c r="FLQ35" s="53"/>
      <c r="FLR35" s="53"/>
      <c r="FLS35" s="53"/>
      <c r="FLT35" s="53"/>
      <c r="FLU35" s="53"/>
      <c r="FLV35" s="53"/>
      <c r="FLW35" s="53"/>
      <c r="FLX35" s="53"/>
      <c r="FLY35" s="53"/>
      <c r="FLZ35" s="53"/>
      <c r="FMA35" s="53"/>
      <c r="FMB35" s="53"/>
      <c r="FMC35" s="53"/>
      <c r="FMD35" s="53"/>
      <c r="FME35" s="53"/>
      <c r="FMF35" s="53"/>
      <c r="FMG35" s="53"/>
      <c r="FMH35" s="53"/>
      <c r="FMI35" s="53"/>
      <c r="FMJ35" s="53"/>
      <c r="FMK35" s="53"/>
      <c r="FML35" s="53"/>
      <c r="FMM35" s="53"/>
      <c r="FMN35" s="53"/>
      <c r="FMO35" s="53"/>
      <c r="FMP35" s="53"/>
      <c r="FMQ35" s="53"/>
      <c r="FMR35" s="53"/>
      <c r="FMS35" s="53"/>
      <c r="FMT35" s="53"/>
      <c r="FMU35" s="53"/>
      <c r="FMV35" s="53"/>
      <c r="FMW35" s="53"/>
      <c r="FMX35" s="53"/>
      <c r="FMY35" s="53"/>
      <c r="FMZ35" s="53"/>
      <c r="FNA35" s="53"/>
      <c r="FNB35" s="53"/>
      <c r="FNC35" s="53"/>
      <c r="FND35" s="53"/>
      <c r="FNE35" s="53"/>
      <c r="FNF35" s="53"/>
      <c r="FNG35" s="53"/>
      <c r="FNH35" s="53"/>
      <c r="FNI35" s="53"/>
      <c r="FNJ35" s="53"/>
      <c r="FNK35" s="53"/>
      <c r="FNL35" s="53"/>
      <c r="FNM35" s="53"/>
      <c r="FNN35" s="53"/>
      <c r="FNO35" s="53"/>
      <c r="FNP35" s="53"/>
      <c r="FNQ35" s="53"/>
      <c r="FNR35" s="53"/>
      <c r="FNS35" s="53"/>
      <c r="FNT35" s="53"/>
      <c r="FNU35" s="53"/>
      <c r="FNV35" s="53"/>
      <c r="FNW35" s="53"/>
      <c r="FNX35" s="53"/>
      <c r="FNY35" s="53"/>
      <c r="FNZ35" s="53"/>
      <c r="FOA35" s="53"/>
      <c r="FOB35" s="53"/>
      <c r="FOC35" s="53"/>
      <c r="FOD35" s="53"/>
      <c r="FOE35" s="53"/>
      <c r="FOF35" s="53"/>
      <c r="FOG35" s="53"/>
      <c r="FOH35" s="53"/>
      <c r="FOI35" s="53"/>
      <c r="FOJ35" s="53"/>
      <c r="FOK35" s="53"/>
      <c r="FOL35" s="53"/>
      <c r="FOM35" s="53"/>
      <c r="FON35" s="53"/>
      <c r="FOO35" s="53"/>
      <c r="FOP35" s="53"/>
      <c r="FOQ35" s="53"/>
      <c r="FOR35" s="53"/>
      <c r="FOS35" s="53"/>
      <c r="FOT35" s="53"/>
      <c r="FOU35" s="53"/>
      <c r="FOV35" s="53"/>
      <c r="FOW35" s="53"/>
      <c r="FOX35" s="53"/>
      <c r="FOY35" s="53"/>
      <c r="FOZ35" s="53"/>
      <c r="FPA35" s="53"/>
      <c r="FPB35" s="53"/>
      <c r="FPC35" s="53"/>
      <c r="FPD35" s="53"/>
      <c r="FPE35" s="53"/>
      <c r="FPF35" s="53"/>
      <c r="FPG35" s="53"/>
      <c r="FPH35" s="53"/>
      <c r="FPI35" s="53"/>
      <c r="FPJ35" s="53"/>
      <c r="FPK35" s="53"/>
      <c r="FPL35" s="53"/>
      <c r="FPM35" s="53"/>
      <c r="FPN35" s="53"/>
      <c r="FPO35" s="53"/>
      <c r="FPP35" s="53"/>
      <c r="FPQ35" s="53"/>
      <c r="FPR35" s="53"/>
      <c r="FPS35" s="53"/>
      <c r="FPT35" s="53"/>
      <c r="FPU35" s="53"/>
      <c r="FPV35" s="53"/>
      <c r="FPW35" s="53"/>
      <c r="FPX35" s="53"/>
      <c r="FPY35" s="53"/>
      <c r="FPZ35" s="53"/>
      <c r="FQA35" s="53"/>
      <c r="FQB35" s="53"/>
      <c r="FQC35" s="53"/>
      <c r="FQD35" s="53"/>
      <c r="FQE35" s="53"/>
      <c r="FQF35" s="53"/>
      <c r="FQG35" s="53"/>
      <c r="FQH35" s="53"/>
      <c r="FQI35" s="53"/>
      <c r="FQJ35" s="53"/>
      <c r="FQK35" s="53"/>
      <c r="FQL35" s="53"/>
      <c r="FQM35" s="53"/>
      <c r="FQN35" s="53"/>
      <c r="FQO35" s="53"/>
      <c r="FQP35" s="53"/>
      <c r="FQQ35" s="53"/>
      <c r="FQR35" s="53"/>
      <c r="FQS35" s="53"/>
      <c r="FQT35" s="53"/>
      <c r="FQU35" s="53"/>
      <c r="FQV35" s="53"/>
      <c r="FQW35" s="53"/>
      <c r="FQX35" s="53"/>
      <c r="FQY35" s="53"/>
      <c r="FQZ35" s="53"/>
      <c r="FRA35" s="53"/>
      <c r="FRB35" s="53"/>
      <c r="FRC35" s="53"/>
      <c r="FRD35" s="53"/>
      <c r="FRE35" s="53"/>
      <c r="FRF35" s="53"/>
      <c r="FRG35" s="53"/>
      <c r="FRH35" s="53"/>
      <c r="FRI35" s="53"/>
      <c r="FRJ35" s="53"/>
      <c r="FRK35" s="53"/>
      <c r="FRL35" s="53"/>
      <c r="FRM35" s="53"/>
      <c r="FRN35" s="53"/>
      <c r="FRO35" s="53"/>
      <c r="FRP35" s="53"/>
      <c r="FRQ35" s="53"/>
      <c r="FRR35" s="53"/>
      <c r="FRS35" s="53"/>
      <c r="FRT35" s="53"/>
      <c r="FRU35" s="53"/>
      <c r="FRV35" s="53"/>
      <c r="FRW35" s="53"/>
      <c r="FRX35" s="53"/>
      <c r="FRY35" s="53"/>
      <c r="FRZ35" s="53"/>
      <c r="FSA35" s="53"/>
      <c r="FSB35" s="53"/>
      <c r="FSC35" s="53"/>
      <c r="FSD35" s="53"/>
      <c r="FSE35" s="53"/>
      <c r="FSF35" s="53"/>
      <c r="FSG35" s="53"/>
      <c r="FSH35" s="53"/>
      <c r="FSI35" s="53"/>
      <c r="FSJ35" s="53"/>
      <c r="FSK35" s="53"/>
      <c r="FSL35" s="53"/>
      <c r="FSM35" s="53"/>
      <c r="FSN35" s="53"/>
      <c r="FSO35" s="53"/>
      <c r="FSP35" s="53"/>
      <c r="FSQ35" s="53"/>
      <c r="FSR35" s="53"/>
      <c r="FSS35" s="53"/>
      <c r="FST35" s="53"/>
      <c r="FSU35" s="53"/>
      <c r="FSV35" s="53"/>
      <c r="FSW35" s="53"/>
      <c r="FSX35" s="53"/>
      <c r="FSY35" s="53"/>
      <c r="FSZ35" s="53"/>
      <c r="FTA35" s="53"/>
      <c r="FTB35" s="53"/>
      <c r="FTC35" s="53"/>
      <c r="FTD35" s="53"/>
      <c r="FTE35" s="53"/>
      <c r="FTF35" s="53"/>
      <c r="FTG35" s="53"/>
      <c r="FTH35" s="53"/>
      <c r="FTI35" s="53"/>
      <c r="FTJ35" s="53"/>
      <c r="FTK35" s="53"/>
      <c r="FTL35" s="53"/>
      <c r="FTM35" s="53"/>
      <c r="FTN35" s="53"/>
      <c r="FTO35" s="53"/>
      <c r="FTP35" s="53"/>
      <c r="FTQ35" s="53"/>
      <c r="FTR35" s="53"/>
      <c r="FTS35" s="53"/>
      <c r="FTT35" s="53"/>
      <c r="FTU35" s="53"/>
      <c r="FTV35" s="53"/>
      <c r="FTW35" s="53"/>
      <c r="FTX35" s="53"/>
      <c r="FTY35" s="53"/>
      <c r="FTZ35" s="53"/>
      <c r="FUA35" s="53"/>
      <c r="FUB35" s="53"/>
      <c r="FUC35" s="53"/>
      <c r="FUD35" s="53"/>
      <c r="FUE35" s="53"/>
      <c r="FUF35" s="53"/>
      <c r="FUG35" s="53"/>
      <c r="FUH35" s="53"/>
      <c r="FUI35" s="53"/>
      <c r="FUJ35" s="53"/>
      <c r="FUK35" s="53"/>
      <c r="FUL35" s="53"/>
      <c r="FUM35" s="53"/>
      <c r="FUN35" s="53"/>
      <c r="FUO35" s="53"/>
      <c r="FUP35" s="53"/>
      <c r="FUQ35" s="53"/>
      <c r="FUR35" s="53"/>
      <c r="FUS35" s="53"/>
      <c r="FUT35" s="53"/>
      <c r="FUU35" s="53"/>
      <c r="FUV35" s="53"/>
      <c r="FUW35" s="53"/>
      <c r="FUX35" s="53"/>
      <c r="FUY35" s="53"/>
      <c r="FUZ35" s="53"/>
      <c r="FVA35" s="53"/>
      <c r="FVB35" s="53"/>
      <c r="FVC35" s="53"/>
      <c r="FVD35" s="53"/>
      <c r="FVE35" s="53"/>
      <c r="FVF35" s="53"/>
      <c r="FVG35" s="53"/>
      <c r="FVH35" s="53"/>
      <c r="FVI35" s="53"/>
      <c r="FVJ35" s="53"/>
      <c r="FVK35" s="53"/>
      <c r="FVL35" s="53"/>
      <c r="FVM35" s="53"/>
      <c r="FVN35" s="53"/>
      <c r="FVO35" s="53"/>
      <c r="FVP35" s="53"/>
      <c r="FVQ35" s="53"/>
      <c r="FVR35" s="53"/>
      <c r="FVS35" s="53"/>
      <c r="FVT35" s="53"/>
      <c r="FVU35" s="53"/>
      <c r="FVV35" s="53"/>
      <c r="FVW35" s="53"/>
      <c r="FVX35" s="53"/>
      <c r="FVY35" s="53"/>
      <c r="FVZ35" s="53"/>
      <c r="FWA35" s="53"/>
      <c r="FWB35" s="53"/>
      <c r="FWC35" s="53"/>
      <c r="FWD35" s="53"/>
      <c r="FWE35" s="53"/>
      <c r="FWF35" s="53"/>
      <c r="FWG35" s="53"/>
      <c r="FWH35" s="53"/>
      <c r="FWI35" s="53"/>
      <c r="FWJ35" s="53"/>
      <c r="FWK35" s="53"/>
      <c r="FWL35" s="53"/>
      <c r="FWM35" s="53"/>
      <c r="FWN35" s="53"/>
      <c r="FWO35" s="53"/>
      <c r="FWP35" s="53"/>
      <c r="FWQ35" s="53"/>
      <c r="FWR35" s="53"/>
      <c r="FWS35" s="53"/>
      <c r="FWT35" s="53"/>
      <c r="FWU35" s="53"/>
      <c r="FWV35" s="53"/>
      <c r="FWW35" s="53"/>
      <c r="FWX35" s="53"/>
      <c r="FWY35" s="53"/>
      <c r="FWZ35" s="53"/>
      <c r="FXA35" s="53"/>
      <c r="FXB35" s="53"/>
      <c r="FXC35" s="53"/>
      <c r="FXD35" s="53"/>
      <c r="FXE35" s="53"/>
      <c r="FXF35" s="53"/>
      <c r="FXG35" s="53"/>
      <c r="FXH35" s="53"/>
      <c r="FXI35" s="53"/>
      <c r="FXJ35" s="53"/>
      <c r="FXK35" s="53"/>
      <c r="FXL35" s="53"/>
      <c r="FXM35" s="53"/>
      <c r="FXN35" s="53"/>
      <c r="FXO35" s="53"/>
      <c r="FXP35" s="53"/>
      <c r="FXQ35" s="53"/>
      <c r="FXR35" s="53"/>
      <c r="FXS35" s="53"/>
      <c r="FXT35" s="53"/>
      <c r="FXU35" s="53"/>
      <c r="FXV35" s="53"/>
      <c r="FXW35" s="53"/>
      <c r="FXX35" s="53"/>
      <c r="FXY35" s="53"/>
      <c r="FXZ35" s="53"/>
      <c r="FYA35" s="53"/>
      <c r="FYB35" s="53"/>
      <c r="FYC35" s="53"/>
      <c r="FYD35" s="53"/>
      <c r="FYE35" s="53"/>
      <c r="FYF35" s="53"/>
      <c r="FYG35" s="53"/>
      <c r="FYH35" s="53"/>
      <c r="FYI35" s="53"/>
      <c r="FYJ35" s="53"/>
      <c r="FYK35" s="53"/>
      <c r="FYL35" s="53"/>
      <c r="FYM35" s="53"/>
      <c r="FYN35" s="53"/>
      <c r="FYO35" s="53"/>
      <c r="FYP35" s="53"/>
      <c r="FYQ35" s="53"/>
      <c r="FYR35" s="53"/>
      <c r="FYS35" s="53"/>
      <c r="FYT35" s="53"/>
      <c r="FYU35" s="53"/>
      <c r="FYV35" s="53"/>
      <c r="FYW35" s="53"/>
      <c r="FYX35" s="53"/>
      <c r="FYY35" s="53"/>
      <c r="FYZ35" s="53"/>
      <c r="FZA35" s="53"/>
      <c r="FZB35" s="53"/>
      <c r="FZC35" s="53"/>
      <c r="FZD35" s="53"/>
      <c r="FZE35" s="53"/>
      <c r="FZF35" s="53"/>
      <c r="FZG35" s="53"/>
      <c r="FZH35" s="53"/>
      <c r="FZI35" s="53"/>
      <c r="FZJ35" s="53"/>
      <c r="FZK35" s="53"/>
      <c r="FZL35" s="53"/>
      <c r="FZM35" s="53"/>
      <c r="FZN35" s="53"/>
      <c r="FZO35" s="53"/>
      <c r="FZP35" s="53"/>
      <c r="FZQ35" s="53"/>
      <c r="FZR35" s="53"/>
      <c r="FZS35" s="53"/>
      <c r="FZT35" s="53"/>
      <c r="FZU35" s="53"/>
      <c r="FZV35" s="53"/>
      <c r="FZW35" s="53"/>
      <c r="FZX35" s="53"/>
      <c r="FZY35" s="53"/>
      <c r="FZZ35" s="53"/>
      <c r="GAA35" s="53"/>
      <c r="GAB35" s="53"/>
      <c r="GAC35" s="53"/>
      <c r="GAD35" s="53"/>
      <c r="GAE35" s="53"/>
      <c r="GAF35" s="53"/>
      <c r="GAG35" s="53"/>
      <c r="GAH35" s="53"/>
      <c r="GAI35" s="53"/>
      <c r="GAJ35" s="53"/>
      <c r="GAK35" s="53"/>
      <c r="GAL35" s="53"/>
      <c r="GAM35" s="53"/>
      <c r="GAN35" s="53"/>
      <c r="GAO35" s="53"/>
      <c r="GAP35" s="53"/>
      <c r="GAQ35" s="53"/>
      <c r="GAR35" s="53"/>
      <c r="GAS35" s="53"/>
      <c r="GAT35" s="53"/>
      <c r="GAU35" s="53"/>
      <c r="GAV35" s="53"/>
      <c r="GAW35" s="53"/>
      <c r="GAX35" s="53"/>
      <c r="GAY35" s="53"/>
      <c r="GAZ35" s="53"/>
      <c r="GBA35" s="53"/>
      <c r="GBB35" s="53"/>
      <c r="GBC35" s="53"/>
      <c r="GBD35" s="53"/>
      <c r="GBE35" s="53"/>
      <c r="GBF35" s="53"/>
      <c r="GBG35" s="53"/>
      <c r="GBH35" s="53"/>
      <c r="GBI35" s="53"/>
      <c r="GBJ35" s="53"/>
      <c r="GBK35" s="53"/>
      <c r="GBL35" s="53"/>
      <c r="GBM35" s="53"/>
      <c r="GBN35" s="53"/>
      <c r="GBO35" s="53"/>
      <c r="GBP35" s="53"/>
      <c r="GBQ35" s="53"/>
      <c r="GBR35" s="53"/>
      <c r="GBS35" s="53"/>
      <c r="GBT35" s="53"/>
      <c r="GBU35" s="53"/>
      <c r="GBV35" s="53"/>
      <c r="GBW35" s="53"/>
      <c r="GBX35" s="53"/>
      <c r="GBY35" s="53"/>
      <c r="GBZ35" s="53"/>
      <c r="GCA35" s="53"/>
      <c r="GCB35" s="53"/>
      <c r="GCC35" s="53"/>
      <c r="GCD35" s="53"/>
      <c r="GCE35" s="53"/>
      <c r="GCF35" s="53"/>
      <c r="GCG35" s="53"/>
      <c r="GCH35" s="53"/>
      <c r="GCI35" s="53"/>
      <c r="GCJ35" s="53"/>
      <c r="GCK35" s="53"/>
      <c r="GCL35" s="53"/>
      <c r="GCM35" s="53"/>
      <c r="GCN35" s="53"/>
      <c r="GCO35" s="53"/>
      <c r="GCP35" s="53"/>
      <c r="GCQ35" s="53"/>
      <c r="GCR35" s="53"/>
      <c r="GCS35" s="53"/>
      <c r="GCT35" s="53"/>
      <c r="GCU35" s="53"/>
      <c r="GCV35" s="53"/>
      <c r="GCW35" s="53"/>
      <c r="GCX35" s="53"/>
      <c r="GCY35" s="53"/>
      <c r="GCZ35" s="53"/>
      <c r="GDA35" s="53"/>
      <c r="GDB35" s="53"/>
      <c r="GDC35" s="53"/>
      <c r="GDD35" s="53"/>
      <c r="GDE35" s="53"/>
      <c r="GDF35" s="53"/>
      <c r="GDG35" s="53"/>
      <c r="GDH35" s="53"/>
      <c r="GDI35" s="53"/>
      <c r="GDJ35" s="53"/>
      <c r="GDK35" s="53"/>
      <c r="GDL35" s="53"/>
      <c r="GDM35" s="53"/>
      <c r="GDN35" s="53"/>
      <c r="GDO35" s="53"/>
      <c r="GDP35" s="53"/>
      <c r="GDQ35" s="53"/>
      <c r="GDR35" s="53"/>
      <c r="GDS35" s="53"/>
      <c r="GDT35" s="53"/>
      <c r="GDU35" s="53"/>
      <c r="GDV35" s="53"/>
      <c r="GDW35" s="53"/>
      <c r="GDX35" s="53"/>
      <c r="GDY35" s="53"/>
      <c r="GDZ35" s="53"/>
      <c r="GEA35" s="53"/>
      <c r="GEB35" s="53"/>
      <c r="GEC35" s="53"/>
      <c r="GED35" s="53"/>
      <c r="GEE35" s="53"/>
      <c r="GEF35" s="53"/>
      <c r="GEG35" s="53"/>
      <c r="GEH35" s="53"/>
      <c r="GEI35" s="53"/>
      <c r="GEJ35" s="53"/>
      <c r="GEK35" s="53"/>
      <c r="GEL35" s="53"/>
      <c r="GEM35" s="53"/>
      <c r="GEN35" s="53"/>
      <c r="GEO35" s="53"/>
      <c r="GEP35" s="53"/>
      <c r="GEQ35" s="53"/>
      <c r="GER35" s="53"/>
      <c r="GES35" s="53"/>
      <c r="GET35" s="53"/>
      <c r="GEU35" s="53"/>
      <c r="GEV35" s="53"/>
      <c r="GEW35" s="53"/>
      <c r="GEX35" s="53"/>
      <c r="GEY35" s="53"/>
      <c r="GEZ35" s="53"/>
      <c r="GFA35" s="53"/>
      <c r="GFB35" s="53"/>
      <c r="GFC35" s="53"/>
      <c r="GFD35" s="53"/>
      <c r="GFE35" s="53"/>
      <c r="GFF35" s="53"/>
      <c r="GFG35" s="53"/>
      <c r="GFH35" s="53"/>
      <c r="GFI35" s="53"/>
      <c r="GFJ35" s="53"/>
      <c r="GFK35" s="53"/>
      <c r="GFL35" s="53"/>
      <c r="GFM35" s="53"/>
      <c r="GFN35" s="53"/>
      <c r="GFO35" s="53"/>
      <c r="GFP35" s="53"/>
      <c r="GFQ35" s="53"/>
      <c r="GFR35" s="53"/>
      <c r="GFS35" s="53"/>
      <c r="GFT35" s="53"/>
      <c r="GFU35" s="53"/>
      <c r="GFV35" s="53"/>
      <c r="GFW35" s="53"/>
      <c r="GFX35" s="53"/>
      <c r="GFY35" s="53"/>
      <c r="GFZ35" s="53"/>
      <c r="GGA35" s="53"/>
      <c r="GGB35" s="53"/>
      <c r="GGC35" s="53"/>
      <c r="GGD35" s="53"/>
      <c r="GGE35" s="53"/>
      <c r="GGF35" s="53"/>
      <c r="GGG35" s="53"/>
      <c r="GGH35" s="53"/>
      <c r="GGI35" s="53"/>
      <c r="GGJ35" s="53"/>
      <c r="GGK35" s="53"/>
      <c r="GGL35" s="53"/>
      <c r="GGM35" s="53"/>
      <c r="GGN35" s="53"/>
      <c r="GGO35" s="53"/>
      <c r="GGP35" s="53"/>
      <c r="GGQ35" s="53"/>
      <c r="GGR35" s="53"/>
      <c r="GGS35" s="53"/>
      <c r="GGT35" s="53"/>
      <c r="GGU35" s="53"/>
      <c r="GGV35" s="53"/>
      <c r="GGW35" s="53"/>
      <c r="GGX35" s="53"/>
      <c r="GGY35" s="53"/>
      <c r="GGZ35" s="53"/>
      <c r="GHA35" s="53"/>
      <c r="GHB35" s="53"/>
      <c r="GHC35" s="53"/>
      <c r="GHD35" s="53"/>
      <c r="GHE35" s="53"/>
      <c r="GHF35" s="53"/>
      <c r="GHG35" s="53"/>
      <c r="GHH35" s="53"/>
      <c r="GHI35" s="53"/>
      <c r="GHJ35" s="53"/>
      <c r="GHK35" s="53"/>
      <c r="GHL35" s="53"/>
      <c r="GHM35" s="53"/>
      <c r="GHN35" s="53"/>
      <c r="GHO35" s="53"/>
      <c r="GHP35" s="53"/>
      <c r="GHQ35" s="53"/>
      <c r="GHR35" s="53"/>
      <c r="GHS35" s="53"/>
      <c r="GHT35" s="53"/>
      <c r="GHU35" s="53"/>
      <c r="GHV35" s="53"/>
      <c r="GHW35" s="53"/>
      <c r="GHX35" s="53"/>
      <c r="GHY35" s="53"/>
      <c r="GHZ35" s="53"/>
      <c r="GIA35" s="53"/>
      <c r="GIB35" s="53"/>
      <c r="GIC35" s="53"/>
      <c r="GID35" s="53"/>
      <c r="GIE35" s="53"/>
      <c r="GIF35" s="53"/>
      <c r="GIG35" s="53"/>
      <c r="GIH35" s="53"/>
      <c r="GII35" s="53"/>
      <c r="GIJ35" s="53"/>
      <c r="GIK35" s="53"/>
      <c r="GIL35" s="53"/>
      <c r="GIM35" s="53"/>
      <c r="GIN35" s="53"/>
      <c r="GIO35" s="53"/>
      <c r="GIP35" s="53"/>
      <c r="GIQ35" s="53"/>
      <c r="GIR35" s="53"/>
      <c r="GIS35" s="53"/>
      <c r="GIT35" s="53"/>
      <c r="GIU35" s="53"/>
      <c r="GIV35" s="53"/>
      <c r="GIW35" s="53"/>
      <c r="GIX35" s="53"/>
      <c r="GIY35" s="53"/>
      <c r="GIZ35" s="53"/>
      <c r="GJA35" s="53"/>
      <c r="GJB35" s="53"/>
      <c r="GJC35" s="53"/>
      <c r="GJD35" s="53"/>
      <c r="GJE35" s="53"/>
      <c r="GJF35" s="53"/>
      <c r="GJG35" s="53"/>
      <c r="GJH35" s="53"/>
      <c r="GJI35" s="53"/>
      <c r="GJJ35" s="53"/>
      <c r="GJK35" s="53"/>
      <c r="GJL35" s="53"/>
      <c r="GJM35" s="53"/>
      <c r="GJN35" s="53"/>
      <c r="GJO35" s="53"/>
      <c r="GJP35" s="53"/>
      <c r="GJQ35" s="53"/>
      <c r="GJR35" s="53"/>
      <c r="GJS35" s="53"/>
      <c r="GJT35" s="53"/>
      <c r="GJU35" s="53"/>
      <c r="GJV35" s="53"/>
      <c r="GJW35" s="53"/>
      <c r="GJX35" s="53"/>
      <c r="GJY35" s="53"/>
      <c r="GJZ35" s="53"/>
      <c r="GKA35" s="53"/>
      <c r="GKB35" s="53"/>
      <c r="GKC35" s="53"/>
      <c r="GKD35" s="53"/>
      <c r="GKE35" s="53"/>
      <c r="GKF35" s="53"/>
      <c r="GKG35" s="53"/>
      <c r="GKH35" s="53"/>
      <c r="GKI35" s="53"/>
      <c r="GKJ35" s="53"/>
      <c r="GKK35" s="53"/>
      <c r="GKL35" s="53"/>
      <c r="GKM35" s="53"/>
      <c r="GKN35" s="53"/>
      <c r="GKO35" s="53"/>
      <c r="GKP35" s="53"/>
      <c r="GKQ35" s="53"/>
      <c r="GKR35" s="53"/>
      <c r="GKS35" s="53"/>
      <c r="GKT35" s="53"/>
      <c r="GKU35" s="53"/>
      <c r="GKV35" s="53"/>
      <c r="GKW35" s="53"/>
      <c r="GKX35" s="53"/>
      <c r="GKY35" s="53"/>
      <c r="GKZ35" s="53"/>
      <c r="GLA35" s="53"/>
      <c r="GLB35" s="53"/>
      <c r="GLC35" s="53"/>
      <c r="GLD35" s="53"/>
      <c r="GLE35" s="53"/>
      <c r="GLF35" s="53"/>
      <c r="GLG35" s="53"/>
      <c r="GLH35" s="53"/>
      <c r="GLI35" s="53"/>
      <c r="GLJ35" s="53"/>
      <c r="GLK35" s="53"/>
      <c r="GLL35" s="53"/>
      <c r="GLM35" s="53"/>
      <c r="GLN35" s="53"/>
      <c r="GLO35" s="53"/>
      <c r="GLP35" s="53"/>
      <c r="GLQ35" s="53"/>
      <c r="GLR35" s="53"/>
      <c r="GLS35" s="53"/>
      <c r="GLT35" s="53"/>
      <c r="GLU35" s="53"/>
      <c r="GLV35" s="53"/>
      <c r="GLW35" s="53"/>
      <c r="GLX35" s="53"/>
      <c r="GLY35" s="53"/>
      <c r="GLZ35" s="53"/>
      <c r="GMA35" s="53"/>
      <c r="GMB35" s="53"/>
      <c r="GMC35" s="53"/>
      <c r="GMD35" s="53"/>
      <c r="GME35" s="53"/>
      <c r="GMF35" s="53"/>
      <c r="GMG35" s="53"/>
      <c r="GMH35" s="53"/>
      <c r="GMI35" s="53"/>
      <c r="GMJ35" s="53"/>
      <c r="GMK35" s="53"/>
      <c r="GML35" s="53"/>
      <c r="GMM35" s="53"/>
      <c r="GMN35" s="53"/>
      <c r="GMO35" s="53"/>
      <c r="GMP35" s="53"/>
      <c r="GMQ35" s="53"/>
      <c r="GMR35" s="53"/>
      <c r="GMS35" s="53"/>
      <c r="GMT35" s="53"/>
      <c r="GMU35" s="53"/>
      <c r="GMV35" s="53"/>
      <c r="GMW35" s="53"/>
      <c r="GMX35" s="53"/>
      <c r="GMY35" s="53"/>
      <c r="GMZ35" s="53"/>
      <c r="GNA35" s="53"/>
      <c r="GNB35" s="53"/>
      <c r="GNC35" s="53"/>
      <c r="GND35" s="53"/>
      <c r="GNE35" s="53"/>
      <c r="GNF35" s="53"/>
      <c r="GNG35" s="53"/>
      <c r="GNH35" s="53"/>
      <c r="GNI35" s="53"/>
      <c r="GNJ35" s="53"/>
      <c r="GNK35" s="53"/>
      <c r="GNL35" s="53"/>
      <c r="GNM35" s="53"/>
      <c r="GNN35" s="53"/>
      <c r="GNO35" s="53"/>
      <c r="GNP35" s="53"/>
      <c r="GNQ35" s="53"/>
      <c r="GNR35" s="53"/>
      <c r="GNS35" s="53"/>
      <c r="GNT35" s="53"/>
      <c r="GNU35" s="53"/>
      <c r="GNV35" s="53"/>
      <c r="GNW35" s="53"/>
      <c r="GNX35" s="53"/>
      <c r="GNY35" s="53"/>
      <c r="GNZ35" s="53"/>
      <c r="GOA35" s="53"/>
      <c r="GOB35" s="53"/>
      <c r="GOC35" s="53"/>
      <c r="GOD35" s="53"/>
      <c r="GOE35" s="53"/>
      <c r="GOF35" s="53"/>
      <c r="GOG35" s="53"/>
      <c r="GOH35" s="53"/>
      <c r="GOI35" s="53"/>
      <c r="GOJ35" s="53"/>
      <c r="GOK35" s="53"/>
      <c r="GOL35" s="53"/>
      <c r="GOM35" s="53"/>
      <c r="GON35" s="53"/>
      <c r="GOO35" s="53"/>
      <c r="GOP35" s="53"/>
      <c r="GOQ35" s="53"/>
      <c r="GOR35" s="53"/>
      <c r="GOS35" s="53"/>
      <c r="GOT35" s="53"/>
      <c r="GOU35" s="53"/>
      <c r="GOV35" s="53"/>
      <c r="GOW35" s="53"/>
      <c r="GOX35" s="53"/>
      <c r="GOY35" s="53"/>
      <c r="GOZ35" s="53"/>
      <c r="GPA35" s="53"/>
      <c r="GPB35" s="53"/>
      <c r="GPC35" s="53"/>
      <c r="GPD35" s="53"/>
      <c r="GPE35" s="53"/>
      <c r="GPF35" s="53"/>
      <c r="GPG35" s="53"/>
      <c r="GPH35" s="53"/>
      <c r="GPI35" s="53"/>
      <c r="GPJ35" s="53"/>
      <c r="GPK35" s="53"/>
      <c r="GPL35" s="53"/>
      <c r="GPM35" s="53"/>
      <c r="GPN35" s="53"/>
      <c r="GPO35" s="53"/>
      <c r="GPP35" s="53"/>
      <c r="GPQ35" s="53"/>
      <c r="GPR35" s="53"/>
      <c r="GPS35" s="53"/>
      <c r="GPT35" s="53"/>
      <c r="GPU35" s="53"/>
      <c r="GPV35" s="53"/>
      <c r="GPW35" s="53"/>
      <c r="GPX35" s="53"/>
      <c r="GPY35" s="53"/>
      <c r="GPZ35" s="53"/>
      <c r="GQA35" s="53"/>
      <c r="GQB35" s="53"/>
      <c r="GQC35" s="53"/>
      <c r="GQD35" s="53"/>
      <c r="GQE35" s="53"/>
      <c r="GQF35" s="53"/>
      <c r="GQG35" s="53"/>
      <c r="GQH35" s="53"/>
      <c r="GQI35" s="53"/>
      <c r="GQJ35" s="53"/>
      <c r="GQK35" s="53"/>
      <c r="GQL35" s="53"/>
      <c r="GQM35" s="53"/>
      <c r="GQN35" s="53"/>
      <c r="GQO35" s="53"/>
      <c r="GQP35" s="53"/>
      <c r="GQQ35" s="53"/>
      <c r="GQR35" s="53"/>
      <c r="GQS35" s="53"/>
      <c r="GQT35" s="53"/>
      <c r="GQU35" s="53"/>
      <c r="GQV35" s="53"/>
      <c r="GQW35" s="53"/>
      <c r="GQX35" s="53"/>
      <c r="GQY35" s="53"/>
      <c r="GQZ35" s="53"/>
      <c r="GRA35" s="53"/>
      <c r="GRB35" s="53"/>
      <c r="GRC35" s="53"/>
      <c r="GRD35" s="53"/>
      <c r="GRE35" s="53"/>
      <c r="GRF35" s="53"/>
      <c r="GRG35" s="53"/>
      <c r="GRH35" s="53"/>
      <c r="GRI35" s="53"/>
      <c r="GRJ35" s="53"/>
      <c r="GRK35" s="53"/>
      <c r="GRL35" s="53"/>
      <c r="GRM35" s="53"/>
      <c r="GRN35" s="53"/>
      <c r="GRO35" s="53"/>
      <c r="GRP35" s="53"/>
      <c r="GRQ35" s="53"/>
      <c r="GRR35" s="53"/>
      <c r="GRS35" s="53"/>
      <c r="GRT35" s="53"/>
      <c r="GRU35" s="53"/>
      <c r="GRV35" s="53"/>
      <c r="GRW35" s="53"/>
      <c r="GRX35" s="53"/>
      <c r="GRY35" s="53"/>
      <c r="GRZ35" s="53"/>
      <c r="GSA35" s="53"/>
      <c r="GSB35" s="53"/>
      <c r="GSC35" s="53"/>
      <c r="GSD35" s="53"/>
      <c r="GSE35" s="53"/>
      <c r="GSF35" s="53"/>
      <c r="GSG35" s="53"/>
      <c r="GSH35" s="53"/>
      <c r="GSI35" s="53"/>
      <c r="GSJ35" s="53"/>
      <c r="GSK35" s="53"/>
      <c r="GSL35" s="53"/>
      <c r="GSM35" s="53"/>
      <c r="GSN35" s="53"/>
      <c r="GSO35" s="53"/>
      <c r="GSP35" s="53"/>
      <c r="GSQ35" s="53"/>
      <c r="GSR35" s="53"/>
      <c r="GSS35" s="53"/>
      <c r="GST35" s="53"/>
      <c r="GSU35" s="53"/>
      <c r="GSV35" s="53"/>
      <c r="GSW35" s="53"/>
      <c r="GSX35" s="53"/>
      <c r="GSY35" s="53"/>
      <c r="GSZ35" s="53"/>
      <c r="GTA35" s="53"/>
      <c r="GTB35" s="53"/>
      <c r="GTC35" s="53"/>
      <c r="GTD35" s="53"/>
      <c r="GTE35" s="53"/>
      <c r="GTF35" s="53"/>
      <c r="GTG35" s="53"/>
      <c r="GTH35" s="53"/>
      <c r="GTI35" s="53"/>
      <c r="GTJ35" s="53"/>
      <c r="GTK35" s="53"/>
      <c r="GTL35" s="53"/>
      <c r="GTM35" s="53"/>
      <c r="GTN35" s="53"/>
      <c r="GTO35" s="53"/>
      <c r="GTP35" s="53"/>
      <c r="GTQ35" s="53"/>
      <c r="GTR35" s="53"/>
      <c r="GTS35" s="53"/>
      <c r="GTT35" s="53"/>
      <c r="GTU35" s="53"/>
      <c r="GTV35" s="53"/>
      <c r="GTW35" s="53"/>
      <c r="GTX35" s="53"/>
      <c r="GTY35" s="53"/>
      <c r="GTZ35" s="53"/>
      <c r="GUA35" s="53"/>
      <c r="GUB35" s="53"/>
      <c r="GUC35" s="53"/>
      <c r="GUD35" s="53"/>
      <c r="GUE35" s="53"/>
      <c r="GUF35" s="53"/>
      <c r="GUG35" s="53"/>
      <c r="GUH35" s="53"/>
      <c r="GUI35" s="53"/>
      <c r="GUJ35" s="53"/>
      <c r="GUK35" s="53"/>
      <c r="GUL35" s="53"/>
      <c r="GUM35" s="53"/>
      <c r="GUN35" s="53"/>
      <c r="GUO35" s="53"/>
      <c r="GUP35" s="53"/>
      <c r="GUQ35" s="53"/>
      <c r="GUR35" s="53"/>
      <c r="GUS35" s="53"/>
      <c r="GUT35" s="53"/>
      <c r="GUU35" s="53"/>
      <c r="GUV35" s="53"/>
      <c r="GUW35" s="53"/>
      <c r="GUX35" s="53"/>
      <c r="GUY35" s="53"/>
      <c r="GUZ35" s="53"/>
      <c r="GVA35" s="53"/>
      <c r="GVB35" s="53"/>
      <c r="GVC35" s="53"/>
      <c r="GVD35" s="53"/>
      <c r="GVE35" s="53"/>
      <c r="GVF35" s="53"/>
      <c r="GVG35" s="53"/>
      <c r="GVH35" s="53"/>
      <c r="GVI35" s="53"/>
      <c r="GVJ35" s="53"/>
      <c r="GVK35" s="53"/>
      <c r="GVL35" s="53"/>
      <c r="GVM35" s="53"/>
      <c r="GVN35" s="53"/>
      <c r="GVO35" s="53"/>
      <c r="GVP35" s="53"/>
      <c r="GVQ35" s="53"/>
      <c r="GVR35" s="53"/>
      <c r="GVS35" s="53"/>
      <c r="GVT35" s="53"/>
      <c r="GVU35" s="53"/>
      <c r="GVV35" s="53"/>
      <c r="GVW35" s="53"/>
      <c r="GVX35" s="53"/>
      <c r="GVY35" s="53"/>
      <c r="GVZ35" s="53"/>
      <c r="GWA35" s="53"/>
      <c r="GWB35" s="53"/>
      <c r="GWC35" s="53"/>
      <c r="GWD35" s="53"/>
      <c r="GWE35" s="53"/>
      <c r="GWF35" s="53"/>
      <c r="GWG35" s="53"/>
      <c r="GWH35" s="53"/>
      <c r="GWI35" s="53"/>
      <c r="GWJ35" s="53"/>
      <c r="GWK35" s="53"/>
      <c r="GWL35" s="53"/>
      <c r="GWM35" s="53"/>
      <c r="GWN35" s="53"/>
      <c r="GWO35" s="53"/>
      <c r="GWP35" s="53"/>
      <c r="GWQ35" s="53"/>
      <c r="GWR35" s="53"/>
      <c r="GWS35" s="53"/>
      <c r="GWT35" s="53"/>
      <c r="GWU35" s="53"/>
      <c r="GWV35" s="53"/>
      <c r="GWW35" s="53"/>
      <c r="GWX35" s="53"/>
      <c r="GWY35" s="53"/>
      <c r="GWZ35" s="53"/>
      <c r="GXA35" s="53"/>
      <c r="GXB35" s="53"/>
      <c r="GXC35" s="53"/>
      <c r="GXD35" s="53"/>
      <c r="GXE35" s="53"/>
      <c r="GXF35" s="53"/>
      <c r="GXG35" s="53"/>
      <c r="GXH35" s="53"/>
      <c r="GXI35" s="53"/>
      <c r="GXJ35" s="53"/>
      <c r="GXK35" s="53"/>
      <c r="GXL35" s="53"/>
      <c r="GXM35" s="53"/>
      <c r="GXN35" s="53"/>
      <c r="GXO35" s="53"/>
      <c r="GXP35" s="53"/>
      <c r="GXQ35" s="53"/>
      <c r="GXR35" s="53"/>
      <c r="GXS35" s="53"/>
      <c r="GXT35" s="53"/>
      <c r="GXU35" s="53"/>
      <c r="GXV35" s="53"/>
      <c r="GXW35" s="53"/>
      <c r="GXX35" s="53"/>
      <c r="GXY35" s="53"/>
      <c r="GXZ35" s="53"/>
      <c r="GYA35" s="53"/>
      <c r="GYB35" s="53"/>
      <c r="GYC35" s="53"/>
      <c r="GYD35" s="53"/>
      <c r="GYE35" s="53"/>
      <c r="GYF35" s="53"/>
      <c r="GYG35" s="53"/>
      <c r="GYH35" s="53"/>
      <c r="GYI35" s="53"/>
      <c r="GYJ35" s="53"/>
      <c r="GYK35" s="53"/>
      <c r="GYL35" s="53"/>
      <c r="GYM35" s="53"/>
      <c r="GYN35" s="53"/>
      <c r="GYO35" s="53"/>
      <c r="GYP35" s="53"/>
      <c r="GYQ35" s="53"/>
      <c r="GYR35" s="53"/>
      <c r="GYS35" s="53"/>
      <c r="GYT35" s="53"/>
      <c r="GYU35" s="53"/>
      <c r="GYV35" s="53"/>
      <c r="GYW35" s="53"/>
      <c r="GYX35" s="53"/>
      <c r="GYY35" s="53"/>
      <c r="GYZ35" s="53"/>
      <c r="GZA35" s="53"/>
      <c r="GZB35" s="53"/>
      <c r="GZC35" s="53"/>
      <c r="GZD35" s="53"/>
      <c r="GZE35" s="53"/>
      <c r="GZF35" s="53"/>
      <c r="GZG35" s="53"/>
      <c r="GZH35" s="53"/>
      <c r="GZI35" s="53"/>
      <c r="GZJ35" s="53"/>
      <c r="GZK35" s="53"/>
      <c r="GZL35" s="53"/>
      <c r="GZM35" s="53"/>
      <c r="GZN35" s="53"/>
      <c r="GZO35" s="53"/>
      <c r="GZP35" s="53"/>
      <c r="GZQ35" s="53"/>
      <c r="GZR35" s="53"/>
      <c r="GZS35" s="53"/>
      <c r="GZT35" s="53"/>
      <c r="GZU35" s="53"/>
      <c r="GZV35" s="53"/>
      <c r="GZW35" s="53"/>
      <c r="GZX35" s="53"/>
      <c r="GZY35" s="53"/>
      <c r="GZZ35" s="53"/>
      <c r="HAA35" s="53"/>
      <c r="HAB35" s="53"/>
      <c r="HAC35" s="53"/>
      <c r="HAD35" s="53"/>
      <c r="HAE35" s="53"/>
      <c r="HAF35" s="53"/>
      <c r="HAG35" s="53"/>
      <c r="HAH35" s="53"/>
      <c r="HAI35" s="53"/>
      <c r="HAJ35" s="53"/>
      <c r="HAK35" s="53"/>
      <c r="HAL35" s="53"/>
      <c r="HAM35" s="53"/>
      <c r="HAN35" s="53"/>
      <c r="HAO35" s="53"/>
      <c r="HAP35" s="53"/>
      <c r="HAQ35" s="53"/>
      <c r="HAR35" s="53"/>
      <c r="HAS35" s="53"/>
      <c r="HAT35" s="53"/>
      <c r="HAU35" s="53"/>
      <c r="HAV35" s="53"/>
      <c r="HAW35" s="53"/>
      <c r="HAX35" s="53"/>
      <c r="HAY35" s="53"/>
      <c r="HAZ35" s="53"/>
      <c r="HBA35" s="53"/>
      <c r="HBB35" s="53"/>
      <c r="HBC35" s="53"/>
      <c r="HBD35" s="53"/>
      <c r="HBE35" s="53"/>
      <c r="HBF35" s="53"/>
      <c r="HBG35" s="53"/>
      <c r="HBH35" s="53"/>
      <c r="HBI35" s="53"/>
      <c r="HBJ35" s="53"/>
      <c r="HBK35" s="53"/>
      <c r="HBL35" s="53"/>
      <c r="HBM35" s="53"/>
      <c r="HBN35" s="53"/>
      <c r="HBO35" s="53"/>
      <c r="HBP35" s="53"/>
      <c r="HBQ35" s="53"/>
      <c r="HBR35" s="53"/>
      <c r="HBS35" s="53"/>
      <c r="HBT35" s="53"/>
      <c r="HBU35" s="53"/>
      <c r="HBV35" s="53"/>
      <c r="HBW35" s="53"/>
      <c r="HBX35" s="53"/>
      <c r="HBY35" s="53"/>
      <c r="HBZ35" s="53"/>
      <c r="HCA35" s="53"/>
      <c r="HCB35" s="53"/>
      <c r="HCC35" s="53"/>
      <c r="HCD35" s="53"/>
      <c r="HCE35" s="53"/>
      <c r="HCF35" s="53"/>
      <c r="HCG35" s="53"/>
      <c r="HCH35" s="53"/>
      <c r="HCI35" s="53"/>
      <c r="HCJ35" s="53"/>
      <c r="HCK35" s="53"/>
      <c r="HCL35" s="53"/>
      <c r="HCM35" s="53"/>
      <c r="HCN35" s="53"/>
      <c r="HCO35" s="53"/>
      <c r="HCP35" s="53"/>
      <c r="HCQ35" s="53"/>
      <c r="HCR35" s="53"/>
      <c r="HCS35" s="53"/>
      <c r="HCT35" s="53"/>
      <c r="HCU35" s="53"/>
      <c r="HCV35" s="53"/>
      <c r="HCW35" s="53"/>
      <c r="HCX35" s="53"/>
      <c r="HCY35" s="53"/>
      <c r="HCZ35" s="53"/>
      <c r="HDA35" s="53"/>
      <c r="HDB35" s="53"/>
      <c r="HDC35" s="53"/>
      <c r="HDD35" s="53"/>
      <c r="HDE35" s="53"/>
      <c r="HDF35" s="53"/>
      <c r="HDG35" s="53"/>
      <c r="HDH35" s="53"/>
      <c r="HDI35" s="53"/>
      <c r="HDJ35" s="53"/>
      <c r="HDK35" s="53"/>
      <c r="HDL35" s="53"/>
      <c r="HDM35" s="53"/>
      <c r="HDN35" s="53"/>
      <c r="HDO35" s="53"/>
      <c r="HDP35" s="53"/>
      <c r="HDQ35" s="53"/>
      <c r="HDR35" s="53"/>
      <c r="HDS35" s="53"/>
      <c r="HDT35" s="53"/>
      <c r="HDU35" s="53"/>
      <c r="HDV35" s="53"/>
      <c r="HDW35" s="53"/>
      <c r="HDX35" s="53"/>
      <c r="HDY35" s="53"/>
      <c r="HDZ35" s="53"/>
      <c r="HEA35" s="53"/>
      <c r="HEB35" s="53"/>
      <c r="HEC35" s="53"/>
      <c r="HED35" s="53"/>
      <c r="HEE35" s="53"/>
      <c r="HEF35" s="53"/>
      <c r="HEG35" s="53"/>
      <c r="HEH35" s="53"/>
      <c r="HEI35" s="53"/>
      <c r="HEJ35" s="53"/>
      <c r="HEK35" s="53"/>
      <c r="HEL35" s="53"/>
      <c r="HEM35" s="53"/>
      <c r="HEN35" s="53"/>
      <c r="HEO35" s="53"/>
      <c r="HEP35" s="53"/>
      <c r="HEQ35" s="53"/>
      <c r="HER35" s="53"/>
      <c r="HES35" s="53"/>
      <c r="HET35" s="53"/>
      <c r="HEU35" s="53"/>
      <c r="HEV35" s="53"/>
      <c r="HEW35" s="53"/>
      <c r="HEX35" s="53"/>
      <c r="HEY35" s="53"/>
      <c r="HEZ35" s="53"/>
      <c r="HFA35" s="53"/>
      <c r="HFB35" s="53"/>
      <c r="HFC35" s="53"/>
      <c r="HFD35" s="53"/>
      <c r="HFE35" s="53"/>
      <c r="HFF35" s="53"/>
      <c r="HFG35" s="53"/>
      <c r="HFH35" s="53"/>
      <c r="HFI35" s="53"/>
      <c r="HFJ35" s="53"/>
      <c r="HFK35" s="53"/>
      <c r="HFL35" s="53"/>
      <c r="HFM35" s="53"/>
      <c r="HFN35" s="53"/>
      <c r="HFO35" s="53"/>
      <c r="HFP35" s="53"/>
      <c r="HFQ35" s="53"/>
      <c r="HFR35" s="53"/>
      <c r="HFS35" s="53"/>
      <c r="HFT35" s="53"/>
      <c r="HFU35" s="53"/>
      <c r="HFV35" s="53"/>
      <c r="HFW35" s="53"/>
      <c r="HFX35" s="53"/>
      <c r="HFY35" s="53"/>
      <c r="HFZ35" s="53"/>
      <c r="HGA35" s="53"/>
      <c r="HGB35" s="53"/>
      <c r="HGC35" s="53"/>
      <c r="HGD35" s="53"/>
      <c r="HGE35" s="53"/>
      <c r="HGF35" s="53"/>
      <c r="HGG35" s="53"/>
      <c r="HGH35" s="53"/>
      <c r="HGI35" s="53"/>
      <c r="HGJ35" s="53"/>
      <c r="HGK35" s="53"/>
      <c r="HGL35" s="53"/>
      <c r="HGM35" s="53"/>
      <c r="HGN35" s="53"/>
      <c r="HGO35" s="53"/>
      <c r="HGP35" s="53"/>
      <c r="HGQ35" s="53"/>
      <c r="HGR35" s="53"/>
      <c r="HGS35" s="53"/>
      <c r="HGT35" s="53"/>
      <c r="HGU35" s="53"/>
      <c r="HGV35" s="53"/>
      <c r="HGW35" s="53"/>
      <c r="HGX35" s="53"/>
      <c r="HGY35" s="53"/>
      <c r="HGZ35" s="53"/>
      <c r="HHA35" s="53"/>
      <c r="HHB35" s="53"/>
      <c r="HHC35" s="53"/>
      <c r="HHD35" s="53"/>
      <c r="HHE35" s="53"/>
      <c r="HHF35" s="53"/>
      <c r="HHG35" s="53"/>
      <c r="HHH35" s="53"/>
      <c r="HHI35" s="53"/>
      <c r="HHJ35" s="53"/>
      <c r="HHK35" s="53"/>
      <c r="HHL35" s="53"/>
      <c r="HHM35" s="53"/>
      <c r="HHN35" s="53"/>
      <c r="HHO35" s="53"/>
      <c r="HHP35" s="53"/>
      <c r="HHQ35" s="53"/>
      <c r="HHR35" s="53"/>
      <c r="HHS35" s="53"/>
      <c r="HHT35" s="53"/>
      <c r="HHU35" s="53"/>
      <c r="HHV35" s="53"/>
      <c r="HHW35" s="53"/>
      <c r="HHX35" s="53"/>
      <c r="HHY35" s="53"/>
      <c r="HHZ35" s="53"/>
      <c r="HIA35" s="53"/>
      <c r="HIB35" s="53"/>
      <c r="HIC35" s="53"/>
      <c r="HID35" s="53"/>
      <c r="HIE35" s="53"/>
      <c r="HIF35" s="53"/>
      <c r="HIG35" s="53"/>
      <c r="HIH35" s="53"/>
      <c r="HII35" s="53"/>
      <c r="HIJ35" s="53"/>
      <c r="HIK35" s="53"/>
      <c r="HIL35" s="53"/>
      <c r="HIM35" s="53"/>
      <c r="HIN35" s="53"/>
      <c r="HIO35" s="53"/>
      <c r="HIP35" s="53"/>
      <c r="HIQ35" s="53"/>
      <c r="HIR35" s="53"/>
      <c r="HIS35" s="53"/>
      <c r="HIT35" s="53"/>
      <c r="HIU35" s="53"/>
      <c r="HIV35" s="53"/>
      <c r="HIW35" s="53"/>
      <c r="HIX35" s="53"/>
      <c r="HIY35" s="53"/>
      <c r="HIZ35" s="53"/>
      <c r="HJA35" s="53"/>
      <c r="HJB35" s="53"/>
      <c r="HJC35" s="53"/>
      <c r="HJD35" s="53"/>
      <c r="HJE35" s="53"/>
      <c r="HJF35" s="53"/>
      <c r="HJG35" s="53"/>
      <c r="HJH35" s="53"/>
      <c r="HJI35" s="53"/>
      <c r="HJJ35" s="53"/>
      <c r="HJK35" s="53"/>
      <c r="HJL35" s="53"/>
      <c r="HJM35" s="53"/>
      <c r="HJN35" s="53"/>
      <c r="HJO35" s="53"/>
      <c r="HJP35" s="53"/>
      <c r="HJQ35" s="53"/>
      <c r="HJR35" s="53"/>
      <c r="HJS35" s="53"/>
      <c r="HJT35" s="53"/>
      <c r="HJU35" s="53"/>
      <c r="HJV35" s="53"/>
      <c r="HJW35" s="53"/>
      <c r="HJX35" s="53"/>
      <c r="HJY35" s="53"/>
      <c r="HJZ35" s="53"/>
      <c r="HKA35" s="53"/>
      <c r="HKB35" s="53"/>
      <c r="HKC35" s="53"/>
      <c r="HKD35" s="53"/>
      <c r="HKE35" s="53"/>
      <c r="HKF35" s="53"/>
      <c r="HKG35" s="53"/>
      <c r="HKH35" s="53"/>
      <c r="HKI35" s="53"/>
      <c r="HKJ35" s="53"/>
      <c r="HKK35" s="53"/>
      <c r="HKL35" s="53"/>
      <c r="HKM35" s="53"/>
      <c r="HKN35" s="53"/>
      <c r="HKO35" s="53"/>
      <c r="HKP35" s="53"/>
      <c r="HKQ35" s="53"/>
      <c r="HKR35" s="53"/>
      <c r="HKS35" s="53"/>
      <c r="HKT35" s="53"/>
      <c r="HKU35" s="53"/>
      <c r="HKV35" s="53"/>
      <c r="HKW35" s="53"/>
      <c r="HKX35" s="53"/>
      <c r="HKY35" s="53"/>
      <c r="HKZ35" s="53"/>
      <c r="HLA35" s="53"/>
      <c r="HLB35" s="53"/>
      <c r="HLC35" s="53"/>
      <c r="HLD35" s="53"/>
      <c r="HLE35" s="53"/>
      <c r="HLF35" s="53"/>
      <c r="HLG35" s="53"/>
      <c r="HLH35" s="53"/>
      <c r="HLI35" s="53"/>
      <c r="HLJ35" s="53"/>
      <c r="HLK35" s="53"/>
      <c r="HLL35" s="53"/>
      <c r="HLM35" s="53"/>
      <c r="HLN35" s="53"/>
      <c r="HLO35" s="53"/>
      <c r="HLP35" s="53"/>
      <c r="HLQ35" s="53"/>
      <c r="HLR35" s="53"/>
      <c r="HLS35" s="53"/>
      <c r="HLT35" s="53"/>
      <c r="HLU35" s="53"/>
      <c r="HLV35" s="53"/>
      <c r="HLW35" s="53"/>
      <c r="HLX35" s="53"/>
      <c r="HLY35" s="53"/>
      <c r="HLZ35" s="53"/>
      <c r="HMA35" s="53"/>
      <c r="HMB35" s="53"/>
      <c r="HMC35" s="53"/>
      <c r="HMD35" s="53"/>
      <c r="HME35" s="53"/>
      <c r="HMF35" s="53"/>
      <c r="HMG35" s="53"/>
      <c r="HMH35" s="53"/>
      <c r="HMI35" s="53"/>
      <c r="HMJ35" s="53"/>
      <c r="HMK35" s="53"/>
      <c r="HML35" s="53"/>
      <c r="HMM35" s="53"/>
      <c r="HMN35" s="53"/>
      <c r="HMO35" s="53"/>
      <c r="HMP35" s="53"/>
      <c r="HMQ35" s="53"/>
      <c r="HMR35" s="53"/>
      <c r="HMS35" s="53"/>
      <c r="HMT35" s="53"/>
      <c r="HMU35" s="53"/>
      <c r="HMV35" s="53"/>
      <c r="HMW35" s="53"/>
      <c r="HMX35" s="53"/>
      <c r="HMY35" s="53"/>
      <c r="HMZ35" s="53"/>
      <c r="HNA35" s="53"/>
      <c r="HNB35" s="53"/>
      <c r="HNC35" s="53"/>
      <c r="HND35" s="53"/>
      <c r="HNE35" s="53"/>
      <c r="HNF35" s="53"/>
      <c r="HNG35" s="53"/>
      <c r="HNH35" s="53"/>
      <c r="HNI35" s="53"/>
      <c r="HNJ35" s="53"/>
      <c r="HNK35" s="53"/>
      <c r="HNL35" s="53"/>
      <c r="HNM35" s="53"/>
      <c r="HNN35" s="53"/>
      <c r="HNO35" s="53"/>
      <c r="HNP35" s="53"/>
      <c r="HNQ35" s="53"/>
      <c r="HNR35" s="53"/>
      <c r="HNS35" s="53"/>
      <c r="HNT35" s="53"/>
      <c r="HNU35" s="53"/>
      <c r="HNV35" s="53"/>
      <c r="HNW35" s="53"/>
      <c r="HNX35" s="53"/>
      <c r="HNY35" s="53"/>
      <c r="HNZ35" s="53"/>
      <c r="HOA35" s="53"/>
      <c r="HOB35" s="53"/>
      <c r="HOC35" s="53"/>
      <c r="HOD35" s="53"/>
      <c r="HOE35" s="53"/>
      <c r="HOF35" s="53"/>
      <c r="HOG35" s="53"/>
      <c r="HOH35" s="53"/>
      <c r="HOI35" s="53"/>
      <c r="HOJ35" s="53"/>
      <c r="HOK35" s="53"/>
      <c r="HOL35" s="53"/>
      <c r="HOM35" s="53"/>
      <c r="HON35" s="53"/>
      <c r="HOO35" s="53"/>
      <c r="HOP35" s="53"/>
      <c r="HOQ35" s="53"/>
      <c r="HOR35" s="53"/>
      <c r="HOS35" s="53"/>
      <c r="HOT35" s="53"/>
      <c r="HOU35" s="53"/>
      <c r="HOV35" s="53"/>
      <c r="HOW35" s="53"/>
      <c r="HOX35" s="53"/>
      <c r="HOY35" s="53"/>
      <c r="HOZ35" s="53"/>
      <c r="HPA35" s="53"/>
      <c r="HPB35" s="53"/>
      <c r="HPC35" s="53"/>
      <c r="HPD35" s="53"/>
      <c r="HPE35" s="53"/>
      <c r="HPF35" s="53"/>
      <c r="HPG35" s="53"/>
      <c r="HPH35" s="53"/>
      <c r="HPI35" s="53"/>
      <c r="HPJ35" s="53"/>
      <c r="HPK35" s="53"/>
      <c r="HPL35" s="53"/>
      <c r="HPM35" s="53"/>
      <c r="HPN35" s="53"/>
      <c r="HPO35" s="53"/>
      <c r="HPP35" s="53"/>
      <c r="HPQ35" s="53"/>
      <c r="HPR35" s="53"/>
      <c r="HPS35" s="53"/>
      <c r="HPT35" s="53"/>
      <c r="HPU35" s="53"/>
      <c r="HPV35" s="53"/>
      <c r="HPW35" s="53"/>
      <c r="HPX35" s="53"/>
      <c r="HPY35" s="53"/>
      <c r="HPZ35" s="53"/>
      <c r="HQA35" s="53"/>
      <c r="HQB35" s="53"/>
      <c r="HQC35" s="53"/>
      <c r="HQD35" s="53"/>
      <c r="HQE35" s="53"/>
      <c r="HQF35" s="53"/>
      <c r="HQG35" s="53"/>
      <c r="HQH35" s="53"/>
      <c r="HQI35" s="53"/>
      <c r="HQJ35" s="53"/>
      <c r="HQK35" s="53"/>
      <c r="HQL35" s="53"/>
      <c r="HQM35" s="53"/>
      <c r="HQN35" s="53"/>
      <c r="HQO35" s="53"/>
      <c r="HQP35" s="53"/>
      <c r="HQQ35" s="53"/>
      <c r="HQR35" s="53"/>
      <c r="HQS35" s="53"/>
      <c r="HQT35" s="53"/>
      <c r="HQU35" s="53"/>
      <c r="HQV35" s="53"/>
      <c r="HQW35" s="53"/>
      <c r="HQX35" s="53"/>
      <c r="HQY35" s="53"/>
      <c r="HQZ35" s="53"/>
      <c r="HRA35" s="53"/>
      <c r="HRB35" s="53"/>
      <c r="HRC35" s="53"/>
      <c r="HRD35" s="53"/>
      <c r="HRE35" s="53"/>
      <c r="HRF35" s="53"/>
      <c r="HRG35" s="53"/>
      <c r="HRH35" s="53"/>
      <c r="HRI35" s="53"/>
      <c r="HRJ35" s="53"/>
      <c r="HRK35" s="53"/>
      <c r="HRL35" s="53"/>
      <c r="HRM35" s="53"/>
      <c r="HRN35" s="53"/>
      <c r="HRO35" s="53"/>
      <c r="HRP35" s="53"/>
      <c r="HRQ35" s="53"/>
      <c r="HRR35" s="53"/>
      <c r="HRS35" s="53"/>
      <c r="HRT35" s="53"/>
      <c r="HRU35" s="53"/>
      <c r="HRV35" s="53"/>
      <c r="HRW35" s="53"/>
      <c r="HRX35" s="53"/>
      <c r="HRY35" s="53"/>
      <c r="HRZ35" s="53"/>
      <c r="HSA35" s="53"/>
      <c r="HSB35" s="53"/>
      <c r="HSC35" s="53"/>
      <c r="HSD35" s="53"/>
      <c r="HSE35" s="53"/>
      <c r="HSF35" s="53"/>
      <c r="HSG35" s="53"/>
      <c r="HSH35" s="53"/>
      <c r="HSI35" s="53"/>
      <c r="HSJ35" s="53"/>
      <c r="HSK35" s="53"/>
      <c r="HSL35" s="53"/>
      <c r="HSM35" s="53"/>
      <c r="HSN35" s="53"/>
      <c r="HSO35" s="53"/>
      <c r="HSP35" s="53"/>
      <c r="HSQ35" s="53"/>
      <c r="HSR35" s="53"/>
      <c r="HSS35" s="53"/>
      <c r="HST35" s="53"/>
      <c r="HSU35" s="53"/>
      <c r="HSV35" s="53"/>
      <c r="HSW35" s="53"/>
      <c r="HSX35" s="53"/>
      <c r="HSY35" s="53"/>
      <c r="HSZ35" s="53"/>
      <c r="HTA35" s="53"/>
      <c r="HTB35" s="53"/>
      <c r="HTC35" s="53"/>
      <c r="HTD35" s="53"/>
      <c r="HTE35" s="53"/>
      <c r="HTF35" s="53"/>
      <c r="HTG35" s="53"/>
      <c r="HTH35" s="53"/>
      <c r="HTI35" s="53"/>
      <c r="HTJ35" s="53"/>
      <c r="HTK35" s="53"/>
      <c r="HTL35" s="53"/>
      <c r="HTM35" s="53"/>
      <c r="HTN35" s="53"/>
      <c r="HTO35" s="53"/>
      <c r="HTP35" s="53"/>
      <c r="HTQ35" s="53"/>
      <c r="HTR35" s="53"/>
      <c r="HTS35" s="53"/>
      <c r="HTT35" s="53"/>
      <c r="HTU35" s="53"/>
      <c r="HTV35" s="53"/>
      <c r="HTW35" s="53"/>
      <c r="HTX35" s="53"/>
      <c r="HTY35" s="53"/>
      <c r="HTZ35" s="53"/>
      <c r="HUA35" s="53"/>
      <c r="HUB35" s="53"/>
      <c r="HUC35" s="53"/>
      <c r="HUD35" s="53"/>
      <c r="HUE35" s="53"/>
      <c r="HUF35" s="53"/>
      <c r="HUG35" s="53"/>
      <c r="HUH35" s="53"/>
      <c r="HUI35" s="53"/>
      <c r="HUJ35" s="53"/>
      <c r="HUK35" s="53"/>
      <c r="HUL35" s="53"/>
      <c r="HUM35" s="53"/>
      <c r="HUN35" s="53"/>
      <c r="HUO35" s="53"/>
      <c r="HUP35" s="53"/>
      <c r="HUQ35" s="53"/>
      <c r="HUR35" s="53"/>
      <c r="HUS35" s="53"/>
      <c r="HUT35" s="53"/>
      <c r="HUU35" s="53"/>
      <c r="HUV35" s="53"/>
      <c r="HUW35" s="53"/>
      <c r="HUX35" s="53"/>
      <c r="HUY35" s="53"/>
      <c r="HUZ35" s="53"/>
      <c r="HVA35" s="53"/>
      <c r="HVB35" s="53"/>
      <c r="HVC35" s="53"/>
      <c r="HVD35" s="53"/>
      <c r="HVE35" s="53"/>
      <c r="HVF35" s="53"/>
      <c r="HVG35" s="53"/>
      <c r="HVH35" s="53"/>
      <c r="HVI35" s="53"/>
      <c r="HVJ35" s="53"/>
      <c r="HVK35" s="53"/>
      <c r="HVL35" s="53"/>
      <c r="HVM35" s="53"/>
      <c r="HVN35" s="53"/>
      <c r="HVO35" s="53"/>
      <c r="HVP35" s="53"/>
      <c r="HVQ35" s="53"/>
      <c r="HVR35" s="53"/>
      <c r="HVS35" s="53"/>
      <c r="HVT35" s="53"/>
      <c r="HVU35" s="53"/>
      <c r="HVV35" s="53"/>
      <c r="HVW35" s="53"/>
      <c r="HVX35" s="53"/>
      <c r="HVY35" s="53"/>
      <c r="HVZ35" s="53"/>
      <c r="HWA35" s="53"/>
      <c r="HWB35" s="53"/>
      <c r="HWC35" s="53"/>
      <c r="HWD35" s="53"/>
      <c r="HWE35" s="53"/>
      <c r="HWF35" s="53"/>
      <c r="HWG35" s="53"/>
      <c r="HWH35" s="53"/>
      <c r="HWI35" s="53"/>
      <c r="HWJ35" s="53"/>
      <c r="HWK35" s="53"/>
      <c r="HWL35" s="53"/>
      <c r="HWM35" s="53"/>
      <c r="HWN35" s="53"/>
      <c r="HWO35" s="53"/>
      <c r="HWP35" s="53"/>
      <c r="HWQ35" s="53"/>
      <c r="HWR35" s="53"/>
      <c r="HWS35" s="53"/>
      <c r="HWT35" s="53"/>
      <c r="HWU35" s="53"/>
      <c r="HWV35" s="53"/>
      <c r="HWW35" s="53"/>
      <c r="HWX35" s="53"/>
      <c r="HWY35" s="53"/>
      <c r="HWZ35" s="53"/>
      <c r="HXA35" s="53"/>
      <c r="HXB35" s="53"/>
      <c r="HXC35" s="53"/>
      <c r="HXD35" s="53"/>
      <c r="HXE35" s="53"/>
      <c r="HXF35" s="53"/>
      <c r="HXG35" s="53"/>
      <c r="HXH35" s="53"/>
      <c r="HXI35" s="53"/>
      <c r="HXJ35" s="53"/>
      <c r="HXK35" s="53"/>
      <c r="HXL35" s="53"/>
      <c r="HXM35" s="53"/>
      <c r="HXN35" s="53"/>
      <c r="HXO35" s="53"/>
      <c r="HXP35" s="53"/>
      <c r="HXQ35" s="53"/>
      <c r="HXR35" s="53"/>
      <c r="HXS35" s="53"/>
      <c r="HXT35" s="53"/>
      <c r="HXU35" s="53"/>
      <c r="HXV35" s="53"/>
      <c r="HXW35" s="53"/>
      <c r="HXX35" s="53"/>
      <c r="HXY35" s="53"/>
      <c r="HXZ35" s="53"/>
      <c r="HYA35" s="53"/>
      <c r="HYB35" s="53"/>
      <c r="HYC35" s="53"/>
      <c r="HYD35" s="53"/>
      <c r="HYE35" s="53"/>
      <c r="HYF35" s="53"/>
      <c r="HYG35" s="53"/>
      <c r="HYH35" s="53"/>
      <c r="HYI35" s="53"/>
      <c r="HYJ35" s="53"/>
      <c r="HYK35" s="53"/>
      <c r="HYL35" s="53"/>
      <c r="HYM35" s="53"/>
      <c r="HYN35" s="53"/>
      <c r="HYO35" s="53"/>
      <c r="HYP35" s="53"/>
      <c r="HYQ35" s="53"/>
      <c r="HYR35" s="53"/>
      <c r="HYS35" s="53"/>
      <c r="HYT35" s="53"/>
      <c r="HYU35" s="53"/>
      <c r="HYV35" s="53"/>
      <c r="HYW35" s="53"/>
      <c r="HYX35" s="53"/>
      <c r="HYY35" s="53"/>
      <c r="HYZ35" s="53"/>
      <c r="HZA35" s="53"/>
      <c r="HZB35" s="53"/>
      <c r="HZC35" s="53"/>
      <c r="HZD35" s="53"/>
      <c r="HZE35" s="53"/>
      <c r="HZF35" s="53"/>
      <c r="HZG35" s="53"/>
      <c r="HZH35" s="53"/>
      <c r="HZI35" s="53"/>
      <c r="HZJ35" s="53"/>
      <c r="HZK35" s="53"/>
      <c r="HZL35" s="53"/>
      <c r="HZM35" s="53"/>
      <c r="HZN35" s="53"/>
      <c r="HZO35" s="53"/>
      <c r="HZP35" s="53"/>
      <c r="HZQ35" s="53"/>
      <c r="HZR35" s="53"/>
      <c r="HZS35" s="53"/>
      <c r="HZT35" s="53"/>
      <c r="HZU35" s="53"/>
      <c r="HZV35" s="53"/>
      <c r="HZW35" s="53"/>
      <c r="HZX35" s="53"/>
      <c r="HZY35" s="53"/>
      <c r="HZZ35" s="53"/>
      <c r="IAA35" s="53"/>
      <c r="IAB35" s="53"/>
      <c r="IAC35" s="53"/>
      <c r="IAD35" s="53"/>
      <c r="IAE35" s="53"/>
      <c r="IAF35" s="53"/>
      <c r="IAG35" s="53"/>
      <c r="IAH35" s="53"/>
      <c r="IAI35" s="53"/>
      <c r="IAJ35" s="53"/>
      <c r="IAK35" s="53"/>
      <c r="IAL35" s="53"/>
      <c r="IAM35" s="53"/>
      <c r="IAN35" s="53"/>
      <c r="IAO35" s="53"/>
      <c r="IAP35" s="53"/>
      <c r="IAQ35" s="53"/>
      <c r="IAR35" s="53"/>
      <c r="IAS35" s="53"/>
      <c r="IAT35" s="53"/>
      <c r="IAU35" s="53"/>
      <c r="IAV35" s="53"/>
      <c r="IAW35" s="53"/>
      <c r="IAX35" s="53"/>
      <c r="IAY35" s="53"/>
      <c r="IAZ35" s="53"/>
      <c r="IBA35" s="53"/>
      <c r="IBB35" s="53"/>
      <c r="IBC35" s="53"/>
      <c r="IBD35" s="53"/>
      <c r="IBE35" s="53"/>
      <c r="IBF35" s="53"/>
      <c r="IBG35" s="53"/>
      <c r="IBH35" s="53"/>
      <c r="IBI35" s="53"/>
      <c r="IBJ35" s="53"/>
      <c r="IBK35" s="53"/>
      <c r="IBL35" s="53"/>
      <c r="IBM35" s="53"/>
      <c r="IBN35" s="53"/>
      <c r="IBO35" s="53"/>
      <c r="IBP35" s="53"/>
      <c r="IBQ35" s="53"/>
      <c r="IBR35" s="53"/>
      <c r="IBS35" s="53"/>
      <c r="IBT35" s="53"/>
      <c r="IBU35" s="53"/>
      <c r="IBV35" s="53"/>
      <c r="IBW35" s="53"/>
      <c r="IBX35" s="53"/>
      <c r="IBY35" s="53"/>
      <c r="IBZ35" s="53"/>
      <c r="ICA35" s="53"/>
      <c r="ICB35" s="53"/>
      <c r="ICC35" s="53"/>
      <c r="ICD35" s="53"/>
      <c r="ICE35" s="53"/>
      <c r="ICF35" s="53"/>
      <c r="ICG35" s="53"/>
      <c r="ICH35" s="53"/>
      <c r="ICI35" s="53"/>
      <c r="ICJ35" s="53"/>
      <c r="ICK35" s="53"/>
      <c r="ICL35" s="53"/>
      <c r="ICM35" s="53"/>
      <c r="ICN35" s="53"/>
      <c r="ICO35" s="53"/>
      <c r="ICP35" s="53"/>
      <c r="ICQ35" s="53"/>
      <c r="ICR35" s="53"/>
      <c r="ICS35" s="53"/>
      <c r="ICT35" s="53"/>
      <c r="ICU35" s="53"/>
      <c r="ICV35" s="53"/>
      <c r="ICW35" s="53"/>
      <c r="ICX35" s="53"/>
      <c r="ICY35" s="53"/>
      <c r="ICZ35" s="53"/>
      <c r="IDA35" s="53"/>
      <c r="IDB35" s="53"/>
      <c r="IDC35" s="53"/>
      <c r="IDD35" s="53"/>
      <c r="IDE35" s="53"/>
      <c r="IDF35" s="53"/>
      <c r="IDG35" s="53"/>
      <c r="IDH35" s="53"/>
      <c r="IDI35" s="53"/>
      <c r="IDJ35" s="53"/>
      <c r="IDK35" s="53"/>
      <c r="IDL35" s="53"/>
      <c r="IDM35" s="53"/>
      <c r="IDN35" s="53"/>
      <c r="IDO35" s="53"/>
      <c r="IDP35" s="53"/>
      <c r="IDQ35" s="53"/>
      <c r="IDR35" s="53"/>
      <c r="IDS35" s="53"/>
      <c r="IDT35" s="53"/>
      <c r="IDU35" s="53"/>
      <c r="IDV35" s="53"/>
      <c r="IDW35" s="53"/>
      <c r="IDX35" s="53"/>
      <c r="IDY35" s="53"/>
      <c r="IDZ35" s="53"/>
      <c r="IEA35" s="53"/>
      <c r="IEB35" s="53"/>
      <c r="IEC35" s="53"/>
      <c r="IED35" s="53"/>
      <c r="IEE35" s="53"/>
      <c r="IEF35" s="53"/>
      <c r="IEG35" s="53"/>
      <c r="IEH35" s="53"/>
      <c r="IEI35" s="53"/>
      <c r="IEJ35" s="53"/>
      <c r="IEK35" s="53"/>
      <c r="IEL35" s="53"/>
      <c r="IEM35" s="53"/>
      <c r="IEN35" s="53"/>
      <c r="IEO35" s="53"/>
      <c r="IEP35" s="53"/>
      <c r="IEQ35" s="53"/>
      <c r="IER35" s="53"/>
      <c r="IES35" s="53"/>
      <c r="IET35" s="53"/>
      <c r="IEU35" s="53"/>
      <c r="IEV35" s="53"/>
      <c r="IEW35" s="53"/>
      <c r="IEX35" s="53"/>
      <c r="IEY35" s="53"/>
      <c r="IEZ35" s="53"/>
      <c r="IFA35" s="53"/>
      <c r="IFB35" s="53"/>
      <c r="IFC35" s="53"/>
      <c r="IFD35" s="53"/>
      <c r="IFE35" s="53"/>
      <c r="IFF35" s="53"/>
      <c r="IFG35" s="53"/>
      <c r="IFH35" s="53"/>
      <c r="IFI35" s="53"/>
      <c r="IFJ35" s="53"/>
      <c r="IFK35" s="53"/>
      <c r="IFL35" s="53"/>
      <c r="IFM35" s="53"/>
      <c r="IFN35" s="53"/>
      <c r="IFO35" s="53"/>
      <c r="IFP35" s="53"/>
      <c r="IFQ35" s="53"/>
      <c r="IFR35" s="53"/>
      <c r="IFS35" s="53"/>
      <c r="IFT35" s="53"/>
      <c r="IFU35" s="53"/>
      <c r="IFV35" s="53"/>
      <c r="IFW35" s="53"/>
      <c r="IFX35" s="53"/>
      <c r="IFY35" s="53"/>
      <c r="IFZ35" s="53"/>
      <c r="IGA35" s="53"/>
      <c r="IGB35" s="53"/>
      <c r="IGC35" s="53"/>
      <c r="IGD35" s="53"/>
      <c r="IGE35" s="53"/>
      <c r="IGF35" s="53"/>
      <c r="IGG35" s="53"/>
      <c r="IGH35" s="53"/>
      <c r="IGI35" s="53"/>
      <c r="IGJ35" s="53"/>
      <c r="IGK35" s="53"/>
      <c r="IGL35" s="53"/>
      <c r="IGM35" s="53"/>
      <c r="IGN35" s="53"/>
      <c r="IGO35" s="53"/>
      <c r="IGP35" s="53"/>
      <c r="IGQ35" s="53"/>
      <c r="IGR35" s="53"/>
      <c r="IGS35" s="53"/>
      <c r="IGT35" s="53"/>
      <c r="IGU35" s="53"/>
      <c r="IGV35" s="53"/>
      <c r="IGW35" s="53"/>
      <c r="IGX35" s="53"/>
      <c r="IGY35" s="53"/>
      <c r="IGZ35" s="53"/>
      <c r="IHA35" s="53"/>
      <c r="IHB35" s="53"/>
      <c r="IHC35" s="53"/>
      <c r="IHD35" s="53"/>
      <c r="IHE35" s="53"/>
      <c r="IHF35" s="53"/>
      <c r="IHG35" s="53"/>
      <c r="IHH35" s="53"/>
      <c r="IHI35" s="53"/>
      <c r="IHJ35" s="53"/>
      <c r="IHK35" s="53"/>
      <c r="IHL35" s="53"/>
      <c r="IHM35" s="53"/>
      <c r="IHN35" s="53"/>
      <c r="IHO35" s="53"/>
      <c r="IHP35" s="53"/>
      <c r="IHQ35" s="53"/>
      <c r="IHR35" s="53"/>
      <c r="IHS35" s="53"/>
      <c r="IHT35" s="53"/>
      <c r="IHU35" s="53"/>
      <c r="IHV35" s="53"/>
      <c r="IHW35" s="53"/>
      <c r="IHX35" s="53"/>
      <c r="IHY35" s="53"/>
      <c r="IHZ35" s="53"/>
      <c r="IIA35" s="53"/>
      <c r="IIB35" s="53"/>
      <c r="IIC35" s="53"/>
      <c r="IID35" s="53"/>
      <c r="IIE35" s="53"/>
      <c r="IIF35" s="53"/>
      <c r="IIG35" s="53"/>
      <c r="IIH35" s="53"/>
      <c r="III35" s="53"/>
      <c r="IIJ35" s="53"/>
      <c r="IIK35" s="53"/>
      <c r="IIL35" s="53"/>
      <c r="IIM35" s="53"/>
      <c r="IIN35" s="53"/>
      <c r="IIO35" s="53"/>
      <c r="IIP35" s="53"/>
      <c r="IIQ35" s="53"/>
      <c r="IIR35" s="53"/>
      <c r="IIS35" s="53"/>
      <c r="IIT35" s="53"/>
      <c r="IIU35" s="53"/>
      <c r="IIV35" s="53"/>
      <c r="IIW35" s="53"/>
      <c r="IIX35" s="53"/>
      <c r="IIY35" s="53"/>
      <c r="IIZ35" s="53"/>
      <c r="IJA35" s="53"/>
      <c r="IJB35" s="53"/>
      <c r="IJC35" s="53"/>
      <c r="IJD35" s="53"/>
      <c r="IJE35" s="53"/>
      <c r="IJF35" s="53"/>
      <c r="IJG35" s="53"/>
      <c r="IJH35" s="53"/>
      <c r="IJI35" s="53"/>
      <c r="IJJ35" s="53"/>
      <c r="IJK35" s="53"/>
      <c r="IJL35" s="53"/>
      <c r="IJM35" s="53"/>
      <c r="IJN35" s="53"/>
      <c r="IJO35" s="53"/>
      <c r="IJP35" s="53"/>
      <c r="IJQ35" s="53"/>
      <c r="IJR35" s="53"/>
      <c r="IJS35" s="53"/>
      <c r="IJT35" s="53"/>
      <c r="IJU35" s="53"/>
      <c r="IJV35" s="53"/>
      <c r="IJW35" s="53"/>
      <c r="IJX35" s="53"/>
      <c r="IJY35" s="53"/>
      <c r="IJZ35" s="53"/>
      <c r="IKA35" s="53"/>
      <c r="IKB35" s="53"/>
      <c r="IKC35" s="53"/>
      <c r="IKD35" s="53"/>
      <c r="IKE35" s="53"/>
      <c r="IKF35" s="53"/>
      <c r="IKG35" s="53"/>
      <c r="IKH35" s="53"/>
      <c r="IKI35" s="53"/>
      <c r="IKJ35" s="53"/>
      <c r="IKK35" s="53"/>
      <c r="IKL35" s="53"/>
      <c r="IKM35" s="53"/>
      <c r="IKN35" s="53"/>
      <c r="IKO35" s="53"/>
      <c r="IKP35" s="53"/>
      <c r="IKQ35" s="53"/>
      <c r="IKR35" s="53"/>
      <c r="IKS35" s="53"/>
      <c r="IKT35" s="53"/>
      <c r="IKU35" s="53"/>
      <c r="IKV35" s="53"/>
      <c r="IKW35" s="53"/>
      <c r="IKX35" s="53"/>
      <c r="IKY35" s="53"/>
      <c r="IKZ35" s="53"/>
      <c r="ILA35" s="53"/>
      <c r="ILB35" s="53"/>
      <c r="ILC35" s="53"/>
      <c r="ILD35" s="53"/>
      <c r="ILE35" s="53"/>
      <c r="ILF35" s="53"/>
      <c r="ILG35" s="53"/>
      <c r="ILH35" s="53"/>
      <c r="ILI35" s="53"/>
      <c r="ILJ35" s="53"/>
      <c r="ILK35" s="53"/>
      <c r="ILL35" s="53"/>
      <c r="ILM35" s="53"/>
      <c r="ILN35" s="53"/>
      <c r="ILO35" s="53"/>
      <c r="ILP35" s="53"/>
      <c r="ILQ35" s="53"/>
      <c r="ILR35" s="53"/>
      <c r="ILS35" s="53"/>
      <c r="ILT35" s="53"/>
      <c r="ILU35" s="53"/>
      <c r="ILV35" s="53"/>
      <c r="ILW35" s="53"/>
      <c r="ILX35" s="53"/>
      <c r="ILY35" s="53"/>
      <c r="ILZ35" s="53"/>
      <c r="IMA35" s="53"/>
      <c r="IMB35" s="53"/>
      <c r="IMC35" s="53"/>
      <c r="IMD35" s="53"/>
      <c r="IME35" s="53"/>
      <c r="IMF35" s="53"/>
      <c r="IMG35" s="53"/>
      <c r="IMH35" s="53"/>
      <c r="IMI35" s="53"/>
      <c r="IMJ35" s="53"/>
      <c r="IMK35" s="53"/>
      <c r="IML35" s="53"/>
      <c r="IMM35" s="53"/>
      <c r="IMN35" s="53"/>
      <c r="IMO35" s="53"/>
      <c r="IMP35" s="53"/>
      <c r="IMQ35" s="53"/>
      <c r="IMR35" s="53"/>
      <c r="IMS35" s="53"/>
      <c r="IMT35" s="53"/>
      <c r="IMU35" s="53"/>
      <c r="IMV35" s="53"/>
      <c r="IMW35" s="53"/>
      <c r="IMX35" s="53"/>
      <c r="IMY35" s="53"/>
      <c r="IMZ35" s="53"/>
      <c r="INA35" s="53"/>
      <c r="INB35" s="53"/>
      <c r="INC35" s="53"/>
      <c r="IND35" s="53"/>
      <c r="INE35" s="53"/>
      <c r="INF35" s="53"/>
      <c r="ING35" s="53"/>
      <c r="INH35" s="53"/>
      <c r="INI35" s="53"/>
      <c r="INJ35" s="53"/>
      <c r="INK35" s="53"/>
      <c r="INL35" s="53"/>
      <c r="INM35" s="53"/>
      <c r="INN35" s="53"/>
      <c r="INO35" s="53"/>
      <c r="INP35" s="53"/>
      <c r="INQ35" s="53"/>
      <c r="INR35" s="53"/>
      <c r="INS35" s="53"/>
      <c r="INT35" s="53"/>
      <c r="INU35" s="53"/>
      <c r="INV35" s="53"/>
      <c r="INW35" s="53"/>
      <c r="INX35" s="53"/>
      <c r="INY35" s="53"/>
      <c r="INZ35" s="53"/>
      <c r="IOA35" s="53"/>
      <c r="IOB35" s="53"/>
      <c r="IOC35" s="53"/>
      <c r="IOD35" s="53"/>
      <c r="IOE35" s="53"/>
      <c r="IOF35" s="53"/>
      <c r="IOG35" s="53"/>
      <c r="IOH35" s="53"/>
      <c r="IOI35" s="53"/>
      <c r="IOJ35" s="53"/>
      <c r="IOK35" s="53"/>
      <c r="IOL35" s="53"/>
      <c r="IOM35" s="53"/>
      <c r="ION35" s="53"/>
      <c r="IOO35" s="53"/>
      <c r="IOP35" s="53"/>
      <c r="IOQ35" s="53"/>
      <c r="IOR35" s="53"/>
      <c r="IOS35" s="53"/>
      <c r="IOT35" s="53"/>
      <c r="IOU35" s="53"/>
      <c r="IOV35" s="53"/>
      <c r="IOW35" s="53"/>
      <c r="IOX35" s="53"/>
      <c r="IOY35" s="53"/>
      <c r="IOZ35" s="53"/>
      <c r="IPA35" s="53"/>
      <c r="IPB35" s="53"/>
      <c r="IPC35" s="53"/>
      <c r="IPD35" s="53"/>
      <c r="IPE35" s="53"/>
      <c r="IPF35" s="53"/>
      <c r="IPG35" s="53"/>
      <c r="IPH35" s="53"/>
      <c r="IPI35" s="53"/>
      <c r="IPJ35" s="53"/>
      <c r="IPK35" s="53"/>
      <c r="IPL35" s="53"/>
      <c r="IPM35" s="53"/>
      <c r="IPN35" s="53"/>
      <c r="IPO35" s="53"/>
      <c r="IPP35" s="53"/>
      <c r="IPQ35" s="53"/>
      <c r="IPR35" s="53"/>
      <c r="IPS35" s="53"/>
      <c r="IPT35" s="53"/>
      <c r="IPU35" s="53"/>
      <c r="IPV35" s="53"/>
      <c r="IPW35" s="53"/>
      <c r="IPX35" s="53"/>
      <c r="IPY35" s="53"/>
      <c r="IPZ35" s="53"/>
      <c r="IQA35" s="53"/>
      <c r="IQB35" s="53"/>
      <c r="IQC35" s="53"/>
      <c r="IQD35" s="53"/>
      <c r="IQE35" s="53"/>
      <c r="IQF35" s="53"/>
      <c r="IQG35" s="53"/>
      <c r="IQH35" s="53"/>
      <c r="IQI35" s="53"/>
      <c r="IQJ35" s="53"/>
      <c r="IQK35" s="53"/>
      <c r="IQL35" s="53"/>
      <c r="IQM35" s="53"/>
      <c r="IQN35" s="53"/>
      <c r="IQO35" s="53"/>
      <c r="IQP35" s="53"/>
      <c r="IQQ35" s="53"/>
      <c r="IQR35" s="53"/>
      <c r="IQS35" s="53"/>
      <c r="IQT35" s="53"/>
      <c r="IQU35" s="53"/>
      <c r="IQV35" s="53"/>
      <c r="IQW35" s="53"/>
      <c r="IQX35" s="53"/>
      <c r="IQY35" s="53"/>
      <c r="IQZ35" s="53"/>
      <c r="IRA35" s="53"/>
      <c r="IRB35" s="53"/>
      <c r="IRC35" s="53"/>
      <c r="IRD35" s="53"/>
      <c r="IRE35" s="53"/>
      <c r="IRF35" s="53"/>
      <c r="IRG35" s="53"/>
      <c r="IRH35" s="53"/>
      <c r="IRI35" s="53"/>
      <c r="IRJ35" s="53"/>
      <c r="IRK35" s="53"/>
      <c r="IRL35" s="53"/>
      <c r="IRM35" s="53"/>
      <c r="IRN35" s="53"/>
      <c r="IRO35" s="53"/>
      <c r="IRP35" s="53"/>
      <c r="IRQ35" s="53"/>
      <c r="IRR35" s="53"/>
      <c r="IRS35" s="53"/>
      <c r="IRT35" s="53"/>
      <c r="IRU35" s="53"/>
      <c r="IRV35" s="53"/>
      <c r="IRW35" s="53"/>
      <c r="IRX35" s="53"/>
      <c r="IRY35" s="53"/>
      <c r="IRZ35" s="53"/>
      <c r="ISA35" s="53"/>
      <c r="ISB35" s="53"/>
      <c r="ISC35" s="53"/>
      <c r="ISD35" s="53"/>
      <c r="ISE35" s="53"/>
      <c r="ISF35" s="53"/>
      <c r="ISG35" s="53"/>
      <c r="ISH35" s="53"/>
      <c r="ISI35" s="53"/>
      <c r="ISJ35" s="53"/>
      <c r="ISK35" s="53"/>
      <c r="ISL35" s="53"/>
      <c r="ISM35" s="53"/>
      <c r="ISN35" s="53"/>
      <c r="ISO35" s="53"/>
      <c r="ISP35" s="53"/>
      <c r="ISQ35" s="53"/>
      <c r="ISR35" s="53"/>
      <c r="ISS35" s="53"/>
      <c r="IST35" s="53"/>
      <c r="ISU35" s="53"/>
      <c r="ISV35" s="53"/>
      <c r="ISW35" s="53"/>
      <c r="ISX35" s="53"/>
      <c r="ISY35" s="53"/>
      <c r="ISZ35" s="53"/>
      <c r="ITA35" s="53"/>
      <c r="ITB35" s="53"/>
      <c r="ITC35" s="53"/>
      <c r="ITD35" s="53"/>
      <c r="ITE35" s="53"/>
      <c r="ITF35" s="53"/>
      <c r="ITG35" s="53"/>
      <c r="ITH35" s="53"/>
      <c r="ITI35" s="53"/>
      <c r="ITJ35" s="53"/>
      <c r="ITK35" s="53"/>
      <c r="ITL35" s="53"/>
      <c r="ITM35" s="53"/>
      <c r="ITN35" s="53"/>
      <c r="ITO35" s="53"/>
      <c r="ITP35" s="53"/>
      <c r="ITQ35" s="53"/>
      <c r="ITR35" s="53"/>
      <c r="ITS35" s="53"/>
      <c r="ITT35" s="53"/>
      <c r="ITU35" s="53"/>
      <c r="ITV35" s="53"/>
      <c r="ITW35" s="53"/>
      <c r="ITX35" s="53"/>
      <c r="ITY35" s="53"/>
      <c r="ITZ35" s="53"/>
      <c r="IUA35" s="53"/>
      <c r="IUB35" s="53"/>
      <c r="IUC35" s="53"/>
      <c r="IUD35" s="53"/>
      <c r="IUE35" s="53"/>
      <c r="IUF35" s="53"/>
      <c r="IUG35" s="53"/>
      <c r="IUH35" s="53"/>
      <c r="IUI35" s="53"/>
      <c r="IUJ35" s="53"/>
      <c r="IUK35" s="53"/>
      <c r="IUL35" s="53"/>
      <c r="IUM35" s="53"/>
      <c r="IUN35" s="53"/>
      <c r="IUO35" s="53"/>
      <c r="IUP35" s="53"/>
      <c r="IUQ35" s="53"/>
      <c r="IUR35" s="53"/>
      <c r="IUS35" s="53"/>
      <c r="IUT35" s="53"/>
      <c r="IUU35" s="53"/>
      <c r="IUV35" s="53"/>
      <c r="IUW35" s="53"/>
      <c r="IUX35" s="53"/>
      <c r="IUY35" s="53"/>
      <c r="IUZ35" s="53"/>
      <c r="IVA35" s="53"/>
      <c r="IVB35" s="53"/>
      <c r="IVC35" s="53"/>
      <c r="IVD35" s="53"/>
      <c r="IVE35" s="53"/>
      <c r="IVF35" s="53"/>
      <c r="IVG35" s="53"/>
      <c r="IVH35" s="53"/>
      <c r="IVI35" s="53"/>
      <c r="IVJ35" s="53"/>
      <c r="IVK35" s="53"/>
      <c r="IVL35" s="53"/>
      <c r="IVM35" s="53"/>
      <c r="IVN35" s="53"/>
      <c r="IVO35" s="53"/>
      <c r="IVP35" s="53"/>
      <c r="IVQ35" s="53"/>
      <c r="IVR35" s="53"/>
      <c r="IVS35" s="53"/>
      <c r="IVT35" s="53"/>
      <c r="IVU35" s="53"/>
      <c r="IVV35" s="53"/>
      <c r="IVW35" s="53"/>
      <c r="IVX35" s="53"/>
      <c r="IVY35" s="53"/>
      <c r="IVZ35" s="53"/>
      <c r="IWA35" s="53"/>
      <c r="IWB35" s="53"/>
      <c r="IWC35" s="53"/>
      <c r="IWD35" s="53"/>
      <c r="IWE35" s="53"/>
      <c r="IWF35" s="53"/>
      <c r="IWG35" s="53"/>
      <c r="IWH35" s="53"/>
      <c r="IWI35" s="53"/>
      <c r="IWJ35" s="53"/>
      <c r="IWK35" s="53"/>
      <c r="IWL35" s="53"/>
      <c r="IWM35" s="53"/>
      <c r="IWN35" s="53"/>
      <c r="IWO35" s="53"/>
      <c r="IWP35" s="53"/>
      <c r="IWQ35" s="53"/>
      <c r="IWR35" s="53"/>
      <c r="IWS35" s="53"/>
      <c r="IWT35" s="53"/>
      <c r="IWU35" s="53"/>
      <c r="IWV35" s="53"/>
      <c r="IWW35" s="53"/>
      <c r="IWX35" s="53"/>
      <c r="IWY35" s="53"/>
      <c r="IWZ35" s="53"/>
      <c r="IXA35" s="53"/>
      <c r="IXB35" s="53"/>
      <c r="IXC35" s="53"/>
      <c r="IXD35" s="53"/>
      <c r="IXE35" s="53"/>
      <c r="IXF35" s="53"/>
      <c r="IXG35" s="53"/>
      <c r="IXH35" s="53"/>
      <c r="IXI35" s="53"/>
      <c r="IXJ35" s="53"/>
      <c r="IXK35" s="53"/>
      <c r="IXL35" s="53"/>
      <c r="IXM35" s="53"/>
      <c r="IXN35" s="53"/>
      <c r="IXO35" s="53"/>
      <c r="IXP35" s="53"/>
      <c r="IXQ35" s="53"/>
      <c r="IXR35" s="53"/>
      <c r="IXS35" s="53"/>
      <c r="IXT35" s="53"/>
      <c r="IXU35" s="53"/>
      <c r="IXV35" s="53"/>
      <c r="IXW35" s="53"/>
      <c r="IXX35" s="53"/>
      <c r="IXY35" s="53"/>
      <c r="IXZ35" s="53"/>
      <c r="IYA35" s="53"/>
      <c r="IYB35" s="53"/>
      <c r="IYC35" s="53"/>
      <c r="IYD35" s="53"/>
      <c r="IYE35" s="53"/>
      <c r="IYF35" s="53"/>
      <c r="IYG35" s="53"/>
      <c r="IYH35" s="53"/>
      <c r="IYI35" s="53"/>
      <c r="IYJ35" s="53"/>
      <c r="IYK35" s="53"/>
      <c r="IYL35" s="53"/>
      <c r="IYM35" s="53"/>
      <c r="IYN35" s="53"/>
      <c r="IYO35" s="53"/>
      <c r="IYP35" s="53"/>
      <c r="IYQ35" s="53"/>
      <c r="IYR35" s="53"/>
      <c r="IYS35" s="53"/>
      <c r="IYT35" s="53"/>
      <c r="IYU35" s="53"/>
      <c r="IYV35" s="53"/>
      <c r="IYW35" s="53"/>
      <c r="IYX35" s="53"/>
      <c r="IYY35" s="53"/>
      <c r="IYZ35" s="53"/>
      <c r="IZA35" s="53"/>
      <c r="IZB35" s="53"/>
      <c r="IZC35" s="53"/>
      <c r="IZD35" s="53"/>
      <c r="IZE35" s="53"/>
      <c r="IZF35" s="53"/>
      <c r="IZG35" s="53"/>
      <c r="IZH35" s="53"/>
      <c r="IZI35" s="53"/>
      <c r="IZJ35" s="53"/>
      <c r="IZK35" s="53"/>
      <c r="IZL35" s="53"/>
      <c r="IZM35" s="53"/>
      <c r="IZN35" s="53"/>
      <c r="IZO35" s="53"/>
      <c r="IZP35" s="53"/>
      <c r="IZQ35" s="53"/>
      <c r="IZR35" s="53"/>
      <c r="IZS35" s="53"/>
      <c r="IZT35" s="53"/>
      <c r="IZU35" s="53"/>
      <c r="IZV35" s="53"/>
      <c r="IZW35" s="53"/>
      <c r="IZX35" s="53"/>
      <c r="IZY35" s="53"/>
      <c r="IZZ35" s="53"/>
      <c r="JAA35" s="53"/>
      <c r="JAB35" s="53"/>
      <c r="JAC35" s="53"/>
      <c r="JAD35" s="53"/>
      <c r="JAE35" s="53"/>
      <c r="JAF35" s="53"/>
      <c r="JAG35" s="53"/>
      <c r="JAH35" s="53"/>
      <c r="JAI35" s="53"/>
      <c r="JAJ35" s="53"/>
      <c r="JAK35" s="53"/>
      <c r="JAL35" s="53"/>
      <c r="JAM35" s="53"/>
      <c r="JAN35" s="53"/>
      <c r="JAO35" s="53"/>
      <c r="JAP35" s="53"/>
      <c r="JAQ35" s="53"/>
      <c r="JAR35" s="53"/>
      <c r="JAS35" s="53"/>
      <c r="JAT35" s="53"/>
      <c r="JAU35" s="53"/>
      <c r="JAV35" s="53"/>
      <c r="JAW35" s="53"/>
      <c r="JAX35" s="53"/>
      <c r="JAY35" s="53"/>
      <c r="JAZ35" s="53"/>
      <c r="JBA35" s="53"/>
      <c r="JBB35" s="53"/>
      <c r="JBC35" s="53"/>
      <c r="JBD35" s="53"/>
      <c r="JBE35" s="53"/>
      <c r="JBF35" s="53"/>
      <c r="JBG35" s="53"/>
      <c r="JBH35" s="53"/>
      <c r="JBI35" s="53"/>
      <c r="JBJ35" s="53"/>
      <c r="JBK35" s="53"/>
      <c r="JBL35" s="53"/>
      <c r="JBM35" s="53"/>
      <c r="JBN35" s="53"/>
      <c r="JBO35" s="53"/>
      <c r="JBP35" s="53"/>
      <c r="JBQ35" s="53"/>
      <c r="JBR35" s="53"/>
      <c r="JBS35" s="53"/>
      <c r="JBT35" s="53"/>
      <c r="JBU35" s="53"/>
      <c r="JBV35" s="53"/>
      <c r="JBW35" s="53"/>
      <c r="JBX35" s="53"/>
      <c r="JBY35" s="53"/>
      <c r="JBZ35" s="53"/>
      <c r="JCA35" s="53"/>
      <c r="JCB35" s="53"/>
      <c r="JCC35" s="53"/>
      <c r="JCD35" s="53"/>
      <c r="JCE35" s="53"/>
      <c r="JCF35" s="53"/>
      <c r="JCG35" s="53"/>
      <c r="JCH35" s="53"/>
      <c r="JCI35" s="53"/>
      <c r="JCJ35" s="53"/>
      <c r="JCK35" s="53"/>
      <c r="JCL35" s="53"/>
      <c r="JCM35" s="53"/>
      <c r="JCN35" s="53"/>
      <c r="JCO35" s="53"/>
      <c r="JCP35" s="53"/>
      <c r="JCQ35" s="53"/>
      <c r="JCR35" s="53"/>
      <c r="JCS35" s="53"/>
      <c r="JCT35" s="53"/>
      <c r="JCU35" s="53"/>
      <c r="JCV35" s="53"/>
      <c r="JCW35" s="53"/>
      <c r="JCX35" s="53"/>
      <c r="JCY35" s="53"/>
      <c r="JCZ35" s="53"/>
      <c r="JDA35" s="53"/>
      <c r="JDB35" s="53"/>
      <c r="JDC35" s="53"/>
      <c r="JDD35" s="53"/>
      <c r="JDE35" s="53"/>
      <c r="JDF35" s="53"/>
      <c r="JDG35" s="53"/>
      <c r="JDH35" s="53"/>
      <c r="JDI35" s="53"/>
      <c r="JDJ35" s="53"/>
      <c r="JDK35" s="53"/>
      <c r="JDL35" s="53"/>
      <c r="JDM35" s="53"/>
      <c r="JDN35" s="53"/>
      <c r="JDO35" s="53"/>
      <c r="JDP35" s="53"/>
      <c r="JDQ35" s="53"/>
      <c r="JDR35" s="53"/>
      <c r="JDS35" s="53"/>
      <c r="JDT35" s="53"/>
      <c r="JDU35" s="53"/>
      <c r="JDV35" s="53"/>
      <c r="JDW35" s="53"/>
      <c r="JDX35" s="53"/>
      <c r="JDY35" s="53"/>
      <c r="JDZ35" s="53"/>
      <c r="JEA35" s="53"/>
      <c r="JEB35" s="53"/>
      <c r="JEC35" s="53"/>
      <c r="JED35" s="53"/>
      <c r="JEE35" s="53"/>
      <c r="JEF35" s="53"/>
      <c r="JEG35" s="53"/>
      <c r="JEH35" s="53"/>
      <c r="JEI35" s="53"/>
      <c r="JEJ35" s="53"/>
      <c r="JEK35" s="53"/>
      <c r="JEL35" s="53"/>
      <c r="JEM35" s="53"/>
      <c r="JEN35" s="53"/>
      <c r="JEO35" s="53"/>
      <c r="JEP35" s="53"/>
      <c r="JEQ35" s="53"/>
      <c r="JER35" s="53"/>
      <c r="JES35" s="53"/>
      <c r="JET35" s="53"/>
      <c r="JEU35" s="53"/>
      <c r="JEV35" s="53"/>
      <c r="JEW35" s="53"/>
      <c r="JEX35" s="53"/>
      <c r="JEY35" s="53"/>
      <c r="JEZ35" s="53"/>
      <c r="JFA35" s="53"/>
      <c r="JFB35" s="53"/>
      <c r="JFC35" s="53"/>
      <c r="JFD35" s="53"/>
      <c r="JFE35" s="53"/>
      <c r="JFF35" s="53"/>
      <c r="JFG35" s="53"/>
      <c r="JFH35" s="53"/>
      <c r="JFI35" s="53"/>
      <c r="JFJ35" s="53"/>
      <c r="JFK35" s="53"/>
      <c r="JFL35" s="53"/>
      <c r="JFM35" s="53"/>
      <c r="JFN35" s="53"/>
      <c r="JFO35" s="53"/>
      <c r="JFP35" s="53"/>
      <c r="JFQ35" s="53"/>
      <c r="JFR35" s="53"/>
      <c r="JFS35" s="53"/>
      <c r="JFT35" s="53"/>
      <c r="JFU35" s="53"/>
      <c r="JFV35" s="53"/>
      <c r="JFW35" s="53"/>
      <c r="JFX35" s="53"/>
      <c r="JFY35" s="53"/>
      <c r="JFZ35" s="53"/>
      <c r="JGA35" s="53"/>
      <c r="JGB35" s="53"/>
      <c r="JGC35" s="53"/>
      <c r="JGD35" s="53"/>
      <c r="JGE35" s="53"/>
      <c r="JGF35" s="53"/>
      <c r="JGG35" s="53"/>
      <c r="JGH35" s="53"/>
      <c r="JGI35" s="53"/>
      <c r="JGJ35" s="53"/>
      <c r="JGK35" s="53"/>
      <c r="JGL35" s="53"/>
      <c r="JGM35" s="53"/>
      <c r="JGN35" s="53"/>
      <c r="JGO35" s="53"/>
      <c r="JGP35" s="53"/>
      <c r="JGQ35" s="53"/>
      <c r="JGR35" s="53"/>
      <c r="JGS35" s="53"/>
      <c r="JGT35" s="53"/>
      <c r="JGU35" s="53"/>
      <c r="JGV35" s="53"/>
      <c r="JGW35" s="53"/>
      <c r="JGX35" s="53"/>
      <c r="JGY35" s="53"/>
      <c r="JGZ35" s="53"/>
      <c r="JHA35" s="53"/>
      <c r="JHB35" s="53"/>
      <c r="JHC35" s="53"/>
      <c r="JHD35" s="53"/>
      <c r="JHE35" s="53"/>
      <c r="JHF35" s="53"/>
      <c r="JHG35" s="53"/>
      <c r="JHH35" s="53"/>
      <c r="JHI35" s="53"/>
      <c r="JHJ35" s="53"/>
      <c r="JHK35" s="53"/>
      <c r="JHL35" s="53"/>
      <c r="JHM35" s="53"/>
      <c r="JHN35" s="53"/>
      <c r="JHO35" s="53"/>
      <c r="JHP35" s="53"/>
      <c r="JHQ35" s="53"/>
      <c r="JHR35" s="53"/>
      <c r="JHS35" s="53"/>
      <c r="JHT35" s="53"/>
      <c r="JHU35" s="53"/>
      <c r="JHV35" s="53"/>
      <c r="JHW35" s="53"/>
      <c r="JHX35" s="53"/>
      <c r="JHY35" s="53"/>
      <c r="JHZ35" s="53"/>
      <c r="JIA35" s="53"/>
      <c r="JIB35" s="53"/>
      <c r="JIC35" s="53"/>
      <c r="JID35" s="53"/>
      <c r="JIE35" s="53"/>
      <c r="JIF35" s="53"/>
      <c r="JIG35" s="53"/>
      <c r="JIH35" s="53"/>
      <c r="JII35" s="53"/>
      <c r="JIJ35" s="53"/>
      <c r="JIK35" s="53"/>
      <c r="JIL35" s="53"/>
      <c r="JIM35" s="53"/>
      <c r="JIN35" s="53"/>
      <c r="JIO35" s="53"/>
      <c r="JIP35" s="53"/>
      <c r="JIQ35" s="53"/>
      <c r="JIR35" s="53"/>
      <c r="JIS35" s="53"/>
      <c r="JIT35" s="53"/>
      <c r="JIU35" s="53"/>
      <c r="JIV35" s="53"/>
      <c r="JIW35" s="53"/>
      <c r="JIX35" s="53"/>
      <c r="JIY35" s="53"/>
      <c r="JIZ35" s="53"/>
      <c r="JJA35" s="53"/>
      <c r="JJB35" s="53"/>
      <c r="JJC35" s="53"/>
      <c r="JJD35" s="53"/>
      <c r="JJE35" s="53"/>
      <c r="JJF35" s="53"/>
      <c r="JJG35" s="53"/>
      <c r="JJH35" s="53"/>
      <c r="JJI35" s="53"/>
      <c r="JJJ35" s="53"/>
      <c r="JJK35" s="53"/>
      <c r="JJL35" s="53"/>
      <c r="JJM35" s="53"/>
      <c r="JJN35" s="53"/>
      <c r="JJO35" s="53"/>
      <c r="JJP35" s="53"/>
      <c r="JJQ35" s="53"/>
      <c r="JJR35" s="53"/>
      <c r="JJS35" s="53"/>
      <c r="JJT35" s="53"/>
      <c r="JJU35" s="53"/>
      <c r="JJV35" s="53"/>
      <c r="JJW35" s="53"/>
      <c r="JJX35" s="53"/>
      <c r="JJY35" s="53"/>
      <c r="JJZ35" s="53"/>
      <c r="JKA35" s="53"/>
      <c r="JKB35" s="53"/>
      <c r="JKC35" s="53"/>
      <c r="JKD35" s="53"/>
      <c r="JKE35" s="53"/>
      <c r="JKF35" s="53"/>
      <c r="JKG35" s="53"/>
      <c r="JKH35" s="53"/>
      <c r="JKI35" s="53"/>
      <c r="JKJ35" s="53"/>
      <c r="JKK35" s="53"/>
      <c r="JKL35" s="53"/>
      <c r="JKM35" s="53"/>
      <c r="JKN35" s="53"/>
      <c r="JKO35" s="53"/>
      <c r="JKP35" s="53"/>
      <c r="JKQ35" s="53"/>
      <c r="JKR35" s="53"/>
      <c r="JKS35" s="53"/>
      <c r="JKT35" s="53"/>
      <c r="JKU35" s="53"/>
      <c r="JKV35" s="53"/>
      <c r="JKW35" s="53"/>
      <c r="JKX35" s="53"/>
      <c r="JKY35" s="53"/>
      <c r="JKZ35" s="53"/>
      <c r="JLA35" s="53"/>
      <c r="JLB35" s="53"/>
      <c r="JLC35" s="53"/>
      <c r="JLD35" s="53"/>
      <c r="JLE35" s="53"/>
      <c r="JLF35" s="53"/>
      <c r="JLG35" s="53"/>
      <c r="JLH35" s="53"/>
      <c r="JLI35" s="53"/>
      <c r="JLJ35" s="53"/>
      <c r="JLK35" s="53"/>
      <c r="JLL35" s="53"/>
      <c r="JLM35" s="53"/>
      <c r="JLN35" s="53"/>
      <c r="JLO35" s="53"/>
      <c r="JLP35" s="53"/>
      <c r="JLQ35" s="53"/>
      <c r="JLR35" s="53"/>
      <c r="JLS35" s="53"/>
      <c r="JLT35" s="53"/>
      <c r="JLU35" s="53"/>
      <c r="JLV35" s="53"/>
      <c r="JLW35" s="53"/>
      <c r="JLX35" s="53"/>
      <c r="JLY35" s="53"/>
      <c r="JLZ35" s="53"/>
      <c r="JMA35" s="53"/>
      <c r="JMB35" s="53"/>
      <c r="JMC35" s="53"/>
      <c r="JMD35" s="53"/>
      <c r="JME35" s="53"/>
      <c r="JMF35" s="53"/>
      <c r="JMG35" s="53"/>
      <c r="JMH35" s="53"/>
      <c r="JMI35" s="53"/>
      <c r="JMJ35" s="53"/>
      <c r="JMK35" s="53"/>
      <c r="JML35" s="53"/>
      <c r="JMM35" s="53"/>
      <c r="JMN35" s="53"/>
      <c r="JMO35" s="53"/>
      <c r="JMP35" s="53"/>
      <c r="JMQ35" s="53"/>
      <c r="JMR35" s="53"/>
      <c r="JMS35" s="53"/>
      <c r="JMT35" s="53"/>
      <c r="JMU35" s="53"/>
      <c r="JMV35" s="53"/>
      <c r="JMW35" s="53"/>
      <c r="JMX35" s="53"/>
      <c r="JMY35" s="53"/>
      <c r="JMZ35" s="53"/>
      <c r="JNA35" s="53"/>
      <c r="JNB35" s="53"/>
      <c r="JNC35" s="53"/>
      <c r="JND35" s="53"/>
      <c r="JNE35" s="53"/>
      <c r="JNF35" s="53"/>
      <c r="JNG35" s="53"/>
      <c r="JNH35" s="53"/>
      <c r="JNI35" s="53"/>
      <c r="JNJ35" s="53"/>
      <c r="JNK35" s="53"/>
      <c r="JNL35" s="53"/>
      <c r="JNM35" s="53"/>
      <c r="JNN35" s="53"/>
      <c r="JNO35" s="53"/>
      <c r="JNP35" s="53"/>
      <c r="JNQ35" s="53"/>
      <c r="JNR35" s="53"/>
      <c r="JNS35" s="53"/>
      <c r="JNT35" s="53"/>
      <c r="JNU35" s="53"/>
      <c r="JNV35" s="53"/>
      <c r="JNW35" s="53"/>
      <c r="JNX35" s="53"/>
      <c r="JNY35" s="53"/>
      <c r="JNZ35" s="53"/>
      <c r="JOA35" s="53"/>
      <c r="JOB35" s="53"/>
      <c r="JOC35" s="53"/>
      <c r="JOD35" s="53"/>
      <c r="JOE35" s="53"/>
      <c r="JOF35" s="53"/>
      <c r="JOG35" s="53"/>
      <c r="JOH35" s="53"/>
      <c r="JOI35" s="53"/>
      <c r="JOJ35" s="53"/>
      <c r="JOK35" s="53"/>
      <c r="JOL35" s="53"/>
      <c r="JOM35" s="53"/>
      <c r="JON35" s="53"/>
      <c r="JOO35" s="53"/>
      <c r="JOP35" s="53"/>
      <c r="JOQ35" s="53"/>
      <c r="JOR35" s="53"/>
      <c r="JOS35" s="53"/>
      <c r="JOT35" s="53"/>
      <c r="JOU35" s="53"/>
      <c r="JOV35" s="53"/>
      <c r="JOW35" s="53"/>
      <c r="JOX35" s="53"/>
      <c r="JOY35" s="53"/>
      <c r="JOZ35" s="53"/>
      <c r="JPA35" s="53"/>
      <c r="JPB35" s="53"/>
      <c r="JPC35" s="53"/>
      <c r="JPD35" s="53"/>
      <c r="JPE35" s="53"/>
      <c r="JPF35" s="53"/>
      <c r="JPG35" s="53"/>
      <c r="JPH35" s="53"/>
      <c r="JPI35" s="53"/>
      <c r="JPJ35" s="53"/>
      <c r="JPK35" s="53"/>
      <c r="JPL35" s="53"/>
      <c r="JPM35" s="53"/>
      <c r="JPN35" s="53"/>
      <c r="JPO35" s="53"/>
      <c r="JPP35" s="53"/>
      <c r="JPQ35" s="53"/>
      <c r="JPR35" s="53"/>
      <c r="JPS35" s="53"/>
      <c r="JPT35" s="53"/>
      <c r="JPU35" s="53"/>
      <c r="JPV35" s="53"/>
      <c r="JPW35" s="53"/>
      <c r="JPX35" s="53"/>
      <c r="JPY35" s="53"/>
      <c r="JPZ35" s="53"/>
      <c r="JQA35" s="53"/>
      <c r="JQB35" s="53"/>
      <c r="JQC35" s="53"/>
      <c r="JQD35" s="53"/>
      <c r="JQE35" s="53"/>
      <c r="JQF35" s="53"/>
      <c r="JQG35" s="53"/>
      <c r="JQH35" s="53"/>
      <c r="JQI35" s="53"/>
      <c r="JQJ35" s="53"/>
      <c r="JQK35" s="53"/>
      <c r="JQL35" s="53"/>
      <c r="JQM35" s="53"/>
      <c r="JQN35" s="53"/>
      <c r="JQO35" s="53"/>
      <c r="JQP35" s="53"/>
      <c r="JQQ35" s="53"/>
      <c r="JQR35" s="53"/>
      <c r="JQS35" s="53"/>
      <c r="JQT35" s="53"/>
      <c r="JQU35" s="53"/>
      <c r="JQV35" s="53"/>
      <c r="JQW35" s="53"/>
      <c r="JQX35" s="53"/>
      <c r="JQY35" s="53"/>
      <c r="JQZ35" s="53"/>
      <c r="JRA35" s="53"/>
      <c r="JRB35" s="53"/>
      <c r="JRC35" s="53"/>
      <c r="JRD35" s="53"/>
      <c r="JRE35" s="53"/>
      <c r="JRF35" s="53"/>
      <c r="JRG35" s="53"/>
      <c r="JRH35" s="53"/>
      <c r="JRI35" s="53"/>
      <c r="JRJ35" s="53"/>
      <c r="JRK35" s="53"/>
      <c r="JRL35" s="53"/>
      <c r="JRM35" s="53"/>
      <c r="JRN35" s="53"/>
      <c r="JRO35" s="53"/>
      <c r="JRP35" s="53"/>
      <c r="JRQ35" s="53"/>
      <c r="JRR35" s="53"/>
      <c r="JRS35" s="53"/>
      <c r="JRT35" s="53"/>
      <c r="JRU35" s="53"/>
      <c r="JRV35" s="53"/>
      <c r="JRW35" s="53"/>
      <c r="JRX35" s="53"/>
      <c r="JRY35" s="53"/>
      <c r="JRZ35" s="53"/>
      <c r="JSA35" s="53"/>
      <c r="JSB35" s="53"/>
      <c r="JSC35" s="53"/>
      <c r="JSD35" s="53"/>
      <c r="JSE35" s="53"/>
      <c r="JSF35" s="53"/>
      <c r="JSG35" s="53"/>
      <c r="JSH35" s="53"/>
      <c r="JSI35" s="53"/>
      <c r="JSJ35" s="53"/>
      <c r="JSK35" s="53"/>
      <c r="JSL35" s="53"/>
      <c r="JSM35" s="53"/>
      <c r="JSN35" s="53"/>
      <c r="JSO35" s="53"/>
      <c r="JSP35" s="53"/>
      <c r="JSQ35" s="53"/>
      <c r="JSR35" s="53"/>
      <c r="JSS35" s="53"/>
      <c r="JST35" s="53"/>
      <c r="JSU35" s="53"/>
      <c r="JSV35" s="53"/>
      <c r="JSW35" s="53"/>
      <c r="JSX35" s="53"/>
      <c r="JSY35" s="53"/>
      <c r="JSZ35" s="53"/>
      <c r="JTA35" s="53"/>
      <c r="JTB35" s="53"/>
      <c r="JTC35" s="53"/>
      <c r="JTD35" s="53"/>
      <c r="JTE35" s="53"/>
      <c r="JTF35" s="53"/>
      <c r="JTG35" s="53"/>
      <c r="JTH35" s="53"/>
      <c r="JTI35" s="53"/>
      <c r="JTJ35" s="53"/>
      <c r="JTK35" s="53"/>
      <c r="JTL35" s="53"/>
      <c r="JTM35" s="53"/>
      <c r="JTN35" s="53"/>
      <c r="JTO35" s="53"/>
      <c r="JTP35" s="53"/>
      <c r="JTQ35" s="53"/>
      <c r="JTR35" s="53"/>
      <c r="JTS35" s="53"/>
      <c r="JTT35" s="53"/>
      <c r="JTU35" s="53"/>
      <c r="JTV35" s="53"/>
      <c r="JTW35" s="53"/>
      <c r="JTX35" s="53"/>
      <c r="JTY35" s="53"/>
      <c r="JTZ35" s="53"/>
      <c r="JUA35" s="53"/>
      <c r="JUB35" s="53"/>
      <c r="JUC35" s="53"/>
      <c r="JUD35" s="53"/>
      <c r="JUE35" s="53"/>
      <c r="JUF35" s="53"/>
      <c r="JUG35" s="53"/>
      <c r="JUH35" s="53"/>
      <c r="JUI35" s="53"/>
      <c r="JUJ35" s="53"/>
      <c r="JUK35" s="53"/>
      <c r="JUL35" s="53"/>
      <c r="JUM35" s="53"/>
      <c r="JUN35" s="53"/>
      <c r="JUO35" s="53"/>
      <c r="JUP35" s="53"/>
      <c r="JUQ35" s="53"/>
      <c r="JUR35" s="53"/>
      <c r="JUS35" s="53"/>
      <c r="JUT35" s="53"/>
      <c r="JUU35" s="53"/>
      <c r="JUV35" s="53"/>
      <c r="JUW35" s="53"/>
      <c r="JUX35" s="53"/>
      <c r="JUY35" s="53"/>
      <c r="JUZ35" s="53"/>
      <c r="JVA35" s="53"/>
      <c r="JVB35" s="53"/>
      <c r="JVC35" s="53"/>
      <c r="JVD35" s="53"/>
      <c r="JVE35" s="53"/>
      <c r="JVF35" s="53"/>
      <c r="JVG35" s="53"/>
      <c r="JVH35" s="53"/>
      <c r="JVI35" s="53"/>
      <c r="JVJ35" s="53"/>
      <c r="JVK35" s="53"/>
      <c r="JVL35" s="53"/>
      <c r="JVM35" s="53"/>
      <c r="JVN35" s="53"/>
      <c r="JVO35" s="53"/>
      <c r="JVP35" s="53"/>
      <c r="JVQ35" s="53"/>
      <c r="JVR35" s="53"/>
      <c r="JVS35" s="53"/>
      <c r="JVT35" s="53"/>
      <c r="JVU35" s="53"/>
      <c r="JVV35" s="53"/>
      <c r="JVW35" s="53"/>
      <c r="JVX35" s="53"/>
      <c r="JVY35" s="53"/>
      <c r="JVZ35" s="53"/>
      <c r="JWA35" s="53"/>
      <c r="JWB35" s="53"/>
      <c r="JWC35" s="53"/>
      <c r="JWD35" s="53"/>
      <c r="JWE35" s="53"/>
      <c r="JWF35" s="53"/>
      <c r="JWG35" s="53"/>
      <c r="JWH35" s="53"/>
      <c r="JWI35" s="53"/>
      <c r="JWJ35" s="53"/>
      <c r="JWK35" s="53"/>
      <c r="JWL35" s="53"/>
      <c r="JWM35" s="53"/>
      <c r="JWN35" s="53"/>
      <c r="JWO35" s="53"/>
      <c r="JWP35" s="53"/>
      <c r="JWQ35" s="53"/>
      <c r="JWR35" s="53"/>
      <c r="JWS35" s="53"/>
      <c r="JWT35" s="53"/>
      <c r="JWU35" s="53"/>
      <c r="JWV35" s="53"/>
      <c r="JWW35" s="53"/>
      <c r="JWX35" s="53"/>
      <c r="JWY35" s="53"/>
      <c r="JWZ35" s="53"/>
      <c r="JXA35" s="53"/>
      <c r="JXB35" s="53"/>
      <c r="JXC35" s="53"/>
      <c r="JXD35" s="53"/>
      <c r="JXE35" s="53"/>
      <c r="JXF35" s="53"/>
      <c r="JXG35" s="53"/>
      <c r="JXH35" s="53"/>
      <c r="JXI35" s="53"/>
      <c r="JXJ35" s="53"/>
      <c r="JXK35" s="53"/>
      <c r="JXL35" s="53"/>
      <c r="JXM35" s="53"/>
      <c r="JXN35" s="53"/>
      <c r="JXO35" s="53"/>
      <c r="JXP35" s="53"/>
      <c r="JXQ35" s="53"/>
      <c r="JXR35" s="53"/>
      <c r="JXS35" s="53"/>
      <c r="JXT35" s="53"/>
      <c r="JXU35" s="53"/>
      <c r="JXV35" s="53"/>
      <c r="JXW35" s="53"/>
      <c r="JXX35" s="53"/>
      <c r="JXY35" s="53"/>
      <c r="JXZ35" s="53"/>
      <c r="JYA35" s="53"/>
      <c r="JYB35" s="53"/>
      <c r="JYC35" s="53"/>
      <c r="JYD35" s="53"/>
      <c r="JYE35" s="53"/>
      <c r="JYF35" s="53"/>
      <c r="JYG35" s="53"/>
      <c r="JYH35" s="53"/>
      <c r="JYI35" s="53"/>
      <c r="JYJ35" s="53"/>
      <c r="JYK35" s="53"/>
      <c r="JYL35" s="53"/>
      <c r="JYM35" s="53"/>
      <c r="JYN35" s="53"/>
      <c r="JYO35" s="53"/>
      <c r="JYP35" s="53"/>
      <c r="JYQ35" s="53"/>
      <c r="JYR35" s="53"/>
      <c r="JYS35" s="53"/>
      <c r="JYT35" s="53"/>
      <c r="JYU35" s="53"/>
      <c r="JYV35" s="53"/>
      <c r="JYW35" s="53"/>
      <c r="JYX35" s="53"/>
      <c r="JYY35" s="53"/>
      <c r="JYZ35" s="53"/>
      <c r="JZA35" s="53"/>
      <c r="JZB35" s="53"/>
      <c r="JZC35" s="53"/>
      <c r="JZD35" s="53"/>
      <c r="JZE35" s="53"/>
      <c r="JZF35" s="53"/>
      <c r="JZG35" s="53"/>
      <c r="JZH35" s="53"/>
      <c r="JZI35" s="53"/>
      <c r="JZJ35" s="53"/>
      <c r="JZK35" s="53"/>
      <c r="JZL35" s="53"/>
      <c r="JZM35" s="53"/>
      <c r="JZN35" s="53"/>
      <c r="JZO35" s="53"/>
      <c r="JZP35" s="53"/>
      <c r="JZQ35" s="53"/>
      <c r="JZR35" s="53"/>
      <c r="JZS35" s="53"/>
      <c r="JZT35" s="53"/>
      <c r="JZU35" s="53"/>
      <c r="JZV35" s="53"/>
      <c r="JZW35" s="53"/>
      <c r="JZX35" s="53"/>
      <c r="JZY35" s="53"/>
      <c r="JZZ35" s="53"/>
      <c r="KAA35" s="53"/>
      <c r="KAB35" s="53"/>
      <c r="KAC35" s="53"/>
      <c r="KAD35" s="53"/>
      <c r="KAE35" s="53"/>
      <c r="KAF35" s="53"/>
      <c r="KAG35" s="53"/>
      <c r="KAH35" s="53"/>
      <c r="KAI35" s="53"/>
      <c r="KAJ35" s="53"/>
      <c r="KAK35" s="53"/>
      <c r="KAL35" s="53"/>
      <c r="KAM35" s="53"/>
      <c r="KAN35" s="53"/>
      <c r="KAO35" s="53"/>
      <c r="KAP35" s="53"/>
      <c r="KAQ35" s="53"/>
      <c r="KAR35" s="53"/>
      <c r="KAS35" s="53"/>
      <c r="KAT35" s="53"/>
      <c r="KAU35" s="53"/>
      <c r="KAV35" s="53"/>
      <c r="KAW35" s="53"/>
      <c r="KAX35" s="53"/>
      <c r="KAY35" s="53"/>
      <c r="KAZ35" s="53"/>
      <c r="KBA35" s="53"/>
      <c r="KBB35" s="53"/>
      <c r="KBC35" s="53"/>
      <c r="KBD35" s="53"/>
      <c r="KBE35" s="53"/>
      <c r="KBF35" s="53"/>
      <c r="KBG35" s="53"/>
      <c r="KBH35" s="53"/>
      <c r="KBI35" s="53"/>
      <c r="KBJ35" s="53"/>
      <c r="KBK35" s="53"/>
      <c r="KBL35" s="53"/>
      <c r="KBM35" s="53"/>
      <c r="KBN35" s="53"/>
      <c r="KBO35" s="53"/>
      <c r="KBP35" s="53"/>
      <c r="KBQ35" s="53"/>
      <c r="KBR35" s="53"/>
      <c r="KBS35" s="53"/>
      <c r="KBT35" s="53"/>
      <c r="KBU35" s="53"/>
      <c r="KBV35" s="53"/>
      <c r="KBW35" s="53"/>
      <c r="KBX35" s="53"/>
      <c r="KBY35" s="53"/>
      <c r="KBZ35" s="53"/>
      <c r="KCA35" s="53"/>
      <c r="KCB35" s="53"/>
      <c r="KCC35" s="53"/>
      <c r="KCD35" s="53"/>
      <c r="KCE35" s="53"/>
      <c r="KCF35" s="53"/>
      <c r="KCG35" s="53"/>
      <c r="KCH35" s="53"/>
      <c r="KCI35" s="53"/>
      <c r="KCJ35" s="53"/>
      <c r="KCK35" s="53"/>
      <c r="KCL35" s="53"/>
      <c r="KCM35" s="53"/>
      <c r="KCN35" s="53"/>
      <c r="KCO35" s="53"/>
      <c r="KCP35" s="53"/>
      <c r="KCQ35" s="53"/>
      <c r="KCR35" s="53"/>
      <c r="KCS35" s="53"/>
      <c r="KCT35" s="53"/>
      <c r="KCU35" s="53"/>
      <c r="KCV35" s="53"/>
      <c r="KCW35" s="53"/>
      <c r="KCX35" s="53"/>
      <c r="KCY35" s="53"/>
      <c r="KCZ35" s="53"/>
      <c r="KDA35" s="53"/>
      <c r="KDB35" s="53"/>
      <c r="KDC35" s="53"/>
      <c r="KDD35" s="53"/>
      <c r="KDE35" s="53"/>
      <c r="KDF35" s="53"/>
      <c r="KDG35" s="53"/>
      <c r="KDH35" s="53"/>
      <c r="KDI35" s="53"/>
      <c r="KDJ35" s="53"/>
      <c r="KDK35" s="53"/>
      <c r="KDL35" s="53"/>
      <c r="KDM35" s="53"/>
      <c r="KDN35" s="53"/>
      <c r="KDO35" s="53"/>
      <c r="KDP35" s="53"/>
      <c r="KDQ35" s="53"/>
      <c r="KDR35" s="53"/>
      <c r="KDS35" s="53"/>
      <c r="KDT35" s="53"/>
      <c r="KDU35" s="53"/>
      <c r="KDV35" s="53"/>
      <c r="KDW35" s="53"/>
      <c r="KDX35" s="53"/>
      <c r="KDY35" s="53"/>
      <c r="KDZ35" s="53"/>
      <c r="KEA35" s="53"/>
      <c r="KEB35" s="53"/>
      <c r="KEC35" s="53"/>
      <c r="KED35" s="53"/>
      <c r="KEE35" s="53"/>
      <c r="KEF35" s="53"/>
      <c r="KEG35" s="53"/>
      <c r="KEH35" s="53"/>
      <c r="KEI35" s="53"/>
      <c r="KEJ35" s="53"/>
      <c r="KEK35" s="53"/>
      <c r="KEL35" s="53"/>
      <c r="KEM35" s="53"/>
      <c r="KEN35" s="53"/>
      <c r="KEO35" s="53"/>
      <c r="KEP35" s="53"/>
      <c r="KEQ35" s="53"/>
      <c r="KER35" s="53"/>
      <c r="KES35" s="53"/>
      <c r="KET35" s="53"/>
      <c r="KEU35" s="53"/>
      <c r="KEV35" s="53"/>
      <c r="KEW35" s="53"/>
      <c r="KEX35" s="53"/>
      <c r="KEY35" s="53"/>
      <c r="KEZ35" s="53"/>
      <c r="KFA35" s="53"/>
      <c r="KFB35" s="53"/>
      <c r="KFC35" s="53"/>
      <c r="KFD35" s="53"/>
      <c r="KFE35" s="53"/>
      <c r="KFF35" s="53"/>
      <c r="KFG35" s="53"/>
      <c r="KFH35" s="53"/>
      <c r="KFI35" s="53"/>
      <c r="KFJ35" s="53"/>
      <c r="KFK35" s="53"/>
      <c r="KFL35" s="53"/>
      <c r="KFM35" s="53"/>
      <c r="KFN35" s="53"/>
      <c r="KFO35" s="53"/>
      <c r="KFP35" s="53"/>
      <c r="KFQ35" s="53"/>
      <c r="KFR35" s="53"/>
      <c r="KFS35" s="53"/>
      <c r="KFT35" s="53"/>
      <c r="KFU35" s="53"/>
      <c r="KFV35" s="53"/>
      <c r="KFW35" s="53"/>
      <c r="KFX35" s="53"/>
      <c r="KFY35" s="53"/>
      <c r="KFZ35" s="53"/>
      <c r="KGA35" s="53"/>
      <c r="KGB35" s="53"/>
      <c r="KGC35" s="53"/>
      <c r="KGD35" s="53"/>
      <c r="KGE35" s="53"/>
      <c r="KGF35" s="53"/>
      <c r="KGG35" s="53"/>
      <c r="KGH35" s="53"/>
      <c r="KGI35" s="53"/>
      <c r="KGJ35" s="53"/>
      <c r="KGK35" s="53"/>
      <c r="KGL35" s="53"/>
      <c r="KGM35" s="53"/>
      <c r="KGN35" s="53"/>
      <c r="KGO35" s="53"/>
      <c r="KGP35" s="53"/>
      <c r="KGQ35" s="53"/>
      <c r="KGR35" s="53"/>
      <c r="KGS35" s="53"/>
      <c r="KGT35" s="53"/>
      <c r="KGU35" s="53"/>
      <c r="KGV35" s="53"/>
      <c r="KGW35" s="53"/>
      <c r="KGX35" s="53"/>
      <c r="KGY35" s="53"/>
      <c r="KGZ35" s="53"/>
      <c r="KHA35" s="53"/>
      <c r="KHB35" s="53"/>
      <c r="KHC35" s="53"/>
      <c r="KHD35" s="53"/>
      <c r="KHE35" s="53"/>
      <c r="KHF35" s="53"/>
      <c r="KHG35" s="53"/>
      <c r="KHH35" s="53"/>
      <c r="KHI35" s="53"/>
      <c r="KHJ35" s="53"/>
      <c r="KHK35" s="53"/>
      <c r="KHL35" s="53"/>
      <c r="KHM35" s="53"/>
      <c r="KHN35" s="53"/>
      <c r="KHO35" s="53"/>
      <c r="KHP35" s="53"/>
      <c r="KHQ35" s="53"/>
      <c r="KHR35" s="53"/>
      <c r="KHS35" s="53"/>
      <c r="KHT35" s="53"/>
      <c r="KHU35" s="53"/>
      <c r="KHV35" s="53"/>
      <c r="KHW35" s="53"/>
      <c r="KHX35" s="53"/>
      <c r="KHY35" s="53"/>
      <c r="KHZ35" s="53"/>
      <c r="KIA35" s="53"/>
      <c r="KIB35" s="53"/>
      <c r="KIC35" s="53"/>
      <c r="KID35" s="53"/>
      <c r="KIE35" s="53"/>
      <c r="KIF35" s="53"/>
      <c r="KIG35" s="53"/>
      <c r="KIH35" s="53"/>
      <c r="KII35" s="53"/>
      <c r="KIJ35" s="53"/>
      <c r="KIK35" s="53"/>
      <c r="KIL35" s="53"/>
      <c r="KIM35" s="53"/>
      <c r="KIN35" s="53"/>
      <c r="KIO35" s="53"/>
      <c r="KIP35" s="53"/>
      <c r="KIQ35" s="53"/>
      <c r="KIR35" s="53"/>
      <c r="KIS35" s="53"/>
      <c r="KIT35" s="53"/>
      <c r="KIU35" s="53"/>
      <c r="KIV35" s="53"/>
      <c r="KIW35" s="53"/>
      <c r="KIX35" s="53"/>
      <c r="KIY35" s="53"/>
      <c r="KIZ35" s="53"/>
      <c r="KJA35" s="53"/>
      <c r="KJB35" s="53"/>
      <c r="KJC35" s="53"/>
      <c r="KJD35" s="53"/>
      <c r="KJE35" s="53"/>
      <c r="KJF35" s="53"/>
      <c r="KJG35" s="53"/>
      <c r="KJH35" s="53"/>
      <c r="KJI35" s="53"/>
      <c r="KJJ35" s="53"/>
      <c r="KJK35" s="53"/>
      <c r="KJL35" s="53"/>
      <c r="KJM35" s="53"/>
      <c r="KJN35" s="53"/>
      <c r="KJO35" s="53"/>
      <c r="KJP35" s="53"/>
      <c r="KJQ35" s="53"/>
      <c r="KJR35" s="53"/>
      <c r="KJS35" s="53"/>
      <c r="KJT35" s="53"/>
      <c r="KJU35" s="53"/>
      <c r="KJV35" s="53"/>
      <c r="KJW35" s="53"/>
      <c r="KJX35" s="53"/>
      <c r="KJY35" s="53"/>
      <c r="KJZ35" s="53"/>
      <c r="KKA35" s="53"/>
      <c r="KKB35" s="53"/>
      <c r="KKC35" s="53"/>
      <c r="KKD35" s="53"/>
      <c r="KKE35" s="53"/>
      <c r="KKF35" s="53"/>
      <c r="KKG35" s="53"/>
      <c r="KKH35" s="53"/>
      <c r="KKI35" s="53"/>
      <c r="KKJ35" s="53"/>
      <c r="KKK35" s="53"/>
      <c r="KKL35" s="53"/>
      <c r="KKM35" s="53"/>
      <c r="KKN35" s="53"/>
      <c r="KKO35" s="53"/>
      <c r="KKP35" s="53"/>
      <c r="KKQ35" s="53"/>
      <c r="KKR35" s="53"/>
      <c r="KKS35" s="53"/>
      <c r="KKT35" s="53"/>
      <c r="KKU35" s="53"/>
      <c r="KKV35" s="53"/>
      <c r="KKW35" s="53"/>
      <c r="KKX35" s="53"/>
      <c r="KKY35" s="53"/>
      <c r="KKZ35" s="53"/>
      <c r="KLA35" s="53"/>
      <c r="KLB35" s="53"/>
      <c r="KLC35" s="53"/>
      <c r="KLD35" s="53"/>
      <c r="KLE35" s="53"/>
      <c r="KLF35" s="53"/>
      <c r="KLG35" s="53"/>
      <c r="KLH35" s="53"/>
      <c r="KLI35" s="53"/>
      <c r="KLJ35" s="53"/>
      <c r="KLK35" s="53"/>
      <c r="KLL35" s="53"/>
      <c r="KLM35" s="53"/>
      <c r="KLN35" s="53"/>
      <c r="KLO35" s="53"/>
      <c r="KLP35" s="53"/>
      <c r="KLQ35" s="53"/>
      <c r="KLR35" s="53"/>
      <c r="KLS35" s="53"/>
      <c r="KLT35" s="53"/>
      <c r="KLU35" s="53"/>
      <c r="KLV35" s="53"/>
      <c r="KLW35" s="53"/>
      <c r="KLX35" s="53"/>
      <c r="KLY35" s="53"/>
      <c r="KLZ35" s="53"/>
      <c r="KMA35" s="53"/>
      <c r="KMB35" s="53"/>
      <c r="KMC35" s="53"/>
      <c r="KMD35" s="53"/>
      <c r="KME35" s="53"/>
      <c r="KMF35" s="53"/>
      <c r="KMG35" s="53"/>
      <c r="KMH35" s="53"/>
      <c r="KMI35" s="53"/>
      <c r="KMJ35" s="53"/>
      <c r="KMK35" s="53"/>
      <c r="KML35" s="53"/>
      <c r="KMM35" s="53"/>
      <c r="KMN35" s="53"/>
      <c r="KMO35" s="53"/>
      <c r="KMP35" s="53"/>
      <c r="KMQ35" s="53"/>
      <c r="KMR35" s="53"/>
      <c r="KMS35" s="53"/>
      <c r="KMT35" s="53"/>
      <c r="KMU35" s="53"/>
      <c r="KMV35" s="53"/>
      <c r="KMW35" s="53"/>
      <c r="KMX35" s="53"/>
      <c r="KMY35" s="53"/>
      <c r="KMZ35" s="53"/>
      <c r="KNA35" s="53"/>
      <c r="KNB35" s="53"/>
      <c r="KNC35" s="53"/>
      <c r="KND35" s="53"/>
      <c r="KNE35" s="53"/>
      <c r="KNF35" s="53"/>
      <c r="KNG35" s="53"/>
      <c r="KNH35" s="53"/>
      <c r="KNI35" s="53"/>
      <c r="KNJ35" s="53"/>
      <c r="KNK35" s="53"/>
      <c r="KNL35" s="53"/>
      <c r="KNM35" s="53"/>
      <c r="KNN35" s="53"/>
      <c r="KNO35" s="53"/>
      <c r="KNP35" s="53"/>
      <c r="KNQ35" s="53"/>
      <c r="KNR35" s="53"/>
      <c r="KNS35" s="53"/>
      <c r="KNT35" s="53"/>
      <c r="KNU35" s="53"/>
      <c r="KNV35" s="53"/>
      <c r="KNW35" s="53"/>
      <c r="KNX35" s="53"/>
      <c r="KNY35" s="53"/>
      <c r="KNZ35" s="53"/>
      <c r="KOA35" s="53"/>
      <c r="KOB35" s="53"/>
      <c r="KOC35" s="53"/>
      <c r="KOD35" s="53"/>
      <c r="KOE35" s="53"/>
      <c r="KOF35" s="53"/>
      <c r="KOG35" s="53"/>
      <c r="KOH35" s="53"/>
      <c r="KOI35" s="53"/>
      <c r="KOJ35" s="53"/>
      <c r="KOK35" s="53"/>
      <c r="KOL35" s="53"/>
      <c r="KOM35" s="53"/>
      <c r="KON35" s="53"/>
      <c r="KOO35" s="53"/>
      <c r="KOP35" s="53"/>
      <c r="KOQ35" s="53"/>
      <c r="KOR35" s="53"/>
      <c r="KOS35" s="53"/>
      <c r="KOT35" s="53"/>
      <c r="KOU35" s="53"/>
      <c r="KOV35" s="53"/>
      <c r="KOW35" s="53"/>
      <c r="KOX35" s="53"/>
      <c r="KOY35" s="53"/>
      <c r="KOZ35" s="53"/>
      <c r="KPA35" s="53"/>
      <c r="KPB35" s="53"/>
      <c r="KPC35" s="53"/>
      <c r="KPD35" s="53"/>
      <c r="KPE35" s="53"/>
      <c r="KPF35" s="53"/>
      <c r="KPG35" s="53"/>
      <c r="KPH35" s="53"/>
      <c r="KPI35" s="53"/>
      <c r="KPJ35" s="53"/>
      <c r="KPK35" s="53"/>
      <c r="KPL35" s="53"/>
      <c r="KPM35" s="53"/>
      <c r="KPN35" s="53"/>
      <c r="KPO35" s="53"/>
      <c r="KPP35" s="53"/>
      <c r="KPQ35" s="53"/>
      <c r="KPR35" s="53"/>
      <c r="KPS35" s="53"/>
      <c r="KPT35" s="53"/>
      <c r="KPU35" s="53"/>
      <c r="KPV35" s="53"/>
      <c r="KPW35" s="53"/>
      <c r="KPX35" s="53"/>
      <c r="KPY35" s="53"/>
      <c r="KPZ35" s="53"/>
      <c r="KQA35" s="53"/>
      <c r="KQB35" s="53"/>
      <c r="KQC35" s="53"/>
      <c r="KQD35" s="53"/>
      <c r="KQE35" s="53"/>
      <c r="KQF35" s="53"/>
      <c r="KQG35" s="53"/>
      <c r="KQH35" s="53"/>
      <c r="KQI35" s="53"/>
      <c r="KQJ35" s="53"/>
      <c r="KQK35" s="53"/>
      <c r="KQL35" s="53"/>
      <c r="KQM35" s="53"/>
      <c r="KQN35" s="53"/>
      <c r="KQO35" s="53"/>
      <c r="KQP35" s="53"/>
      <c r="KQQ35" s="53"/>
      <c r="KQR35" s="53"/>
      <c r="KQS35" s="53"/>
      <c r="KQT35" s="53"/>
      <c r="KQU35" s="53"/>
      <c r="KQV35" s="53"/>
      <c r="KQW35" s="53"/>
      <c r="KQX35" s="53"/>
      <c r="KQY35" s="53"/>
      <c r="KQZ35" s="53"/>
      <c r="KRA35" s="53"/>
      <c r="KRB35" s="53"/>
      <c r="KRC35" s="53"/>
      <c r="KRD35" s="53"/>
      <c r="KRE35" s="53"/>
      <c r="KRF35" s="53"/>
      <c r="KRG35" s="53"/>
      <c r="KRH35" s="53"/>
      <c r="KRI35" s="53"/>
      <c r="KRJ35" s="53"/>
      <c r="KRK35" s="53"/>
      <c r="KRL35" s="53"/>
      <c r="KRM35" s="53"/>
      <c r="KRN35" s="53"/>
      <c r="KRO35" s="53"/>
      <c r="KRP35" s="53"/>
      <c r="KRQ35" s="53"/>
      <c r="KRR35" s="53"/>
      <c r="KRS35" s="53"/>
      <c r="KRT35" s="53"/>
      <c r="KRU35" s="53"/>
      <c r="KRV35" s="53"/>
      <c r="KRW35" s="53"/>
      <c r="KRX35" s="53"/>
      <c r="KRY35" s="53"/>
      <c r="KRZ35" s="53"/>
      <c r="KSA35" s="53"/>
      <c r="KSB35" s="53"/>
      <c r="KSC35" s="53"/>
      <c r="KSD35" s="53"/>
      <c r="KSE35" s="53"/>
      <c r="KSF35" s="53"/>
      <c r="KSG35" s="53"/>
      <c r="KSH35" s="53"/>
      <c r="KSI35" s="53"/>
      <c r="KSJ35" s="53"/>
      <c r="KSK35" s="53"/>
      <c r="KSL35" s="53"/>
      <c r="KSM35" s="53"/>
      <c r="KSN35" s="53"/>
      <c r="KSO35" s="53"/>
      <c r="KSP35" s="53"/>
      <c r="KSQ35" s="53"/>
      <c r="KSR35" s="53"/>
      <c r="KSS35" s="53"/>
      <c r="KST35" s="53"/>
      <c r="KSU35" s="53"/>
      <c r="KSV35" s="53"/>
      <c r="KSW35" s="53"/>
      <c r="KSX35" s="53"/>
      <c r="KSY35" s="53"/>
      <c r="KSZ35" s="53"/>
      <c r="KTA35" s="53"/>
      <c r="KTB35" s="53"/>
      <c r="KTC35" s="53"/>
      <c r="KTD35" s="53"/>
      <c r="KTE35" s="53"/>
      <c r="KTF35" s="53"/>
      <c r="KTG35" s="53"/>
      <c r="KTH35" s="53"/>
      <c r="KTI35" s="53"/>
      <c r="KTJ35" s="53"/>
      <c r="KTK35" s="53"/>
      <c r="KTL35" s="53"/>
      <c r="KTM35" s="53"/>
      <c r="KTN35" s="53"/>
      <c r="KTO35" s="53"/>
      <c r="KTP35" s="53"/>
      <c r="KTQ35" s="53"/>
      <c r="KTR35" s="53"/>
      <c r="KTS35" s="53"/>
      <c r="KTT35" s="53"/>
      <c r="KTU35" s="53"/>
      <c r="KTV35" s="53"/>
      <c r="KTW35" s="53"/>
      <c r="KTX35" s="53"/>
      <c r="KTY35" s="53"/>
      <c r="KTZ35" s="53"/>
      <c r="KUA35" s="53"/>
      <c r="KUB35" s="53"/>
      <c r="KUC35" s="53"/>
      <c r="KUD35" s="53"/>
      <c r="KUE35" s="53"/>
      <c r="KUF35" s="53"/>
      <c r="KUG35" s="53"/>
      <c r="KUH35" s="53"/>
      <c r="KUI35" s="53"/>
      <c r="KUJ35" s="53"/>
      <c r="KUK35" s="53"/>
      <c r="KUL35" s="53"/>
      <c r="KUM35" s="53"/>
      <c r="KUN35" s="53"/>
      <c r="KUO35" s="53"/>
      <c r="KUP35" s="53"/>
      <c r="KUQ35" s="53"/>
      <c r="KUR35" s="53"/>
      <c r="KUS35" s="53"/>
      <c r="KUT35" s="53"/>
      <c r="KUU35" s="53"/>
      <c r="KUV35" s="53"/>
      <c r="KUW35" s="53"/>
      <c r="KUX35" s="53"/>
      <c r="KUY35" s="53"/>
      <c r="KUZ35" s="53"/>
      <c r="KVA35" s="53"/>
      <c r="KVB35" s="53"/>
      <c r="KVC35" s="53"/>
      <c r="KVD35" s="53"/>
      <c r="KVE35" s="53"/>
      <c r="KVF35" s="53"/>
      <c r="KVG35" s="53"/>
      <c r="KVH35" s="53"/>
      <c r="KVI35" s="53"/>
      <c r="KVJ35" s="53"/>
      <c r="KVK35" s="53"/>
      <c r="KVL35" s="53"/>
      <c r="KVM35" s="53"/>
      <c r="KVN35" s="53"/>
      <c r="KVO35" s="53"/>
      <c r="KVP35" s="53"/>
      <c r="KVQ35" s="53"/>
      <c r="KVR35" s="53"/>
      <c r="KVS35" s="53"/>
      <c r="KVT35" s="53"/>
      <c r="KVU35" s="53"/>
      <c r="KVV35" s="53"/>
      <c r="KVW35" s="53"/>
      <c r="KVX35" s="53"/>
      <c r="KVY35" s="53"/>
      <c r="KVZ35" s="53"/>
      <c r="KWA35" s="53"/>
      <c r="KWB35" s="53"/>
      <c r="KWC35" s="53"/>
      <c r="KWD35" s="53"/>
      <c r="KWE35" s="53"/>
      <c r="KWF35" s="53"/>
      <c r="KWG35" s="53"/>
      <c r="KWH35" s="53"/>
      <c r="KWI35" s="53"/>
      <c r="KWJ35" s="53"/>
      <c r="KWK35" s="53"/>
      <c r="KWL35" s="53"/>
      <c r="KWM35" s="53"/>
      <c r="KWN35" s="53"/>
      <c r="KWO35" s="53"/>
      <c r="KWP35" s="53"/>
      <c r="KWQ35" s="53"/>
      <c r="KWR35" s="53"/>
      <c r="KWS35" s="53"/>
      <c r="KWT35" s="53"/>
      <c r="KWU35" s="53"/>
      <c r="KWV35" s="53"/>
      <c r="KWW35" s="53"/>
      <c r="KWX35" s="53"/>
      <c r="KWY35" s="53"/>
      <c r="KWZ35" s="53"/>
      <c r="KXA35" s="53"/>
      <c r="KXB35" s="53"/>
      <c r="KXC35" s="53"/>
      <c r="KXD35" s="53"/>
      <c r="KXE35" s="53"/>
      <c r="KXF35" s="53"/>
      <c r="KXG35" s="53"/>
      <c r="KXH35" s="53"/>
      <c r="KXI35" s="53"/>
      <c r="KXJ35" s="53"/>
      <c r="KXK35" s="53"/>
      <c r="KXL35" s="53"/>
      <c r="KXM35" s="53"/>
      <c r="KXN35" s="53"/>
      <c r="KXO35" s="53"/>
      <c r="KXP35" s="53"/>
      <c r="KXQ35" s="53"/>
      <c r="KXR35" s="53"/>
      <c r="KXS35" s="53"/>
      <c r="KXT35" s="53"/>
      <c r="KXU35" s="53"/>
      <c r="KXV35" s="53"/>
      <c r="KXW35" s="53"/>
      <c r="KXX35" s="53"/>
      <c r="KXY35" s="53"/>
      <c r="KXZ35" s="53"/>
      <c r="KYA35" s="53"/>
      <c r="KYB35" s="53"/>
      <c r="KYC35" s="53"/>
      <c r="KYD35" s="53"/>
      <c r="KYE35" s="53"/>
      <c r="KYF35" s="53"/>
      <c r="KYG35" s="53"/>
      <c r="KYH35" s="53"/>
      <c r="KYI35" s="53"/>
      <c r="KYJ35" s="53"/>
      <c r="KYK35" s="53"/>
      <c r="KYL35" s="53"/>
      <c r="KYM35" s="53"/>
      <c r="KYN35" s="53"/>
      <c r="KYO35" s="53"/>
      <c r="KYP35" s="53"/>
      <c r="KYQ35" s="53"/>
      <c r="KYR35" s="53"/>
      <c r="KYS35" s="53"/>
      <c r="KYT35" s="53"/>
      <c r="KYU35" s="53"/>
      <c r="KYV35" s="53"/>
      <c r="KYW35" s="53"/>
      <c r="KYX35" s="53"/>
      <c r="KYY35" s="53"/>
      <c r="KYZ35" s="53"/>
      <c r="KZA35" s="53"/>
      <c r="KZB35" s="53"/>
      <c r="KZC35" s="53"/>
      <c r="KZD35" s="53"/>
      <c r="KZE35" s="53"/>
      <c r="KZF35" s="53"/>
      <c r="KZG35" s="53"/>
      <c r="KZH35" s="53"/>
      <c r="KZI35" s="53"/>
      <c r="KZJ35" s="53"/>
      <c r="KZK35" s="53"/>
      <c r="KZL35" s="53"/>
      <c r="KZM35" s="53"/>
      <c r="KZN35" s="53"/>
      <c r="KZO35" s="53"/>
      <c r="KZP35" s="53"/>
      <c r="KZQ35" s="53"/>
      <c r="KZR35" s="53"/>
      <c r="KZS35" s="53"/>
      <c r="KZT35" s="53"/>
      <c r="KZU35" s="53"/>
      <c r="KZV35" s="53"/>
      <c r="KZW35" s="53"/>
      <c r="KZX35" s="53"/>
      <c r="KZY35" s="53"/>
      <c r="KZZ35" s="53"/>
      <c r="LAA35" s="53"/>
      <c r="LAB35" s="53"/>
      <c r="LAC35" s="53"/>
      <c r="LAD35" s="53"/>
      <c r="LAE35" s="53"/>
      <c r="LAF35" s="53"/>
      <c r="LAG35" s="53"/>
      <c r="LAH35" s="53"/>
      <c r="LAI35" s="53"/>
      <c r="LAJ35" s="53"/>
      <c r="LAK35" s="53"/>
      <c r="LAL35" s="53"/>
      <c r="LAM35" s="53"/>
      <c r="LAN35" s="53"/>
      <c r="LAO35" s="53"/>
      <c r="LAP35" s="53"/>
      <c r="LAQ35" s="53"/>
      <c r="LAR35" s="53"/>
      <c r="LAS35" s="53"/>
      <c r="LAT35" s="53"/>
      <c r="LAU35" s="53"/>
      <c r="LAV35" s="53"/>
      <c r="LAW35" s="53"/>
      <c r="LAX35" s="53"/>
      <c r="LAY35" s="53"/>
      <c r="LAZ35" s="53"/>
      <c r="LBA35" s="53"/>
      <c r="LBB35" s="53"/>
      <c r="LBC35" s="53"/>
      <c r="LBD35" s="53"/>
      <c r="LBE35" s="53"/>
      <c r="LBF35" s="53"/>
      <c r="LBG35" s="53"/>
      <c r="LBH35" s="53"/>
      <c r="LBI35" s="53"/>
      <c r="LBJ35" s="53"/>
      <c r="LBK35" s="53"/>
      <c r="LBL35" s="53"/>
      <c r="LBM35" s="53"/>
      <c r="LBN35" s="53"/>
      <c r="LBO35" s="53"/>
      <c r="LBP35" s="53"/>
      <c r="LBQ35" s="53"/>
      <c r="LBR35" s="53"/>
      <c r="LBS35" s="53"/>
      <c r="LBT35" s="53"/>
      <c r="LBU35" s="53"/>
      <c r="LBV35" s="53"/>
      <c r="LBW35" s="53"/>
      <c r="LBX35" s="53"/>
      <c r="LBY35" s="53"/>
      <c r="LBZ35" s="53"/>
      <c r="LCA35" s="53"/>
      <c r="LCB35" s="53"/>
      <c r="LCC35" s="53"/>
      <c r="LCD35" s="53"/>
      <c r="LCE35" s="53"/>
      <c r="LCF35" s="53"/>
      <c r="LCG35" s="53"/>
      <c r="LCH35" s="53"/>
      <c r="LCI35" s="53"/>
      <c r="LCJ35" s="53"/>
      <c r="LCK35" s="53"/>
      <c r="LCL35" s="53"/>
      <c r="LCM35" s="53"/>
      <c r="LCN35" s="53"/>
      <c r="LCO35" s="53"/>
      <c r="LCP35" s="53"/>
      <c r="LCQ35" s="53"/>
      <c r="LCR35" s="53"/>
      <c r="LCS35" s="53"/>
      <c r="LCT35" s="53"/>
      <c r="LCU35" s="53"/>
      <c r="LCV35" s="53"/>
      <c r="LCW35" s="53"/>
      <c r="LCX35" s="53"/>
      <c r="LCY35" s="53"/>
      <c r="LCZ35" s="53"/>
      <c r="LDA35" s="53"/>
      <c r="LDB35" s="53"/>
      <c r="LDC35" s="53"/>
      <c r="LDD35" s="53"/>
      <c r="LDE35" s="53"/>
      <c r="LDF35" s="53"/>
      <c r="LDG35" s="53"/>
      <c r="LDH35" s="53"/>
      <c r="LDI35" s="53"/>
      <c r="LDJ35" s="53"/>
      <c r="LDK35" s="53"/>
      <c r="LDL35" s="53"/>
      <c r="LDM35" s="53"/>
      <c r="LDN35" s="53"/>
      <c r="LDO35" s="53"/>
      <c r="LDP35" s="53"/>
      <c r="LDQ35" s="53"/>
      <c r="LDR35" s="53"/>
      <c r="LDS35" s="53"/>
      <c r="LDT35" s="53"/>
      <c r="LDU35" s="53"/>
      <c r="LDV35" s="53"/>
      <c r="LDW35" s="53"/>
      <c r="LDX35" s="53"/>
      <c r="LDY35" s="53"/>
      <c r="LDZ35" s="53"/>
      <c r="LEA35" s="53"/>
      <c r="LEB35" s="53"/>
      <c r="LEC35" s="53"/>
      <c r="LED35" s="53"/>
      <c r="LEE35" s="53"/>
      <c r="LEF35" s="53"/>
      <c r="LEG35" s="53"/>
      <c r="LEH35" s="53"/>
      <c r="LEI35" s="53"/>
      <c r="LEJ35" s="53"/>
      <c r="LEK35" s="53"/>
      <c r="LEL35" s="53"/>
      <c r="LEM35" s="53"/>
      <c r="LEN35" s="53"/>
      <c r="LEO35" s="53"/>
      <c r="LEP35" s="53"/>
      <c r="LEQ35" s="53"/>
      <c r="LER35" s="53"/>
      <c r="LES35" s="53"/>
      <c r="LET35" s="53"/>
      <c r="LEU35" s="53"/>
      <c r="LEV35" s="53"/>
      <c r="LEW35" s="53"/>
      <c r="LEX35" s="53"/>
      <c r="LEY35" s="53"/>
      <c r="LEZ35" s="53"/>
      <c r="LFA35" s="53"/>
      <c r="LFB35" s="53"/>
      <c r="LFC35" s="53"/>
      <c r="LFD35" s="53"/>
      <c r="LFE35" s="53"/>
      <c r="LFF35" s="53"/>
      <c r="LFG35" s="53"/>
      <c r="LFH35" s="53"/>
      <c r="LFI35" s="53"/>
      <c r="LFJ35" s="53"/>
      <c r="LFK35" s="53"/>
      <c r="LFL35" s="53"/>
      <c r="LFM35" s="53"/>
      <c r="LFN35" s="53"/>
      <c r="LFO35" s="53"/>
      <c r="LFP35" s="53"/>
      <c r="LFQ35" s="53"/>
      <c r="LFR35" s="53"/>
      <c r="LFS35" s="53"/>
      <c r="LFT35" s="53"/>
      <c r="LFU35" s="53"/>
      <c r="LFV35" s="53"/>
      <c r="LFW35" s="53"/>
      <c r="LFX35" s="53"/>
      <c r="LFY35" s="53"/>
      <c r="LFZ35" s="53"/>
      <c r="LGA35" s="53"/>
      <c r="LGB35" s="53"/>
      <c r="LGC35" s="53"/>
      <c r="LGD35" s="53"/>
      <c r="LGE35" s="53"/>
      <c r="LGF35" s="53"/>
      <c r="LGG35" s="53"/>
      <c r="LGH35" s="53"/>
      <c r="LGI35" s="53"/>
      <c r="LGJ35" s="53"/>
      <c r="LGK35" s="53"/>
      <c r="LGL35" s="53"/>
      <c r="LGM35" s="53"/>
      <c r="LGN35" s="53"/>
      <c r="LGO35" s="53"/>
      <c r="LGP35" s="53"/>
      <c r="LGQ35" s="53"/>
      <c r="LGR35" s="53"/>
      <c r="LGS35" s="53"/>
      <c r="LGT35" s="53"/>
      <c r="LGU35" s="53"/>
      <c r="LGV35" s="53"/>
      <c r="LGW35" s="53"/>
      <c r="LGX35" s="53"/>
      <c r="LGY35" s="53"/>
      <c r="LGZ35" s="53"/>
      <c r="LHA35" s="53"/>
      <c r="LHB35" s="53"/>
      <c r="LHC35" s="53"/>
      <c r="LHD35" s="53"/>
      <c r="LHE35" s="53"/>
      <c r="LHF35" s="53"/>
      <c r="LHG35" s="53"/>
      <c r="LHH35" s="53"/>
      <c r="LHI35" s="53"/>
      <c r="LHJ35" s="53"/>
      <c r="LHK35" s="53"/>
      <c r="LHL35" s="53"/>
      <c r="LHM35" s="53"/>
      <c r="LHN35" s="53"/>
      <c r="LHO35" s="53"/>
      <c r="LHP35" s="53"/>
      <c r="LHQ35" s="53"/>
      <c r="LHR35" s="53"/>
      <c r="LHS35" s="53"/>
      <c r="LHT35" s="53"/>
      <c r="LHU35" s="53"/>
      <c r="LHV35" s="53"/>
      <c r="LHW35" s="53"/>
      <c r="LHX35" s="53"/>
      <c r="LHY35" s="53"/>
      <c r="LHZ35" s="53"/>
      <c r="LIA35" s="53"/>
      <c r="LIB35" s="53"/>
      <c r="LIC35" s="53"/>
      <c r="LID35" s="53"/>
      <c r="LIE35" s="53"/>
      <c r="LIF35" s="53"/>
      <c r="LIG35" s="53"/>
      <c r="LIH35" s="53"/>
      <c r="LII35" s="53"/>
      <c r="LIJ35" s="53"/>
      <c r="LIK35" s="53"/>
      <c r="LIL35" s="53"/>
      <c r="LIM35" s="53"/>
      <c r="LIN35" s="53"/>
      <c r="LIO35" s="53"/>
      <c r="LIP35" s="53"/>
      <c r="LIQ35" s="53"/>
      <c r="LIR35" s="53"/>
      <c r="LIS35" s="53"/>
      <c r="LIT35" s="53"/>
      <c r="LIU35" s="53"/>
      <c r="LIV35" s="53"/>
      <c r="LIW35" s="53"/>
      <c r="LIX35" s="53"/>
      <c r="LIY35" s="53"/>
      <c r="LIZ35" s="53"/>
      <c r="LJA35" s="53"/>
      <c r="LJB35" s="53"/>
      <c r="LJC35" s="53"/>
      <c r="LJD35" s="53"/>
      <c r="LJE35" s="53"/>
      <c r="LJF35" s="53"/>
      <c r="LJG35" s="53"/>
      <c r="LJH35" s="53"/>
      <c r="LJI35" s="53"/>
      <c r="LJJ35" s="53"/>
      <c r="LJK35" s="53"/>
      <c r="LJL35" s="53"/>
      <c r="LJM35" s="53"/>
      <c r="LJN35" s="53"/>
      <c r="LJO35" s="53"/>
      <c r="LJP35" s="53"/>
      <c r="LJQ35" s="53"/>
      <c r="LJR35" s="53"/>
      <c r="LJS35" s="53"/>
      <c r="LJT35" s="53"/>
      <c r="LJU35" s="53"/>
      <c r="LJV35" s="53"/>
      <c r="LJW35" s="53"/>
      <c r="LJX35" s="53"/>
      <c r="LJY35" s="53"/>
      <c r="LJZ35" s="53"/>
      <c r="LKA35" s="53"/>
      <c r="LKB35" s="53"/>
      <c r="LKC35" s="53"/>
      <c r="LKD35" s="53"/>
      <c r="LKE35" s="53"/>
      <c r="LKF35" s="53"/>
      <c r="LKG35" s="53"/>
      <c r="LKH35" s="53"/>
      <c r="LKI35" s="53"/>
      <c r="LKJ35" s="53"/>
      <c r="LKK35" s="53"/>
      <c r="LKL35" s="53"/>
      <c r="LKM35" s="53"/>
      <c r="LKN35" s="53"/>
      <c r="LKO35" s="53"/>
      <c r="LKP35" s="53"/>
      <c r="LKQ35" s="53"/>
      <c r="LKR35" s="53"/>
      <c r="LKS35" s="53"/>
      <c r="LKT35" s="53"/>
      <c r="LKU35" s="53"/>
      <c r="LKV35" s="53"/>
      <c r="LKW35" s="53"/>
      <c r="LKX35" s="53"/>
      <c r="LKY35" s="53"/>
      <c r="LKZ35" s="53"/>
      <c r="LLA35" s="53"/>
      <c r="LLB35" s="53"/>
      <c r="LLC35" s="53"/>
      <c r="LLD35" s="53"/>
      <c r="LLE35" s="53"/>
      <c r="LLF35" s="53"/>
      <c r="LLG35" s="53"/>
      <c r="LLH35" s="53"/>
      <c r="LLI35" s="53"/>
      <c r="LLJ35" s="53"/>
      <c r="LLK35" s="53"/>
      <c r="LLL35" s="53"/>
      <c r="LLM35" s="53"/>
      <c r="LLN35" s="53"/>
      <c r="LLO35" s="53"/>
      <c r="LLP35" s="53"/>
      <c r="LLQ35" s="53"/>
      <c r="LLR35" s="53"/>
      <c r="LLS35" s="53"/>
      <c r="LLT35" s="53"/>
      <c r="LLU35" s="53"/>
      <c r="LLV35" s="53"/>
      <c r="LLW35" s="53"/>
      <c r="LLX35" s="53"/>
      <c r="LLY35" s="53"/>
      <c r="LLZ35" s="53"/>
      <c r="LMA35" s="53"/>
      <c r="LMB35" s="53"/>
      <c r="LMC35" s="53"/>
      <c r="LMD35" s="53"/>
      <c r="LME35" s="53"/>
      <c r="LMF35" s="53"/>
      <c r="LMG35" s="53"/>
      <c r="LMH35" s="53"/>
      <c r="LMI35" s="53"/>
      <c r="LMJ35" s="53"/>
      <c r="LMK35" s="53"/>
      <c r="LML35" s="53"/>
      <c r="LMM35" s="53"/>
      <c r="LMN35" s="53"/>
      <c r="LMO35" s="53"/>
      <c r="LMP35" s="53"/>
      <c r="LMQ35" s="53"/>
      <c r="LMR35" s="53"/>
      <c r="LMS35" s="53"/>
      <c r="LMT35" s="53"/>
      <c r="LMU35" s="53"/>
      <c r="LMV35" s="53"/>
      <c r="LMW35" s="53"/>
      <c r="LMX35" s="53"/>
      <c r="LMY35" s="53"/>
      <c r="LMZ35" s="53"/>
      <c r="LNA35" s="53"/>
      <c r="LNB35" s="53"/>
      <c r="LNC35" s="53"/>
      <c r="LND35" s="53"/>
      <c r="LNE35" s="53"/>
      <c r="LNF35" s="53"/>
      <c r="LNG35" s="53"/>
      <c r="LNH35" s="53"/>
      <c r="LNI35" s="53"/>
      <c r="LNJ35" s="53"/>
      <c r="LNK35" s="53"/>
      <c r="LNL35" s="53"/>
      <c r="LNM35" s="53"/>
      <c r="LNN35" s="53"/>
      <c r="LNO35" s="53"/>
      <c r="LNP35" s="53"/>
      <c r="LNQ35" s="53"/>
      <c r="LNR35" s="53"/>
      <c r="LNS35" s="53"/>
      <c r="LNT35" s="53"/>
      <c r="LNU35" s="53"/>
      <c r="LNV35" s="53"/>
      <c r="LNW35" s="53"/>
      <c r="LNX35" s="53"/>
      <c r="LNY35" s="53"/>
      <c r="LNZ35" s="53"/>
      <c r="LOA35" s="53"/>
      <c r="LOB35" s="53"/>
      <c r="LOC35" s="53"/>
      <c r="LOD35" s="53"/>
      <c r="LOE35" s="53"/>
      <c r="LOF35" s="53"/>
      <c r="LOG35" s="53"/>
      <c r="LOH35" s="53"/>
      <c r="LOI35" s="53"/>
      <c r="LOJ35" s="53"/>
      <c r="LOK35" s="53"/>
      <c r="LOL35" s="53"/>
      <c r="LOM35" s="53"/>
      <c r="LON35" s="53"/>
      <c r="LOO35" s="53"/>
      <c r="LOP35" s="53"/>
      <c r="LOQ35" s="53"/>
      <c r="LOR35" s="53"/>
      <c r="LOS35" s="53"/>
      <c r="LOT35" s="53"/>
      <c r="LOU35" s="53"/>
      <c r="LOV35" s="53"/>
      <c r="LOW35" s="53"/>
      <c r="LOX35" s="53"/>
      <c r="LOY35" s="53"/>
      <c r="LOZ35" s="53"/>
      <c r="LPA35" s="53"/>
      <c r="LPB35" s="53"/>
      <c r="LPC35" s="53"/>
      <c r="LPD35" s="53"/>
      <c r="LPE35" s="53"/>
      <c r="LPF35" s="53"/>
      <c r="LPG35" s="53"/>
      <c r="LPH35" s="53"/>
      <c r="LPI35" s="53"/>
      <c r="LPJ35" s="53"/>
      <c r="LPK35" s="53"/>
      <c r="LPL35" s="53"/>
      <c r="LPM35" s="53"/>
      <c r="LPN35" s="53"/>
      <c r="LPO35" s="53"/>
      <c r="LPP35" s="53"/>
      <c r="LPQ35" s="53"/>
      <c r="LPR35" s="53"/>
      <c r="LPS35" s="53"/>
      <c r="LPT35" s="53"/>
      <c r="LPU35" s="53"/>
      <c r="LPV35" s="53"/>
      <c r="LPW35" s="53"/>
      <c r="LPX35" s="53"/>
      <c r="LPY35" s="53"/>
      <c r="LPZ35" s="53"/>
      <c r="LQA35" s="53"/>
      <c r="LQB35" s="53"/>
      <c r="LQC35" s="53"/>
      <c r="LQD35" s="53"/>
      <c r="LQE35" s="53"/>
      <c r="LQF35" s="53"/>
      <c r="LQG35" s="53"/>
      <c r="LQH35" s="53"/>
      <c r="LQI35" s="53"/>
      <c r="LQJ35" s="53"/>
      <c r="LQK35" s="53"/>
      <c r="LQL35" s="53"/>
      <c r="LQM35" s="53"/>
      <c r="LQN35" s="53"/>
      <c r="LQO35" s="53"/>
      <c r="LQP35" s="53"/>
      <c r="LQQ35" s="53"/>
      <c r="LQR35" s="53"/>
      <c r="LQS35" s="53"/>
      <c r="LQT35" s="53"/>
      <c r="LQU35" s="53"/>
      <c r="LQV35" s="53"/>
      <c r="LQW35" s="53"/>
      <c r="LQX35" s="53"/>
      <c r="LQY35" s="53"/>
      <c r="LQZ35" s="53"/>
      <c r="LRA35" s="53"/>
      <c r="LRB35" s="53"/>
      <c r="LRC35" s="53"/>
      <c r="LRD35" s="53"/>
      <c r="LRE35" s="53"/>
      <c r="LRF35" s="53"/>
      <c r="LRG35" s="53"/>
      <c r="LRH35" s="53"/>
      <c r="LRI35" s="53"/>
      <c r="LRJ35" s="53"/>
      <c r="LRK35" s="53"/>
      <c r="LRL35" s="53"/>
      <c r="LRM35" s="53"/>
      <c r="LRN35" s="53"/>
      <c r="LRO35" s="53"/>
      <c r="LRP35" s="53"/>
      <c r="LRQ35" s="53"/>
      <c r="LRR35" s="53"/>
      <c r="LRS35" s="53"/>
      <c r="LRT35" s="53"/>
      <c r="LRU35" s="53"/>
      <c r="LRV35" s="53"/>
      <c r="LRW35" s="53"/>
      <c r="LRX35" s="53"/>
      <c r="LRY35" s="53"/>
      <c r="LRZ35" s="53"/>
      <c r="LSA35" s="53"/>
      <c r="LSB35" s="53"/>
      <c r="LSC35" s="53"/>
      <c r="LSD35" s="53"/>
      <c r="LSE35" s="53"/>
      <c r="LSF35" s="53"/>
      <c r="LSG35" s="53"/>
      <c r="LSH35" s="53"/>
      <c r="LSI35" s="53"/>
      <c r="LSJ35" s="53"/>
      <c r="LSK35" s="53"/>
      <c r="LSL35" s="53"/>
      <c r="LSM35" s="53"/>
      <c r="LSN35" s="53"/>
      <c r="LSO35" s="53"/>
      <c r="LSP35" s="53"/>
      <c r="LSQ35" s="53"/>
      <c r="LSR35" s="53"/>
      <c r="LSS35" s="53"/>
      <c r="LST35" s="53"/>
      <c r="LSU35" s="53"/>
      <c r="LSV35" s="53"/>
      <c r="LSW35" s="53"/>
      <c r="LSX35" s="53"/>
      <c r="LSY35" s="53"/>
      <c r="LSZ35" s="53"/>
      <c r="LTA35" s="53"/>
      <c r="LTB35" s="53"/>
      <c r="LTC35" s="53"/>
      <c r="LTD35" s="53"/>
      <c r="LTE35" s="53"/>
      <c r="LTF35" s="53"/>
      <c r="LTG35" s="53"/>
      <c r="LTH35" s="53"/>
      <c r="LTI35" s="53"/>
      <c r="LTJ35" s="53"/>
      <c r="LTK35" s="53"/>
      <c r="LTL35" s="53"/>
      <c r="LTM35" s="53"/>
      <c r="LTN35" s="53"/>
      <c r="LTO35" s="53"/>
      <c r="LTP35" s="53"/>
      <c r="LTQ35" s="53"/>
      <c r="LTR35" s="53"/>
      <c r="LTS35" s="53"/>
      <c r="LTT35" s="53"/>
      <c r="LTU35" s="53"/>
      <c r="LTV35" s="53"/>
      <c r="LTW35" s="53"/>
      <c r="LTX35" s="53"/>
      <c r="LTY35" s="53"/>
      <c r="LTZ35" s="53"/>
      <c r="LUA35" s="53"/>
      <c r="LUB35" s="53"/>
      <c r="LUC35" s="53"/>
      <c r="LUD35" s="53"/>
      <c r="LUE35" s="53"/>
      <c r="LUF35" s="53"/>
      <c r="LUG35" s="53"/>
      <c r="LUH35" s="53"/>
      <c r="LUI35" s="53"/>
      <c r="LUJ35" s="53"/>
      <c r="LUK35" s="53"/>
      <c r="LUL35" s="53"/>
      <c r="LUM35" s="53"/>
      <c r="LUN35" s="53"/>
      <c r="LUO35" s="53"/>
      <c r="LUP35" s="53"/>
      <c r="LUQ35" s="53"/>
      <c r="LUR35" s="53"/>
      <c r="LUS35" s="53"/>
      <c r="LUT35" s="53"/>
      <c r="LUU35" s="53"/>
      <c r="LUV35" s="53"/>
      <c r="LUW35" s="53"/>
      <c r="LUX35" s="53"/>
      <c r="LUY35" s="53"/>
      <c r="LUZ35" s="53"/>
      <c r="LVA35" s="53"/>
      <c r="LVB35" s="53"/>
      <c r="LVC35" s="53"/>
      <c r="LVD35" s="53"/>
      <c r="LVE35" s="53"/>
      <c r="LVF35" s="53"/>
      <c r="LVG35" s="53"/>
      <c r="LVH35" s="53"/>
      <c r="LVI35" s="53"/>
      <c r="LVJ35" s="53"/>
      <c r="LVK35" s="53"/>
      <c r="LVL35" s="53"/>
      <c r="LVM35" s="53"/>
      <c r="LVN35" s="53"/>
      <c r="LVO35" s="53"/>
      <c r="LVP35" s="53"/>
      <c r="LVQ35" s="53"/>
      <c r="LVR35" s="53"/>
      <c r="LVS35" s="53"/>
      <c r="LVT35" s="53"/>
      <c r="LVU35" s="53"/>
      <c r="LVV35" s="53"/>
      <c r="LVW35" s="53"/>
      <c r="LVX35" s="53"/>
      <c r="LVY35" s="53"/>
      <c r="LVZ35" s="53"/>
      <c r="LWA35" s="53"/>
      <c r="LWB35" s="53"/>
      <c r="LWC35" s="53"/>
      <c r="LWD35" s="53"/>
      <c r="LWE35" s="53"/>
      <c r="LWF35" s="53"/>
      <c r="LWG35" s="53"/>
      <c r="LWH35" s="53"/>
      <c r="LWI35" s="53"/>
      <c r="LWJ35" s="53"/>
      <c r="LWK35" s="53"/>
      <c r="LWL35" s="53"/>
      <c r="LWM35" s="53"/>
      <c r="LWN35" s="53"/>
      <c r="LWO35" s="53"/>
      <c r="LWP35" s="53"/>
      <c r="LWQ35" s="53"/>
      <c r="LWR35" s="53"/>
      <c r="LWS35" s="53"/>
      <c r="LWT35" s="53"/>
      <c r="LWU35" s="53"/>
      <c r="LWV35" s="53"/>
      <c r="LWW35" s="53"/>
      <c r="LWX35" s="53"/>
      <c r="LWY35" s="53"/>
      <c r="LWZ35" s="53"/>
      <c r="LXA35" s="53"/>
      <c r="LXB35" s="53"/>
      <c r="LXC35" s="53"/>
      <c r="LXD35" s="53"/>
      <c r="LXE35" s="53"/>
      <c r="LXF35" s="53"/>
      <c r="LXG35" s="53"/>
      <c r="LXH35" s="53"/>
      <c r="LXI35" s="53"/>
      <c r="LXJ35" s="53"/>
      <c r="LXK35" s="53"/>
      <c r="LXL35" s="53"/>
      <c r="LXM35" s="53"/>
      <c r="LXN35" s="53"/>
      <c r="LXO35" s="53"/>
      <c r="LXP35" s="53"/>
      <c r="LXQ35" s="53"/>
      <c r="LXR35" s="53"/>
      <c r="LXS35" s="53"/>
      <c r="LXT35" s="53"/>
      <c r="LXU35" s="53"/>
      <c r="LXV35" s="53"/>
      <c r="LXW35" s="53"/>
      <c r="LXX35" s="53"/>
      <c r="LXY35" s="53"/>
      <c r="LXZ35" s="53"/>
      <c r="LYA35" s="53"/>
      <c r="LYB35" s="53"/>
      <c r="LYC35" s="53"/>
      <c r="LYD35" s="53"/>
      <c r="LYE35" s="53"/>
      <c r="LYF35" s="53"/>
      <c r="LYG35" s="53"/>
      <c r="LYH35" s="53"/>
      <c r="LYI35" s="53"/>
      <c r="LYJ35" s="53"/>
      <c r="LYK35" s="53"/>
      <c r="LYL35" s="53"/>
      <c r="LYM35" s="53"/>
      <c r="LYN35" s="53"/>
      <c r="LYO35" s="53"/>
      <c r="LYP35" s="53"/>
      <c r="LYQ35" s="53"/>
      <c r="LYR35" s="53"/>
      <c r="LYS35" s="53"/>
      <c r="LYT35" s="53"/>
      <c r="LYU35" s="53"/>
      <c r="LYV35" s="53"/>
      <c r="LYW35" s="53"/>
      <c r="LYX35" s="53"/>
      <c r="LYY35" s="53"/>
      <c r="LYZ35" s="53"/>
      <c r="LZA35" s="53"/>
      <c r="LZB35" s="53"/>
      <c r="LZC35" s="53"/>
      <c r="LZD35" s="53"/>
      <c r="LZE35" s="53"/>
      <c r="LZF35" s="53"/>
      <c r="LZG35" s="53"/>
      <c r="LZH35" s="53"/>
      <c r="LZI35" s="53"/>
      <c r="LZJ35" s="53"/>
      <c r="LZK35" s="53"/>
      <c r="LZL35" s="53"/>
      <c r="LZM35" s="53"/>
      <c r="LZN35" s="53"/>
      <c r="LZO35" s="53"/>
      <c r="LZP35" s="53"/>
      <c r="LZQ35" s="53"/>
      <c r="LZR35" s="53"/>
      <c r="LZS35" s="53"/>
      <c r="LZT35" s="53"/>
      <c r="LZU35" s="53"/>
      <c r="LZV35" s="53"/>
      <c r="LZW35" s="53"/>
      <c r="LZX35" s="53"/>
      <c r="LZY35" s="53"/>
      <c r="LZZ35" s="53"/>
      <c r="MAA35" s="53"/>
      <c r="MAB35" s="53"/>
      <c r="MAC35" s="53"/>
      <c r="MAD35" s="53"/>
      <c r="MAE35" s="53"/>
      <c r="MAF35" s="53"/>
      <c r="MAG35" s="53"/>
      <c r="MAH35" s="53"/>
      <c r="MAI35" s="53"/>
      <c r="MAJ35" s="53"/>
      <c r="MAK35" s="53"/>
      <c r="MAL35" s="53"/>
      <c r="MAM35" s="53"/>
      <c r="MAN35" s="53"/>
      <c r="MAO35" s="53"/>
      <c r="MAP35" s="53"/>
      <c r="MAQ35" s="53"/>
      <c r="MAR35" s="53"/>
      <c r="MAS35" s="53"/>
      <c r="MAT35" s="53"/>
      <c r="MAU35" s="53"/>
      <c r="MAV35" s="53"/>
      <c r="MAW35" s="53"/>
      <c r="MAX35" s="53"/>
      <c r="MAY35" s="53"/>
      <c r="MAZ35" s="53"/>
      <c r="MBA35" s="53"/>
      <c r="MBB35" s="53"/>
      <c r="MBC35" s="53"/>
      <c r="MBD35" s="53"/>
      <c r="MBE35" s="53"/>
      <c r="MBF35" s="53"/>
      <c r="MBG35" s="53"/>
      <c r="MBH35" s="53"/>
      <c r="MBI35" s="53"/>
      <c r="MBJ35" s="53"/>
      <c r="MBK35" s="53"/>
      <c r="MBL35" s="53"/>
      <c r="MBM35" s="53"/>
      <c r="MBN35" s="53"/>
      <c r="MBO35" s="53"/>
      <c r="MBP35" s="53"/>
      <c r="MBQ35" s="53"/>
      <c r="MBR35" s="53"/>
      <c r="MBS35" s="53"/>
      <c r="MBT35" s="53"/>
      <c r="MBU35" s="53"/>
      <c r="MBV35" s="53"/>
      <c r="MBW35" s="53"/>
      <c r="MBX35" s="53"/>
      <c r="MBY35" s="53"/>
      <c r="MBZ35" s="53"/>
      <c r="MCA35" s="53"/>
      <c r="MCB35" s="53"/>
      <c r="MCC35" s="53"/>
      <c r="MCD35" s="53"/>
      <c r="MCE35" s="53"/>
      <c r="MCF35" s="53"/>
      <c r="MCG35" s="53"/>
      <c r="MCH35" s="53"/>
      <c r="MCI35" s="53"/>
      <c r="MCJ35" s="53"/>
      <c r="MCK35" s="53"/>
      <c r="MCL35" s="53"/>
      <c r="MCM35" s="53"/>
      <c r="MCN35" s="53"/>
      <c r="MCO35" s="53"/>
      <c r="MCP35" s="53"/>
      <c r="MCQ35" s="53"/>
      <c r="MCR35" s="53"/>
      <c r="MCS35" s="53"/>
      <c r="MCT35" s="53"/>
      <c r="MCU35" s="53"/>
      <c r="MCV35" s="53"/>
      <c r="MCW35" s="53"/>
      <c r="MCX35" s="53"/>
      <c r="MCY35" s="53"/>
      <c r="MCZ35" s="53"/>
      <c r="MDA35" s="53"/>
      <c r="MDB35" s="53"/>
      <c r="MDC35" s="53"/>
      <c r="MDD35" s="53"/>
      <c r="MDE35" s="53"/>
      <c r="MDF35" s="53"/>
      <c r="MDG35" s="53"/>
      <c r="MDH35" s="53"/>
      <c r="MDI35" s="53"/>
      <c r="MDJ35" s="53"/>
      <c r="MDK35" s="53"/>
      <c r="MDL35" s="53"/>
      <c r="MDM35" s="53"/>
      <c r="MDN35" s="53"/>
      <c r="MDO35" s="53"/>
      <c r="MDP35" s="53"/>
      <c r="MDQ35" s="53"/>
      <c r="MDR35" s="53"/>
      <c r="MDS35" s="53"/>
      <c r="MDT35" s="53"/>
      <c r="MDU35" s="53"/>
      <c r="MDV35" s="53"/>
      <c r="MDW35" s="53"/>
      <c r="MDX35" s="53"/>
      <c r="MDY35" s="53"/>
      <c r="MDZ35" s="53"/>
      <c r="MEA35" s="53"/>
      <c r="MEB35" s="53"/>
      <c r="MEC35" s="53"/>
      <c r="MED35" s="53"/>
      <c r="MEE35" s="53"/>
      <c r="MEF35" s="53"/>
      <c r="MEG35" s="53"/>
      <c r="MEH35" s="53"/>
      <c r="MEI35" s="53"/>
      <c r="MEJ35" s="53"/>
      <c r="MEK35" s="53"/>
      <c r="MEL35" s="53"/>
      <c r="MEM35" s="53"/>
      <c r="MEN35" s="53"/>
      <c r="MEO35" s="53"/>
      <c r="MEP35" s="53"/>
      <c r="MEQ35" s="53"/>
      <c r="MER35" s="53"/>
      <c r="MES35" s="53"/>
      <c r="MET35" s="53"/>
      <c r="MEU35" s="53"/>
      <c r="MEV35" s="53"/>
      <c r="MEW35" s="53"/>
      <c r="MEX35" s="53"/>
      <c r="MEY35" s="53"/>
      <c r="MEZ35" s="53"/>
      <c r="MFA35" s="53"/>
      <c r="MFB35" s="53"/>
      <c r="MFC35" s="53"/>
      <c r="MFD35" s="53"/>
      <c r="MFE35" s="53"/>
      <c r="MFF35" s="53"/>
      <c r="MFG35" s="53"/>
      <c r="MFH35" s="53"/>
      <c r="MFI35" s="53"/>
      <c r="MFJ35" s="53"/>
      <c r="MFK35" s="53"/>
      <c r="MFL35" s="53"/>
      <c r="MFM35" s="53"/>
      <c r="MFN35" s="53"/>
      <c r="MFO35" s="53"/>
      <c r="MFP35" s="53"/>
      <c r="MFQ35" s="53"/>
      <c r="MFR35" s="53"/>
      <c r="MFS35" s="53"/>
      <c r="MFT35" s="53"/>
      <c r="MFU35" s="53"/>
      <c r="MFV35" s="53"/>
      <c r="MFW35" s="53"/>
      <c r="MFX35" s="53"/>
      <c r="MFY35" s="53"/>
      <c r="MFZ35" s="53"/>
      <c r="MGA35" s="53"/>
      <c r="MGB35" s="53"/>
      <c r="MGC35" s="53"/>
      <c r="MGD35" s="53"/>
      <c r="MGE35" s="53"/>
      <c r="MGF35" s="53"/>
      <c r="MGG35" s="53"/>
      <c r="MGH35" s="53"/>
      <c r="MGI35" s="53"/>
      <c r="MGJ35" s="53"/>
      <c r="MGK35" s="53"/>
      <c r="MGL35" s="53"/>
      <c r="MGM35" s="53"/>
      <c r="MGN35" s="53"/>
      <c r="MGO35" s="53"/>
      <c r="MGP35" s="53"/>
      <c r="MGQ35" s="53"/>
      <c r="MGR35" s="53"/>
      <c r="MGS35" s="53"/>
      <c r="MGT35" s="53"/>
      <c r="MGU35" s="53"/>
      <c r="MGV35" s="53"/>
      <c r="MGW35" s="53"/>
      <c r="MGX35" s="53"/>
      <c r="MGY35" s="53"/>
      <c r="MGZ35" s="53"/>
      <c r="MHA35" s="53"/>
      <c r="MHB35" s="53"/>
      <c r="MHC35" s="53"/>
      <c r="MHD35" s="53"/>
      <c r="MHE35" s="53"/>
      <c r="MHF35" s="53"/>
      <c r="MHG35" s="53"/>
      <c r="MHH35" s="53"/>
      <c r="MHI35" s="53"/>
      <c r="MHJ35" s="53"/>
      <c r="MHK35" s="53"/>
      <c r="MHL35" s="53"/>
      <c r="MHM35" s="53"/>
      <c r="MHN35" s="53"/>
      <c r="MHO35" s="53"/>
      <c r="MHP35" s="53"/>
      <c r="MHQ35" s="53"/>
      <c r="MHR35" s="53"/>
      <c r="MHS35" s="53"/>
      <c r="MHT35" s="53"/>
      <c r="MHU35" s="53"/>
      <c r="MHV35" s="53"/>
      <c r="MHW35" s="53"/>
      <c r="MHX35" s="53"/>
      <c r="MHY35" s="53"/>
      <c r="MHZ35" s="53"/>
      <c r="MIA35" s="53"/>
      <c r="MIB35" s="53"/>
      <c r="MIC35" s="53"/>
      <c r="MID35" s="53"/>
      <c r="MIE35" s="53"/>
      <c r="MIF35" s="53"/>
      <c r="MIG35" s="53"/>
      <c r="MIH35" s="53"/>
      <c r="MII35" s="53"/>
      <c r="MIJ35" s="53"/>
      <c r="MIK35" s="53"/>
      <c r="MIL35" s="53"/>
      <c r="MIM35" s="53"/>
      <c r="MIN35" s="53"/>
      <c r="MIO35" s="53"/>
      <c r="MIP35" s="53"/>
      <c r="MIQ35" s="53"/>
      <c r="MIR35" s="53"/>
      <c r="MIS35" s="53"/>
      <c r="MIT35" s="53"/>
      <c r="MIU35" s="53"/>
      <c r="MIV35" s="53"/>
      <c r="MIW35" s="53"/>
      <c r="MIX35" s="53"/>
      <c r="MIY35" s="53"/>
      <c r="MIZ35" s="53"/>
      <c r="MJA35" s="53"/>
      <c r="MJB35" s="53"/>
      <c r="MJC35" s="53"/>
      <c r="MJD35" s="53"/>
      <c r="MJE35" s="53"/>
      <c r="MJF35" s="53"/>
      <c r="MJG35" s="53"/>
      <c r="MJH35" s="53"/>
      <c r="MJI35" s="53"/>
      <c r="MJJ35" s="53"/>
      <c r="MJK35" s="53"/>
      <c r="MJL35" s="53"/>
      <c r="MJM35" s="53"/>
      <c r="MJN35" s="53"/>
      <c r="MJO35" s="53"/>
      <c r="MJP35" s="53"/>
      <c r="MJQ35" s="53"/>
      <c r="MJR35" s="53"/>
      <c r="MJS35" s="53"/>
      <c r="MJT35" s="53"/>
      <c r="MJU35" s="53"/>
      <c r="MJV35" s="53"/>
      <c r="MJW35" s="53"/>
      <c r="MJX35" s="53"/>
      <c r="MJY35" s="53"/>
      <c r="MJZ35" s="53"/>
      <c r="MKA35" s="53"/>
      <c r="MKB35" s="53"/>
      <c r="MKC35" s="53"/>
      <c r="MKD35" s="53"/>
      <c r="MKE35" s="53"/>
      <c r="MKF35" s="53"/>
      <c r="MKG35" s="53"/>
      <c r="MKH35" s="53"/>
      <c r="MKI35" s="53"/>
      <c r="MKJ35" s="53"/>
      <c r="MKK35" s="53"/>
      <c r="MKL35" s="53"/>
      <c r="MKM35" s="53"/>
      <c r="MKN35" s="53"/>
      <c r="MKO35" s="53"/>
      <c r="MKP35" s="53"/>
      <c r="MKQ35" s="53"/>
      <c r="MKR35" s="53"/>
      <c r="MKS35" s="53"/>
      <c r="MKT35" s="53"/>
      <c r="MKU35" s="53"/>
      <c r="MKV35" s="53"/>
      <c r="MKW35" s="53"/>
      <c r="MKX35" s="53"/>
      <c r="MKY35" s="53"/>
      <c r="MKZ35" s="53"/>
      <c r="MLA35" s="53"/>
      <c r="MLB35" s="53"/>
      <c r="MLC35" s="53"/>
      <c r="MLD35" s="53"/>
      <c r="MLE35" s="53"/>
      <c r="MLF35" s="53"/>
      <c r="MLG35" s="53"/>
      <c r="MLH35" s="53"/>
      <c r="MLI35" s="53"/>
      <c r="MLJ35" s="53"/>
      <c r="MLK35" s="53"/>
      <c r="MLL35" s="53"/>
      <c r="MLM35" s="53"/>
      <c r="MLN35" s="53"/>
      <c r="MLO35" s="53"/>
      <c r="MLP35" s="53"/>
      <c r="MLQ35" s="53"/>
      <c r="MLR35" s="53"/>
      <c r="MLS35" s="53"/>
      <c r="MLT35" s="53"/>
      <c r="MLU35" s="53"/>
      <c r="MLV35" s="53"/>
      <c r="MLW35" s="53"/>
      <c r="MLX35" s="53"/>
      <c r="MLY35" s="53"/>
      <c r="MLZ35" s="53"/>
      <c r="MMA35" s="53"/>
      <c r="MMB35" s="53"/>
      <c r="MMC35" s="53"/>
      <c r="MMD35" s="53"/>
      <c r="MME35" s="53"/>
      <c r="MMF35" s="53"/>
      <c r="MMG35" s="53"/>
      <c r="MMH35" s="53"/>
      <c r="MMI35" s="53"/>
      <c r="MMJ35" s="53"/>
      <c r="MMK35" s="53"/>
      <c r="MML35" s="53"/>
      <c r="MMM35" s="53"/>
      <c r="MMN35" s="53"/>
      <c r="MMO35" s="53"/>
      <c r="MMP35" s="53"/>
      <c r="MMQ35" s="53"/>
      <c r="MMR35" s="53"/>
      <c r="MMS35" s="53"/>
      <c r="MMT35" s="53"/>
      <c r="MMU35" s="53"/>
      <c r="MMV35" s="53"/>
      <c r="MMW35" s="53"/>
      <c r="MMX35" s="53"/>
      <c r="MMY35" s="53"/>
      <c r="MMZ35" s="53"/>
      <c r="MNA35" s="53"/>
      <c r="MNB35" s="53"/>
      <c r="MNC35" s="53"/>
      <c r="MND35" s="53"/>
      <c r="MNE35" s="53"/>
      <c r="MNF35" s="53"/>
      <c r="MNG35" s="53"/>
      <c r="MNH35" s="53"/>
      <c r="MNI35" s="53"/>
      <c r="MNJ35" s="53"/>
      <c r="MNK35" s="53"/>
      <c r="MNL35" s="53"/>
      <c r="MNM35" s="53"/>
      <c r="MNN35" s="53"/>
      <c r="MNO35" s="53"/>
      <c r="MNP35" s="53"/>
      <c r="MNQ35" s="53"/>
      <c r="MNR35" s="53"/>
      <c r="MNS35" s="53"/>
      <c r="MNT35" s="53"/>
      <c r="MNU35" s="53"/>
      <c r="MNV35" s="53"/>
      <c r="MNW35" s="53"/>
      <c r="MNX35" s="53"/>
      <c r="MNY35" s="53"/>
      <c r="MNZ35" s="53"/>
      <c r="MOA35" s="53"/>
      <c r="MOB35" s="53"/>
      <c r="MOC35" s="53"/>
      <c r="MOD35" s="53"/>
      <c r="MOE35" s="53"/>
      <c r="MOF35" s="53"/>
      <c r="MOG35" s="53"/>
      <c r="MOH35" s="53"/>
      <c r="MOI35" s="53"/>
      <c r="MOJ35" s="53"/>
      <c r="MOK35" s="53"/>
      <c r="MOL35" s="53"/>
      <c r="MOM35" s="53"/>
      <c r="MON35" s="53"/>
      <c r="MOO35" s="53"/>
      <c r="MOP35" s="53"/>
      <c r="MOQ35" s="53"/>
      <c r="MOR35" s="53"/>
      <c r="MOS35" s="53"/>
      <c r="MOT35" s="53"/>
      <c r="MOU35" s="53"/>
      <c r="MOV35" s="53"/>
      <c r="MOW35" s="53"/>
      <c r="MOX35" s="53"/>
      <c r="MOY35" s="53"/>
      <c r="MOZ35" s="53"/>
      <c r="MPA35" s="53"/>
      <c r="MPB35" s="53"/>
      <c r="MPC35" s="53"/>
      <c r="MPD35" s="53"/>
      <c r="MPE35" s="53"/>
      <c r="MPF35" s="53"/>
      <c r="MPG35" s="53"/>
      <c r="MPH35" s="53"/>
      <c r="MPI35" s="53"/>
      <c r="MPJ35" s="53"/>
      <c r="MPK35" s="53"/>
      <c r="MPL35" s="53"/>
      <c r="MPM35" s="53"/>
      <c r="MPN35" s="53"/>
      <c r="MPO35" s="53"/>
      <c r="MPP35" s="53"/>
      <c r="MPQ35" s="53"/>
      <c r="MPR35" s="53"/>
      <c r="MPS35" s="53"/>
      <c r="MPT35" s="53"/>
      <c r="MPU35" s="53"/>
      <c r="MPV35" s="53"/>
      <c r="MPW35" s="53"/>
      <c r="MPX35" s="53"/>
      <c r="MPY35" s="53"/>
      <c r="MPZ35" s="53"/>
      <c r="MQA35" s="53"/>
      <c r="MQB35" s="53"/>
      <c r="MQC35" s="53"/>
      <c r="MQD35" s="53"/>
      <c r="MQE35" s="53"/>
      <c r="MQF35" s="53"/>
      <c r="MQG35" s="53"/>
      <c r="MQH35" s="53"/>
      <c r="MQI35" s="53"/>
      <c r="MQJ35" s="53"/>
      <c r="MQK35" s="53"/>
      <c r="MQL35" s="53"/>
      <c r="MQM35" s="53"/>
      <c r="MQN35" s="53"/>
      <c r="MQO35" s="53"/>
      <c r="MQP35" s="53"/>
      <c r="MQQ35" s="53"/>
      <c r="MQR35" s="53"/>
      <c r="MQS35" s="53"/>
      <c r="MQT35" s="53"/>
      <c r="MQU35" s="53"/>
      <c r="MQV35" s="53"/>
      <c r="MQW35" s="53"/>
      <c r="MQX35" s="53"/>
      <c r="MQY35" s="53"/>
      <c r="MQZ35" s="53"/>
      <c r="MRA35" s="53"/>
      <c r="MRB35" s="53"/>
      <c r="MRC35" s="53"/>
      <c r="MRD35" s="53"/>
      <c r="MRE35" s="53"/>
      <c r="MRF35" s="53"/>
      <c r="MRG35" s="53"/>
      <c r="MRH35" s="53"/>
      <c r="MRI35" s="53"/>
      <c r="MRJ35" s="53"/>
      <c r="MRK35" s="53"/>
      <c r="MRL35" s="53"/>
      <c r="MRM35" s="53"/>
      <c r="MRN35" s="53"/>
      <c r="MRO35" s="53"/>
      <c r="MRP35" s="53"/>
      <c r="MRQ35" s="53"/>
      <c r="MRR35" s="53"/>
      <c r="MRS35" s="53"/>
      <c r="MRT35" s="53"/>
      <c r="MRU35" s="53"/>
      <c r="MRV35" s="53"/>
      <c r="MRW35" s="53"/>
      <c r="MRX35" s="53"/>
      <c r="MRY35" s="53"/>
      <c r="MRZ35" s="53"/>
      <c r="MSA35" s="53"/>
      <c r="MSB35" s="53"/>
      <c r="MSC35" s="53"/>
      <c r="MSD35" s="53"/>
      <c r="MSE35" s="53"/>
      <c r="MSF35" s="53"/>
      <c r="MSG35" s="53"/>
      <c r="MSH35" s="53"/>
      <c r="MSI35" s="53"/>
      <c r="MSJ35" s="53"/>
      <c r="MSK35" s="53"/>
      <c r="MSL35" s="53"/>
      <c r="MSM35" s="53"/>
      <c r="MSN35" s="53"/>
      <c r="MSO35" s="53"/>
      <c r="MSP35" s="53"/>
      <c r="MSQ35" s="53"/>
      <c r="MSR35" s="53"/>
      <c r="MSS35" s="53"/>
      <c r="MST35" s="53"/>
      <c r="MSU35" s="53"/>
      <c r="MSV35" s="53"/>
      <c r="MSW35" s="53"/>
      <c r="MSX35" s="53"/>
      <c r="MSY35" s="53"/>
      <c r="MSZ35" s="53"/>
      <c r="MTA35" s="53"/>
      <c r="MTB35" s="53"/>
      <c r="MTC35" s="53"/>
      <c r="MTD35" s="53"/>
      <c r="MTE35" s="53"/>
      <c r="MTF35" s="53"/>
      <c r="MTG35" s="53"/>
      <c r="MTH35" s="53"/>
      <c r="MTI35" s="53"/>
      <c r="MTJ35" s="53"/>
      <c r="MTK35" s="53"/>
      <c r="MTL35" s="53"/>
      <c r="MTM35" s="53"/>
      <c r="MTN35" s="53"/>
      <c r="MTO35" s="53"/>
      <c r="MTP35" s="53"/>
      <c r="MTQ35" s="53"/>
      <c r="MTR35" s="53"/>
      <c r="MTS35" s="53"/>
      <c r="MTT35" s="53"/>
      <c r="MTU35" s="53"/>
      <c r="MTV35" s="53"/>
      <c r="MTW35" s="53"/>
      <c r="MTX35" s="53"/>
      <c r="MTY35" s="53"/>
      <c r="MTZ35" s="53"/>
      <c r="MUA35" s="53"/>
      <c r="MUB35" s="53"/>
      <c r="MUC35" s="53"/>
      <c r="MUD35" s="53"/>
      <c r="MUE35" s="53"/>
      <c r="MUF35" s="53"/>
      <c r="MUG35" s="53"/>
      <c r="MUH35" s="53"/>
      <c r="MUI35" s="53"/>
      <c r="MUJ35" s="53"/>
      <c r="MUK35" s="53"/>
      <c r="MUL35" s="53"/>
      <c r="MUM35" s="53"/>
      <c r="MUN35" s="53"/>
      <c r="MUO35" s="53"/>
      <c r="MUP35" s="53"/>
      <c r="MUQ35" s="53"/>
      <c r="MUR35" s="53"/>
      <c r="MUS35" s="53"/>
      <c r="MUT35" s="53"/>
      <c r="MUU35" s="53"/>
      <c r="MUV35" s="53"/>
      <c r="MUW35" s="53"/>
      <c r="MUX35" s="53"/>
      <c r="MUY35" s="53"/>
      <c r="MUZ35" s="53"/>
      <c r="MVA35" s="53"/>
      <c r="MVB35" s="53"/>
      <c r="MVC35" s="53"/>
      <c r="MVD35" s="53"/>
      <c r="MVE35" s="53"/>
      <c r="MVF35" s="53"/>
      <c r="MVG35" s="53"/>
      <c r="MVH35" s="53"/>
      <c r="MVI35" s="53"/>
      <c r="MVJ35" s="53"/>
      <c r="MVK35" s="53"/>
      <c r="MVL35" s="53"/>
      <c r="MVM35" s="53"/>
      <c r="MVN35" s="53"/>
      <c r="MVO35" s="53"/>
      <c r="MVP35" s="53"/>
      <c r="MVQ35" s="53"/>
      <c r="MVR35" s="53"/>
      <c r="MVS35" s="53"/>
      <c r="MVT35" s="53"/>
      <c r="MVU35" s="53"/>
      <c r="MVV35" s="53"/>
      <c r="MVW35" s="53"/>
      <c r="MVX35" s="53"/>
      <c r="MVY35" s="53"/>
      <c r="MVZ35" s="53"/>
      <c r="MWA35" s="53"/>
      <c r="MWB35" s="53"/>
      <c r="MWC35" s="53"/>
      <c r="MWD35" s="53"/>
      <c r="MWE35" s="53"/>
      <c r="MWF35" s="53"/>
      <c r="MWG35" s="53"/>
      <c r="MWH35" s="53"/>
      <c r="MWI35" s="53"/>
      <c r="MWJ35" s="53"/>
      <c r="MWK35" s="53"/>
      <c r="MWL35" s="53"/>
      <c r="MWM35" s="53"/>
      <c r="MWN35" s="53"/>
      <c r="MWO35" s="53"/>
      <c r="MWP35" s="53"/>
      <c r="MWQ35" s="53"/>
      <c r="MWR35" s="53"/>
      <c r="MWS35" s="53"/>
      <c r="MWT35" s="53"/>
      <c r="MWU35" s="53"/>
      <c r="MWV35" s="53"/>
      <c r="MWW35" s="53"/>
      <c r="MWX35" s="53"/>
      <c r="MWY35" s="53"/>
      <c r="MWZ35" s="53"/>
      <c r="MXA35" s="53"/>
      <c r="MXB35" s="53"/>
      <c r="MXC35" s="53"/>
      <c r="MXD35" s="53"/>
      <c r="MXE35" s="53"/>
      <c r="MXF35" s="53"/>
      <c r="MXG35" s="53"/>
      <c r="MXH35" s="53"/>
      <c r="MXI35" s="53"/>
      <c r="MXJ35" s="53"/>
      <c r="MXK35" s="53"/>
      <c r="MXL35" s="53"/>
      <c r="MXM35" s="53"/>
      <c r="MXN35" s="53"/>
      <c r="MXO35" s="53"/>
      <c r="MXP35" s="53"/>
      <c r="MXQ35" s="53"/>
      <c r="MXR35" s="53"/>
      <c r="MXS35" s="53"/>
      <c r="MXT35" s="53"/>
      <c r="MXU35" s="53"/>
      <c r="MXV35" s="53"/>
      <c r="MXW35" s="53"/>
      <c r="MXX35" s="53"/>
      <c r="MXY35" s="53"/>
      <c r="MXZ35" s="53"/>
      <c r="MYA35" s="53"/>
      <c r="MYB35" s="53"/>
      <c r="MYC35" s="53"/>
      <c r="MYD35" s="53"/>
      <c r="MYE35" s="53"/>
      <c r="MYF35" s="53"/>
      <c r="MYG35" s="53"/>
      <c r="MYH35" s="53"/>
      <c r="MYI35" s="53"/>
      <c r="MYJ35" s="53"/>
      <c r="MYK35" s="53"/>
      <c r="MYL35" s="53"/>
      <c r="MYM35" s="53"/>
      <c r="MYN35" s="53"/>
      <c r="MYO35" s="53"/>
      <c r="MYP35" s="53"/>
      <c r="MYQ35" s="53"/>
      <c r="MYR35" s="53"/>
      <c r="MYS35" s="53"/>
      <c r="MYT35" s="53"/>
      <c r="MYU35" s="53"/>
      <c r="MYV35" s="53"/>
      <c r="MYW35" s="53"/>
      <c r="MYX35" s="53"/>
      <c r="MYY35" s="53"/>
      <c r="MYZ35" s="53"/>
      <c r="MZA35" s="53"/>
      <c r="MZB35" s="53"/>
      <c r="MZC35" s="53"/>
      <c r="MZD35" s="53"/>
      <c r="MZE35" s="53"/>
      <c r="MZF35" s="53"/>
      <c r="MZG35" s="53"/>
      <c r="MZH35" s="53"/>
      <c r="MZI35" s="53"/>
      <c r="MZJ35" s="53"/>
      <c r="MZK35" s="53"/>
      <c r="MZL35" s="53"/>
      <c r="MZM35" s="53"/>
      <c r="MZN35" s="53"/>
      <c r="MZO35" s="53"/>
      <c r="MZP35" s="53"/>
      <c r="MZQ35" s="53"/>
      <c r="MZR35" s="53"/>
      <c r="MZS35" s="53"/>
      <c r="MZT35" s="53"/>
      <c r="MZU35" s="53"/>
      <c r="MZV35" s="53"/>
      <c r="MZW35" s="53"/>
      <c r="MZX35" s="53"/>
      <c r="MZY35" s="53"/>
      <c r="MZZ35" s="53"/>
      <c r="NAA35" s="53"/>
      <c r="NAB35" s="53"/>
      <c r="NAC35" s="53"/>
      <c r="NAD35" s="53"/>
      <c r="NAE35" s="53"/>
      <c r="NAF35" s="53"/>
      <c r="NAG35" s="53"/>
      <c r="NAH35" s="53"/>
      <c r="NAI35" s="53"/>
      <c r="NAJ35" s="53"/>
      <c r="NAK35" s="53"/>
      <c r="NAL35" s="53"/>
      <c r="NAM35" s="53"/>
      <c r="NAN35" s="53"/>
      <c r="NAO35" s="53"/>
      <c r="NAP35" s="53"/>
      <c r="NAQ35" s="53"/>
      <c r="NAR35" s="53"/>
      <c r="NAS35" s="53"/>
      <c r="NAT35" s="53"/>
      <c r="NAU35" s="53"/>
      <c r="NAV35" s="53"/>
      <c r="NAW35" s="53"/>
      <c r="NAX35" s="53"/>
      <c r="NAY35" s="53"/>
      <c r="NAZ35" s="53"/>
      <c r="NBA35" s="53"/>
      <c r="NBB35" s="53"/>
      <c r="NBC35" s="53"/>
      <c r="NBD35" s="53"/>
      <c r="NBE35" s="53"/>
      <c r="NBF35" s="53"/>
      <c r="NBG35" s="53"/>
      <c r="NBH35" s="53"/>
      <c r="NBI35" s="53"/>
      <c r="NBJ35" s="53"/>
      <c r="NBK35" s="53"/>
      <c r="NBL35" s="53"/>
      <c r="NBM35" s="53"/>
      <c r="NBN35" s="53"/>
      <c r="NBO35" s="53"/>
      <c r="NBP35" s="53"/>
      <c r="NBQ35" s="53"/>
      <c r="NBR35" s="53"/>
      <c r="NBS35" s="53"/>
      <c r="NBT35" s="53"/>
      <c r="NBU35" s="53"/>
      <c r="NBV35" s="53"/>
      <c r="NBW35" s="53"/>
      <c r="NBX35" s="53"/>
      <c r="NBY35" s="53"/>
      <c r="NBZ35" s="53"/>
      <c r="NCA35" s="53"/>
      <c r="NCB35" s="53"/>
      <c r="NCC35" s="53"/>
      <c r="NCD35" s="53"/>
      <c r="NCE35" s="53"/>
      <c r="NCF35" s="53"/>
      <c r="NCG35" s="53"/>
      <c r="NCH35" s="53"/>
      <c r="NCI35" s="53"/>
      <c r="NCJ35" s="53"/>
      <c r="NCK35" s="53"/>
      <c r="NCL35" s="53"/>
      <c r="NCM35" s="53"/>
      <c r="NCN35" s="53"/>
      <c r="NCO35" s="53"/>
      <c r="NCP35" s="53"/>
      <c r="NCQ35" s="53"/>
      <c r="NCR35" s="53"/>
      <c r="NCS35" s="53"/>
      <c r="NCT35" s="53"/>
      <c r="NCU35" s="53"/>
      <c r="NCV35" s="53"/>
      <c r="NCW35" s="53"/>
      <c r="NCX35" s="53"/>
      <c r="NCY35" s="53"/>
      <c r="NCZ35" s="53"/>
      <c r="NDA35" s="53"/>
      <c r="NDB35" s="53"/>
      <c r="NDC35" s="53"/>
      <c r="NDD35" s="53"/>
      <c r="NDE35" s="53"/>
      <c r="NDF35" s="53"/>
      <c r="NDG35" s="53"/>
      <c r="NDH35" s="53"/>
      <c r="NDI35" s="53"/>
      <c r="NDJ35" s="53"/>
      <c r="NDK35" s="53"/>
      <c r="NDL35" s="53"/>
      <c r="NDM35" s="53"/>
      <c r="NDN35" s="53"/>
      <c r="NDO35" s="53"/>
      <c r="NDP35" s="53"/>
      <c r="NDQ35" s="53"/>
      <c r="NDR35" s="53"/>
      <c r="NDS35" s="53"/>
      <c r="NDT35" s="53"/>
      <c r="NDU35" s="53"/>
      <c r="NDV35" s="53"/>
      <c r="NDW35" s="53"/>
      <c r="NDX35" s="53"/>
      <c r="NDY35" s="53"/>
      <c r="NDZ35" s="53"/>
      <c r="NEA35" s="53"/>
      <c r="NEB35" s="53"/>
      <c r="NEC35" s="53"/>
      <c r="NED35" s="53"/>
      <c r="NEE35" s="53"/>
      <c r="NEF35" s="53"/>
      <c r="NEG35" s="53"/>
      <c r="NEH35" s="53"/>
      <c r="NEI35" s="53"/>
      <c r="NEJ35" s="53"/>
      <c r="NEK35" s="53"/>
      <c r="NEL35" s="53"/>
      <c r="NEM35" s="53"/>
      <c r="NEN35" s="53"/>
      <c r="NEO35" s="53"/>
      <c r="NEP35" s="53"/>
      <c r="NEQ35" s="53"/>
      <c r="NER35" s="53"/>
      <c r="NES35" s="53"/>
      <c r="NET35" s="53"/>
      <c r="NEU35" s="53"/>
      <c r="NEV35" s="53"/>
      <c r="NEW35" s="53"/>
      <c r="NEX35" s="53"/>
      <c r="NEY35" s="53"/>
      <c r="NEZ35" s="53"/>
      <c r="NFA35" s="53"/>
      <c r="NFB35" s="53"/>
      <c r="NFC35" s="53"/>
      <c r="NFD35" s="53"/>
      <c r="NFE35" s="53"/>
      <c r="NFF35" s="53"/>
      <c r="NFG35" s="53"/>
      <c r="NFH35" s="53"/>
      <c r="NFI35" s="53"/>
      <c r="NFJ35" s="53"/>
      <c r="NFK35" s="53"/>
      <c r="NFL35" s="53"/>
      <c r="NFM35" s="53"/>
      <c r="NFN35" s="53"/>
      <c r="NFO35" s="53"/>
      <c r="NFP35" s="53"/>
      <c r="NFQ35" s="53"/>
      <c r="NFR35" s="53"/>
      <c r="NFS35" s="53"/>
      <c r="NFT35" s="53"/>
      <c r="NFU35" s="53"/>
      <c r="NFV35" s="53"/>
      <c r="NFW35" s="53"/>
      <c r="NFX35" s="53"/>
      <c r="NFY35" s="53"/>
      <c r="NFZ35" s="53"/>
      <c r="NGA35" s="53"/>
      <c r="NGB35" s="53"/>
      <c r="NGC35" s="53"/>
      <c r="NGD35" s="53"/>
      <c r="NGE35" s="53"/>
      <c r="NGF35" s="53"/>
      <c r="NGG35" s="53"/>
      <c r="NGH35" s="53"/>
      <c r="NGI35" s="53"/>
      <c r="NGJ35" s="53"/>
      <c r="NGK35" s="53"/>
      <c r="NGL35" s="53"/>
      <c r="NGM35" s="53"/>
      <c r="NGN35" s="53"/>
      <c r="NGO35" s="53"/>
      <c r="NGP35" s="53"/>
      <c r="NGQ35" s="53"/>
      <c r="NGR35" s="53"/>
      <c r="NGS35" s="53"/>
      <c r="NGT35" s="53"/>
      <c r="NGU35" s="53"/>
      <c r="NGV35" s="53"/>
      <c r="NGW35" s="53"/>
      <c r="NGX35" s="53"/>
      <c r="NGY35" s="53"/>
      <c r="NGZ35" s="53"/>
      <c r="NHA35" s="53"/>
      <c r="NHB35" s="53"/>
      <c r="NHC35" s="53"/>
      <c r="NHD35" s="53"/>
      <c r="NHE35" s="53"/>
      <c r="NHF35" s="53"/>
      <c r="NHG35" s="53"/>
      <c r="NHH35" s="53"/>
      <c r="NHI35" s="53"/>
      <c r="NHJ35" s="53"/>
      <c r="NHK35" s="53"/>
      <c r="NHL35" s="53"/>
      <c r="NHM35" s="53"/>
      <c r="NHN35" s="53"/>
      <c r="NHO35" s="53"/>
      <c r="NHP35" s="53"/>
      <c r="NHQ35" s="53"/>
      <c r="NHR35" s="53"/>
      <c r="NHS35" s="53"/>
      <c r="NHT35" s="53"/>
      <c r="NHU35" s="53"/>
      <c r="NHV35" s="53"/>
      <c r="NHW35" s="53"/>
      <c r="NHX35" s="53"/>
      <c r="NHY35" s="53"/>
      <c r="NHZ35" s="53"/>
      <c r="NIA35" s="53"/>
      <c r="NIB35" s="53"/>
      <c r="NIC35" s="53"/>
      <c r="NID35" s="53"/>
      <c r="NIE35" s="53"/>
      <c r="NIF35" s="53"/>
      <c r="NIG35" s="53"/>
      <c r="NIH35" s="53"/>
      <c r="NII35" s="53"/>
      <c r="NIJ35" s="53"/>
      <c r="NIK35" s="53"/>
      <c r="NIL35" s="53"/>
      <c r="NIM35" s="53"/>
      <c r="NIN35" s="53"/>
      <c r="NIO35" s="53"/>
      <c r="NIP35" s="53"/>
      <c r="NIQ35" s="53"/>
      <c r="NIR35" s="53"/>
      <c r="NIS35" s="53"/>
      <c r="NIT35" s="53"/>
      <c r="NIU35" s="53"/>
      <c r="NIV35" s="53"/>
      <c r="NIW35" s="53"/>
      <c r="NIX35" s="53"/>
      <c r="NIY35" s="53"/>
      <c r="NIZ35" s="53"/>
      <c r="NJA35" s="53"/>
      <c r="NJB35" s="53"/>
      <c r="NJC35" s="53"/>
      <c r="NJD35" s="53"/>
      <c r="NJE35" s="53"/>
      <c r="NJF35" s="53"/>
      <c r="NJG35" s="53"/>
      <c r="NJH35" s="53"/>
      <c r="NJI35" s="53"/>
      <c r="NJJ35" s="53"/>
      <c r="NJK35" s="53"/>
      <c r="NJL35" s="53"/>
      <c r="NJM35" s="53"/>
      <c r="NJN35" s="53"/>
      <c r="NJO35" s="53"/>
      <c r="NJP35" s="53"/>
      <c r="NJQ35" s="53"/>
      <c r="NJR35" s="53"/>
      <c r="NJS35" s="53"/>
      <c r="NJT35" s="53"/>
      <c r="NJU35" s="53"/>
      <c r="NJV35" s="53"/>
      <c r="NJW35" s="53"/>
      <c r="NJX35" s="53"/>
      <c r="NJY35" s="53"/>
      <c r="NJZ35" s="53"/>
      <c r="NKA35" s="53"/>
      <c r="NKB35" s="53"/>
      <c r="NKC35" s="53"/>
      <c r="NKD35" s="53"/>
      <c r="NKE35" s="53"/>
      <c r="NKF35" s="53"/>
      <c r="NKG35" s="53"/>
      <c r="NKH35" s="53"/>
      <c r="NKI35" s="53"/>
      <c r="NKJ35" s="53"/>
      <c r="NKK35" s="53"/>
      <c r="NKL35" s="53"/>
      <c r="NKM35" s="53"/>
      <c r="NKN35" s="53"/>
      <c r="NKO35" s="53"/>
      <c r="NKP35" s="53"/>
      <c r="NKQ35" s="53"/>
      <c r="NKR35" s="53"/>
      <c r="NKS35" s="53"/>
      <c r="NKT35" s="53"/>
      <c r="NKU35" s="53"/>
      <c r="NKV35" s="53"/>
      <c r="NKW35" s="53"/>
      <c r="NKX35" s="53"/>
      <c r="NKY35" s="53"/>
      <c r="NKZ35" s="53"/>
      <c r="NLA35" s="53"/>
      <c r="NLB35" s="53"/>
      <c r="NLC35" s="53"/>
      <c r="NLD35" s="53"/>
      <c r="NLE35" s="53"/>
      <c r="NLF35" s="53"/>
      <c r="NLG35" s="53"/>
      <c r="NLH35" s="53"/>
      <c r="NLI35" s="53"/>
      <c r="NLJ35" s="53"/>
      <c r="NLK35" s="53"/>
      <c r="NLL35" s="53"/>
      <c r="NLM35" s="53"/>
      <c r="NLN35" s="53"/>
      <c r="NLO35" s="53"/>
      <c r="NLP35" s="53"/>
      <c r="NLQ35" s="53"/>
      <c r="NLR35" s="53"/>
      <c r="NLS35" s="53"/>
      <c r="NLT35" s="53"/>
      <c r="NLU35" s="53"/>
      <c r="NLV35" s="53"/>
      <c r="NLW35" s="53"/>
      <c r="NLX35" s="53"/>
      <c r="NLY35" s="53"/>
      <c r="NLZ35" s="53"/>
      <c r="NMA35" s="53"/>
      <c r="NMB35" s="53"/>
      <c r="NMC35" s="53"/>
      <c r="NMD35" s="53"/>
      <c r="NME35" s="53"/>
      <c r="NMF35" s="53"/>
      <c r="NMG35" s="53"/>
      <c r="NMH35" s="53"/>
      <c r="NMI35" s="53"/>
      <c r="NMJ35" s="53"/>
      <c r="NMK35" s="53"/>
      <c r="NML35" s="53"/>
      <c r="NMM35" s="53"/>
      <c r="NMN35" s="53"/>
      <c r="NMO35" s="53"/>
      <c r="NMP35" s="53"/>
      <c r="NMQ35" s="53"/>
      <c r="NMR35" s="53"/>
      <c r="NMS35" s="53"/>
      <c r="NMT35" s="53"/>
      <c r="NMU35" s="53"/>
      <c r="NMV35" s="53"/>
      <c r="NMW35" s="53"/>
      <c r="NMX35" s="53"/>
      <c r="NMY35" s="53"/>
      <c r="NMZ35" s="53"/>
      <c r="NNA35" s="53"/>
      <c r="NNB35" s="53"/>
      <c r="NNC35" s="53"/>
      <c r="NND35" s="53"/>
      <c r="NNE35" s="53"/>
      <c r="NNF35" s="53"/>
      <c r="NNG35" s="53"/>
      <c r="NNH35" s="53"/>
      <c r="NNI35" s="53"/>
      <c r="NNJ35" s="53"/>
      <c r="NNK35" s="53"/>
      <c r="NNL35" s="53"/>
      <c r="NNM35" s="53"/>
      <c r="NNN35" s="53"/>
      <c r="NNO35" s="53"/>
      <c r="NNP35" s="53"/>
      <c r="NNQ35" s="53"/>
      <c r="NNR35" s="53"/>
      <c r="NNS35" s="53"/>
      <c r="NNT35" s="53"/>
      <c r="NNU35" s="53"/>
      <c r="NNV35" s="53"/>
      <c r="NNW35" s="53"/>
      <c r="NNX35" s="53"/>
      <c r="NNY35" s="53"/>
      <c r="NNZ35" s="53"/>
      <c r="NOA35" s="53"/>
      <c r="NOB35" s="53"/>
      <c r="NOC35" s="53"/>
      <c r="NOD35" s="53"/>
      <c r="NOE35" s="53"/>
      <c r="NOF35" s="53"/>
      <c r="NOG35" s="53"/>
      <c r="NOH35" s="53"/>
      <c r="NOI35" s="53"/>
      <c r="NOJ35" s="53"/>
      <c r="NOK35" s="53"/>
      <c r="NOL35" s="53"/>
      <c r="NOM35" s="53"/>
      <c r="NON35" s="53"/>
      <c r="NOO35" s="53"/>
      <c r="NOP35" s="53"/>
      <c r="NOQ35" s="53"/>
      <c r="NOR35" s="53"/>
      <c r="NOS35" s="53"/>
      <c r="NOT35" s="53"/>
      <c r="NOU35" s="53"/>
      <c r="NOV35" s="53"/>
      <c r="NOW35" s="53"/>
      <c r="NOX35" s="53"/>
      <c r="NOY35" s="53"/>
      <c r="NOZ35" s="53"/>
      <c r="NPA35" s="53"/>
      <c r="NPB35" s="53"/>
      <c r="NPC35" s="53"/>
      <c r="NPD35" s="53"/>
      <c r="NPE35" s="53"/>
      <c r="NPF35" s="53"/>
      <c r="NPG35" s="53"/>
      <c r="NPH35" s="53"/>
      <c r="NPI35" s="53"/>
      <c r="NPJ35" s="53"/>
      <c r="NPK35" s="53"/>
      <c r="NPL35" s="53"/>
      <c r="NPM35" s="53"/>
      <c r="NPN35" s="53"/>
      <c r="NPO35" s="53"/>
      <c r="NPP35" s="53"/>
      <c r="NPQ35" s="53"/>
      <c r="NPR35" s="53"/>
      <c r="NPS35" s="53"/>
      <c r="NPT35" s="53"/>
      <c r="NPU35" s="53"/>
      <c r="NPV35" s="53"/>
      <c r="NPW35" s="53"/>
      <c r="NPX35" s="53"/>
      <c r="NPY35" s="53"/>
      <c r="NPZ35" s="53"/>
      <c r="NQA35" s="53"/>
      <c r="NQB35" s="53"/>
      <c r="NQC35" s="53"/>
      <c r="NQD35" s="53"/>
      <c r="NQE35" s="53"/>
      <c r="NQF35" s="53"/>
      <c r="NQG35" s="53"/>
      <c r="NQH35" s="53"/>
      <c r="NQI35" s="53"/>
      <c r="NQJ35" s="53"/>
      <c r="NQK35" s="53"/>
      <c r="NQL35" s="53"/>
      <c r="NQM35" s="53"/>
      <c r="NQN35" s="53"/>
      <c r="NQO35" s="53"/>
      <c r="NQP35" s="53"/>
      <c r="NQQ35" s="53"/>
      <c r="NQR35" s="53"/>
      <c r="NQS35" s="53"/>
      <c r="NQT35" s="53"/>
      <c r="NQU35" s="53"/>
      <c r="NQV35" s="53"/>
      <c r="NQW35" s="53"/>
      <c r="NQX35" s="53"/>
      <c r="NQY35" s="53"/>
      <c r="NQZ35" s="53"/>
      <c r="NRA35" s="53"/>
      <c r="NRB35" s="53"/>
      <c r="NRC35" s="53"/>
      <c r="NRD35" s="53"/>
      <c r="NRE35" s="53"/>
      <c r="NRF35" s="53"/>
      <c r="NRG35" s="53"/>
      <c r="NRH35" s="53"/>
      <c r="NRI35" s="53"/>
      <c r="NRJ35" s="53"/>
      <c r="NRK35" s="53"/>
      <c r="NRL35" s="53"/>
      <c r="NRM35" s="53"/>
      <c r="NRN35" s="53"/>
      <c r="NRO35" s="53"/>
      <c r="NRP35" s="53"/>
      <c r="NRQ35" s="53"/>
      <c r="NRR35" s="53"/>
      <c r="NRS35" s="53"/>
      <c r="NRT35" s="53"/>
      <c r="NRU35" s="53"/>
      <c r="NRV35" s="53"/>
      <c r="NRW35" s="53"/>
      <c r="NRX35" s="53"/>
      <c r="NRY35" s="53"/>
      <c r="NRZ35" s="53"/>
      <c r="NSA35" s="53"/>
      <c r="NSB35" s="53"/>
      <c r="NSC35" s="53"/>
      <c r="NSD35" s="53"/>
      <c r="NSE35" s="53"/>
      <c r="NSF35" s="53"/>
      <c r="NSG35" s="53"/>
      <c r="NSH35" s="53"/>
      <c r="NSI35" s="53"/>
      <c r="NSJ35" s="53"/>
      <c r="NSK35" s="53"/>
      <c r="NSL35" s="53"/>
      <c r="NSM35" s="53"/>
      <c r="NSN35" s="53"/>
      <c r="NSO35" s="53"/>
      <c r="NSP35" s="53"/>
      <c r="NSQ35" s="53"/>
      <c r="NSR35" s="53"/>
      <c r="NSS35" s="53"/>
      <c r="NST35" s="53"/>
      <c r="NSU35" s="53"/>
      <c r="NSV35" s="53"/>
      <c r="NSW35" s="53"/>
      <c r="NSX35" s="53"/>
      <c r="NSY35" s="53"/>
      <c r="NSZ35" s="53"/>
      <c r="NTA35" s="53"/>
      <c r="NTB35" s="53"/>
      <c r="NTC35" s="53"/>
      <c r="NTD35" s="53"/>
      <c r="NTE35" s="53"/>
      <c r="NTF35" s="53"/>
      <c r="NTG35" s="53"/>
      <c r="NTH35" s="53"/>
      <c r="NTI35" s="53"/>
      <c r="NTJ35" s="53"/>
      <c r="NTK35" s="53"/>
      <c r="NTL35" s="53"/>
      <c r="NTM35" s="53"/>
      <c r="NTN35" s="53"/>
      <c r="NTO35" s="53"/>
      <c r="NTP35" s="53"/>
      <c r="NTQ35" s="53"/>
      <c r="NTR35" s="53"/>
      <c r="NTS35" s="53"/>
      <c r="NTT35" s="53"/>
      <c r="NTU35" s="53"/>
      <c r="NTV35" s="53"/>
      <c r="NTW35" s="53"/>
      <c r="NTX35" s="53"/>
      <c r="NTY35" s="53"/>
      <c r="NTZ35" s="53"/>
      <c r="NUA35" s="53"/>
      <c r="NUB35" s="53"/>
      <c r="NUC35" s="53"/>
      <c r="NUD35" s="53"/>
      <c r="NUE35" s="53"/>
      <c r="NUF35" s="53"/>
      <c r="NUG35" s="53"/>
      <c r="NUH35" s="53"/>
      <c r="NUI35" s="53"/>
      <c r="NUJ35" s="53"/>
      <c r="NUK35" s="53"/>
      <c r="NUL35" s="53"/>
      <c r="NUM35" s="53"/>
      <c r="NUN35" s="53"/>
      <c r="NUO35" s="53"/>
      <c r="NUP35" s="53"/>
      <c r="NUQ35" s="53"/>
      <c r="NUR35" s="53"/>
      <c r="NUS35" s="53"/>
      <c r="NUT35" s="53"/>
      <c r="NUU35" s="53"/>
      <c r="NUV35" s="53"/>
      <c r="NUW35" s="53"/>
      <c r="NUX35" s="53"/>
      <c r="NUY35" s="53"/>
      <c r="NUZ35" s="53"/>
      <c r="NVA35" s="53"/>
      <c r="NVB35" s="53"/>
      <c r="NVC35" s="53"/>
      <c r="NVD35" s="53"/>
      <c r="NVE35" s="53"/>
      <c r="NVF35" s="53"/>
      <c r="NVG35" s="53"/>
      <c r="NVH35" s="53"/>
      <c r="NVI35" s="53"/>
      <c r="NVJ35" s="53"/>
      <c r="NVK35" s="53"/>
      <c r="NVL35" s="53"/>
      <c r="NVM35" s="53"/>
      <c r="NVN35" s="53"/>
      <c r="NVO35" s="53"/>
      <c r="NVP35" s="53"/>
      <c r="NVQ35" s="53"/>
      <c r="NVR35" s="53"/>
      <c r="NVS35" s="53"/>
      <c r="NVT35" s="53"/>
      <c r="NVU35" s="53"/>
      <c r="NVV35" s="53"/>
      <c r="NVW35" s="53"/>
      <c r="NVX35" s="53"/>
      <c r="NVY35" s="53"/>
      <c r="NVZ35" s="53"/>
      <c r="NWA35" s="53"/>
      <c r="NWB35" s="53"/>
      <c r="NWC35" s="53"/>
      <c r="NWD35" s="53"/>
      <c r="NWE35" s="53"/>
      <c r="NWF35" s="53"/>
      <c r="NWG35" s="53"/>
      <c r="NWH35" s="53"/>
      <c r="NWI35" s="53"/>
      <c r="NWJ35" s="53"/>
      <c r="NWK35" s="53"/>
      <c r="NWL35" s="53"/>
      <c r="NWM35" s="53"/>
      <c r="NWN35" s="53"/>
      <c r="NWO35" s="53"/>
      <c r="NWP35" s="53"/>
      <c r="NWQ35" s="53"/>
      <c r="NWR35" s="53"/>
      <c r="NWS35" s="53"/>
      <c r="NWT35" s="53"/>
      <c r="NWU35" s="53"/>
      <c r="NWV35" s="53"/>
      <c r="NWW35" s="53"/>
      <c r="NWX35" s="53"/>
      <c r="NWY35" s="53"/>
      <c r="NWZ35" s="53"/>
      <c r="NXA35" s="53"/>
      <c r="NXB35" s="53"/>
      <c r="NXC35" s="53"/>
      <c r="NXD35" s="53"/>
      <c r="NXE35" s="53"/>
      <c r="NXF35" s="53"/>
      <c r="NXG35" s="53"/>
      <c r="NXH35" s="53"/>
      <c r="NXI35" s="53"/>
      <c r="NXJ35" s="53"/>
      <c r="NXK35" s="53"/>
      <c r="NXL35" s="53"/>
      <c r="NXM35" s="53"/>
      <c r="NXN35" s="53"/>
      <c r="NXO35" s="53"/>
      <c r="NXP35" s="53"/>
      <c r="NXQ35" s="53"/>
      <c r="NXR35" s="53"/>
      <c r="NXS35" s="53"/>
      <c r="NXT35" s="53"/>
      <c r="NXU35" s="53"/>
      <c r="NXV35" s="53"/>
      <c r="NXW35" s="53"/>
      <c r="NXX35" s="53"/>
      <c r="NXY35" s="53"/>
      <c r="NXZ35" s="53"/>
      <c r="NYA35" s="53"/>
      <c r="NYB35" s="53"/>
      <c r="NYC35" s="53"/>
      <c r="NYD35" s="53"/>
      <c r="NYE35" s="53"/>
      <c r="NYF35" s="53"/>
      <c r="NYG35" s="53"/>
      <c r="NYH35" s="53"/>
      <c r="NYI35" s="53"/>
      <c r="NYJ35" s="53"/>
      <c r="NYK35" s="53"/>
      <c r="NYL35" s="53"/>
      <c r="NYM35" s="53"/>
      <c r="NYN35" s="53"/>
      <c r="NYO35" s="53"/>
      <c r="NYP35" s="53"/>
      <c r="NYQ35" s="53"/>
      <c r="NYR35" s="53"/>
      <c r="NYS35" s="53"/>
      <c r="NYT35" s="53"/>
      <c r="NYU35" s="53"/>
      <c r="NYV35" s="53"/>
      <c r="NYW35" s="53"/>
      <c r="NYX35" s="53"/>
      <c r="NYY35" s="53"/>
      <c r="NYZ35" s="53"/>
      <c r="NZA35" s="53"/>
      <c r="NZB35" s="53"/>
      <c r="NZC35" s="53"/>
      <c r="NZD35" s="53"/>
      <c r="NZE35" s="53"/>
      <c r="NZF35" s="53"/>
      <c r="NZG35" s="53"/>
      <c r="NZH35" s="53"/>
      <c r="NZI35" s="53"/>
      <c r="NZJ35" s="53"/>
      <c r="NZK35" s="53"/>
      <c r="NZL35" s="53"/>
      <c r="NZM35" s="53"/>
      <c r="NZN35" s="53"/>
      <c r="NZO35" s="53"/>
      <c r="NZP35" s="53"/>
      <c r="NZQ35" s="53"/>
      <c r="NZR35" s="53"/>
      <c r="NZS35" s="53"/>
      <c r="NZT35" s="53"/>
      <c r="NZU35" s="53"/>
      <c r="NZV35" s="53"/>
      <c r="NZW35" s="53"/>
      <c r="NZX35" s="53"/>
      <c r="NZY35" s="53"/>
      <c r="NZZ35" s="53"/>
      <c r="OAA35" s="53"/>
      <c r="OAB35" s="53"/>
      <c r="OAC35" s="53"/>
      <c r="OAD35" s="53"/>
      <c r="OAE35" s="53"/>
      <c r="OAF35" s="53"/>
      <c r="OAG35" s="53"/>
      <c r="OAH35" s="53"/>
      <c r="OAI35" s="53"/>
      <c r="OAJ35" s="53"/>
      <c r="OAK35" s="53"/>
      <c r="OAL35" s="53"/>
      <c r="OAM35" s="53"/>
      <c r="OAN35" s="53"/>
      <c r="OAO35" s="53"/>
      <c r="OAP35" s="53"/>
      <c r="OAQ35" s="53"/>
      <c r="OAR35" s="53"/>
      <c r="OAS35" s="53"/>
      <c r="OAT35" s="53"/>
      <c r="OAU35" s="53"/>
      <c r="OAV35" s="53"/>
      <c r="OAW35" s="53"/>
      <c r="OAX35" s="53"/>
      <c r="OAY35" s="53"/>
      <c r="OAZ35" s="53"/>
      <c r="OBA35" s="53"/>
      <c r="OBB35" s="53"/>
      <c r="OBC35" s="53"/>
      <c r="OBD35" s="53"/>
      <c r="OBE35" s="53"/>
      <c r="OBF35" s="53"/>
      <c r="OBG35" s="53"/>
      <c r="OBH35" s="53"/>
      <c r="OBI35" s="53"/>
      <c r="OBJ35" s="53"/>
      <c r="OBK35" s="53"/>
      <c r="OBL35" s="53"/>
      <c r="OBM35" s="53"/>
      <c r="OBN35" s="53"/>
      <c r="OBO35" s="53"/>
      <c r="OBP35" s="53"/>
      <c r="OBQ35" s="53"/>
      <c r="OBR35" s="53"/>
      <c r="OBS35" s="53"/>
      <c r="OBT35" s="53"/>
      <c r="OBU35" s="53"/>
      <c r="OBV35" s="53"/>
      <c r="OBW35" s="53"/>
      <c r="OBX35" s="53"/>
      <c r="OBY35" s="53"/>
      <c r="OBZ35" s="53"/>
      <c r="OCA35" s="53"/>
      <c r="OCB35" s="53"/>
      <c r="OCC35" s="53"/>
      <c r="OCD35" s="53"/>
      <c r="OCE35" s="53"/>
      <c r="OCF35" s="53"/>
      <c r="OCG35" s="53"/>
      <c r="OCH35" s="53"/>
      <c r="OCI35" s="53"/>
      <c r="OCJ35" s="53"/>
      <c r="OCK35" s="53"/>
      <c r="OCL35" s="53"/>
      <c r="OCM35" s="53"/>
      <c r="OCN35" s="53"/>
      <c r="OCO35" s="53"/>
      <c r="OCP35" s="53"/>
      <c r="OCQ35" s="53"/>
      <c r="OCR35" s="53"/>
      <c r="OCS35" s="53"/>
      <c r="OCT35" s="53"/>
      <c r="OCU35" s="53"/>
      <c r="OCV35" s="53"/>
      <c r="OCW35" s="53"/>
      <c r="OCX35" s="53"/>
      <c r="OCY35" s="53"/>
      <c r="OCZ35" s="53"/>
      <c r="ODA35" s="53"/>
      <c r="ODB35" s="53"/>
      <c r="ODC35" s="53"/>
      <c r="ODD35" s="53"/>
      <c r="ODE35" s="53"/>
      <c r="ODF35" s="53"/>
      <c r="ODG35" s="53"/>
      <c r="ODH35" s="53"/>
      <c r="ODI35" s="53"/>
      <c r="ODJ35" s="53"/>
      <c r="ODK35" s="53"/>
      <c r="ODL35" s="53"/>
      <c r="ODM35" s="53"/>
      <c r="ODN35" s="53"/>
      <c r="ODO35" s="53"/>
      <c r="ODP35" s="53"/>
      <c r="ODQ35" s="53"/>
      <c r="ODR35" s="53"/>
      <c r="ODS35" s="53"/>
      <c r="ODT35" s="53"/>
      <c r="ODU35" s="53"/>
      <c r="ODV35" s="53"/>
      <c r="ODW35" s="53"/>
      <c r="ODX35" s="53"/>
      <c r="ODY35" s="53"/>
      <c r="ODZ35" s="53"/>
      <c r="OEA35" s="53"/>
      <c r="OEB35" s="53"/>
      <c r="OEC35" s="53"/>
      <c r="OED35" s="53"/>
      <c r="OEE35" s="53"/>
      <c r="OEF35" s="53"/>
      <c r="OEG35" s="53"/>
      <c r="OEH35" s="53"/>
      <c r="OEI35" s="53"/>
      <c r="OEJ35" s="53"/>
      <c r="OEK35" s="53"/>
      <c r="OEL35" s="53"/>
      <c r="OEM35" s="53"/>
      <c r="OEN35" s="53"/>
      <c r="OEO35" s="53"/>
      <c r="OEP35" s="53"/>
      <c r="OEQ35" s="53"/>
      <c r="OER35" s="53"/>
      <c r="OES35" s="53"/>
      <c r="OET35" s="53"/>
      <c r="OEU35" s="53"/>
      <c r="OEV35" s="53"/>
      <c r="OEW35" s="53"/>
      <c r="OEX35" s="53"/>
      <c r="OEY35" s="53"/>
      <c r="OEZ35" s="53"/>
      <c r="OFA35" s="53"/>
      <c r="OFB35" s="53"/>
      <c r="OFC35" s="53"/>
      <c r="OFD35" s="53"/>
      <c r="OFE35" s="53"/>
      <c r="OFF35" s="53"/>
      <c r="OFG35" s="53"/>
      <c r="OFH35" s="53"/>
      <c r="OFI35" s="53"/>
      <c r="OFJ35" s="53"/>
      <c r="OFK35" s="53"/>
      <c r="OFL35" s="53"/>
      <c r="OFM35" s="53"/>
      <c r="OFN35" s="53"/>
      <c r="OFO35" s="53"/>
      <c r="OFP35" s="53"/>
      <c r="OFQ35" s="53"/>
      <c r="OFR35" s="53"/>
      <c r="OFS35" s="53"/>
      <c r="OFT35" s="53"/>
      <c r="OFU35" s="53"/>
      <c r="OFV35" s="53"/>
      <c r="OFW35" s="53"/>
      <c r="OFX35" s="53"/>
      <c r="OFY35" s="53"/>
      <c r="OFZ35" s="53"/>
      <c r="OGA35" s="53"/>
      <c r="OGB35" s="53"/>
      <c r="OGC35" s="53"/>
      <c r="OGD35" s="53"/>
      <c r="OGE35" s="53"/>
      <c r="OGF35" s="53"/>
      <c r="OGG35" s="53"/>
      <c r="OGH35" s="53"/>
      <c r="OGI35" s="53"/>
      <c r="OGJ35" s="53"/>
      <c r="OGK35" s="53"/>
      <c r="OGL35" s="53"/>
      <c r="OGM35" s="53"/>
      <c r="OGN35" s="53"/>
      <c r="OGO35" s="53"/>
      <c r="OGP35" s="53"/>
      <c r="OGQ35" s="53"/>
      <c r="OGR35" s="53"/>
      <c r="OGS35" s="53"/>
      <c r="OGT35" s="53"/>
      <c r="OGU35" s="53"/>
      <c r="OGV35" s="53"/>
      <c r="OGW35" s="53"/>
      <c r="OGX35" s="53"/>
      <c r="OGY35" s="53"/>
      <c r="OGZ35" s="53"/>
      <c r="OHA35" s="53"/>
      <c r="OHB35" s="53"/>
      <c r="OHC35" s="53"/>
      <c r="OHD35" s="53"/>
      <c r="OHE35" s="53"/>
      <c r="OHF35" s="53"/>
      <c r="OHG35" s="53"/>
      <c r="OHH35" s="53"/>
      <c r="OHI35" s="53"/>
      <c r="OHJ35" s="53"/>
      <c r="OHK35" s="53"/>
      <c r="OHL35" s="53"/>
      <c r="OHM35" s="53"/>
      <c r="OHN35" s="53"/>
      <c r="OHO35" s="53"/>
      <c r="OHP35" s="53"/>
      <c r="OHQ35" s="53"/>
      <c r="OHR35" s="53"/>
      <c r="OHS35" s="53"/>
      <c r="OHT35" s="53"/>
      <c r="OHU35" s="53"/>
      <c r="OHV35" s="53"/>
      <c r="OHW35" s="53"/>
      <c r="OHX35" s="53"/>
      <c r="OHY35" s="53"/>
      <c r="OHZ35" s="53"/>
      <c r="OIA35" s="53"/>
      <c r="OIB35" s="53"/>
      <c r="OIC35" s="53"/>
      <c r="OID35" s="53"/>
      <c r="OIE35" s="53"/>
      <c r="OIF35" s="53"/>
      <c r="OIG35" s="53"/>
      <c r="OIH35" s="53"/>
      <c r="OII35" s="53"/>
      <c r="OIJ35" s="53"/>
      <c r="OIK35" s="53"/>
      <c r="OIL35" s="53"/>
      <c r="OIM35" s="53"/>
      <c r="OIN35" s="53"/>
      <c r="OIO35" s="53"/>
      <c r="OIP35" s="53"/>
      <c r="OIQ35" s="53"/>
      <c r="OIR35" s="53"/>
      <c r="OIS35" s="53"/>
      <c r="OIT35" s="53"/>
      <c r="OIU35" s="53"/>
      <c r="OIV35" s="53"/>
      <c r="OIW35" s="53"/>
      <c r="OIX35" s="53"/>
      <c r="OIY35" s="53"/>
      <c r="OIZ35" s="53"/>
      <c r="OJA35" s="53"/>
      <c r="OJB35" s="53"/>
      <c r="OJC35" s="53"/>
      <c r="OJD35" s="53"/>
      <c r="OJE35" s="53"/>
      <c r="OJF35" s="53"/>
      <c r="OJG35" s="53"/>
      <c r="OJH35" s="53"/>
      <c r="OJI35" s="53"/>
      <c r="OJJ35" s="53"/>
      <c r="OJK35" s="53"/>
      <c r="OJL35" s="53"/>
      <c r="OJM35" s="53"/>
      <c r="OJN35" s="53"/>
      <c r="OJO35" s="53"/>
      <c r="OJP35" s="53"/>
      <c r="OJQ35" s="53"/>
      <c r="OJR35" s="53"/>
      <c r="OJS35" s="53"/>
      <c r="OJT35" s="53"/>
      <c r="OJU35" s="53"/>
      <c r="OJV35" s="53"/>
      <c r="OJW35" s="53"/>
      <c r="OJX35" s="53"/>
      <c r="OJY35" s="53"/>
      <c r="OJZ35" s="53"/>
      <c r="OKA35" s="53"/>
      <c r="OKB35" s="53"/>
      <c r="OKC35" s="53"/>
      <c r="OKD35" s="53"/>
      <c r="OKE35" s="53"/>
      <c r="OKF35" s="53"/>
      <c r="OKG35" s="53"/>
      <c r="OKH35" s="53"/>
      <c r="OKI35" s="53"/>
      <c r="OKJ35" s="53"/>
      <c r="OKK35" s="53"/>
      <c r="OKL35" s="53"/>
      <c r="OKM35" s="53"/>
      <c r="OKN35" s="53"/>
      <c r="OKO35" s="53"/>
      <c r="OKP35" s="53"/>
      <c r="OKQ35" s="53"/>
      <c r="OKR35" s="53"/>
      <c r="OKS35" s="53"/>
      <c r="OKT35" s="53"/>
      <c r="OKU35" s="53"/>
      <c r="OKV35" s="53"/>
      <c r="OKW35" s="53"/>
      <c r="OKX35" s="53"/>
      <c r="OKY35" s="53"/>
      <c r="OKZ35" s="53"/>
      <c r="OLA35" s="53"/>
      <c r="OLB35" s="53"/>
      <c r="OLC35" s="53"/>
      <c r="OLD35" s="53"/>
      <c r="OLE35" s="53"/>
      <c r="OLF35" s="53"/>
      <c r="OLG35" s="53"/>
      <c r="OLH35" s="53"/>
      <c r="OLI35" s="53"/>
      <c r="OLJ35" s="53"/>
      <c r="OLK35" s="53"/>
      <c r="OLL35" s="53"/>
      <c r="OLM35" s="53"/>
      <c r="OLN35" s="53"/>
      <c r="OLO35" s="53"/>
      <c r="OLP35" s="53"/>
      <c r="OLQ35" s="53"/>
      <c r="OLR35" s="53"/>
      <c r="OLS35" s="53"/>
      <c r="OLT35" s="53"/>
      <c r="OLU35" s="53"/>
      <c r="OLV35" s="53"/>
      <c r="OLW35" s="53"/>
      <c r="OLX35" s="53"/>
      <c r="OLY35" s="53"/>
      <c r="OLZ35" s="53"/>
      <c r="OMA35" s="53"/>
      <c r="OMB35" s="53"/>
      <c r="OMC35" s="53"/>
      <c r="OMD35" s="53"/>
      <c r="OME35" s="53"/>
      <c r="OMF35" s="53"/>
      <c r="OMG35" s="53"/>
      <c r="OMH35" s="53"/>
      <c r="OMI35" s="53"/>
      <c r="OMJ35" s="53"/>
      <c r="OMK35" s="53"/>
      <c r="OML35" s="53"/>
      <c r="OMM35" s="53"/>
      <c r="OMN35" s="53"/>
      <c r="OMO35" s="53"/>
      <c r="OMP35" s="53"/>
      <c r="OMQ35" s="53"/>
      <c r="OMR35" s="53"/>
      <c r="OMS35" s="53"/>
      <c r="OMT35" s="53"/>
      <c r="OMU35" s="53"/>
      <c r="OMV35" s="53"/>
      <c r="OMW35" s="53"/>
      <c r="OMX35" s="53"/>
      <c r="OMY35" s="53"/>
      <c r="OMZ35" s="53"/>
      <c r="ONA35" s="53"/>
      <c r="ONB35" s="53"/>
      <c r="ONC35" s="53"/>
      <c r="OND35" s="53"/>
      <c r="ONE35" s="53"/>
      <c r="ONF35" s="53"/>
      <c r="ONG35" s="53"/>
      <c r="ONH35" s="53"/>
      <c r="ONI35" s="53"/>
      <c r="ONJ35" s="53"/>
      <c r="ONK35" s="53"/>
      <c r="ONL35" s="53"/>
      <c r="ONM35" s="53"/>
      <c r="ONN35" s="53"/>
      <c r="ONO35" s="53"/>
      <c r="ONP35" s="53"/>
      <c r="ONQ35" s="53"/>
      <c r="ONR35" s="53"/>
      <c r="ONS35" s="53"/>
      <c r="ONT35" s="53"/>
      <c r="ONU35" s="53"/>
      <c r="ONV35" s="53"/>
      <c r="ONW35" s="53"/>
      <c r="ONX35" s="53"/>
      <c r="ONY35" s="53"/>
      <c r="ONZ35" s="53"/>
      <c r="OOA35" s="53"/>
      <c r="OOB35" s="53"/>
      <c r="OOC35" s="53"/>
      <c r="OOD35" s="53"/>
      <c r="OOE35" s="53"/>
      <c r="OOF35" s="53"/>
      <c r="OOG35" s="53"/>
      <c r="OOH35" s="53"/>
      <c r="OOI35" s="53"/>
      <c r="OOJ35" s="53"/>
      <c r="OOK35" s="53"/>
      <c r="OOL35" s="53"/>
      <c r="OOM35" s="53"/>
      <c r="OON35" s="53"/>
      <c r="OOO35" s="53"/>
      <c r="OOP35" s="53"/>
      <c r="OOQ35" s="53"/>
      <c r="OOR35" s="53"/>
      <c r="OOS35" s="53"/>
      <c r="OOT35" s="53"/>
      <c r="OOU35" s="53"/>
      <c r="OOV35" s="53"/>
      <c r="OOW35" s="53"/>
      <c r="OOX35" s="53"/>
      <c r="OOY35" s="53"/>
      <c r="OOZ35" s="53"/>
      <c r="OPA35" s="53"/>
      <c r="OPB35" s="53"/>
      <c r="OPC35" s="53"/>
      <c r="OPD35" s="53"/>
      <c r="OPE35" s="53"/>
      <c r="OPF35" s="53"/>
      <c r="OPG35" s="53"/>
      <c r="OPH35" s="53"/>
      <c r="OPI35" s="53"/>
      <c r="OPJ35" s="53"/>
      <c r="OPK35" s="53"/>
      <c r="OPL35" s="53"/>
      <c r="OPM35" s="53"/>
      <c r="OPN35" s="53"/>
      <c r="OPO35" s="53"/>
      <c r="OPP35" s="53"/>
      <c r="OPQ35" s="53"/>
      <c r="OPR35" s="53"/>
      <c r="OPS35" s="53"/>
      <c r="OPT35" s="53"/>
      <c r="OPU35" s="53"/>
      <c r="OPV35" s="53"/>
      <c r="OPW35" s="53"/>
      <c r="OPX35" s="53"/>
      <c r="OPY35" s="53"/>
      <c r="OPZ35" s="53"/>
      <c r="OQA35" s="53"/>
      <c r="OQB35" s="53"/>
      <c r="OQC35" s="53"/>
      <c r="OQD35" s="53"/>
      <c r="OQE35" s="53"/>
      <c r="OQF35" s="53"/>
      <c r="OQG35" s="53"/>
      <c r="OQH35" s="53"/>
      <c r="OQI35" s="53"/>
      <c r="OQJ35" s="53"/>
      <c r="OQK35" s="53"/>
      <c r="OQL35" s="53"/>
      <c r="OQM35" s="53"/>
      <c r="OQN35" s="53"/>
      <c r="OQO35" s="53"/>
      <c r="OQP35" s="53"/>
      <c r="OQQ35" s="53"/>
      <c r="OQR35" s="53"/>
      <c r="OQS35" s="53"/>
      <c r="OQT35" s="53"/>
      <c r="OQU35" s="53"/>
      <c r="OQV35" s="53"/>
      <c r="OQW35" s="53"/>
      <c r="OQX35" s="53"/>
      <c r="OQY35" s="53"/>
      <c r="OQZ35" s="53"/>
      <c r="ORA35" s="53"/>
      <c r="ORB35" s="53"/>
      <c r="ORC35" s="53"/>
      <c r="ORD35" s="53"/>
      <c r="ORE35" s="53"/>
      <c r="ORF35" s="53"/>
      <c r="ORG35" s="53"/>
      <c r="ORH35" s="53"/>
      <c r="ORI35" s="53"/>
      <c r="ORJ35" s="53"/>
      <c r="ORK35" s="53"/>
      <c r="ORL35" s="53"/>
      <c r="ORM35" s="53"/>
      <c r="ORN35" s="53"/>
      <c r="ORO35" s="53"/>
      <c r="ORP35" s="53"/>
      <c r="ORQ35" s="53"/>
      <c r="ORR35" s="53"/>
      <c r="ORS35" s="53"/>
      <c r="ORT35" s="53"/>
      <c r="ORU35" s="53"/>
      <c r="ORV35" s="53"/>
      <c r="ORW35" s="53"/>
      <c r="ORX35" s="53"/>
      <c r="ORY35" s="53"/>
      <c r="ORZ35" s="53"/>
      <c r="OSA35" s="53"/>
      <c r="OSB35" s="53"/>
      <c r="OSC35" s="53"/>
      <c r="OSD35" s="53"/>
      <c r="OSE35" s="53"/>
      <c r="OSF35" s="53"/>
      <c r="OSG35" s="53"/>
      <c r="OSH35" s="53"/>
      <c r="OSI35" s="53"/>
      <c r="OSJ35" s="53"/>
      <c r="OSK35" s="53"/>
      <c r="OSL35" s="53"/>
      <c r="OSM35" s="53"/>
      <c r="OSN35" s="53"/>
      <c r="OSO35" s="53"/>
      <c r="OSP35" s="53"/>
      <c r="OSQ35" s="53"/>
      <c r="OSR35" s="53"/>
      <c r="OSS35" s="53"/>
      <c r="OST35" s="53"/>
      <c r="OSU35" s="53"/>
      <c r="OSV35" s="53"/>
      <c r="OSW35" s="53"/>
      <c r="OSX35" s="53"/>
      <c r="OSY35" s="53"/>
      <c r="OSZ35" s="53"/>
      <c r="OTA35" s="53"/>
      <c r="OTB35" s="53"/>
      <c r="OTC35" s="53"/>
      <c r="OTD35" s="53"/>
      <c r="OTE35" s="53"/>
      <c r="OTF35" s="53"/>
      <c r="OTG35" s="53"/>
      <c r="OTH35" s="53"/>
      <c r="OTI35" s="53"/>
      <c r="OTJ35" s="53"/>
      <c r="OTK35" s="53"/>
      <c r="OTL35" s="53"/>
      <c r="OTM35" s="53"/>
      <c r="OTN35" s="53"/>
      <c r="OTO35" s="53"/>
      <c r="OTP35" s="53"/>
      <c r="OTQ35" s="53"/>
      <c r="OTR35" s="53"/>
      <c r="OTS35" s="53"/>
      <c r="OTT35" s="53"/>
      <c r="OTU35" s="53"/>
      <c r="OTV35" s="53"/>
      <c r="OTW35" s="53"/>
      <c r="OTX35" s="53"/>
      <c r="OTY35" s="53"/>
      <c r="OTZ35" s="53"/>
      <c r="OUA35" s="53"/>
      <c r="OUB35" s="53"/>
      <c r="OUC35" s="53"/>
      <c r="OUD35" s="53"/>
      <c r="OUE35" s="53"/>
      <c r="OUF35" s="53"/>
      <c r="OUG35" s="53"/>
      <c r="OUH35" s="53"/>
      <c r="OUI35" s="53"/>
      <c r="OUJ35" s="53"/>
      <c r="OUK35" s="53"/>
      <c r="OUL35" s="53"/>
      <c r="OUM35" s="53"/>
      <c r="OUN35" s="53"/>
      <c r="OUO35" s="53"/>
      <c r="OUP35" s="53"/>
      <c r="OUQ35" s="53"/>
      <c r="OUR35" s="53"/>
      <c r="OUS35" s="53"/>
      <c r="OUT35" s="53"/>
      <c r="OUU35" s="53"/>
      <c r="OUV35" s="53"/>
      <c r="OUW35" s="53"/>
      <c r="OUX35" s="53"/>
      <c r="OUY35" s="53"/>
      <c r="OUZ35" s="53"/>
      <c r="OVA35" s="53"/>
      <c r="OVB35" s="53"/>
      <c r="OVC35" s="53"/>
      <c r="OVD35" s="53"/>
      <c r="OVE35" s="53"/>
      <c r="OVF35" s="53"/>
      <c r="OVG35" s="53"/>
      <c r="OVH35" s="53"/>
      <c r="OVI35" s="53"/>
      <c r="OVJ35" s="53"/>
      <c r="OVK35" s="53"/>
      <c r="OVL35" s="53"/>
      <c r="OVM35" s="53"/>
      <c r="OVN35" s="53"/>
      <c r="OVO35" s="53"/>
      <c r="OVP35" s="53"/>
      <c r="OVQ35" s="53"/>
      <c r="OVR35" s="53"/>
      <c r="OVS35" s="53"/>
      <c r="OVT35" s="53"/>
      <c r="OVU35" s="53"/>
      <c r="OVV35" s="53"/>
      <c r="OVW35" s="53"/>
      <c r="OVX35" s="53"/>
      <c r="OVY35" s="53"/>
      <c r="OVZ35" s="53"/>
      <c r="OWA35" s="53"/>
      <c r="OWB35" s="53"/>
      <c r="OWC35" s="53"/>
      <c r="OWD35" s="53"/>
      <c r="OWE35" s="53"/>
      <c r="OWF35" s="53"/>
      <c r="OWG35" s="53"/>
      <c r="OWH35" s="53"/>
      <c r="OWI35" s="53"/>
      <c r="OWJ35" s="53"/>
      <c r="OWK35" s="53"/>
      <c r="OWL35" s="53"/>
      <c r="OWM35" s="53"/>
      <c r="OWN35" s="53"/>
      <c r="OWO35" s="53"/>
      <c r="OWP35" s="53"/>
      <c r="OWQ35" s="53"/>
      <c r="OWR35" s="53"/>
      <c r="OWS35" s="53"/>
      <c r="OWT35" s="53"/>
      <c r="OWU35" s="53"/>
      <c r="OWV35" s="53"/>
      <c r="OWW35" s="53"/>
      <c r="OWX35" s="53"/>
      <c r="OWY35" s="53"/>
      <c r="OWZ35" s="53"/>
      <c r="OXA35" s="53"/>
      <c r="OXB35" s="53"/>
      <c r="OXC35" s="53"/>
      <c r="OXD35" s="53"/>
      <c r="OXE35" s="53"/>
      <c r="OXF35" s="53"/>
      <c r="OXG35" s="53"/>
      <c r="OXH35" s="53"/>
      <c r="OXI35" s="53"/>
      <c r="OXJ35" s="53"/>
      <c r="OXK35" s="53"/>
      <c r="OXL35" s="53"/>
      <c r="OXM35" s="53"/>
      <c r="OXN35" s="53"/>
      <c r="OXO35" s="53"/>
      <c r="OXP35" s="53"/>
      <c r="OXQ35" s="53"/>
      <c r="OXR35" s="53"/>
      <c r="OXS35" s="53"/>
      <c r="OXT35" s="53"/>
      <c r="OXU35" s="53"/>
      <c r="OXV35" s="53"/>
      <c r="OXW35" s="53"/>
      <c r="OXX35" s="53"/>
      <c r="OXY35" s="53"/>
      <c r="OXZ35" s="53"/>
      <c r="OYA35" s="53"/>
      <c r="OYB35" s="53"/>
      <c r="OYC35" s="53"/>
      <c r="OYD35" s="53"/>
      <c r="OYE35" s="53"/>
      <c r="OYF35" s="53"/>
      <c r="OYG35" s="53"/>
      <c r="OYH35" s="53"/>
      <c r="OYI35" s="53"/>
      <c r="OYJ35" s="53"/>
      <c r="OYK35" s="53"/>
      <c r="OYL35" s="53"/>
      <c r="OYM35" s="53"/>
      <c r="OYN35" s="53"/>
      <c r="OYO35" s="53"/>
      <c r="OYP35" s="53"/>
      <c r="OYQ35" s="53"/>
      <c r="OYR35" s="53"/>
      <c r="OYS35" s="53"/>
      <c r="OYT35" s="53"/>
      <c r="OYU35" s="53"/>
      <c r="OYV35" s="53"/>
      <c r="OYW35" s="53"/>
      <c r="OYX35" s="53"/>
      <c r="OYY35" s="53"/>
      <c r="OYZ35" s="53"/>
      <c r="OZA35" s="53"/>
      <c r="OZB35" s="53"/>
      <c r="OZC35" s="53"/>
      <c r="OZD35" s="53"/>
      <c r="OZE35" s="53"/>
      <c r="OZF35" s="53"/>
      <c r="OZG35" s="53"/>
      <c r="OZH35" s="53"/>
      <c r="OZI35" s="53"/>
      <c r="OZJ35" s="53"/>
      <c r="OZK35" s="53"/>
      <c r="OZL35" s="53"/>
      <c r="OZM35" s="53"/>
      <c r="OZN35" s="53"/>
      <c r="OZO35" s="53"/>
      <c r="OZP35" s="53"/>
      <c r="OZQ35" s="53"/>
      <c r="OZR35" s="53"/>
      <c r="OZS35" s="53"/>
      <c r="OZT35" s="53"/>
      <c r="OZU35" s="53"/>
      <c r="OZV35" s="53"/>
      <c r="OZW35" s="53"/>
      <c r="OZX35" s="53"/>
      <c r="OZY35" s="53"/>
      <c r="OZZ35" s="53"/>
      <c r="PAA35" s="53"/>
      <c r="PAB35" s="53"/>
      <c r="PAC35" s="53"/>
      <c r="PAD35" s="53"/>
      <c r="PAE35" s="53"/>
      <c r="PAF35" s="53"/>
      <c r="PAG35" s="53"/>
      <c r="PAH35" s="53"/>
      <c r="PAI35" s="53"/>
      <c r="PAJ35" s="53"/>
      <c r="PAK35" s="53"/>
      <c r="PAL35" s="53"/>
      <c r="PAM35" s="53"/>
      <c r="PAN35" s="53"/>
      <c r="PAO35" s="53"/>
      <c r="PAP35" s="53"/>
      <c r="PAQ35" s="53"/>
      <c r="PAR35" s="53"/>
      <c r="PAS35" s="53"/>
      <c r="PAT35" s="53"/>
      <c r="PAU35" s="53"/>
      <c r="PAV35" s="53"/>
      <c r="PAW35" s="53"/>
      <c r="PAX35" s="53"/>
      <c r="PAY35" s="53"/>
      <c r="PAZ35" s="53"/>
      <c r="PBA35" s="53"/>
      <c r="PBB35" s="53"/>
      <c r="PBC35" s="53"/>
      <c r="PBD35" s="53"/>
      <c r="PBE35" s="53"/>
      <c r="PBF35" s="53"/>
      <c r="PBG35" s="53"/>
      <c r="PBH35" s="53"/>
      <c r="PBI35" s="53"/>
      <c r="PBJ35" s="53"/>
      <c r="PBK35" s="53"/>
      <c r="PBL35" s="53"/>
      <c r="PBM35" s="53"/>
      <c r="PBN35" s="53"/>
      <c r="PBO35" s="53"/>
      <c r="PBP35" s="53"/>
      <c r="PBQ35" s="53"/>
      <c r="PBR35" s="53"/>
      <c r="PBS35" s="53"/>
      <c r="PBT35" s="53"/>
      <c r="PBU35" s="53"/>
      <c r="PBV35" s="53"/>
      <c r="PBW35" s="53"/>
      <c r="PBX35" s="53"/>
      <c r="PBY35" s="53"/>
      <c r="PBZ35" s="53"/>
      <c r="PCA35" s="53"/>
      <c r="PCB35" s="53"/>
      <c r="PCC35" s="53"/>
      <c r="PCD35" s="53"/>
      <c r="PCE35" s="53"/>
      <c r="PCF35" s="53"/>
      <c r="PCG35" s="53"/>
      <c r="PCH35" s="53"/>
      <c r="PCI35" s="53"/>
      <c r="PCJ35" s="53"/>
      <c r="PCK35" s="53"/>
      <c r="PCL35" s="53"/>
      <c r="PCM35" s="53"/>
      <c r="PCN35" s="53"/>
      <c r="PCO35" s="53"/>
      <c r="PCP35" s="53"/>
      <c r="PCQ35" s="53"/>
      <c r="PCR35" s="53"/>
      <c r="PCS35" s="53"/>
      <c r="PCT35" s="53"/>
      <c r="PCU35" s="53"/>
      <c r="PCV35" s="53"/>
      <c r="PCW35" s="53"/>
      <c r="PCX35" s="53"/>
      <c r="PCY35" s="53"/>
      <c r="PCZ35" s="53"/>
      <c r="PDA35" s="53"/>
      <c r="PDB35" s="53"/>
      <c r="PDC35" s="53"/>
      <c r="PDD35" s="53"/>
      <c r="PDE35" s="53"/>
      <c r="PDF35" s="53"/>
      <c r="PDG35" s="53"/>
      <c r="PDH35" s="53"/>
      <c r="PDI35" s="53"/>
      <c r="PDJ35" s="53"/>
      <c r="PDK35" s="53"/>
      <c r="PDL35" s="53"/>
      <c r="PDM35" s="53"/>
      <c r="PDN35" s="53"/>
      <c r="PDO35" s="53"/>
      <c r="PDP35" s="53"/>
      <c r="PDQ35" s="53"/>
      <c r="PDR35" s="53"/>
      <c r="PDS35" s="53"/>
      <c r="PDT35" s="53"/>
      <c r="PDU35" s="53"/>
      <c r="PDV35" s="53"/>
      <c r="PDW35" s="53"/>
      <c r="PDX35" s="53"/>
      <c r="PDY35" s="53"/>
      <c r="PDZ35" s="53"/>
      <c r="PEA35" s="53"/>
      <c r="PEB35" s="53"/>
      <c r="PEC35" s="53"/>
      <c r="PED35" s="53"/>
      <c r="PEE35" s="53"/>
      <c r="PEF35" s="53"/>
      <c r="PEG35" s="53"/>
      <c r="PEH35" s="53"/>
      <c r="PEI35" s="53"/>
      <c r="PEJ35" s="53"/>
      <c r="PEK35" s="53"/>
      <c r="PEL35" s="53"/>
      <c r="PEM35" s="53"/>
      <c r="PEN35" s="53"/>
      <c r="PEO35" s="53"/>
      <c r="PEP35" s="53"/>
      <c r="PEQ35" s="53"/>
      <c r="PER35" s="53"/>
      <c r="PES35" s="53"/>
      <c r="PET35" s="53"/>
      <c r="PEU35" s="53"/>
      <c r="PEV35" s="53"/>
      <c r="PEW35" s="53"/>
      <c r="PEX35" s="53"/>
      <c r="PEY35" s="53"/>
      <c r="PEZ35" s="53"/>
      <c r="PFA35" s="53"/>
      <c r="PFB35" s="53"/>
      <c r="PFC35" s="53"/>
      <c r="PFD35" s="53"/>
      <c r="PFE35" s="53"/>
      <c r="PFF35" s="53"/>
      <c r="PFG35" s="53"/>
      <c r="PFH35" s="53"/>
      <c r="PFI35" s="53"/>
      <c r="PFJ35" s="53"/>
      <c r="PFK35" s="53"/>
      <c r="PFL35" s="53"/>
      <c r="PFM35" s="53"/>
      <c r="PFN35" s="53"/>
      <c r="PFO35" s="53"/>
      <c r="PFP35" s="53"/>
      <c r="PFQ35" s="53"/>
      <c r="PFR35" s="53"/>
      <c r="PFS35" s="53"/>
      <c r="PFT35" s="53"/>
      <c r="PFU35" s="53"/>
      <c r="PFV35" s="53"/>
      <c r="PFW35" s="53"/>
      <c r="PFX35" s="53"/>
      <c r="PFY35" s="53"/>
      <c r="PFZ35" s="53"/>
      <c r="PGA35" s="53"/>
      <c r="PGB35" s="53"/>
      <c r="PGC35" s="53"/>
      <c r="PGD35" s="53"/>
      <c r="PGE35" s="53"/>
      <c r="PGF35" s="53"/>
      <c r="PGG35" s="53"/>
      <c r="PGH35" s="53"/>
      <c r="PGI35" s="53"/>
      <c r="PGJ35" s="53"/>
      <c r="PGK35" s="53"/>
      <c r="PGL35" s="53"/>
      <c r="PGM35" s="53"/>
      <c r="PGN35" s="53"/>
      <c r="PGO35" s="53"/>
      <c r="PGP35" s="53"/>
      <c r="PGQ35" s="53"/>
      <c r="PGR35" s="53"/>
      <c r="PGS35" s="53"/>
      <c r="PGT35" s="53"/>
      <c r="PGU35" s="53"/>
      <c r="PGV35" s="53"/>
      <c r="PGW35" s="53"/>
      <c r="PGX35" s="53"/>
      <c r="PGY35" s="53"/>
      <c r="PGZ35" s="53"/>
      <c r="PHA35" s="53"/>
      <c r="PHB35" s="53"/>
      <c r="PHC35" s="53"/>
      <c r="PHD35" s="53"/>
      <c r="PHE35" s="53"/>
      <c r="PHF35" s="53"/>
      <c r="PHG35" s="53"/>
      <c r="PHH35" s="53"/>
      <c r="PHI35" s="53"/>
      <c r="PHJ35" s="53"/>
      <c r="PHK35" s="53"/>
      <c r="PHL35" s="53"/>
      <c r="PHM35" s="53"/>
      <c r="PHN35" s="53"/>
      <c r="PHO35" s="53"/>
      <c r="PHP35" s="53"/>
      <c r="PHQ35" s="53"/>
      <c r="PHR35" s="53"/>
      <c r="PHS35" s="53"/>
      <c r="PHT35" s="53"/>
      <c r="PHU35" s="53"/>
      <c r="PHV35" s="53"/>
      <c r="PHW35" s="53"/>
      <c r="PHX35" s="53"/>
      <c r="PHY35" s="53"/>
      <c r="PHZ35" s="53"/>
      <c r="PIA35" s="53"/>
      <c r="PIB35" s="53"/>
      <c r="PIC35" s="53"/>
      <c r="PID35" s="53"/>
      <c r="PIE35" s="53"/>
      <c r="PIF35" s="53"/>
      <c r="PIG35" s="53"/>
      <c r="PIH35" s="53"/>
      <c r="PII35" s="53"/>
      <c r="PIJ35" s="53"/>
      <c r="PIK35" s="53"/>
      <c r="PIL35" s="53"/>
      <c r="PIM35" s="53"/>
      <c r="PIN35" s="53"/>
      <c r="PIO35" s="53"/>
      <c r="PIP35" s="53"/>
      <c r="PIQ35" s="53"/>
      <c r="PIR35" s="53"/>
      <c r="PIS35" s="53"/>
      <c r="PIT35" s="53"/>
      <c r="PIU35" s="53"/>
      <c r="PIV35" s="53"/>
      <c r="PIW35" s="53"/>
      <c r="PIX35" s="53"/>
      <c r="PIY35" s="53"/>
      <c r="PIZ35" s="53"/>
      <c r="PJA35" s="53"/>
      <c r="PJB35" s="53"/>
      <c r="PJC35" s="53"/>
      <c r="PJD35" s="53"/>
      <c r="PJE35" s="53"/>
      <c r="PJF35" s="53"/>
      <c r="PJG35" s="53"/>
      <c r="PJH35" s="53"/>
      <c r="PJI35" s="53"/>
      <c r="PJJ35" s="53"/>
      <c r="PJK35" s="53"/>
      <c r="PJL35" s="53"/>
      <c r="PJM35" s="53"/>
      <c r="PJN35" s="53"/>
      <c r="PJO35" s="53"/>
      <c r="PJP35" s="53"/>
      <c r="PJQ35" s="53"/>
      <c r="PJR35" s="53"/>
      <c r="PJS35" s="53"/>
      <c r="PJT35" s="53"/>
      <c r="PJU35" s="53"/>
      <c r="PJV35" s="53"/>
      <c r="PJW35" s="53"/>
      <c r="PJX35" s="53"/>
      <c r="PJY35" s="53"/>
      <c r="PJZ35" s="53"/>
      <c r="PKA35" s="53"/>
      <c r="PKB35" s="53"/>
      <c r="PKC35" s="53"/>
      <c r="PKD35" s="53"/>
      <c r="PKE35" s="53"/>
      <c r="PKF35" s="53"/>
      <c r="PKG35" s="53"/>
      <c r="PKH35" s="53"/>
      <c r="PKI35" s="53"/>
      <c r="PKJ35" s="53"/>
      <c r="PKK35" s="53"/>
      <c r="PKL35" s="53"/>
      <c r="PKM35" s="53"/>
      <c r="PKN35" s="53"/>
      <c r="PKO35" s="53"/>
      <c r="PKP35" s="53"/>
      <c r="PKQ35" s="53"/>
      <c r="PKR35" s="53"/>
      <c r="PKS35" s="53"/>
      <c r="PKT35" s="53"/>
      <c r="PKU35" s="53"/>
      <c r="PKV35" s="53"/>
      <c r="PKW35" s="53"/>
      <c r="PKX35" s="53"/>
      <c r="PKY35" s="53"/>
      <c r="PKZ35" s="53"/>
      <c r="PLA35" s="53"/>
      <c r="PLB35" s="53"/>
      <c r="PLC35" s="53"/>
      <c r="PLD35" s="53"/>
      <c r="PLE35" s="53"/>
      <c r="PLF35" s="53"/>
      <c r="PLG35" s="53"/>
      <c r="PLH35" s="53"/>
      <c r="PLI35" s="53"/>
      <c r="PLJ35" s="53"/>
      <c r="PLK35" s="53"/>
      <c r="PLL35" s="53"/>
      <c r="PLM35" s="53"/>
      <c r="PLN35" s="53"/>
      <c r="PLO35" s="53"/>
      <c r="PLP35" s="53"/>
      <c r="PLQ35" s="53"/>
      <c r="PLR35" s="53"/>
      <c r="PLS35" s="53"/>
      <c r="PLT35" s="53"/>
      <c r="PLU35" s="53"/>
      <c r="PLV35" s="53"/>
      <c r="PLW35" s="53"/>
      <c r="PLX35" s="53"/>
      <c r="PLY35" s="53"/>
      <c r="PLZ35" s="53"/>
      <c r="PMA35" s="53"/>
      <c r="PMB35" s="53"/>
      <c r="PMC35" s="53"/>
      <c r="PMD35" s="53"/>
      <c r="PME35" s="53"/>
      <c r="PMF35" s="53"/>
      <c r="PMG35" s="53"/>
      <c r="PMH35" s="53"/>
      <c r="PMI35" s="53"/>
      <c r="PMJ35" s="53"/>
      <c r="PMK35" s="53"/>
      <c r="PML35" s="53"/>
      <c r="PMM35" s="53"/>
      <c r="PMN35" s="53"/>
      <c r="PMO35" s="53"/>
      <c r="PMP35" s="53"/>
      <c r="PMQ35" s="53"/>
      <c r="PMR35" s="53"/>
      <c r="PMS35" s="53"/>
      <c r="PMT35" s="53"/>
      <c r="PMU35" s="53"/>
      <c r="PMV35" s="53"/>
      <c r="PMW35" s="53"/>
      <c r="PMX35" s="53"/>
      <c r="PMY35" s="53"/>
      <c r="PMZ35" s="53"/>
      <c r="PNA35" s="53"/>
      <c r="PNB35" s="53"/>
      <c r="PNC35" s="53"/>
      <c r="PND35" s="53"/>
      <c r="PNE35" s="53"/>
      <c r="PNF35" s="53"/>
      <c r="PNG35" s="53"/>
      <c r="PNH35" s="53"/>
      <c r="PNI35" s="53"/>
      <c r="PNJ35" s="53"/>
      <c r="PNK35" s="53"/>
      <c r="PNL35" s="53"/>
      <c r="PNM35" s="53"/>
      <c r="PNN35" s="53"/>
      <c r="PNO35" s="53"/>
      <c r="PNP35" s="53"/>
      <c r="PNQ35" s="53"/>
      <c r="PNR35" s="53"/>
      <c r="PNS35" s="53"/>
      <c r="PNT35" s="53"/>
      <c r="PNU35" s="53"/>
      <c r="PNV35" s="53"/>
      <c r="PNW35" s="53"/>
      <c r="PNX35" s="53"/>
      <c r="PNY35" s="53"/>
      <c r="PNZ35" s="53"/>
      <c r="POA35" s="53"/>
      <c r="POB35" s="53"/>
      <c r="POC35" s="53"/>
      <c r="POD35" s="53"/>
      <c r="POE35" s="53"/>
      <c r="POF35" s="53"/>
      <c r="POG35" s="53"/>
      <c r="POH35" s="53"/>
      <c r="POI35" s="53"/>
      <c r="POJ35" s="53"/>
      <c r="POK35" s="53"/>
      <c r="POL35" s="53"/>
      <c r="POM35" s="53"/>
      <c r="PON35" s="53"/>
      <c r="POO35" s="53"/>
      <c r="POP35" s="53"/>
      <c r="POQ35" s="53"/>
      <c r="POR35" s="53"/>
      <c r="POS35" s="53"/>
      <c r="POT35" s="53"/>
      <c r="POU35" s="53"/>
      <c r="POV35" s="53"/>
      <c r="POW35" s="53"/>
      <c r="POX35" s="53"/>
      <c r="POY35" s="53"/>
      <c r="POZ35" s="53"/>
      <c r="PPA35" s="53"/>
      <c r="PPB35" s="53"/>
      <c r="PPC35" s="53"/>
      <c r="PPD35" s="53"/>
      <c r="PPE35" s="53"/>
      <c r="PPF35" s="53"/>
      <c r="PPG35" s="53"/>
      <c r="PPH35" s="53"/>
      <c r="PPI35" s="53"/>
      <c r="PPJ35" s="53"/>
      <c r="PPK35" s="53"/>
      <c r="PPL35" s="53"/>
      <c r="PPM35" s="53"/>
      <c r="PPN35" s="53"/>
      <c r="PPO35" s="53"/>
      <c r="PPP35" s="53"/>
      <c r="PPQ35" s="53"/>
      <c r="PPR35" s="53"/>
      <c r="PPS35" s="53"/>
      <c r="PPT35" s="53"/>
      <c r="PPU35" s="53"/>
      <c r="PPV35" s="53"/>
      <c r="PPW35" s="53"/>
      <c r="PPX35" s="53"/>
      <c r="PPY35" s="53"/>
      <c r="PPZ35" s="53"/>
      <c r="PQA35" s="53"/>
      <c r="PQB35" s="53"/>
      <c r="PQC35" s="53"/>
      <c r="PQD35" s="53"/>
      <c r="PQE35" s="53"/>
      <c r="PQF35" s="53"/>
      <c r="PQG35" s="53"/>
      <c r="PQH35" s="53"/>
      <c r="PQI35" s="53"/>
      <c r="PQJ35" s="53"/>
      <c r="PQK35" s="53"/>
      <c r="PQL35" s="53"/>
      <c r="PQM35" s="53"/>
      <c r="PQN35" s="53"/>
      <c r="PQO35" s="53"/>
      <c r="PQP35" s="53"/>
      <c r="PQQ35" s="53"/>
      <c r="PQR35" s="53"/>
      <c r="PQS35" s="53"/>
      <c r="PQT35" s="53"/>
      <c r="PQU35" s="53"/>
      <c r="PQV35" s="53"/>
      <c r="PQW35" s="53"/>
      <c r="PQX35" s="53"/>
      <c r="PQY35" s="53"/>
      <c r="PQZ35" s="53"/>
      <c r="PRA35" s="53"/>
      <c r="PRB35" s="53"/>
      <c r="PRC35" s="53"/>
      <c r="PRD35" s="53"/>
      <c r="PRE35" s="53"/>
      <c r="PRF35" s="53"/>
      <c r="PRG35" s="53"/>
      <c r="PRH35" s="53"/>
      <c r="PRI35" s="53"/>
      <c r="PRJ35" s="53"/>
      <c r="PRK35" s="53"/>
      <c r="PRL35" s="53"/>
      <c r="PRM35" s="53"/>
      <c r="PRN35" s="53"/>
      <c r="PRO35" s="53"/>
      <c r="PRP35" s="53"/>
      <c r="PRQ35" s="53"/>
      <c r="PRR35" s="53"/>
      <c r="PRS35" s="53"/>
      <c r="PRT35" s="53"/>
      <c r="PRU35" s="53"/>
      <c r="PRV35" s="53"/>
      <c r="PRW35" s="53"/>
      <c r="PRX35" s="53"/>
      <c r="PRY35" s="53"/>
      <c r="PRZ35" s="53"/>
      <c r="PSA35" s="53"/>
      <c r="PSB35" s="53"/>
      <c r="PSC35" s="53"/>
      <c r="PSD35" s="53"/>
      <c r="PSE35" s="53"/>
      <c r="PSF35" s="53"/>
      <c r="PSG35" s="53"/>
      <c r="PSH35" s="53"/>
      <c r="PSI35" s="53"/>
      <c r="PSJ35" s="53"/>
      <c r="PSK35" s="53"/>
      <c r="PSL35" s="53"/>
      <c r="PSM35" s="53"/>
      <c r="PSN35" s="53"/>
      <c r="PSO35" s="53"/>
      <c r="PSP35" s="53"/>
      <c r="PSQ35" s="53"/>
      <c r="PSR35" s="53"/>
      <c r="PSS35" s="53"/>
      <c r="PST35" s="53"/>
      <c r="PSU35" s="53"/>
      <c r="PSV35" s="53"/>
      <c r="PSW35" s="53"/>
      <c r="PSX35" s="53"/>
      <c r="PSY35" s="53"/>
      <c r="PSZ35" s="53"/>
      <c r="PTA35" s="53"/>
      <c r="PTB35" s="53"/>
      <c r="PTC35" s="53"/>
      <c r="PTD35" s="53"/>
      <c r="PTE35" s="53"/>
      <c r="PTF35" s="53"/>
      <c r="PTG35" s="53"/>
      <c r="PTH35" s="53"/>
      <c r="PTI35" s="53"/>
      <c r="PTJ35" s="53"/>
      <c r="PTK35" s="53"/>
      <c r="PTL35" s="53"/>
      <c r="PTM35" s="53"/>
      <c r="PTN35" s="53"/>
      <c r="PTO35" s="53"/>
      <c r="PTP35" s="53"/>
      <c r="PTQ35" s="53"/>
      <c r="PTR35" s="53"/>
      <c r="PTS35" s="53"/>
      <c r="PTT35" s="53"/>
      <c r="PTU35" s="53"/>
      <c r="PTV35" s="53"/>
      <c r="PTW35" s="53"/>
      <c r="PTX35" s="53"/>
      <c r="PTY35" s="53"/>
      <c r="PTZ35" s="53"/>
      <c r="PUA35" s="53"/>
      <c r="PUB35" s="53"/>
      <c r="PUC35" s="53"/>
      <c r="PUD35" s="53"/>
      <c r="PUE35" s="53"/>
      <c r="PUF35" s="53"/>
      <c r="PUG35" s="53"/>
      <c r="PUH35" s="53"/>
      <c r="PUI35" s="53"/>
      <c r="PUJ35" s="53"/>
      <c r="PUK35" s="53"/>
      <c r="PUL35" s="53"/>
      <c r="PUM35" s="53"/>
      <c r="PUN35" s="53"/>
      <c r="PUO35" s="53"/>
      <c r="PUP35" s="53"/>
      <c r="PUQ35" s="53"/>
      <c r="PUR35" s="53"/>
      <c r="PUS35" s="53"/>
      <c r="PUT35" s="53"/>
      <c r="PUU35" s="53"/>
      <c r="PUV35" s="53"/>
      <c r="PUW35" s="53"/>
      <c r="PUX35" s="53"/>
      <c r="PUY35" s="53"/>
      <c r="PUZ35" s="53"/>
      <c r="PVA35" s="53"/>
      <c r="PVB35" s="53"/>
      <c r="PVC35" s="53"/>
      <c r="PVD35" s="53"/>
      <c r="PVE35" s="53"/>
      <c r="PVF35" s="53"/>
      <c r="PVG35" s="53"/>
      <c r="PVH35" s="53"/>
      <c r="PVI35" s="53"/>
      <c r="PVJ35" s="53"/>
      <c r="PVK35" s="53"/>
      <c r="PVL35" s="53"/>
      <c r="PVM35" s="53"/>
      <c r="PVN35" s="53"/>
      <c r="PVO35" s="53"/>
      <c r="PVP35" s="53"/>
      <c r="PVQ35" s="53"/>
      <c r="PVR35" s="53"/>
      <c r="PVS35" s="53"/>
      <c r="PVT35" s="53"/>
      <c r="PVU35" s="53"/>
      <c r="PVV35" s="53"/>
      <c r="PVW35" s="53"/>
      <c r="PVX35" s="53"/>
      <c r="PVY35" s="53"/>
      <c r="PVZ35" s="53"/>
      <c r="PWA35" s="53"/>
      <c r="PWB35" s="53"/>
      <c r="PWC35" s="53"/>
      <c r="PWD35" s="53"/>
      <c r="PWE35" s="53"/>
      <c r="PWF35" s="53"/>
      <c r="PWG35" s="53"/>
      <c r="PWH35" s="53"/>
      <c r="PWI35" s="53"/>
      <c r="PWJ35" s="53"/>
      <c r="PWK35" s="53"/>
      <c r="PWL35" s="53"/>
      <c r="PWM35" s="53"/>
      <c r="PWN35" s="53"/>
      <c r="PWO35" s="53"/>
      <c r="PWP35" s="53"/>
      <c r="PWQ35" s="53"/>
      <c r="PWR35" s="53"/>
      <c r="PWS35" s="53"/>
      <c r="PWT35" s="53"/>
      <c r="PWU35" s="53"/>
      <c r="PWV35" s="53"/>
      <c r="PWW35" s="53"/>
      <c r="PWX35" s="53"/>
      <c r="PWY35" s="53"/>
      <c r="PWZ35" s="53"/>
      <c r="PXA35" s="53"/>
      <c r="PXB35" s="53"/>
      <c r="PXC35" s="53"/>
      <c r="PXD35" s="53"/>
      <c r="PXE35" s="53"/>
      <c r="PXF35" s="53"/>
      <c r="PXG35" s="53"/>
      <c r="PXH35" s="53"/>
      <c r="PXI35" s="53"/>
      <c r="PXJ35" s="53"/>
      <c r="PXK35" s="53"/>
      <c r="PXL35" s="53"/>
      <c r="PXM35" s="53"/>
      <c r="PXN35" s="53"/>
      <c r="PXO35" s="53"/>
      <c r="PXP35" s="53"/>
      <c r="PXQ35" s="53"/>
      <c r="PXR35" s="53"/>
      <c r="PXS35" s="53"/>
      <c r="PXT35" s="53"/>
      <c r="PXU35" s="53"/>
      <c r="PXV35" s="53"/>
      <c r="PXW35" s="53"/>
      <c r="PXX35" s="53"/>
      <c r="PXY35" s="53"/>
      <c r="PXZ35" s="53"/>
      <c r="PYA35" s="53"/>
      <c r="PYB35" s="53"/>
      <c r="PYC35" s="53"/>
      <c r="PYD35" s="53"/>
      <c r="PYE35" s="53"/>
      <c r="PYF35" s="53"/>
      <c r="PYG35" s="53"/>
      <c r="PYH35" s="53"/>
      <c r="PYI35" s="53"/>
      <c r="PYJ35" s="53"/>
      <c r="PYK35" s="53"/>
      <c r="PYL35" s="53"/>
      <c r="PYM35" s="53"/>
      <c r="PYN35" s="53"/>
      <c r="PYO35" s="53"/>
      <c r="PYP35" s="53"/>
      <c r="PYQ35" s="53"/>
      <c r="PYR35" s="53"/>
      <c r="PYS35" s="53"/>
      <c r="PYT35" s="53"/>
      <c r="PYU35" s="53"/>
      <c r="PYV35" s="53"/>
      <c r="PYW35" s="53"/>
      <c r="PYX35" s="53"/>
      <c r="PYY35" s="53"/>
      <c r="PYZ35" s="53"/>
      <c r="PZA35" s="53"/>
      <c r="PZB35" s="53"/>
      <c r="PZC35" s="53"/>
      <c r="PZD35" s="53"/>
      <c r="PZE35" s="53"/>
      <c r="PZF35" s="53"/>
      <c r="PZG35" s="53"/>
      <c r="PZH35" s="53"/>
      <c r="PZI35" s="53"/>
      <c r="PZJ35" s="53"/>
      <c r="PZK35" s="53"/>
      <c r="PZL35" s="53"/>
      <c r="PZM35" s="53"/>
      <c r="PZN35" s="53"/>
      <c r="PZO35" s="53"/>
      <c r="PZP35" s="53"/>
      <c r="PZQ35" s="53"/>
      <c r="PZR35" s="53"/>
      <c r="PZS35" s="53"/>
      <c r="PZT35" s="53"/>
      <c r="PZU35" s="53"/>
      <c r="PZV35" s="53"/>
      <c r="PZW35" s="53"/>
      <c r="PZX35" s="53"/>
      <c r="PZY35" s="53"/>
      <c r="PZZ35" s="53"/>
      <c r="QAA35" s="53"/>
      <c r="QAB35" s="53"/>
      <c r="QAC35" s="53"/>
      <c r="QAD35" s="53"/>
      <c r="QAE35" s="53"/>
      <c r="QAF35" s="53"/>
      <c r="QAG35" s="53"/>
      <c r="QAH35" s="53"/>
      <c r="QAI35" s="53"/>
      <c r="QAJ35" s="53"/>
      <c r="QAK35" s="53"/>
      <c r="QAL35" s="53"/>
      <c r="QAM35" s="53"/>
      <c r="QAN35" s="53"/>
      <c r="QAO35" s="53"/>
      <c r="QAP35" s="53"/>
      <c r="QAQ35" s="53"/>
      <c r="QAR35" s="53"/>
      <c r="QAS35" s="53"/>
      <c r="QAT35" s="53"/>
      <c r="QAU35" s="53"/>
      <c r="QAV35" s="53"/>
      <c r="QAW35" s="53"/>
      <c r="QAX35" s="53"/>
      <c r="QAY35" s="53"/>
      <c r="QAZ35" s="53"/>
      <c r="QBA35" s="53"/>
      <c r="QBB35" s="53"/>
      <c r="QBC35" s="53"/>
      <c r="QBD35" s="53"/>
      <c r="QBE35" s="53"/>
      <c r="QBF35" s="53"/>
      <c r="QBG35" s="53"/>
      <c r="QBH35" s="53"/>
      <c r="QBI35" s="53"/>
      <c r="QBJ35" s="53"/>
      <c r="QBK35" s="53"/>
      <c r="QBL35" s="53"/>
      <c r="QBM35" s="53"/>
      <c r="QBN35" s="53"/>
      <c r="QBO35" s="53"/>
      <c r="QBP35" s="53"/>
      <c r="QBQ35" s="53"/>
      <c r="QBR35" s="53"/>
      <c r="QBS35" s="53"/>
      <c r="QBT35" s="53"/>
      <c r="QBU35" s="53"/>
      <c r="QBV35" s="53"/>
      <c r="QBW35" s="53"/>
      <c r="QBX35" s="53"/>
      <c r="QBY35" s="53"/>
      <c r="QBZ35" s="53"/>
      <c r="QCA35" s="53"/>
      <c r="QCB35" s="53"/>
      <c r="QCC35" s="53"/>
      <c r="QCD35" s="53"/>
      <c r="QCE35" s="53"/>
      <c r="QCF35" s="53"/>
      <c r="QCG35" s="53"/>
      <c r="QCH35" s="53"/>
      <c r="QCI35" s="53"/>
      <c r="QCJ35" s="53"/>
      <c r="QCK35" s="53"/>
      <c r="QCL35" s="53"/>
      <c r="QCM35" s="53"/>
      <c r="QCN35" s="53"/>
      <c r="QCO35" s="53"/>
      <c r="QCP35" s="53"/>
      <c r="QCQ35" s="53"/>
      <c r="QCR35" s="53"/>
      <c r="QCS35" s="53"/>
      <c r="QCT35" s="53"/>
      <c r="QCU35" s="53"/>
      <c r="QCV35" s="53"/>
      <c r="QCW35" s="53"/>
      <c r="QCX35" s="53"/>
      <c r="QCY35" s="53"/>
      <c r="QCZ35" s="53"/>
      <c r="QDA35" s="53"/>
      <c r="QDB35" s="53"/>
      <c r="QDC35" s="53"/>
      <c r="QDD35" s="53"/>
      <c r="QDE35" s="53"/>
      <c r="QDF35" s="53"/>
      <c r="QDG35" s="53"/>
      <c r="QDH35" s="53"/>
      <c r="QDI35" s="53"/>
      <c r="QDJ35" s="53"/>
      <c r="QDK35" s="53"/>
      <c r="QDL35" s="53"/>
      <c r="QDM35" s="53"/>
      <c r="QDN35" s="53"/>
      <c r="QDO35" s="53"/>
      <c r="QDP35" s="53"/>
      <c r="QDQ35" s="53"/>
      <c r="QDR35" s="53"/>
      <c r="QDS35" s="53"/>
      <c r="QDT35" s="53"/>
      <c r="QDU35" s="53"/>
      <c r="QDV35" s="53"/>
      <c r="QDW35" s="53"/>
      <c r="QDX35" s="53"/>
      <c r="QDY35" s="53"/>
      <c r="QDZ35" s="53"/>
      <c r="QEA35" s="53"/>
      <c r="QEB35" s="53"/>
      <c r="QEC35" s="53"/>
      <c r="QED35" s="53"/>
      <c r="QEE35" s="53"/>
      <c r="QEF35" s="53"/>
      <c r="QEG35" s="53"/>
      <c r="QEH35" s="53"/>
      <c r="QEI35" s="53"/>
      <c r="QEJ35" s="53"/>
      <c r="QEK35" s="53"/>
      <c r="QEL35" s="53"/>
      <c r="QEM35" s="53"/>
      <c r="QEN35" s="53"/>
      <c r="QEO35" s="53"/>
      <c r="QEP35" s="53"/>
      <c r="QEQ35" s="53"/>
      <c r="QER35" s="53"/>
      <c r="QES35" s="53"/>
      <c r="QET35" s="53"/>
      <c r="QEU35" s="53"/>
      <c r="QEV35" s="53"/>
      <c r="QEW35" s="53"/>
      <c r="QEX35" s="53"/>
      <c r="QEY35" s="53"/>
      <c r="QEZ35" s="53"/>
      <c r="QFA35" s="53"/>
      <c r="QFB35" s="53"/>
      <c r="QFC35" s="53"/>
      <c r="QFD35" s="53"/>
      <c r="QFE35" s="53"/>
      <c r="QFF35" s="53"/>
      <c r="QFG35" s="53"/>
      <c r="QFH35" s="53"/>
      <c r="QFI35" s="53"/>
      <c r="QFJ35" s="53"/>
      <c r="QFK35" s="53"/>
      <c r="QFL35" s="53"/>
      <c r="QFM35" s="53"/>
      <c r="QFN35" s="53"/>
      <c r="QFO35" s="53"/>
      <c r="QFP35" s="53"/>
      <c r="QFQ35" s="53"/>
      <c r="QFR35" s="53"/>
      <c r="QFS35" s="53"/>
      <c r="QFT35" s="53"/>
      <c r="QFU35" s="53"/>
      <c r="QFV35" s="53"/>
      <c r="QFW35" s="53"/>
      <c r="QFX35" s="53"/>
      <c r="QFY35" s="53"/>
      <c r="QFZ35" s="53"/>
      <c r="QGA35" s="53"/>
      <c r="QGB35" s="53"/>
      <c r="QGC35" s="53"/>
      <c r="QGD35" s="53"/>
      <c r="QGE35" s="53"/>
      <c r="QGF35" s="53"/>
      <c r="QGG35" s="53"/>
      <c r="QGH35" s="53"/>
      <c r="QGI35" s="53"/>
      <c r="QGJ35" s="53"/>
      <c r="QGK35" s="53"/>
      <c r="QGL35" s="53"/>
      <c r="QGM35" s="53"/>
      <c r="QGN35" s="53"/>
      <c r="QGO35" s="53"/>
      <c r="QGP35" s="53"/>
      <c r="QGQ35" s="53"/>
      <c r="QGR35" s="53"/>
      <c r="QGS35" s="53"/>
      <c r="QGT35" s="53"/>
      <c r="QGU35" s="53"/>
      <c r="QGV35" s="53"/>
      <c r="QGW35" s="53"/>
      <c r="QGX35" s="53"/>
      <c r="QGY35" s="53"/>
      <c r="QGZ35" s="53"/>
      <c r="QHA35" s="53"/>
      <c r="QHB35" s="53"/>
      <c r="QHC35" s="53"/>
      <c r="QHD35" s="53"/>
      <c r="QHE35" s="53"/>
      <c r="QHF35" s="53"/>
      <c r="QHG35" s="53"/>
      <c r="QHH35" s="53"/>
      <c r="QHI35" s="53"/>
      <c r="QHJ35" s="53"/>
      <c r="QHK35" s="53"/>
      <c r="QHL35" s="53"/>
      <c r="QHM35" s="53"/>
      <c r="QHN35" s="53"/>
      <c r="QHO35" s="53"/>
      <c r="QHP35" s="53"/>
      <c r="QHQ35" s="53"/>
      <c r="QHR35" s="53"/>
      <c r="QHS35" s="53"/>
      <c r="QHT35" s="53"/>
      <c r="QHU35" s="53"/>
      <c r="QHV35" s="53"/>
      <c r="QHW35" s="53"/>
      <c r="QHX35" s="53"/>
      <c r="QHY35" s="53"/>
      <c r="QHZ35" s="53"/>
      <c r="QIA35" s="53"/>
      <c r="QIB35" s="53"/>
      <c r="QIC35" s="53"/>
      <c r="QID35" s="53"/>
      <c r="QIE35" s="53"/>
      <c r="QIF35" s="53"/>
      <c r="QIG35" s="53"/>
      <c r="QIH35" s="53"/>
      <c r="QII35" s="53"/>
      <c r="QIJ35" s="53"/>
      <c r="QIK35" s="53"/>
      <c r="QIL35" s="53"/>
      <c r="QIM35" s="53"/>
      <c r="QIN35" s="53"/>
      <c r="QIO35" s="53"/>
      <c r="QIP35" s="53"/>
      <c r="QIQ35" s="53"/>
      <c r="QIR35" s="53"/>
      <c r="QIS35" s="53"/>
      <c r="QIT35" s="53"/>
      <c r="QIU35" s="53"/>
      <c r="QIV35" s="53"/>
      <c r="QIW35" s="53"/>
      <c r="QIX35" s="53"/>
      <c r="QIY35" s="53"/>
      <c r="QIZ35" s="53"/>
      <c r="QJA35" s="53"/>
      <c r="QJB35" s="53"/>
      <c r="QJC35" s="53"/>
      <c r="QJD35" s="53"/>
      <c r="QJE35" s="53"/>
      <c r="QJF35" s="53"/>
      <c r="QJG35" s="53"/>
      <c r="QJH35" s="53"/>
      <c r="QJI35" s="53"/>
      <c r="QJJ35" s="53"/>
      <c r="QJK35" s="53"/>
      <c r="QJL35" s="53"/>
      <c r="QJM35" s="53"/>
      <c r="QJN35" s="53"/>
      <c r="QJO35" s="53"/>
      <c r="QJP35" s="53"/>
      <c r="QJQ35" s="53"/>
      <c r="QJR35" s="53"/>
      <c r="QJS35" s="53"/>
      <c r="QJT35" s="53"/>
      <c r="QJU35" s="53"/>
      <c r="QJV35" s="53"/>
      <c r="QJW35" s="53"/>
      <c r="QJX35" s="53"/>
      <c r="QJY35" s="53"/>
      <c r="QJZ35" s="53"/>
      <c r="QKA35" s="53"/>
      <c r="QKB35" s="53"/>
      <c r="QKC35" s="53"/>
      <c r="QKD35" s="53"/>
      <c r="QKE35" s="53"/>
      <c r="QKF35" s="53"/>
      <c r="QKG35" s="53"/>
      <c r="QKH35" s="53"/>
      <c r="QKI35" s="53"/>
      <c r="QKJ35" s="53"/>
      <c r="QKK35" s="53"/>
      <c r="QKL35" s="53"/>
      <c r="QKM35" s="53"/>
      <c r="QKN35" s="53"/>
      <c r="QKO35" s="53"/>
      <c r="QKP35" s="53"/>
      <c r="QKQ35" s="53"/>
      <c r="QKR35" s="53"/>
      <c r="QKS35" s="53"/>
      <c r="QKT35" s="53"/>
      <c r="QKU35" s="53"/>
      <c r="QKV35" s="53"/>
      <c r="QKW35" s="53"/>
      <c r="QKX35" s="53"/>
      <c r="QKY35" s="53"/>
      <c r="QKZ35" s="53"/>
      <c r="QLA35" s="53"/>
      <c r="QLB35" s="53"/>
      <c r="QLC35" s="53"/>
      <c r="QLD35" s="53"/>
      <c r="QLE35" s="53"/>
      <c r="QLF35" s="53"/>
      <c r="QLG35" s="53"/>
      <c r="QLH35" s="53"/>
      <c r="QLI35" s="53"/>
      <c r="QLJ35" s="53"/>
      <c r="QLK35" s="53"/>
      <c r="QLL35" s="53"/>
      <c r="QLM35" s="53"/>
      <c r="QLN35" s="53"/>
      <c r="QLO35" s="53"/>
      <c r="QLP35" s="53"/>
      <c r="QLQ35" s="53"/>
      <c r="QLR35" s="53"/>
      <c r="QLS35" s="53"/>
      <c r="QLT35" s="53"/>
      <c r="QLU35" s="53"/>
      <c r="QLV35" s="53"/>
      <c r="QLW35" s="53"/>
      <c r="QLX35" s="53"/>
      <c r="QLY35" s="53"/>
      <c r="QLZ35" s="53"/>
      <c r="QMA35" s="53"/>
      <c r="QMB35" s="53"/>
      <c r="QMC35" s="53"/>
      <c r="QMD35" s="53"/>
      <c r="QME35" s="53"/>
      <c r="QMF35" s="53"/>
      <c r="QMG35" s="53"/>
      <c r="QMH35" s="53"/>
      <c r="QMI35" s="53"/>
      <c r="QMJ35" s="53"/>
      <c r="QMK35" s="53"/>
      <c r="QML35" s="53"/>
      <c r="QMM35" s="53"/>
      <c r="QMN35" s="53"/>
      <c r="QMO35" s="53"/>
      <c r="QMP35" s="53"/>
      <c r="QMQ35" s="53"/>
      <c r="QMR35" s="53"/>
      <c r="QMS35" s="53"/>
      <c r="QMT35" s="53"/>
      <c r="QMU35" s="53"/>
      <c r="QMV35" s="53"/>
      <c r="QMW35" s="53"/>
      <c r="QMX35" s="53"/>
      <c r="QMY35" s="53"/>
      <c r="QMZ35" s="53"/>
      <c r="QNA35" s="53"/>
      <c r="QNB35" s="53"/>
      <c r="QNC35" s="53"/>
      <c r="QND35" s="53"/>
      <c r="QNE35" s="53"/>
      <c r="QNF35" s="53"/>
      <c r="QNG35" s="53"/>
      <c r="QNH35" s="53"/>
      <c r="QNI35" s="53"/>
      <c r="QNJ35" s="53"/>
      <c r="QNK35" s="53"/>
      <c r="QNL35" s="53"/>
      <c r="QNM35" s="53"/>
      <c r="QNN35" s="53"/>
      <c r="QNO35" s="53"/>
      <c r="QNP35" s="53"/>
      <c r="QNQ35" s="53"/>
      <c r="QNR35" s="53"/>
      <c r="QNS35" s="53"/>
      <c r="QNT35" s="53"/>
      <c r="QNU35" s="53"/>
      <c r="QNV35" s="53"/>
      <c r="QNW35" s="53"/>
      <c r="QNX35" s="53"/>
      <c r="QNY35" s="53"/>
      <c r="QNZ35" s="53"/>
      <c r="QOA35" s="53"/>
      <c r="QOB35" s="53"/>
      <c r="QOC35" s="53"/>
      <c r="QOD35" s="53"/>
      <c r="QOE35" s="53"/>
      <c r="QOF35" s="53"/>
      <c r="QOG35" s="53"/>
      <c r="QOH35" s="53"/>
      <c r="QOI35" s="53"/>
      <c r="QOJ35" s="53"/>
      <c r="QOK35" s="53"/>
      <c r="QOL35" s="53"/>
      <c r="QOM35" s="53"/>
      <c r="QON35" s="53"/>
      <c r="QOO35" s="53"/>
      <c r="QOP35" s="53"/>
      <c r="QOQ35" s="53"/>
      <c r="QOR35" s="53"/>
      <c r="QOS35" s="53"/>
      <c r="QOT35" s="53"/>
      <c r="QOU35" s="53"/>
      <c r="QOV35" s="53"/>
      <c r="QOW35" s="53"/>
      <c r="QOX35" s="53"/>
      <c r="QOY35" s="53"/>
      <c r="QOZ35" s="53"/>
      <c r="QPA35" s="53"/>
      <c r="QPB35" s="53"/>
      <c r="QPC35" s="53"/>
      <c r="QPD35" s="53"/>
      <c r="QPE35" s="53"/>
      <c r="QPF35" s="53"/>
      <c r="QPG35" s="53"/>
      <c r="QPH35" s="53"/>
      <c r="QPI35" s="53"/>
      <c r="QPJ35" s="53"/>
      <c r="QPK35" s="53"/>
      <c r="QPL35" s="53"/>
      <c r="QPM35" s="53"/>
      <c r="QPN35" s="53"/>
      <c r="QPO35" s="53"/>
      <c r="QPP35" s="53"/>
      <c r="QPQ35" s="53"/>
      <c r="QPR35" s="53"/>
      <c r="QPS35" s="53"/>
      <c r="QPT35" s="53"/>
      <c r="QPU35" s="53"/>
      <c r="QPV35" s="53"/>
      <c r="QPW35" s="53"/>
      <c r="QPX35" s="53"/>
      <c r="QPY35" s="53"/>
      <c r="QPZ35" s="53"/>
      <c r="QQA35" s="53"/>
      <c r="QQB35" s="53"/>
      <c r="QQC35" s="53"/>
      <c r="QQD35" s="53"/>
      <c r="QQE35" s="53"/>
      <c r="QQF35" s="53"/>
      <c r="QQG35" s="53"/>
      <c r="QQH35" s="53"/>
      <c r="QQI35" s="53"/>
      <c r="QQJ35" s="53"/>
      <c r="QQK35" s="53"/>
      <c r="QQL35" s="53"/>
      <c r="QQM35" s="53"/>
      <c r="QQN35" s="53"/>
      <c r="QQO35" s="53"/>
      <c r="QQP35" s="53"/>
      <c r="QQQ35" s="53"/>
      <c r="QQR35" s="53"/>
      <c r="QQS35" s="53"/>
      <c r="QQT35" s="53"/>
      <c r="QQU35" s="53"/>
      <c r="QQV35" s="53"/>
      <c r="QQW35" s="53"/>
      <c r="QQX35" s="53"/>
      <c r="QQY35" s="53"/>
      <c r="QQZ35" s="53"/>
      <c r="QRA35" s="53"/>
      <c r="QRB35" s="53"/>
      <c r="QRC35" s="53"/>
      <c r="QRD35" s="53"/>
      <c r="QRE35" s="53"/>
      <c r="QRF35" s="53"/>
      <c r="QRG35" s="53"/>
      <c r="QRH35" s="53"/>
      <c r="QRI35" s="53"/>
      <c r="QRJ35" s="53"/>
      <c r="QRK35" s="53"/>
      <c r="QRL35" s="53"/>
      <c r="QRM35" s="53"/>
      <c r="QRN35" s="53"/>
      <c r="QRO35" s="53"/>
      <c r="QRP35" s="53"/>
      <c r="QRQ35" s="53"/>
      <c r="QRR35" s="53"/>
      <c r="QRS35" s="53"/>
      <c r="QRT35" s="53"/>
      <c r="QRU35" s="53"/>
      <c r="QRV35" s="53"/>
      <c r="QRW35" s="53"/>
      <c r="QRX35" s="53"/>
      <c r="QRY35" s="53"/>
      <c r="QRZ35" s="53"/>
      <c r="QSA35" s="53"/>
      <c r="QSB35" s="53"/>
      <c r="QSC35" s="53"/>
      <c r="QSD35" s="53"/>
      <c r="QSE35" s="53"/>
      <c r="QSF35" s="53"/>
      <c r="QSG35" s="53"/>
      <c r="QSH35" s="53"/>
      <c r="QSI35" s="53"/>
      <c r="QSJ35" s="53"/>
      <c r="QSK35" s="53"/>
      <c r="QSL35" s="53"/>
      <c r="QSM35" s="53"/>
      <c r="QSN35" s="53"/>
      <c r="QSO35" s="53"/>
      <c r="QSP35" s="53"/>
      <c r="QSQ35" s="53"/>
      <c r="QSR35" s="53"/>
      <c r="QSS35" s="53"/>
      <c r="QST35" s="53"/>
      <c r="QSU35" s="53"/>
      <c r="QSV35" s="53"/>
      <c r="QSW35" s="53"/>
      <c r="QSX35" s="53"/>
      <c r="QSY35" s="53"/>
      <c r="QSZ35" s="53"/>
      <c r="QTA35" s="53"/>
      <c r="QTB35" s="53"/>
      <c r="QTC35" s="53"/>
      <c r="QTD35" s="53"/>
      <c r="QTE35" s="53"/>
      <c r="QTF35" s="53"/>
      <c r="QTG35" s="53"/>
      <c r="QTH35" s="53"/>
      <c r="QTI35" s="53"/>
      <c r="QTJ35" s="53"/>
      <c r="QTK35" s="53"/>
      <c r="QTL35" s="53"/>
      <c r="QTM35" s="53"/>
      <c r="QTN35" s="53"/>
      <c r="QTO35" s="53"/>
      <c r="QTP35" s="53"/>
      <c r="QTQ35" s="53"/>
      <c r="QTR35" s="53"/>
      <c r="QTS35" s="53"/>
      <c r="QTT35" s="53"/>
      <c r="QTU35" s="53"/>
      <c r="QTV35" s="53"/>
      <c r="QTW35" s="53"/>
      <c r="QTX35" s="53"/>
      <c r="QTY35" s="53"/>
      <c r="QTZ35" s="53"/>
      <c r="QUA35" s="53"/>
      <c r="QUB35" s="53"/>
      <c r="QUC35" s="53"/>
      <c r="QUD35" s="53"/>
      <c r="QUE35" s="53"/>
      <c r="QUF35" s="53"/>
      <c r="QUG35" s="53"/>
      <c r="QUH35" s="53"/>
      <c r="QUI35" s="53"/>
      <c r="QUJ35" s="53"/>
      <c r="QUK35" s="53"/>
      <c r="QUL35" s="53"/>
      <c r="QUM35" s="53"/>
      <c r="QUN35" s="53"/>
      <c r="QUO35" s="53"/>
      <c r="QUP35" s="53"/>
      <c r="QUQ35" s="53"/>
      <c r="QUR35" s="53"/>
      <c r="QUS35" s="53"/>
      <c r="QUT35" s="53"/>
      <c r="QUU35" s="53"/>
      <c r="QUV35" s="53"/>
      <c r="QUW35" s="53"/>
      <c r="QUX35" s="53"/>
      <c r="QUY35" s="53"/>
      <c r="QUZ35" s="53"/>
      <c r="QVA35" s="53"/>
      <c r="QVB35" s="53"/>
      <c r="QVC35" s="53"/>
      <c r="QVD35" s="53"/>
      <c r="QVE35" s="53"/>
      <c r="QVF35" s="53"/>
      <c r="QVG35" s="53"/>
      <c r="QVH35" s="53"/>
      <c r="QVI35" s="53"/>
      <c r="QVJ35" s="53"/>
      <c r="QVK35" s="53"/>
      <c r="QVL35" s="53"/>
      <c r="QVM35" s="53"/>
      <c r="QVN35" s="53"/>
      <c r="QVO35" s="53"/>
      <c r="QVP35" s="53"/>
      <c r="QVQ35" s="53"/>
      <c r="QVR35" s="53"/>
      <c r="QVS35" s="53"/>
      <c r="QVT35" s="53"/>
      <c r="QVU35" s="53"/>
      <c r="QVV35" s="53"/>
      <c r="QVW35" s="53"/>
      <c r="QVX35" s="53"/>
      <c r="QVY35" s="53"/>
      <c r="QVZ35" s="53"/>
      <c r="QWA35" s="53"/>
      <c r="QWB35" s="53"/>
      <c r="QWC35" s="53"/>
      <c r="QWD35" s="53"/>
      <c r="QWE35" s="53"/>
      <c r="QWF35" s="53"/>
      <c r="QWG35" s="53"/>
      <c r="QWH35" s="53"/>
      <c r="QWI35" s="53"/>
      <c r="QWJ35" s="53"/>
      <c r="QWK35" s="53"/>
      <c r="QWL35" s="53"/>
      <c r="QWM35" s="53"/>
      <c r="QWN35" s="53"/>
      <c r="QWO35" s="53"/>
      <c r="QWP35" s="53"/>
      <c r="QWQ35" s="53"/>
      <c r="QWR35" s="53"/>
      <c r="QWS35" s="53"/>
      <c r="QWT35" s="53"/>
      <c r="QWU35" s="53"/>
      <c r="QWV35" s="53"/>
      <c r="QWW35" s="53"/>
      <c r="QWX35" s="53"/>
      <c r="QWY35" s="53"/>
      <c r="QWZ35" s="53"/>
      <c r="QXA35" s="53"/>
      <c r="QXB35" s="53"/>
      <c r="QXC35" s="53"/>
      <c r="QXD35" s="53"/>
      <c r="QXE35" s="53"/>
      <c r="QXF35" s="53"/>
      <c r="QXG35" s="53"/>
      <c r="QXH35" s="53"/>
      <c r="QXI35" s="53"/>
      <c r="QXJ35" s="53"/>
      <c r="QXK35" s="53"/>
      <c r="QXL35" s="53"/>
      <c r="QXM35" s="53"/>
      <c r="QXN35" s="53"/>
      <c r="QXO35" s="53"/>
      <c r="QXP35" s="53"/>
      <c r="QXQ35" s="53"/>
      <c r="QXR35" s="53"/>
      <c r="QXS35" s="53"/>
      <c r="QXT35" s="53"/>
      <c r="QXU35" s="53"/>
      <c r="QXV35" s="53"/>
      <c r="QXW35" s="53"/>
      <c r="QXX35" s="53"/>
      <c r="QXY35" s="53"/>
      <c r="QXZ35" s="53"/>
      <c r="QYA35" s="53"/>
      <c r="QYB35" s="53"/>
      <c r="QYC35" s="53"/>
      <c r="QYD35" s="53"/>
      <c r="QYE35" s="53"/>
      <c r="QYF35" s="53"/>
      <c r="QYG35" s="53"/>
      <c r="QYH35" s="53"/>
      <c r="QYI35" s="53"/>
      <c r="QYJ35" s="53"/>
      <c r="QYK35" s="53"/>
      <c r="QYL35" s="53"/>
      <c r="QYM35" s="53"/>
      <c r="QYN35" s="53"/>
      <c r="QYO35" s="53"/>
      <c r="QYP35" s="53"/>
      <c r="QYQ35" s="53"/>
      <c r="QYR35" s="53"/>
      <c r="QYS35" s="53"/>
      <c r="QYT35" s="53"/>
      <c r="QYU35" s="53"/>
      <c r="QYV35" s="53"/>
      <c r="QYW35" s="53"/>
      <c r="QYX35" s="53"/>
      <c r="QYY35" s="53"/>
      <c r="QYZ35" s="53"/>
      <c r="QZA35" s="53"/>
      <c r="QZB35" s="53"/>
      <c r="QZC35" s="53"/>
      <c r="QZD35" s="53"/>
      <c r="QZE35" s="53"/>
      <c r="QZF35" s="53"/>
      <c r="QZG35" s="53"/>
      <c r="QZH35" s="53"/>
      <c r="QZI35" s="53"/>
      <c r="QZJ35" s="53"/>
      <c r="QZK35" s="53"/>
      <c r="QZL35" s="53"/>
      <c r="QZM35" s="53"/>
      <c r="QZN35" s="53"/>
      <c r="QZO35" s="53"/>
      <c r="QZP35" s="53"/>
      <c r="QZQ35" s="53"/>
      <c r="QZR35" s="53"/>
      <c r="QZS35" s="53"/>
      <c r="QZT35" s="53"/>
      <c r="QZU35" s="53"/>
      <c r="QZV35" s="53"/>
      <c r="QZW35" s="53"/>
      <c r="QZX35" s="53"/>
      <c r="QZY35" s="53"/>
      <c r="QZZ35" s="53"/>
      <c r="RAA35" s="53"/>
      <c r="RAB35" s="53"/>
      <c r="RAC35" s="53"/>
      <c r="RAD35" s="53"/>
      <c r="RAE35" s="53"/>
      <c r="RAF35" s="53"/>
      <c r="RAG35" s="53"/>
      <c r="RAH35" s="53"/>
      <c r="RAI35" s="53"/>
      <c r="RAJ35" s="53"/>
      <c r="RAK35" s="53"/>
      <c r="RAL35" s="53"/>
      <c r="RAM35" s="53"/>
      <c r="RAN35" s="53"/>
      <c r="RAO35" s="53"/>
      <c r="RAP35" s="53"/>
      <c r="RAQ35" s="53"/>
      <c r="RAR35" s="53"/>
      <c r="RAS35" s="53"/>
      <c r="RAT35" s="53"/>
      <c r="RAU35" s="53"/>
      <c r="RAV35" s="53"/>
      <c r="RAW35" s="53"/>
      <c r="RAX35" s="53"/>
      <c r="RAY35" s="53"/>
      <c r="RAZ35" s="53"/>
      <c r="RBA35" s="53"/>
      <c r="RBB35" s="53"/>
      <c r="RBC35" s="53"/>
      <c r="RBD35" s="53"/>
      <c r="RBE35" s="53"/>
      <c r="RBF35" s="53"/>
      <c r="RBG35" s="53"/>
      <c r="RBH35" s="53"/>
      <c r="RBI35" s="53"/>
      <c r="RBJ35" s="53"/>
      <c r="RBK35" s="53"/>
      <c r="RBL35" s="53"/>
      <c r="RBM35" s="53"/>
      <c r="RBN35" s="53"/>
      <c r="RBO35" s="53"/>
      <c r="RBP35" s="53"/>
      <c r="RBQ35" s="53"/>
      <c r="RBR35" s="53"/>
      <c r="RBS35" s="53"/>
      <c r="RBT35" s="53"/>
      <c r="RBU35" s="53"/>
      <c r="RBV35" s="53"/>
      <c r="RBW35" s="53"/>
      <c r="RBX35" s="53"/>
      <c r="RBY35" s="53"/>
      <c r="RBZ35" s="53"/>
      <c r="RCA35" s="53"/>
      <c r="RCB35" s="53"/>
      <c r="RCC35" s="53"/>
      <c r="RCD35" s="53"/>
      <c r="RCE35" s="53"/>
      <c r="RCF35" s="53"/>
      <c r="RCG35" s="53"/>
      <c r="RCH35" s="53"/>
      <c r="RCI35" s="53"/>
      <c r="RCJ35" s="53"/>
      <c r="RCK35" s="53"/>
      <c r="RCL35" s="53"/>
      <c r="RCM35" s="53"/>
      <c r="RCN35" s="53"/>
      <c r="RCO35" s="53"/>
      <c r="RCP35" s="53"/>
      <c r="RCQ35" s="53"/>
      <c r="RCR35" s="53"/>
      <c r="RCS35" s="53"/>
      <c r="RCT35" s="53"/>
      <c r="RCU35" s="53"/>
      <c r="RCV35" s="53"/>
      <c r="RCW35" s="53"/>
      <c r="RCX35" s="53"/>
      <c r="RCY35" s="53"/>
      <c r="RCZ35" s="53"/>
      <c r="RDA35" s="53"/>
      <c r="RDB35" s="53"/>
      <c r="RDC35" s="53"/>
      <c r="RDD35" s="53"/>
      <c r="RDE35" s="53"/>
      <c r="RDF35" s="53"/>
      <c r="RDG35" s="53"/>
      <c r="RDH35" s="53"/>
      <c r="RDI35" s="53"/>
      <c r="RDJ35" s="53"/>
      <c r="RDK35" s="53"/>
      <c r="RDL35" s="53"/>
      <c r="RDM35" s="53"/>
      <c r="RDN35" s="53"/>
      <c r="RDO35" s="53"/>
      <c r="RDP35" s="53"/>
      <c r="RDQ35" s="53"/>
      <c r="RDR35" s="53"/>
      <c r="RDS35" s="53"/>
      <c r="RDT35" s="53"/>
      <c r="RDU35" s="53"/>
      <c r="RDV35" s="53"/>
      <c r="RDW35" s="53"/>
      <c r="RDX35" s="53"/>
      <c r="RDY35" s="53"/>
      <c r="RDZ35" s="53"/>
      <c r="REA35" s="53"/>
      <c r="REB35" s="53"/>
      <c r="REC35" s="53"/>
      <c r="RED35" s="53"/>
      <c r="REE35" s="53"/>
      <c r="REF35" s="53"/>
      <c r="REG35" s="53"/>
      <c r="REH35" s="53"/>
      <c r="REI35" s="53"/>
      <c r="REJ35" s="53"/>
      <c r="REK35" s="53"/>
      <c r="REL35" s="53"/>
      <c r="REM35" s="53"/>
      <c r="REN35" s="53"/>
      <c r="REO35" s="53"/>
      <c r="REP35" s="53"/>
      <c r="REQ35" s="53"/>
      <c r="RER35" s="53"/>
      <c r="RES35" s="53"/>
      <c r="RET35" s="53"/>
      <c r="REU35" s="53"/>
      <c r="REV35" s="53"/>
      <c r="REW35" s="53"/>
      <c r="REX35" s="53"/>
      <c r="REY35" s="53"/>
      <c r="REZ35" s="53"/>
      <c r="RFA35" s="53"/>
      <c r="RFB35" s="53"/>
      <c r="RFC35" s="53"/>
      <c r="RFD35" s="53"/>
      <c r="RFE35" s="53"/>
      <c r="RFF35" s="53"/>
      <c r="RFG35" s="53"/>
      <c r="RFH35" s="53"/>
      <c r="RFI35" s="53"/>
      <c r="RFJ35" s="53"/>
      <c r="RFK35" s="53"/>
      <c r="RFL35" s="53"/>
      <c r="RFM35" s="53"/>
      <c r="RFN35" s="53"/>
      <c r="RFO35" s="53"/>
      <c r="RFP35" s="53"/>
      <c r="RFQ35" s="53"/>
      <c r="RFR35" s="53"/>
      <c r="RFS35" s="53"/>
      <c r="RFT35" s="53"/>
      <c r="RFU35" s="53"/>
      <c r="RFV35" s="53"/>
      <c r="RFW35" s="53"/>
      <c r="RFX35" s="53"/>
      <c r="RFY35" s="53"/>
      <c r="RFZ35" s="53"/>
      <c r="RGA35" s="53"/>
      <c r="RGB35" s="53"/>
      <c r="RGC35" s="53"/>
      <c r="RGD35" s="53"/>
      <c r="RGE35" s="53"/>
      <c r="RGF35" s="53"/>
      <c r="RGG35" s="53"/>
      <c r="RGH35" s="53"/>
      <c r="RGI35" s="53"/>
      <c r="RGJ35" s="53"/>
      <c r="RGK35" s="53"/>
      <c r="RGL35" s="53"/>
      <c r="RGM35" s="53"/>
      <c r="RGN35" s="53"/>
      <c r="RGO35" s="53"/>
      <c r="RGP35" s="53"/>
      <c r="RGQ35" s="53"/>
      <c r="RGR35" s="53"/>
      <c r="RGS35" s="53"/>
      <c r="RGT35" s="53"/>
      <c r="RGU35" s="53"/>
      <c r="RGV35" s="53"/>
      <c r="RGW35" s="53"/>
      <c r="RGX35" s="53"/>
      <c r="RGY35" s="53"/>
      <c r="RGZ35" s="53"/>
      <c r="RHA35" s="53"/>
      <c r="RHB35" s="53"/>
      <c r="RHC35" s="53"/>
      <c r="RHD35" s="53"/>
      <c r="RHE35" s="53"/>
      <c r="RHF35" s="53"/>
      <c r="RHG35" s="53"/>
      <c r="RHH35" s="53"/>
      <c r="RHI35" s="53"/>
      <c r="RHJ35" s="53"/>
      <c r="RHK35" s="53"/>
      <c r="RHL35" s="53"/>
      <c r="RHM35" s="53"/>
      <c r="RHN35" s="53"/>
      <c r="RHO35" s="53"/>
      <c r="RHP35" s="53"/>
      <c r="RHQ35" s="53"/>
      <c r="RHR35" s="53"/>
      <c r="RHS35" s="53"/>
      <c r="RHT35" s="53"/>
      <c r="RHU35" s="53"/>
      <c r="RHV35" s="53"/>
      <c r="RHW35" s="53"/>
      <c r="RHX35" s="53"/>
      <c r="RHY35" s="53"/>
      <c r="RHZ35" s="53"/>
      <c r="RIA35" s="53"/>
      <c r="RIB35" s="53"/>
      <c r="RIC35" s="53"/>
      <c r="RID35" s="53"/>
      <c r="RIE35" s="53"/>
      <c r="RIF35" s="53"/>
      <c r="RIG35" s="53"/>
      <c r="RIH35" s="53"/>
      <c r="RII35" s="53"/>
      <c r="RIJ35" s="53"/>
      <c r="RIK35" s="53"/>
      <c r="RIL35" s="53"/>
      <c r="RIM35" s="53"/>
      <c r="RIN35" s="53"/>
      <c r="RIO35" s="53"/>
      <c r="RIP35" s="53"/>
      <c r="RIQ35" s="53"/>
      <c r="RIR35" s="53"/>
      <c r="RIS35" s="53"/>
      <c r="RIT35" s="53"/>
      <c r="RIU35" s="53"/>
      <c r="RIV35" s="53"/>
      <c r="RIW35" s="53"/>
      <c r="RIX35" s="53"/>
      <c r="RIY35" s="53"/>
      <c r="RIZ35" s="53"/>
      <c r="RJA35" s="53"/>
      <c r="RJB35" s="53"/>
      <c r="RJC35" s="53"/>
      <c r="RJD35" s="53"/>
      <c r="RJE35" s="53"/>
      <c r="RJF35" s="53"/>
      <c r="RJG35" s="53"/>
      <c r="RJH35" s="53"/>
      <c r="RJI35" s="53"/>
      <c r="RJJ35" s="53"/>
      <c r="RJK35" s="53"/>
      <c r="RJL35" s="53"/>
      <c r="RJM35" s="53"/>
      <c r="RJN35" s="53"/>
      <c r="RJO35" s="53"/>
      <c r="RJP35" s="53"/>
      <c r="RJQ35" s="53"/>
      <c r="RJR35" s="53"/>
      <c r="RJS35" s="53"/>
      <c r="RJT35" s="53"/>
      <c r="RJU35" s="53"/>
      <c r="RJV35" s="53"/>
      <c r="RJW35" s="53"/>
      <c r="RJX35" s="53"/>
      <c r="RJY35" s="53"/>
      <c r="RJZ35" s="53"/>
      <c r="RKA35" s="53"/>
      <c r="RKB35" s="53"/>
      <c r="RKC35" s="53"/>
      <c r="RKD35" s="53"/>
      <c r="RKE35" s="53"/>
      <c r="RKF35" s="53"/>
      <c r="RKG35" s="53"/>
      <c r="RKH35" s="53"/>
      <c r="RKI35" s="53"/>
      <c r="RKJ35" s="53"/>
      <c r="RKK35" s="53"/>
      <c r="RKL35" s="53"/>
      <c r="RKM35" s="53"/>
      <c r="RKN35" s="53"/>
      <c r="RKO35" s="53"/>
      <c r="RKP35" s="53"/>
      <c r="RKQ35" s="53"/>
      <c r="RKR35" s="53"/>
      <c r="RKS35" s="53"/>
      <c r="RKT35" s="53"/>
      <c r="RKU35" s="53"/>
      <c r="RKV35" s="53"/>
      <c r="RKW35" s="53"/>
      <c r="RKX35" s="53"/>
      <c r="RKY35" s="53"/>
      <c r="RKZ35" s="53"/>
      <c r="RLA35" s="53"/>
      <c r="RLB35" s="53"/>
      <c r="RLC35" s="53"/>
      <c r="RLD35" s="53"/>
      <c r="RLE35" s="53"/>
      <c r="RLF35" s="53"/>
      <c r="RLG35" s="53"/>
      <c r="RLH35" s="53"/>
      <c r="RLI35" s="53"/>
      <c r="RLJ35" s="53"/>
      <c r="RLK35" s="53"/>
      <c r="RLL35" s="53"/>
      <c r="RLM35" s="53"/>
      <c r="RLN35" s="53"/>
      <c r="RLO35" s="53"/>
      <c r="RLP35" s="53"/>
      <c r="RLQ35" s="53"/>
      <c r="RLR35" s="53"/>
      <c r="RLS35" s="53"/>
      <c r="RLT35" s="53"/>
      <c r="RLU35" s="53"/>
      <c r="RLV35" s="53"/>
      <c r="RLW35" s="53"/>
      <c r="RLX35" s="53"/>
      <c r="RLY35" s="53"/>
      <c r="RLZ35" s="53"/>
      <c r="RMA35" s="53"/>
      <c r="RMB35" s="53"/>
      <c r="RMC35" s="53"/>
      <c r="RMD35" s="53"/>
      <c r="RME35" s="53"/>
      <c r="RMF35" s="53"/>
      <c r="RMG35" s="53"/>
      <c r="RMH35" s="53"/>
      <c r="RMI35" s="53"/>
      <c r="RMJ35" s="53"/>
      <c r="RMK35" s="53"/>
      <c r="RML35" s="53"/>
      <c r="RMM35" s="53"/>
      <c r="RMN35" s="53"/>
      <c r="RMO35" s="53"/>
      <c r="RMP35" s="53"/>
      <c r="RMQ35" s="53"/>
      <c r="RMR35" s="53"/>
      <c r="RMS35" s="53"/>
      <c r="RMT35" s="53"/>
      <c r="RMU35" s="53"/>
      <c r="RMV35" s="53"/>
      <c r="RMW35" s="53"/>
      <c r="RMX35" s="53"/>
      <c r="RMY35" s="53"/>
      <c r="RMZ35" s="53"/>
      <c r="RNA35" s="53"/>
      <c r="RNB35" s="53"/>
      <c r="RNC35" s="53"/>
      <c r="RND35" s="53"/>
      <c r="RNE35" s="53"/>
      <c r="RNF35" s="53"/>
      <c r="RNG35" s="53"/>
      <c r="RNH35" s="53"/>
      <c r="RNI35" s="53"/>
      <c r="RNJ35" s="53"/>
      <c r="RNK35" s="53"/>
      <c r="RNL35" s="53"/>
      <c r="RNM35" s="53"/>
      <c r="RNN35" s="53"/>
      <c r="RNO35" s="53"/>
      <c r="RNP35" s="53"/>
      <c r="RNQ35" s="53"/>
      <c r="RNR35" s="53"/>
      <c r="RNS35" s="53"/>
      <c r="RNT35" s="53"/>
      <c r="RNU35" s="53"/>
      <c r="RNV35" s="53"/>
      <c r="RNW35" s="53"/>
      <c r="RNX35" s="53"/>
      <c r="RNY35" s="53"/>
      <c r="RNZ35" s="53"/>
      <c r="ROA35" s="53"/>
      <c r="ROB35" s="53"/>
      <c r="ROC35" s="53"/>
      <c r="ROD35" s="53"/>
      <c r="ROE35" s="53"/>
      <c r="ROF35" s="53"/>
      <c r="ROG35" s="53"/>
      <c r="ROH35" s="53"/>
      <c r="ROI35" s="53"/>
      <c r="ROJ35" s="53"/>
      <c r="ROK35" s="53"/>
      <c r="ROL35" s="53"/>
      <c r="ROM35" s="53"/>
      <c r="RON35" s="53"/>
      <c r="ROO35" s="53"/>
      <c r="ROP35" s="53"/>
      <c r="ROQ35" s="53"/>
      <c r="ROR35" s="53"/>
      <c r="ROS35" s="53"/>
      <c r="ROT35" s="53"/>
      <c r="ROU35" s="53"/>
      <c r="ROV35" s="53"/>
      <c r="ROW35" s="53"/>
      <c r="ROX35" s="53"/>
      <c r="ROY35" s="53"/>
      <c r="ROZ35" s="53"/>
      <c r="RPA35" s="53"/>
      <c r="RPB35" s="53"/>
      <c r="RPC35" s="53"/>
      <c r="RPD35" s="53"/>
      <c r="RPE35" s="53"/>
      <c r="RPF35" s="53"/>
      <c r="RPG35" s="53"/>
      <c r="RPH35" s="53"/>
      <c r="RPI35" s="53"/>
      <c r="RPJ35" s="53"/>
      <c r="RPK35" s="53"/>
      <c r="RPL35" s="53"/>
      <c r="RPM35" s="53"/>
      <c r="RPN35" s="53"/>
      <c r="RPO35" s="53"/>
      <c r="RPP35" s="53"/>
      <c r="RPQ35" s="53"/>
      <c r="RPR35" s="53"/>
      <c r="RPS35" s="53"/>
      <c r="RPT35" s="53"/>
      <c r="RPU35" s="53"/>
      <c r="RPV35" s="53"/>
      <c r="RPW35" s="53"/>
      <c r="RPX35" s="53"/>
      <c r="RPY35" s="53"/>
      <c r="RPZ35" s="53"/>
      <c r="RQA35" s="53"/>
      <c r="RQB35" s="53"/>
      <c r="RQC35" s="53"/>
      <c r="RQD35" s="53"/>
      <c r="RQE35" s="53"/>
      <c r="RQF35" s="53"/>
      <c r="RQG35" s="53"/>
      <c r="RQH35" s="53"/>
      <c r="RQI35" s="53"/>
      <c r="RQJ35" s="53"/>
      <c r="RQK35" s="53"/>
      <c r="RQL35" s="53"/>
      <c r="RQM35" s="53"/>
      <c r="RQN35" s="53"/>
      <c r="RQO35" s="53"/>
      <c r="RQP35" s="53"/>
      <c r="RQQ35" s="53"/>
      <c r="RQR35" s="53"/>
      <c r="RQS35" s="53"/>
      <c r="RQT35" s="53"/>
      <c r="RQU35" s="53"/>
      <c r="RQV35" s="53"/>
      <c r="RQW35" s="53"/>
      <c r="RQX35" s="53"/>
      <c r="RQY35" s="53"/>
      <c r="RQZ35" s="53"/>
      <c r="RRA35" s="53"/>
      <c r="RRB35" s="53"/>
      <c r="RRC35" s="53"/>
      <c r="RRD35" s="53"/>
      <c r="RRE35" s="53"/>
      <c r="RRF35" s="53"/>
      <c r="RRG35" s="53"/>
      <c r="RRH35" s="53"/>
      <c r="RRI35" s="53"/>
      <c r="RRJ35" s="53"/>
      <c r="RRK35" s="53"/>
      <c r="RRL35" s="53"/>
      <c r="RRM35" s="53"/>
      <c r="RRN35" s="53"/>
      <c r="RRO35" s="53"/>
      <c r="RRP35" s="53"/>
      <c r="RRQ35" s="53"/>
      <c r="RRR35" s="53"/>
      <c r="RRS35" s="53"/>
      <c r="RRT35" s="53"/>
      <c r="RRU35" s="53"/>
      <c r="RRV35" s="53"/>
      <c r="RRW35" s="53"/>
      <c r="RRX35" s="53"/>
      <c r="RRY35" s="53"/>
      <c r="RRZ35" s="53"/>
      <c r="RSA35" s="53"/>
      <c r="RSB35" s="53"/>
      <c r="RSC35" s="53"/>
      <c r="RSD35" s="53"/>
      <c r="RSE35" s="53"/>
      <c r="RSF35" s="53"/>
      <c r="RSG35" s="53"/>
      <c r="RSH35" s="53"/>
      <c r="RSI35" s="53"/>
      <c r="RSJ35" s="53"/>
      <c r="RSK35" s="53"/>
      <c r="RSL35" s="53"/>
      <c r="RSM35" s="53"/>
      <c r="RSN35" s="53"/>
      <c r="RSO35" s="53"/>
      <c r="RSP35" s="53"/>
      <c r="RSQ35" s="53"/>
      <c r="RSR35" s="53"/>
      <c r="RSS35" s="53"/>
      <c r="RST35" s="53"/>
      <c r="RSU35" s="53"/>
      <c r="RSV35" s="53"/>
      <c r="RSW35" s="53"/>
      <c r="RSX35" s="53"/>
      <c r="RSY35" s="53"/>
      <c r="RSZ35" s="53"/>
      <c r="RTA35" s="53"/>
      <c r="RTB35" s="53"/>
      <c r="RTC35" s="53"/>
      <c r="RTD35" s="53"/>
      <c r="RTE35" s="53"/>
      <c r="RTF35" s="53"/>
      <c r="RTG35" s="53"/>
      <c r="RTH35" s="53"/>
      <c r="RTI35" s="53"/>
      <c r="RTJ35" s="53"/>
      <c r="RTK35" s="53"/>
      <c r="RTL35" s="53"/>
      <c r="RTM35" s="53"/>
      <c r="RTN35" s="53"/>
      <c r="RTO35" s="53"/>
      <c r="RTP35" s="53"/>
      <c r="RTQ35" s="53"/>
      <c r="RTR35" s="53"/>
      <c r="RTS35" s="53"/>
      <c r="RTT35" s="53"/>
      <c r="RTU35" s="53"/>
      <c r="RTV35" s="53"/>
      <c r="RTW35" s="53"/>
      <c r="RTX35" s="53"/>
      <c r="RTY35" s="53"/>
      <c r="RTZ35" s="53"/>
      <c r="RUA35" s="53"/>
      <c r="RUB35" s="53"/>
      <c r="RUC35" s="53"/>
      <c r="RUD35" s="53"/>
      <c r="RUE35" s="53"/>
      <c r="RUF35" s="53"/>
      <c r="RUG35" s="53"/>
      <c r="RUH35" s="53"/>
      <c r="RUI35" s="53"/>
      <c r="RUJ35" s="53"/>
      <c r="RUK35" s="53"/>
      <c r="RUL35" s="53"/>
      <c r="RUM35" s="53"/>
      <c r="RUN35" s="53"/>
      <c r="RUO35" s="53"/>
      <c r="RUP35" s="53"/>
      <c r="RUQ35" s="53"/>
      <c r="RUR35" s="53"/>
      <c r="RUS35" s="53"/>
      <c r="RUT35" s="53"/>
      <c r="RUU35" s="53"/>
      <c r="RUV35" s="53"/>
      <c r="RUW35" s="53"/>
      <c r="RUX35" s="53"/>
      <c r="RUY35" s="53"/>
      <c r="RUZ35" s="53"/>
      <c r="RVA35" s="53"/>
      <c r="RVB35" s="53"/>
      <c r="RVC35" s="53"/>
      <c r="RVD35" s="53"/>
      <c r="RVE35" s="53"/>
      <c r="RVF35" s="53"/>
      <c r="RVG35" s="53"/>
      <c r="RVH35" s="53"/>
      <c r="RVI35" s="53"/>
      <c r="RVJ35" s="53"/>
      <c r="RVK35" s="53"/>
      <c r="RVL35" s="53"/>
      <c r="RVM35" s="53"/>
      <c r="RVN35" s="53"/>
      <c r="RVO35" s="53"/>
      <c r="RVP35" s="53"/>
      <c r="RVQ35" s="53"/>
      <c r="RVR35" s="53"/>
      <c r="RVS35" s="53"/>
      <c r="RVT35" s="53"/>
      <c r="RVU35" s="53"/>
      <c r="RVV35" s="53"/>
      <c r="RVW35" s="53"/>
      <c r="RVX35" s="53"/>
      <c r="RVY35" s="53"/>
      <c r="RVZ35" s="53"/>
      <c r="RWA35" s="53"/>
      <c r="RWB35" s="53"/>
      <c r="RWC35" s="53"/>
      <c r="RWD35" s="53"/>
      <c r="RWE35" s="53"/>
      <c r="RWF35" s="53"/>
      <c r="RWG35" s="53"/>
      <c r="RWH35" s="53"/>
      <c r="RWI35" s="53"/>
      <c r="RWJ35" s="53"/>
      <c r="RWK35" s="53"/>
      <c r="RWL35" s="53"/>
      <c r="RWM35" s="53"/>
      <c r="RWN35" s="53"/>
      <c r="RWO35" s="53"/>
      <c r="RWP35" s="53"/>
      <c r="RWQ35" s="53"/>
      <c r="RWR35" s="53"/>
      <c r="RWS35" s="53"/>
      <c r="RWT35" s="53"/>
      <c r="RWU35" s="53"/>
      <c r="RWV35" s="53"/>
      <c r="RWW35" s="53"/>
      <c r="RWX35" s="53"/>
      <c r="RWY35" s="53"/>
      <c r="RWZ35" s="53"/>
      <c r="RXA35" s="53"/>
      <c r="RXB35" s="53"/>
      <c r="RXC35" s="53"/>
      <c r="RXD35" s="53"/>
      <c r="RXE35" s="53"/>
      <c r="RXF35" s="53"/>
      <c r="RXG35" s="53"/>
      <c r="RXH35" s="53"/>
      <c r="RXI35" s="53"/>
      <c r="RXJ35" s="53"/>
      <c r="RXK35" s="53"/>
      <c r="RXL35" s="53"/>
      <c r="RXM35" s="53"/>
      <c r="RXN35" s="53"/>
      <c r="RXO35" s="53"/>
      <c r="RXP35" s="53"/>
      <c r="RXQ35" s="53"/>
      <c r="RXR35" s="53"/>
      <c r="RXS35" s="53"/>
      <c r="RXT35" s="53"/>
      <c r="RXU35" s="53"/>
      <c r="RXV35" s="53"/>
      <c r="RXW35" s="53"/>
      <c r="RXX35" s="53"/>
      <c r="RXY35" s="53"/>
      <c r="RXZ35" s="53"/>
      <c r="RYA35" s="53"/>
      <c r="RYB35" s="53"/>
      <c r="RYC35" s="53"/>
      <c r="RYD35" s="53"/>
      <c r="RYE35" s="53"/>
      <c r="RYF35" s="53"/>
      <c r="RYG35" s="53"/>
      <c r="RYH35" s="53"/>
      <c r="RYI35" s="53"/>
      <c r="RYJ35" s="53"/>
      <c r="RYK35" s="53"/>
      <c r="RYL35" s="53"/>
      <c r="RYM35" s="53"/>
      <c r="RYN35" s="53"/>
      <c r="RYO35" s="53"/>
      <c r="RYP35" s="53"/>
      <c r="RYQ35" s="53"/>
      <c r="RYR35" s="53"/>
      <c r="RYS35" s="53"/>
      <c r="RYT35" s="53"/>
      <c r="RYU35" s="53"/>
      <c r="RYV35" s="53"/>
      <c r="RYW35" s="53"/>
      <c r="RYX35" s="53"/>
      <c r="RYY35" s="53"/>
      <c r="RYZ35" s="53"/>
      <c r="RZA35" s="53"/>
      <c r="RZB35" s="53"/>
      <c r="RZC35" s="53"/>
      <c r="RZD35" s="53"/>
      <c r="RZE35" s="53"/>
      <c r="RZF35" s="53"/>
      <c r="RZG35" s="53"/>
      <c r="RZH35" s="53"/>
      <c r="RZI35" s="53"/>
      <c r="RZJ35" s="53"/>
      <c r="RZK35" s="53"/>
      <c r="RZL35" s="53"/>
      <c r="RZM35" s="53"/>
      <c r="RZN35" s="53"/>
      <c r="RZO35" s="53"/>
      <c r="RZP35" s="53"/>
      <c r="RZQ35" s="53"/>
      <c r="RZR35" s="53"/>
      <c r="RZS35" s="53"/>
      <c r="RZT35" s="53"/>
      <c r="RZU35" s="53"/>
      <c r="RZV35" s="53"/>
      <c r="RZW35" s="53"/>
      <c r="RZX35" s="53"/>
      <c r="RZY35" s="53"/>
      <c r="RZZ35" s="53"/>
      <c r="SAA35" s="53"/>
      <c r="SAB35" s="53"/>
      <c r="SAC35" s="53"/>
      <c r="SAD35" s="53"/>
      <c r="SAE35" s="53"/>
      <c r="SAF35" s="53"/>
      <c r="SAG35" s="53"/>
      <c r="SAH35" s="53"/>
      <c r="SAI35" s="53"/>
      <c r="SAJ35" s="53"/>
      <c r="SAK35" s="53"/>
      <c r="SAL35" s="53"/>
      <c r="SAM35" s="53"/>
      <c r="SAN35" s="53"/>
      <c r="SAO35" s="53"/>
      <c r="SAP35" s="53"/>
      <c r="SAQ35" s="53"/>
      <c r="SAR35" s="53"/>
      <c r="SAS35" s="53"/>
      <c r="SAT35" s="53"/>
      <c r="SAU35" s="53"/>
      <c r="SAV35" s="53"/>
      <c r="SAW35" s="53"/>
      <c r="SAX35" s="53"/>
      <c r="SAY35" s="53"/>
      <c r="SAZ35" s="53"/>
      <c r="SBA35" s="53"/>
      <c r="SBB35" s="53"/>
      <c r="SBC35" s="53"/>
      <c r="SBD35" s="53"/>
      <c r="SBE35" s="53"/>
      <c r="SBF35" s="53"/>
      <c r="SBG35" s="53"/>
      <c r="SBH35" s="53"/>
      <c r="SBI35" s="53"/>
      <c r="SBJ35" s="53"/>
      <c r="SBK35" s="53"/>
      <c r="SBL35" s="53"/>
      <c r="SBM35" s="53"/>
      <c r="SBN35" s="53"/>
      <c r="SBO35" s="53"/>
      <c r="SBP35" s="53"/>
      <c r="SBQ35" s="53"/>
      <c r="SBR35" s="53"/>
      <c r="SBS35" s="53"/>
      <c r="SBT35" s="53"/>
      <c r="SBU35" s="53"/>
      <c r="SBV35" s="53"/>
      <c r="SBW35" s="53"/>
      <c r="SBX35" s="53"/>
      <c r="SBY35" s="53"/>
      <c r="SBZ35" s="53"/>
      <c r="SCA35" s="53"/>
      <c r="SCB35" s="53"/>
      <c r="SCC35" s="53"/>
      <c r="SCD35" s="53"/>
      <c r="SCE35" s="53"/>
      <c r="SCF35" s="53"/>
      <c r="SCG35" s="53"/>
      <c r="SCH35" s="53"/>
      <c r="SCI35" s="53"/>
      <c r="SCJ35" s="53"/>
      <c r="SCK35" s="53"/>
      <c r="SCL35" s="53"/>
      <c r="SCM35" s="53"/>
      <c r="SCN35" s="53"/>
      <c r="SCO35" s="53"/>
      <c r="SCP35" s="53"/>
      <c r="SCQ35" s="53"/>
      <c r="SCR35" s="53"/>
      <c r="SCS35" s="53"/>
      <c r="SCT35" s="53"/>
      <c r="SCU35" s="53"/>
      <c r="SCV35" s="53"/>
      <c r="SCW35" s="53"/>
      <c r="SCX35" s="53"/>
      <c r="SCY35" s="53"/>
      <c r="SCZ35" s="53"/>
      <c r="SDA35" s="53"/>
      <c r="SDB35" s="53"/>
      <c r="SDC35" s="53"/>
      <c r="SDD35" s="53"/>
      <c r="SDE35" s="53"/>
      <c r="SDF35" s="53"/>
      <c r="SDG35" s="53"/>
      <c r="SDH35" s="53"/>
      <c r="SDI35" s="53"/>
      <c r="SDJ35" s="53"/>
      <c r="SDK35" s="53"/>
      <c r="SDL35" s="53"/>
      <c r="SDM35" s="53"/>
      <c r="SDN35" s="53"/>
      <c r="SDO35" s="53"/>
      <c r="SDP35" s="53"/>
      <c r="SDQ35" s="53"/>
      <c r="SDR35" s="53"/>
      <c r="SDS35" s="53"/>
      <c r="SDT35" s="53"/>
      <c r="SDU35" s="53"/>
      <c r="SDV35" s="53"/>
      <c r="SDW35" s="53"/>
      <c r="SDX35" s="53"/>
      <c r="SDY35" s="53"/>
      <c r="SDZ35" s="53"/>
      <c r="SEA35" s="53"/>
      <c r="SEB35" s="53"/>
      <c r="SEC35" s="53"/>
      <c r="SED35" s="53"/>
      <c r="SEE35" s="53"/>
      <c r="SEF35" s="53"/>
      <c r="SEG35" s="53"/>
      <c r="SEH35" s="53"/>
      <c r="SEI35" s="53"/>
      <c r="SEJ35" s="53"/>
      <c r="SEK35" s="53"/>
      <c r="SEL35" s="53"/>
      <c r="SEM35" s="53"/>
      <c r="SEN35" s="53"/>
      <c r="SEO35" s="53"/>
      <c r="SEP35" s="53"/>
      <c r="SEQ35" s="53"/>
      <c r="SER35" s="53"/>
      <c r="SES35" s="53"/>
      <c r="SET35" s="53"/>
      <c r="SEU35" s="53"/>
      <c r="SEV35" s="53"/>
      <c r="SEW35" s="53"/>
      <c r="SEX35" s="53"/>
      <c r="SEY35" s="53"/>
      <c r="SEZ35" s="53"/>
      <c r="SFA35" s="53"/>
      <c r="SFB35" s="53"/>
      <c r="SFC35" s="53"/>
      <c r="SFD35" s="53"/>
      <c r="SFE35" s="53"/>
      <c r="SFF35" s="53"/>
      <c r="SFG35" s="53"/>
      <c r="SFH35" s="53"/>
      <c r="SFI35" s="53"/>
      <c r="SFJ35" s="53"/>
      <c r="SFK35" s="53"/>
      <c r="SFL35" s="53"/>
      <c r="SFM35" s="53"/>
      <c r="SFN35" s="53"/>
      <c r="SFO35" s="53"/>
      <c r="SFP35" s="53"/>
      <c r="SFQ35" s="53"/>
      <c r="SFR35" s="53"/>
      <c r="SFS35" s="53"/>
      <c r="SFT35" s="53"/>
      <c r="SFU35" s="53"/>
      <c r="SFV35" s="53"/>
      <c r="SFW35" s="53"/>
      <c r="SFX35" s="53"/>
      <c r="SFY35" s="53"/>
      <c r="SFZ35" s="53"/>
      <c r="SGA35" s="53"/>
      <c r="SGB35" s="53"/>
      <c r="SGC35" s="53"/>
      <c r="SGD35" s="53"/>
      <c r="SGE35" s="53"/>
      <c r="SGF35" s="53"/>
      <c r="SGG35" s="53"/>
      <c r="SGH35" s="53"/>
      <c r="SGI35" s="53"/>
      <c r="SGJ35" s="53"/>
      <c r="SGK35" s="53"/>
      <c r="SGL35" s="53"/>
      <c r="SGM35" s="53"/>
      <c r="SGN35" s="53"/>
      <c r="SGO35" s="53"/>
      <c r="SGP35" s="53"/>
      <c r="SGQ35" s="53"/>
      <c r="SGR35" s="53"/>
      <c r="SGS35" s="53"/>
      <c r="SGT35" s="53"/>
      <c r="SGU35" s="53"/>
      <c r="SGV35" s="53"/>
      <c r="SGW35" s="53"/>
      <c r="SGX35" s="53"/>
      <c r="SGY35" s="53"/>
      <c r="SGZ35" s="53"/>
      <c r="SHA35" s="53"/>
      <c r="SHB35" s="53"/>
      <c r="SHC35" s="53"/>
      <c r="SHD35" s="53"/>
      <c r="SHE35" s="53"/>
      <c r="SHF35" s="53"/>
      <c r="SHG35" s="53"/>
      <c r="SHH35" s="53"/>
      <c r="SHI35" s="53"/>
      <c r="SHJ35" s="53"/>
      <c r="SHK35" s="53"/>
      <c r="SHL35" s="53"/>
      <c r="SHM35" s="53"/>
      <c r="SHN35" s="53"/>
      <c r="SHO35" s="53"/>
      <c r="SHP35" s="53"/>
      <c r="SHQ35" s="53"/>
      <c r="SHR35" s="53"/>
      <c r="SHS35" s="53"/>
      <c r="SHT35" s="53"/>
      <c r="SHU35" s="53"/>
      <c r="SHV35" s="53"/>
      <c r="SHW35" s="53"/>
      <c r="SHX35" s="53"/>
      <c r="SHY35" s="53"/>
      <c r="SHZ35" s="53"/>
      <c r="SIA35" s="53"/>
      <c r="SIB35" s="53"/>
      <c r="SIC35" s="53"/>
      <c r="SID35" s="53"/>
      <c r="SIE35" s="53"/>
      <c r="SIF35" s="53"/>
      <c r="SIG35" s="53"/>
      <c r="SIH35" s="53"/>
      <c r="SII35" s="53"/>
      <c r="SIJ35" s="53"/>
      <c r="SIK35" s="53"/>
      <c r="SIL35" s="53"/>
      <c r="SIM35" s="53"/>
      <c r="SIN35" s="53"/>
      <c r="SIO35" s="53"/>
      <c r="SIP35" s="53"/>
      <c r="SIQ35" s="53"/>
      <c r="SIR35" s="53"/>
      <c r="SIS35" s="53"/>
      <c r="SIT35" s="53"/>
      <c r="SIU35" s="53"/>
      <c r="SIV35" s="53"/>
      <c r="SIW35" s="53"/>
      <c r="SIX35" s="53"/>
      <c r="SIY35" s="53"/>
      <c r="SIZ35" s="53"/>
      <c r="SJA35" s="53"/>
      <c r="SJB35" s="53"/>
      <c r="SJC35" s="53"/>
      <c r="SJD35" s="53"/>
      <c r="SJE35" s="53"/>
      <c r="SJF35" s="53"/>
      <c r="SJG35" s="53"/>
      <c r="SJH35" s="53"/>
      <c r="SJI35" s="53"/>
      <c r="SJJ35" s="53"/>
      <c r="SJK35" s="53"/>
      <c r="SJL35" s="53"/>
      <c r="SJM35" s="53"/>
      <c r="SJN35" s="53"/>
      <c r="SJO35" s="53"/>
      <c r="SJP35" s="53"/>
      <c r="SJQ35" s="53"/>
      <c r="SJR35" s="53"/>
      <c r="SJS35" s="53"/>
      <c r="SJT35" s="53"/>
      <c r="SJU35" s="53"/>
      <c r="SJV35" s="53"/>
      <c r="SJW35" s="53"/>
      <c r="SJX35" s="53"/>
      <c r="SJY35" s="53"/>
      <c r="SJZ35" s="53"/>
      <c r="SKA35" s="53"/>
      <c r="SKB35" s="53"/>
      <c r="SKC35" s="53"/>
      <c r="SKD35" s="53"/>
      <c r="SKE35" s="53"/>
      <c r="SKF35" s="53"/>
      <c r="SKG35" s="53"/>
      <c r="SKH35" s="53"/>
      <c r="SKI35" s="53"/>
      <c r="SKJ35" s="53"/>
      <c r="SKK35" s="53"/>
      <c r="SKL35" s="53"/>
      <c r="SKM35" s="53"/>
      <c r="SKN35" s="53"/>
      <c r="SKO35" s="53"/>
      <c r="SKP35" s="53"/>
      <c r="SKQ35" s="53"/>
      <c r="SKR35" s="53"/>
      <c r="SKS35" s="53"/>
      <c r="SKT35" s="53"/>
      <c r="SKU35" s="53"/>
      <c r="SKV35" s="53"/>
      <c r="SKW35" s="53"/>
      <c r="SKX35" s="53"/>
      <c r="SKY35" s="53"/>
      <c r="SKZ35" s="53"/>
      <c r="SLA35" s="53"/>
      <c r="SLB35" s="53"/>
      <c r="SLC35" s="53"/>
      <c r="SLD35" s="53"/>
      <c r="SLE35" s="53"/>
      <c r="SLF35" s="53"/>
      <c r="SLG35" s="53"/>
      <c r="SLH35" s="53"/>
      <c r="SLI35" s="53"/>
      <c r="SLJ35" s="53"/>
      <c r="SLK35" s="53"/>
      <c r="SLL35" s="53"/>
      <c r="SLM35" s="53"/>
      <c r="SLN35" s="53"/>
      <c r="SLO35" s="53"/>
      <c r="SLP35" s="53"/>
      <c r="SLQ35" s="53"/>
      <c r="SLR35" s="53"/>
      <c r="SLS35" s="53"/>
      <c r="SLT35" s="53"/>
      <c r="SLU35" s="53"/>
      <c r="SLV35" s="53"/>
      <c r="SLW35" s="53"/>
      <c r="SLX35" s="53"/>
      <c r="SLY35" s="53"/>
      <c r="SLZ35" s="53"/>
      <c r="SMA35" s="53"/>
      <c r="SMB35" s="53"/>
      <c r="SMC35" s="53"/>
      <c r="SMD35" s="53"/>
      <c r="SME35" s="53"/>
      <c r="SMF35" s="53"/>
      <c r="SMG35" s="53"/>
      <c r="SMH35" s="53"/>
      <c r="SMI35" s="53"/>
      <c r="SMJ35" s="53"/>
      <c r="SMK35" s="53"/>
      <c r="SML35" s="53"/>
      <c r="SMM35" s="53"/>
      <c r="SMN35" s="53"/>
      <c r="SMO35" s="53"/>
      <c r="SMP35" s="53"/>
      <c r="SMQ35" s="53"/>
      <c r="SMR35" s="53"/>
      <c r="SMS35" s="53"/>
      <c r="SMT35" s="53"/>
      <c r="SMU35" s="53"/>
      <c r="SMV35" s="53"/>
      <c r="SMW35" s="53"/>
      <c r="SMX35" s="53"/>
      <c r="SMY35" s="53"/>
      <c r="SMZ35" s="53"/>
      <c r="SNA35" s="53"/>
      <c r="SNB35" s="53"/>
      <c r="SNC35" s="53"/>
      <c r="SND35" s="53"/>
      <c r="SNE35" s="53"/>
      <c r="SNF35" s="53"/>
      <c r="SNG35" s="53"/>
      <c r="SNH35" s="53"/>
      <c r="SNI35" s="53"/>
      <c r="SNJ35" s="53"/>
      <c r="SNK35" s="53"/>
      <c r="SNL35" s="53"/>
      <c r="SNM35" s="53"/>
      <c r="SNN35" s="53"/>
      <c r="SNO35" s="53"/>
      <c r="SNP35" s="53"/>
      <c r="SNQ35" s="53"/>
      <c r="SNR35" s="53"/>
      <c r="SNS35" s="53"/>
      <c r="SNT35" s="53"/>
      <c r="SNU35" s="53"/>
      <c r="SNV35" s="53"/>
      <c r="SNW35" s="53"/>
      <c r="SNX35" s="53"/>
      <c r="SNY35" s="53"/>
      <c r="SNZ35" s="53"/>
      <c r="SOA35" s="53"/>
      <c r="SOB35" s="53"/>
      <c r="SOC35" s="53"/>
      <c r="SOD35" s="53"/>
      <c r="SOE35" s="53"/>
      <c r="SOF35" s="53"/>
      <c r="SOG35" s="53"/>
      <c r="SOH35" s="53"/>
      <c r="SOI35" s="53"/>
      <c r="SOJ35" s="53"/>
      <c r="SOK35" s="53"/>
      <c r="SOL35" s="53"/>
      <c r="SOM35" s="53"/>
      <c r="SON35" s="53"/>
      <c r="SOO35" s="53"/>
      <c r="SOP35" s="53"/>
      <c r="SOQ35" s="53"/>
      <c r="SOR35" s="53"/>
      <c r="SOS35" s="53"/>
      <c r="SOT35" s="53"/>
      <c r="SOU35" s="53"/>
      <c r="SOV35" s="53"/>
      <c r="SOW35" s="53"/>
      <c r="SOX35" s="53"/>
      <c r="SOY35" s="53"/>
      <c r="SOZ35" s="53"/>
      <c r="SPA35" s="53"/>
      <c r="SPB35" s="53"/>
      <c r="SPC35" s="53"/>
      <c r="SPD35" s="53"/>
      <c r="SPE35" s="53"/>
      <c r="SPF35" s="53"/>
      <c r="SPG35" s="53"/>
      <c r="SPH35" s="53"/>
      <c r="SPI35" s="53"/>
      <c r="SPJ35" s="53"/>
      <c r="SPK35" s="53"/>
      <c r="SPL35" s="53"/>
      <c r="SPM35" s="53"/>
      <c r="SPN35" s="53"/>
      <c r="SPO35" s="53"/>
      <c r="SPP35" s="53"/>
      <c r="SPQ35" s="53"/>
      <c r="SPR35" s="53"/>
      <c r="SPS35" s="53"/>
      <c r="SPT35" s="53"/>
      <c r="SPU35" s="53"/>
      <c r="SPV35" s="53"/>
      <c r="SPW35" s="53"/>
      <c r="SPX35" s="53"/>
      <c r="SPY35" s="53"/>
      <c r="SPZ35" s="53"/>
      <c r="SQA35" s="53"/>
      <c r="SQB35" s="53"/>
      <c r="SQC35" s="53"/>
      <c r="SQD35" s="53"/>
      <c r="SQE35" s="53"/>
      <c r="SQF35" s="53"/>
      <c r="SQG35" s="53"/>
      <c r="SQH35" s="53"/>
      <c r="SQI35" s="53"/>
      <c r="SQJ35" s="53"/>
      <c r="SQK35" s="53"/>
      <c r="SQL35" s="53"/>
      <c r="SQM35" s="53"/>
      <c r="SQN35" s="53"/>
      <c r="SQO35" s="53"/>
      <c r="SQP35" s="53"/>
      <c r="SQQ35" s="53"/>
      <c r="SQR35" s="53"/>
      <c r="SQS35" s="53"/>
      <c r="SQT35" s="53"/>
      <c r="SQU35" s="53"/>
      <c r="SQV35" s="53"/>
      <c r="SQW35" s="53"/>
      <c r="SQX35" s="53"/>
      <c r="SQY35" s="53"/>
      <c r="SQZ35" s="53"/>
      <c r="SRA35" s="53"/>
      <c r="SRB35" s="53"/>
      <c r="SRC35" s="53"/>
      <c r="SRD35" s="53"/>
      <c r="SRE35" s="53"/>
      <c r="SRF35" s="53"/>
      <c r="SRG35" s="53"/>
      <c r="SRH35" s="53"/>
      <c r="SRI35" s="53"/>
      <c r="SRJ35" s="53"/>
      <c r="SRK35" s="53"/>
      <c r="SRL35" s="53"/>
      <c r="SRM35" s="53"/>
      <c r="SRN35" s="53"/>
      <c r="SRO35" s="53"/>
      <c r="SRP35" s="53"/>
      <c r="SRQ35" s="53"/>
      <c r="SRR35" s="53"/>
      <c r="SRS35" s="53"/>
      <c r="SRT35" s="53"/>
      <c r="SRU35" s="53"/>
      <c r="SRV35" s="53"/>
      <c r="SRW35" s="53"/>
      <c r="SRX35" s="53"/>
      <c r="SRY35" s="53"/>
      <c r="SRZ35" s="53"/>
      <c r="SSA35" s="53"/>
      <c r="SSB35" s="53"/>
      <c r="SSC35" s="53"/>
      <c r="SSD35" s="53"/>
      <c r="SSE35" s="53"/>
      <c r="SSF35" s="53"/>
      <c r="SSG35" s="53"/>
      <c r="SSH35" s="53"/>
      <c r="SSI35" s="53"/>
      <c r="SSJ35" s="53"/>
      <c r="SSK35" s="53"/>
      <c r="SSL35" s="53"/>
      <c r="SSM35" s="53"/>
      <c r="SSN35" s="53"/>
      <c r="SSO35" s="53"/>
      <c r="SSP35" s="53"/>
      <c r="SSQ35" s="53"/>
      <c r="SSR35" s="53"/>
      <c r="SSS35" s="53"/>
      <c r="SST35" s="53"/>
      <c r="SSU35" s="53"/>
      <c r="SSV35" s="53"/>
      <c r="SSW35" s="53"/>
      <c r="SSX35" s="53"/>
      <c r="SSY35" s="53"/>
      <c r="SSZ35" s="53"/>
      <c r="STA35" s="53"/>
      <c r="STB35" s="53"/>
      <c r="STC35" s="53"/>
      <c r="STD35" s="53"/>
      <c r="STE35" s="53"/>
      <c r="STF35" s="53"/>
      <c r="STG35" s="53"/>
      <c r="STH35" s="53"/>
      <c r="STI35" s="53"/>
      <c r="STJ35" s="53"/>
      <c r="STK35" s="53"/>
      <c r="STL35" s="53"/>
      <c r="STM35" s="53"/>
      <c r="STN35" s="53"/>
      <c r="STO35" s="53"/>
      <c r="STP35" s="53"/>
      <c r="STQ35" s="53"/>
      <c r="STR35" s="53"/>
      <c r="STS35" s="53"/>
      <c r="STT35" s="53"/>
      <c r="STU35" s="53"/>
      <c r="STV35" s="53"/>
      <c r="STW35" s="53"/>
      <c r="STX35" s="53"/>
      <c r="STY35" s="53"/>
      <c r="STZ35" s="53"/>
      <c r="SUA35" s="53"/>
      <c r="SUB35" s="53"/>
      <c r="SUC35" s="53"/>
      <c r="SUD35" s="53"/>
      <c r="SUE35" s="53"/>
      <c r="SUF35" s="53"/>
      <c r="SUG35" s="53"/>
      <c r="SUH35" s="53"/>
      <c r="SUI35" s="53"/>
      <c r="SUJ35" s="53"/>
      <c r="SUK35" s="53"/>
      <c r="SUL35" s="53"/>
      <c r="SUM35" s="53"/>
      <c r="SUN35" s="53"/>
      <c r="SUO35" s="53"/>
      <c r="SUP35" s="53"/>
      <c r="SUQ35" s="53"/>
      <c r="SUR35" s="53"/>
      <c r="SUS35" s="53"/>
      <c r="SUT35" s="53"/>
      <c r="SUU35" s="53"/>
      <c r="SUV35" s="53"/>
      <c r="SUW35" s="53"/>
      <c r="SUX35" s="53"/>
      <c r="SUY35" s="53"/>
      <c r="SUZ35" s="53"/>
      <c r="SVA35" s="53"/>
      <c r="SVB35" s="53"/>
      <c r="SVC35" s="53"/>
      <c r="SVD35" s="53"/>
      <c r="SVE35" s="53"/>
      <c r="SVF35" s="53"/>
      <c r="SVG35" s="53"/>
      <c r="SVH35" s="53"/>
      <c r="SVI35" s="53"/>
      <c r="SVJ35" s="53"/>
      <c r="SVK35" s="53"/>
      <c r="SVL35" s="53"/>
      <c r="SVM35" s="53"/>
      <c r="SVN35" s="53"/>
      <c r="SVO35" s="53"/>
      <c r="SVP35" s="53"/>
      <c r="SVQ35" s="53"/>
      <c r="SVR35" s="53"/>
      <c r="SVS35" s="53"/>
      <c r="SVT35" s="53"/>
      <c r="SVU35" s="53"/>
      <c r="SVV35" s="53"/>
      <c r="SVW35" s="53"/>
      <c r="SVX35" s="53"/>
      <c r="SVY35" s="53"/>
      <c r="SVZ35" s="53"/>
      <c r="SWA35" s="53"/>
      <c r="SWB35" s="53"/>
      <c r="SWC35" s="53"/>
      <c r="SWD35" s="53"/>
      <c r="SWE35" s="53"/>
      <c r="SWF35" s="53"/>
      <c r="SWG35" s="53"/>
      <c r="SWH35" s="53"/>
      <c r="SWI35" s="53"/>
      <c r="SWJ35" s="53"/>
      <c r="SWK35" s="53"/>
      <c r="SWL35" s="53"/>
      <c r="SWM35" s="53"/>
      <c r="SWN35" s="53"/>
      <c r="SWO35" s="53"/>
      <c r="SWP35" s="53"/>
      <c r="SWQ35" s="53"/>
      <c r="SWR35" s="53"/>
      <c r="SWS35" s="53"/>
      <c r="SWT35" s="53"/>
      <c r="SWU35" s="53"/>
      <c r="SWV35" s="53"/>
      <c r="SWW35" s="53"/>
      <c r="SWX35" s="53"/>
      <c r="SWY35" s="53"/>
      <c r="SWZ35" s="53"/>
      <c r="SXA35" s="53"/>
      <c r="SXB35" s="53"/>
      <c r="SXC35" s="53"/>
      <c r="SXD35" s="53"/>
      <c r="SXE35" s="53"/>
      <c r="SXF35" s="53"/>
      <c r="SXG35" s="53"/>
      <c r="SXH35" s="53"/>
      <c r="SXI35" s="53"/>
      <c r="SXJ35" s="53"/>
      <c r="SXK35" s="53"/>
      <c r="SXL35" s="53"/>
      <c r="SXM35" s="53"/>
      <c r="SXN35" s="53"/>
      <c r="SXO35" s="53"/>
      <c r="SXP35" s="53"/>
      <c r="SXQ35" s="53"/>
      <c r="SXR35" s="53"/>
      <c r="SXS35" s="53"/>
      <c r="SXT35" s="53"/>
      <c r="SXU35" s="53"/>
      <c r="SXV35" s="53"/>
      <c r="SXW35" s="53"/>
      <c r="SXX35" s="53"/>
      <c r="SXY35" s="53"/>
      <c r="SXZ35" s="53"/>
      <c r="SYA35" s="53"/>
      <c r="SYB35" s="53"/>
      <c r="SYC35" s="53"/>
      <c r="SYD35" s="53"/>
      <c r="SYE35" s="53"/>
      <c r="SYF35" s="53"/>
      <c r="SYG35" s="53"/>
      <c r="SYH35" s="53"/>
      <c r="SYI35" s="53"/>
      <c r="SYJ35" s="53"/>
      <c r="SYK35" s="53"/>
      <c r="SYL35" s="53"/>
      <c r="SYM35" s="53"/>
      <c r="SYN35" s="53"/>
      <c r="SYO35" s="53"/>
      <c r="SYP35" s="53"/>
      <c r="SYQ35" s="53"/>
      <c r="SYR35" s="53"/>
      <c r="SYS35" s="53"/>
      <c r="SYT35" s="53"/>
      <c r="SYU35" s="53"/>
      <c r="SYV35" s="53"/>
      <c r="SYW35" s="53"/>
      <c r="SYX35" s="53"/>
      <c r="SYY35" s="53"/>
      <c r="SYZ35" s="53"/>
      <c r="SZA35" s="53"/>
      <c r="SZB35" s="53"/>
      <c r="SZC35" s="53"/>
      <c r="SZD35" s="53"/>
      <c r="SZE35" s="53"/>
      <c r="SZF35" s="53"/>
      <c r="SZG35" s="53"/>
      <c r="SZH35" s="53"/>
      <c r="SZI35" s="53"/>
      <c r="SZJ35" s="53"/>
      <c r="SZK35" s="53"/>
      <c r="SZL35" s="53"/>
      <c r="SZM35" s="53"/>
      <c r="SZN35" s="53"/>
      <c r="SZO35" s="53"/>
      <c r="SZP35" s="53"/>
      <c r="SZQ35" s="53"/>
      <c r="SZR35" s="53"/>
      <c r="SZS35" s="53"/>
      <c r="SZT35" s="53"/>
      <c r="SZU35" s="53"/>
      <c r="SZV35" s="53"/>
      <c r="SZW35" s="53"/>
      <c r="SZX35" s="53"/>
      <c r="SZY35" s="53"/>
      <c r="SZZ35" s="53"/>
      <c r="TAA35" s="53"/>
      <c r="TAB35" s="53"/>
      <c r="TAC35" s="53"/>
      <c r="TAD35" s="53"/>
      <c r="TAE35" s="53"/>
      <c r="TAF35" s="53"/>
      <c r="TAG35" s="53"/>
      <c r="TAH35" s="53"/>
      <c r="TAI35" s="53"/>
      <c r="TAJ35" s="53"/>
      <c r="TAK35" s="53"/>
      <c r="TAL35" s="53"/>
      <c r="TAM35" s="53"/>
      <c r="TAN35" s="53"/>
      <c r="TAO35" s="53"/>
      <c r="TAP35" s="53"/>
      <c r="TAQ35" s="53"/>
      <c r="TAR35" s="53"/>
      <c r="TAS35" s="53"/>
      <c r="TAT35" s="53"/>
      <c r="TAU35" s="53"/>
      <c r="TAV35" s="53"/>
      <c r="TAW35" s="53"/>
      <c r="TAX35" s="53"/>
      <c r="TAY35" s="53"/>
      <c r="TAZ35" s="53"/>
      <c r="TBA35" s="53"/>
      <c r="TBB35" s="53"/>
      <c r="TBC35" s="53"/>
      <c r="TBD35" s="53"/>
      <c r="TBE35" s="53"/>
      <c r="TBF35" s="53"/>
      <c r="TBG35" s="53"/>
      <c r="TBH35" s="53"/>
      <c r="TBI35" s="53"/>
      <c r="TBJ35" s="53"/>
      <c r="TBK35" s="53"/>
      <c r="TBL35" s="53"/>
      <c r="TBM35" s="53"/>
      <c r="TBN35" s="53"/>
      <c r="TBO35" s="53"/>
      <c r="TBP35" s="53"/>
      <c r="TBQ35" s="53"/>
      <c r="TBR35" s="53"/>
      <c r="TBS35" s="53"/>
      <c r="TBT35" s="53"/>
      <c r="TBU35" s="53"/>
      <c r="TBV35" s="53"/>
      <c r="TBW35" s="53"/>
      <c r="TBX35" s="53"/>
      <c r="TBY35" s="53"/>
      <c r="TBZ35" s="53"/>
      <c r="TCA35" s="53"/>
      <c r="TCB35" s="53"/>
      <c r="TCC35" s="53"/>
      <c r="TCD35" s="53"/>
      <c r="TCE35" s="53"/>
      <c r="TCF35" s="53"/>
      <c r="TCG35" s="53"/>
      <c r="TCH35" s="53"/>
      <c r="TCI35" s="53"/>
      <c r="TCJ35" s="53"/>
      <c r="TCK35" s="53"/>
      <c r="TCL35" s="53"/>
      <c r="TCM35" s="53"/>
      <c r="TCN35" s="53"/>
      <c r="TCO35" s="53"/>
      <c r="TCP35" s="53"/>
      <c r="TCQ35" s="53"/>
      <c r="TCR35" s="53"/>
      <c r="TCS35" s="53"/>
      <c r="TCT35" s="53"/>
      <c r="TCU35" s="53"/>
      <c r="TCV35" s="53"/>
      <c r="TCW35" s="53"/>
      <c r="TCX35" s="53"/>
      <c r="TCY35" s="53"/>
      <c r="TCZ35" s="53"/>
      <c r="TDA35" s="53"/>
      <c r="TDB35" s="53"/>
      <c r="TDC35" s="53"/>
      <c r="TDD35" s="53"/>
      <c r="TDE35" s="53"/>
      <c r="TDF35" s="53"/>
      <c r="TDG35" s="53"/>
      <c r="TDH35" s="53"/>
      <c r="TDI35" s="53"/>
      <c r="TDJ35" s="53"/>
      <c r="TDK35" s="53"/>
      <c r="TDL35" s="53"/>
      <c r="TDM35" s="53"/>
      <c r="TDN35" s="53"/>
      <c r="TDO35" s="53"/>
      <c r="TDP35" s="53"/>
      <c r="TDQ35" s="53"/>
      <c r="TDR35" s="53"/>
      <c r="TDS35" s="53"/>
      <c r="TDT35" s="53"/>
      <c r="TDU35" s="53"/>
      <c r="TDV35" s="53"/>
      <c r="TDW35" s="53"/>
      <c r="TDX35" s="53"/>
      <c r="TDY35" s="53"/>
      <c r="TDZ35" s="53"/>
      <c r="TEA35" s="53"/>
      <c r="TEB35" s="53"/>
      <c r="TEC35" s="53"/>
      <c r="TED35" s="53"/>
      <c r="TEE35" s="53"/>
      <c r="TEF35" s="53"/>
      <c r="TEG35" s="53"/>
      <c r="TEH35" s="53"/>
      <c r="TEI35" s="53"/>
      <c r="TEJ35" s="53"/>
      <c r="TEK35" s="53"/>
      <c r="TEL35" s="53"/>
      <c r="TEM35" s="53"/>
      <c r="TEN35" s="53"/>
      <c r="TEO35" s="53"/>
      <c r="TEP35" s="53"/>
      <c r="TEQ35" s="53"/>
      <c r="TER35" s="53"/>
      <c r="TES35" s="53"/>
      <c r="TET35" s="53"/>
      <c r="TEU35" s="53"/>
      <c r="TEV35" s="53"/>
      <c r="TEW35" s="53"/>
      <c r="TEX35" s="53"/>
      <c r="TEY35" s="53"/>
      <c r="TEZ35" s="53"/>
      <c r="TFA35" s="53"/>
      <c r="TFB35" s="53"/>
      <c r="TFC35" s="53"/>
      <c r="TFD35" s="53"/>
      <c r="TFE35" s="53"/>
      <c r="TFF35" s="53"/>
      <c r="TFG35" s="53"/>
      <c r="TFH35" s="53"/>
      <c r="TFI35" s="53"/>
      <c r="TFJ35" s="53"/>
      <c r="TFK35" s="53"/>
      <c r="TFL35" s="53"/>
      <c r="TFM35" s="53"/>
      <c r="TFN35" s="53"/>
      <c r="TFO35" s="53"/>
      <c r="TFP35" s="53"/>
      <c r="TFQ35" s="53"/>
      <c r="TFR35" s="53"/>
      <c r="TFS35" s="53"/>
      <c r="TFT35" s="53"/>
      <c r="TFU35" s="53"/>
      <c r="TFV35" s="53"/>
      <c r="TFW35" s="53"/>
      <c r="TFX35" s="53"/>
      <c r="TFY35" s="53"/>
      <c r="TFZ35" s="53"/>
      <c r="TGA35" s="53"/>
      <c r="TGB35" s="53"/>
      <c r="TGC35" s="53"/>
      <c r="TGD35" s="53"/>
      <c r="TGE35" s="53"/>
      <c r="TGF35" s="53"/>
      <c r="TGG35" s="53"/>
      <c r="TGH35" s="53"/>
      <c r="TGI35" s="53"/>
      <c r="TGJ35" s="53"/>
      <c r="TGK35" s="53"/>
      <c r="TGL35" s="53"/>
      <c r="TGM35" s="53"/>
      <c r="TGN35" s="53"/>
      <c r="TGO35" s="53"/>
      <c r="TGP35" s="53"/>
      <c r="TGQ35" s="53"/>
      <c r="TGR35" s="53"/>
      <c r="TGS35" s="53"/>
      <c r="TGT35" s="53"/>
      <c r="TGU35" s="53"/>
      <c r="TGV35" s="53"/>
      <c r="TGW35" s="53"/>
      <c r="TGX35" s="53"/>
      <c r="TGY35" s="53"/>
      <c r="TGZ35" s="53"/>
      <c r="THA35" s="53"/>
      <c r="THB35" s="53"/>
      <c r="THC35" s="53"/>
      <c r="THD35" s="53"/>
      <c r="THE35" s="53"/>
      <c r="THF35" s="53"/>
      <c r="THG35" s="53"/>
      <c r="THH35" s="53"/>
      <c r="THI35" s="53"/>
      <c r="THJ35" s="53"/>
      <c r="THK35" s="53"/>
      <c r="THL35" s="53"/>
      <c r="THM35" s="53"/>
      <c r="THN35" s="53"/>
      <c r="THO35" s="53"/>
      <c r="THP35" s="53"/>
      <c r="THQ35" s="53"/>
      <c r="THR35" s="53"/>
      <c r="THS35" s="53"/>
      <c r="THT35" s="53"/>
      <c r="THU35" s="53"/>
      <c r="THV35" s="53"/>
      <c r="THW35" s="53"/>
      <c r="THX35" s="53"/>
      <c r="THY35" s="53"/>
      <c r="THZ35" s="53"/>
      <c r="TIA35" s="53"/>
      <c r="TIB35" s="53"/>
      <c r="TIC35" s="53"/>
      <c r="TID35" s="53"/>
      <c r="TIE35" s="53"/>
      <c r="TIF35" s="53"/>
      <c r="TIG35" s="53"/>
      <c r="TIH35" s="53"/>
      <c r="TII35" s="53"/>
      <c r="TIJ35" s="53"/>
      <c r="TIK35" s="53"/>
      <c r="TIL35" s="53"/>
      <c r="TIM35" s="53"/>
      <c r="TIN35" s="53"/>
      <c r="TIO35" s="53"/>
      <c r="TIP35" s="53"/>
      <c r="TIQ35" s="53"/>
      <c r="TIR35" s="53"/>
      <c r="TIS35" s="53"/>
      <c r="TIT35" s="53"/>
      <c r="TIU35" s="53"/>
      <c r="TIV35" s="53"/>
      <c r="TIW35" s="53"/>
      <c r="TIX35" s="53"/>
      <c r="TIY35" s="53"/>
      <c r="TIZ35" s="53"/>
      <c r="TJA35" s="53"/>
      <c r="TJB35" s="53"/>
      <c r="TJC35" s="53"/>
      <c r="TJD35" s="53"/>
      <c r="TJE35" s="53"/>
      <c r="TJF35" s="53"/>
      <c r="TJG35" s="53"/>
      <c r="TJH35" s="53"/>
      <c r="TJI35" s="53"/>
      <c r="TJJ35" s="53"/>
      <c r="TJK35" s="53"/>
      <c r="TJL35" s="53"/>
      <c r="TJM35" s="53"/>
      <c r="TJN35" s="53"/>
      <c r="TJO35" s="53"/>
      <c r="TJP35" s="53"/>
      <c r="TJQ35" s="53"/>
      <c r="TJR35" s="53"/>
      <c r="TJS35" s="53"/>
      <c r="TJT35" s="53"/>
      <c r="TJU35" s="53"/>
      <c r="TJV35" s="53"/>
      <c r="TJW35" s="53"/>
      <c r="TJX35" s="53"/>
      <c r="TJY35" s="53"/>
      <c r="TJZ35" s="53"/>
      <c r="TKA35" s="53"/>
      <c r="TKB35" s="53"/>
      <c r="TKC35" s="53"/>
      <c r="TKD35" s="53"/>
      <c r="TKE35" s="53"/>
      <c r="TKF35" s="53"/>
      <c r="TKG35" s="53"/>
      <c r="TKH35" s="53"/>
      <c r="TKI35" s="53"/>
      <c r="TKJ35" s="53"/>
      <c r="TKK35" s="53"/>
      <c r="TKL35" s="53"/>
      <c r="TKM35" s="53"/>
      <c r="TKN35" s="53"/>
      <c r="TKO35" s="53"/>
      <c r="TKP35" s="53"/>
      <c r="TKQ35" s="53"/>
      <c r="TKR35" s="53"/>
      <c r="TKS35" s="53"/>
      <c r="TKT35" s="53"/>
      <c r="TKU35" s="53"/>
      <c r="TKV35" s="53"/>
      <c r="TKW35" s="53"/>
      <c r="TKX35" s="53"/>
      <c r="TKY35" s="53"/>
      <c r="TKZ35" s="53"/>
      <c r="TLA35" s="53"/>
      <c r="TLB35" s="53"/>
      <c r="TLC35" s="53"/>
      <c r="TLD35" s="53"/>
      <c r="TLE35" s="53"/>
      <c r="TLF35" s="53"/>
      <c r="TLG35" s="53"/>
      <c r="TLH35" s="53"/>
      <c r="TLI35" s="53"/>
      <c r="TLJ35" s="53"/>
      <c r="TLK35" s="53"/>
      <c r="TLL35" s="53"/>
      <c r="TLM35" s="53"/>
      <c r="TLN35" s="53"/>
      <c r="TLO35" s="53"/>
      <c r="TLP35" s="53"/>
      <c r="TLQ35" s="53"/>
      <c r="TLR35" s="53"/>
      <c r="TLS35" s="53"/>
      <c r="TLT35" s="53"/>
      <c r="TLU35" s="53"/>
      <c r="TLV35" s="53"/>
      <c r="TLW35" s="53"/>
      <c r="TLX35" s="53"/>
      <c r="TLY35" s="53"/>
      <c r="TLZ35" s="53"/>
      <c r="TMA35" s="53"/>
      <c r="TMB35" s="53"/>
      <c r="TMC35" s="53"/>
      <c r="TMD35" s="53"/>
      <c r="TME35" s="53"/>
      <c r="TMF35" s="53"/>
      <c r="TMG35" s="53"/>
      <c r="TMH35" s="53"/>
      <c r="TMI35" s="53"/>
      <c r="TMJ35" s="53"/>
      <c r="TMK35" s="53"/>
      <c r="TML35" s="53"/>
      <c r="TMM35" s="53"/>
      <c r="TMN35" s="53"/>
      <c r="TMO35" s="53"/>
      <c r="TMP35" s="53"/>
      <c r="TMQ35" s="53"/>
      <c r="TMR35" s="53"/>
      <c r="TMS35" s="53"/>
      <c r="TMT35" s="53"/>
      <c r="TMU35" s="53"/>
      <c r="TMV35" s="53"/>
      <c r="TMW35" s="53"/>
      <c r="TMX35" s="53"/>
      <c r="TMY35" s="53"/>
      <c r="TMZ35" s="53"/>
      <c r="TNA35" s="53"/>
      <c r="TNB35" s="53"/>
      <c r="TNC35" s="53"/>
      <c r="TND35" s="53"/>
      <c r="TNE35" s="53"/>
      <c r="TNF35" s="53"/>
      <c r="TNG35" s="53"/>
      <c r="TNH35" s="53"/>
      <c r="TNI35" s="53"/>
      <c r="TNJ35" s="53"/>
      <c r="TNK35" s="53"/>
      <c r="TNL35" s="53"/>
      <c r="TNM35" s="53"/>
      <c r="TNN35" s="53"/>
      <c r="TNO35" s="53"/>
      <c r="TNP35" s="53"/>
      <c r="TNQ35" s="53"/>
      <c r="TNR35" s="53"/>
      <c r="TNS35" s="53"/>
      <c r="TNT35" s="53"/>
      <c r="TNU35" s="53"/>
      <c r="TNV35" s="53"/>
      <c r="TNW35" s="53"/>
      <c r="TNX35" s="53"/>
      <c r="TNY35" s="53"/>
      <c r="TNZ35" s="53"/>
      <c r="TOA35" s="53"/>
      <c r="TOB35" s="53"/>
      <c r="TOC35" s="53"/>
      <c r="TOD35" s="53"/>
      <c r="TOE35" s="53"/>
      <c r="TOF35" s="53"/>
      <c r="TOG35" s="53"/>
      <c r="TOH35" s="53"/>
      <c r="TOI35" s="53"/>
      <c r="TOJ35" s="53"/>
      <c r="TOK35" s="53"/>
      <c r="TOL35" s="53"/>
      <c r="TOM35" s="53"/>
      <c r="TON35" s="53"/>
      <c r="TOO35" s="53"/>
      <c r="TOP35" s="53"/>
      <c r="TOQ35" s="53"/>
      <c r="TOR35" s="53"/>
      <c r="TOS35" s="53"/>
      <c r="TOT35" s="53"/>
      <c r="TOU35" s="53"/>
      <c r="TOV35" s="53"/>
      <c r="TOW35" s="53"/>
      <c r="TOX35" s="53"/>
      <c r="TOY35" s="53"/>
      <c r="TOZ35" s="53"/>
      <c r="TPA35" s="53"/>
      <c r="TPB35" s="53"/>
      <c r="TPC35" s="53"/>
      <c r="TPD35" s="53"/>
      <c r="TPE35" s="53"/>
      <c r="TPF35" s="53"/>
      <c r="TPG35" s="53"/>
      <c r="TPH35" s="53"/>
      <c r="TPI35" s="53"/>
      <c r="TPJ35" s="53"/>
      <c r="TPK35" s="53"/>
      <c r="TPL35" s="53"/>
      <c r="TPM35" s="53"/>
      <c r="TPN35" s="53"/>
      <c r="TPO35" s="53"/>
      <c r="TPP35" s="53"/>
      <c r="TPQ35" s="53"/>
      <c r="TPR35" s="53"/>
      <c r="TPS35" s="53"/>
      <c r="TPT35" s="53"/>
      <c r="TPU35" s="53"/>
      <c r="TPV35" s="53"/>
      <c r="TPW35" s="53"/>
      <c r="TPX35" s="53"/>
      <c r="TPY35" s="53"/>
      <c r="TPZ35" s="53"/>
      <c r="TQA35" s="53"/>
      <c r="TQB35" s="53"/>
      <c r="TQC35" s="53"/>
      <c r="TQD35" s="53"/>
      <c r="TQE35" s="53"/>
      <c r="TQF35" s="53"/>
      <c r="TQG35" s="53"/>
      <c r="TQH35" s="53"/>
      <c r="TQI35" s="53"/>
      <c r="TQJ35" s="53"/>
      <c r="TQK35" s="53"/>
      <c r="TQL35" s="53"/>
      <c r="TQM35" s="53"/>
      <c r="TQN35" s="53"/>
      <c r="TQO35" s="53"/>
      <c r="TQP35" s="53"/>
      <c r="TQQ35" s="53"/>
      <c r="TQR35" s="53"/>
      <c r="TQS35" s="53"/>
      <c r="TQT35" s="53"/>
      <c r="TQU35" s="53"/>
      <c r="TQV35" s="53"/>
      <c r="TQW35" s="53"/>
      <c r="TQX35" s="53"/>
      <c r="TQY35" s="53"/>
      <c r="TQZ35" s="53"/>
      <c r="TRA35" s="53"/>
      <c r="TRB35" s="53"/>
      <c r="TRC35" s="53"/>
      <c r="TRD35" s="53"/>
      <c r="TRE35" s="53"/>
      <c r="TRF35" s="53"/>
      <c r="TRG35" s="53"/>
      <c r="TRH35" s="53"/>
      <c r="TRI35" s="53"/>
      <c r="TRJ35" s="53"/>
      <c r="TRK35" s="53"/>
      <c r="TRL35" s="53"/>
      <c r="TRM35" s="53"/>
      <c r="TRN35" s="53"/>
      <c r="TRO35" s="53"/>
      <c r="TRP35" s="53"/>
      <c r="TRQ35" s="53"/>
      <c r="TRR35" s="53"/>
      <c r="TRS35" s="53"/>
      <c r="TRT35" s="53"/>
      <c r="TRU35" s="53"/>
      <c r="TRV35" s="53"/>
      <c r="TRW35" s="53"/>
      <c r="TRX35" s="53"/>
      <c r="TRY35" s="53"/>
      <c r="TRZ35" s="53"/>
      <c r="TSA35" s="53"/>
      <c r="TSB35" s="53"/>
      <c r="TSC35" s="53"/>
      <c r="TSD35" s="53"/>
      <c r="TSE35" s="53"/>
      <c r="TSF35" s="53"/>
      <c r="TSG35" s="53"/>
      <c r="TSH35" s="53"/>
      <c r="TSI35" s="53"/>
      <c r="TSJ35" s="53"/>
      <c r="TSK35" s="53"/>
      <c r="TSL35" s="53"/>
      <c r="TSM35" s="53"/>
      <c r="TSN35" s="53"/>
      <c r="TSO35" s="53"/>
      <c r="TSP35" s="53"/>
      <c r="TSQ35" s="53"/>
      <c r="TSR35" s="53"/>
      <c r="TSS35" s="53"/>
      <c r="TST35" s="53"/>
      <c r="TSU35" s="53"/>
      <c r="TSV35" s="53"/>
      <c r="TSW35" s="53"/>
      <c r="TSX35" s="53"/>
      <c r="TSY35" s="53"/>
      <c r="TSZ35" s="53"/>
      <c r="TTA35" s="53"/>
      <c r="TTB35" s="53"/>
      <c r="TTC35" s="53"/>
      <c r="TTD35" s="53"/>
      <c r="TTE35" s="53"/>
      <c r="TTF35" s="53"/>
      <c r="TTG35" s="53"/>
      <c r="TTH35" s="53"/>
      <c r="TTI35" s="53"/>
      <c r="TTJ35" s="53"/>
      <c r="TTK35" s="53"/>
      <c r="TTL35" s="53"/>
      <c r="TTM35" s="53"/>
      <c r="TTN35" s="53"/>
      <c r="TTO35" s="53"/>
      <c r="TTP35" s="53"/>
      <c r="TTQ35" s="53"/>
      <c r="TTR35" s="53"/>
      <c r="TTS35" s="53"/>
      <c r="TTT35" s="53"/>
      <c r="TTU35" s="53"/>
      <c r="TTV35" s="53"/>
      <c r="TTW35" s="53"/>
      <c r="TTX35" s="53"/>
      <c r="TTY35" s="53"/>
      <c r="TTZ35" s="53"/>
      <c r="TUA35" s="53"/>
      <c r="TUB35" s="53"/>
      <c r="TUC35" s="53"/>
      <c r="TUD35" s="53"/>
      <c r="TUE35" s="53"/>
      <c r="TUF35" s="53"/>
      <c r="TUG35" s="53"/>
      <c r="TUH35" s="53"/>
      <c r="TUI35" s="53"/>
      <c r="TUJ35" s="53"/>
      <c r="TUK35" s="53"/>
      <c r="TUL35" s="53"/>
      <c r="TUM35" s="53"/>
      <c r="TUN35" s="53"/>
      <c r="TUO35" s="53"/>
      <c r="TUP35" s="53"/>
      <c r="TUQ35" s="53"/>
      <c r="TUR35" s="53"/>
      <c r="TUS35" s="53"/>
      <c r="TUT35" s="53"/>
      <c r="TUU35" s="53"/>
      <c r="TUV35" s="53"/>
      <c r="TUW35" s="53"/>
      <c r="TUX35" s="53"/>
      <c r="TUY35" s="53"/>
      <c r="TUZ35" s="53"/>
      <c r="TVA35" s="53"/>
      <c r="TVB35" s="53"/>
      <c r="TVC35" s="53"/>
      <c r="TVD35" s="53"/>
      <c r="TVE35" s="53"/>
      <c r="TVF35" s="53"/>
      <c r="TVG35" s="53"/>
      <c r="TVH35" s="53"/>
      <c r="TVI35" s="53"/>
      <c r="TVJ35" s="53"/>
      <c r="TVK35" s="53"/>
      <c r="TVL35" s="53"/>
      <c r="TVM35" s="53"/>
      <c r="TVN35" s="53"/>
      <c r="TVO35" s="53"/>
      <c r="TVP35" s="53"/>
      <c r="TVQ35" s="53"/>
      <c r="TVR35" s="53"/>
      <c r="TVS35" s="53"/>
      <c r="TVT35" s="53"/>
      <c r="TVU35" s="53"/>
      <c r="TVV35" s="53"/>
      <c r="TVW35" s="53"/>
      <c r="TVX35" s="53"/>
      <c r="TVY35" s="53"/>
      <c r="TVZ35" s="53"/>
      <c r="TWA35" s="53"/>
      <c r="TWB35" s="53"/>
      <c r="TWC35" s="53"/>
      <c r="TWD35" s="53"/>
      <c r="TWE35" s="53"/>
      <c r="TWF35" s="53"/>
      <c r="TWG35" s="53"/>
      <c r="TWH35" s="53"/>
      <c r="TWI35" s="53"/>
      <c r="TWJ35" s="53"/>
      <c r="TWK35" s="53"/>
      <c r="TWL35" s="53"/>
      <c r="TWM35" s="53"/>
      <c r="TWN35" s="53"/>
      <c r="TWO35" s="53"/>
      <c r="TWP35" s="53"/>
      <c r="TWQ35" s="53"/>
      <c r="TWR35" s="53"/>
      <c r="TWS35" s="53"/>
      <c r="TWT35" s="53"/>
      <c r="TWU35" s="53"/>
      <c r="TWV35" s="53"/>
      <c r="TWW35" s="53"/>
      <c r="TWX35" s="53"/>
      <c r="TWY35" s="53"/>
      <c r="TWZ35" s="53"/>
      <c r="TXA35" s="53"/>
      <c r="TXB35" s="53"/>
      <c r="TXC35" s="53"/>
      <c r="TXD35" s="53"/>
      <c r="TXE35" s="53"/>
      <c r="TXF35" s="53"/>
      <c r="TXG35" s="53"/>
      <c r="TXH35" s="53"/>
      <c r="TXI35" s="53"/>
      <c r="TXJ35" s="53"/>
      <c r="TXK35" s="53"/>
      <c r="TXL35" s="53"/>
      <c r="TXM35" s="53"/>
      <c r="TXN35" s="53"/>
      <c r="TXO35" s="53"/>
      <c r="TXP35" s="53"/>
      <c r="TXQ35" s="53"/>
      <c r="TXR35" s="53"/>
      <c r="TXS35" s="53"/>
      <c r="TXT35" s="53"/>
      <c r="TXU35" s="53"/>
      <c r="TXV35" s="53"/>
      <c r="TXW35" s="53"/>
      <c r="TXX35" s="53"/>
      <c r="TXY35" s="53"/>
      <c r="TXZ35" s="53"/>
      <c r="TYA35" s="53"/>
      <c r="TYB35" s="53"/>
      <c r="TYC35" s="53"/>
      <c r="TYD35" s="53"/>
      <c r="TYE35" s="53"/>
      <c r="TYF35" s="53"/>
      <c r="TYG35" s="53"/>
      <c r="TYH35" s="53"/>
      <c r="TYI35" s="53"/>
      <c r="TYJ35" s="53"/>
      <c r="TYK35" s="53"/>
      <c r="TYL35" s="53"/>
      <c r="TYM35" s="53"/>
      <c r="TYN35" s="53"/>
      <c r="TYO35" s="53"/>
      <c r="TYP35" s="53"/>
      <c r="TYQ35" s="53"/>
      <c r="TYR35" s="53"/>
      <c r="TYS35" s="53"/>
      <c r="TYT35" s="53"/>
      <c r="TYU35" s="53"/>
      <c r="TYV35" s="53"/>
      <c r="TYW35" s="53"/>
      <c r="TYX35" s="53"/>
      <c r="TYY35" s="53"/>
      <c r="TYZ35" s="53"/>
      <c r="TZA35" s="53"/>
      <c r="TZB35" s="53"/>
      <c r="TZC35" s="53"/>
      <c r="TZD35" s="53"/>
      <c r="TZE35" s="53"/>
      <c r="TZF35" s="53"/>
      <c r="TZG35" s="53"/>
      <c r="TZH35" s="53"/>
      <c r="TZI35" s="53"/>
      <c r="TZJ35" s="53"/>
      <c r="TZK35" s="53"/>
      <c r="TZL35" s="53"/>
      <c r="TZM35" s="53"/>
      <c r="TZN35" s="53"/>
      <c r="TZO35" s="53"/>
      <c r="TZP35" s="53"/>
      <c r="TZQ35" s="53"/>
      <c r="TZR35" s="53"/>
      <c r="TZS35" s="53"/>
      <c r="TZT35" s="53"/>
      <c r="TZU35" s="53"/>
      <c r="TZV35" s="53"/>
      <c r="TZW35" s="53"/>
      <c r="TZX35" s="53"/>
      <c r="TZY35" s="53"/>
      <c r="TZZ35" s="53"/>
      <c r="UAA35" s="53"/>
      <c r="UAB35" s="53"/>
      <c r="UAC35" s="53"/>
      <c r="UAD35" s="53"/>
      <c r="UAE35" s="53"/>
      <c r="UAF35" s="53"/>
      <c r="UAG35" s="53"/>
      <c r="UAH35" s="53"/>
      <c r="UAI35" s="53"/>
      <c r="UAJ35" s="53"/>
      <c r="UAK35" s="53"/>
      <c r="UAL35" s="53"/>
      <c r="UAM35" s="53"/>
      <c r="UAN35" s="53"/>
      <c r="UAO35" s="53"/>
      <c r="UAP35" s="53"/>
      <c r="UAQ35" s="53"/>
      <c r="UAR35" s="53"/>
      <c r="UAS35" s="53"/>
      <c r="UAT35" s="53"/>
      <c r="UAU35" s="53"/>
      <c r="UAV35" s="53"/>
      <c r="UAW35" s="53"/>
      <c r="UAX35" s="53"/>
      <c r="UAY35" s="53"/>
      <c r="UAZ35" s="53"/>
      <c r="UBA35" s="53"/>
      <c r="UBB35" s="53"/>
      <c r="UBC35" s="53"/>
      <c r="UBD35" s="53"/>
      <c r="UBE35" s="53"/>
      <c r="UBF35" s="53"/>
      <c r="UBG35" s="53"/>
      <c r="UBH35" s="53"/>
      <c r="UBI35" s="53"/>
      <c r="UBJ35" s="53"/>
      <c r="UBK35" s="53"/>
      <c r="UBL35" s="53"/>
      <c r="UBM35" s="53"/>
      <c r="UBN35" s="53"/>
      <c r="UBO35" s="53"/>
      <c r="UBP35" s="53"/>
      <c r="UBQ35" s="53"/>
      <c r="UBR35" s="53"/>
      <c r="UBS35" s="53"/>
      <c r="UBT35" s="53"/>
      <c r="UBU35" s="53"/>
      <c r="UBV35" s="53"/>
      <c r="UBW35" s="53"/>
      <c r="UBX35" s="53"/>
      <c r="UBY35" s="53"/>
      <c r="UBZ35" s="53"/>
      <c r="UCA35" s="53"/>
      <c r="UCB35" s="53"/>
      <c r="UCC35" s="53"/>
      <c r="UCD35" s="53"/>
      <c r="UCE35" s="53"/>
      <c r="UCF35" s="53"/>
      <c r="UCG35" s="53"/>
      <c r="UCH35" s="53"/>
      <c r="UCI35" s="53"/>
      <c r="UCJ35" s="53"/>
      <c r="UCK35" s="53"/>
      <c r="UCL35" s="53"/>
      <c r="UCM35" s="53"/>
      <c r="UCN35" s="53"/>
      <c r="UCO35" s="53"/>
      <c r="UCP35" s="53"/>
      <c r="UCQ35" s="53"/>
      <c r="UCR35" s="53"/>
      <c r="UCS35" s="53"/>
      <c r="UCT35" s="53"/>
      <c r="UCU35" s="53"/>
      <c r="UCV35" s="53"/>
      <c r="UCW35" s="53"/>
      <c r="UCX35" s="53"/>
      <c r="UCY35" s="53"/>
      <c r="UCZ35" s="53"/>
      <c r="UDA35" s="53"/>
      <c r="UDB35" s="53"/>
      <c r="UDC35" s="53"/>
      <c r="UDD35" s="53"/>
      <c r="UDE35" s="53"/>
      <c r="UDF35" s="53"/>
      <c r="UDG35" s="53"/>
      <c r="UDH35" s="53"/>
      <c r="UDI35" s="53"/>
      <c r="UDJ35" s="53"/>
      <c r="UDK35" s="53"/>
      <c r="UDL35" s="53"/>
      <c r="UDM35" s="53"/>
      <c r="UDN35" s="53"/>
      <c r="UDO35" s="53"/>
      <c r="UDP35" s="53"/>
      <c r="UDQ35" s="53"/>
      <c r="UDR35" s="53"/>
      <c r="UDS35" s="53"/>
      <c r="UDT35" s="53"/>
      <c r="UDU35" s="53"/>
      <c r="UDV35" s="53"/>
      <c r="UDW35" s="53"/>
      <c r="UDX35" s="53"/>
      <c r="UDY35" s="53"/>
      <c r="UDZ35" s="53"/>
      <c r="UEA35" s="53"/>
      <c r="UEB35" s="53"/>
      <c r="UEC35" s="53"/>
      <c r="UED35" s="53"/>
      <c r="UEE35" s="53"/>
      <c r="UEF35" s="53"/>
      <c r="UEG35" s="53"/>
      <c r="UEH35" s="53"/>
      <c r="UEI35" s="53"/>
      <c r="UEJ35" s="53"/>
      <c r="UEK35" s="53"/>
      <c r="UEL35" s="53"/>
      <c r="UEM35" s="53"/>
      <c r="UEN35" s="53"/>
      <c r="UEO35" s="53"/>
      <c r="UEP35" s="53"/>
      <c r="UEQ35" s="53"/>
      <c r="UER35" s="53"/>
      <c r="UES35" s="53"/>
      <c r="UET35" s="53"/>
      <c r="UEU35" s="53"/>
      <c r="UEV35" s="53"/>
      <c r="UEW35" s="53"/>
      <c r="UEX35" s="53"/>
      <c r="UEY35" s="53"/>
      <c r="UEZ35" s="53"/>
      <c r="UFA35" s="53"/>
      <c r="UFB35" s="53"/>
      <c r="UFC35" s="53"/>
      <c r="UFD35" s="53"/>
      <c r="UFE35" s="53"/>
      <c r="UFF35" s="53"/>
      <c r="UFG35" s="53"/>
      <c r="UFH35" s="53"/>
      <c r="UFI35" s="53"/>
      <c r="UFJ35" s="53"/>
      <c r="UFK35" s="53"/>
      <c r="UFL35" s="53"/>
      <c r="UFM35" s="53"/>
      <c r="UFN35" s="53"/>
      <c r="UFO35" s="53"/>
      <c r="UFP35" s="53"/>
      <c r="UFQ35" s="53"/>
      <c r="UFR35" s="53"/>
      <c r="UFS35" s="53"/>
      <c r="UFT35" s="53"/>
      <c r="UFU35" s="53"/>
      <c r="UFV35" s="53"/>
      <c r="UFW35" s="53"/>
      <c r="UFX35" s="53"/>
      <c r="UFY35" s="53"/>
      <c r="UFZ35" s="53"/>
      <c r="UGA35" s="53"/>
      <c r="UGB35" s="53"/>
      <c r="UGC35" s="53"/>
      <c r="UGD35" s="53"/>
      <c r="UGE35" s="53"/>
      <c r="UGF35" s="53"/>
      <c r="UGG35" s="53"/>
      <c r="UGH35" s="53"/>
      <c r="UGI35" s="53"/>
      <c r="UGJ35" s="53"/>
      <c r="UGK35" s="53"/>
      <c r="UGL35" s="53"/>
      <c r="UGM35" s="53"/>
      <c r="UGN35" s="53"/>
      <c r="UGO35" s="53"/>
      <c r="UGP35" s="53"/>
      <c r="UGQ35" s="53"/>
      <c r="UGR35" s="53"/>
      <c r="UGS35" s="53"/>
      <c r="UGT35" s="53"/>
      <c r="UGU35" s="53"/>
      <c r="UGV35" s="53"/>
      <c r="UGW35" s="53"/>
      <c r="UGX35" s="53"/>
      <c r="UGY35" s="53"/>
      <c r="UGZ35" s="53"/>
      <c r="UHA35" s="53"/>
      <c r="UHB35" s="53"/>
      <c r="UHC35" s="53"/>
      <c r="UHD35" s="53"/>
      <c r="UHE35" s="53"/>
      <c r="UHF35" s="53"/>
      <c r="UHG35" s="53"/>
      <c r="UHH35" s="53"/>
      <c r="UHI35" s="53"/>
      <c r="UHJ35" s="53"/>
      <c r="UHK35" s="53"/>
      <c r="UHL35" s="53"/>
      <c r="UHM35" s="53"/>
      <c r="UHN35" s="53"/>
      <c r="UHO35" s="53"/>
      <c r="UHP35" s="53"/>
      <c r="UHQ35" s="53"/>
      <c r="UHR35" s="53"/>
      <c r="UHS35" s="53"/>
      <c r="UHT35" s="53"/>
      <c r="UHU35" s="53"/>
      <c r="UHV35" s="53"/>
      <c r="UHW35" s="53"/>
      <c r="UHX35" s="53"/>
      <c r="UHY35" s="53"/>
      <c r="UHZ35" s="53"/>
      <c r="UIA35" s="53"/>
      <c r="UIB35" s="53"/>
      <c r="UIC35" s="53"/>
      <c r="UID35" s="53"/>
      <c r="UIE35" s="53"/>
      <c r="UIF35" s="53"/>
      <c r="UIG35" s="53"/>
      <c r="UIH35" s="53"/>
      <c r="UII35" s="53"/>
      <c r="UIJ35" s="53"/>
      <c r="UIK35" s="53"/>
      <c r="UIL35" s="53"/>
      <c r="UIM35" s="53"/>
      <c r="UIN35" s="53"/>
      <c r="UIO35" s="53"/>
      <c r="UIP35" s="53"/>
      <c r="UIQ35" s="53"/>
      <c r="UIR35" s="53"/>
      <c r="UIS35" s="53"/>
      <c r="UIT35" s="53"/>
      <c r="UIU35" s="53"/>
      <c r="UIV35" s="53"/>
      <c r="UIW35" s="53"/>
      <c r="UIX35" s="53"/>
      <c r="UIY35" s="53"/>
      <c r="UIZ35" s="53"/>
      <c r="UJA35" s="53"/>
      <c r="UJB35" s="53"/>
      <c r="UJC35" s="53"/>
      <c r="UJD35" s="53"/>
      <c r="UJE35" s="53"/>
      <c r="UJF35" s="53"/>
      <c r="UJG35" s="53"/>
      <c r="UJH35" s="53"/>
      <c r="UJI35" s="53"/>
      <c r="UJJ35" s="53"/>
      <c r="UJK35" s="53"/>
      <c r="UJL35" s="53"/>
      <c r="UJM35" s="53"/>
      <c r="UJN35" s="53"/>
      <c r="UJO35" s="53"/>
      <c r="UJP35" s="53"/>
      <c r="UJQ35" s="53"/>
      <c r="UJR35" s="53"/>
      <c r="UJS35" s="53"/>
      <c r="UJT35" s="53"/>
      <c r="UJU35" s="53"/>
      <c r="UJV35" s="53"/>
      <c r="UJW35" s="53"/>
      <c r="UJX35" s="53"/>
      <c r="UJY35" s="53"/>
      <c r="UJZ35" s="53"/>
      <c r="UKA35" s="53"/>
      <c r="UKB35" s="53"/>
      <c r="UKC35" s="53"/>
      <c r="UKD35" s="53"/>
      <c r="UKE35" s="53"/>
      <c r="UKF35" s="53"/>
      <c r="UKG35" s="53"/>
      <c r="UKH35" s="53"/>
      <c r="UKI35" s="53"/>
      <c r="UKJ35" s="53"/>
      <c r="UKK35" s="53"/>
      <c r="UKL35" s="53"/>
      <c r="UKM35" s="53"/>
      <c r="UKN35" s="53"/>
      <c r="UKO35" s="53"/>
      <c r="UKP35" s="53"/>
      <c r="UKQ35" s="53"/>
      <c r="UKR35" s="53"/>
      <c r="UKS35" s="53"/>
      <c r="UKT35" s="53"/>
      <c r="UKU35" s="53"/>
      <c r="UKV35" s="53"/>
      <c r="UKW35" s="53"/>
      <c r="UKX35" s="53"/>
      <c r="UKY35" s="53"/>
      <c r="UKZ35" s="53"/>
      <c r="ULA35" s="53"/>
      <c r="ULB35" s="53"/>
      <c r="ULC35" s="53"/>
      <c r="ULD35" s="53"/>
      <c r="ULE35" s="53"/>
      <c r="ULF35" s="53"/>
      <c r="ULG35" s="53"/>
      <c r="ULH35" s="53"/>
      <c r="ULI35" s="53"/>
      <c r="ULJ35" s="53"/>
      <c r="ULK35" s="53"/>
      <c r="ULL35" s="53"/>
      <c r="ULM35" s="53"/>
      <c r="ULN35" s="53"/>
      <c r="ULO35" s="53"/>
      <c r="ULP35" s="53"/>
      <c r="ULQ35" s="53"/>
      <c r="ULR35" s="53"/>
      <c r="ULS35" s="53"/>
      <c r="ULT35" s="53"/>
      <c r="ULU35" s="53"/>
      <c r="ULV35" s="53"/>
      <c r="ULW35" s="53"/>
      <c r="ULX35" s="53"/>
      <c r="ULY35" s="53"/>
      <c r="ULZ35" s="53"/>
      <c r="UMA35" s="53"/>
      <c r="UMB35" s="53"/>
      <c r="UMC35" s="53"/>
      <c r="UMD35" s="53"/>
      <c r="UME35" s="53"/>
      <c r="UMF35" s="53"/>
      <c r="UMG35" s="53"/>
      <c r="UMH35" s="53"/>
      <c r="UMI35" s="53"/>
      <c r="UMJ35" s="53"/>
      <c r="UMK35" s="53"/>
      <c r="UML35" s="53"/>
      <c r="UMM35" s="53"/>
      <c r="UMN35" s="53"/>
      <c r="UMO35" s="53"/>
      <c r="UMP35" s="53"/>
      <c r="UMQ35" s="53"/>
      <c r="UMR35" s="53"/>
      <c r="UMS35" s="53"/>
      <c r="UMT35" s="53"/>
      <c r="UMU35" s="53"/>
      <c r="UMV35" s="53"/>
      <c r="UMW35" s="53"/>
      <c r="UMX35" s="53"/>
      <c r="UMY35" s="53"/>
      <c r="UMZ35" s="53"/>
      <c r="UNA35" s="53"/>
      <c r="UNB35" s="53"/>
      <c r="UNC35" s="53"/>
      <c r="UND35" s="53"/>
      <c r="UNE35" s="53"/>
      <c r="UNF35" s="53"/>
      <c r="UNG35" s="53"/>
      <c r="UNH35" s="53"/>
      <c r="UNI35" s="53"/>
      <c r="UNJ35" s="53"/>
      <c r="UNK35" s="53"/>
      <c r="UNL35" s="53"/>
      <c r="UNM35" s="53"/>
      <c r="UNN35" s="53"/>
      <c r="UNO35" s="53"/>
      <c r="UNP35" s="53"/>
      <c r="UNQ35" s="53"/>
      <c r="UNR35" s="53"/>
      <c r="UNS35" s="53"/>
      <c r="UNT35" s="53"/>
      <c r="UNU35" s="53"/>
      <c r="UNV35" s="53"/>
      <c r="UNW35" s="53"/>
      <c r="UNX35" s="53"/>
      <c r="UNY35" s="53"/>
      <c r="UNZ35" s="53"/>
      <c r="UOA35" s="53"/>
      <c r="UOB35" s="53"/>
      <c r="UOC35" s="53"/>
      <c r="UOD35" s="53"/>
      <c r="UOE35" s="53"/>
      <c r="UOF35" s="53"/>
      <c r="UOG35" s="53"/>
      <c r="UOH35" s="53"/>
      <c r="UOI35" s="53"/>
      <c r="UOJ35" s="53"/>
      <c r="UOK35" s="53"/>
      <c r="UOL35" s="53"/>
      <c r="UOM35" s="53"/>
      <c r="UON35" s="53"/>
      <c r="UOO35" s="53"/>
      <c r="UOP35" s="53"/>
      <c r="UOQ35" s="53"/>
      <c r="UOR35" s="53"/>
      <c r="UOS35" s="53"/>
      <c r="UOT35" s="53"/>
      <c r="UOU35" s="53"/>
      <c r="UOV35" s="53"/>
      <c r="UOW35" s="53"/>
      <c r="UOX35" s="53"/>
      <c r="UOY35" s="53"/>
      <c r="UOZ35" s="53"/>
      <c r="UPA35" s="53"/>
      <c r="UPB35" s="53"/>
      <c r="UPC35" s="53"/>
      <c r="UPD35" s="53"/>
      <c r="UPE35" s="53"/>
      <c r="UPF35" s="53"/>
      <c r="UPG35" s="53"/>
      <c r="UPH35" s="53"/>
      <c r="UPI35" s="53"/>
      <c r="UPJ35" s="53"/>
      <c r="UPK35" s="53"/>
      <c r="UPL35" s="53"/>
      <c r="UPM35" s="53"/>
      <c r="UPN35" s="53"/>
      <c r="UPO35" s="53"/>
      <c r="UPP35" s="53"/>
      <c r="UPQ35" s="53"/>
      <c r="UPR35" s="53"/>
      <c r="UPS35" s="53"/>
      <c r="UPT35" s="53"/>
      <c r="UPU35" s="53"/>
      <c r="UPV35" s="53"/>
      <c r="UPW35" s="53"/>
      <c r="UPX35" s="53"/>
      <c r="UPY35" s="53"/>
      <c r="UPZ35" s="53"/>
      <c r="UQA35" s="53"/>
      <c r="UQB35" s="53"/>
      <c r="UQC35" s="53"/>
      <c r="UQD35" s="53"/>
      <c r="UQE35" s="53"/>
      <c r="UQF35" s="53"/>
      <c r="UQG35" s="53"/>
      <c r="UQH35" s="53"/>
      <c r="UQI35" s="53"/>
      <c r="UQJ35" s="53"/>
      <c r="UQK35" s="53"/>
      <c r="UQL35" s="53"/>
      <c r="UQM35" s="53"/>
      <c r="UQN35" s="53"/>
      <c r="UQO35" s="53"/>
      <c r="UQP35" s="53"/>
      <c r="UQQ35" s="53"/>
      <c r="UQR35" s="53"/>
      <c r="UQS35" s="53"/>
      <c r="UQT35" s="53"/>
      <c r="UQU35" s="53"/>
      <c r="UQV35" s="53"/>
      <c r="UQW35" s="53"/>
      <c r="UQX35" s="53"/>
      <c r="UQY35" s="53"/>
      <c r="UQZ35" s="53"/>
      <c r="URA35" s="53"/>
      <c r="URB35" s="53"/>
      <c r="URC35" s="53"/>
      <c r="URD35" s="53"/>
      <c r="URE35" s="53"/>
      <c r="URF35" s="53"/>
      <c r="URG35" s="53"/>
      <c r="URH35" s="53"/>
      <c r="URI35" s="53"/>
      <c r="URJ35" s="53"/>
      <c r="URK35" s="53"/>
      <c r="URL35" s="53"/>
      <c r="URM35" s="53"/>
      <c r="URN35" s="53"/>
      <c r="URO35" s="53"/>
      <c r="URP35" s="53"/>
      <c r="URQ35" s="53"/>
      <c r="URR35" s="53"/>
      <c r="URS35" s="53"/>
      <c r="URT35" s="53"/>
      <c r="URU35" s="53"/>
      <c r="URV35" s="53"/>
      <c r="URW35" s="53"/>
      <c r="URX35" s="53"/>
      <c r="URY35" s="53"/>
      <c r="URZ35" s="53"/>
      <c r="USA35" s="53"/>
      <c r="USB35" s="53"/>
      <c r="USC35" s="53"/>
      <c r="USD35" s="53"/>
      <c r="USE35" s="53"/>
      <c r="USF35" s="53"/>
      <c r="USG35" s="53"/>
      <c r="USH35" s="53"/>
      <c r="USI35" s="53"/>
      <c r="USJ35" s="53"/>
      <c r="USK35" s="53"/>
      <c r="USL35" s="53"/>
      <c r="USM35" s="53"/>
      <c r="USN35" s="53"/>
      <c r="USO35" s="53"/>
      <c r="USP35" s="53"/>
      <c r="USQ35" s="53"/>
      <c r="USR35" s="53"/>
      <c r="USS35" s="53"/>
      <c r="UST35" s="53"/>
      <c r="USU35" s="53"/>
      <c r="USV35" s="53"/>
      <c r="USW35" s="53"/>
      <c r="USX35" s="53"/>
      <c r="USY35" s="53"/>
      <c r="USZ35" s="53"/>
      <c r="UTA35" s="53"/>
      <c r="UTB35" s="53"/>
      <c r="UTC35" s="53"/>
      <c r="UTD35" s="53"/>
      <c r="UTE35" s="53"/>
      <c r="UTF35" s="53"/>
      <c r="UTG35" s="53"/>
      <c r="UTH35" s="53"/>
      <c r="UTI35" s="53"/>
      <c r="UTJ35" s="53"/>
      <c r="UTK35" s="53"/>
      <c r="UTL35" s="53"/>
      <c r="UTM35" s="53"/>
      <c r="UTN35" s="53"/>
      <c r="UTO35" s="53"/>
      <c r="UTP35" s="53"/>
      <c r="UTQ35" s="53"/>
      <c r="UTR35" s="53"/>
      <c r="UTS35" s="53"/>
      <c r="UTT35" s="53"/>
      <c r="UTU35" s="53"/>
      <c r="UTV35" s="53"/>
      <c r="UTW35" s="53"/>
      <c r="UTX35" s="53"/>
      <c r="UTY35" s="53"/>
      <c r="UTZ35" s="53"/>
      <c r="UUA35" s="53"/>
      <c r="UUB35" s="53"/>
      <c r="UUC35" s="53"/>
      <c r="UUD35" s="53"/>
      <c r="UUE35" s="53"/>
      <c r="UUF35" s="53"/>
      <c r="UUG35" s="53"/>
      <c r="UUH35" s="53"/>
      <c r="UUI35" s="53"/>
      <c r="UUJ35" s="53"/>
      <c r="UUK35" s="53"/>
      <c r="UUL35" s="53"/>
      <c r="UUM35" s="53"/>
      <c r="UUN35" s="53"/>
      <c r="UUO35" s="53"/>
      <c r="UUP35" s="53"/>
      <c r="UUQ35" s="53"/>
      <c r="UUR35" s="53"/>
      <c r="UUS35" s="53"/>
      <c r="UUT35" s="53"/>
      <c r="UUU35" s="53"/>
      <c r="UUV35" s="53"/>
      <c r="UUW35" s="53"/>
      <c r="UUX35" s="53"/>
      <c r="UUY35" s="53"/>
      <c r="UUZ35" s="53"/>
      <c r="UVA35" s="53"/>
      <c r="UVB35" s="53"/>
      <c r="UVC35" s="53"/>
      <c r="UVD35" s="53"/>
      <c r="UVE35" s="53"/>
      <c r="UVF35" s="53"/>
      <c r="UVG35" s="53"/>
      <c r="UVH35" s="53"/>
      <c r="UVI35" s="53"/>
      <c r="UVJ35" s="53"/>
      <c r="UVK35" s="53"/>
      <c r="UVL35" s="53"/>
      <c r="UVM35" s="53"/>
      <c r="UVN35" s="53"/>
      <c r="UVO35" s="53"/>
      <c r="UVP35" s="53"/>
      <c r="UVQ35" s="53"/>
      <c r="UVR35" s="53"/>
      <c r="UVS35" s="53"/>
      <c r="UVT35" s="53"/>
      <c r="UVU35" s="53"/>
      <c r="UVV35" s="53"/>
      <c r="UVW35" s="53"/>
      <c r="UVX35" s="53"/>
      <c r="UVY35" s="53"/>
      <c r="UVZ35" s="53"/>
      <c r="UWA35" s="53"/>
      <c r="UWB35" s="53"/>
      <c r="UWC35" s="53"/>
      <c r="UWD35" s="53"/>
      <c r="UWE35" s="53"/>
      <c r="UWF35" s="53"/>
      <c r="UWG35" s="53"/>
      <c r="UWH35" s="53"/>
      <c r="UWI35" s="53"/>
      <c r="UWJ35" s="53"/>
      <c r="UWK35" s="53"/>
      <c r="UWL35" s="53"/>
      <c r="UWM35" s="53"/>
      <c r="UWN35" s="53"/>
      <c r="UWO35" s="53"/>
      <c r="UWP35" s="53"/>
      <c r="UWQ35" s="53"/>
      <c r="UWR35" s="53"/>
      <c r="UWS35" s="53"/>
      <c r="UWT35" s="53"/>
      <c r="UWU35" s="53"/>
      <c r="UWV35" s="53"/>
      <c r="UWW35" s="53"/>
      <c r="UWX35" s="53"/>
      <c r="UWY35" s="53"/>
      <c r="UWZ35" s="53"/>
      <c r="UXA35" s="53"/>
      <c r="UXB35" s="53"/>
      <c r="UXC35" s="53"/>
      <c r="UXD35" s="53"/>
      <c r="UXE35" s="53"/>
      <c r="UXF35" s="53"/>
      <c r="UXG35" s="53"/>
      <c r="UXH35" s="53"/>
      <c r="UXI35" s="53"/>
      <c r="UXJ35" s="53"/>
      <c r="UXK35" s="53"/>
      <c r="UXL35" s="53"/>
      <c r="UXM35" s="53"/>
      <c r="UXN35" s="53"/>
      <c r="UXO35" s="53"/>
      <c r="UXP35" s="53"/>
      <c r="UXQ35" s="53"/>
      <c r="UXR35" s="53"/>
      <c r="UXS35" s="53"/>
      <c r="UXT35" s="53"/>
      <c r="UXU35" s="53"/>
      <c r="UXV35" s="53"/>
      <c r="UXW35" s="53"/>
      <c r="UXX35" s="53"/>
      <c r="UXY35" s="53"/>
      <c r="UXZ35" s="53"/>
      <c r="UYA35" s="53"/>
      <c r="UYB35" s="53"/>
      <c r="UYC35" s="53"/>
      <c r="UYD35" s="53"/>
      <c r="UYE35" s="53"/>
      <c r="UYF35" s="53"/>
      <c r="UYG35" s="53"/>
      <c r="UYH35" s="53"/>
      <c r="UYI35" s="53"/>
      <c r="UYJ35" s="53"/>
      <c r="UYK35" s="53"/>
      <c r="UYL35" s="53"/>
      <c r="UYM35" s="53"/>
      <c r="UYN35" s="53"/>
      <c r="UYO35" s="53"/>
      <c r="UYP35" s="53"/>
      <c r="UYQ35" s="53"/>
      <c r="UYR35" s="53"/>
      <c r="UYS35" s="53"/>
      <c r="UYT35" s="53"/>
      <c r="UYU35" s="53"/>
      <c r="UYV35" s="53"/>
      <c r="UYW35" s="53"/>
      <c r="UYX35" s="53"/>
      <c r="UYY35" s="53"/>
      <c r="UYZ35" s="53"/>
      <c r="UZA35" s="53"/>
      <c r="UZB35" s="53"/>
      <c r="UZC35" s="53"/>
      <c r="UZD35" s="53"/>
      <c r="UZE35" s="53"/>
      <c r="UZF35" s="53"/>
      <c r="UZG35" s="53"/>
      <c r="UZH35" s="53"/>
      <c r="UZI35" s="53"/>
      <c r="UZJ35" s="53"/>
      <c r="UZK35" s="53"/>
      <c r="UZL35" s="53"/>
      <c r="UZM35" s="53"/>
      <c r="UZN35" s="53"/>
      <c r="UZO35" s="53"/>
      <c r="UZP35" s="53"/>
      <c r="UZQ35" s="53"/>
      <c r="UZR35" s="53"/>
      <c r="UZS35" s="53"/>
      <c r="UZT35" s="53"/>
      <c r="UZU35" s="53"/>
      <c r="UZV35" s="53"/>
      <c r="UZW35" s="53"/>
      <c r="UZX35" s="53"/>
      <c r="UZY35" s="53"/>
      <c r="UZZ35" s="53"/>
      <c r="VAA35" s="53"/>
      <c r="VAB35" s="53"/>
      <c r="VAC35" s="53"/>
      <c r="VAD35" s="53"/>
      <c r="VAE35" s="53"/>
      <c r="VAF35" s="53"/>
      <c r="VAG35" s="53"/>
      <c r="VAH35" s="53"/>
      <c r="VAI35" s="53"/>
      <c r="VAJ35" s="53"/>
      <c r="VAK35" s="53"/>
      <c r="VAL35" s="53"/>
      <c r="VAM35" s="53"/>
      <c r="VAN35" s="53"/>
      <c r="VAO35" s="53"/>
      <c r="VAP35" s="53"/>
      <c r="VAQ35" s="53"/>
      <c r="VAR35" s="53"/>
      <c r="VAS35" s="53"/>
      <c r="VAT35" s="53"/>
      <c r="VAU35" s="53"/>
      <c r="VAV35" s="53"/>
      <c r="VAW35" s="53"/>
      <c r="VAX35" s="53"/>
      <c r="VAY35" s="53"/>
      <c r="VAZ35" s="53"/>
      <c r="VBA35" s="53"/>
      <c r="VBB35" s="53"/>
      <c r="VBC35" s="53"/>
      <c r="VBD35" s="53"/>
      <c r="VBE35" s="53"/>
      <c r="VBF35" s="53"/>
      <c r="VBG35" s="53"/>
      <c r="VBH35" s="53"/>
      <c r="VBI35" s="53"/>
      <c r="VBJ35" s="53"/>
      <c r="VBK35" s="53"/>
      <c r="VBL35" s="53"/>
      <c r="VBM35" s="53"/>
      <c r="VBN35" s="53"/>
      <c r="VBO35" s="53"/>
      <c r="VBP35" s="53"/>
      <c r="VBQ35" s="53"/>
      <c r="VBR35" s="53"/>
      <c r="VBS35" s="53"/>
      <c r="VBT35" s="53"/>
      <c r="VBU35" s="53"/>
      <c r="VBV35" s="53"/>
      <c r="VBW35" s="53"/>
      <c r="VBX35" s="53"/>
      <c r="VBY35" s="53"/>
      <c r="VBZ35" s="53"/>
      <c r="VCA35" s="53"/>
      <c r="VCB35" s="53"/>
      <c r="VCC35" s="53"/>
      <c r="VCD35" s="53"/>
      <c r="VCE35" s="53"/>
      <c r="VCF35" s="53"/>
      <c r="VCG35" s="53"/>
      <c r="VCH35" s="53"/>
      <c r="VCI35" s="53"/>
      <c r="VCJ35" s="53"/>
      <c r="VCK35" s="53"/>
      <c r="VCL35" s="53"/>
      <c r="VCM35" s="53"/>
      <c r="VCN35" s="53"/>
      <c r="VCO35" s="53"/>
      <c r="VCP35" s="53"/>
      <c r="VCQ35" s="53"/>
      <c r="VCR35" s="53"/>
      <c r="VCS35" s="53"/>
      <c r="VCT35" s="53"/>
      <c r="VCU35" s="53"/>
      <c r="VCV35" s="53"/>
      <c r="VCW35" s="53"/>
      <c r="VCX35" s="53"/>
      <c r="VCY35" s="53"/>
      <c r="VCZ35" s="53"/>
      <c r="VDA35" s="53"/>
      <c r="VDB35" s="53"/>
      <c r="VDC35" s="53"/>
      <c r="VDD35" s="53"/>
      <c r="VDE35" s="53"/>
      <c r="VDF35" s="53"/>
      <c r="VDG35" s="53"/>
      <c r="VDH35" s="53"/>
      <c r="VDI35" s="53"/>
      <c r="VDJ35" s="53"/>
      <c r="VDK35" s="53"/>
      <c r="VDL35" s="53"/>
      <c r="VDM35" s="53"/>
      <c r="VDN35" s="53"/>
      <c r="VDO35" s="53"/>
      <c r="VDP35" s="53"/>
      <c r="VDQ35" s="53"/>
      <c r="VDR35" s="53"/>
      <c r="VDS35" s="53"/>
      <c r="VDT35" s="53"/>
      <c r="VDU35" s="53"/>
      <c r="VDV35" s="53"/>
      <c r="VDW35" s="53"/>
      <c r="VDX35" s="53"/>
      <c r="VDY35" s="53"/>
      <c r="VDZ35" s="53"/>
      <c r="VEA35" s="53"/>
      <c r="VEB35" s="53"/>
      <c r="VEC35" s="53"/>
      <c r="VED35" s="53"/>
      <c r="VEE35" s="53"/>
      <c r="VEF35" s="53"/>
      <c r="VEG35" s="53"/>
      <c r="VEH35" s="53"/>
      <c r="VEI35" s="53"/>
      <c r="VEJ35" s="53"/>
      <c r="VEK35" s="53"/>
      <c r="VEL35" s="53"/>
      <c r="VEM35" s="53"/>
      <c r="VEN35" s="53"/>
      <c r="VEO35" s="53"/>
      <c r="VEP35" s="53"/>
      <c r="VEQ35" s="53"/>
      <c r="VER35" s="53"/>
      <c r="VES35" s="53"/>
      <c r="VET35" s="53"/>
      <c r="VEU35" s="53"/>
      <c r="VEV35" s="53"/>
      <c r="VEW35" s="53"/>
      <c r="VEX35" s="53"/>
      <c r="VEY35" s="53"/>
      <c r="VEZ35" s="53"/>
      <c r="VFA35" s="53"/>
      <c r="VFB35" s="53"/>
      <c r="VFC35" s="53"/>
      <c r="VFD35" s="53"/>
      <c r="VFE35" s="53"/>
      <c r="VFF35" s="53"/>
      <c r="VFG35" s="53"/>
      <c r="VFH35" s="53"/>
      <c r="VFI35" s="53"/>
      <c r="VFJ35" s="53"/>
      <c r="VFK35" s="53"/>
      <c r="VFL35" s="53"/>
      <c r="VFM35" s="53"/>
      <c r="VFN35" s="53"/>
      <c r="VFO35" s="53"/>
      <c r="VFP35" s="53"/>
      <c r="VFQ35" s="53"/>
      <c r="VFR35" s="53"/>
      <c r="VFS35" s="53"/>
      <c r="VFT35" s="53"/>
      <c r="VFU35" s="53"/>
      <c r="VFV35" s="53"/>
      <c r="VFW35" s="53"/>
      <c r="VFX35" s="53"/>
      <c r="VFY35" s="53"/>
      <c r="VFZ35" s="53"/>
      <c r="VGA35" s="53"/>
      <c r="VGB35" s="53"/>
      <c r="VGC35" s="53"/>
      <c r="VGD35" s="53"/>
      <c r="VGE35" s="53"/>
      <c r="VGF35" s="53"/>
      <c r="VGG35" s="53"/>
      <c r="VGH35" s="53"/>
      <c r="VGI35" s="53"/>
      <c r="VGJ35" s="53"/>
      <c r="VGK35" s="53"/>
      <c r="VGL35" s="53"/>
      <c r="VGM35" s="53"/>
      <c r="VGN35" s="53"/>
      <c r="VGO35" s="53"/>
      <c r="VGP35" s="53"/>
      <c r="VGQ35" s="53"/>
      <c r="VGR35" s="53"/>
      <c r="VGS35" s="53"/>
      <c r="VGT35" s="53"/>
      <c r="VGU35" s="53"/>
      <c r="VGV35" s="53"/>
      <c r="VGW35" s="53"/>
      <c r="VGX35" s="53"/>
      <c r="VGY35" s="53"/>
      <c r="VGZ35" s="53"/>
      <c r="VHA35" s="53"/>
      <c r="VHB35" s="53"/>
      <c r="VHC35" s="53"/>
      <c r="VHD35" s="53"/>
      <c r="VHE35" s="53"/>
      <c r="VHF35" s="53"/>
      <c r="VHG35" s="53"/>
      <c r="VHH35" s="53"/>
      <c r="VHI35" s="53"/>
      <c r="VHJ35" s="53"/>
      <c r="VHK35" s="53"/>
      <c r="VHL35" s="53"/>
      <c r="VHM35" s="53"/>
      <c r="VHN35" s="53"/>
      <c r="VHO35" s="53"/>
      <c r="VHP35" s="53"/>
      <c r="VHQ35" s="53"/>
      <c r="VHR35" s="53"/>
      <c r="VHS35" s="53"/>
      <c r="VHT35" s="53"/>
      <c r="VHU35" s="53"/>
      <c r="VHV35" s="53"/>
      <c r="VHW35" s="53"/>
      <c r="VHX35" s="53"/>
      <c r="VHY35" s="53"/>
      <c r="VHZ35" s="53"/>
      <c r="VIA35" s="53"/>
      <c r="VIB35" s="53"/>
      <c r="VIC35" s="53"/>
      <c r="VID35" s="53"/>
      <c r="VIE35" s="53"/>
      <c r="VIF35" s="53"/>
      <c r="VIG35" s="53"/>
      <c r="VIH35" s="53"/>
      <c r="VII35" s="53"/>
      <c r="VIJ35" s="53"/>
      <c r="VIK35" s="53"/>
      <c r="VIL35" s="53"/>
      <c r="VIM35" s="53"/>
      <c r="VIN35" s="53"/>
      <c r="VIO35" s="53"/>
      <c r="VIP35" s="53"/>
      <c r="VIQ35" s="53"/>
      <c r="VIR35" s="53"/>
      <c r="VIS35" s="53"/>
      <c r="VIT35" s="53"/>
      <c r="VIU35" s="53"/>
      <c r="VIV35" s="53"/>
      <c r="VIW35" s="53"/>
      <c r="VIX35" s="53"/>
      <c r="VIY35" s="53"/>
      <c r="VIZ35" s="53"/>
      <c r="VJA35" s="53"/>
      <c r="VJB35" s="53"/>
      <c r="VJC35" s="53"/>
      <c r="VJD35" s="53"/>
      <c r="VJE35" s="53"/>
      <c r="VJF35" s="53"/>
      <c r="VJG35" s="53"/>
      <c r="VJH35" s="53"/>
      <c r="VJI35" s="53"/>
      <c r="VJJ35" s="53"/>
      <c r="VJK35" s="53"/>
      <c r="VJL35" s="53"/>
      <c r="VJM35" s="53"/>
      <c r="VJN35" s="53"/>
      <c r="VJO35" s="53"/>
      <c r="VJP35" s="53"/>
      <c r="VJQ35" s="53"/>
      <c r="VJR35" s="53"/>
      <c r="VJS35" s="53"/>
      <c r="VJT35" s="53"/>
      <c r="VJU35" s="53"/>
      <c r="VJV35" s="53"/>
      <c r="VJW35" s="53"/>
      <c r="VJX35" s="53"/>
      <c r="VJY35" s="53"/>
      <c r="VJZ35" s="53"/>
      <c r="VKA35" s="53"/>
      <c r="VKB35" s="53"/>
      <c r="VKC35" s="53"/>
      <c r="VKD35" s="53"/>
      <c r="VKE35" s="53"/>
      <c r="VKF35" s="53"/>
      <c r="VKG35" s="53"/>
      <c r="VKH35" s="53"/>
      <c r="VKI35" s="53"/>
      <c r="VKJ35" s="53"/>
      <c r="VKK35" s="53"/>
      <c r="VKL35" s="53"/>
      <c r="VKM35" s="53"/>
      <c r="VKN35" s="53"/>
      <c r="VKO35" s="53"/>
      <c r="VKP35" s="53"/>
      <c r="VKQ35" s="53"/>
      <c r="VKR35" s="53"/>
      <c r="VKS35" s="53"/>
      <c r="VKT35" s="53"/>
      <c r="VKU35" s="53"/>
      <c r="VKV35" s="53"/>
      <c r="VKW35" s="53"/>
      <c r="VKX35" s="53"/>
      <c r="VKY35" s="53"/>
      <c r="VKZ35" s="53"/>
      <c r="VLA35" s="53"/>
      <c r="VLB35" s="53"/>
      <c r="VLC35" s="53"/>
      <c r="VLD35" s="53"/>
      <c r="VLE35" s="53"/>
      <c r="VLF35" s="53"/>
      <c r="VLG35" s="53"/>
      <c r="VLH35" s="53"/>
      <c r="VLI35" s="53"/>
      <c r="VLJ35" s="53"/>
      <c r="VLK35" s="53"/>
      <c r="VLL35" s="53"/>
      <c r="VLM35" s="53"/>
      <c r="VLN35" s="53"/>
      <c r="VLO35" s="53"/>
      <c r="VLP35" s="53"/>
      <c r="VLQ35" s="53"/>
      <c r="VLR35" s="53"/>
      <c r="VLS35" s="53"/>
      <c r="VLT35" s="53"/>
      <c r="VLU35" s="53"/>
      <c r="VLV35" s="53"/>
      <c r="VLW35" s="53"/>
      <c r="VLX35" s="53"/>
      <c r="VLY35" s="53"/>
      <c r="VLZ35" s="53"/>
      <c r="VMA35" s="53"/>
      <c r="VMB35" s="53"/>
      <c r="VMC35" s="53"/>
      <c r="VMD35" s="53"/>
      <c r="VME35" s="53"/>
      <c r="VMF35" s="53"/>
      <c r="VMG35" s="53"/>
      <c r="VMH35" s="53"/>
      <c r="VMI35" s="53"/>
      <c r="VMJ35" s="53"/>
      <c r="VMK35" s="53"/>
      <c r="VML35" s="53"/>
      <c r="VMM35" s="53"/>
      <c r="VMN35" s="53"/>
      <c r="VMO35" s="53"/>
      <c r="VMP35" s="53"/>
      <c r="VMQ35" s="53"/>
      <c r="VMR35" s="53"/>
      <c r="VMS35" s="53"/>
      <c r="VMT35" s="53"/>
      <c r="VMU35" s="53"/>
      <c r="VMV35" s="53"/>
      <c r="VMW35" s="53"/>
      <c r="VMX35" s="53"/>
      <c r="VMY35" s="53"/>
      <c r="VMZ35" s="53"/>
      <c r="VNA35" s="53"/>
      <c r="VNB35" s="53"/>
      <c r="VNC35" s="53"/>
      <c r="VND35" s="53"/>
      <c r="VNE35" s="53"/>
      <c r="VNF35" s="53"/>
      <c r="VNG35" s="53"/>
      <c r="VNH35" s="53"/>
      <c r="VNI35" s="53"/>
      <c r="VNJ35" s="53"/>
      <c r="VNK35" s="53"/>
      <c r="VNL35" s="53"/>
      <c r="VNM35" s="53"/>
      <c r="VNN35" s="53"/>
      <c r="VNO35" s="53"/>
      <c r="VNP35" s="53"/>
      <c r="VNQ35" s="53"/>
      <c r="VNR35" s="53"/>
      <c r="VNS35" s="53"/>
      <c r="VNT35" s="53"/>
      <c r="VNU35" s="53"/>
      <c r="VNV35" s="53"/>
      <c r="VNW35" s="53"/>
      <c r="VNX35" s="53"/>
      <c r="VNY35" s="53"/>
      <c r="VNZ35" s="53"/>
      <c r="VOA35" s="53"/>
      <c r="VOB35" s="53"/>
      <c r="VOC35" s="53"/>
      <c r="VOD35" s="53"/>
      <c r="VOE35" s="53"/>
      <c r="VOF35" s="53"/>
      <c r="VOG35" s="53"/>
      <c r="VOH35" s="53"/>
      <c r="VOI35" s="53"/>
      <c r="VOJ35" s="53"/>
      <c r="VOK35" s="53"/>
      <c r="VOL35" s="53"/>
      <c r="VOM35" s="53"/>
      <c r="VON35" s="53"/>
      <c r="VOO35" s="53"/>
      <c r="VOP35" s="53"/>
      <c r="VOQ35" s="53"/>
      <c r="VOR35" s="53"/>
      <c r="VOS35" s="53"/>
      <c r="VOT35" s="53"/>
      <c r="VOU35" s="53"/>
      <c r="VOV35" s="53"/>
      <c r="VOW35" s="53"/>
      <c r="VOX35" s="53"/>
      <c r="VOY35" s="53"/>
      <c r="VOZ35" s="53"/>
      <c r="VPA35" s="53"/>
      <c r="VPB35" s="53"/>
      <c r="VPC35" s="53"/>
      <c r="VPD35" s="53"/>
      <c r="VPE35" s="53"/>
      <c r="VPF35" s="53"/>
      <c r="VPG35" s="53"/>
      <c r="VPH35" s="53"/>
      <c r="VPI35" s="53"/>
      <c r="VPJ35" s="53"/>
      <c r="VPK35" s="53"/>
      <c r="VPL35" s="53"/>
      <c r="VPM35" s="53"/>
      <c r="VPN35" s="53"/>
      <c r="VPO35" s="53"/>
      <c r="VPP35" s="53"/>
      <c r="VPQ35" s="53"/>
      <c r="VPR35" s="53"/>
      <c r="VPS35" s="53"/>
      <c r="VPT35" s="53"/>
      <c r="VPU35" s="53"/>
      <c r="VPV35" s="53"/>
      <c r="VPW35" s="53"/>
      <c r="VPX35" s="53"/>
      <c r="VPY35" s="53"/>
      <c r="VPZ35" s="53"/>
      <c r="VQA35" s="53"/>
      <c r="VQB35" s="53"/>
      <c r="VQC35" s="53"/>
      <c r="VQD35" s="53"/>
      <c r="VQE35" s="53"/>
      <c r="VQF35" s="53"/>
      <c r="VQG35" s="53"/>
      <c r="VQH35" s="53"/>
      <c r="VQI35" s="53"/>
      <c r="VQJ35" s="53"/>
      <c r="VQK35" s="53"/>
      <c r="VQL35" s="53"/>
      <c r="VQM35" s="53"/>
      <c r="VQN35" s="53"/>
      <c r="VQO35" s="53"/>
      <c r="VQP35" s="53"/>
      <c r="VQQ35" s="53"/>
      <c r="VQR35" s="53"/>
      <c r="VQS35" s="53"/>
      <c r="VQT35" s="53"/>
      <c r="VQU35" s="53"/>
      <c r="VQV35" s="53"/>
      <c r="VQW35" s="53"/>
      <c r="VQX35" s="53"/>
      <c r="VQY35" s="53"/>
      <c r="VQZ35" s="53"/>
      <c r="VRA35" s="53"/>
      <c r="VRB35" s="53"/>
      <c r="VRC35" s="53"/>
      <c r="VRD35" s="53"/>
      <c r="VRE35" s="53"/>
      <c r="VRF35" s="53"/>
      <c r="VRG35" s="53"/>
      <c r="VRH35" s="53"/>
      <c r="VRI35" s="53"/>
      <c r="VRJ35" s="53"/>
      <c r="VRK35" s="53"/>
      <c r="VRL35" s="53"/>
      <c r="VRM35" s="53"/>
      <c r="VRN35" s="53"/>
      <c r="VRO35" s="53"/>
      <c r="VRP35" s="53"/>
      <c r="VRQ35" s="53"/>
      <c r="VRR35" s="53"/>
      <c r="VRS35" s="53"/>
      <c r="VRT35" s="53"/>
      <c r="VRU35" s="53"/>
      <c r="VRV35" s="53"/>
      <c r="VRW35" s="53"/>
      <c r="VRX35" s="53"/>
      <c r="VRY35" s="53"/>
      <c r="VRZ35" s="53"/>
      <c r="VSA35" s="53"/>
      <c r="VSB35" s="53"/>
      <c r="VSC35" s="53"/>
      <c r="VSD35" s="53"/>
      <c r="VSE35" s="53"/>
      <c r="VSF35" s="53"/>
      <c r="VSG35" s="53"/>
      <c r="VSH35" s="53"/>
      <c r="VSI35" s="53"/>
      <c r="VSJ35" s="53"/>
      <c r="VSK35" s="53"/>
      <c r="VSL35" s="53"/>
      <c r="VSM35" s="53"/>
      <c r="VSN35" s="53"/>
      <c r="VSO35" s="53"/>
      <c r="VSP35" s="53"/>
      <c r="VSQ35" s="53"/>
      <c r="VSR35" s="53"/>
      <c r="VSS35" s="53"/>
      <c r="VST35" s="53"/>
      <c r="VSU35" s="53"/>
      <c r="VSV35" s="53"/>
      <c r="VSW35" s="53"/>
      <c r="VSX35" s="53"/>
      <c r="VSY35" s="53"/>
      <c r="VSZ35" s="53"/>
      <c r="VTA35" s="53"/>
      <c r="VTB35" s="53"/>
      <c r="VTC35" s="53"/>
      <c r="VTD35" s="53"/>
      <c r="VTE35" s="53"/>
      <c r="VTF35" s="53"/>
      <c r="VTG35" s="53"/>
      <c r="VTH35" s="53"/>
      <c r="VTI35" s="53"/>
      <c r="VTJ35" s="53"/>
      <c r="VTK35" s="53"/>
      <c r="VTL35" s="53"/>
      <c r="VTM35" s="53"/>
      <c r="VTN35" s="53"/>
      <c r="VTO35" s="53"/>
      <c r="VTP35" s="53"/>
      <c r="VTQ35" s="53"/>
      <c r="VTR35" s="53"/>
      <c r="VTS35" s="53"/>
      <c r="VTT35" s="53"/>
      <c r="VTU35" s="53"/>
      <c r="VTV35" s="53"/>
      <c r="VTW35" s="53"/>
      <c r="VTX35" s="53"/>
      <c r="VTY35" s="53"/>
      <c r="VTZ35" s="53"/>
      <c r="VUA35" s="53"/>
      <c r="VUB35" s="53"/>
      <c r="VUC35" s="53"/>
      <c r="VUD35" s="53"/>
      <c r="VUE35" s="53"/>
      <c r="VUF35" s="53"/>
      <c r="VUG35" s="53"/>
      <c r="VUH35" s="53"/>
      <c r="VUI35" s="53"/>
      <c r="VUJ35" s="53"/>
      <c r="VUK35" s="53"/>
      <c r="VUL35" s="53"/>
      <c r="VUM35" s="53"/>
      <c r="VUN35" s="53"/>
      <c r="VUO35" s="53"/>
      <c r="VUP35" s="53"/>
      <c r="VUQ35" s="53"/>
      <c r="VUR35" s="53"/>
      <c r="VUS35" s="53"/>
      <c r="VUT35" s="53"/>
      <c r="VUU35" s="53"/>
      <c r="VUV35" s="53"/>
      <c r="VUW35" s="53"/>
      <c r="VUX35" s="53"/>
      <c r="VUY35" s="53"/>
      <c r="VUZ35" s="53"/>
      <c r="VVA35" s="53"/>
      <c r="VVB35" s="53"/>
      <c r="VVC35" s="53"/>
      <c r="VVD35" s="53"/>
      <c r="VVE35" s="53"/>
      <c r="VVF35" s="53"/>
      <c r="VVG35" s="53"/>
      <c r="VVH35" s="53"/>
      <c r="VVI35" s="53"/>
      <c r="VVJ35" s="53"/>
      <c r="VVK35" s="53"/>
      <c r="VVL35" s="53"/>
      <c r="VVM35" s="53"/>
      <c r="VVN35" s="53"/>
      <c r="VVO35" s="53"/>
      <c r="VVP35" s="53"/>
      <c r="VVQ35" s="53"/>
      <c r="VVR35" s="53"/>
      <c r="VVS35" s="53"/>
      <c r="VVT35" s="53"/>
      <c r="VVU35" s="53"/>
      <c r="VVV35" s="53"/>
      <c r="VVW35" s="53"/>
      <c r="VVX35" s="53"/>
      <c r="VVY35" s="53"/>
      <c r="VVZ35" s="53"/>
      <c r="VWA35" s="53"/>
      <c r="VWB35" s="53"/>
      <c r="VWC35" s="53"/>
      <c r="VWD35" s="53"/>
      <c r="VWE35" s="53"/>
      <c r="VWF35" s="53"/>
      <c r="VWG35" s="53"/>
      <c r="VWH35" s="53"/>
      <c r="VWI35" s="53"/>
      <c r="VWJ35" s="53"/>
      <c r="VWK35" s="53"/>
      <c r="VWL35" s="53"/>
      <c r="VWM35" s="53"/>
      <c r="VWN35" s="53"/>
      <c r="VWO35" s="53"/>
      <c r="VWP35" s="53"/>
      <c r="VWQ35" s="53"/>
      <c r="VWR35" s="53"/>
      <c r="VWS35" s="53"/>
      <c r="VWT35" s="53"/>
      <c r="VWU35" s="53"/>
      <c r="VWV35" s="53"/>
      <c r="VWW35" s="53"/>
      <c r="VWX35" s="53"/>
      <c r="VWY35" s="53"/>
      <c r="VWZ35" s="53"/>
      <c r="VXA35" s="53"/>
      <c r="VXB35" s="53"/>
      <c r="VXC35" s="53"/>
      <c r="VXD35" s="53"/>
      <c r="VXE35" s="53"/>
      <c r="VXF35" s="53"/>
      <c r="VXG35" s="53"/>
      <c r="VXH35" s="53"/>
      <c r="VXI35" s="53"/>
      <c r="VXJ35" s="53"/>
      <c r="VXK35" s="53"/>
      <c r="VXL35" s="53"/>
      <c r="VXM35" s="53"/>
      <c r="VXN35" s="53"/>
      <c r="VXO35" s="53"/>
      <c r="VXP35" s="53"/>
      <c r="VXQ35" s="53"/>
      <c r="VXR35" s="53"/>
      <c r="VXS35" s="53"/>
      <c r="VXT35" s="53"/>
      <c r="VXU35" s="53"/>
      <c r="VXV35" s="53"/>
      <c r="VXW35" s="53"/>
      <c r="VXX35" s="53"/>
      <c r="VXY35" s="53"/>
      <c r="VXZ35" s="53"/>
      <c r="VYA35" s="53"/>
      <c r="VYB35" s="53"/>
      <c r="VYC35" s="53"/>
      <c r="VYD35" s="53"/>
      <c r="VYE35" s="53"/>
      <c r="VYF35" s="53"/>
      <c r="VYG35" s="53"/>
      <c r="VYH35" s="53"/>
      <c r="VYI35" s="53"/>
      <c r="VYJ35" s="53"/>
      <c r="VYK35" s="53"/>
      <c r="VYL35" s="53"/>
      <c r="VYM35" s="53"/>
      <c r="VYN35" s="53"/>
      <c r="VYO35" s="53"/>
      <c r="VYP35" s="53"/>
      <c r="VYQ35" s="53"/>
      <c r="VYR35" s="53"/>
      <c r="VYS35" s="53"/>
      <c r="VYT35" s="53"/>
      <c r="VYU35" s="53"/>
      <c r="VYV35" s="53"/>
      <c r="VYW35" s="53"/>
      <c r="VYX35" s="53"/>
      <c r="VYY35" s="53"/>
      <c r="VYZ35" s="53"/>
      <c r="VZA35" s="53"/>
      <c r="VZB35" s="53"/>
      <c r="VZC35" s="53"/>
      <c r="VZD35" s="53"/>
      <c r="VZE35" s="53"/>
      <c r="VZF35" s="53"/>
      <c r="VZG35" s="53"/>
      <c r="VZH35" s="53"/>
      <c r="VZI35" s="53"/>
      <c r="VZJ35" s="53"/>
      <c r="VZK35" s="53"/>
      <c r="VZL35" s="53"/>
      <c r="VZM35" s="53"/>
      <c r="VZN35" s="53"/>
      <c r="VZO35" s="53"/>
      <c r="VZP35" s="53"/>
      <c r="VZQ35" s="53"/>
      <c r="VZR35" s="53"/>
      <c r="VZS35" s="53"/>
      <c r="VZT35" s="53"/>
      <c r="VZU35" s="53"/>
      <c r="VZV35" s="53"/>
      <c r="VZW35" s="53"/>
      <c r="VZX35" s="53"/>
      <c r="VZY35" s="53"/>
      <c r="VZZ35" s="53"/>
      <c r="WAA35" s="53"/>
      <c r="WAB35" s="53"/>
      <c r="WAC35" s="53"/>
      <c r="WAD35" s="53"/>
      <c r="WAE35" s="53"/>
      <c r="WAF35" s="53"/>
      <c r="WAG35" s="53"/>
      <c r="WAH35" s="53"/>
      <c r="WAI35" s="53"/>
      <c r="WAJ35" s="53"/>
      <c r="WAK35" s="53"/>
      <c r="WAL35" s="53"/>
      <c r="WAM35" s="53"/>
      <c r="WAN35" s="53"/>
      <c r="WAO35" s="53"/>
      <c r="WAP35" s="53"/>
      <c r="WAQ35" s="53"/>
      <c r="WAR35" s="53"/>
      <c r="WAS35" s="53"/>
      <c r="WAT35" s="53"/>
      <c r="WAU35" s="53"/>
      <c r="WAV35" s="53"/>
      <c r="WAW35" s="53"/>
      <c r="WAX35" s="53"/>
      <c r="WAY35" s="53"/>
      <c r="WAZ35" s="53"/>
      <c r="WBA35" s="53"/>
      <c r="WBB35" s="53"/>
      <c r="WBC35" s="53"/>
      <c r="WBD35" s="53"/>
      <c r="WBE35" s="53"/>
      <c r="WBF35" s="53"/>
      <c r="WBG35" s="53"/>
      <c r="WBH35" s="53"/>
      <c r="WBI35" s="53"/>
      <c r="WBJ35" s="53"/>
      <c r="WBK35" s="53"/>
      <c r="WBL35" s="53"/>
      <c r="WBM35" s="53"/>
      <c r="WBN35" s="53"/>
      <c r="WBO35" s="53"/>
      <c r="WBP35" s="53"/>
      <c r="WBQ35" s="53"/>
      <c r="WBR35" s="53"/>
      <c r="WBS35" s="53"/>
      <c r="WBT35" s="53"/>
      <c r="WBU35" s="53"/>
      <c r="WBV35" s="53"/>
      <c r="WBW35" s="53"/>
      <c r="WBX35" s="53"/>
      <c r="WBY35" s="53"/>
      <c r="WBZ35" s="53"/>
      <c r="WCA35" s="53"/>
      <c r="WCB35" s="53"/>
      <c r="WCC35" s="53"/>
      <c r="WCD35" s="53"/>
      <c r="WCE35" s="53"/>
      <c r="WCF35" s="53"/>
      <c r="WCG35" s="53"/>
      <c r="WCH35" s="53"/>
      <c r="WCI35" s="53"/>
      <c r="WCJ35" s="53"/>
      <c r="WCK35" s="53"/>
      <c r="WCL35" s="53"/>
      <c r="WCM35" s="53"/>
      <c r="WCN35" s="53"/>
      <c r="WCO35" s="53"/>
      <c r="WCP35" s="53"/>
      <c r="WCQ35" s="53"/>
      <c r="WCR35" s="53"/>
      <c r="WCS35" s="53"/>
      <c r="WCT35" s="53"/>
      <c r="WCU35" s="53"/>
      <c r="WCV35" s="53"/>
      <c r="WCW35" s="53"/>
      <c r="WCX35" s="53"/>
      <c r="WCY35" s="53"/>
      <c r="WCZ35" s="53"/>
      <c r="WDA35" s="53"/>
      <c r="WDB35" s="53"/>
      <c r="WDC35" s="53"/>
      <c r="WDD35" s="53"/>
      <c r="WDE35" s="53"/>
      <c r="WDF35" s="53"/>
      <c r="WDG35" s="53"/>
      <c r="WDH35" s="53"/>
      <c r="WDI35" s="53"/>
      <c r="WDJ35" s="53"/>
      <c r="WDK35" s="53"/>
      <c r="WDL35" s="53"/>
      <c r="WDM35" s="53"/>
      <c r="WDN35" s="53"/>
      <c r="WDO35" s="53"/>
      <c r="WDP35" s="53"/>
      <c r="WDQ35" s="53"/>
      <c r="WDR35" s="53"/>
      <c r="WDS35" s="53"/>
      <c r="WDT35" s="53"/>
      <c r="WDU35" s="53"/>
      <c r="WDV35" s="53"/>
      <c r="WDW35" s="53"/>
      <c r="WDX35" s="53"/>
      <c r="WDY35" s="53"/>
      <c r="WDZ35" s="53"/>
      <c r="WEA35" s="53"/>
      <c r="WEB35" s="53"/>
      <c r="WEC35" s="53"/>
      <c r="WED35" s="53"/>
      <c r="WEE35" s="53"/>
      <c r="WEF35" s="53"/>
      <c r="WEG35" s="53"/>
      <c r="WEH35" s="53"/>
      <c r="WEI35" s="53"/>
      <c r="WEJ35" s="53"/>
      <c r="WEK35" s="53"/>
      <c r="WEL35" s="53"/>
      <c r="WEM35" s="53"/>
      <c r="WEN35" s="53"/>
      <c r="WEO35" s="53"/>
      <c r="WEP35" s="53"/>
      <c r="WEQ35" s="53"/>
      <c r="WER35" s="53"/>
      <c r="WES35" s="53"/>
      <c r="WET35" s="53"/>
      <c r="WEU35" s="53"/>
      <c r="WEV35" s="53"/>
      <c r="WEW35" s="53"/>
      <c r="WEX35" s="53"/>
      <c r="WEY35" s="53"/>
      <c r="WEZ35" s="53"/>
      <c r="WFA35" s="53"/>
      <c r="WFB35" s="53"/>
      <c r="WFC35" s="53"/>
      <c r="WFD35" s="53"/>
      <c r="WFE35" s="53"/>
      <c r="WFF35" s="53"/>
      <c r="WFG35" s="53"/>
      <c r="WFH35" s="53"/>
      <c r="WFI35" s="53"/>
      <c r="WFJ35" s="53"/>
      <c r="WFK35" s="53"/>
      <c r="WFL35" s="53"/>
      <c r="WFM35" s="53"/>
      <c r="WFN35" s="53"/>
      <c r="WFO35" s="53"/>
      <c r="WFP35" s="53"/>
      <c r="WFQ35" s="53"/>
      <c r="WFR35" s="53"/>
      <c r="WFS35" s="53"/>
      <c r="WFT35" s="53"/>
      <c r="WFU35" s="53"/>
      <c r="WFV35" s="53"/>
      <c r="WFW35" s="53"/>
      <c r="WFX35" s="53"/>
      <c r="WFY35" s="53"/>
      <c r="WFZ35" s="53"/>
      <c r="WGA35" s="53"/>
      <c r="WGB35" s="53"/>
      <c r="WGC35" s="53"/>
      <c r="WGD35" s="53"/>
      <c r="WGE35" s="53"/>
      <c r="WGF35" s="53"/>
      <c r="WGG35" s="53"/>
      <c r="WGH35" s="53"/>
      <c r="WGI35" s="53"/>
      <c r="WGJ35" s="53"/>
      <c r="WGK35" s="53"/>
      <c r="WGL35" s="53"/>
      <c r="WGM35" s="53"/>
      <c r="WGN35" s="53"/>
      <c r="WGO35" s="53"/>
      <c r="WGP35" s="53"/>
      <c r="WGQ35" s="53"/>
      <c r="WGR35" s="53"/>
      <c r="WGS35" s="53"/>
      <c r="WGT35" s="53"/>
      <c r="WGU35" s="53"/>
      <c r="WGV35" s="53"/>
      <c r="WGW35" s="53"/>
      <c r="WGX35" s="53"/>
      <c r="WGY35" s="53"/>
      <c r="WGZ35" s="53"/>
      <c r="WHA35" s="53"/>
      <c r="WHB35" s="53"/>
      <c r="WHC35" s="53"/>
      <c r="WHD35" s="53"/>
      <c r="WHE35" s="53"/>
      <c r="WHF35" s="53"/>
      <c r="WHG35" s="53"/>
      <c r="WHH35" s="53"/>
      <c r="WHI35" s="53"/>
      <c r="WHJ35" s="53"/>
      <c r="WHK35" s="53"/>
      <c r="WHL35" s="53"/>
      <c r="WHM35" s="53"/>
      <c r="WHN35" s="53"/>
      <c r="WHO35" s="53"/>
      <c r="WHP35" s="53"/>
      <c r="WHQ35" s="53"/>
      <c r="WHR35" s="53"/>
      <c r="WHS35" s="53"/>
      <c r="WHT35" s="53"/>
      <c r="WHU35" s="53"/>
      <c r="WHV35" s="53"/>
      <c r="WHW35" s="53"/>
      <c r="WHX35" s="53"/>
      <c r="WHY35" s="53"/>
      <c r="WHZ35" s="53"/>
      <c r="WIA35" s="53"/>
      <c r="WIB35" s="53"/>
      <c r="WIC35" s="53"/>
      <c r="WID35" s="53"/>
      <c r="WIE35" s="53"/>
      <c r="WIF35" s="53"/>
      <c r="WIG35" s="53"/>
      <c r="WIH35" s="53"/>
      <c r="WII35" s="53"/>
      <c r="WIJ35" s="53"/>
      <c r="WIK35" s="53"/>
      <c r="WIL35" s="53"/>
      <c r="WIM35" s="53"/>
      <c r="WIN35" s="53"/>
      <c r="WIO35" s="53"/>
      <c r="WIP35" s="53"/>
      <c r="WIQ35" s="53"/>
      <c r="WIR35" s="53"/>
      <c r="WIS35" s="53"/>
      <c r="WIT35" s="53"/>
      <c r="WIU35" s="53"/>
      <c r="WIV35" s="53"/>
      <c r="WIW35" s="53"/>
      <c r="WIX35" s="53"/>
      <c r="WIY35" s="53"/>
      <c r="WIZ35" s="53"/>
      <c r="WJA35" s="53"/>
      <c r="WJB35" s="53"/>
      <c r="WJC35" s="53"/>
      <c r="WJD35" s="53"/>
      <c r="WJE35" s="53"/>
      <c r="WJF35" s="53"/>
      <c r="WJG35" s="53"/>
      <c r="WJH35" s="53"/>
      <c r="WJI35" s="53"/>
      <c r="WJJ35" s="53"/>
      <c r="WJK35" s="53"/>
      <c r="WJL35" s="53"/>
      <c r="WJM35" s="53"/>
      <c r="WJN35" s="53"/>
      <c r="WJO35" s="53"/>
      <c r="WJP35" s="53"/>
      <c r="WJQ35" s="53"/>
      <c r="WJR35" s="53"/>
      <c r="WJS35" s="53"/>
      <c r="WJT35" s="53"/>
      <c r="WJU35" s="53"/>
      <c r="WJV35" s="53"/>
      <c r="WJW35" s="53"/>
      <c r="WJX35" s="53"/>
      <c r="WJY35" s="53"/>
      <c r="WJZ35" s="53"/>
      <c r="WKA35" s="53"/>
      <c r="WKB35" s="53"/>
      <c r="WKC35" s="53"/>
      <c r="WKD35" s="53"/>
      <c r="WKE35" s="53"/>
      <c r="WKF35" s="53"/>
      <c r="WKG35" s="53"/>
      <c r="WKH35" s="53"/>
      <c r="WKI35" s="53"/>
      <c r="WKJ35" s="53"/>
      <c r="WKK35" s="53"/>
      <c r="WKL35" s="53"/>
      <c r="WKM35" s="53"/>
      <c r="WKN35" s="53"/>
      <c r="WKO35" s="53"/>
      <c r="WKP35" s="53"/>
      <c r="WKQ35" s="53"/>
      <c r="WKR35" s="53"/>
      <c r="WKS35" s="53"/>
      <c r="WKT35" s="53"/>
      <c r="WKU35" s="53"/>
      <c r="WKV35" s="53"/>
      <c r="WKW35" s="53"/>
      <c r="WKX35" s="53"/>
      <c r="WKY35" s="53"/>
      <c r="WKZ35" s="53"/>
      <c r="WLA35" s="53"/>
      <c r="WLB35" s="53"/>
      <c r="WLC35" s="53"/>
      <c r="WLD35" s="53"/>
      <c r="WLE35" s="53"/>
      <c r="WLF35" s="53"/>
      <c r="WLG35" s="53"/>
      <c r="WLH35" s="53"/>
      <c r="WLI35" s="53"/>
      <c r="WLJ35" s="53"/>
      <c r="WLK35" s="53"/>
      <c r="WLL35" s="53"/>
      <c r="WLM35" s="53"/>
      <c r="WLN35" s="53"/>
      <c r="WLO35" s="53"/>
      <c r="WLP35" s="53"/>
      <c r="WLQ35" s="53"/>
      <c r="WLR35" s="53"/>
      <c r="WLS35" s="53"/>
      <c r="WLT35" s="53"/>
      <c r="WLU35" s="53"/>
      <c r="WLV35" s="53"/>
      <c r="WLW35" s="53"/>
      <c r="WLX35" s="53"/>
      <c r="WLY35" s="53"/>
      <c r="WLZ35" s="53"/>
      <c r="WMA35" s="53"/>
      <c r="WMB35" s="53"/>
      <c r="WMC35" s="53"/>
      <c r="WMD35" s="53"/>
      <c r="WME35" s="53"/>
      <c r="WMF35" s="53"/>
      <c r="WMG35" s="53"/>
      <c r="WMH35" s="53"/>
      <c r="WMI35" s="53"/>
      <c r="WMJ35" s="53"/>
      <c r="WMK35" s="53"/>
      <c r="WML35" s="53"/>
      <c r="WMM35" s="53"/>
      <c r="WMN35" s="53"/>
      <c r="WMO35" s="53"/>
      <c r="WMP35" s="53"/>
      <c r="WMQ35" s="53"/>
      <c r="WMR35" s="53"/>
      <c r="WMS35" s="53"/>
      <c r="WMT35" s="53"/>
      <c r="WMU35" s="53"/>
      <c r="WMV35" s="53"/>
      <c r="WMW35" s="53"/>
      <c r="WMX35" s="53"/>
      <c r="WMY35" s="53"/>
      <c r="WMZ35" s="53"/>
      <c r="WNA35" s="53"/>
      <c r="WNB35" s="53"/>
      <c r="WNC35" s="53"/>
      <c r="WND35" s="53"/>
      <c r="WNE35" s="53"/>
      <c r="WNF35" s="53"/>
      <c r="WNG35" s="53"/>
      <c r="WNH35" s="53"/>
      <c r="WNI35" s="53"/>
      <c r="WNJ35" s="53"/>
      <c r="WNK35" s="53"/>
      <c r="WNL35" s="53"/>
      <c r="WNM35" s="53"/>
      <c r="WNN35" s="53"/>
      <c r="WNO35" s="53"/>
      <c r="WNP35" s="53"/>
      <c r="WNQ35" s="53"/>
      <c r="WNR35" s="53"/>
      <c r="WNS35" s="53"/>
      <c r="WNT35" s="53"/>
      <c r="WNU35" s="53"/>
      <c r="WNV35" s="53"/>
      <c r="WNW35" s="53"/>
      <c r="WNX35" s="53"/>
      <c r="WNY35" s="53"/>
      <c r="WNZ35" s="53"/>
      <c r="WOA35" s="53"/>
      <c r="WOB35" s="53"/>
      <c r="WOC35" s="53"/>
      <c r="WOD35" s="53"/>
      <c r="WOE35" s="53"/>
      <c r="WOF35" s="53"/>
      <c r="WOG35" s="53"/>
      <c r="WOH35" s="53"/>
      <c r="WOI35" s="53"/>
      <c r="WOJ35" s="53"/>
      <c r="WOK35" s="53"/>
      <c r="WOL35" s="53"/>
      <c r="WOM35" s="53"/>
      <c r="WON35" s="53"/>
      <c r="WOO35" s="53"/>
      <c r="WOP35" s="53"/>
      <c r="WOQ35" s="53"/>
      <c r="WOR35" s="53"/>
      <c r="WOS35" s="53"/>
      <c r="WOT35" s="53"/>
      <c r="WOU35" s="53"/>
      <c r="WOV35" s="53"/>
      <c r="WOW35" s="53"/>
      <c r="WOX35" s="53"/>
      <c r="WOY35" s="53"/>
      <c r="WOZ35" s="53"/>
      <c r="WPA35" s="53"/>
      <c r="WPB35" s="53"/>
      <c r="WPC35" s="53"/>
      <c r="WPD35" s="53"/>
      <c r="WPE35" s="53"/>
      <c r="WPF35" s="53"/>
      <c r="WPG35" s="53"/>
      <c r="WPH35" s="53"/>
      <c r="WPI35" s="53"/>
      <c r="WPJ35" s="53"/>
      <c r="WPK35" s="53"/>
      <c r="WPL35" s="53"/>
      <c r="WPM35" s="53"/>
      <c r="WPN35" s="53"/>
      <c r="WPO35" s="53"/>
      <c r="WPP35" s="53"/>
      <c r="WPQ35" s="53"/>
      <c r="WPR35" s="53"/>
      <c r="WPS35" s="53"/>
      <c r="WPT35" s="53"/>
      <c r="WPU35" s="53"/>
      <c r="WPV35" s="53"/>
      <c r="WPW35" s="53"/>
      <c r="WPX35" s="53"/>
      <c r="WPY35" s="53"/>
      <c r="WPZ35" s="53"/>
      <c r="WQA35" s="53"/>
      <c r="WQB35" s="53"/>
      <c r="WQC35" s="53"/>
      <c r="WQD35" s="53"/>
      <c r="WQE35" s="53"/>
      <c r="WQF35" s="53"/>
      <c r="WQG35" s="53"/>
      <c r="WQH35" s="53"/>
      <c r="WQI35" s="53"/>
      <c r="WQJ35" s="53"/>
      <c r="WQK35" s="53"/>
      <c r="WQL35" s="53"/>
      <c r="WQM35" s="53"/>
      <c r="WQN35" s="53"/>
      <c r="WQO35" s="53"/>
      <c r="WQP35" s="53"/>
      <c r="WQQ35" s="53"/>
      <c r="WQR35" s="53"/>
      <c r="WQS35" s="53"/>
      <c r="WQT35" s="53"/>
      <c r="WQU35" s="53"/>
      <c r="WQV35" s="53"/>
      <c r="WQW35" s="53"/>
      <c r="WQX35" s="53"/>
      <c r="WQY35" s="53"/>
      <c r="WQZ35" s="53"/>
      <c r="WRA35" s="53"/>
      <c r="WRB35" s="53"/>
      <c r="WRC35" s="53"/>
      <c r="WRD35" s="53"/>
      <c r="WRE35" s="53"/>
      <c r="WRF35" s="53"/>
      <c r="WRG35" s="53"/>
      <c r="WRH35" s="53"/>
      <c r="WRI35" s="53"/>
      <c r="WRJ35" s="53"/>
      <c r="WRK35" s="53"/>
      <c r="WRL35" s="53"/>
      <c r="WRM35" s="53"/>
      <c r="WRN35" s="53"/>
      <c r="WRO35" s="53"/>
      <c r="WRP35" s="53"/>
      <c r="WRQ35" s="53"/>
      <c r="WRR35" s="53"/>
      <c r="WRS35" s="53"/>
      <c r="WRT35" s="53"/>
      <c r="WRU35" s="53"/>
      <c r="WRV35" s="53"/>
      <c r="WRW35" s="53"/>
      <c r="WRX35" s="53"/>
      <c r="WRY35" s="53"/>
      <c r="WRZ35" s="53"/>
      <c r="WSA35" s="53"/>
      <c r="WSB35" s="53"/>
      <c r="WSC35" s="53"/>
      <c r="WSD35" s="53"/>
      <c r="WSE35" s="53"/>
      <c r="WSF35" s="53"/>
      <c r="WSG35" s="53"/>
      <c r="WSH35" s="53"/>
      <c r="WSI35" s="53"/>
      <c r="WSJ35" s="53"/>
      <c r="WSK35" s="53"/>
      <c r="WSL35" s="53"/>
      <c r="WSM35" s="53"/>
      <c r="WSN35" s="53"/>
      <c r="WSO35" s="53"/>
      <c r="WSP35" s="53"/>
      <c r="WSQ35" s="53"/>
      <c r="WSR35" s="53"/>
      <c r="WSS35" s="53"/>
      <c r="WST35" s="53"/>
      <c r="WSU35" s="53"/>
      <c r="WSV35" s="53"/>
      <c r="WSW35" s="53"/>
      <c r="WSX35" s="53"/>
      <c r="WSY35" s="53"/>
      <c r="WSZ35" s="53"/>
      <c r="WTA35" s="53"/>
      <c r="WTB35" s="53"/>
      <c r="WTC35" s="53"/>
      <c r="WTD35" s="53"/>
      <c r="WTE35" s="53"/>
      <c r="WTF35" s="53"/>
      <c r="WTG35" s="53"/>
      <c r="WTH35" s="53"/>
      <c r="WTI35" s="53"/>
      <c r="WTJ35" s="53"/>
      <c r="WTK35" s="53"/>
      <c r="WTL35" s="53"/>
      <c r="WTM35" s="53"/>
      <c r="WTN35" s="53"/>
      <c r="WTO35" s="53"/>
      <c r="WTP35" s="53"/>
      <c r="WTQ35" s="53"/>
      <c r="WTR35" s="53"/>
      <c r="WTS35" s="53"/>
      <c r="WTT35" s="53"/>
      <c r="WTU35" s="53"/>
      <c r="WTV35" s="53"/>
      <c r="WTW35" s="53"/>
      <c r="WTX35" s="53"/>
      <c r="WTY35" s="53"/>
      <c r="WTZ35" s="53"/>
      <c r="WUA35" s="53"/>
      <c r="WUB35" s="53"/>
      <c r="WUC35" s="53"/>
      <c r="WUD35" s="53"/>
      <c r="WUE35" s="53"/>
      <c r="WUF35" s="53"/>
      <c r="WUG35" s="53"/>
      <c r="WUH35" s="53"/>
      <c r="WUI35" s="53"/>
      <c r="WUJ35" s="53"/>
      <c r="WUK35" s="53"/>
      <c r="WUL35" s="53"/>
      <c r="WUM35" s="53"/>
      <c r="WUN35" s="53"/>
      <c r="WUO35" s="53"/>
      <c r="WUP35" s="53"/>
      <c r="WUQ35" s="53"/>
      <c r="WUR35" s="53"/>
      <c r="WUS35" s="53"/>
      <c r="WUT35" s="53"/>
      <c r="WUU35" s="53"/>
      <c r="WUV35" s="53"/>
      <c r="WUW35" s="53"/>
      <c r="WUX35" s="53"/>
      <c r="WUY35" s="53"/>
      <c r="WUZ35" s="53"/>
      <c r="WVA35" s="53"/>
      <c r="WVB35" s="53"/>
      <c r="WVC35" s="53"/>
      <c r="WVD35" s="53"/>
      <c r="WVE35" s="53"/>
      <c r="WVF35" s="53"/>
      <c r="WVG35" s="53"/>
      <c r="WVH35" s="53"/>
      <c r="WVI35" s="53"/>
      <c r="WVJ35" s="53"/>
      <c r="WVK35" s="53"/>
      <c r="WVL35" s="53"/>
      <c r="WVM35" s="53"/>
      <c r="WVN35" s="53"/>
      <c r="WVO35" s="53"/>
      <c r="WVP35" s="53"/>
      <c r="WVQ35" s="53"/>
      <c r="WVR35" s="53"/>
      <c r="WVS35" s="53"/>
      <c r="WVT35" s="53"/>
    </row>
    <row r="36" spans="1:16140" ht="60" customHeight="1">
      <c r="A36" s="30">
        <f t="shared" si="0"/>
        <v>34</v>
      </c>
      <c r="B36" s="8" t="s">
        <v>1154</v>
      </c>
      <c r="C36" s="12" t="s">
        <v>3127</v>
      </c>
      <c r="D36" s="12" t="s">
        <v>2281</v>
      </c>
      <c r="E36" s="12" t="s">
        <v>1145</v>
      </c>
      <c r="F36" s="18" t="s">
        <v>3133</v>
      </c>
      <c r="G36" s="12" t="s">
        <v>3136</v>
      </c>
      <c r="H36" s="12" t="s">
        <v>3128</v>
      </c>
      <c r="I36" s="19" t="s">
        <v>332</v>
      </c>
      <c r="J36" s="13" t="s">
        <v>1481</v>
      </c>
      <c r="K36" s="13"/>
      <c r="L36" s="1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c r="BJR36" s="53"/>
      <c r="BJS36" s="53"/>
      <c r="BJT36" s="53"/>
      <c r="BJU36" s="53"/>
      <c r="BJV36" s="53"/>
      <c r="BJW36" s="53"/>
      <c r="BJX36" s="53"/>
      <c r="BJY36" s="53"/>
      <c r="BJZ36" s="53"/>
      <c r="BKA36" s="53"/>
      <c r="BKB36" s="53"/>
      <c r="BKC36" s="53"/>
      <c r="BKD36" s="53"/>
      <c r="BKE36" s="53"/>
      <c r="BKF36" s="53"/>
      <c r="BKG36" s="53"/>
      <c r="BKH36" s="53"/>
      <c r="BKI36" s="53"/>
      <c r="BKJ36" s="53"/>
      <c r="BKK36" s="53"/>
      <c r="BKL36" s="53"/>
      <c r="BKM36" s="53"/>
      <c r="BKN36" s="53"/>
      <c r="BKO36" s="53"/>
      <c r="BKP36" s="53"/>
      <c r="BKQ36" s="53"/>
      <c r="BKR36" s="53"/>
      <c r="BKS36" s="53"/>
      <c r="BKT36" s="53"/>
      <c r="BKU36" s="53"/>
      <c r="BKV36" s="53"/>
      <c r="BKW36" s="53"/>
      <c r="BKX36" s="53"/>
      <c r="BKY36" s="53"/>
      <c r="BKZ36" s="53"/>
      <c r="BLA36" s="53"/>
      <c r="BLB36" s="53"/>
      <c r="BLC36" s="53"/>
      <c r="BLD36" s="53"/>
      <c r="BLE36" s="53"/>
      <c r="BLF36" s="53"/>
      <c r="BLG36" s="53"/>
      <c r="BLH36" s="53"/>
      <c r="BLI36" s="53"/>
      <c r="BLJ36" s="53"/>
      <c r="BLK36" s="53"/>
      <c r="BLL36" s="53"/>
      <c r="BLM36" s="53"/>
      <c r="BLN36" s="53"/>
      <c r="BLO36" s="53"/>
      <c r="BLP36" s="53"/>
      <c r="BLQ36" s="53"/>
      <c r="BLR36" s="53"/>
      <c r="BLS36" s="53"/>
      <c r="BLT36" s="53"/>
      <c r="BLU36" s="53"/>
      <c r="BLV36" s="53"/>
      <c r="BLW36" s="53"/>
      <c r="BLX36" s="53"/>
      <c r="BLY36" s="53"/>
      <c r="BLZ36" s="53"/>
      <c r="BMA36" s="53"/>
      <c r="BMB36" s="53"/>
      <c r="BMC36" s="53"/>
      <c r="BMD36" s="53"/>
      <c r="BME36" s="53"/>
      <c r="BMF36" s="53"/>
      <c r="BMG36" s="53"/>
      <c r="BMH36" s="53"/>
      <c r="BMI36" s="53"/>
      <c r="BMJ36" s="53"/>
      <c r="BMK36" s="53"/>
      <c r="BML36" s="53"/>
      <c r="BMM36" s="53"/>
      <c r="BMN36" s="53"/>
      <c r="BMO36" s="53"/>
      <c r="BMP36" s="53"/>
      <c r="BMQ36" s="53"/>
      <c r="BMR36" s="53"/>
      <c r="BMS36" s="53"/>
      <c r="BMT36" s="53"/>
      <c r="BMU36" s="53"/>
      <c r="BMV36" s="53"/>
      <c r="BMW36" s="53"/>
      <c r="BMX36" s="53"/>
      <c r="BMY36" s="53"/>
      <c r="BMZ36" s="53"/>
      <c r="BNA36" s="53"/>
      <c r="BNB36" s="53"/>
      <c r="BNC36" s="53"/>
      <c r="BND36" s="53"/>
      <c r="BNE36" s="53"/>
      <c r="BNF36" s="53"/>
      <c r="BNG36" s="53"/>
      <c r="BNH36" s="53"/>
      <c r="BNI36" s="53"/>
      <c r="BNJ36" s="53"/>
      <c r="BNK36" s="53"/>
      <c r="BNL36" s="53"/>
      <c r="BNM36" s="53"/>
      <c r="BNN36" s="53"/>
      <c r="BNO36" s="53"/>
      <c r="BNP36" s="53"/>
      <c r="BNQ36" s="53"/>
      <c r="BNR36" s="53"/>
      <c r="BNS36" s="53"/>
      <c r="BNT36" s="53"/>
      <c r="BNU36" s="53"/>
      <c r="BNV36" s="53"/>
      <c r="BNW36" s="53"/>
      <c r="BNX36" s="53"/>
      <c r="BNY36" s="53"/>
      <c r="BNZ36" s="53"/>
      <c r="BOA36" s="53"/>
      <c r="BOB36" s="53"/>
      <c r="BOC36" s="53"/>
      <c r="BOD36" s="53"/>
      <c r="BOE36" s="53"/>
      <c r="BOF36" s="53"/>
      <c r="BOG36" s="53"/>
      <c r="BOH36" s="53"/>
      <c r="BOI36" s="53"/>
      <c r="BOJ36" s="53"/>
      <c r="BOK36" s="53"/>
      <c r="BOL36" s="53"/>
      <c r="BOM36" s="53"/>
      <c r="BON36" s="53"/>
      <c r="BOO36" s="53"/>
      <c r="BOP36" s="53"/>
      <c r="BOQ36" s="53"/>
      <c r="BOR36" s="53"/>
      <c r="BOS36" s="53"/>
      <c r="BOT36" s="53"/>
      <c r="BOU36" s="53"/>
      <c r="BOV36" s="53"/>
      <c r="BOW36" s="53"/>
      <c r="BOX36" s="53"/>
      <c r="BOY36" s="53"/>
      <c r="BOZ36" s="53"/>
      <c r="BPA36" s="53"/>
      <c r="BPB36" s="53"/>
      <c r="BPC36" s="53"/>
      <c r="BPD36" s="53"/>
      <c r="BPE36" s="53"/>
      <c r="BPF36" s="53"/>
      <c r="BPG36" s="53"/>
      <c r="BPH36" s="53"/>
      <c r="BPI36" s="53"/>
      <c r="BPJ36" s="53"/>
      <c r="BPK36" s="53"/>
      <c r="BPL36" s="53"/>
      <c r="BPM36" s="53"/>
      <c r="BPN36" s="53"/>
      <c r="BPO36" s="53"/>
      <c r="BPP36" s="53"/>
      <c r="BPQ36" s="53"/>
      <c r="BPR36" s="53"/>
      <c r="BPS36" s="53"/>
      <c r="BPT36" s="53"/>
      <c r="BPU36" s="53"/>
      <c r="BPV36" s="53"/>
      <c r="BPW36" s="53"/>
      <c r="BPX36" s="53"/>
      <c r="BPY36" s="53"/>
      <c r="BPZ36" s="53"/>
      <c r="BQA36" s="53"/>
      <c r="BQB36" s="53"/>
      <c r="BQC36" s="53"/>
      <c r="BQD36" s="53"/>
      <c r="BQE36" s="53"/>
      <c r="BQF36" s="53"/>
      <c r="BQG36" s="53"/>
      <c r="BQH36" s="53"/>
      <c r="BQI36" s="53"/>
      <c r="BQJ36" s="53"/>
      <c r="BQK36" s="53"/>
      <c r="BQL36" s="53"/>
      <c r="BQM36" s="53"/>
      <c r="BQN36" s="53"/>
      <c r="BQO36" s="53"/>
      <c r="BQP36" s="53"/>
      <c r="BQQ36" s="53"/>
      <c r="BQR36" s="53"/>
      <c r="BQS36" s="53"/>
      <c r="BQT36" s="53"/>
      <c r="BQU36" s="53"/>
      <c r="BQV36" s="53"/>
      <c r="BQW36" s="53"/>
      <c r="BQX36" s="53"/>
      <c r="BQY36" s="53"/>
      <c r="BQZ36" s="53"/>
      <c r="BRA36" s="53"/>
      <c r="BRB36" s="53"/>
      <c r="BRC36" s="53"/>
      <c r="BRD36" s="53"/>
      <c r="BRE36" s="53"/>
      <c r="BRF36" s="53"/>
      <c r="BRG36" s="53"/>
      <c r="BRH36" s="53"/>
      <c r="BRI36" s="53"/>
      <c r="BRJ36" s="53"/>
      <c r="BRK36" s="53"/>
      <c r="BRL36" s="53"/>
      <c r="BRM36" s="53"/>
      <c r="BRN36" s="53"/>
      <c r="BRO36" s="53"/>
      <c r="BRP36" s="53"/>
      <c r="BRQ36" s="53"/>
      <c r="BRR36" s="53"/>
      <c r="BRS36" s="53"/>
      <c r="BRT36" s="53"/>
      <c r="BRU36" s="53"/>
      <c r="BRV36" s="53"/>
      <c r="BRW36" s="53"/>
      <c r="BRX36" s="53"/>
      <c r="BRY36" s="53"/>
      <c r="BRZ36" s="53"/>
      <c r="BSA36" s="53"/>
      <c r="BSB36" s="53"/>
      <c r="BSC36" s="53"/>
      <c r="BSD36" s="53"/>
      <c r="BSE36" s="53"/>
      <c r="BSF36" s="53"/>
      <c r="BSG36" s="53"/>
      <c r="BSH36" s="53"/>
      <c r="BSI36" s="53"/>
      <c r="BSJ36" s="53"/>
      <c r="BSK36" s="53"/>
      <c r="BSL36" s="53"/>
      <c r="BSM36" s="53"/>
      <c r="BSN36" s="53"/>
      <c r="BSO36" s="53"/>
      <c r="BSP36" s="53"/>
      <c r="BSQ36" s="53"/>
      <c r="BSR36" s="53"/>
      <c r="BSS36" s="53"/>
      <c r="BST36" s="53"/>
      <c r="BSU36" s="53"/>
      <c r="BSV36" s="53"/>
      <c r="BSW36" s="53"/>
      <c r="BSX36" s="53"/>
      <c r="BSY36" s="53"/>
      <c r="BSZ36" s="53"/>
      <c r="BTA36" s="53"/>
      <c r="BTB36" s="53"/>
      <c r="BTC36" s="53"/>
      <c r="BTD36" s="53"/>
      <c r="BTE36" s="53"/>
      <c r="BTF36" s="53"/>
      <c r="BTG36" s="53"/>
      <c r="BTH36" s="53"/>
      <c r="BTI36" s="53"/>
      <c r="BTJ36" s="53"/>
      <c r="BTK36" s="53"/>
      <c r="BTL36" s="53"/>
      <c r="BTM36" s="53"/>
      <c r="BTN36" s="53"/>
      <c r="BTO36" s="53"/>
      <c r="BTP36" s="53"/>
      <c r="BTQ36" s="53"/>
      <c r="BTR36" s="53"/>
      <c r="BTS36" s="53"/>
      <c r="BTT36" s="53"/>
      <c r="BTU36" s="53"/>
      <c r="BTV36" s="53"/>
      <c r="BTW36" s="53"/>
      <c r="BTX36" s="53"/>
      <c r="BTY36" s="53"/>
      <c r="BTZ36" s="53"/>
      <c r="BUA36" s="53"/>
      <c r="BUB36" s="53"/>
      <c r="BUC36" s="53"/>
      <c r="BUD36" s="53"/>
      <c r="BUE36" s="53"/>
      <c r="BUF36" s="53"/>
      <c r="BUG36" s="53"/>
      <c r="BUH36" s="53"/>
      <c r="BUI36" s="53"/>
      <c r="BUJ36" s="53"/>
      <c r="BUK36" s="53"/>
      <c r="BUL36" s="53"/>
      <c r="BUM36" s="53"/>
      <c r="BUN36" s="53"/>
      <c r="BUO36" s="53"/>
      <c r="BUP36" s="53"/>
      <c r="BUQ36" s="53"/>
      <c r="BUR36" s="53"/>
      <c r="BUS36" s="53"/>
      <c r="BUT36" s="53"/>
      <c r="BUU36" s="53"/>
      <c r="BUV36" s="53"/>
      <c r="BUW36" s="53"/>
      <c r="BUX36" s="53"/>
      <c r="BUY36" s="53"/>
      <c r="BUZ36" s="53"/>
      <c r="BVA36" s="53"/>
      <c r="BVB36" s="53"/>
      <c r="BVC36" s="53"/>
      <c r="BVD36" s="53"/>
      <c r="BVE36" s="53"/>
      <c r="BVF36" s="53"/>
      <c r="BVG36" s="53"/>
      <c r="BVH36" s="53"/>
      <c r="BVI36" s="53"/>
      <c r="BVJ36" s="53"/>
      <c r="BVK36" s="53"/>
      <c r="BVL36" s="53"/>
      <c r="BVM36" s="53"/>
      <c r="BVN36" s="53"/>
      <c r="BVO36" s="53"/>
      <c r="BVP36" s="53"/>
      <c r="BVQ36" s="53"/>
      <c r="BVR36" s="53"/>
      <c r="BVS36" s="53"/>
      <c r="BVT36" s="53"/>
      <c r="BVU36" s="53"/>
      <c r="BVV36" s="53"/>
      <c r="BVW36" s="53"/>
      <c r="BVX36" s="53"/>
      <c r="BVY36" s="53"/>
      <c r="BVZ36" s="53"/>
      <c r="BWA36" s="53"/>
      <c r="BWB36" s="53"/>
      <c r="BWC36" s="53"/>
      <c r="BWD36" s="53"/>
      <c r="BWE36" s="53"/>
      <c r="BWF36" s="53"/>
      <c r="BWG36" s="53"/>
      <c r="BWH36" s="53"/>
      <c r="BWI36" s="53"/>
      <c r="BWJ36" s="53"/>
      <c r="BWK36" s="53"/>
      <c r="BWL36" s="53"/>
      <c r="BWM36" s="53"/>
      <c r="BWN36" s="53"/>
      <c r="BWO36" s="53"/>
      <c r="BWP36" s="53"/>
      <c r="BWQ36" s="53"/>
      <c r="BWR36" s="53"/>
      <c r="BWS36" s="53"/>
      <c r="BWT36" s="53"/>
      <c r="BWU36" s="53"/>
      <c r="BWV36" s="53"/>
      <c r="BWW36" s="53"/>
      <c r="BWX36" s="53"/>
      <c r="BWY36" s="53"/>
      <c r="BWZ36" s="53"/>
      <c r="BXA36" s="53"/>
      <c r="BXB36" s="53"/>
      <c r="BXC36" s="53"/>
      <c r="BXD36" s="53"/>
      <c r="BXE36" s="53"/>
      <c r="BXF36" s="53"/>
      <c r="BXG36" s="53"/>
      <c r="BXH36" s="53"/>
      <c r="BXI36" s="53"/>
      <c r="BXJ36" s="53"/>
      <c r="BXK36" s="53"/>
      <c r="BXL36" s="53"/>
      <c r="BXM36" s="53"/>
      <c r="BXN36" s="53"/>
      <c r="BXO36" s="53"/>
      <c r="BXP36" s="53"/>
      <c r="BXQ36" s="53"/>
      <c r="BXR36" s="53"/>
      <c r="BXS36" s="53"/>
      <c r="BXT36" s="53"/>
      <c r="BXU36" s="53"/>
      <c r="BXV36" s="53"/>
      <c r="BXW36" s="53"/>
      <c r="BXX36" s="53"/>
      <c r="BXY36" s="53"/>
      <c r="BXZ36" s="53"/>
      <c r="BYA36" s="53"/>
      <c r="BYB36" s="53"/>
      <c r="BYC36" s="53"/>
      <c r="BYD36" s="53"/>
      <c r="BYE36" s="53"/>
      <c r="BYF36" s="53"/>
      <c r="BYG36" s="53"/>
      <c r="BYH36" s="53"/>
      <c r="BYI36" s="53"/>
      <c r="BYJ36" s="53"/>
      <c r="BYK36" s="53"/>
      <c r="BYL36" s="53"/>
      <c r="BYM36" s="53"/>
      <c r="BYN36" s="53"/>
      <c r="BYO36" s="53"/>
      <c r="BYP36" s="53"/>
      <c r="BYQ36" s="53"/>
      <c r="BYR36" s="53"/>
      <c r="BYS36" s="53"/>
      <c r="BYT36" s="53"/>
      <c r="BYU36" s="53"/>
      <c r="BYV36" s="53"/>
      <c r="BYW36" s="53"/>
      <c r="BYX36" s="53"/>
      <c r="BYY36" s="53"/>
      <c r="BYZ36" s="53"/>
      <c r="BZA36" s="53"/>
      <c r="BZB36" s="53"/>
      <c r="BZC36" s="53"/>
      <c r="BZD36" s="53"/>
      <c r="BZE36" s="53"/>
      <c r="BZF36" s="53"/>
      <c r="BZG36" s="53"/>
      <c r="BZH36" s="53"/>
      <c r="BZI36" s="53"/>
      <c r="BZJ36" s="53"/>
      <c r="BZK36" s="53"/>
      <c r="BZL36" s="53"/>
      <c r="BZM36" s="53"/>
      <c r="BZN36" s="53"/>
      <c r="BZO36" s="53"/>
      <c r="BZP36" s="53"/>
      <c r="BZQ36" s="53"/>
      <c r="BZR36" s="53"/>
      <c r="BZS36" s="53"/>
      <c r="BZT36" s="53"/>
      <c r="BZU36" s="53"/>
      <c r="BZV36" s="53"/>
      <c r="BZW36" s="53"/>
      <c r="BZX36" s="53"/>
      <c r="BZY36" s="53"/>
      <c r="BZZ36" s="53"/>
      <c r="CAA36" s="53"/>
      <c r="CAB36" s="53"/>
      <c r="CAC36" s="53"/>
      <c r="CAD36" s="53"/>
      <c r="CAE36" s="53"/>
      <c r="CAF36" s="53"/>
      <c r="CAG36" s="53"/>
      <c r="CAH36" s="53"/>
      <c r="CAI36" s="53"/>
      <c r="CAJ36" s="53"/>
      <c r="CAK36" s="53"/>
      <c r="CAL36" s="53"/>
      <c r="CAM36" s="53"/>
      <c r="CAN36" s="53"/>
      <c r="CAO36" s="53"/>
      <c r="CAP36" s="53"/>
      <c r="CAQ36" s="53"/>
      <c r="CAR36" s="53"/>
      <c r="CAS36" s="53"/>
      <c r="CAT36" s="53"/>
      <c r="CAU36" s="53"/>
      <c r="CAV36" s="53"/>
      <c r="CAW36" s="53"/>
      <c r="CAX36" s="53"/>
      <c r="CAY36" s="53"/>
      <c r="CAZ36" s="53"/>
      <c r="CBA36" s="53"/>
      <c r="CBB36" s="53"/>
      <c r="CBC36" s="53"/>
      <c r="CBD36" s="53"/>
      <c r="CBE36" s="53"/>
      <c r="CBF36" s="53"/>
      <c r="CBG36" s="53"/>
      <c r="CBH36" s="53"/>
      <c r="CBI36" s="53"/>
      <c r="CBJ36" s="53"/>
      <c r="CBK36" s="53"/>
      <c r="CBL36" s="53"/>
      <c r="CBM36" s="53"/>
      <c r="CBN36" s="53"/>
      <c r="CBO36" s="53"/>
      <c r="CBP36" s="53"/>
      <c r="CBQ36" s="53"/>
      <c r="CBR36" s="53"/>
      <c r="CBS36" s="53"/>
      <c r="CBT36" s="53"/>
      <c r="CBU36" s="53"/>
      <c r="CBV36" s="53"/>
      <c r="CBW36" s="53"/>
      <c r="CBX36" s="53"/>
      <c r="CBY36" s="53"/>
      <c r="CBZ36" s="53"/>
      <c r="CCA36" s="53"/>
      <c r="CCB36" s="53"/>
      <c r="CCC36" s="53"/>
      <c r="CCD36" s="53"/>
      <c r="CCE36" s="53"/>
      <c r="CCF36" s="53"/>
      <c r="CCG36" s="53"/>
      <c r="CCH36" s="53"/>
      <c r="CCI36" s="53"/>
      <c r="CCJ36" s="53"/>
      <c r="CCK36" s="53"/>
      <c r="CCL36" s="53"/>
      <c r="CCM36" s="53"/>
      <c r="CCN36" s="53"/>
      <c r="CCO36" s="53"/>
      <c r="CCP36" s="53"/>
      <c r="CCQ36" s="53"/>
      <c r="CCR36" s="53"/>
      <c r="CCS36" s="53"/>
      <c r="CCT36" s="53"/>
      <c r="CCU36" s="53"/>
      <c r="CCV36" s="53"/>
      <c r="CCW36" s="53"/>
      <c r="CCX36" s="53"/>
      <c r="CCY36" s="53"/>
      <c r="CCZ36" s="53"/>
      <c r="CDA36" s="53"/>
      <c r="CDB36" s="53"/>
      <c r="CDC36" s="53"/>
      <c r="CDD36" s="53"/>
      <c r="CDE36" s="53"/>
      <c r="CDF36" s="53"/>
      <c r="CDG36" s="53"/>
      <c r="CDH36" s="53"/>
      <c r="CDI36" s="53"/>
      <c r="CDJ36" s="53"/>
      <c r="CDK36" s="53"/>
      <c r="CDL36" s="53"/>
      <c r="CDM36" s="53"/>
      <c r="CDN36" s="53"/>
      <c r="CDO36" s="53"/>
      <c r="CDP36" s="53"/>
      <c r="CDQ36" s="53"/>
      <c r="CDR36" s="53"/>
      <c r="CDS36" s="53"/>
      <c r="CDT36" s="53"/>
      <c r="CDU36" s="53"/>
      <c r="CDV36" s="53"/>
      <c r="CDW36" s="53"/>
      <c r="CDX36" s="53"/>
      <c r="CDY36" s="53"/>
      <c r="CDZ36" s="53"/>
      <c r="CEA36" s="53"/>
      <c r="CEB36" s="53"/>
      <c r="CEC36" s="53"/>
      <c r="CED36" s="53"/>
      <c r="CEE36" s="53"/>
      <c r="CEF36" s="53"/>
      <c r="CEG36" s="53"/>
      <c r="CEH36" s="53"/>
      <c r="CEI36" s="53"/>
      <c r="CEJ36" s="53"/>
      <c r="CEK36" s="53"/>
      <c r="CEL36" s="53"/>
      <c r="CEM36" s="53"/>
      <c r="CEN36" s="53"/>
      <c r="CEO36" s="53"/>
      <c r="CEP36" s="53"/>
      <c r="CEQ36" s="53"/>
      <c r="CER36" s="53"/>
      <c r="CES36" s="53"/>
      <c r="CET36" s="53"/>
      <c r="CEU36" s="53"/>
      <c r="CEV36" s="53"/>
      <c r="CEW36" s="53"/>
      <c r="CEX36" s="53"/>
      <c r="CEY36" s="53"/>
      <c r="CEZ36" s="53"/>
      <c r="CFA36" s="53"/>
      <c r="CFB36" s="53"/>
      <c r="CFC36" s="53"/>
      <c r="CFD36" s="53"/>
      <c r="CFE36" s="53"/>
      <c r="CFF36" s="53"/>
      <c r="CFG36" s="53"/>
      <c r="CFH36" s="53"/>
      <c r="CFI36" s="53"/>
      <c r="CFJ36" s="53"/>
      <c r="CFK36" s="53"/>
      <c r="CFL36" s="53"/>
      <c r="CFM36" s="53"/>
      <c r="CFN36" s="53"/>
      <c r="CFO36" s="53"/>
      <c r="CFP36" s="53"/>
      <c r="CFQ36" s="53"/>
      <c r="CFR36" s="53"/>
      <c r="CFS36" s="53"/>
      <c r="CFT36" s="53"/>
      <c r="CFU36" s="53"/>
      <c r="CFV36" s="53"/>
      <c r="CFW36" s="53"/>
      <c r="CFX36" s="53"/>
      <c r="CFY36" s="53"/>
      <c r="CFZ36" s="53"/>
      <c r="CGA36" s="53"/>
      <c r="CGB36" s="53"/>
      <c r="CGC36" s="53"/>
      <c r="CGD36" s="53"/>
      <c r="CGE36" s="53"/>
      <c r="CGF36" s="53"/>
      <c r="CGG36" s="53"/>
      <c r="CGH36" s="53"/>
      <c r="CGI36" s="53"/>
      <c r="CGJ36" s="53"/>
      <c r="CGK36" s="53"/>
      <c r="CGL36" s="53"/>
      <c r="CGM36" s="53"/>
      <c r="CGN36" s="53"/>
      <c r="CGO36" s="53"/>
      <c r="CGP36" s="53"/>
      <c r="CGQ36" s="53"/>
      <c r="CGR36" s="53"/>
      <c r="CGS36" s="53"/>
      <c r="CGT36" s="53"/>
      <c r="CGU36" s="53"/>
      <c r="CGV36" s="53"/>
      <c r="CGW36" s="53"/>
      <c r="CGX36" s="53"/>
      <c r="CGY36" s="53"/>
      <c r="CGZ36" s="53"/>
      <c r="CHA36" s="53"/>
      <c r="CHB36" s="53"/>
      <c r="CHC36" s="53"/>
      <c r="CHD36" s="53"/>
      <c r="CHE36" s="53"/>
      <c r="CHF36" s="53"/>
      <c r="CHG36" s="53"/>
      <c r="CHH36" s="53"/>
      <c r="CHI36" s="53"/>
      <c r="CHJ36" s="53"/>
      <c r="CHK36" s="53"/>
      <c r="CHL36" s="53"/>
      <c r="CHM36" s="53"/>
      <c r="CHN36" s="53"/>
      <c r="CHO36" s="53"/>
      <c r="CHP36" s="53"/>
      <c r="CHQ36" s="53"/>
      <c r="CHR36" s="53"/>
      <c r="CHS36" s="53"/>
      <c r="CHT36" s="53"/>
      <c r="CHU36" s="53"/>
      <c r="CHV36" s="53"/>
      <c r="CHW36" s="53"/>
      <c r="CHX36" s="53"/>
      <c r="CHY36" s="53"/>
      <c r="CHZ36" s="53"/>
      <c r="CIA36" s="53"/>
      <c r="CIB36" s="53"/>
      <c r="CIC36" s="53"/>
      <c r="CID36" s="53"/>
      <c r="CIE36" s="53"/>
      <c r="CIF36" s="53"/>
      <c r="CIG36" s="53"/>
      <c r="CIH36" s="53"/>
      <c r="CII36" s="53"/>
      <c r="CIJ36" s="53"/>
      <c r="CIK36" s="53"/>
      <c r="CIL36" s="53"/>
      <c r="CIM36" s="53"/>
      <c r="CIN36" s="53"/>
      <c r="CIO36" s="53"/>
      <c r="CIP36" s="53"/>
      <c r="CIQ36" s="53"/>
      <c r="CIR36" s="53"/>
      <c r="CIS36" s="53"/>
      <c r="CIT36" s="53"/>
      <c r="CIU36" s="53"/>
      <c r="CIV36" s="53"/>
      <c r="CIW36" s="53"/>
      <c r="CIX36" s="53"/>
      <c r="CIY36" s="53"/>
      <c r="CIZ36" s="53"/>
      <c r="CJA36" s="53"/>
      <c r="CJB36" s="53"/>
      <c r="CJC36" s="53"/>
      <c r="CJD36" s="53"/>
      <c r="CJE36" s="53"/>
      <c r="CJF36" s="53"/>
      <c r="CJG36" s="53"/>
      <c r="CJH36" s="53"/>
      <c r="CJI36" s="53"/>
      <c r="CJJ36" s="53"/>
      <c r="CJK36" s="53"/>
      <c r="CJL36" s="53"/>
      <c r="CJM36" s="53"/>
      <c r="CJN36" s="53"/>
      <c r="CJO36" s="53"/>
      <c r="CJP36" s="53"/>
      <c r="CJQ36" s="53"/>
      <c r="CJR36" s="53"/>
      <c r="CJS36" s="53"/>
      <c r="CJT36" s="53"/>
      <c r="CJU36" s="53"/>
      <c r="CJV36" s="53"/>
      <c r="CJW36" s="53"/>
      <c r="CJX36" s="53"/>
      <c r="CJY36" s="53"/>
      <c r="CJZ36" s="53"/>
      <c r="CKA36" s="53"/>
      <c r="CKB36" s="53"/>
      <c r="CKC36" s="53"/>
      <c r="CKD36" s="53"/>
      <c r="CKE36" s="53"/>
      <c r="CKF36" s="53"/>
      <c r="CKG36" s="53"/>
      <c r="CKH36" s="53"/>
      <c r="CKI36" s="53"/>
      <c r="CKJ36" s="53"/>
      <c r="CKK36" s="53"/>
      <c r="CKL36" s="53"/>
      <c r="CKM36" s="53"/>
      <c r="CKN36" s="53"/>
      <c r="CKO36" s="53"/>
      <c r="CKP36" s="53"/>
      <c r="CKQ36" s="53"/>
      <c r="CKR36" s="53"/>
      <c r="CKS36" s="53"/>
      <c r="CKT36" s="53"/>
      <c r="CKU36" s="53"/>
      <c r="CKV36" s="53"/>
      <c r="CKW36" s="53"/>
      <c r="CKX36" s="53"/>
      <c r="CKY36" s="53"/>
      <c r="CKZ36" s="53"/>
      <c r="CLA36" s="53"/>
      <c r="CLB36" s="53"/>
      <c r="CLC36" s="53"/>
      <c r="CLD36" s="53"/>
      <c r="CLE36" s="53"/>
      <c r="CLF36" s="53"/>
      <c r="CLG36" s="53"/>
      <c r="CLH36" s="53"/>
      <c r="CLI36" s="53"/>
      <c r="CLJ36" s="53"/>
      <c r="CLK36" s="53"/>
      <c r="CLL36" s="53"/>
      <c r="CLM36" s="53"/>
      <c r="CLN36" s="53"/>
      <c r="CLO36" s="53"/>
      <c r="CLP36" s="53"/>
      <c r="CLQ36" s="53"/>
      <c r="CLR36" s="53"/>
      <c r="CLS36" s="53"/>
      <c r="CLT36" s="53"/>
      <c r="CLU36" s="53"/>
      <c r="CLV36" s="53"/>
      <c r="CLW36" s="53"/>
      <c r="CLX36" s="53"/>
      <c r="CLY36" s="53"/>
      <c r="CLZ36" s="53"/>
      <c r="CMA36" s="53"/>
      <c r="CMB36" s="53"/>
      <c r="CMC36" s="53"/>
      <c r="CMD36" s="53"/>
      <c r="CME36" s="53"/>
      <c r="CMF36" s="53"/>
      <c r="CMG36" s="53"/>
      <c r="CMH36" s="53"/>
      <c r="CMI36" s="53"/>
      <c r="CMJ36" s="53"/>
      <c r="CMK36" s="53"/>
      <c r="CML36" s="53"/>
      <c r="CMM36" s="53"/>
      <c r="CMN36" s="53"/>
      <c r="CMO36" s="53"/>
      <c r="CMP36" s="53"/>
      <c r="CMQ36" s="53"/>
      <c r="CMR36" s="53"/>
      <c r="CMS36" s="53"/>
      <c r="CMT36" s="53"/>
      <c r="CMU36" s="53"/>
      <c r="CMV36" s="53"/>
      <c r="CMW36" s="53"/>
      <c r="CMX36" s="53"/>
      <c r="CMY36" s="53"/>
      <c r="CMZ36" s="53"/>
      <c r="CNA36" s="53"/>
      <c r="CNB36" s="53"/>
      <c r="CNC36" s="53"/>
      <c r="CND36" s="53"/>
      <c r="CNE36" s="53"/>
      <c r="CNF36" s="53"/>
      <c r="CNG36" s="53"/>
      <c r="CNH36" s="53"/>
      <c r="CNI36" s="53"/>
      <c r="CNJ36" s="53"/>
      <c r="CNK36" s="53"/>
      <c r="CNL36" s="53"/>
      <c r="CNM36" s="53"/>
      <c r="CNN36" s="53"/>
      <c r="CNO36" s="53"/>
      <c r="CNP36" s="53"/>
      <c r="CNQ36" s="53"/>
      <c r="CNR36" s="53"/>
      <c r="CNS36" s="53"/>
      <c r="CNT36" s="53"/>
      <c r="CNU36" s="53"/>
      <c r="CNV36" s="53"/>
      <c r="CNW36" s="53"/>
      <c r="CNX36" s="53"/>
      <c r="CNY36" s="53"/>
      <c r="CNZ36" s="53"/>
      <c r="COA36" s="53"/>
      <c r="COB36" s="53"/>
      <c r="COC36" s="53"/>
      <c r="COD36" s="53"/>
      <c r="COE36" s="53"/>
      <c r="COF36" s="53"/>
      <c r="COG36" s="53"/>
      <c r="COH36" s="53"/>
      <c r="COI36" s="53"/>
      <c r="COJ36" s="53"/>
      <c r="COK36" s="53"/>
      <c r="COL36" s="53"/>
      <c r="COM36" s="53"/>
      <c r="CON36" s="53"/>
      <c r="COO36" s="53"/>
      <c r="COP36" s="53"/>
      <c r="COQ36" s="53"/>
      <c r="COR36" s="53"/>
      <c r="COS36" s="53"/>
      <c r="COT36" s="53"/>
      <c r="COU36" s="53"/>
      <c r="COV36" s="53"/>
      <c r="COW36" s="53"/>
      <c r="COX36" s="53"/>
      <c r="COY36" s="53"/>
      <c r="COZ36" s="53"/>
      <c r="CPA36" s="53"/>
      <c r="CPB36" s="53"/>
      <c r="CPC36" s="53"/>
      <c r="CPD36" s="53"/>
      <c r="CPE36" s="53"/>
      <c r="CPF36" s="53"/>
      <c r="CPG36" s="53"/>
      <c r="CPH36" s="53"/>
      <c r="CPI36" s="53"/>
      <c r="CPJ36" s="53"/>
      <c r="CPK36" s="53"/>
      <c r="CPL36" s="53"/>
      <c r="CPM36" s="53"/>
      <c r="CPN36" s="53"/>
      <c r="CPO36" s="53"/>
      <c r="CPP36" s="53"/>
      <c r="CPQ36" s="53"/>
      <c r="CPR36" s="53"/>
      <c r="CPS36" s="53"/>
      <c r="CPT36" s="53"/>
      <c r="CPU36" s="53"/>
      <c r="CPV36" s="53"/>
      <c r="CPW36" s="53"/>
      <c r="CPX36" s="53"/>
      <c r="CPY36" s="53"/>
      <c r="CPZ36" s="53"/>
      <c r="CQA36" s="53"/>
      <c r="CQB36" s="53"/>
      <c r="CQC36" s="53"/>
      <c r="CQD36" s="53"/>
      <c r="CQE36" s="53"/>
      <c r="CQF36" s="53"/>
      <c r="CQG36" s="53"/>
      <c r="CQH36" s="53"/>
      <c r="CQI36" s="53"/>
      <c r="CQJ36" s="53"/>
      <c r="CQK36" s="53"/>
      <c r="CQL36" s="53"/>
      <c r="CQM36" s="53"/>
      <c r="CQN36" s="53"/>
      <c r="CQO36" s="53"/>
      <c r="CQP36" s="53"/>
      <c r="CQQ36" s="53"/>
      <c r="CQR36" s="53"/>
      <c r="CQS36" s="53"/>
      <c r="CQT36" s="53"/>
      <c r="CQU36" s="53"/>
      <c r="CQV36" s="53"/>
      <c r="CQW36" s="53"/>
      <c r="CQX36" s="53"/>
      <c r="CQY36" s="53"/>
      <c r="CQZ36" s="53"/>
      <c r="CRA36" s="53"/>
      <c r="CRB36" s="53"/>
      <c r="CRC36" s="53"/>
      <c r="CRD36" s="53"/>
      <c r="CRE36" s="53"/>
      <c r="CRF36" s="53"/>
      <c r="CRG36" s="53"/>
      <c r="CRH36" s="53"/>
      <c r="CRI36" s="53"/>
      <c r="CRJ36" s="53"/>
      <c r="CRK36" s="53"/>
      <c r="CRL36" s="53"/>
      <c r="CRM36" s="53"/>
      <c r="CRN36" s="53"/>
      <c r="CRO36" s="53"/>
      <c r="CRP36" s="53"/>
      <c r="CRQ36" s="53"/>
      <c r="CRR36" s="53"/>
      <c r="CRS36" s="53"/>
      <c r="CRT36" s="53"/>
      <c r="CRU36" s="53"/>
      <c r="CRV36" s="53"/>
      <c r="CRW36" s="53"/>
      <c r="CRX36" s="53"/>
      <c r="CRY36" s="53"/>
      <c r="CRZ36" s="53"/>
      <c r="CSA36" s="53"/>
      <c r="CSB36" s="53"/>
      <c r="CSC36" s="53"/>
      <c r="CSD36" s="53"/>
      <c r="CSE36" s="53"/>
      <c r="CSF36" s="53"/>
      <c r="CSG36" s="53"/>
      <c r="CSH36" s="53"/>
      <c r="CSI36" s="53"/>
      <c r="CSJ36" s="53"/>
      <c r="CSK36" s="53"/>
      <c r="CSL36" s="53"/>
      <c r="CSM36" s="53"/>
      <c r="CSN36" s="53"/>
      <c r="CSO36" s="53"/>
      <c r="CSP36" s="53"/>
      <c r="CSQ36" s="53"/>
      <c r="CSR36" s="53"/>
      <c r="CSS36" s="53"/>
      <c r="CST36" s="53"/>
      <c r="CSU36" s="53"/>
      <c r="CSV36" s="53"/>
      <c r="CSW36" s="53"/>
      <c r="CSX36" s="53"/>
      <c r="CSY36" s="53"/>
      <c r="CSZ36" s="53"/>
      <c r="CTA36" s="53"/>
      <c r="CTB36" s="53"/>
      <c r="CTC36" s="53"/>
      <c r="CTD36" s="53"/>
      <c r="CTE36" s="53"/>
      <c r="CTF36" s="53"/>
      <c r="CTG36" s="53"/>
      <c r="CTH36" s="53"/>
      <c r="CTI36" s="53"/>
      <c r="CTJ36" s="53"/>
      <c r="CTK36" s="53"/>
      <c r="CTL36" s="53"/>
      <c r="CTM36" s="53"/>
      <c r="CTN36" s="53"/>
      <c r="CTO36" s="53"/>
      <c r="CTP36" s="53"/>
      <c r="CTQ36" s="53"/>
      <c r="CTR36" s="53"/>
      <c r="CTS36" s="53"/>
      <c r="CTT36" s="53"/>
      <c r="CTU36" s="53"/>
      <c r="CTV36" s="53"/>
      <c r="CTW36" s="53"/>
      <c r="CTX36" s="53"/>
      <c r="CTY36" s="53"/>
      <c r="CTZ36" s="53"/>
      <c r="CUA36" s="53"/>
      <c r="CUB36" s="53"/>
      <c r="CUC36" s="53"/>
      <c r="CUD36" s="53"/>
      <c r="CUE36" s="53"/>
      <c r="CUF36" s="53"/>
      <c r="CUG36" s="53"/>
      <c r="CUH36" s="53"/>
      <c r="CUI36" s="53"/>
      <c r="CUJ36" s="53"/>
      <c r="CUK36" s="53"/>
      <c r="CUL36" s="53"/>
      <c r="CUM36" s="53"/>
      <c r="CUN36" s="53"/>
      <c r="CUO36" s="53"/>
      <c r="CUP36" s="53"/>
      <c r="CUQ36" s="53"/>
      <c r="CUR36" s="53"/>
      <c r="CUS36" s="53"/>
      <c r="CUT36" s="53"/>
      <c r="CUU36" s="53"/>
      <c r="CUV36" s="53"/>
      <c r="CUW36" s="53"/>
      <c r="CUX36" s="53"/>
      <c r="CUY36" s="53"/>
      <c r="CUZ36" s="53"/>
      <c r="CVA36" s="53"/>
      <c r="CVB36" s="53"/>
      <c r="CVC36" s="53"/>
      <c r="CVD36" s="53"/>
      <c r="CVE36" s="53"/>
      <c r="CVF36" s="53"/>
      <c r="CVG36" s="53"/>
      <c r="CVH36" s="53"/>
      <c r="CVI36" s="53"/>
      <c r="CVJ36" s="53"/>
      <c r="CVK36" s="53"/>
      <c r="CVL36" s="53"/>
      <c r="CVM36" s="53"/>
      <c r="CVN36" s="53"/>
      <c r="CVO36" s="53"/>
      <c r="CVP36" s="53"/>
      <c r="CVQ36" s="53"/>
      <c r="CVR36" s="53"/>
      <c r="CVS36" s="53"/>
      <c r="CVT36" s="53"/>
      <c r="CVU36" s="53"/>
      <c r="CVV36" s="53"/>
      <c r="CVW36" s="53"/>
      <c r="CVX36" s="53"/>
      <c r="CVY36" s="53"/>
      <c r="CVZ36" s="53"/>
      <c r="CWA36" s="53"/>
      <c r="CWB36" s="53"/>
      <c r="CWC36" s="53"/>
      <c r="CWD36" s="53"/>
      <c r="CWE36" s="53"/>
      <c r="CWF36" s="53"/>
      <c r="CWG36" s="53"/>
      <c r="CWH36" s="53"/>
      <c r="CWI36" s="53"/>
      <c r="CWJ36" s="53"/>
      <c r="CWK36" s="53"/>
      <c r="CWL36" s="53"/>
      <c r="CWM36" s="53"/>
      <c r="CWN36" s="53"/>
      <c r="CWO36" s="53"/>
      <c r="CWP36" s="53"/>
      <c r="CWQ36" s="53"/>
      <c r="CWR36" s="53"/>
      <c r="CWS36" s="53"/>
      <c r="CWT36" s="53"/>
      <c r="CWU36" s="53"/>
      <c r="CWV36" s="53"/>
      <c r="CWW36" s="53"/>
      <c r="CWX36" s="53"/>
      <c r="CWY36" s="53"/>
      <c r="CWZ36" s="53"/>
      <c r="CXA36" s="53"/>
      <c r="CXB36" s="53"/>
      <c r="CXC36" s="53"/>
      <c r="CXD36" s="53"/>
      <c r="CXE36" s="53"/>
      <c r="CXF36" s="53"/>
      <c r="CXG36" s="53"/>
      <c r="CXH36" s="53"/>
      <c r="CXI36" s="53"/>
      <c r="CXJ36" s="53"/>
      <c r="CXK36" s="53"/>
      <c r="CXL36" s="53"/>
      <c r="CXM36" s="53"/>
      <c r="CXN36" s="53"/>
      <c r="CXO36" s="53"/>
      <c r="CXP36" s="53"/>
      <c r="CXQ36" s="53"/>
      <c r="CXR36" s="53"/>
      <c r="CXS36" s="53"/>
      <c r="CXT36" s="53"/>
      <c r="CXU36" s="53"/>
      <c r="CXV36" s="53"/>
      <c r="CXW36" s="53"/>
      <c r="CXX36" s="53"/>
      <c r="CXY36" s="53"/>
      <c r="CXZ36" s="53"/>
      <c r="CYA36" s="53"/>
      <c r="CYB36" s="53"/>
      <c r="CYC36" s="53"/>
      <c r="CYD36" s="53"/>
      <c r="CYE36" s="53"/>
      <c r="CYF36" s="53"/>
      <c r="CYG36" s="53"/>
      <c r="CYH36" s="53"/>
      <c r="CYI36" s="53"/>
      <c r="CYJ36" s="53"/>
      <c r="CYK36" s="53"/>
      <c r="CYL36" s="53"/>
      <c r="CYM36" s="53"/>
      <c r="CYN36" s="53"/>
      <c r="CYO36" s="53"/>
      <c r="CYP36" s="53"/>
      <c r="CYQ36" s="53"/>
      <c r="CYR36" s="53"/>
      <c r="CYS36" s="53"/>
      <c r="CYT36" s="53"/>
      <c r="CYU36" s="53"/>
      <c r="CYV36" s="53"/>
      <c r="CYW36" s="53"/>
      <c r="CYX36" s="53"/>
      <c r="CYY36" s="53"/>
      <c r="CYZ36" s="53"/>
      <c r="CZA36" s="53"/>
      <c r="CZB36" s="53"/>
      <c r="CZC36" s="53"/>
      <c r="CZD36" s="53"/>
      <c r="CZE36" s="53"/>
      <c r="CZF36" s="53"/>
      <c r="CZG36" s="53"/>
      <c r="CZH36" s="53"/>
      <c r="CZI36" s="53"/>
      <c r="CZJ36" s="53"/>
      <c r="CZK36" s="53"/>
      <c r="CZL36" s="53"/>
      <c r="CZM36" s="53"/>
      <c r="CZN36" s="53"/>
      <c r="CZO36" s="53"/>
      <c r="CZP36" s="53"/>
      <c r="CZQ36" s="53"/>
      <c r="CZR36" s="53"/>
      <c r="CZS36" s="53"/>
      <c r="CZT36" s="53"/>
      <c r="CZU36" s="53"/>
      <c r="CZV36" s="53"/>
      <c r="CZW36" s="53"/>
      <c r="CZX36" s="53"/>
      <c r="CZY36" s="53"/>
      <c r="CZZ36" s="53"/>
      <c r="DAA36" s="53"/>
      <c r="DAB36" s="53"/>
      <c r="DAC36" s="53"/>
      <c r="DAD36" s="53"/>
      <c r="DAE36" s="53"/>
      <c r="DAF36" s="53"/>
      <c r="DAG36" s="53"/>
      <c r="DAH36" s="53"/>
      <c r="DAI36" s="53"/>
      <c r="DAJ36" s="53"/>
      <c r="DAK36" s="53"/>
      <c r="DAL36" s="53"/>
      <c r="DAM36" s="53"/>
      <c r="DAN36" s="53"/>
      <c r="DAO36" s="53"/>
      <c r="DAP36" s="53"/>
      <c r="DAQ36" s="53"/>
      <c r="DAR36" s="53"/>
      <c r="DAS36" s="53"/>
      <c r="DAT36" s="53"/>
      <c r="DAU36" s="53"/>
      <c r="DAV36" s="53"/>
      <c r="DAW36" s="53"/>
      <c r="DAX36" s="53"/>
      <c r="DAY36" s="53"/>
      <c r="DAZ36" s="53"/>
      <c r="DBA36" s="53"/>
      <c r="DBB36" s="53"/>
      <c r="DBC36" s="53"/>
      <c r="DBD36" s="53"/>
      <c r="DBE36" s="53"/>
      <c r="DBF36" s="53"/>
      <c r="DBG36" s="53"/>
      <c r="DBH36" s="53"/>
      <c r="DBI36" s="53"/>
      <c r="DBJ36" s="53"/>
      <c r="DBK36" s="53"/>
      <c r="DBL36" s="53"/>
      <c r="DBM36" s="53"/>
      <c r="DBN36" s="53"/>
      <c r="DBO36" s="53"/>
      <c r="DBP36" s="53"/>
      <c r="DBQ36" s="53"/>
      <c r="DBR36" s="53"/>
      <c r="DBS36" s="53"/>
      <c r="DBT36" s="53"/>
      <c r="DBU36" s="53"/>
      <c r="DBV36" s="53"/>
      <c r="DBW36" s="53"/>
      <c r="DBX36" s="53"/>
      <c r="DBY36" s="53"/>
      <c r="DBZ36" s="53"/>
      <c r="DCA36" s="53"/>
      <c r="DCB36" s="53"/>
      <c r="DCC36" s="53"/>
      <c r="DCD36" s="53"/>
      <c r="DCE36" s="53"/>
      <c r="DCF36" s="53"/>
      <c r="DCG36" s="53"/>
      <c r="DCH36" s="53"/>
      <c r="DCI36" s="53"/>
      <c r="DCJ36" s="53"/>
      <c r="DCK36" s="53"/>
      <c r="DCL36" s="53"/>
      <c r="DCM36" s="53"/>
      <c r="DCN36" s="53"/>
      <c r="DCO36" s="53"/>
      <c r="DCP36" s="53"/>
      <c r="DCQ36" s="53"/>
      <c r="DCR36" s="53"/>
      <c r="DCS36" s="53"/>
      <c r="DCT36" s="53"/>
      <c r="DCU36" s="53"/>
      <c r="DCV36" s="53"/>
      <c r="DCW36" s="53"/>
      <c r="DCX36" s="53"/>
      <c r="DCY36" s="53"/>
      <c r="DCZ36" s="53"/>
      <c r="DDA36" s="53"/>
      <c r="DDB36" s="53"/>
      <c r="DDC36" s="53"/>
      <c r="DDD36" s="53"/>
      <c r="DDE36" s="53"/>
      <c r="DDF36" s="53"/>
      <c r="DDG36" s="53"/>
      <c r="DDH36" s="53"/>
      <c r="DDI36" s="53"/>
      <c r="DDJ36" s="53"/>
      <c r="DDK36" s="53"/>
      <c r="DDL36" s="53"/>
      <c r="DDM36" s="53"/>
      <c r="DDN36" s="53"/>
      <c r="DDO36" s="53"/>
      <c r="DDP36" s="53"/>
      <c r="DDQ36" s="53"/>
      <c r="DDR36" s="53"/>
      <c r="DDS36" s="53"/>
      <c r="DDT36" s="53"/>
      <c r="DDU36" s="53"/>
      <c r="DDV36" s="53"/>
      <c r="DDW36" s="53"/>
      <c r="DDX36" s="53"/>
      <c r="DDY36" s="53"/>
      <c r="DDZ36" s="53"/>
      <c r="DEA36" s="53"/>
      <c r="DEB36" s="53"/>
      <c r="DEC36" s="53"/>
      <c r="DED36" s="53"/>
      <c r="DEE36" s="53"/>
      <c r="DEF36" s="53"/>
      <c r="DEG36" s="53"/>
      <c r="DEH36" s="53"/>
      <c r="DEI36" s="53"/>
      <c r="DEJ36" s="53"/>
      <c r="DEK36" s="53"/>
      <c r="DEL36" s="53"/>
      <c r="DEM36" s="53"/>
      <c r="DEN36" s="53"/>
      <c r="DEO36" s="53"/>
      <c r="DEP36" s="53"/>
      <c r="DEQ36" s="53"/>
      <c r="DER36" s="53"/>
      <c r="DES36" s="53"/>
      <c r="DET36" s="53"/>
      <c r="DEU36" s="53"/>
      <c r="DEV36" s="53"/>
      <c r="DEW36" s="53"/>
      <c r="DEX36" s="53"/>
      <c r="DEY36" s="53"/>
      <c r="DEZ36" s="53"/>
      <c r="DFA36" s="53"/>
      <c r="DFB36" s="53"/>
      <c r="DFC36" s="53"/>
      <c r="DFD36" s="53"/>
      <c r="DFE36" s="53"/>
      <c r="DFF36" s="53"/>
      <c r="DFG36" s="53"/>
      <c r="DFH36" s="53"/>
      <c r="DFI36" s="53"/>
      <c r="DFJ36" s="53"/>
      <c r="DFK36" s="53"/>
      <c r="DFL36" s="53"/>
      <c r="DFM36" s="53"/>
      <c r="DFN36" s="53"/>
      <c r="DFO36" s="53"/>
      <c r="DFP36" s="53"/>
      <c r="DFQ36" s="53"/>
      <c r="DFR36" s="53"/>
      <c r="DFS36" s="53"/>
      <c r="DFT36" s="53"/>
      <c r="DFU36" s="53"/>
      <c r="DFV36" s="53"/>
      <c r="DFW36" s="53"/>
      <c r="DFX36" s="53"/>
      <c r="DFY36" s="53"/>
      <c r="DFZ36" s="53"/>
      <c r="DGA36" s="53"/>
      <c r="DGB36" s="53"/>
      <c r="DGC36" s="53"/>
      <c r="DGD36" s="53"/>
      <c r="DGE36" s="53"/>
      <c r="DGF36" s="53"/>
      <c r="DGG36" s="53"/>
      <c r="DGH36" s="53"/>
      <c r="DGI36" s="53"/>
      <c r="DGJ36" s="53"/>
      <c r="DGK36" s="53"/>
      <c r="DGL36" s="53"/>
      <c r="DGM36" s="53"/>
      <c r="DGN36" s="53"/>
      <c r="DGO36" s="53"/>
      <c r="DGP36" s="53"/>
      <c r="DGQ36" s="53"/>
      <c r="DGR36" s="53"/>
      <c r="DGS36" s="53"/>
      <c r="DGT36" s="53"/>
      <c r="DGU36" s="53"/>
      <c r="DGV36" s="53"/>
      <c r="DGW36" s="53"/>
      <c r="DGX36" s="53"/>
      <c r="DGY36" s="53"/>
      <c r="DGZ36" s="53"/>
      <c r="DHA36" s="53"/>
      <c r="DHB36" s="53"/>
      <c r="DHC36" s="53"/>
      <c r="DHD36" s="53"/>
      <c r="DHE36" s="53"/>
      <c r="DHF36" s="53"/>
      <c r="DHG36" s="53"/>
      <c r="DHH36" s="53"/>
      <c r="DHI36" s="53"/>
      <c r="DHJ36" s="53"/>
      <c r="DHK36" s="53"/>
      <c r="DHL36" s="53"/>
      <c r="DHM36" s="53"/>
      <c r="DHN36" s="53"/>
      <c r="DHO36" s="53"/>
      <c r="DHP36" s="53"/>
      <c r="DHQ36" s="53"/>
      <c r="DHR36" s="53"/>
      <c r="DHS36" s="53"/>
      <c r="DHT36" s="53"/>
      <c r="DHU36" s="53"/>
      <c r="DHV36" s="53"/>
      <c r="DHW36" s="53"/>
      <c r="DHX36" s="53"/>
      <c r="DHY36" s="53"/>
      <c r="DHZ36" s="53"/>
      <c r="DIA36" s="53"/>
      <c r="DIB36" s="53"/>
      <c r="DIC36" s="53"/>
      <c r="DID36" s="53"/>
      <c r="DIE36" s="53"/>
      <c r="DIF36" s="53"/>
      <c r="DIG36" s="53"/>
      <c r="DIH36" s="53"/>
      <c r="DII36" s="53"/>
      <c r="DIJ36" s="53"/>
      <c r="DIK36" s="53"/>
      <c r="DIL36" s="53"/>
      <c r="DIM36" s="53"/>
      <c r="DIN36" s="53"/>
      <c r="DIO36" s="53"/>
      <c r="DIP36" s="53"/>
      <c r="DIQ36" s="53"/>
      <c r="DIR36" s="53"/>
      <c r="DIS36" s="53"/>
      <c r="DIT36" s="53"/>
      <c r="DIU36" s="53"/>
      <c r="DIV36" s="53"/>
      <c r="DIW36" s="53"/>
      <c r="DIX36" s="53"/>
      <c r="DIY36" s="53"/>
      <c r="DIZ36" s="53"/>
      <c r="DJA36" s="53"/>
      <c r="DJB36" s="53"/>
      <c r="DJC36" s="53"/>
      <c r="DJD36" s="53"/>
      <c r="DJE36" s="53"/>
      <c r="DJF36" s="53"/>
      <c r="DJG36" s="53"/>
      <c r="DJH36" s="53"/>
      <c r="DJI36" s="53"/>
      <c r="DJJ36" s="53"/>
      <c r="DJK36" s="53"/>
      <c r="DJL36" s="53"/>
      <c r="DJM36" s="53"/>
      <c r="DJN36" s="53"/>
      <c r="DJO36" s="53"/>
      <c r="DJP36" s="53"/>
      <c r="DJQ36" s="53"/>
      <c r="DJR36" s="53"/>
      <c r="DJS36" s="53"/>
      <c r="DJT36" s="53"/>
      <c r="DJU36" s="53"/>
      <c r="DJV36" s="53"/>
      <c r="DJW36" s="53"/>
      <c r="DJX36" s="53"/>
      <c r="DJY36" s="53"/>
      <c r="DJZ36" s="53"/>
      <c r="DKA36" s="53"/>
      <c r="DKB36" s="53"/>
      <c r="DKC36" s="53"/>
      <c r="DKD36" s="53"/>
      <c r="DKE36" s="53"/>
      <c r="DKF36" s="53"/>
      <c r="DKG36" s="53"/>
      <c r="DKH36" s="53"/>
      <c r="DKI36" s="53"/>
      <c r="DKJ36" s="53"/>
      <c r="DKK36" s="53"/>
      <c r="DKL36" s="53"/>
      <c r="DKM36" s="53"/>
      <c r="DKN36" s="53"/>
      <c r="DKO36" s="53"/>
      <c r="DKP36" s="53"/>
      <c r="DKQ36" s="53"/>
      <c r="DKR36" s="53"/>
      <c r="DKS36" s="53"/>
      <c r="DKT36" s="53"/>
      <c r="DKU36" s="53"/>
      <c r="DKV36" s="53"/>
      <c r="DKW36" s="53"/>
      <c r="DKX36" s="53"/>
      <c r="DKY36" s="53"/>
      <c r="DKZ36" s="53"/>
      <c r="DLA36" s="53"/>
      <c r="DLB36" s="53"/>
      <c r="DLC36" s="53"/>
      <c r="DLD36" s="53"/>
      <c r="DLE36" s="53"/>
      <c r="DLF36" s="53"/>
      <c r="DLG36" s="53"/>
      <c r="DLH36" s="53"/>
      <c r="DLI36" s="53"/>
      <c r="DLJ36" s="53"/>
      <c r="DLK36" s="53"/>
      <c r="DLL36" s="53"/>
      <c r="DLM36" s="53"/>
      <c r="DLN36" s="53"/>
      <c r="DLO36" s="53"/>
      <c r="DLP36" s="53"/>
      <c r="DLQ36" s="53"/>
      <c r="DLR36" s="53"/>
      <c r="DLS36" s="53"/>
      <c r="DLT36" s="53"/>
      <c r="DLU36" s="53"/>
      <c r="DLV36" s="53"/>
      <c r="DLW36" s="53"/>
      <c r="DLX36" s="53"/>
      <c r="DLY36" s="53"/>
      <c r="DLZ36" s="53"/>
      <c r="DMA36" s="53"/>
      <c r="DMB36" s="53"/>
      <c r="DMC36" s="53"/>
      <c r="DMD36" s="53"/>
      <c r="DME36" s="53"/>
      <c r="DMF36" s="53"/>
      <c r="DMG36" s="53"/>
      <c r="DMH36" s="53"/>
      <c r="DMI36" s="53"/>
      <c r="DMJ36" s="53"/>
      <c r="DMK36" s="53"/>
      <c r="DML36" s="53"/>
      <c r="DMM36" s="53"/>
      <c r="DMN36" s="53"/>
      <c r="DMO36" s="53"/>
      <c r="DMP36" s="53"/>
      <c r="DMQ36" s="53"/>
      <c r="DMR36" s="53"/>
      <c r="DMS36" s="53"/>
      <c r="DMT36" s="53"/>
      <c r="DMU36" s="53"/>
      <c r="DMV36" s="53"/>
      <c r="DMW36" s="53"/>
      <c r="DMX36" s="53"/>
      <c r="DMY36" s="53"/>
      <c r="DMZ36" s="53"/>
      <c r="DNA36" s="53"/>
      <c r="DNB36" s="53"/>
      <c r="DNC36" s="53"/>
      <c r="DND36" s="53"/>
      <c r="DNE36" s="53"/>
      <c r="DNF36" s="53"/>
      <c r="DNG36" s="53"/>
      <c r="DNH36" s="53"/>
      <c r="DNI36" s="53"/>
      <c r="DNJ36" s="53"/>
      <c r="DNK36" s="53"/>
      <c r="DNL36" s="53"/>
      <c r="DNM36" s="53"/>
      <c r="DNN36" s="53"/>
      <c r="DNO36" s="53"/>
      <c r="DNP36" s="53"/>
      <c r="DNQ36" s="53"/>
      <c r="DNR36" s="53"/>
      <c r="DNS36" s="53"/>
      <c r="DNT36" s="53"/>
      <c r="DNU36" s="53"/>
      <c r="DNV36" s="53"/>
      <c r="DNW36" s="53"/>
      <c r="DNX36" s="53"/>
      <c r="DNY36" s="53"/>
      <c r="DNZ36" s="53"/>
      <c r="DOA36" s="53"/>
      <c r="DOB36" s="53"/>
      <c r="DOC36" s="53"/>
      <c r="DOD36" s="53"/>
      <c r="DOE36" s="53"/>
      <c r="DOF36" s="53"/>
      <c r="DOG36" s="53"/>
      <c r="DOH36" s="53"/>
      <c r="DOI36" s="53"/>
      <c r="DOJ36" s="53"/>
      <c r="DOK36" s="53"/>
      <c r="DOL36" s="53"/>
      <c r="DOM36" s="53"/>
      <c r="DON36" s="53"/>
      <c r="DOO36" s="53"/>
      <c r="DOP36" s="53"/>
      <c r="DOQ36" s="53"/>
      <c r="DOR36" s="53"/>
      <c r="DOS36" s="53"/>
      <c r="DOT36" s="53"/>
      <c r="DOU36" s="53"/>
      <c r="DOV36" s="53"/>
      <c r="DOW36" s="53"/>
      <c r="DOX36" s="53"/>
      <c r="DOY36" s="53"/>
      <c r="DOZ36" s="53"/>
      <c r="DPA36" s="53"/>
      <c r="DPB36" s="53"/>
      <c r="DPC36" s="53"/>
      <c r="DPD36" s="53"/>
      <c r="DPE36" s="53"/>
      <c r="DPF36" s="53"/>
      <c r="DPG36" s="53"/>
      <c r="DPH36" s="53"/>
      <c r="DPI36" s="53"/>
      <c r="DPJ36" s="53"/>
      <c r="DPK36" s="53"/>
      <c r="DPL36" s="53"/>
      <c r="DPM36" s="53"/>
      <c r="DPN36" s="53"/>
      <c r="DPO36" s="53"/>
      <c r="DPP36" s="53"/>
      <c r="DPQ36" s="53"/>
      <c r="DPR36" s="53"/>
      <c r="DPS36" s="53"/>
      <c r="DPT36" s="53"/>
      <c r="DPU36" s="53"/>
      <c r="DPV36" s="53"/>
      <c r="DPW36" s="53"/>
      <c r="DPX36" s="53"/>
      <c r="DPY36" s="53"/>
      <c r="DPZ36" s="53"/>
      <c r="DQA36" s="53"/>
      <c r="DQB36" s="53"/>
      <c r="DQC36" s="53"/>
      <c r="DQD36" s="53"/>
      <c r="DQE36" s="53"/>
      <c r="DQF36" s="53"/>
      <c r="DQG36" s="53"/>
      <c r="DQH36" s="53"/>
      <c r="DQI36" s="53"/>
      <c r="DQJ36" s="53"/>
      <c r="DQK36" s="53"/>
      <c r="DQL36" s="53"/>
      <c r="DQM36" s="53"/>
      <c r="DQN36" s="53"/>
      <c r="DQO36" s="53"/>
      <c r="DQP36" s="53"/>
      <c r="DQQ36" s="53"/>
      <c r="DQR36" s="53"/>
      <c r="DQS36" s="53"/>
      <c r="DQT36" s="53"/>
      <c r="DQU36" s="53"/>
      <c r="DQV36" s="53"/>
      <c r="DQW36" s="53"/>
      <c r="DQX36" s="53"/>
      <c r="DQY36" s="53"/>
      <c r="DQZ36" s="53"/>
      <c r="DRA36" s="53"/>
      <c r="DRB36" s="53"/>
      <c r="DRC36" s="53"/>
      <c r="DRD36" s="53"/>
      <c r="DRE36" s="53"/>
      <c r="DRF36" s="53"/>
      <c r="DRG36" s="53"/>
      <c r="DRH36" s="53"/>
      <c r="DRI36" s="53"/>
      <c r="DRJ36" s="53"/>
      <c r="DRK36" s="53"/>
      <c r="DRL36" s="53"/>
      <c r="DRM36" s="53"/>
      <c r="DRN36" s="53"/>
      <c r="DRO36" s="53"/>
      <c r="DRP36" s="53"/>
      <c r="DRQ36" s="53"/>
      <c r="DRR36" s="53"/>
      <c r="DRS36" s="53"/>
      <c r="DRT36" s="53"/>
      <c r="DRU36" s="53"/>
      <c r="DRV36" s="53"/>
      <c r="DRW36" s="53"/>
      <c r="DRX36" s="53"/>
      <c r="DRY36" s="53"/>
      <c r="DRZ36" s="53"/>
      <c r="DSA36" s="53"/>
      <c r="DSB36" s="53"/>
      <c r="DSC36" s="53"/>
      <c r="DSD36" s="53"/>
      <c r="DSE36" s="53"/>
      <c r="DSF36" s="53"/>
      <c r="DSG36" s="53"/>
      <c r="DSH36" s="53"/>
      <c r="DSI36" s="53"/>
      <c r="DSJ36" s="53"/>
      <c r="DSK36" s="53"/>
      <c r="DSL36" s="53"/>
      <c r="DSM36" s="53"/>
      <c r="DSN36" s="53"/>
      <c r="DSO36" s="53"/>
      <c r="DSP36" s="53"/>
      <c r="DSQ36" s="53"/>
      <c r="DSR36" s="53"/>
      <c r="DSS36" s="53"/>
      <c r="DST36" s="53"/>
      <c r="DSU36" s="53"/>
      <c r="DSV36" s="53"/>
      <c r="DSW36" s="53"/>
      <c r="DSX36" s="53"/>
      <c r="DSY36" s="53"/>
      <c r="DSZ36" s="53"/>
      <c r="DTA36" s="53"/>
      <c r="DTB36" s="53"/>
      <c r="DTC36" s="53"/>
      <c r="DTD36" s="53"/>
      <c r="DTE36" s="53"/>
      <c r="DTF36" s="53"/>
      <c r="DTG36" s="53"/>
      <c r="DTH36" s="53"/>
      <c r="DTI36" s="53"/>
      <c r="DTJ36" s="53"/>
      <c r="DTK36" s="53"/>
      <c r="DTL36" s="53"/>
      <c r="DTM36" s="53"/>
      <c r="DTN36" s="53"/>
      <c r="DTO36" s="53"/>
      <c r="DTP36" s="53"/>
      <c r="DTQ36" s="53"/>
      <c r="DTR36" s="53"/>
      <c r="DTS36" s="53"/>
      <c r="DTT36" s="53"/>
      <c r="DTU36" s="53"/>
      <c r="DTV36" s="53"/>
      <c r="DTW36" s="53"/>
      <c r="DTX36" s="53"/>
      <c r="DTY36" s="53"/>
      <c r="DTZ36" s="53"/>
      <c r="DUA36" s="53"/>
      <c r="DUB36" s="53"/>
      <c r="DUC36" s="53"/>
      <c r="DUD36" s="53"/>
      <c r="DUE36" s="53"/>
      <c r="DUF36" s="53"/>
      <c r="DUG36" s="53"/>
      <c r="DUH36" s="53"/>
      <c r="DUI36" s="53"/>
      <c r="DUJ36" s="53"/>
      <c r="DUK36" s="53"/>
      <c r="DUL36" s="53"/>
      <c r="DUM36" s="53"/>
      <c r="DUN36" s="53"/>
      <c r="DUO36" s="53"/>
      <c r="DUP36" s="53"/>
      <c r="DUQ36" s="53"/>
      <c r="DUR36" s="53"/>
      <c r="DUS36" s="53"/>
      <c r="DUT36" s="53"/>
      <c r="DUU36" s="53"/>
      <c r="DUV36" s="53"/>
      <c r="DUW36" s="53"/>
      <c r="DUX36" s="53"/>
      <c r="DUY36" s="53"/>
      <c r="DUZ36" s="53"/>
      <c r="DVA36" s="53"/>
      <c r="DVB36" s="53"/>
      <c r="DVC36" s="53"/>
      <c r="DVD36" s="53"/>
      <c r="DVE36" s="53"/>
      <c r="DVF36" s="53"/>
      <c r="DVG36" s="53"/>
      <c r="DVH36" s="53"/>
      <c r="DVI36" s="53"/>
      <c r="DVJ36" s="53"/>
      <c r="DVK36" s="53"/>
      <c r="DVL36" s="53"/>
      <c r="DVM36" s="53"/>
      <c r="DVN36" s="53"/>
      <c r="DVO36" s="53"/>
      <c r="DVP36" s="53"/>
      <c r="DVQ36" s="53"/>
      <c r="DVR36" s="53"/>
      <c r="DVS36" s="53"/>
      <c r="DVT36" s="53"/>
      <c r="DVU36" s="53"/>
      <c r="DVV36" s="53"/>
      <c r="DVW36" s="53"/>
      <c r="DVX36" s="53"/>
      <c r="DVY36" s="53"/>
      <c r="DVZ36" s="53"/>
      <c r="DWA36" s="53"/>
      <c r="DWB36" s="53"/>
      <c r="DWC36" s="53"/>
      <c r="DWD36" s="53"/>
      <c r="DWE36" s="53"/>
      <c r="DWF36" s="53"/>
      <c r="DWG36" s="53"/>
      <c r="DWH36" s="53"/>
      <c r="DWI36" s="53"/>
      <c r="DWJ36" s="53"/>
      <c r="DWK36" s="53"/>
      <c r="DWL36" s="53"/>
      <c r="DWM36" s="53"/>
      <c r="DWN36" s="53"/>
      <c r="DWO36" s="53"/>
      <c r="DWP36" s="53"/>
      <c r="DWQ36" s="53"/>
      <c r="DWR36" s="53"/>
      <c r="DWS36" s="53"/>
      <c r="DWT36" s="53"/>
      <c r="DWU36" s="53"/>
      <c r="DWV36" s="53"/>
      <c r="DWW36" s="53"/>
      <c r="DWX36" s="53"/>
      <c r="DWY36" s="53"/>
      <c r="DWZ36" s="53"/>
      <c r="DXA36" s="53"/>
      <c r="DXB36" s="53"/>
      <c r="DXC36" s="53"/>
      <c r="DXD36" s="53"/>
      <c r="DXE36" s="53"/>
      <c r="DXF36" s="53"/>
      <c r="DXG36" s="53"/>
      <c r="DXH36" s="53"/>
      <c r="DXI36" s="53"/>
      <c r="DXJ36" s="53"/>
      <c r="DXK36" s="53"/>
      <c r="DXL36" s="53"/>
      <c r="DXM36" s="53"/>
      <c r="DXN36" s="53"/>
      <c r="DXO36" s="53"/>
      <c r="DXP36" s="53"/>
      <c r="DXQ36" s="53"/>
      <c r="DXR36" s="53"/>
      <c r="DXS36" s="53"/>
      <c r="DXT36" s="53"/>
      <c r="DXU36" s="53"/>
      <c r="DXV36" s="53"/>
      <c r="DXW36" s="53"/>
      <c r="DXX36" s="53"/>
      <c r="DXY36" s="53"/>
      <c r="DXZ36" s="53"/>
      <c r="DYA36" s="53"/>
      <c r="DYB36" s="53"/>
      <c r="DYC36" s="53"/>
      <c r="DYD36" s="53"/>
      <c r="DYE36" s="53"/>
      <c r="DYF36" s="53"/>
      <c r="DYG36" s="53"/>
      <c r="DYH36" s="53"/>
      <c r="DYI36" s="53"/>
      <c r="DYJ36" s="53"/>
      <c r="DYK36" s="53"/>
      <c r="DYL36" s="53"/>
      <c r="DYM36" s="53"/>
      <c r="DYN36" s="53"/>
      <c r="DYO36" s="53"/>
      <c r="DYP36" s="53"/>
      <c r="DYQ36" s="53"/>
      <c r="DYR36" s="53"/>
      <c r="DYS36" s="53"/>
      <c r="DYT36" s="53"/>
      <c r="DYU36" s="53"/>
      <c r="DYV36" s="53"/>
      <c r="DYW36" s="53"/>
      <c r="DYX36" s="53"/>
      <c r="DYY36" s="53"/>
      <c r="DYZ36" s="53"/>
      <c r="DZA36" s="53"/>
      <c r="DZB36" s="53"/>
      <c r="DZC36" s="53"/>
      <c r="DZD36" s="53"/>
      <c r="DZE36" s="53"/>
      <c r="DZF36" s="53"/>
      <c r="DZG36" s="53"/>
      <c r="DZH36" s="53"/>
      <c r="DZI36" s="53"/>
      <c r="DZJ36" s="53"/>
      <c r="DZK36" s="53"/>
      <c r="DZL36" s="53"/>
      <c r="DZM36" s="53"/>
      <c r="DZN36" s="53"/>
      <c r="DZO36" s="53"/>
      <c r="DZP36" s="53"/>
      <c r="DZQ36" s="53"/>
      <c r="DZR36" s="53"/>
      <c r="DZS36" s="53"/>
      <c r="DZT36" s="53"/>
      <c r="DZU36" s="53"/>
      <c r="DZV36" s="53"/>
      <c r="DZW36" s="53"/>
      <c r="DZX36" s="53"/>
      <c r="DZY36" s="53"/>
      <c r="DZZ36" s="53"/>
      <c r="EAA36" s="53"/>
      <c r="EAB36" s="53"/>
      <c r="EAC36" s="53"/>
      <c r="EAD36" s="53"/>
      <c r="EAE36" s="53"/>
      <c r="EAF36" s="53"/>
      <c r="EAG36" s="53"/>
      <c r="EAH36" s="53"/>
      <c r="EAI36" s="53"/>
      <c r="EAJ36" s="53"/>
      <c r="EAK36" s="53"/>
      <c r="EAL36" s="53"/>
      <c r="EAM36" s="53"/>
      <c r="EAN36" s="53"/>
      <c r="EAO36" s="53"/>
      <c r="EAP36" s="53"/>
      <c r="EAQ36" s="53"/>
      <c r="EAR36" s="53"/>
      <c r="EAS36" s="53"/>
      <c r="EAT36" s="53"/>
      <c r="EAU36" s="53"/>
      <c r="EAV36" s="53"/>
      <c r="EAW36" s="53"/>
      <c r="EAX36" s="53"/>
      <c r="EAY36" s="53"/>
      <c r="EAZ36" s="53"/>
      <c r="EBA36" s="53"/>
      <c r="EBB36" s="53"/>
      <c r="EBC36" s="53"/>
      <c r="EBD36" s="53"/>
      <c r="EBE36" s="53"/>
      <c r="EBF36" s="53"/>
      <c r="EBG36" s="53"/>
      <c r="EBH36" s="53"/>
      <c r="EBI36" s="53"/>
      <c r="EBJ36" s="53"/>
      <c r="EBK36" s="53"/>
      <c r="EBL36" s="53"/>
      <c r="EBM36" s="53"/>
      <c r="EBN36" s="53"/>
      <c r="EBO36" s="53"/>
      <c r="EBP36" s="53"/>
      <c r="EBQ36" s="53"/>
      <c r="EBR36" s="53"/>
      <c r="EBS36" s="53"/>
      <c r="EBT36" s="53"/>
      <c r="EBU36" s="53"/>
      <c r="EBV36" s="53"/>
      <c r="EBW36" s="53"/>
      <c r="EBX36" s="53"/>
      <c r="EBY36" s="53"/>
      <c r="EBZ36" s="53"/>
      <c r="ECA36" s="53"/>
      <c r="ECB36" s="53"/>
      <c r="ECC36" s="53"/>
      <c r="ECD36" s="53"/>
      <c r="ECE36" s="53"/>
      <c r="ECF36" s="53"/>
      <c r="ECG36" s="53"/>
      <c r="ECH36" s="53"/>
      <c r="ECI36" s="53"/>
      <c r="ECJ36" s="53"/>
      <c r="ECK36" s="53"/>
      <c r="ECL36" s="53"/>
      <c r="ECM36" s="53"/>
      <c r="ECN36" s="53"/>
      <c r="ECO36" s="53"/>
      <c r="ECP36" s="53"/>
      <c r="ECQ36" s="53"/>
      <c r="ECR36" s="53"/>
      <c r="ECS36" s="53"/>
      <c r="ECT36" s="53"/>
      <c r="ECU36" s="53"/>
      <c r="ECV36" s="53"/>
      <c r="ECW36" s="53"/>
      <c r="ECX36" s="53"/>
      <c r="ECY36" s="53"/>
      <c r="ECZ36" s="53"/>
      <c r="EDA36" s="53"/>
      <c r="EDB36" s="53"/>
      <c r="EDC36" s="53"/>
      <c r="EDD36" s="53"/>
      <c r="EDE36" s="53"/>
      <c r="EDF36" s="53"/>
      <c r="EDG36" s="53"/>
      <c r="EDH36" s="53"/>
      <c r="EDI36" s="53"/>
      <c r="EDJ36" s="53"/>
      <c r="EDK36" s="53"/>
      <c r="EDL36" s="53"/>
      <c r="EDM36" s="53"/>
      <c r="EDN36" s="53"/>
      <c r="EDO36" s="53"/>
      <c r="EDP36" s="53"/>
      <c r="EDQ36" s="53"/>
      <c r="EDR36" s="53"/>
      <c r="EDS36" s="53"/>
      <c r="EDT36" s="53"/>
      <c r="EDU36" s="53"/>
      <c r="EDV36" s="53"/>
      <c r="EDW36" s="53"/>
      <c r="EDX36" s="53"/>
      <c r="EDY36" s="53"/>
      <c r="EDZ36" s="53"/>
      <c r="EEA36" s="53"/>
      <c r="EEB36" s="53"/>
      <c r="EEC36" s="53"/>
      <c r="EED36" s="53"/>
      <c r="EEE36" s="53"/>
      <c r="EEF36" s="53"/>
      <c r="EEG36" s="53"/>
      <c r="EEH36" s="53"/>
      <c r="EEI36" s="53"/>
      <c r="EEJ36" s="53"/>
      <c r="EEK36" s="53"/>
      <c r="EEL36" s="53"/>
      <c r="EEM36" s="53"/>
      <c r="EEN36" s="53"/>
      <c r="EEO36" s="53"/>
      <c r="EEP36" s="53"/>
      <c r="EEQ36" s="53"/>
      <c r="EER36" s="53"/>
      <c r="EES36" s="53"/>
      <c r="EET36" s="53"/>
      <c r="EEU36" s="53"/>
      <c r="EEV36" s="53"/>
      <c r="EEW36" s="53"/>
      <c r="EEX36" s="53"/>
      <c r="EEY36" s="53"/>
      <c r="EEZ36" s="53"/>
      <c r="EFA36" s="53"/>
      <c r="EFB36" s="53"/>
      <c r="EFC36" s="53"/>
      <c r="EFD36" s="53"/>
      <c r="EFE36" s="53"/>
      <c r="EFF36" s="53"/>
      <c r="EFG36" s="53"/>
      <c r="EFH36" s="53"/>
      <c r="EFI36" s="53"/>
      <c r="EFJ36" s="53"/>
      <c r="EFK36" s="53"/>
      <c r="EFL36" s="53"/>
      <c r="EFM36" s="53"/>
      <c r="EFN36" s="53"/>
      <c r="EFO36" s="53"/>
      <c r="EFP36" s="53"/>
      <c r="EFQ36" s="53"/>
      <c r="EFR36" s="53"/>
      <c r="EFS36" s="53"/>
      <c r="EFT36" s="53"/>
      <c r="EFU36" s="53"/>
      <c r="EFV36" s="53"/>
      <c r="EFW36" s="53"/>
      <c r="EFX36" s="53"/>
      <c r="EFY36" s="53"/>
      <c r="EFZ36" s="53"/>
      <c r="EGA36" s="53"/>
      <c r="EGB36" s="53"/>
      <c r="EGC36" s="53"/>
      <c r="EGD36" s="53"/>
      <c r="EGE36" s="53"/>
      <c r="EGF36" s="53"/>
      <c r="EGG36" s="53"/>
      <c r="EGH36" s="53"/>
      <c r="EGI36" s="53"/>
      <c r="EGJ36" s="53"/>
      <c r="EGK36" s="53"/>
      <c r="EGL36" s="53"/>
      <c r="EGM36" s="53"/>
      <c r="EGN36" s="53"/>
      <c r="EGO36" s="53"/>
      <c r="EGP36" s="53"/>
      <c r="EGQ36" s="53"/>
      <c r="EGR36" s="53"/>
      <c r="EGS36" s="53"/>
      <c r="EGT36" s="53"/>
      <c r="EGU36" s="53"/>
      <c r="EGV36" s="53"/>
      <c r="EGW36" s="53"/>
      <c r="EGX36" s="53"/>
      <c r="EGY36" s="53"/>
      <c r="EGZ36" s="53"/>
      <c r="EHA36" s="53"/>
      <c r="EHB36" s="53"/>
      <c r="EHC36" s="53"/>
      <c r="EHD36" s="53"/>
      <c r="EHE36" s="53"/>
      <c r="EHF36" s="53"/>
      <c r="EHG36" s="53"/>
      <c r="EHH36" s="53"/>
      <c r="EHI36" s="53"/>
      <c r="EHJ36" s="53"/>
      <c r="EHK36" s="53"/>
      <c r="EHL36" s="53"/>
      <c r="EHM36" s="53"/>
      <c r="EHN36" s="53"/>
      <c r="EHO36" s="53"/>
      <c r="EHP36" s="53"/>
      <c r="EHQ36" s="53"/>
      <c r="EHR36" s="53"/>
      <c r="EHS36" s="53"/>
      <c r="EHT36" s="53"/>
      <c r="EHU36" s="53"/>
      <c r="EHV36" s="53"/>
      <c r="EHW36" s="53"/>
      <c r="EHX36" s="53"/>
      <c r="EHY36" s="53"/>
      <c r="EHZ36" s="53"/>
      <c r="EIA36" s="53"/>
      <c r="EIB36" s="53"/>
      <c r="EIC36" s="53"/>
      <c r="EID36" s="53"/>
      <c r="EIE36" s="53"/>
      <c r="EIF36" s="53"/>
      <c r="EIG36" s="53"/>
      <c r="EIH36" s="53"/>
      <c r="EII36" s="53"/>
      <c r="EIJ36" s="53"/>
      <c r="EIK36" s="53"/>
      <c r="EIL36" s="53"/>
      <c r="EIM36" s="53"/>
      <c r="EIN36" s="53"/>
      <c r="EIO36" s="53"/>
      <c r="EIP36" s="53"/>
      <c r="EIQ36" s="53"/>
      <c r="EIR36" s="53"/>
      <c r="EIS36" s="53"/>
      <c r="EIT36" s="53"/>
      <c r="EIU36" s="53"/>
      <c r="EIV36" s="53"/>
      <c r="EIW36" s="53"/>
      <c r="EIX36" s="53"/>
      <c r="EIY36" s="53"/>
      <c r="EIZ36" s="53"/>
      <c r="EJA36" s="53"/>
      <c r="EJB36" s="53"/>
      <c r="EJC36" s="53"/>
      <c r="EJD36" s="53"/>
      <c r="EJE36" s="53"/>
      <c r="EJF36" s="53"/>
      <c r="EJG36" s="53"/>
      <c r="EJH36" s="53"/>
      <c r="EJI36" s="53"/>
      <c r="EJJ36" s="53"/>
      <c r="EJK36" s="53"/>
      <c r="EJL36" s="53"/>
      <c r="EJM36" s="53"/>
      <c r="EJN36" s="53"/>
      <c r="EJO36" s="53"/>
      <c r="EJP36" s="53"/>
      <c r="EJQ36" s="53"/>
      <c r="EJR36" s="53"/>
      <c r="EJS36" s="53"/>
      <c r="EJT36" s="53"/>
      <c r="EJU36" s="53"/>
      <c r="EJV36" s="53"/>
      <c r="EJW36" s="53"/>
      <c r="EJX36" s="53"/>
      <c r="EJY36" s="53"/>
      <c r="EJZ36" s="53"/>
      <c r="EKA36" s="53"/>
      <c r="EKB36" s="53"/>
      <c r="EKC36" s="53"/>
      <c r="EKD36" s="53"/>
      <c r="EKE36" s="53"/>
      <c r="EKF36" s="53"/>
      <c r="EKG36" s="53"/>
      <c r="EKH36" s="53"/>
      <c r="EKI36" s="53"/>
      <c r="EKJ36" s="53"/>
      <c r="EKK36" s="53"/>
      <c r="EKL36" s="53"/>
      <c r="EKM36" s="53"/>
      <c r="EKN36" s="53"/>
      <c r="EKO36" s="53"/>
      <c r="EKP36" s="53"/>
      <c r="EKQ36" s="53"/>
      <c r="EKR36" s="53"/>
      <c r="EKS36" s="53"/>
      <c r="EKT36" s="53"/>
      <c r="EKU36" s="53"/>
      <c r="EKV36" s="53"/>
      <c r="EKW36" s="53"/>
      <c r="EKX36" s="53"/>
      <c r="EKY36" s="53"/>
      <c r="EKZ36" s="53"/>
      <c r="ELA36" s="53"/>
      <c r="ELB36" s="53"/>
      <c r="ELC36" s="53"/>
      <c r="ELD36" s="53"/>
      <c r="ELE36" s="53"/>
      <c r="ELF36" s="53"/>
      <c r="ELG36" s="53"/>
      <c r="ELH36" s="53"/>
      <c r="ELI36" s="53"/>
      <c r="ELJ36" s="53"/>
      <c r="ELK36" s="53"/>
      <c r="ELL36" s="53"/>
      <c r="ELM36" s="53"/>
      <c r="ELN36" s="53"/>
      <c r="ELO36" s="53"/>
      <c r="ELP36" s="53"/>
      <c r="ELQ36" s="53"/>
      <c r="ELR36" s="53"/>
      <c r="ELS36" s="53"/>
      <c r="ELT36" s="53"/>
      <c r="ELU36" s="53"/>
      <c r="ELV36" s="53"/>
      <c r="ELW36" s="53"/>
      <c r="ELX36" s="53"/>
      <c r="ELY36" s="53"/>
      <c r="ELZ36" s="53"/>
      <c r="EMA36" s="53"/>
      <c r="EMB36" s="53"/>
      <c r="EMC36" s="53"/>
      <c r="EMD36" s="53"/>
      <c r="EME36" s="53"/>
      <c r="EMF36" s="53"/>
      <c r="EMG36" s="53"/>
      <c r="EMH36" s="53"/>
      <c r="EMI36" s="53"/>
      <c r="EMJ36" s="53"/>
      <c r="EMK36" s="53"/>
      <c r="EML36" s="53"/>
      <c r="EMM36" s="53"/>
      <c r="EMN36" s="53"/>
      <c r="EMO36" s="53"/>
      <c r="EMP36" s="53"/>
      <c r="EMQ36" s="53"/>
      <c r="EMR36" s="53"/>
      <c r="EMS36" s="53"/>
      <c r="EMT36" s="53"/>
      <c r="EMU36" s="53"/>
      <c r="EMV36" s="53"/>
      <c r="EMW36" s="53"/>
      <c r="EMX36" s="53"/>
      <c r="EMY36" s="53"/>
      <c r="EMZ36" s="53"/>
      <c r="ENA36" s="53"/>
      <c r="ENB36" s="53"/>
      <c r="ENC36" s="53"/>
      <c r="END36" s="53"/>
      <c r="ENE36" s="53"/>
      <c r="ENF36" s="53"/>
      <c r="ENG36" s="53"/>
      <c r="ENH36" s="53"/>
      <c r="ENI36" s="53"/>
      <c r="ENJ36" s="53"/>
      <c r="ENK36" s="53"/>
      <c r="ENL36" s="53"/>
      <c r="ENM36" s="53"/>
      <c r="ENN36" s="53"/>
      <c r="ENO36" s="53"/>
      <c r="ENP36" s="53"/>
      <c r="ENQ36" s="53"/>
      <c r="ENR36" s="53"/>
      <c r="ENS36" s="53"/>
      <c r="ENT36" s="53"/>
      <c r="ENU36" s="53"/>
      <c r="ENV36" s="53"/>
      <c r="ENW36" s="53"/>
      <c r="ENX36" s="53"/>
      <c r="ENY36" s="53"/>
      <c r="ENZ36" s="53"/>
      <c r="EOA36" s="53"/>
      <c r="EOB36" s="53"/>
      <c r="EOC36" s="53"/>
      <c r="EOD36" s="53"/>
      <c r="EOE36" s="53"/>
      <c r="EOF36" s="53"/>
      <c r="EOG36" s="53"/>
      <c r="EOH36" s="53"/>
      <c r="EOI36" s="53"/>
      <c r="EOJ36" s="53"/>
      <c r="EOK36" s="53"/>
      <c r="EOL36" s="53"/>
      <c r="EOM36" s="53"/>
      <c r="EON36" s="53"/>
      <c r="EOO36" s="53"/>
      <c r="EOP36" s="53"/>
      <c r="EOQ36" s="53"/>
      <c r="EOR36" s="53"/>
      <c r="EOS36" s="53"/>
      <c r="EOT36" s="53"/>
      <c r="EOU36" s="53"/>
      <c r="EOV36" s="53"/>
      <c r="EOW36" s="53"/>
      <c r="EOX36" s="53"/>
      <c r="EOY36" s="53"/>
      <c r="EOZ36" s="53"/>
      <c r="EPA36" s="53"/>
      <c r="EPB36" s="53"/>
      <c r="EPC36" s="53"/>
      <c r="EPD36" s="53"/>
      <c r="EPE36" s="53"/>
      <c r="EPF36" s="53"/>
      <c r="EPG36" s="53"/>
      <c r="EPH36" s="53"/>
      <c r="EPI36" s="53"/>
      <c r="EPJ36" s="53"/>
      <c r="EPK36" s="53"/>
      <c r="EPL36" s="53"/>
      <c r="EPM36" s="53"/>
      <c r="EPN36" s="53"/>
      <c r="EPO36" s="53"/>
      <c r="EPP36" s="53"/>
      <c r="EPQ36" s="53"/>
      <c r="EPR36" s="53"/>
      <c r="EPS36" s="53"/>
      <c r="EPT36" s="53"/>
      <c r="EPU36" s="53"/>
      <c r="EPV36" s="53"/>
      <c r="EPW36" s="53"/>
      <c r="EPX36" s="53"/>
      <c r="EPY36" s="53"/>
      <c r="EPZ36" s="53"/>
      <c r="EQA36" s="53"/>
      <c r="EQB36" s="53"/>
      <c r="EQC36" s="53"/>
      <c r="EQD36" s="53"/>
      <c r="EQE36" s="53"/>
      <c r="EQF36" s="53"/>
      <c r="EQG36" s="53"/>
      <c r="EQH36" s="53"/>
      <c r="EQI36" s="53"/>
      <c r="EQJ36" s="53"/>
      <c r="EQK36" s="53"/>
      <c r="EQL36" s="53"/>
      <c r="EQM36" s="53"/>
      <c r="EQN36" s="53"/>
      <c r="EQO36" s="53"/>
      <c r="EQP36" s="53"/>
      <c r="EQQ36" s="53"/>
      <c r="EQR36" s="53"/>
      <c r="EQS36" s="53"/>
      <c r="EQT36" s="53"/>
      <c r="EQU36" s="53"/>
      <c r="EQV36" s="53"/>
      <c r="EQW36" s="53"/>
      <c r="EQX36" s="53"/>
      <c r="EQY36" s="53"/>
      <c r="EQZ36" s="53"/>
      <c r="ERA36" s="53"/>
      <c r="ERB36" s="53"/>
      <c r="ERC36" s="53"/>
      <c r="ERD36" s="53"/>
      <c r="ERE36" s="53"/>
      <c r="ERF36" s="53"/>
      <c r="ERG36" s="53"/>
      <c r="ERH36" s="53"/>
      <c r="ERI36" s="53"/>
      <c r="ERJ36" s="53"/>
      <c r="ERK36" s="53"/>
      <c r="ERL36" s="53"/>
      <c r="ERM36" s="53"/>
      <c r="ERN36" s="53"/>
      <c r="ERO36" s="53"/>
      <c r="ERP36" s="53"/>
      <c r="ERQ36" s="53"/>
      <c r="ERR36" s="53"/>
      <c r="ERS36" s="53"/>
      <c r="ERT36" s="53"/>
      <c r="ERU36" s="53"/>
      <c r="ERV36" s="53"/>
      <c r="ERW36" s="53"/>
      <c r="ERX36" s="53"/>
      <c r="ERY36" s="53"/>
      <c r="ERZ36" s="53"/>
      <c r="ESA36" s="53"/>
      <c r="ESB36" s="53"/>
      <c r="ESC36" s="53"/>
      <c r="ESD36" s="53"/>
      <c r="ESE36" s="53"/>
      <c r="ESF36" s="53"/>
      <c r="ESG36" s="53"/>
      <c r="ESH36" s="53"/>
      <c r="ESI36" s="53"/>
      <c r="ESJ36" s="53"/>
      <c r="ESK36" s="53"/>
      <c r="ESL36" s="53"/>
      <c r="ESM36" s="53"/>
      <c r="ESN36" s="53"/>
      <c r="ESO36" s="53"/>
      <c r="ESP36" s="53"/>
      <c r="ESQ36" s="53"/>
      <c r="ESR36" s="53"/>
      <c r="ESS36" s="53"/>
      <c r="EST36" s="53"/>
      <c r="ESU36" s="53"/>
      <c r="ESV36" s="53"/>
      <c r="ESW36" s="53"/>
      <c r="ESX36" s="53"/>
      <c r="ESY36" s="53"/>
      <c r="ESZ36" s="53"/>
      <c r="ETA36" s="53"/>
      <c r="ETB36" s="53"/>
      <c r="ETC36" s="53"/>
      <c r="ETD36" s="53"/>
      <c r="ETE36" s="53"/>
      <c r="ETF36" s="53"/>
      <c r="ETG36" s="53"/>
      <c r="ETH36" s="53"/>
      <c r="ETI36" s="53"/>
      <c r="ETJ36" s="53"/>
      <c r="ETK36" s="53"/>
      <c r="ETL36" s="53"/>
      <c r="ETM36" s="53"/>
      <c r="ETN36" s="53"/>
      <c r="ETO36" s="53"/>
      <c r="ETP36" s="53"/>
      <c r="ETQ36" s="53"/>
      <c r="ETR36" s="53"/>
      <c r="ETS36" s="53"/>
      <c r="ETT36" s="53"/>
      <c r="ETU36" s="53"/>
      <c r="ETV36" s="53"/>
      <c r="ETW36" s="53"/>
      <c r="ETX36" s="53"/>
      <c r="ETY36" s="53"/>
      <c r="ETZ36" s="53"/>
      <c r="EUA36" s="53"/>
      <c r="EUB36" s="53"/>
      <c r="EUC36" s="53"/>
      <c r="EUD36" s="53"/>
      <c r="EUE36" s="53"/>
      <c r="EUF36" s="53"/>
      <c r="EUG36" s="53"/>
      <c r="EUH36" s="53"/>
      <c r="EUI36" s="53"/>
      <c r="EUJ36" s="53"/>
      <c r="EUK36" s="53"/>
      <c r="EUL36" s="53"/>
      <c r="EUM36" s="53"/>
      <c r="EUN36" s="53"/>
      <c r="EUO36" s="53"/>
      <c r="EUP36" s="53"/>
      <c r="EUQ36" s="53"/>
      <c r="EUR36" s="53"/>
      <c r="EUS36" s="53"/>
      <c r="EUT36" s="53"/>
      <c r="EUU36" s="53"/>
      <c r="EUV36" s="53"/>
      <c r="EUW36" s="53"/>
      <c r="EUX36" s="53"/>
      <c r="EUY36" s="53"/>
      <c r="EUZ36" s="53"/>
      <c r="EVA36" s="53"/>
      <c r="EVB36" s="53"/>
      <c r="EVC36" s="53"/>
      <c r="EVD36" s="53"/>
      <c r="EVE36" s="53"/>
      <c r="EVF36" s="53"/>
      <c r="EVG36" s="53"/>
      <c r="EVH36" s="53"/>
      <c r="EVI36" s="53"/>
      <c r="EVJ36" s="53"/>
      <c r="EVK36" s="53"/>
      <c r="EVL36" s="53"/>
      <c r="EVM36" s="53"/>
      <c r="EVN36" s="53"/>
      <c r="EVO36" s="53"/>
      <c r="EVP36" s="53"/>
      <c r="EVQ36" s="53"/>
      <c r="EVR36" s="53"/>
      <c r="EVS36" s="53"/>
      <c r="EVT36" s="53"/>
      <c r="EVU36" s="53"/>
      <c r="EVV36" s="53"/>
      <c r="EVW36" s="53"/>
      <c r="EVX36" s="53"/>
      <c r="EVY36" s="53"/>
      <c r="EVZ36" s="53"/>
      <c r="EWA36" s="53"/>
      <c r="EWB36" s="53"/>
      <c r="EWC36" s="53"/>
      <c r="EWD36" s="53"/>
      <c r="EWE36" s="53"/>
      <c r="EWF36" s="53"/>
      <c r="EWG36" s="53"/>
      <c r="EWH36" s="53"/>
      <c r="EWI36" s="53"/>
      <c r="EWJ36" s="53"/>
      <c r="EWK36" s="53"/>
      <c r="EWL36" s="53"/>
      <c r="EWM36" s="53"/>
      <c r="EWN36" s="53"/>
      <c r="EWO36" s="53"/>
      <c r="EWP36" s="53"/>
      <c r="EWQ36" s="53"/>
      <c r="EWR36" s="53"/>
      <c r="EWS36" s="53"/>
      <c r="EWT36" s="53"/>
      <c r="EWU36" s="53"/>
      <c r="EWV36" s="53"/>
      <c r="EWW36" s="53"/>
      <c r="EWX36" s="53"/>
      <c r="EWY36" s="53"/>
      <c r="EWZ36" s="53"/>
      <c r="EXA36" s="53"/>
      <c r="EXB36" s="53"/>
      <c r="EXC36" s="53"/>
      <c r="EXD36" s="53"/>
      <c r="EXE36" s="53"/>
      <c r="EXF36" s="53"/>
      <c r="EXG36" s="53"/>
      <c r="EXH36" s="53"/>
      <c r="EXI36" s="53"/>
      <c r="EXJ36" s="53"/>
      <c r="EXK36" s="53"/>
      <c r="EXL36" s="53"/>
      <c r="EXM36" s="53"/>
      <c r="EXN36" s="53"/>
      <c r="EXO36" s="53"/>
      <c r="EXP36" s="53"/>
      <c r="EXQ36" s="53"/>
      <c r="EXR36" s="53"/>
      <c r="EXS36" s="53"/>
      <c r="EXT36" s="53"/>
      <c r="EXU36" s="53"/>
      <c r="EXV36" s="53"/>
      <c r="EXW36" s="53"/>
      <c r="EXX36" s="53"/>
      <c r="EXY36" s="53"/>
      <c r="EXZ36" s="53"/>
      <c r="EYA36" s="53"/>
      <c r="EYB36" s="53"/>
      <c r="EYC36" s="53"/>
      <c r="EYD36" s="53"/>
      <c r="EYE36" s="53"/>
      <c r="EYF36" s="53"/>
      <c r="EYG36" s="53"/>
      <c r="EYH36" s="53"/>
      <c r="EYI36" s="53"/>
      <c r="EYJ36" s="53"/>
      <c r="EYK36" s="53"/>
      <c r="EYL36" s="53"/>
      <c r="EYM36" s="53"/>
      <c r="EYN36" s="53"/>
      <c r="EYO36" s="53"/>
      <c r="EYP36" s="53"/>
      <c r="EYQ36" s="53"/>
      <c r="EYR36" s="53"/>
      <c r="EYS36" s="53"/>
      <c r="EYT36" s="53"/>
      <c r="EYU36" s="53"/>
      <c r="EYV36" s="53"/>
      <c r="EYW36" s="53"/>
      <c r="EYX36" s="53"/>
      <c r="EYY36" s="53"/>
      <c r="EYZ36" s="53"/>
      <c r="EZA36" s="53"/>
      <c r="EZB36" s="53"/>
      <c r="EZC36" s="53"/>
      <c r="EZD36" s="53"/>
      <c r="EZE36" s="53"/>
      <c r="EZF36" s="53"/>
      <c r="EZG36" s="53"/>
      <c r="EZH36" s="53"/>
      <c r="EZI36" s="53"/>
      <c r="EZJ36" s="53"/>
      <c r="EZK36" s="53"/>
      <c r="EZL36" s="53"/>
      <c r="EZM36" s="53"/>
      <c r="EZN36" s="53"/>
      <c r="EZO36" s="53"/>
      <c r="EZP36" s="53"/>
      <c r="EZQ36" s="53"/>
      <c r="EZR36" s="53"/>
      <c r="EZS36" s="53"/>
      <c r="EZT36" s="53"/>
      <c r="EZU36" s="53"/>
      <c r="EZV36" s="53"/>
      <c r="EZW36" s="53"/>
      <c r="EZX36" s="53"/>
      <c r="EZY36" s="53"/>
      <c r="EZZ36" s="53"/>
      <c r="FAA36" s="53"/>
      <c r="FAB36" s="53"/>
      <c r="FAC36" s="53"/>
      <c r="FAD36" s="53"/>
      <c r="FAE36" s="53"/>
      <c r="FAF36" s="53"/>
      <c r="FAG36" s="53"/>
      <c r="FAH36" s="53"/>
      <c r="FAI36" s="53"/>
      <c r="FAJ36" s="53"/>
      <c r="FAK36" s="53"/>
      <c r="FAL36" s="53"/>
      <c r="FAM36" s="53"/>
      <c r="FAN36" s="53"/>
      <c r="FAO36" s="53"/>
      <c r="FAP36" s="53"/>
      <c r="FAQ36" s="53"/>
      <c r="FAR36" s="53"/>
      <c r="FAS36" s="53"/>
      <c r="FAT36" s="53"/>
      <c r="FAU36" s="53"/>
      <c r="FAV36" s="53"/>
      <c r="FAW36" s="53"/>
      <c r="FAX36" s="53"/>
      <c r="FAY36" s="53"/>
      <c r="FAZ36" s="53"/>
      <c r="FBA36" s="53"/>
      <c r="FBB36" s="53"/>
      <c r="FBC36" s="53"/>
      <c r="FBD36" s="53"/>
      <c r="FBE36" s="53"/>
      <c r="FBF36" s="53"/>
      <c r="FBG36" s="53"/>
      <c r="FBH36" s="53"/>
      <c r="FBI36" s="53"/>
      <c r="FBJ36" s="53"/>
      <c r="FBK36" s="53"/>
      <c r="FBL36" s="53"/>
      <c r="FBM36" s="53"/>
      <c r="FBN36" s="53"/>
      <c r="FBO36" s="53"/>
      <c r="FBP36" s="53"/>
      <c r="FBQ36" s="53"/>
      <c r="FBR36" s="53"/>
      <c r="FBS36" s="53"/>
      <c r="FBT36" s="53"/>
      <c r="FBU36" s="53"/>
      <c r="FBV36" s="53"/>
      <c r="FBW36" s="53"/>
      <c r="FBX36" s="53"/>
      <c r="FBY36" s="53"/>
      <c r="FBZ36" s="53"/>
      <c r="FCA36" s="53"/>
      <c r="FCB36" s="53"/>
      <c r="FCC36" s="53"/>
      <c r="FCD36" s="53"/>
      <c r="FCE36" s="53"/>
      <c r="FCF36" s="53"/>
      <c r="FCG36" s="53"/>
      <c r="FCH36" s="53"/>
      <c r="FCI36" s="53"/>
      <c r="FCJ36" s="53"/>
      <c r="FCK36" s="53"/>
      <c r="FCL36" s="53"/>
      <c r="FCM36" s="53"/>
      <c r="FCN36" s="53"/>
      <c r="FCO36" s="53"/>
      <c r="FCP36" s="53"/>
      <c r="FCQ36" s="53"/>
      <c r="FCR36" s="53"/>
      <c r="FCS36" s="53"/>
      <c r="FCT36" s="53"/>
      <c r="FCU36" s="53"/>
      <c r="FCV36" s="53"/>
      <c r="FCW36" s="53"/>
      <c r="FCX36" s="53"/>
      <c r="FCY36" s="53"/>
      <c r="FCZ36" s="53"/>
      <c r="FDA36" s="53"/>
      <c r="FDB36" s="53"/>
      <c r="FDC36" s="53"/>
      <c r="FDD36" s="53"/>
      <c r="FDE36" s="53"/>
      <c r="FDF36" s="53"/>
      <c r="FDG36" s="53"/>
      <c r="FDH36" s="53"/>
      <c r="FDI36" s="53"/>
      <c r="FDJ36" s="53"/>
      <c r="FDK36" s="53"/>
      <c r="FDL36" s="53"/>
      <c r="FDM36" s="53"/>
      <c r="FDN36" s="53"/>
      <c r="FDO36" s="53"/>
      <c r="FDP36" s="53"/>
      <c r="FDQ36" s="53"/>
      <c r="FDR36" s="53"/>
      <c r="FDS36" s="53"/>
      <c r="FDT36" s="53"/>
      <c r="FDU36" s="53"/>
      <c r="FDV36" s="53"/>
      <c r="FDW36" s="53"/>
      <c r="FDX36" s="53"/>
      <c r="FDY36" s="53"/>
      <c r="FDZ36" s="53"/>
      <c r="FEA36" s="53"/>
      <c r="FEB36" s="53"/>
      <c r="FEC36" s="53"/>
      <c r="FED36" s="53"/>
      <c r="FEE36" s="53"/>
      <c r="FEF36" s="53"/>
      <c r="FEG36" s="53"/>
      <c r="FEH36" s="53"/>
      <c r="FEI36" s="53"/>
      <c r="FEJ36" s="53"/>
      <c r="FEK36" s="53"/>
      <c r="FEL36" s="53"/>
      <c r="FEM36" s="53"/>
      <c r="FEN36" s="53"/>
      <c r="FEO36" s="53"/>
      <c r="FEP36" s="53"/>
      <c r="FEQ36" s="53"/>
      <c r="FER36" s="53"/>
      <c r="FES36" s="53"/>
      <c r="FET36" s="53"/>
      <c r="FEU36" s="53"/>
      <c r="FEV36" s="53"/>
      <c r="FEW36" s="53"/>
      <c r="FEX36" s="53"/>
      <c r="FEY36" s="53"/>
      <c r="FEZ36" s="53"/>
      <c r="FFA36" s="53"/>
      <c r="FFB36" s="53"/>
      <c r="FFC36" s="53"/>
      <c r="FFD36" s="53"/>
      <c r="FFE36" s="53"/>
      <c r="FFF36" s="53"/>
      <c r="FFG36" s="53"/>
      <c r="FFH36" s="53"/>
      <c r="FFI36" s="53"/>
      <c r="FFJ36" s="53"/>
      <c r="FFK36" s="53"/>
      <c r="FFL36" s="53"/>
      <c r="FFM36" s="53"/>
      <c r="FFN36" s="53"/>
      <c r="FFO36" s="53"/>
      <c r="FFP36" s="53"/>
      <c r="FFQ36" s="53"/>
      <c r="FFR36" s="53"/>
      <c r="FFS36" s="53"/>
      <c r="FFT36" s="53"/>
      <c r="FFU36" s="53"/>
      <c r="FFV36" s="53"/>
      <c r="FFW36" s="53"/>
      <c r="FFX36" s="53"/>
      <c r="FFY36" s="53"/>
      <c r="FFZ36" s="53"/>
      <c r="FGA36" s="53"/>
      <c r="FGB36" s="53"/>
      <c r="FGC36" s="53"/>
      <c r="FGD36" s="53"/>
      <c r="FGE36" s="53"/>
      <c r="FGF36" s="53"/>
      <c r="FGG36" s="53"/>
      <c r="FGH36" s="53"/>
      <c r="FGI36" s="53"/>
      <c r="FGJ36" s="53"/>
      <c r="FGK36" s="53"/>
      <c r="FGL36" s="53"/>
      <c r="FGM36" s="53"/>
      <c r="FGN36" s="53"/>
      <c r="FGO36" s="53"/>
      <c r="FGP36" s="53"/>
      <c r="FGQ36" s="53"/>
      <c r="FGR36" s="53"/>
      <c r="FGS36" s="53"/>
      <c r="FGT36" s="53"/>
      <c r="FGU36" s="53"/>
      <c r="FGV36" s="53"/>
      <c r="FGW36" s="53"/>
      <c r="FGX36" s="53"/>
      <c r="FGY36" s="53"/>
      <c r="FGZ36" s="53"/>
      <c r="FHA36" s="53"/>
      <c r="FHB36" s="53"/>
      <c r="FHC36" s="53"/>
      <c r="FHD36" s="53"/>
      <c r="FHE36" s="53"/>
      <c r="FHF36" s="53"/>
      <c r="FHG36" s="53"/>
      <c r="FHH36" s="53"/>
      <c r="FHI36" s="53"/>
      <c r="FHJ36" s="53"/>
      <c r="FHK36" s="53"/>
      <c r="FHL36" s="53"/>
      <c r="FHM36" s="53"/>
      <c r="FHN36" s="53"/>
      <c r="FHO36" s="53"/>
      <c r="FHP36" s="53"/>
      <c r="FHQ36" s="53"/>
      <c r="FHR36" s="53"/>
      <c r="FHS36" s="53"/>
      <c r="FHT36" s="53"/>
      <c r="FHU36" s="53"/>
      <c r="FHV36" s="53"/>
      <c r="FHW36" s="53"/>
      <c r="FHX36" s="53"/>
      <c r="FHY36" s="53"/>
      <c r="FHZ36" s="53"/>
      <c r="FIA36" s="53"/>
      <c r="FIB36" s="53"/>
      <c r="FIC36" s="53"/>
      <c r="FID36" s="53"/>
      <c r="FIE36" s="53"/>
      <c r="FIF36" s="53"/>
      <c r="FIG36" s="53"/>
      <c r="FIH36" s="53"/>
      <c r="FII36" s="53"/>
      <c r="FIJ36" s="53"/>
      <c r="FIK36" s="53"/>
      <c r="FIL36" s="53"/>
      <c r="FIM36" s="53"/>
      <c r="FIN36" s="53"/>
      <c r="FIO36" s="53"/>
      <c r="FIP36" s="53"/>
      <c r="FIQ36" s="53"/>
      <c r="FIR36" s="53"/>
      <c r="FIS36" s="53"/>
      <c r="FIT36" s="53"/>
      <c r="FIU36" s="53"/>
      <c r="FIV36" s="53"/>
      <c r="FIW36" s="53"/>
      <c r="FIX36" s="53"/>
      <c r="FIY36" s="53"/>
      <c r="FIZ36" s="53"/>
      <c r="FJA36" s="53"/>
      <c r="FJB36" s="53"/>
      <c r="FJC36" s="53"/>
      <c r="FJD36" s="53"/>
      <c r="FJE36" s="53"/>
      <c r="FJF36" s="53"/>
      <c r="FJG36" s="53"/>
      <c r="FJH36" s="53"/>
      <c r="FJI36" s="53"/>
      <c r="FJJ36" s="53"/>
      <c r="FJK36" s="53"/>
      <c r="FJL36" s="53"/>
      <c r="FJM36" s="53"/>
      <c r="FJN36" s="53"/>
      <c r="FJO36" s="53"/>
      <c r="FJP36" s="53"/>
      <c r="FJQ36" s="53"/>
      <c r="FJR36" s="53"/>
      <c r="FJS36" s="53"/>
      <c r="FJT36" s="53"/>
      <c r="FJU36" s="53"/>
      <c r="FJV36" s="53"/>
      <c r="FJW36" s="53"/>
      <c r="FJX36" s="53"/>
      <c r="FJY36" s="53"/>
      <c r="FJZ36" s="53"/>
      <c r="FKA36" s="53"/>
      <c r="FKB36" s="53"/>
      <c r="FKC36" s="53"/>
      <c r="FKD36" s="53"/>
      <c r="FKE36" s="53"/>
      <c r="FKF36" s="53"/>
      <c r="FKG36" s="53"/>
      <c r="FKH36" s="53"/>
      <c r="FKI36" s="53"/>
      <c r="FKJ36" s="53"/>
      <c r="FKK36" s="53"/>
      <c r="FKL36" s="53"/>
      <c r="FKM36" s="53"/>
      <c r="FKN36" s="53"/>
      <c r="FKO36" s="53"/>
      <c r="FKP36" s="53"/>
      <c r="FKQ36" s="53"/>
      <c r="FKR36" s="53"/>
      <c r="FKS36" s="53"/>
      <c r="FKT36" s="53"/>
      <c r="FKU36" s="53"/>
      <c r="FKV36" s="53"/>
      <c r="FKW36" s="53"/>
      <c r="FKX36" s="53"/>
      <c r="FKY36" s="53"/>
      <c r="FKZ36" s="53"/>
      <c r="FLA36" s="53"/>
      <c r="FLB36" s="53"/>
      <c r="FLC36" s="53"/>
      <c r="FLD36" s="53"/>
      <c r="FLE36" s="53"/>
      <c r="FLF36" s="53"/>
      <c r="FLG36" s="53"/>
      <c r="FLH36" s="53"/>
      <c r="FLI36" s="53"/>
      <c r="FLJ36" s="53"/>
      <c r="FLK36" s="53"/>
      <c r="FLL36" s="53"/>
      <c r="FLM36" s="53"/>
      <c r="FLN36" s="53"/>
      <c r="FLO36" s="53"/>
      <c r="FLP36" s="53"/>
      <c r="FLQ36" s="53"/>
      <c r="FLR36" s="53"/>
      <c r="FLS36" s="53"/>
      <c r="FLT36" s="53"/>
      <c r="FLU36" s="53"/>
      <c r="FLV36" s="53"/>
      <c r="FLW36" s="53"/>
      <c r="FLX36" s="53"/>
      <c r="FLY36" s="53"/>
      <c r="FLZ36" s="53"/>
      <c r="FMA36" s="53"/>
      <c r="FMB36" s="53"/>
      <c r="FMC36" s="53"/>
      <c r="FMD36" s="53"/>
      <c r="FME36" s="53"/>
      <c r="FMF36" s="53"/>
      <c r="FMG36" s="53"/>
      <c r="FMH36" s="53"/>
      <c r="FMI36" s="53"/>
      <c r="FMJ36" s="53"/>
      <c r="FMK36" s="53"/>
      <c r="FML36" s="53"/>
      <c r="FMM36" s="53"/>
      <c r="FMN36" s="53"/>
      <c r="FMO36" s="53"/>
      <c r="FMP36" s="53"/>
      <c r="FMQ36" s="53"/>
      <c r="FMR36" s="53"/>
      <c r="FMS36" s="53"/>
      <c r="FMT36" s="53"/>
      <c r="FMU36" s="53"/>
      <c r="FMV36" s="53"/>
      <c r="FMW36" s="53"/>
      <c r="FMX36" s="53"/>
      <c r="FMY36" s="53"/>
      <c r="FMZ36" s="53"/>
      <c r="FNA36" s="53"/>
      <c r="FNB36" s="53"/>
      <c r="FNC36" s="53"/>
      <c r="FND36" s="53"/>
      <c r="FNE36" s="53"/>
      <c r="FNF36" s="53"/>
      <c r="FNG36" s="53"/>
      <c r="FNH36" s="53"/>
      <c r="FNI36" s="53"/>
      <c r="FNJ36" s="53"/>
      <c r="FNK36" s="53"/>
      <c r="FNL36" s="53"/>
      <c r="FNM36" s="53"/>
      <c r="FNN36" s="53"/>
      <c r="FNO36" s="53"/>
      <c r="FNP36" s="53"/>
      <c r="FNQ36" s="53"/>
      <c r="FNR36" s="53"/>
      <c r="FNS36" s="53"/>
      <c r="FNT36" s="53"/>
      <c r="FNU36" s="53"/>
      <c r="FNV36" s="53"/>
      <c r="FNW36" s="53"/>
      <c r="FNX36" s="53"/>
      <c r="FNY36" s="53"/>
      <c r="FNZ36" s="53"/>
      <c r="FOA36" s="53"/>
      <c r="FOB36" s="53"/>
      <c r="FOC36" s="53"/>
      <c r="FOD36" s="53"/>
      <c r="FOE36" s="53"/>
      <c r="FOF36" s="53"/>
      <c r="FOG36" s="53"/>
      <c r="FOH36" s="53"/>
      <c r="FOI36" s="53"/>
      <c r="FOJ36" s="53"/>
      <c r="FOK36" s="53"/>
      <c r="FOL36" s="53"/>
      <c r="FOM36" s="53"/>
      <c r="FON36" s="53"/>
      <c r="FOO36" s="53"/>
      <c r="FOP36" s="53"/>
      <c r="FOQ36" s="53"/>
      <c r="FOR36" s="53"/>
      <c r="FOS36" s="53"/>
      <c r="FOT36" s="53"/>
      <c r="FOU36" s="53"/>
      <c r="FOV36" s="53"/>
      <c r="FOW36" s="53"/>
      <c r="FOX36" s="53"/>
      <c r="FOY36" s="53"/>
      <c r="FOZ36" s="53"/>
      <c r="FPA36" s="53"/>
      <c r="FPB36" s="53"/>
      <c r="FPC36" s="53"/>
      <c r="FPD36" s="53"/>
      <c r="FPE36" s="53"/>
      <c r="FPF36" s="53"/>
      <c r="FPG36" s="53"/>
      <c r="FPH36" s="53"/>
      <c r="FPI36" s="53"/>
      <c r="FPJ36" s="53"/>
      <c r="FPK36" s="53"/>
      <c r="FPL36" s="53"/>
      <c r="FPM36" s="53"/>
      <c r="FPN36" s="53"/>
      <c r="FPO36" s="53"/>
      <c r="FPP36" s="53"/>
      <c r="FPQ36" s="53"/>
      <c r="FPR36" s="53"/>
      <c r="FPS36" s="53"/>
      <c r="FPT36" s="53"/>
      <c r="FPU36" s="53"/>
      <c r="FPV36" s="53"/>
      <c r="FPW36" s="53"/>
      <c r="FPX36" s="53"/>
      <c r="FPY36" s="53"/>
      <c r="FPZ36" s="53"/>
      <c r="FQA36" s="53"/>
      <c r="FQB36" s="53"/>
      <c r="FQC36" s="53"/>
      <c r="FQD36" s="53"/>
      <c r="FQE36" s="53"/>
      <c r="FQF36" s="53"/>
      <c r="FQG36" s="53"/>
      <c r="FQH36" s="53"/>
      <c r="FQI36" s="53"/>
      <c r="FQJ36" s="53"/>
      <c r="FQK36" s="53"/>
      <c r="FQL36" s="53"/>
      <c r="FQM36" s="53"/>
      <c r="FQN36" s="53"/>
      <c r="FQO36" s="53"/>
      <c r="FQP36" s="53"/>
      <c r="FQQ36" s="53"/>
      <c r="FQR36" s="53"/>
      <c r="FQS36" s="53"/>
      <c r="FQT36" s="53"/>
      <c r="FQU36" s="53"/>
      <c r="FQV36" s="53"/>
      <c r="FQW36" s="53"/>
      <c r="FQX36" s="53"/>
      <c r="FQY36" s="53"/>
      <c r="FQZ36" s="53"/>
      <c r="FRA36" s="53"/>
      <c r="FRB36" s="53"/>
      <c r="FRC36" s="53"/>
      <c r="FRD36" s="53"/>
      <c r="FRE36" s="53"/>
      <c r="FRF36" s="53"/>
      <c r="FRG36" s="53"/>
      <c r="FRH36" s="53"/>
      <c r="FRI36" s="53"/>
      <c r="FRJ36" s="53"/>
      <c r="FRK36" s="53"/>
      <c r="FRL36" s="53"/>
      <c r="FRM36" s="53"/>
      <c r="FRN36" s="53"/>
      <c r="FRO36" s="53"/>
      <c r="FRP36" s="53"/>
      <c r="FRQ36" s="53"/>
      <c r="FRR36" s="53"/>
      <c r="FRS36" s="53"/>
      <c r="FRT36" s="53"/>
      <c r="FRU36" s="53"/>
      <c r="FRV36" s="53"/>
      <c r="FRW36" s="53"/>
      <c r="FRX36" s="53"/>
      <c r="FRY36" s="53"/>
      <c r="FRZ36" s="53"/>
      <c r="FSA36" s="53"/>
      <c r="FSB36" s="53"/>
      <c r="FSC36" s="53"/>
      <c r="FSD36" s="53"/>
      <c r="FSE36" s="53"/>
      <c r="FSF36" s="53"/>
      <c r="FSG36" s="53"/>
      <c r="FSH36" s="53"/>
      <c r="FSI36" s="53"/>
      <c r="FSJ36" s="53"/>
      <c r="FSK36" s="53"/>
      <c r="FSL36" s="53"/>
      <c r="FSM36" s="53"/>
      <c r="FSN36" s="53"/>
      <c r="FSO36" s="53"/>
      <c r="FSP36" s="53"/>
      <c r="FSQ36" s="53"/>
      <c r="FSR36" s="53"/>
      <c r="FSS36" s="53"/>
      <c r="FST36" s="53"/>
      <c r="FSU36" s="53"/>
      <c r="FSV36" s="53"/>
      <c r="FSW36" s="53"/>
      <c r="FSX36" s="53"/>
      <c r="FSY36" s="53"/>
      <c r="FSZ36" s="53"/>
      <c r="FTA36" s="53"/>
      <c r="FTB36" s="53"/>
      <c r="FTC36" s="53"/>
      <c r="FTD36" s="53"/>
      <c r="FTE36" s="53"/>
      <c r="FTF36" s="53"/>
      <c r="FTG36" s="53"/>
      <c r="FTH36" s="53"/>
      <c r="FTI36" s="53"/>
      <c r="FTJ36" s="53"/>
      <c r="FTK36" s="53"/>
      <c r="FTL36" s="53"/>
      <c r="FTM36" s="53"/>
      <c r="FTN36" s="53"/>
      <c r="FTO36" s="53"/>
      <c r="FTP36" s="53"/>
      <c r="FTQ36" s="53"/>
      <c r="FTR36" s="53"/>
      <c r="FTS36" s="53"/>
      <c r="FTT36" s="53"/>
      <c r="FTU36" s="53"/>
      <c r="FTV36" s="53"/>
      <c r="FTW36" s="53"/>
      <c r="FTX36" s="53"/>
      <c r="FTY36" s="53"/>
      <c r="FTZ36" s="53"/>
      <c r="FUA36" s="53"/>
      <c r="FUB36" s="53"/>
      <c r="FUC36" s="53"/>
      <c r="FUD36" s="53"/>
      <c r="FUE36" s="53"/>
      <c r="FUF36" s="53"/>
      <c r="FUG36" s="53"/>
      <c r="FUH36" s="53"/>
      <c r="FUI36" s="53"/>
      <c r="FUJ36" s="53"/>
      <c r="FUK36" s="53"/>
      <c r="FUL36" s="53"/>
      <c r="FUM36" s="53"/>
      <c r="FUN36" s="53"/>
      <c r="FUO36" s="53"/>
      <c r="FUP36" s="53"/>
      <c r="FUQ36" s="53"/>
      <c r="FUR36" s="53"/>
      <c r="FUS36" s="53"/>
      <c r="FUT36" s="53"/>
      <c r="FUU36" s="53"/>
      <c r="FUV36" s="53"/>
      <c r="FUW36" s="53"/>
      <c r="FUX36" s="53"/>
      <c r="FUY36" s="53"/>
      <c r="FUZ36" s="53"/>
      <c r="FVA36" s="53"/>
      <c r="FVB36" s="53"/>
      <c r="FVC36" s="53"/>
      <c r="FVD36" s="53"/>
      <c r="FVE36" s="53"/>
      <c r="FVF36" s="53"/>
      <c r="FVG36" s="53"/>
      <c r="FVH36" s="53"/>
      <c r="FVI36" s="53"/>
      <c r="FVJ36" s="53"/>
      <c r="FVK36" s="53"/>
      <c r="FVL36" s="53"/>
      <c r="FVM36" s="53"/>
      <c r="FVN36" s="53"/>
      <c r="FVO36" s="53"/>
      <c r="FVP36" s="53"/>
      <c r="FVQ36" s="53"/>
      <c r="FVR36" s="53"/>
      <c r="FVS36" s="53"/>
      <c r="FVT36" s="53"/>
      <c r="FVU36" s="53"/>
      <c r="FVV36" s="53"/>
      <c r="FVW36" s="53"/>
      <c r="FVX36" s="53"/>
      <c r="FVY36" s="53"/>
      <c r="FVZ36" s="53"/>
      <c r="FWA36" s="53"/>
      <c r="FWB36" s="53"/>
      <c r="FWC36" s="53"/>
      <c r="FWD36" s="53"/>
      <c r="FWE36" s="53"/>
      <c r="FWF36" s="53"/>
      <c r="FWG36" s="53"/>
      <c r="FWH36" s="53"/>
      <c r="FWI36" s="53"/>
      <c r="FWJ36" s="53"/>
      <c r="FWK36" s="53"/>
      <c r="FWL36" s="53"/>
      <c r="FWM36" s="53"/>
      <c r="FWN36" s="53"/>
      <c r="FWO36" s="53"/>
      <c r="FWP36" s="53"/>
      <c r="FWQ36" s="53"/>
      <c r="FWR36" s="53"/>
      <c r="FWS36" s="53"/>
      <c r="FWT36" s="53"/>
      <c r="FWU36" s="53"/>
      <c r="FWV36" s="53"/>
      <c r="FWW36" s="53"/>
      <c r="FWX36" s="53"/>
      <c r="FWY36" s="53"/>
      <c r="FWZ36" s="53"/>
      <c r="FXA36" s="53"/>
      <c r="FXB36" s="53"/>
      <c r="FXC36" s="53"/>
      <c r="FXD36" s="53"/>
      <c r="FXE36" s="53"/>
      <c r="FXF36" s="53"/>
      <c r="FXG36" s="53"/>
      <c r="FXH36" s="53"/>
      <c r="FXI36" s="53"/>
      <c r="FXJ36" s="53"/>
      <c r="FXK36" s="53"/>
      <c r="FXL36" s="53"/>
      <c r="FXM36" s="53"/>
      <c r="FXN36" s="53"/>
      <c r="FXO36" s="53"/>
      <c r="FXP36" s="53"/>
      <c r="FXQ36" s="53"/>
      <c r="FXR36" s="53"/>
      <c r="FXS36" s="53"/>
      <c r="FXT36" s="53"/>
      <c r="FXU36" s="53"/>
      <c r="FXV36" s="53"/>
      <c r="FXW36" s="53"/>
      <c r="FXX36" s="53"/>
      <c r="FXY36" s="53"/>
      <c r="FXZ36" s="53"/>
      <c r="FYA36" s="53"/>
      <c r="FYB36" s="53"/>
      <c r="FYC36" s="53"/>
      <c r="FYD36" s="53"/>
      <c r="FYE36" s="53"/>
      <c r="FYF36" s="53"/>
      <c r="FYG36" s="53"/>
      <c r="FYH36" s="53"/>
      <c r="FYI36" s="53"/>
      <c r="FYJ36" s="53"/>
      <c r="FYK36" s="53"/>
      <c r="FYL36" s="53"/>
      <c r="FYM36" s="53"/>
      <c r="FYN36" s="53"/>
      <c r="FYO36" s="53"/>
      <c r="FYP36" s="53"/>
      <c r="FYQ36" s="53"/>
      <c r="FYR36" s="53"/>
      <c r="FYS36" s="53"/>
      <c r="FYT36" s="53"/>
      <c r="FYU36" s="53"/>
      <c r="FYV36" s="53"/>
      <c r="FYW36" s="53"/>
      <c r="FYX36" s="53"/>
      <c r="FYY36" s="53"/>
      <c r="FYZ36" s="53"/>
      <c r="FZA36" s="53"/>
      <c r="FZB36" s="53"/>
      <c r="FZC36" s="53"/>
      <c r="FZD36" s="53"/>
      <c r="FZE36" s="53"/>
      <c r="FZF36" s="53"/>
      <c r="FZG36" s="53"/>
      <c r="FZH36" s="53"/>
      <c r="FZI36" s="53"/>
      <c r="FZJ36" s="53"/>
      <c r="FZK36" s="53"/>
      <c r="FZL36" s="53"/>
      <c r="FZM36" s="53"/>
      <c r="FZN36" s="53"/>
      <c r="FZO36" s="53"/>
      <c r="FZP36" s="53"/>
      <c r="FZQ36" s="53"/>
      <c r="FZR36" s="53"/>
      <c r="FZS36" s="53"/>
      <c r="FZT36" s="53"/>
      <c r="FZU36" s="53"/>
      <c r="FZV36" s="53"/>
      <c r="FZW36" s="53"/>
      <c r="FZX36" s="53"/>
      <c r="FZY36" s="53"/>
      <c r="FZZ36" s="53"/>
      <c r="GAA36" s="53"/>
      <c r="GAB36" s="53"/>
      <c r="GAC36" s="53"/>
      <c r="GAD36" s="53"/>
      <c r="GAE36" s="53"/>
      <c r="GAF36" s="53"/>
      <c r="GAG36" s="53"/>
      <c r="GAH36" s="53"/>
      <c r="GAI36" s="53"/>
      <c r="GAJ36" s="53"/>
      <c r="GAK36" s="53"/>
      <c r="GAL36" s="53"/>
      <c r="GAM36" s="53"/>
      <c r="GAN36" s="53"/>
      <c r="GAO36" s="53"/>
      <c r="GAP36" s="53"/>
      <c r="GAQ36" s="53"/>
      <c r="GAR36" s="53"/>
      <c r="GAS36" s="53"/>
      <c r="GAT36" s="53"/>
      <c r="GAU36" s="53"/>
      <c r="GAV36" s="53"/>
      <c r="GAW36" s="53"/>
      <c r="GAX36" s="53"/>
      <c r="GAY36" s="53"/>
      <c r="GAZ36" s="53"/>
      <c r="GBA36" s="53"/>
      <c r="GBB36" s="53"/>
      <c r="GBC36" s="53"/>
      <c r="GBD36" s="53"/>
      <c r="GBE36" s="53"/>
      <c r="GBF36" s="53"/>
      <c r="GBG36" s="53"/>
      <c r="GBH36" s="53"/>
      <c r="GBI36" s="53"/>
      <c r="GBJ36" s="53"/>
      <c r="GBK36" s="53"/>
      <c r="GBL36" s="53"/>
      <c r="GBM36" s="53"/>
      <c r="GBN36" s="53"/>
      <c r="GBO36" s="53"/>
      <c r="GBP36" s="53"/>
      <c r="GBQ36" s="53"/>
      <c r="GBR36" s="53"/>
      <c r="GBS36" s="53"/>
      <c r="GBT36" s="53"/>
      <c r="GBU36" s="53"/>
      <c r="GBV36" s="53"/>
      <c r="GBW36" s="53"/>
      <c r="GBX36" s="53"/>
      <c r="GBY36" s="53"/>
      <c r="GBZ36" s="53"/>
      <c r="GCA36" s="53"/>
      <c r="GCB36" s="53"/>
      <c r="GCC36" s="53"/>
      <c r="GCD36" s="53"/>
      <c r="GCE36" s="53"/>
      <c r="GCF36" s="53"/>
      <c r="GCG36" s="53"/>
      <c r="GCH36" s="53"/>
      <c r="GCI36" s="53"/>
      <c r="GCJ36" s="53"/>
      <c r="GCK36" s="53"/>
      <c r="GCL36" s="53"/>
      <c r="GCM36" s="53"/>
      <c r="GCN36" s="53"/>
      <c r="GCO36" s="53"/>
      <c r="GCP36" s="53"/>
      <c r="GCQ36" s="53"/>
      <c r="GCR36" s="53"/>
      <c r="GCS36" s="53"/>
      <c r="GCT36" s="53"/>
      <c r="GCU36" s="53"/>
      <c r="GCV36" s="53"/>
      <c r="GCW36" s="53"/>
      <c r="GCX36" s="53"/>
      <c r="GCY36" s="53"/>
      <c r="GCZ36" s="53"/>
      <c r="GDA36" s="53"/>
      <c r="GDB36" s="53"/>
      <c r="GDC36" s="53"/>
      <c r="GDD36" s="53"/>
      <c r="GDE36" s="53"/>
      <c r="GDF36" s="53"/>
      <c r="GDG36" s="53"/>
      <c r="GDH36" s="53"/>
      <c r="GDI36" s="53"/>
      <c r="GDJ36" s="53"/>
      <c r="GDK36" s="53"/>
      <c r="GDL36" s="53"/>
      <c r="GDM36" s="53"/>
      <c r="GDN36" s="53"/>
      <c r="GDO36" s="53"/>
      <c r="GDP36" s="53"/>
      <c r="GDQ36" s="53"/>
      <c r="GDR36" s="53"/>
      <c r="GDS36" s="53"/>
      <c r="GDT36" s="53"/>
      <c r="GDU36" s="53"/>
      <c r="GDV36" s="53"/>
      <c r="GDW36" s="53"/>
      <c r="GDX36" s="53"/>
      <c r="GDY36" s="53"/>
      <c r="GDZ36" s="53"/>
      <c r="GEA36" s="53"/>
      <c r="GEB36" s="53"/>
      <c r="GEC36" s="53"/>
      <c r="GED36" s="53"/>
      <c r="GEE36" s="53"/>
      <c r="GEF36" s="53"/>
      <c r="GEG36" s="53"/>
      <c r="GEH36" s="53"/>
      <c r="GEI36" s="53"/>
      <c r="GEJ36" s="53"/>
      <c r="GEK36" s="53"/>
      <c r="GEL36" s="53"/>
      <c r="GEM36" s="53"/>
      <c r="GEN36" s="53"/>
      <c r="GEO36" s="53"/>
      <c r="GEP36" s="53"/>
      <c r="GEQ36" s="53"/>
      <c r="GER36" s="53"/>
      <c r="GES36" s="53"/>
      <c r="GET36" s="53"/>
      <c r="GEU36" s="53"/>
      <c r="GEV36" s="53"/>
      <c r="GEW36" s="53"/>
      <c r="GEX36" s="53"/>
      <c r="GEY36" s="53"/>
      <c r="GEZ36" s="53"/>
      <c r="GFA36" s="53"/>
      <c r="GFB36" s="53"/>
      <c r="GFC36" s="53"/>
      <c r="GFD36" s="53"/>
      <c r="GFE36" s="53"/>
      <c r="GFF36" s="53"/>
      <c r="GFG36" s="53"/>
      <c r="GFH36" s="53"/>
      <c r="GFI36" s="53"/>
      <c r="GFJ36" s="53"/>
      <c r="GFK36" s="53"/>
      <c r="GFL36" s="53"/>
      <c r="GFM36" s="53"/>
      <c r="GFN36" s="53"/>
      <c r="GFO36" s="53"/>
      <c r="GFP36" s="53"/>
      <c r="GFQ36" s="53"/>
      <c r="GFR36" s="53"/>
      <c r="GFS36" s="53"/>
      <c r="GFT36" s="53"/>
      <c r="GFU36" s="53"/>
      <c r="GFV36" s="53"/>
      <c r="GFW36" s="53"/>
      <c r="GFX36" s="53"/>
      <c r="GFY36" s="53"/>
      <c r="GFZ36" s="53"/>
      <c r="GGA36" s="53"/>
      <c r="GGB36" s="53"/>
      <c r="GGC36" s="53"/>
      <c r="GGD36" s="53"/>
      <c r="GGE36" s="53"/>
      <c r="GGF36" s="53"/>
      <c r="GGG36" s="53"/>
      <c r="GGH36" s="53"/>
      <c r="GGI36" s="53"/>
      <c r="GGJ36" s="53"/>
      <c r="GGK36" s="53"/>
      <c r="GGL36" s="53"/>
      <c r="GGM36" s="53"/>
      <c r="GGN36" s="53"/>
      <c r="GGO36" s="53"/>
      <c r="GGP36" s="53"/>
      <c r="GGQ36" s="53"/>
      <c r="GGR36" s="53"/>
      <c r="GGS36" s="53"/>
      <c r="GGT36" s="53"/>
      <c r="GGU36" s="53"/>
      <c r="GGV36" s="53"/>
      <c r="GGW36" s="53"/>
      <c r="GGX36" s="53"/>
      <c r="GGY36" s="53"/>
      <c r="GGZ36" s="53"/>
      <c r="GHA36" s="53"/>
      <c r="GHB36" s="53"/>
      <c r="GHC36" s="53"/>
      <c r="GHD36" s="53"/>
      <c r="GHE36" s="53"/>
      <c r="GHF36" s="53"/>
      <c r="GHG36" s="53"/>
      <c r="GHH36" s="53"/>
      <c r="GHI36" s="53"/>
      <c r="GHJ36" s="53"/>
      <c r="GHK36" s="53"/>
      <c r="GHL36" s="53"/>
      <c r="GHM36" s="53"/>
      <c r="GHN36" s="53"/>
      <c r="GHO36" s="53"/>
      <c r="GHP36" s="53"/>
      <c r="GHQ36" s="53"/>
      <c r="GHR36" s="53"/>
      <c r="GHS36" s="53"/>
      <c r="GHT36" s="53"/>
      <c r="GHU36" s="53"/>
      <c r="GHV36" s="53"/>
      <c r="GHW36" s="53"/>
      <c r="GHX36" s="53"/>
      <c r="GHY36" s="53"/>
      <c r="GHZ36" s="53"/>
      <c r="GIA36" s="53"/>
      <c r="GIB36" s="53"/>
      <c r="GIC36" s="53"/>
      <c r="GID36" s="53"/>
      <c r="GIE36" s="53"/>
      <c r="GIF36" s="53"/>
      <c r="GIG36" s="53"/>
      <c r="GIH36" s="53"/>
      <c r="GII36" s="53"/>
      <c r="GIJ36" s="53"/>
      <c r="GIK36" s="53"/>
      <c r="GIL36" s="53"/>
      <c r="GIM36" s="53"/>
      <c r="GIN36" s="53"/>
      <c r="GIO36" s="53"/>
      <c r="GIP36" s="53"/>
      <c r="GIQ36" s="53"/>
      <c r="GIR36" s="53"/>
      <c r="GIS36" s="53"/>
      <c r="GIT36" s="53"/>
      <c r="GIU36" s="53"/>
      <c r="GIV36" s="53"/>
      <c r="GIW36" s="53"/>
      <c r="GIX36" s="53"/>
      <c r="GIY36" s="53"/>
      <c r="GIZ36" s="53"/>
      <c r="GJA36" s="53"/>
      <c r="GJB36" s="53"/>
      <c r="GJC36" s="53"/>
      <c r="GJD36" s="53"/>
      <c r="GJE36" s="53"/>
      <c r="GJF36" s="53"/>
      <c r="GJG36" s="53"/>
      <c r="GJH36" s="53"/>
      <c r="GJI36" s="53"/>
      <c r="GJJ36" s="53"/>
      <c r="GJK36" s="53"/>
      <c r="GJL36" s="53"/>
      <c r="GJM36" s="53"/>
      <c r="GJN36" s="53"/>
      <c r="GJO36" s="53"/>
      <c r="GJP36" s="53"/>
      <c r="GJQ36" s="53"/>
      <c r="GJR36" s="53"/>
      <c r="GJS36" s="53"/>
      <c r="GJT36" s="53"/>
      <c r="GJU36" s="53"/>
      <c r="GJV36" s="53"/>
      <c r="GJW36" s="53"/>
      <c r="GJX36" s="53"/>
      <c r="GJY36" s="53"/>
      <c r="GJZ36" s="53"/>
      <c r="GKA36" s="53"/>
      <c r="GKB36" s="53"/>
      <c r="GKC36" s="53"/>
      <c r="GKD36" s="53"/>
      <c r="GKE36" s="53"/>
      <c r="GKF36" s="53"/>
      <c r="GKG36" s="53"/>
      <c r="GKH36" s="53"/>
      <c r="GKI36" s="53"/>
      <c r="GKJ36" s="53"/>
      <c r="GKK36" s="53"/>
      <c r="GKL36" s="53"/>
      <c r="GKM36" s="53"/>
      <c r="GKN36" s="53"/>
      <c r="GKO36" s="53"/>
      <c r="GKP36" s="53"/>
      <c r="GKQ36" s="53"/>
      <c r="GKR36" s="53"/>
      <c r="GKS36" s="53"/>
      <c r="GKT36" s="53"/>
      <c r="GKU36" s="53"/>
      <c r="GKV36" s="53"/>
      <c r="GKW36" s="53"/>
      <c r="GKX36" s="53"/>
      <c r="GKY36" s="53"/>
      <c r="GKZ36" s="53"/>
      <c r="GLA36" s="53"/>
      <c r="GLB36" s="53"/>
      <c r="GLC36" s="53"/>
      <c r="GLD36" s="53"/>
      <c r="GLE36" s="53"/>
      <c r="GLF36" s="53"/>
      <c r="GLG36" s="53"/>
      <c r="GLH36" s="53"/>
      <c r="GLI36" s="53"/>
      <c r="GLJ36" s="53"/>
      <c r="GLK36" s="53"/>
      <c r="GLL36" s="53"/>
      <c r="GLM36" s="53"/>
      <c r="GLN36" s="53"/>
      <c r="GLO36" s="53"/>
      <c r="GLP36" s="53"/>
      <c r="GLQ36" s="53"/>
      <c r="GLR36" s="53"/>
      <c r="GLS36" s="53"/>
      <c r="GLT36" s="53"/>
      <c r="GLU36" s="53"/>
      <c r="GLV36" s="53"/>
      <c r="GLW36" s="53"/>
      <c r="GLX36" s="53"/>
      <c r="GLY36" s="53"/>
      <c r="GLZ36" s="53"/>
      <c r="GMA36" s="53"/>
      <c r="GMB36" s="53"/>
      <c r="GMC36" s="53"/>
      <c r="GMD36" s="53"/>
      <c r="GME36" s="53"/>
      <c r="GMF36" s="53"/>
      <c r="GMG36" s="53"/>
      <c r="GMH36" s="53"/>
      <c r="GMI36" s="53"/>
      <c r="GMJ36" s="53"/>
      <c r="GMK36" s="53"/>
      <c r="GML36" s="53"/>
      <c r="GMM36" s="53"/>
      <c r="GMN36" s="53"/>
      <c r="GMO36" s="53"/>
      <c r="GMP36" s="53"/>
      <c r="GMQ36" s="53"/>
      <c r="GMR36" s="53"/>
      <c r="GMS36" s="53"/>
      <c r="GMT36" s="53"/>
      <c r="GMU36" s="53"/>
      <c r="GMV36" s="53"/>
      <c r="GMW36" s="53"/>
      <c r="GMX36" s="53"/>
      <c r="GMY36" s="53"/>
      <c r="GMZ36" s="53"/>
      <c r="GNA36" s="53"/>
      <c r="GNB36" s="53"/>
      <c r="GNC36" s="53"/>
      <c r="GND36" s="53"/>
      <c r="GNE36" s="53"/>
      <c r="GNF36" s="53"/>
      <c r="GNG36" s="53"/>
      <c r="GNH36" s="53"/>
      <c r="GNI36" s="53"/>
      <c r="GNJ36" s="53"/>
      <c r="GNK36" s="53"/>
      <c r="GNL36" s="53"/>
      <c r="GNM36" s="53"/>
      <c r="GNN36" s="53"/>
      <c r="GNO36" s="53"/>
      <c r="GNP36" s="53"/>
      <c r="GNQ36" s="53"/>
      <c r="GNR36" s="53"/>
      <c r="GNS36" s="53"/>
      <c r="GNT36" s="53"/>
      <c r="GNU36" s="53"/>
      <c r="GNV36" s="53"/>
      <c r="GNW36" s="53"/>
      <c r="GNX36" s="53"/>
      <c r="GNY36" s="53"/>
      <c r="GNZ36" s="53"/>
      <c r="GOA36" s="53"/>
      <c r="GOB36" s="53"/>
      <c r="GOC36" s="53"/>
      <c r="GOD36" s="53"/>
      <c r="GOE36" s="53"/>
      <c r="GOF36" s="53"/>
      <c r="GOG36" s="53"/>
      <c r="GOH36" s="53"/>
      <c r="GOI36" s="53"/>
      <c r="GOJ36" s="53"/>
      <c r="GOK36" s="53"/>
      <c r="GOL36" s="53"/>
      <c r="GOM36" s="53"/>
      <c r="GON36" s="53"/>
      <c r="GOO36" s="53"/>
      <c r="GOP36" s="53"/>
      <c r="GOQ36" s="53"/>
      <c r="GOR36" s="53"/>
      <c r="GOS36" s="53"/>
      <c r="GOT36" s="53"/>
      <c r="GOU36" s="53"/>
      <c r="GOV36" s="53"/>
      <c r="GOW36" s="53"/>
      <c r="GOX36" s="53"/>
      <c r="GOY36" s="53"/>
      <c r="GOZ36" s="53"/>
      <c r="GPA36" s="53"/>
      <c r="GPB36" s="53"/>
      <c r="GPC36" s="53"/>
      <c r="GPD36" s="53"/>
      <c r="GPE36" s="53"/>
      <c r="GPF36" s="53"/>
      <c r="GPG36" s="53"/>
      <c r="GPH36" s="53"/>
      <c r="GPI36" s="53"/>
      <c r="GPJ36" s="53"/>
      <c r="GPK36" s="53"/>
      <c r="GPL36" s="53"/>
      <c r="GPM36" s="53"/>
      <c r="GPN36" s="53"/>
      <c r="GPO36" s="53"/>
      <c r="GPP36" s="53"/>
      <c r="GPQ36" s="53"/>
      <c r="GPR36" s="53"/>
      <c r="GPS36" s="53"/>
      <c r="GPT36" s="53"/>
      <c r="GPU36" s="53"/>
      <c r="GPV36" s="53"/>
      <c r="GPW36" s="53"/>
      <c r="GPX36" s="53"/>
      <c r="GPY36" s="53"/>
      <c r="GPZ36" s="53"/>
      <c r="GQA36" s="53"/>
      <c r="GQB36" s="53"/>
      <c r="GQC36" s="53"/>
      <c r="GQD36" s="53"/>
      <c r="GQE36" s="53"/>
      <c r="GQF36" s="53"/>
      <c r="GQG36" s="53"/>
      <c r="GQH36" s="53"/>
      <c r="GQI36" s="53"/>
      <c r="GQJ36" s="53"/>
      <c r="GQK36" s="53"/>
      <c r="GQL36" s="53"/>
      <c r="GQM36" s="53"/>
      <c r="GQN36" s="53"/>
      <c r="GQO36" s="53"/>
      <c r="GQP36" s="53"/>
      <c r="GQQ36" s="53"/>
      <c r="GQR36" s="53"/>
      <c r="GQS36" s="53"/>
      <c r="GQT36" s="53"/>
      <c r="GQU36" s="53"/>
      <c r="GQV36" s="53"/>
      <c r="GQW36" s="53"/>
      <c r="GQX36" s="53"/>
      <c r="GQY36" s="53"/>
      <c r="GQZ36" s="53"/>
      <c r="GRA36" s="53"/>
      <c r="GRB36" s="53"/>
      <c r="GRC36" s="53"/>
      <c r="GRD36" s="53"/>
      <c r="GRE36" s="53"/>
      <c r="GRF36" s="53"/>
      <c r="GRG36" s="53"/>
      <c r="GRH36" s="53"/>
      <c r="GRI36" s="53"/>
      <c r="GRJ36" s="53"/>
      <c r="GRK36" s="53"/>
      <c r="GRL36" s="53"/>
      <c r="GRM36" s="53"/>
      <c r="GRN36" s="53"/>
      <c r="GRO36" s="53"/>
      <c r="GRP36" s="53"/>
      <c r="GRQ36" s="53"/>
      <c r="GRR36" s="53"/>
      <c r="GRS36" s="53"/>
      <c r="GRT36" s="53"/>
      <c r="GRU36" s="53"/>
      <c r="GRV36" s="53"/>
      <c r="GRW36" s="53"/>
      <c r="GRX36" s="53"/>
      <c r="GRY36" s="53"/>
      <c r="GRZ36" s="53"/>
      <c r="GSA36" s="53"/>
      <c r="GSB36" s="53"/>
      <c r="GSC36" s="53"/>
      <c r="GSD36" s="53"/>
      <c r="GSE36" s="53"/>
      <c r="GSF36" s="53"/>
      <c r="GSG36" s="53"/>
      <c r="GSH36" s="53"/>
      <c r="GSI36" s="53"/>
      <c r="GSJ36" s="53"/>
      <c r="GSK36" s="53"/>
      <c r="GSL36" s="53"/>
      <c r="GSM36" s="53"/>
      <c r="GSN36" s="53"/>
      <c r="GSO36" s="53"/>
      <c r="GSP36" s="53"/>
      <c r="GSQ36" s="53"/>
      <c r="GSR36" s="53"/>
      <c r="GSS36" s="53"/>
      <c r="GST36" s="53"/>
      <c r="GSU36" s="53"/>
      <c r="GSV36" s="53"/>
      <c r="GSW36" s="53"/>
      <c r="GSX36" s="53"/>
      <c r="GSY36" s="53"/>
      <c r="GSZ36" s="53"/>
      <c r="GTA36" s="53"/>
      <c r="GTB36" s="53"/>
      <c r="GTC36" s="53"/>
      <c r="GTD36" s="53"/>
      <c r="GTE36" s="53"/>
      <c r="GTF36" s="53"/>
      <c r="GTG36" s="53"/>
      <c r="GTH36" s="53"/>
      <c r="GTI36" s="53"/>
      <c r="GTJ36" s="53"/>
      <c r="GTK36" s="53"/>
      <c r="GTL36" s="53"/>
      <c r="GTM36" s="53"/>
      <c r="GTN36" s="53"/>
      <c r="GTO36" s="53"/>
      <c r="GTP36" s="53"/>
      <c r="GTQ36" s="53"/>
      <c r="GTR36" s="53"/>
      <c r="GTS36" s="53"/>
      <c r="GTT36" s="53"/>
      <c r="GTU36" s="53"/>
      <c r="GTV36" s="53"/>
      <c r="GTW36" s="53"/>
      <c r="GTX36" s="53"/>
      <c r="GTY36" s="53"/>
      <c r="GTZ36" s="53"/>
      <c r="GUA36" s="53"/>
      <c r="GUB36" s="53"/>
      <c r="GUC36" s="53"/>
      <c r="GUD36" s="53"/>
      <c r="GUE36" s="53"/>
      <c r="GUF36" s="53"/>
      <c r="GUG36" s="53"/>
      <c r="GUH36" s="53"/>
      <c r="GUI36" s="53"/>
      <c r="GUJ36" s="53"/>
      <c r="GUK36" s="53"/>
      <c r="GUL36" s="53"/>
      <c r="GUM36" s="53"/>
      <c r="GUN36" s="53"/>
      <c r="GUO36" s="53"/>
      <c r="GUP36" s="53"/>
      <c r="GUQ36" s="53"/>
      <c r="GUR36" s="53"/>
      <c r="GUS36" s="53"/>
      <c r="GUT36" s="53"/>
      <c r="GUU36" s="53"/>
      <c r="GUV36" s="53"/>
      <c r="GUW36" s="53"/>
      <c r="GUX36" s="53"/>
      <c r="GUY36" s="53"/>
      <c r="GUZ36" s="53"/>
      <c r="GVA36" s="53"/>
      <c r="GVB36" s="53"/>
      <c r="GVC36" s="53"/>
      <c r="GVD36" s="53"/>
      <c r="GVE36" s="53"/>
      <c r="GVF36" s="53"/>
      <c r="GVG36" s="53"/>
      <c r="GVH36" s="53"/>
      <c r="GVI36" s="53"/>
      <c r="GVJ36" s="53"/>
      <c r="GVK36" s="53"/>
      <c r="GVL36" s="53"/>
      <c r="GVM36" s="53"/>
      <c r="GVN36" s="53"/>
      <c r="GVO36" s="53"/>
      <c r="GVP36" s="53"/>
      <c r="GVQ36" s="53"/>
      <c r="GVR36" s="53"/>
      <c r="GVS36" s="53"/>
      <c r="GVT36" s="53"/>
      <c r="GVU36" s="53"/>
      <c r="GVV36" s="53"/>
      <c r="GVW36" s="53"/>
      <c r="GVX36" s="53"/>
      <c r="GVY36" s="53"/>
      <c r="GVZ36" s="53"/>
      <c r="GWA36" s="53"/>
      <c r="GWB36" s="53"/>
      <c r="GWC36" s="53"/>
      <c r="GWD36" s="53"/>
      <c r="GWE36" s="53"/>
      <c r="GWF36" s="53"/>
      <c r="GWG36" s="53"/>
      <c r="GWH36" s="53"/>
      <c r="GWI36" s="53"/>
      <c r="GWJ36" s="53"/>
      <c r="GWK36" s="53"/>
      <c r="GWL36" s="53"/>
      <c r="GWM36" s="53"/>
      <c r="GWN36" s="53"/>
      <c r="GWO36" s="53"/>
      <c r="GWP36" s="53"/>
      <c r="GWQ36" s="53"/>
      <c r="GWR36" s="53"/>
      <c r="GWS36" s="53"/>
      <c r="GWT36" s="53"/>
      <c r="GWU36" s="53"/>
      <c r="GWV36" s="53"/>
      <c r="GWW36" s="53"/>
      <c r="GWX36" s="53"/>
      <c r="GWY36" s="53"/>
      <c r="GWZ36" s="53"/>
      <c r="GXA36" s="53"/>
      <c r="GXB36" s="53"/>
      <c r="GXC36" s="53"/>
      <c r="GXD36" s="53"/>
      <c r="GXE36" s="53"/>
      <c r="GXF36" s="53"/>
      <c r="GXG36" s="53"/>
      <c r="GXH36" s="53"/>
      <c r="GXI36" s="53"/>
      <c r="GXJ36" s="53"/>
      <c r="GXK36" s="53"/>
      <c r="GXL36" s="53"/>
      <c r="GXM36" s="53"/>
      <c r="GXN36" s="53"/>
      <c r="GXO36" s="53"/>
      <c r="GXP36" s="53"/>
      <c r="GXQ36" s="53"/>
      <c r="GXR36" s="53"/>
      <c r="GXS36" s="53"/>
      <c r="GXT36" s="53"/>
      <c r="GXU36" s="53"/>
      <c r="GXV36" s="53"/>
      <c r="GXW36" s="53"/>
      <c r="GXX36" s="53"/>
      <c r="GXY36" s="53"/>
      <c r="GXZ36" s="53"/>
      <c r="GYA36" s="53"/>
      <c r="GYB36" s="53"/>
      <c r="GYC36" s="53"/>
      <c r="GYD36" s="53"/>
      <c r="GYE36" s="53"/>
      <c r="GYF36" s="53"/>
      <c r="GYG36" s="53"/>
      <c r="GYH36" s="53"/>
      <c r="GYI36" s="53"/>
      <c r="GYJ36" s="53"/>
      <c r="GYK36" s="53"/>
      <c r="GYL36" s="53"/>
      <c r="GYM36" s="53"/>
      <c r="GYN36" s="53"/>
      <c r="GYO36" s="53"/>
      <c r="GYP36" s="53"/>
      <c r="GYQ36" s="53"/>
      <c r="GYR36" s="53"/>
      <c r="GYS36" s="53"/>
      <c r="GYT36" s="53"/>
      <c r="GYU36" s="53"/>
      <c r="GYV36" s="53"/>
      <c r="GYW36" s="53"/>
      <c r="GYX36" s="53"/>
      <c r="GYY36" s="53"/>
      <c r="GYZ36" s="53"/>
      <c r="GZA36" s="53"/>
      <c r="GZB36" s="53"/>
      <c r="GZC36" s="53"/>
      <c r="GZD36" s="53"/>
      <c r="GZE36" s="53"/>
      <c r="GZF36" s="53"/>
      <c r="GZG36" s="53"/>
      <c r="GZH36" s="53"/>
      <c r="GZI36" s="53"/>
      <c r="GZJ36" s="53"/>
      <c r="GZK36" s="53"/>
      <c r="GZL36" s="53"/>
      <c r="GZM36" s="53"/>
      <c r="GZN36" s="53"/>
      <c r="GZO36" s="53"/>
      <c r="GZP36" s="53"/>
      <c r="GZQ36" s="53"/>
      <c r="GZR36" s="53"/>
      <c r="GZS36" s="53"/>
      <c r="GZT36" s="53"/>
      <c r="GZU36" s="53"/>
      <c r="GZV36" s="53"/>
      <c r="GZW36" s="53"/>
      <c r="GZX36" s="53"/>
      <c r="GZY36" s="53"/>
      <c r="GZZ36" s="53"/>
      <c r="HAA36" s="53"/>
      <c r="HAB36" s="53"/>
      <c r="HAC36" s="53"/>
      <c r="HAD36" s="53"/>
      <c r="HAE36" s="53"/>
      <c r="HAF36" s="53"/>
      <c r="HAG36" s="53"/>
      <c r="HAH36" s="53"/>
      <c r="HAI36" s="53"/>
      <c r="HAJ36" s="53"/>
      <c r="HAK36" s="53"/>
      <c r="HAL36" s="53"/>
      <c r="HAM36" s="53"/>
      <c r="HAN36" s="53"/>
      <c r="HAO36" s="53"/>
      <c r="HAP36" s="53"/>
      <c r="HAQ36" s="53"/>
      <c r="HAR36" s="53"/>
      <c r="HAS36" s="53"/>
      <c r="HAT36" s="53"/>
      <c r="HAU36" s="53"/>
      <c r="HAV36" s="53"/>
      <c r="HAW36" s="53"/>
      <c r="HAX36" s="53"/>
      <c r="HAY36" s="53"/>
      <c r="HAZ36" s="53"/>
      <c r="HBA36" s="53"/>
      <c r="HBB36" s="53"/>
      <c r="HBC36" s="53"/>
      <c r="HBD36" s="53"/>
      <c r="HBE36" s="53"/>
      <c r="HBF36" s="53"/>
      <c r="HBG36" s="53"/>
      <c r="HBH36" s="53"/>
      <c r="HBI36" s="53"/>
      <c r="HBJ36" s="53"/>
      <c r="HBK36" s="53"/>
      <c r="HBL36" s="53"/>
      <c r="HBM36" s="53"/>
      <c r="HBN36" s="53"/>
      <c r="HBO36" s="53"/>
      <c r="HBP36" s="53"/>
      <c r="HBQ36" s="53"/>
      <c r="HBR36" s="53"/>
      <c r="HBS36" s="53"/>
      <c r="HBT36" s="53"/>
      <c r="HBU36" s="53"/>
      <c r="HBV36" s="53"/>
      <c r="HBW36" s="53"/>
      <c r="HBX36" s="53"/>
      <c r="HBY36" s="53"/>
      <c r="HBZ36" s="53"/>
      <c r="HCA36" s="53"/>
      <c r="HCB36" s="53"/>
      <c r="HCC36" s="53"/>
      <c r="HCD36" s="53"/>
      <c r="HCE36" s="53"/>
      <c r="HCF36" s="53"/>
      <c r="HCG36" s="53"/>
      <c r="HCH36" s="53"/>
      <c r="HCI36" s="53"/>
      <c r="HCJ36" s="53"/>
      <c r="HCK36" s="53"/>
      <c r="HCL36" s="53"/>
      <c r="HCM36" s="53"/>
      <c r="HCN36" s="53"/>
      <c r="HCO36" s="53"/>
      <c r="HCP36" s="53"/>
      <c r="HCQ36" s="53"/>
      <c r="HCR36" s="53"/>
      <c r="HCS36" s="53"/>
      <c r="HCT36" s="53"/>
      <c r="HCU36" s="53"/>
      <c r="HCV36" s="53"/>
      <c r="HCW36" s="53"/>
      <c r="HCX36" s="53"/>
      <c r="HCY36" s="53"/>
      <c r="HCZ36" s="53"/>
      <c r="HDA36" s="53"/>
      <c r="HDB36" s="53"/>
      <c r="HDC36" s="53"/>
      <c r="HDD36" s="53"/>
      <c r="HDE36" s="53"/>
      <c r="HDF36" s="53"/>
      <c r="HDG36" s="53"/>
      <c r="HDH36" s="53"/>
      <c r="HDI36" s="53"/>
      <c r="HDJ36" s="53"/>
      <c r="HDK36" s="53"/>
      <c r="HDL36" s="53"/>
      <c r="HDM36" s="53"/>
      <c r="HDN36" s="53"/>
      <c r="HDO36" s="53"/>
      <c r="HDP36" s="53"/>
      <c r="HDQ36" s="53"/>
      <c r="HDR36" s="53"/>
      <c r="HDS36" s="53"/>
      <c r="HDT36" s="53"/>
      <c r="HDU36" s="53"/>
      <c r="HDV36" s="53"/>
      <c r="HDW36" s="53"/>
      <c r="HDX36" s="53"/>
      <c r="HDY36" s="53"/>
      <c r="HDZ36" s="53"/>
      <c r="HEA36" s="53"/>
      <c r="HEB36" s="53"/>
      <c r="HEC36" s="53"/>
      <c r="HED36" s="53"/>
      <c r="HEE36" s="53"/>
      <c r="HEF36" s="53"/>
      <c r="HEG36" s="53"/>
      <c r="HEH36" s="53"/>
      <c r="HEI36" s="53"/>
      <c r="HEJ36" s="53"/>
      <c r="HEK36" s="53"/>
      <c r="HEL36" s="53"/>
      <c r="HEM36" s="53"/>
      <c r="HEN36" s="53"/>
      <c r="HEO36" s="53"/>
      <c r="HEP36" s="53"/>
      <c r="HEQ36" s="53"/>
      <c r="HER36" s="53"/>
      <c r="HES36" s="53"/>
      <c r="HET36" s="53"/>
      <c r="HEU36" s="53"/>
      <c r="HEV36" s="53"/>
      <c r="HEW36" s="53"/>
      <c r="HEX36" s="53"/>
      <c r="HEY36" s="53"/>
      <c r="HEZ36" s="53"/>
      <c r="HFA36" s="53"/>
      <c r="HFB36" s="53"/>
      <c r="HFC36" s="53"/>
      <c r="HFD36" s="53"/>
      <c r="HFE36" s="53"/>
      <c r="HFF36" s="53"/>
      <c r="HFG36" s="53"/>
      <c r="HFH36" s="53"/>
      <c r="HFI36" s="53"/>
      <c r="HFJ36" s="53"/>
      <c r="HFK36" s="53"/>
      <c r="HFL36" s="53"/>
      <c r="HFM36" s="53"/>
      <c r="HFN36" s="53"/>
      <c r="HFO36" s="53"/>
      <c r="HFP36" s="53"/>
      <c r="HFQ36" s="53"/>
      <c r="HFR36" s="53"/>
      <c r="HFS36" s="53"/>
      <c r="HFT36" s="53"/>
      <c r="HFU36" s="53"/>
      <c r="HFV36" s="53"/>
      <c r="HFW36" s="53"/>
      <c r="HFX36" s="53"/>
      <c r="HFY36" s="53"/>
      <c r="HFZ36" s="53"/>
      <c r="HGA36" s="53"/>
      <c r="HGB36" s="53"/>
      <c r="HGC36" s="53"/>
      <c r="HGD36" s="53"/>
      <c r="HGE36" s="53"/>
      <c r="HGF36" s="53"/>
      <c r="HGG36" s="53"/>
      <c r="HGH36" s="53"/>
      <c r="HGI36" s="53"/>
      <c r="HGJ36" s="53"/>
      <c r="HGK36" s="53"/>
      <c r="HGL36" s="53"/>
      <c r="HGM36" s="53"/>
      <c r="HGN36" s="53"/>
      <c r="HGO36" s="53"/>
      <c r="HGP36" s="53"/>
      <c r="HGQ36" s="53"/>
      <c r="HGR36" s="53"/>
      <c r="HGS36" s="53"/>
      <c r="HGT36" s="53"/>
      <c r="HGU36" s="53"/>
      <c r="HGV36" s="53"/>
      <c r="HGW36" s="53"/>
      <c r="HGX36" s="53"/>
      <c r="HGY36" s="53"/>
      <c r="HGZ36" s="53"/>
      <c r="HHA36" s="53"/>
      <c r="HHB36" s="53"/>
      <c r="HHC36" s="53"/>
      <c r="HHD36" s="53"/>
      <c r="HHE36" s="53"/>
      <c r="HHF36" s="53"/>
      <c r="HHG36" s="53"/>
      <c r="HHH36" s="53"/>
      <c r="HHI36" s="53"/>
      <c r="HHJ36" s="53"/>
      <c r="HHK36" s="53"/>
      <c r="HHL36" s="53"/>
      <c r="HHM36" s="53"/>
      <c r="HHN36" s="53"/>
      <c r="HHO36" s="53"/>
      <c r="HHP36" s="53"/>
      <c r="HHQ36" s="53"/>
      <c r="HHR36" s="53"/>
      <c r="HHS36" s="53"/>
      <c r="HHT36" s="53"/>
      <c r="HHU36" s="53"/>
      <c r="HHV36" s="53"/>
      <c r="HHW36" s="53"/>
      <c r="HHX36" s="53"/>
      <c r="HHY36" s="53"/>
      <c r="HHZ36" s="53"/>
      <c r="HIA36" s="53"/>
      <c r="HIB36" s="53"/>
      <c r="HIC36" s="53"/>
      <c r="HID36" s="53"/>
      <c r="HIE36" s="53"/>
      <c r="HIF36" s="53"/>
      <c r="HIG36" s="53"/>
      <c r="HIH36" s="53"/>
      <c r="HII36" s="53"/>
      <c r="HIJ36" s="53"/>
      <c r="HIK36" s="53"/>
      <c r="HIL36" s="53"/>
      <c r="HIM36" s="53"/>
      <c r="HIN36" s="53"/>
      <c r="HIO36" s="53"/>
      <c r="HIP36" s="53"/>
      <c r="HIQ36" s="53"/>
      <c r="HIR36" s="53"/>
      <c r="HIS36" s="53"/>
      <c r="HIT36" s="53"/>
      <c r="HIU36" s="53"/>
      <c r="HIV36" s="53"/>
      <c r="HIW36" s="53"/>
      <c r="HIX36" s="53"/>
      <c r="HIY36" s="53"/>
      <c r="HIZ36" s="53"/>
      <c r="HJA36" s="53"/>
      <c r="HJB36" s="53"/>
      <c r="HJC36" s="53"/>
      <c r="HJD36" s="53"/>
      <c r="HJE36" s="53"/>
      <c r="HJF36" s="53"/>
      <c r="HJG36" s="53"/>
      <c r="HJH36" s="53"/>
      <c r="HJI36" s="53"/>
      <c r="HJJ36" s="53"/>
      <c r="HJK36" s="53"/>
      <c r="HJL36" s="53"/>
      <c r="HJM36" s="53"/>
      <c r="HJN36" s="53"/>
      <c r="HJO36" s="53"/>
      <c r="HJP36" s="53"/>
      <c r="HJQ36" s="53"/>
      <c r="HJR36" s="53"/>
      <c r="HJS36" s="53"/>
      <c r="HJT36" s="53"/>
      <c r="HJU36" s="53"/>
      <c r="HJV36" s="53"/>
      <c r="HJW36" s="53"/>
      <c r="HJX36" s="53"/>
      <c r="HJY36" s="53"/>
      <c r="HJZ36" s="53"/>
      <c r="HKA36" s="53"/>
      <c r="HKB36" s="53"/>
      <c r="HKC36" s="53"/>
      <c r="HKD36" s="53"/>
      <c r="HKE36" s="53"/>
      <c r="HKF36" s="53"/>
      <c r="HKG36" s="53"/>
      <c r="HKH36" s="53"/>
      <c r="HKI36" s="53"/>
      <c r="HKJ36" s="53"/>
      <c r="HKK36" s="53"/>
      <c r="HKL36" s="53"/>
      <c r="HKM36" s="53"/>
      <c r="HKN36" s="53"/>
      <c r="HKO36" s="53"/>
      <c r="HKP36" s="53"/>
      <c r="HKQ36" s="53"/>
      <c r="HKR36" s="53"/>
      <c r="HKS36" s="53"/>
      <c r="HKT36" s="53"/>
      <c r="HKU36" s="53"/>
      <c r="HKV36" s="53"/>
      <c r="HKW36" s="53"/>
      <c r="HKX36" s="53"/>
      <c r="HKY36" s="53"/>
      <c r="HKZ36" s="53"/>
      <c r="HLA36" s="53"/>
      <c r="HLB36" s="53"/>
      <c r="HLC36" s="53"/>
      <c r="HLD36" s="53"/>
      <c r="HLE36" s="53"/>
      <c r="HLF36" s="53"/>
      <c r="HLG36" s="53"/>
      <c r="HLH36" s="53"/>
      <c r="HLI36" s="53"/>
      <c r="HLJ36" s="53"/>
      <c r="HLK36" s="53"/>
      <c r="HLL36" s="53"/>
      <c r="HLM36" s="53"/>
      <c r="HLN36" s="53"/>
      <c r="HLO36" s="53"/>
      <c r="HLP36" s="53"/>
      <c r="HLQ36" s="53"/>
      <c r="HLR36" s="53"/>
      <c r="HLS36" s="53"/>
      <c r="HLT36" s="53"/>
      <c r="HLU36" s="53"/>
      <c r="HLV36" s="53"/>
      <c r="HLW36" s="53"/>
      <c r="HLX36" s="53"/>
      <c r="HLY36" s="53"/>
      <c r="HLZ36" s="53"/>
      <c r="HMA36" s="53"/>
      <c r="HMB36" s="53"/>
      <c r="HMC36" s="53"/>
      <c r="HMD36" s="53"/>
      <c r="HME36" s="53"/>
      <c r="HMF36" s="53"/>
      <c r="HMG36" s="53"/>
      <c r="HMH36" s="53"/>
      <c r="HMI36" s="53"/>
      <c r="HMJ36" s="53"/>
      <c r="HMK36" s="53"/>
      <c r="HML36" s="53"/>
      <c r="HMM36" s="53"/>
      <c r="HMN36" s="53"/>
      <c r="HMO36" s="53"/>
      <c r="HMP36" s="53"/>
      <c r="HMQ36" s="53"/>
      <c r="HMR36" s="53"/>
      <c r="HMS36" s="53"/>
      <c r="HMT36" s="53"/>
      <c r="HMU36" s="53"/>
      <c r="HMV36" s="53"/>
      <c r="HMW36" s="53"/>
      <c r="HMX36" s="53"/>
      <c r="HMY36" s="53"/>
      <c r="HMZ36" s="53"/>
      <c r="HNA36" s="53"/>
      <c r="HNB36" s="53"/>
      <c r="HNC36" s="53"/>
      <c r="HND36" s="53"/>
      <c r="HNE36" s="53"/>
      <c r="HNF36" s="53"/>
      <c r="HNG36" s="53"/>
      <c r="HNH36" s="53"/>
      <c r="HNI36" s="53"/>
      <c r="HNJ36" s="53"/>
      <c r="HNK36" s="53"/>
      <c r="HNL36" s="53"/>
      <c r="HNM36" s="53"/>
      <c r="HNN36" s="53"/>
      <c r="HNO36" s="53"/>
      <c r="HNP36" s="53"/>
      <c r="HNQ36" s="53"/>
      <c r="HNR36" s="53"/>
      <c r="HNS36" s="53"/>
      <c r="HNT36" s="53"/>
      <c r="HNU36" s="53"/>
      <c r="HNV36" s="53"/>
      <c r="HNW36" s="53"/>
      <c r="HNX36" s="53"/>
      <c r="HNY36" s="53"/>
      <c r="HNZ36" s="53"/>
      <c r="HOA36" s="53"/>
      <c r="HOB36" s="53"/>
      <c r="HOC36" s="53"/>
      <c r="HOD36" s="53"/>
      <c r="HOE36" s="53"/>
      <c r="HOF36" s="53"/>
      <c r="HOG36" s="53"/>
      <c r="HOH36" s="53"/>
      <c r="HOI36" s="53"/>
      <c r="HOJ36" s="53"/>
      <c r="HOK36" s="53"/>
      <c r="HOL36" s="53"/>
      <c r="HOM36" s="53"/>
      <c r="HON36" s="53"/>
      <c r="HOO36" s="53"/>
      <c r="HOP36" s="53"/>
      <c r="HOQ36" s="53"/>
      <c r="HOR36" s="53"/>
      <c r="HOS36" s="53"/>
      <c r="HOT36" s="53"/>
      <c r="HOU36" s="53"/>
      <c r="HOV36" s="53"/>
      <c r="HOW36" s="53"/>
      <c r="HOX36" s="53"/>
      <c r="HOY36" s="53"/>
      <c r="HOZ36" s="53"/>
      <c r="HPA36" s="53"/>
      <c r="HPB36" s="53"/>
      <c r="HPC36" s="53"/>
      <c r="HPD36" s="53"/>
      <c r="HPE36" s="53"/>
      <c r="HPF36" s="53"/>
      <c r="HPG36" s="53"/>
      <c r="HPH36" s="53"/>
      <c r="HPI36" s="53"/>
      <c r="HPJ36" s="53"/>
      <c r="HPK36" s="53"/>
      <c r="HPL36" s="53"/>
      <c r="HPM36" s="53"/>
      <c r="HPN36" s="53"/>
      <c r="HPO36" s="53"/>
      <c r="HPP36" s="53"/>
      <c r="HPQ36" s="53"/>
      <c r="HPR36" s="53"/>
      <c r="HPS36" s="53"/>
      <c r="HPT36" s="53"/>
      <c r="HPU36" s="53"/>
      <c r="HPV36" s="53"/>
      <c r="HPW36" s="53"/>
      <c r="HPX36" s="53"/>
      <c r="HPY36" s="53"/>
      <c r="HPZ36" s="53"/>
      <c r="HQA36" s="53"/>
      <c r="HQB36" s="53"/>
      <c r="HQC36" s="53"/>
      <c r="HQD36" s="53"/>
      <c r="HQE36" s="53"/>
      <c r="HQF36" s="53"/>
      <c r="HQG36" s="53"/>
      <c r="HQH36" s="53"/>
      <c r="HQI36" s="53"/>
      <c r="HQJ36" s="53"/>
      <c r="HQK36" s="53"/>
      <c r="HQL36" s="53"/>
      <c r="HQM36" s="53"/>
      <c r="HQN36" s="53"/>
      <c r="HQO36" s="53"/>
      <c r="HQP36" s="53"/>
      <c r="HQQ36" s="53"/>
      <c r="HQR36" s="53"/>
      <c r="HQS36" s="53"/>
      <c r="HQT36" s="53"/>
      <c r="HQU36" s="53"/>
      <c r="HQV36" s="53"/>
      <c r="HQW36" s="53"/>
      <c r="HQX36" s="53"/>
      <c r="HQY36" s="53"/>
      <c r="HQZ36" s="53"/>
      <c r="HRA36" s="53"/>
      <c r="HRB36" s="53"/>
      <c r="HRC36" s="53"/>
      <c r="HRD36" s="53"/>
      <c r="HRE36" s="53"/>
      <c r="HRF36" s="53"/>
      <c r="HRG36" s="53"/>
      <c r="HRH36" s="53"/>
      <c r="HRI36" s="53"/>
      <c r="HRJ36" s="53"/>
      <c r="HRK36" s="53"/>
      <c r="HRL36" s="53"/>
      <c r="HRM36" s="53"/>
      <c r="HRN36" s="53"/>
      <c r="HRO36" s="53"/>
      <c r="HRP36" s="53"/>
      <c r="HRQ36" s="53"/>
      <c r="HRR36" s="53"/>
      <c r="HRS36" s="53"/>
      <c r="HRT36" s="53"/>
      <c r="HRU36" s="53"/>
      <c r="HRV36" s="53"/>
      <c r="HRW36" s="53"/>
      <c r="HRX36" s="53"/>
      <c r="HRY36" s="53"/>
      <c r="HRZ36" s="53"/>
      <c r="HSA36" s="53"/>
      <c r="HSB36" s="53"/>
      <c r="HSC36" s="53"/>
      <c r="HSD36" s="53"/>
      <c r="HSE36" s="53"/>
      <c r="HSF36" s="53"/>
      <c r="HSG36" s="53"/>
      <c r="HSH36" s="53"/>
      <c r="HSI36" s="53"/>
      <c r="HSJ36" s="53"/>
      <c r="HSK36" s="53"/>
      <c r="HSL36" s="53"/>
      <c r="HSM36" s="53"/>
      <c r="HSN36" s="53"/>
      <c r="HSO36" s="53"/>
      <c r="HSP36" s="53"/>
      <c r="HSQ36" s="53"/>
      <c r="HSR36" s="53"/>
      <c r="HSS36" s="53"/>
      <c r="HST36" s="53"/>
      <c r="HSU36" s="53"/>
      <c r="HSV36" s="53"/>
      <c r="HSW36" s="53"/>
      <c r="HSX36" s="53"/>
      <c r="HSY36" s="53"/>
      <c r="HSZ36" s="53"/>
      <c r="HTA36" s="53"/>
      <c r="HTB36" s="53"/>
      <c r="HTC36" s="53"/>
      <c r="HTD36" s="53"/>
      <c r="HTE36" s="53"/>
      <c r="HTF36" s="53"/>
      <c r="HTG36" s="53"/>
      <c r="HTH36" s="53"/>
      <c r="HTI36" s="53"/>
      <c r="HTJ36" s="53"/>
      <c r="HTK36" s="53"/>
      <c r="HTL36" s="53"/>
      <c r="HTM36" s="53"/>
      <c r="HTN36" s="53"/>
      <c r="HTO36" s="53"/>
      <c r="HTP36" s="53"/>
      <c r="HTQ36" s="53"/>
      <c r="HTR36" s="53"/>
      <c r="HTS36" s="53"/>
      <c r="HTT36" s="53"/>
      <c r="HTU36" s="53"/>
      <c r="HTV36" s="53"/>
      <c r="HTW36" s="53"/>
      <c r="HTX36" s="53"/>
      <c r="HTY36" s="53"/>
      <c r="HTZ36" s="53"/>
      <c r="HUA36" s="53"/>
      <c r="HUB36" s="53"/>
      <c r="HUC36" s="53"/>
      <c r="HUD36" s="53"/>
      <c r="HUE36" s="53"/>
      <c r="HUF36" s="53"/>
      <c r="HUG36" s="53"/>
      <c r="HUH36" s="53"/>
      <c r="HUI36" s="53"/>
      <c r="HUJ36" s="53"/>
      <c r="HUK36" s="53"/>
      <c r="HUL36" s="53"/>
      <c r="HUM36" s="53"/>
      <c r="HUN36" s="53"/>
      <c r="HUO36" s="53"/>
      <c r="HUP36" s="53"/>
      <c r="HUQ36" s="53"/>
      <c r="HUR36" s="53"/>
      <c r="HUS36" s="53"/>
      <c r="HUT36" s="53"/>
      <c r="HUU36" s="53"/>
      <c r="HUV36" s="53"/>
      <c r="HUW36" s="53"/>
      <c r="HUX36" s="53"/>
      <c r="HUY36" s="53"/>
      <c r="HUZ36" s="53"/>
      <c r="HVA36" s="53"/>
      <c r="HVB36" s="53"/>
      <c r="HVC36" s="53"/>
      <c r="HVD36" s="53"/>
      <c r="HVE36" s="53"/>
      <c r="HVF36" s="53"/>
      <c r="HVG36" s="53"/>
      <c r="HVH36" s="53"/>
      <c r="HVI36" s="53"/>
      <c r="HVJ36" s="53"/>
      <c r="HVK36" s="53"/>
      <c r="HVL36" s="53"/>
      <c r="HVM36" s="53"/>
      <c r="HVN36" s="53"/>
      <c r="HVO36" s="53"/>
      <c r="HVP36" s="53"/>
      <c r="HVQ36" s="53"/>
      <c r="HVR36" s="53"/>
      <c r="HVS36" s="53"/>
      <c r="HVT36" s="53"/>
      <c r="HVU36" s="53"/>
      <c r="HVV36" s="53"/>
      <c r="HVW36" s="53"/>
      <c r="HVX36" s="53"/>
      <c r="HVY36" s="53"/>
      <c r="HVZ36" s="53"/>
      <c r="HWA36" s="53"/>
      <c r="HWB36" s="53"/>
      <c r="HWC36" s="53"/>
      <c r="HWD36" s="53"/>
      <c r="HWE36" s="53"/>
      <c r="HWF36" s="53"/>
      <c r="HWG36" s="53"/>
      <c r="HWH36" s="53"/>
      <c r="HWI36" s="53"/>
      <c r="HWJ36" s="53"/>
      <c r="HWK36" s="53"/>
      <c r="HWL36" s="53"/>
      <c r="HWM36" s="53"/>
      <c r="HWN36" s="53"/>
      <c r="HWO36" s="53"/>
      <c r="HWP36" s="53"/>
      <c r="HWQ36" s="53"/>
      <c r="HWR36" s="53"/>
      <c r="HWS36" s="53"/>
      <c r="HWT36" s="53"/>
      <c r="HWU36" s="53"/>
      <c r="HWV36" s="53"/>
      <c r="HWW36" s="53"/>
      <c r="HWX36" s="53"/>
      <c r="HWY36" s="53"/>
      <c r="HWZ36" s="53"/>
      <c r="HXA36" s="53"/>
      <c r="HXB36" s="53"/>
      <c r="HXC36" s="53"/>
      <c r="HXD36" s="53"/>
      <c r="HXE36" s="53"/>
      <c r="HXF36" s="53"/>
      <c r="HXG36" s="53"/>
      <c r="HXH36" s="53"/>
      <c r="HXI36" s="53"/>
      <c r="HXJ36" s="53"/>
      <c r="HXK36" s="53"/>
      <c r="HXL36" s="53"/>
      <c r="HXM36" s="53"/>
      <c r="HXN36" s="53"/>
      <c r="HXO36" s="53"/>
      <c r="HXP36" s="53"/>
      <c r="HXQ36" s="53"/>
      <c r="HXR36" s="53"/>
      <c r="HXS36" s="53"/>
      <c r="HXT36" s="53"/>
      <c r="HXU36" s="53"/>
      <c r="HXV36" s="53"/>
      <c r="HXW36" s="53"/>
      <c r="HXX36" s="53"/>
      <c r="HXY36" s="53"/>
      <c r="HXZ36" s="53"/>
      <c r="HYA36" s="53"/>
      <c r="HYB36" s="53"/>
      <c r="HYC36" s="53"/>
      <c r="HYD36" s="53"/>
      <c r="HYE36" s="53"/>
      <c r="HYF36" s="53"/>
      <c r="HYG36" s="53"/>
      <c r="HYH36" s="53"/>
      <c r="HYI36" s="53"/>
      <c r="HYJ36" s="53"/>
      <c r="HYK36" s="53"/>
      <c r="HYL36" s="53"/>
      <c r="HYM36" s="53"/>
      <c r="HYN36" s="53"/>
      <c r="HYO36" s="53"/>
      <c r="HYP36" s="53"/>
      <c r="HYQ36" s="53"/>
      <c r="HYR36" s="53"/>
      <c r="HYS36" s="53"/>
      <c r="HYT36" s="53"/>
      <c r="HYU36" s="53"/>
      <c r="HYV36" s="53"/>
      <c r="HYW36" s="53"/>
      <c r="HYX36" s="53"/>
      <c r="HYY36" s="53"/>
      <c r="HYZ36" s="53"/>
      <c r="HZA36" s="53"/>
      <c r="HZB36" s="53"/>
      <c r="HZC36" s="53"/>
      <c r="HZD36" s="53"/>
      <c r="HZE36" s="53"/>
      <c r="HZF36" s="53"/>
      <c r="HZG36" s="53"/>
      <c r="HZH36" s="53"/>
      <c r="HZI36" s="53"/>
      <c r="HZJ36" s="53"/>
      <c r="HZK36" s="53"/>
      <c r="HZL36" s="53"/>
      <c r="HZM36" s="53"/>
      <c r="HZN36" s="53"/>
      <c r="HZO36" s="53"/>
      <c r="HZP36" s="53"/>
      <c r="HZQ36" s="53"/>
      <c r="HZR36" s="53"/>
      <c r="HZS36" s="53"/>
      <c r="HZT36" s="53"/>
      <c r="HZU36" s="53"/>
      <c r="HZV36" s="53"/>
      <c r="HZW36" s="53"/>
      <c r="HZX36" s="53"/>
      <c r="HZY36" s="53"/>
      <c r="HZZ36" s="53"/>
      <c r="IAA36" s="53"/>
      <c r="IAB36" s="53"/>
      <c r="IAC36" s="53"/>
      <c r="IAD36" s="53"/>
      <c r="IAE36" s="53"/>
      <c r="IAF36" s="53"/>
      <c r="IAG36" s="53"/>
      <c r="IAH36" s="53"/>
      <c r="IAI36" s="53"/>
      <c r="IAJ36" s="53"/>
      <c r="IAK36" s="53"/>
      <c r="IAL36" s="53"/>
      <c r="IAM36" s="53"/>
      <c r="IAN36" s="53"/>
      <c r="IAO36" s="53"/>
      <c r="IAP36" s="53"/>
      <c r="IAQ36" s="53"/>
      <c r="IAR36" s="53"/>
      <c r="IAS36" s="53"/>
      <c r="IAT36" s="53"/>
      <c r="IAU36" s="53"/>
      <c r="IAV36" s="53"/>
      <c r="IAW36" s="53"/>
      <c r="IAX36" s="53"/>
      <c r="IAY36" s="53"/>
      <c r="IAZ36" s="53"/>
      <c r="IBA36" s="53"/>
      <c r="IBB36" s="53"/>
      <c r="IBC36" s="53"/>
      <c r="IBD36" s="53"/>
      <c r="IBE36" s="53"/>
      <c r="IBF36" s="53"/>
      <c r="IBG36" s="53"/>
      <c r="IBH36" s="53"/>
      <c r="IBI36" s="53"/>
      <c r="IBJ36" s="53"/>
      <c r="IBK36" s="53"/>
      <c r="IBL36" s="53"/>
      <c r="IBM36" s="53"/>
      <c r="IBN36" s="53"/>
      <c r="IBO36" s="53"/>
      <c r="IBP36" s="53"/>
      <c r="IBQ36" s="53"/>
      <c r="IBR36" s="53"/>
      <c r="IBS36" s="53"/>
      <c r="IBT36" s="53"/>
      <c r="IBU36" s="53"/>
      <c r="IBV36" s="53"/>
      <c r="IBW36" s="53"/>
      <c r="IBX36" s="53"/>
      <c r="IBY36" s="53"/>
      <c r="IBZ36" s="53"/>
      <c r="ICA36" s="53"/>
      <c r="ICB36" s="53"/>
      <c r="ICC36" s="53"/>
      <c r="ICD36" s="53"/>
      <c r="ICE36" s="53"/>
      <c r="ICF36" s="53"/>
      <c r="ICG36" s="53"/>
      <c r="ICH36" s="53"/>
      <c r="ICI36" s="53"/>
      <c r="ICJ36" s="53"/>
      <c r="ICK36" s="53"/>
      <c r="ICL36" s="53"/>
      <c r="ICM36" s="53"/>
      <c r="ICN36" s="53"/>
      <c r="ICO36" s="53"/>
      <c r="ICP36" s="53"/>
      <c r="ICQ36" s="53"/>
      <c r="ICR36" s="53"/>
      <c r="ICS36" s="53"/>
      <c r="ICT36" s="53"/>
      <c r="ICU36" s="53"/>
      <c r="ICV36" s="53"/>
      <c r="ICW36" s="53"/>
      <c r="ICX36" s="53"/>
      <c r="ICY36" s="53"/>
      <c r="ICZ36" s="53"/>
      <c r="IDA36" s="53"/>
      <c r="IDB36" s="53"/>
      <c r="IDC36" s="53"/>
      <c r="IDD36" s="53"/>
      <c r="IDE36" s="53"/>
      <c r="IDF36" s="53"/>
      <c r="IDG36" s="53"/>
      <c r="IDH36" s="53"/>
      <c r="IDI36" s="53"/>
      <c r="IDJ36" s="53"/>
      <c r="IDK36" s="53"/>
      <c r="IDL36" s="53"/>
      <c r="IDM36" s="53"/>
      <c r="IDN36" s="53"/>
      <c r="IDO36" s="53"/>
      <c r="IDP36" s="53"/>
      <c r="IDQ36" s="53"/>
      <c r="IDR36" s="53"/>
      <c r="IDS36" s="53"/>
      <c r="IDT36" s="53"/>
      <c r="IDU36" s="53"/>
      <c r="IDV36" s="53"/>
      <c r="IDW36" s="53"/>
      <c r="IDX36" s="53"/>
      <c r="IDY36" s="53"/>
      <c r="IDZ36" s="53"/>
      <c r="IEA36" s="53"/>
      <c r="IEB36" s="53"/>
      <c r="IEC36" s="53"/>
      <c r="IED36" s="53"/>
      <c r="IEE36" s="53"/>
      <c r="IEF36" s="53"/>
      <c r="IEG36" s="53"/>
      <c r="IEH36" s="53"/>
      <c r="IEI36" s="53"/>
      <c r="IEJ36" s="53"/>
      <c r="IEK36" s="53"/>
      <c r="IEL36" s="53"/>
      <c r="IEM36" s="53"/>
      <c r="IEN36" s="53"/>
      <c r="IEO36" s="53"/>
      <c r="IEP36" s="53"/>
      <c r="IEQ36" s="53"/>
      <c r="IER36" s="53"/>
      <c r="IES36" s="53"/>
      <c r="IET36" s="53"/>
      <c r="IEU36" s="53"/>
      <c r="IEV36" s="53"/>
      <c r="IEW36" s="53"/>
      <c r="IEX36" s="53"/>
      <c r="IEY36" s="53"/>
      <c r="IEZ36" s="53"/>
      <c r="IFA36" s="53"/>
      <c r="IFB36" s="53"/>
      <c r="IFC36" s="53"/>
      <c r="IFD36" s="53"/>
      <c r="IFE36" s="53"/>
      <c r="IFF36" s="53"/>
      <c r="IFG36" s="53"/>
      <c r="IFH36" s="53"/>
      <c r="IFI36" s="53"/>
      <c r="IFJ36" s="53"/>
      <c r="IFK36" s="53"/>
      <c r="IFL36" s="53"/>
      <c r="IFM36" s="53"/>
      <c r="IFN36" s="53"/>
      <c r="IFO36" s="53"/>
      <c r="IFP36" s="53"/>
      <c r="IFQ36" s="53"/>
      <c r="IFR36" s="53"/>
      <c r="IFS36" s="53"/>
      <c r="IFT36" s="53"/>
      <c r="IFU36" s="53"/>
      <c r="IFV36" s="53"/>
      <c r="IFW36" s="53"/>
      <c r="IFX36" s="53"/>
      <c r="IFY36" s="53"/>
      <c r="IFZ36" s="53"/>
      <c r="IGA36" s="53"/>
      <c r="IGB36" s="53"/>
      <c r="IGC36" s="53"/>
      <c r="IGD36" s="53"/>
      <c r="IGE36" s="53"/>
      <c r="IGF36" s="53"/>
      <c r="IGG36" s="53"/>
      <c r="IGH36" s="53"/>
      <c r="IGI36" s="53"/>
      <c r="IGJ36" s="53"/>
      <c r="IGK36" s="53"/>
      <c r="IGL36" s="53"/>
      <c r="IGM36" s="53"/>
      <c r="IGN36" s="53"/>
      <c r="IGO36" s="53"/>
      <c r="IGP36" s="53"/>
      <c r="IGQ36" s="53"/>
      <c r="IGR36" s="53"/>
      <c r="IGS36" s="53"/>
      <c r="IGT36" s="53"/>
      <c r="IGU36" s="53"/>
      <c r="IGV36" s="53"/>
      <c r="IGW36" s="53"/>
      <c r="IGX36" s="53"/>
      <c r="IGY36" s="53"/>
      <c r="IGZ36" s="53"/>
      <c r="IHA36" s="53"/>
      <c r="IHB36" s="53"/>
      <c r="IHC36" s="53"/>
      <c r="IHD36" s="53"/>
      <c r="IHE36" s="53"/>
      <c r="IHF36" s="53"/>
      <c r="IHG36" s="53"/>
      <c r="IHH36" s="53"/>
      <c r="IHI36" s="53"/>
      <c r="IHJ36" s="53"/>
      <c r="IHK36" s="53"/>
      <c r="IHL36" s="53"/>
      <c r="IHM36" s="53"/>
      <c r="IHN36" s="53"/>
      <c r="IHO36" s="53"/>
      <c r="IHP36" s="53"/>
      <c r="IHQ36" s="53"/>
      <c r="IHR36" s="53"/>
      <c r="IHS36" s="53"/>
      <c r="IHT36" s="53"/>
      <c r="IHU36" s="53"/>
      <c r="IHV36" s="53"/>
      <c r="IHW36" s="53"/>
      <c r="IHX36" s="53"/>
      <c r="IHY36" s="53"/>
      <c r="IHZ36" s="53"/>
      <c r="IIA36" s="53"/>
      <c r="IIB36" s="53"/>
      <c r="IIC36" s="53"/>
      <c r="IID36" s="53"/>
      <c r="IIE36" s="53"/>
      <c r="IIF36" s="53"/>
      <c r="IIG36" s="53"/>
      <c r="IIH36" s="53"/>
      <c r="III36" s="53"/>
      <c r="IIJ36" s="53"/>
      <c r="IIK36" s="53"/>
      <c r="IIL36" s="53"/>
      <c r="IIM36" s="53"/>
      <c r="IIN36" s="53"/>
      <c r="IIO36" s="53"/>
      <c r="IIP36" s="53"/>
      <c r="IIQ36" s="53"/>
      <c r="IIR36" s="53"/>
      <c r="IIS36" s="53"/>
      <c r="IIT36" s="53"/>
      <c r="IIU36" s="53"/>
      <c r="IIV36" s="53"/>
      <c r="IIW36" s="53"/>
      <c r="IIX36" s="53"/>
      <c r="IIY36" s="53"/>
      <c r="IIZ36" s="53"/>
      <c r="IJA36" s="53"/>
      <c r="IJB36" s="53"/>
      <c r="IJC36" s="53"/>
      <c r="IJD36" s="53"/>
      <c r="IJE36" s="53"/>
      <c r="IJF36" s="53"/>
      <c r="IJG36" s="53"/>
      <c r="IJH36" s="53"/>
      <c r="IJI36" s="53"/>
      <c r="IJJ36" s="53"/>
      <c r="IJK36" s="53"/>
      <c r="IJL36" s="53"/>
      <c r="IJM36" s="53"/>
      <c r="IJN36" s="53"/>
      <c r="IJO36" s="53"/>
      <c r="IJP36" s="53"/>
      <c r="IJQ36" s="53"/>
      <c r="IJR36" s="53"/>
      <c r="IJS36" s="53"/>
      <c r="IJT36" s="53"/>
      <c r="IJU36" s="53"/>
      <c r="IJV36" s="53"/>
      <c r="IJW36" s="53"/>
      <c r="IJX36" s="53"/>
      <c r="IJY36" s="53"/>
      <c r="IJZ36" s="53"/>
      <c r="IKA36" s="53"/>
      <c r="IKB36" s="53"/>
      <c r="IKC36" s="53"/>
      <c r="IKD36" s="53"/>
      <c r="IKE36" s="53"/>
      <c r="IKF36" s="53"/>
      <c r="IKG36" s="53"/>
      <c r="IKH36" s="53"/>
      <c r="IKI36" s="53"/>
      <c r="IKJ36" s="53"/>
      <c r="IKK36" s="53"/>
      <c r="IKL36" s="53"/>
      <c r="IKM36" s="53"/>
      <c r="IKN36" s="53"/>
      <c r="IKO36" s="53"/>
      <c r="IKP36" s="53"/>
      <c r="IKQ36" s="53"/>
      <c r="IKR36" s="53"/>
      <c r="IKS36" s="53"/>
      <c r="IKT36" s="53"/>
      <c r="IKU36" s="53"/>
      <c r="IKV36" s="53"/>
      <c r="IKW36" s="53"/>
      <c r="IKX36" s="53"/>
      <c r="IKY36" s="53"/>
      <c r="IKZ36" s="53"/>
      <c r="ILA36" s="53"/>
      <c r="ILB36" s="53"/>
      <c r="ILC36" s="53"/>
      <c r="ILD36" s="53"/>
      <c r="ILE36" s="53"/>
      <c r="ILF36" s="53"/>
      <c r="ILG36" s="53"/>
      <c r="ILH36" s="53"/>
      <c r="ILI36" s="53"/>
      <c r="ILJ36" s="53"/>
      <c r="ILK36" s="53"/>
      <c r="ILL36" s="53"/>
      <c r="ILM36" s="53"/>
      <c r="ILN36" s="53"/>
      <c r="ILO36" s="53"/>
      <c r="ILP36" s="53"/>
      <c r="ILQ36" s="53"/>
      <c r="ILR36" s="53"/>
      <c r="ILS36" s="53"/>
      <c r="ILT36" s="53"/>
      <c r="ILU36" s="53"/>
      <c r="ILV36" s="53"/>
      <c r="ILW36" s="53"/>
      <c r="ILX36" s="53"/>
      <c r="ILY36" s="53"/>
      <c r="ILZ36" s="53"/>
      <c r="IMA36" s="53"/>
      <c r="IMB36" s="53"/>
      <c r="IMC36" s="53"/>
      <c r="IMD36" s="53"/>
      <c r="IME36" s="53"/>
      <c r="IMF36" s="53"/>
      <c r="IMG36" s="53"/>
      <c r="IMH36" s="53"/>
      <c r="IMI36" s="53"/>
      <c r="IMJ36" s="53"/>
      <c r="IMK36" s="53"/>
      <c r="IML36" s="53"/>
      <c r="IMM36" s="53"/>
      <c r="IMN36" s="53"/>
      <c r="IMO36" s="53"/>
      <c r="IMP36" s="53"/>
      <c r="IMQ36" s="53"/>
      <c r="IMR36" s="53"/>
      <c r="IMS36" s="53"/>
      <c r="IMT36" s="53"/>
      <c r="IMU36" s="53"/>
      <c r="IMV36" s="53"/>
      <c r="IMW36" s="53"/>
      <c r="IMX36" s="53"/>
      <c r="IMY36" s="53"/>
      <c r="IMZ36" s="53"/>
      <c r="INA36" s="53"/>
      <c r="INB36" s="53"/>
      <c r="INC36" s="53"/>
      <c r="IND36" s="53"/>
      <c r="INE36" s="53"/>
      <c r="INF36" s="53"/>
      <c r="ING36" s="53"/>
      <c r="INH36" s="53"/>
      <c r="INI36" s="53"/>
      <c r="INJ36" s="53"/>
      <c r="INK36" s="53"/>
      <c r="INL36" s="53"/>
      <c r="INM36" s="53"/>
      <c r="INN36" s="53"/>
      <c r="INO36" s="53"/>
      <c r="INP36" s="53"/>
      <c r="INQ36" s="53"/>
      <c r="INR36" s="53"/>
      <c r="INS36" s="53"/>
      <c r="INT36" s="53"/>
      <c r="INU36" s="53"/>
      <c r="INV36" s="53"/>
      <c r="INW36" s="53"/>
      <c r="INX36" s="53"/>
      <c r="INY36" s="53"/>
      <c r="INZ36" s="53"/>
      <c r="IOA36" s="53"/>
      <c r="IOB36" s="53"/>
      <c r="IOC36" s="53"/>
      <c r="IOD36" s="53"/>
      <c r="IOE36" s="53"/>
      <c r="IOF36" s="53"/>
      <c r="IOG36" s="53"/>
      <c r="IOH36" s="53"/>
      <c r="IOI36" s="53"/>
      <c r="IOJ36" s="53"/>
      <c r="IOK36" s="53"/>
      <c r="IOL36" s="53"/>
      <c r="IOM36" s="53"/>
      <c r="ION36" s="53"/>
      <c r="IOO36" s="53"/>
      <c r="IOP36" s="53"/>
      <c r="IOQ36" s="53"/>
      <c r="IOR36" s="53"/>
      <c r="IOS36" s="53"/>
      <c r="IOT36" s="53"/>
      <c r="IOU36" s="53"/>
      <c r="IOV36" s="53"/>
      <c r="IOW36" s="53"/>
      <c r="IOX36" s="53"/>
      <c r="IOY36" s="53"/>
      <c r="IOZ36" s="53"/>
      <c r="IPA36" s="53"/>
      <c r="IPB36" s="53"/>
      <c r="IPC36" s="53"/>
      <c r="IPD36" s="53"/>
      <c r="IPE36" s="53"/>
      <c r="IPF36" s="53"/>
      <c r="IPG36" s="53"/>
      <c r="IPH36" s="53"/>
      <c r="IPI36" s="53"/>
      <c r="IPJ36" s="53"/>
      <c r="IPK36" s="53"/>
      <c r="IPL36" s="53"/>
      <c r="IPM36" s="53"/>
      <c r="IPN36" s="53"/>
      <c r="IPO36" s="53"/>
      <c r="IPP36" s="53"/>
      <c r="IPQ36" s="53"/>
      <c r="IPR36" s="53"/>
      <c r="IPS36" s="53"/>
      <c r="IPT36" s="53"/>
      <c r="IPU36" s="53"/>
      <c r="IPV36" s="53"/>
      <c r="IPW36" s="53"/>
      <c r="IPX36" s="53"/>
      <c r="IPY36" s="53"/>
      <c r="IPZ36" s="53"/>
      <c r="IQA36" s="53"/>
      <c r="IQB36" s="53"/>
      <c r="IQC36" s="53"/>
      <c r="IQD36" s="53"/>
      <c r="IQE36" s="53"/>
      <c r="IQF36" s="53"/>
      <c r="IQG36" s="53"/>
      <c r="IQH36" s="53"/>
      <c r="IQI36" s="53"/>
      <c r="IQJ36" s="53"/>
      <c r="IQK36" s="53"/>
      <c r="IQL36" s="53"/>
      <c r="IQM36" s="53"/>
      <c r="IQN36" s="53"/>
      <c r="IQO36" s="53"/>
      <c r="IQP36" s="53"/>
      <c r="IQQ36" s="53"/>
      <c r="IQR36" s="53"/>
      <c r="IQS36" s="53"/>
      <c r="IQT36" s="53"/>
      <c r="IQU36" s="53"/>
      <c r="IQV36" s="53"/>
      <c r="IQW36" s="53"/>
      <c r="IQX36" s="53"/>
      <c r="IQY36" s="53"/>
      <c r="IQZ36" s="53"/>
      <c r="IRA36" s="53"/>
      <c r="IRB36" s="53"/>
      <c r="IRC36" s="53"/>
      <c r="IRD36" s="53"/>
      <c r="IRE36" s="53"/>
      <c r="IRF36" s="53"/>
      <c r="IRG36" s="53"/>
      <c r="IRH36" s="53"/>
      <c r="IRI36" s="53"/>
      <c r="IRJ36" s="53"/>
      <c r="IRK36" s="53"/>
      <c r="IRL36" s="53"/>
      <c r="IRM36" s="53"/>
      <c r="IRN36" s="53"/>
      <c r="IRO36" s="53"/>
      <c r="IRP36" s="53"/>
      <c r="IRQ36" s="53"/>
      <c r="IRR36" s="53"/>
      <c r="IRS36" s="53"/>
      <c r="IRT36" s="53"/>
      <c r="IRU36" s="53"/>
      <c r="IRV36" s="53"/>
      <c r="IRW36" s="53"/>
      <c r="IRX36" s="53"/>
      <c r="IRY36" s="53"/>
      <c r="IRZ36" s="53"/>
      <c r="ISA36" s="53"/>
      <c r="ISB36" s="53"/>
      <c r="ISC36" s="53"/>
      <c r="ISD36" s="53"/>
      <c r="ISE36" s="53"/>
      <c r="ISF36" s="53"/>
      <c r="ISG36" s="53"/>
      <c r="ISH36" s="53"/>
      <c r="ISI36" s="53"/>
      <c r="ISJ36" s="53"/>
      <c r="ISK36" s="53"/>
      <c r="ISL36" s="53"/>
      <c r="ISM36" s="53"/>
      <c r="ISN36" s="53"/>
      <c r="ISO36" s="53"/>
      <c r="ISP36" s="53"/>
      <c r="ISQ36" s="53"/>
      <c r="ISR36" s="53"/>
      <c r="ISS36" s="53"/>
      <c r="IST36" s="53"/>
      <c r="ISU36" s="53"/>
      <c r="ISV36" s="53"/>
      <c r="ISW36" s="53"/>
      <c r="ISX36" s="53"/>
      <c r="ISY36" s="53"/>
      <c r="ISZ36" s="53"/>
      <c r="ITA36" s="53"/>
      <c r="ITB36" s="53"/>
      <c r="ITC36" s="53"/>
      <c r="ITD36" s="53"/>
      <c r="ITE36" s="53"/>
      <c r="ITF36" s="53"/>
      <c r="ITG36" s="53"/>
      <c r="ITH36" s="53"/>
      <c r="ITI36" s="53"/>
      <c r="ITJ36" s="53"/>
      <c r="ITK36" s="53"/>
      <c r="ITL36" s="53"/>
      <c r="ITM36" s="53"/>
      <c r="ITN36" s="53"/>
      <c r="ITO36" s="53"/>
      <c r="ITP36" s="53"/>
      <c r="ITQ36" s="53"/>
      <c r="ITR36" s="53"/>
      <c r="ITS36" s="53"/>
      <c r="ITT36" s="53"/>
      <c r="ITU36" s="53"/>
      <c r="ITV36" s="53"/>
      <c r="ITW36" s="53"/>
      <c r="ITX36" s="53"/>
      <c r="ITY36" s="53"/>
      <c r="ITZ36" s="53"/>
      <c r="IUA36" s="53"/>
      <c r="IUB36" s="53"/>
      <c r="IUC36" s="53"/>
      <c r="IUD36" s="53"/>
      <c r="IUE36" s="53"/>
      <c r="IUF36" s="53"/>
      <c r="IUG36" s="53"/>
      <c r="IUH36" s="53"/>
      <c r="IUI36" s="53"/>
      <c r="IUJ36" s="53"/>
      <c r="IUK36" s="53"/>
      <c r="IUL36" s="53"/>
      <c r="IUM36" s="53"/>
      <c r="IUN36" s="53"/>
      <c r="IUO36" s="53"/>
      <c r="IUP36" s="53"/>
      <c r="IUQ36" s="53"/>
      <c r="IUR36" s="53"/>
      <c r="IUS36" s="53"/>
      <c r="IUT36" s="53"/>
      <c r="IUU36" s="53"/>
      <c r="IUV36" s="53"/>
      <c r="IUW36" s="53"/>
      <c r="IUX36" s="53"/>
      <c r="IUY36" s="53"/>
      <c r="IUZ36" s="53"/>
      <c r="IVA36" s="53"/>
      <c r="IVB36" s="53"/>
      <c r="IVC36" s="53"/>
      <c r="IVD36" s="53"/>
      <c r="IVE36" s="53"/>
      <c r="IVF36" s="53"/>
      <c r="IVG36" s="53"/>
      <c r="IVH36" s="53"/>
      <c r="IVI36" s="53"/>
      <c r="IVJ36" s="53"/>
      <c r="IVK36" s="53"/>
      <c r="IVL36" s="53"/>
      <c r="IVM36" s="53"/>
      <c r="IVN36" s="53"/>
      <c r="IVO36" s="53"/>
      <c r="IVP36" s="53"/>
      <c r="IVQ36" s="53"/>
      <c r="IVR36" s="53"/>
      <c r="IVS36" s="53"/>
      <c r="IVT36" s="53"/>
      <c r="IVU36" s="53"/>
      <c r="IVV36" s="53"/>
      <c r="IVW36" s="53"/>
      <c r="IVX36" s="53"/>
      <c r="IVY36" s="53"/>
      <c r="IVZ36" s="53"/>
      <c r="IWA36" s="53"/>
      <c r="IWB36" s="53"/>
      <c r="IWC36" s="53"/>
      <c r="IWD36" s="53"/>
      <c r="IWE36" s="53"/>
      <c r="IWF36" s="53"/>
      <c r="IWG36" s="53"/>
      <c r="IWH36" s="53"/>
      <c r="IWI36" s="53"/>
      <c r="IWJ36" s="53"/>
      <c r="IWK36" s="53"/>
      <c r="IWL36" s="53"/>
      <c r="IWM36" s="53"/>
      <c r="IWN36" s="53"/>
      <c r="IWO36" s="53"/>
      <c r="IWP36" s="53"/>
      <c r="IWQ36" s="53"/>
      <c r="IWR36" s="53"/>
      <c r="IWS36" s="53"/>
      <c r="IWT36" s="53"/>
      <c r="IWU36" s="53"/>
      <c r="IWV36" s="53"/>
      <c r="IWW36" s="53"/>
      <c r="IWX36" s="53"/>
      <c r="IWY36" s="53"/>
      <c r="IWZ36" s="53"/>
      <c r="IXA36" s="53"/>
      <c r="IXB36" s="53"/>
      <c r="IXC36" s="53"/>
      <c r="IXD36" s="53"/>
      <c r="IXE36" s="53"/>
      <c r="IXF36" s="53"/>
      <c r="IXG36" s="53"/>
      <c r="IXH36" s="53"/>
      <c r="IXI36" s="53"/>
      <c r="IXJ36" s="53"/>
      <c r="IXK36" s="53"/>
      <c r="IXL36" s="53"/>
      <c r="IXM36" s="53"/>
      <c r="IXN36" s="53"/>
      <c r="IXO36" s="53"/>
      <c r="IXP36" s="53"/>
      <c r="IXQ36" s="53"/>
      <c r="IXR36" s="53"/>
      <c r="IXS36" s="53"/>
      <c r="IXT36" s="53"/>
      <c r="IXU36" s="53"/>
      <c r="IXV36" s="53"/>
      <c r="IXW36" s="53"/>
      <c r="IXX36" s="53"/>
      <c r="IXY36" s="53"/>
      <c r="IXZ36" s="53"/>
      <c r="IYA36" s="53"/>
      <c r="IYB36" s="53"/>
      <c r="IYC36" s="53"/>
      <c r="IYD36" s="53"/>
      <c r="IYE36" s="53"/>
      <c r="IYF36" s="53"/>
      <c r="IYG36" s="53"/>
      <c r="IYH36" s="53"/>
      <c r="IYI36" s="53"/>
      <c r="IYJ36" s="53"/>
      <c r="IYK36" s="53"/>
      <c r="IYL36" s="53"/>
      <c r="IYM36" s="53"/>
      <c r="IYN36" s="53"/>
      <c r="IYO36" s="53"/>
      <c r="IYP36" s="53"/>
      <c r="IYQ36" s="53"/>
      <c r="IYR36" s="53"/>
      <c r="IYS36" s="53"/>
      <c r="IYT36" s="53"/>
      <c r="IYU36" s="53"/>
      <c r="IYV36" s="53"/>
      <c r="IYW36" s="53"/>
      <c r="IYX36" s="53"/>
      <c r="IYY36" s="53"/>
      <c r="IYZ36" s="53"/>
      <c r="IZA36" s="53"/>
      <c r="IZB36" s="53"/>
      <c r="IZC36" s="53"/>
      <c r="IZD36" s="53"/>
      <c r="IZE36" s="53"/>
      <c r="IZF36" s="53"/>
      <c r="IZG36" s="53"/>
      <c r="IZH36" s="53"/>
      <c r="IZI36" s="53"/>
      <c r="IZJ36" s="53"/>
      <c r="IZK36" s="53"/>
      <c r="IZL36" s="53"/>
      <c r="IZM36" s="53"/>
      <c r="IZN36" s="53"/>
      <c r="IZO36" s="53"/>
      <c r="IZP36" s="53"/>
      <c r="IZQ36" s="53"/>
      <c r="IZR36" s="53"/>
      <c r="IZS36" s="53"/>
      <c r="IZT36" s="53"/>
      <c r="IZU36" s="53"/>
      <c r="IZV36" s="53"/>
      <c r="IZW36" s="53"/>
      <c r="IZX36" s="53"/>
      <c r="IZY36" s="53"/>
      <c r="IZZ36" s="53"/>
      <c r="JAA36" s="53"/>
      <c r="JAB36" s="53"/>
      <c r="JAC36" s="53"/>
      <c r="JAD36" s="53"/>
      <c r="JAE36" s="53"/>
      <c r="JAF36" s="53"/>
      <c r="JAG36" s="53"/>
      <c r="JAH36" s="53"/>
      <c r="JAI36" s="53"/>
      <c r="JAJ36" s="53"/>
      <c r="JAK36" s="53"/>
      <c r="JAL36" s="53"/>
      <c r="JAM36" s="53"/>
      <c r="JAN36" s="53"/>
      <c r="JAO36" s="53"/>
      <c r="JAP36" s="53"/>
      <c r="JAQ36" s="53"/>
      <c r="JAR36" s="53"/>
      <c r="JAS36" s="53"/>
      <c r="JAT36" s="53"/>
      <c r="JAU36" s="53"/>
      <c r="JAV36" s="53"/>
      <c r="JAW36" s="53"/>
      <c r="JAX36" s="53"/>
      <c r="JAY36" s="53"/>
      <c r="JAZ36" s="53"/>
      <c r="JBA36" s="53"/>
      <c r="JBB36" s="53"/>
      <c r="JBC36" s="53"/>
      <c r="JBD36" s="53"/>
      <c r="JBE36" s="53"/>
      <c r="JBF36" s="53"/>
      <c r="JBG36" s="53"/>
      <c r="JBH36" s="53"/>
      <c r="JBI36" s="53"/>
      <c r="JBJ36" s="53"/>
      <c r="JBK36" s="53"/>
      <c r="JBL36" s="53"/>
      <c r="JBM36" s="53"/>
      <c r="JBN36" s="53"/>
      <c r="JBO36" s="53"/>
      <c r="JBP36" s="53"/>
      <c r="JBQ36" s="53"/>
      <c r="JBR36" s="53"/>
      <c r="JBS36" s="53"/>
      <c r="JBT36" s="53"/>
      <c r="JBU36" s="53"/>
      <c r="JBV36" s="53"/>
      <c r="JBW36" s="53"/>
      <c r="JBX36" s="53"/>
      <c r="JBY36" s="53"/>
      <c r="JBZ36" s="53"/>
      <c r="JCA36" s="53"/>
      <c r="JCB36" s="53"/>
      <c r="JCC36" s="53"/>
      <c r="JCD36" s="53"/>
      <c r="JCE36" s="53"/>
      <c r="JCF36" s="53"/>
      <c r="JCG36" s="53"/>
      <c r="JCH36" s="53"/>
      <c r="JCI36" s="53"/>
      <c r="JCJ36" s="53"/>
      <c r="JCK36" s="53"/>
      <c r="JCL36" s="53"/>
      <c r="JCM36" s="53"/>
      <c r="JCN36" s="53"/>
      <c r="JCO36" s="53"/>
      <c r="JCP36" s="53"/>
      <c r="JCQ36" s="53"/>
      <c r="JCR36" s="53"/>
      <c r="JCS36" s="53"/>
      <c r="JCT36" s="53"/>
      <c r="JCU36" s="53"/>
      <c r="JCV36" s="53"/>
      <c r="JCW36" s="53"/>
      <c r="JCX36" s="53"/>
      <c r="JCY36" s="53"/>
      <c r="JCZ36" s="53"/>
      <c r="JDA36" s="53"/>
      <c r="JDB36" s="53"/>
      <c r="JDC36" s="53"/>
      <c r="JDD36" s="53"/>
      <c r="JDE36" s="53"/>
      <c r="JDF36" s="53"/>
      <c r="JDG36" s="53"/>
      <c r="JDH36" s="53"/>
      <c r="JDI36" s="53"/>
      <c r="JDJ36" s="53"/>
      <c r="JDK36" s="53"/>
      <c r="JDL36" s="53"/>
      <c r="JDM36" s="53"/>
      <c r="JDN36" s="53"/>
      <c r="JDO36" s="53"/>
      <c r="JDP36" s="53"/>
      <c r="JDQ36" s="53"/>
      <c r="JDR36" s="53"/>
      <c r="JDS36" s="53"/>
      <c r="JDT36" s="53"/>
      <c r="JDU36" s="53"/>
      <c r="JDV36" s="53"/>
      <c r="JDW36" s="53"/>
      <c r="JDX36" s="53"/>
      <c r="JDY36" s="53"/>
      <c r="JDZ36" s="53"/>
      <c r="JEA36" s="53"/>
      <c r="JEB36" s="53"/>
      <c r="JEC36" s="53"/>
      <c r="JED36" s="53"/>
      <c r="JEE36" s="53"/>
      <c r="JEF36" s="53"/>
      <c r="JEG36" s="53"/>
      <c r="JEH36" s="53"/>
      <c r="JEI36" s="53"/>
      <c r="JEJ36" s="53"/>
      <c r="JEK36" s="53"/>
      <c r="JEL36" s="53"/>
      <c r="JEM36" s="53"/>
      <c r="JEN36" s="53"/>
      <c r="JEO36" s="53"/>
      <c r="JEP36" s="53"/>
      <c r="JEQ36" s="53"/>
      <c r="JER36" s="53"/>
      <c r="JES36" s="53"/>
      <c r="JET36" s="53"/>
      <c r="JEU36" s="53"/>
      <c r="JEV36" s="53"/>
      <c r="JEW36" s="53"/>
      <c r="JEX36" s="53"/>
      <c r="JEY36" s="53"/>
      <c r="JEZ36" s="53"/>
      <c r="JFA36" s="53"/>
      <c r="JFB36" s="53"/>
      <c r="JFC36" s="53"/>
      <c r="JFD36" s="53"/>
      <c r="JFE36" s="53"/>
      <c r="JFF36" s="53"/>
      <c r="JFG36" s="53"/>
      <c r="JFH36" s="53"/>
      <c r="JFI36" s="53"/>
      <c r="JFJ36" s="53"/>
      <c r="JFK36" s="53"/>
      <c r="JFL36" s="53"/>
      <c r="JFM36" s="53"/>
      <c r="JFN36" s="53"/>
      <c r="JFO36" s="53"/>
      <c r="JFP36" s="53"/>
      <c r="JFQ36" s="53"/>
      <c r="JFR36" s="53"/>
      <c r="JFS36" s="53"/>
      <c r="JFT36" s="53"/>
      <c r="JFU36" s="53"/>
      <c r="JFV36" s="53"/>
      <c r="JFW36" s="53"/>
      <c r="JFX36" s="53"/>
      <c r="JFY36" s="53"/>
      <c r="JFZ36" s="53"/>
      <c r="JGA36" s="53"/>
      <c r="JGB36" s="53"/>
      <c r="JGC36" s="53"/>
      <c r="JGD36" s="53"/>
      <c r="JGE36" s="53"/>
      <c r="JGF36" s="53"/>
      <c r="JGG36" s="53"/>
      <c r="JGH36" s="53"/>
      <c r="JGI36" s="53"/>
      <c r="JGJ36" s="53"/>
      <c r="JGK36" s="53"/>
      <c r="JGL36" s="53"/>
      <c r="JGM36" s="53"/>
      <c r="JGN36" s="53"/>
      <c r="JGO36" s="53"/>
      <c r="JGP36" s="53"/>
      <c r="JGQ36" s="53"/>
      <c r="JGR36" s="53"/>
      <c r="JGS36" s="53"/>
      <c r="JGT36" s="53"/>
      <c r="JGU36" s="53"/>
      <c r="JGV36" s="53"/>
      <c r="JGW36" s="53"/>
      <c r="JGX36" s="53"/>
      <c r="JGY36" s="53"/>
      <c r="JGZ36" s="53"/>
      <c r="JHA36" s="53"/>
      <c r="JHB36" s="53"/>
      <c r="JHC36" s="53"/>
      <c r="JHD36" s="53"/>
      <c r="JHE36" s="53"/>
      <c r="JHF36" s="53"/>
      <c r="JHG36" s="53"/>
      <c r="JHH36" s="53"/>
      <c r="JHI36" s="53"/>
      <c r="JHJ36" s="53"/>
      <c r="JHK36" s="53"/>
      <c r="JHL36" s="53"/>
      <c r="JHM36" s="53"/>
      <c r="JHN36" s="53"/>
      <c r="JHO36" s="53"/>
      <c r="JHP36" s="53"/>
      <c r="JHQ36" s="53"/>
      <c r="JHR36" s="53"/>
      <c r="JHS36" s="53"/>
      <c r="JHT36" s="53"/>
      <c r="JHU36" s="53"/>
      <c r="JHV36" s="53"/>
      <c r="JHW36" s="53"/>
      <c r="JHX36" s="53"/>
      <c r="JHY36" s="53"/>
      <c r="JHZ36" s="53"/>
      <c r="JIA36" s="53"/>
      <c r="JIB36" s="53"/>
      <c r="JIC36" s="53"/>
      <c r="JID36" s="53"/>
      <c r="JIE36" s="53"/>
      <c r="JIF36" s="53"/>
      <c r="JIG36" s="53"/>
      <c r="JIH36" s="53"/>
      <c r="JII36" s="53"/>
      <c r="JIJ36" s="53"/>
      <c r="JIK36" s="53"/>
      <c r="JIL36" s="53"/>
      <c r="JIM36" s="53"/>
      <c r="JIN36" s="53"/>
      <c r="JIO36" s="53"/>
      <c r="JIP36" s="53"/>
      <c r="JIQ36" s="53"/>
      <c r="JIR36" s="53"/>
      <c r="JIS36" s="53"/>
      <c r="JIT36" s="53"/>
      <c r="JIU36" s="53"/>
      <c r="JIV36" s="53"/>
      <c r="JIW36" s="53"/>
      <c r="JIX36" s="53"/>
      <c r="JIY36" s="53"/>
      <c r="JIZ36" s="53"/>
      <c r="JJA36" s="53"/>
      <c r="JJB36" s="53"/>
      <c r="JJC36" s="53"/>
      <c r="JJD36" s="53"/>
      <c r="JJE36" s="53"/>
      <c r="JJF36" s="53"/>
      <c r="JJG36" s="53"/>
      <c r="JJH36" s="53"/>
      <c r="JJI36" s="53"/>
      <c r="JJJ36" s="53"/>
      <c r="JJK36" s="53"/>
      <c r="JJL36" s="53"/>
      <c r="JJM36" s="53"/>
      <c r="JJN36" s="53"/>
      <c r="JJO36" s="53"/>
      <c r="JJP36" s="53"/>
      <c r="JJQ36" s="53"/>
      <c r="JJR36" s="53"/>
      <c r="JJS36" s="53"/>
      <c r="JJT36" s="53"/>
      <c r="JJU36" s="53"/>
      <c r="JJV36" s="53"/>
      <c r="JJW36" s="53"/>
      <c r="JJX36" s="53"/>
      <c r="JJY36" s="53"/>
      <c r="JJZ36" s="53"/>
      <c r="JKA36" s="53"/>
      <c r="JKB36" s="53"/>
      <c r="JKC36" s="53"/>
      <c r="JKD36" s="53"/>
      <c r="JKE36" s="53"/>
      <c r="JKF36" s="53"/>
      <c r="JKG36" s="53"/>
      <c r="JKH36" s="53"/>
      <c r="JKI36" s="53"/>
      <c r="JKJ36" s="53"/>
      <c r="JKK36" s="53"/>
      <c r="JKL36" s="53"/>
      <c r="JKM36" s="53"/>
      <c r="JKN36" s="53"/>
      <c r="JKO36" s="53"/>
      <c r="JKP36" s="53"/>
      <c r="JKQ36" s="53"/>
      <c r="JKR36" s="53"/>
      <c r="JKS36" s="53"/>
      <c r="JKT36" s="53"/>
      <c r="JKU36" s="53"/>
      <c r="JKV36" s="53"/>
      <c r="JKW36" s="53"/>
      <c r="JKX36" s="53"/>
      <c r="JKY36" s="53"/>
      <c r="JKZ36" s="53"/>
      <c r="JLA36" s="53"/>
      <c r="JLB36" s="53"/>
      <c r="JLC36" s="53"/>
      <c r="JLD36" s="53"/>
      <c r="JLE36" s="53"/>
      <c r="JLF36" s="53"/>
      <c r="JLG36" s="53"/>
      <c r="JLH36" s="53"/>
      <c r="JLI36" s="53"/>
      <c r="JLJ36" s="53"/>
      <c r="JLK36" s="53"/>
      <c r="JLL36" s="53"/>
      <c r="JLM36" s="53"/>
      <c r="JLN36" s="53"/>
      <c r="JLO36" s="53"/>
      <c r="JLP36" s="53"/>
      <c r="JLQ36" s="53"/>
      <c r="JLR36" s="53"/>
      <c r="JLS36" s="53"/>
      <c r="JLT36" s="53"/>
      <c r="JLU36" s="53"/>
      <c r="JLV36" s="53"/>
      <c r="JLW36" s="53"/>
      <c r="JLX36" s="53"/>
      <c r="JLY36" s="53"/>
      <c r="JLZ36" s="53"/>
      <c r="JMA36" s="53"/>
      <c r="JMB36" s="53"/>
      <c r="JMC36" s="53"/>
      <c r="JMD36" s="53"/>
      <c r="JME36" s="53"/>
      <c r="JMF36" s="53"/>
      <c r="JMG36" s="53"/>
      <c r="JMH36" s="53"/>
      <c r="JMI36" s="53"/>
      <c r="JMJ36" s="53"/>
      <c r="JMK36" s="53"/>
      <c r="JML36" s="53"/>
      <c r="JMM36" s="53"/>
      <c r="JMN36" s="53"/>
      <c r="JMO36" s="53"/>
      <c r="JMP36" s="53"/>
      <c r="JMQ36" s="53"/>
      <c r="JMR36" s="53"/>
      <c r="JMS36" s="53"/>
      <c r="JMT36" s="53"/>
      <c r="JMU36" s="53"/>
      <c r="JMV36" s="53"/>
      <c r="JMW36" s="53"/>
      <c r="JMX36" s="53"/>
      <c r="JMY36" s="53"/>
      <c r="JMZ36" s="53"/>
      <c r="JNA36" s="53"/>
      <c r="JNB36" s="53"/>
      <c r="JNC36" s="53"/>
      <c r="JND36" s="53"/>
      <c r="JNE36" s="53"/>
      <c r="JNF36" s="53"/>
      <c r="JNG36" s="53"/>
      <c r="JNH36" s="53"/>
      <c r="JNI36" s="53"/>
      <c r="JNJ36" s="53"/>
      <c r="JNK36" s="53"/>
      <c r="JNL36" s="53"/>
      <c r="JNM36" s="53"/>
      <c r="JNN36" s="53"/>
      <c r="JNO36" s="53"/>
      <c r="JNP36" s="53"/>
      <c r="JNQ36" s="53"/>
      <c r="JNR36" s="53"/>
      <c r="JNS36" s="53"/>
      <c r="JNT36" s="53"/>
      <c r="JNU36" s="53"/>
      <c r="JNV36" s="53"/>
      <c r="JNW36" s="53"/>
      <c r="JNX36" s="53"/>
      <c r="JNY36" s="53"/>
      <c r="JNZ36" s="53"/>
      <c r="JOA36" s="53"/>
      <c r="JOB36" s="53"/>
      <c r="JOC36" s="53"/>
      <c r="JOD36" s="53"/>
      <c r="JOE36" s="53"/>
      <c r="JOF36" s="53"/>
      <c r="JOG36" s="53"/>
      <c r="JOH36" s="53"/>
      <c r="JOI36" s="53"/>
      <c r="JOJ36" s="53"/>
      <c r="JOK36" s="53"/>
      <c r="JOL36" s="53"/>
      <c r="JOM36" s="53"/>
      <c r="JON36" s="53"/>
      <c r="JOO36" s="53"/>
      <c r="JOP36" s="53"/>
      <c r="JOQ36" s="53"/>
      <c r="JOR36" s="53"/>
      <c r="JOS36" s="53"/>
      <c r="JOT36" s="53"/>
      <c r="JOU36" s="53"/>
      <c r="JOV36" s="53"/>
      <c r="JOW36" s="53"/>
      <c r="JOX36" s="53"/>
      <c r="JOY36" s="53"/>
      <c r="JOZ36" s="53"/>
      <c r="JPA36" s="53"/>
      <c r="JPB36" s="53"/>
      <c r="JPC36" s="53"/>
      <c r="JPD36" s="53"/>
      <c r="JPE36" s="53"/>
      <c r="JPF36" s="53"/>
      <c r="JPG36" s="53"/>
      <c r="JPH36" s="53"/>
      <c r="JPI36" s="53"/>
      <c r="JPJ36" s="53"/>
      <c r="JPK36" s="53"/>
      <c r="JPL36" s="53"/>
      <c r="JPM36" s="53"/>
      <c r="JPN36" s="53"/>
      <c r="JPO36" s="53"/>
      <c r="JPP36" s="53"/>
      <c r="JPQ36" s="53"/>
      <c r="JPR36" s="53"/>
      <c r="JPS36" s="53"/>
      <c r="JPT36" s="53"/>
      <c r="JPU36" s="53"/>
      <c r="JPV36" s="53"/>
      <c r="JPW36" s="53"/>
      <c r="JPX36" s="53"/>
      <c r="JPY36" s="53"/>
      <c r="JPZ36" s="53"/>
      <c r="JQA36" s="53"/>
      <c r="JQB36" s="53"/>
      <c r="JQC36" s="53"/>
      <c r="JQD36" s="53"/>
      <c r="JQE36" s="53"/>
      <c r="JQF36" s="53"/>
      <c r="JQG36" s="53"/>
      <c r="JQH36" s="53"/>
      <c r="JQI36" s="53"/>
      <c r="JQJ36" s="53"/>
      <c r="JQK36" s="53"/>
      <c r="JQL36" s="53"/>
      <c r="JQM36" s="53"/>
      <c r="JQN36" s="53"/>
      <c r="JQO36" s="53"/>
      <c r="JQP36" s="53"/>
      <c r="JQQ36" s="53"/>
      <c r="JQR36" s="53"/>
      <c r="JQS36" s="53"/>
      <c r="JQT36" s="53"/>
      <c r="JQU36" s="53"/>
      <c r="JQV36" s="53"/>
      <c r="JQW36" s="53"/>
      <c r="JQX36" s="53"/>
      <c r="JQY36" s="53"/>
      <c r="JQZ36" s="53"/>
      <c r="JRA36" s="53"/>
      <c r="JRB36" s="53"/>
      <c r="JRC36" s="53"/>
      <c r="JRD36" s="53"/>
      <c r="JRE36" s="53"/>
      <c r="JRF36" s="53"/>
      <c r="JRG36" s="53"/>
      <c r="JRH36" s="53"/>
      <c r="JRI36" s="53"/>
      <c r="JRJ36" s="53"/>
      <c r="JRK36" s="53"/>
      <c r="JRL36" s="53"/>
      <c r="JRM36" s="53"/>
      <c r="JRN36" s="53"/>
      <c r="JRO36" s="53"/>
      <c r="JRP36" s="53"/>
      <c r="JRQ36" s="53"/>
      <c r="JRR36" s="53"/>
      <c r="JRS36" s="53"/>
      <c r="JRT36" s="53"/>
      <c r="JRU36" s="53"/>
      <c r="JRV36" s="53"/>
      <c r="JRW36" s="53"/>
      <c r="JRX36" s="53"/>
      <c r="JRY36" s="53"/>
      <c r="JRZ36" s="53"/>
      <c r="JSA36" s="53"/>
      <c r="JSB36" s="53"/>
      <c r="JSC36" s="53"/>
      <c r="JSD36" s="53"/>
      <c r="JSE36" s="53"/>
      <c r="JSF36" s="53"/>
      <c r="JSG36" s="53"/>
      <c r="JSH36" s="53"/>
      <c r="JSI36" s="53"/>
      <c r="JSJ36" s="53"/>
      <c r="JSK36" s="53"/>
      <c r="JSL36" s="53"/>
      <c r="JSM36" s="53"/>
      <c r="JSN36" s="53"/>
      <c r="JSO36" s="53"/>
      <c r="JSP36" s="53"/>
      <c r="JSQ36" s="53"/>
      <c r="JSR36" s="53"/>
      <c r="JSS36" s="53"/>
      <c r="JST36" s="53"/>
      <c r="JSU36" s="53"/>
      <c r="JSV36" s="53"/>
      <c r="JSW36" s="53"/>
      <c r="JSX36" s="53"/>
      <c r="JSY36" s="53"/>
      <c r="JSZ36" s="53"/>
      <c r="JTA36" s="53"/>
      <c r="JTB36" s="53"/>
      <c r="JTC36" s="53"/>
      <c r="JTD36" s="53"/>
      <c r="JTE36" s="53"/>
      <c r="JTF36" s="53"/>
      <c r="JTG36" s="53"/>
      <c r="JTH36" s="53"/>
      <c r="JTI36" s="53"/>
      <c r="JTJ36" s="53"/>
      <c r="JTK36" s="53"/>
      <c r="JTL36" s="53"/>
      <c r="JTM36" s="53"/>
      <c r="JTN36" s="53"/>
      <c r="JTO36" s="53"/>
      <c r="JTP36" s="53"/>
      <c r="JTQ36" s="53"/>
      <c r="JTR36" s="53"/>
      <c r="JTS36" s="53"/>
      <c r="JTT36" s="53"/>
      <c r="JTU36" s="53"/>
      <c r="JTV36" s="53"/>
      <c r="JTW36" s="53"/>
      <c r="JTX36" s="53"/>
      <c r="JTY36" s="53"/>
      <c r="JTZ36" s="53"/>
      <c r="JUA36" s="53"/>
      <c r="JUB36" s="53"/>
      <c r="JUC36" s="53"/>
      <c r="JUD36" s="53"/>
      <c r="JUE36" s="53"/>
      <c r="JUF36" s="53"/>
      <c r="JUG36" s="53"/>
      <c r="JUH36" s="53"/>
      <c r="JUI36" s="53"/>
      <c r="JUJ36" s="53"/>
      <c r="JUK36" s="53"/>
      <c r="JUL36" s="53"/>
      <c r="JUM36" s="53"/>
      <c r="JUN36" s="53"/>
      <c r="JUO36" s="53"/>
      <c r="JUP36" s="53"/>
      <c r="JUQ36" s="53"/>
      <c r="JUR36" s="53"/>
      <c r="JUS36" s="53"/>
      <c r="JUT36" s="53"/>
      <c r="JUU36" s="53"/>
      <c r="JUV36" s="53"/>
      <c r="JUW36" s="53"/>
      <c r="JUX36" s="53"/>
      <c r="JUY36" s="53"/>
      <c r="JUZ36" s="53"/>
      <c r="JVA36" s="53"/>
      <c r="JVB36" s="53"/>
      <c r="JVC36" s="53"/>
      <c r="JVD36" s="53"/>
      <c r="JVE36" s="53"/>
      <c r="JVF36" s="53"/>
      <c r="JVG36" s="53"/>
      <c r="JVH36" s="53"/>
      <c r="JVI36" s="53"/>
      <c r="JVJ36" s="53"/>
      <c r="JVK36" s="53"/>
      <c r="JVL36" s="53"/>
      <c r="JVM36" s="53"/>
      <c r="JVN36" s="53"/>
      <c r="JVO36" s="53"/>
      <c r="JVP36" s="53"/>
      <c r="JVQ36" s="53"/>
      <c r="JVR36" s="53"/>
      <c r="JVS36" s="53"/>
      <c r="JVT36" s="53"/>
      <c r="JVU36" s="53"/>
      <c r="JVV36" s="53"/>
      <c r="JVW36" s="53"/>
      <c r="JVX36" s="53"/>
      <c r="JVY36" s="53"/>
      <c r="JVZ36" s="53"/>
      <c r="JWA36" s="53"/>
      <c r="JWB36" s="53"/>
      <c r="JWC36" s="53"/>
      <c r="JWD36" s="53"/>
      <c r="JWE36" s="53"/>
      <c r="JWF36" s="53"/>
      <c r="JWG36" s="53"/>
      <c r="JWH36" s="53"/>
      <c r="JWI36" s="53"/>
      <c r="JWJ36" s="53"/>
      <c r="JWK36" s="53"/>
      <c r="JWL36" s="53"/>
      <c r="JWM36" s="53"/>
      <c r="JWN36" s="53"/>
      <c r="JWO36" s="53"/>
      <c r="JWP36" s="53"/>
      <c r="JWQ36" s="53"/>
      <c r="JWR36" s="53"/>
      <c r="JWS36" s="53"/>
      <c r="JWT36" s="53"/>
      <c r="JWU36" s="53"/>
      <c r="JWV36" s="53"/>
      <c r="JWW36" s="53"/>
      <c r="JWX36" s="53"/>
      <c r="JWY36" s="53"/>
      <c r="JWZ36" s="53"/>
      <c r="JXA36" s="53"/>
      <c r="JXB36" s="53"/>
      <c r="JXC36" s="53"/>
      <c r="JXD36" s="53"/>
      <c r="JXE36" s="53"/>
      <c r="JXF36" s="53"/>
      <c r="JXG36" s="53"/>
      <c r="JXH36" s="53"/>
      <c r="JXI36" s="53"/>
      <c r="JXJ36" s="53"/>
      <c r="JXK36" s="53"/>
      <c r="JXL36" s="53"/>
      <c r="JXM36" s="53"/>
      <c r="JXN36" s="53"/>
      <c r="JXO36" s="53"/>
      <c r="JXP36" s="53"/>
      <c r="JXQ36" s="53"/>
      <c r="JXR36" s="53"/>
      <c r="JXS36" s="53"/>
      <c r="JXT36" s="53"/>
      <c r="JXU36" s="53"/>
      <c r="JXV36" s="53"/>
      <c r="JXW36" s="53"/>
      <c r="JXX36" s="53"/>
      <c r="JXY36" s="53"/>
      <c r="JXZ36" s="53"/>
      <c r="JYA36" s="53"/>
      <c r="JYB36" s="53"/>
      <c r="JYC36" s="53"/>
      <c r="JYD36" s="53"/>
      <c r="JYE36" s="53"/>
      <c r="JYF36" s="53"/>
      <c r="JYG36" s="53"/>
      <c r="JYH36" s="53"/>
      <c r="JYI36" s="53"/>
      <c r="JYJ36" s="53"/>
      <c r="JYK36" s="53"/>
      <c r="JYL36" s="53"/>
      <c r="JYM36" s="53"/>
      <c r="JYN36" s="53"/>
      <c r="JYO36" s="53"/>
      <c r="JYP36" s="53"/>
      <c r="JYQ36" s="53"/>
      <c r="JYR36" s="53"/>
      <c r="JYS36" s="53"/>
      <c r="JYT36" s="53"/>
      <c r="JYU36" s="53"/>
      <c r="JYV36" s="53"/>
      <c r="JYW36" s="53"/>
      <c r="JYX36" s="53"/>
      <c r="JYY36" s="53"/>
      <c r="JYZ36" s="53"/>
      <c r="JZA36" s="53"/>
      <c r="JZB36" s="53"/>
      <c r="JZC36" s="53"/>
      <c r="JZD36" s="53"/>
      <c r="JZE36" s="53"/>
      <c r="JZF36" s="53"/>
      <c r="JZG36" s="53"/>
      <c r="JZH36" s="53"/>
      <c r="JZI36" s="53"/>
      <c r="JZJ36" s="53"/>
      <c r="JZK36" s="53"/>
      <c r="JZL36" s="53"/>
      <c r="JZM36" s="53"/>
      <c r="JZN36" s="53"/>
      <c r="JZO36" s="53"/>
      <c r="JZP36" s="53"/>
      <c r="JZQ36" s="53"/>
      <c r="JZR36" s="53"/>
      <c r="JZS36" s="53"/>
      <c r="JZT36" s="53"/>
      <c r="JZU36" s="53"/>
      <c r="JZV36" s="53"/>
      <c r="JZW36" s="53"/>
      <c r="JZX36" s="53"/>
      <c r="JZY36" s="53"/>
      <c r="JZZ36" s="53"/>
      <c r="KAA36" s="53"/>
      <c r="KAB36" s="53"/>
      <c r="KAC36" s="53"/>
      <c r="KAD36" s="53"/>
      <c r="KAE36" s="53"/>
      <c r="KAF36" s="53"/>
      <c r="KAG36" s="53"/>
      <c r="KAH36" s="53"/>
      <c r="KAI36" s="53"/>
      <c r="KAJ36" s="53"/>
      <c r="KAK36" s="53"/>
      <c r="KAL36" s="53"/>
      <c r="KAM36" s="53"/>
      <c r="KAN36" s="53"/>
      <c r="KAO36" s="53"/>
      <c r="KAP36" s="53"/>
      <c r="KAQ36" s="53"/>
      <c r="KAR36" s="53"/>
      <c r="KAS36" s="53"/>
      <c r="KAT36" s="53"/>
      <c r="KAU36" s="53"/>
      <c r="KAV36" s="53"/>
      <c r="KAW36" s="53"/>
      <c r="KAX36" s="53"/>
      <c r="KAY36" s="53"/>
      <c r="KAZ36" s="53"/>
      <c r="KBA36" s="53"/>
      <c r="KBB36" s="53"/>
      <c r="KBC36" s="53"/>
      <c r="KBD36" s="53"/>
      <c r="KBE36" s="53"/>
      <c r="KBF36" s="53"/>
      <c r="KBG36" s="53"/>
      <c r="KBH36" s="53"/>
      <c r="KBI36" s="53"/>
      <c r="KBJ36" s="53"/>
      <c r="KBK36" s="53"/>
      <c r="KBL36" s="53"/>
      <c r="KBM36" s="53"/>
      <c r="KBN36" s="53"/>
      <c r="KBO36" s="53"/>
      <c r="KBP36" s="53"/>
      <c r="KBQ36" s="53"/>
      <c r="KBR36" s="53"/>
      <c r="KBS36" s="53"/>
      <c r="KBT36" s="53"/>
      <c r="KBU36" s="53"/>
      <c r="KBV36" s="53"/>
      <c r="KBW36" s="53"/>
      <c r="KBX36" s="53"/>
      <c r="KBY36" s="53"/>
      <c r="KBZ36" s="53"/>
      <c r="KCA36" s="53"/>
      <c r="KCB36" s="53"/>
      <c r="KCC36" s="53"/>
      <c r="KCD36" s="53"/>
      <c r="KCE36" s="53"/>
      <c r="KCF36" s="53"/>
      <c r="KCG36" s="53"/>
      <c r="KCH36" s="53"/>
      <c r="KCI36" s="53"/>
      <c r="KCJ36" s="53"/>
      <c r="KCK36" s="53"/>
      <c r="KCL36" s="53"/>
      <c r="KCM36" s="53"/>
      <c r="KCN36" s="53"/>
      <c r="KCO36" s="53"/>
      <c r="KCP36" s="53"/>
      <c r="KCQ36" s="53"/>
      <c r="KCR36" s="53"/>
      <c r="KCS36" s="53"/>
      <c r="KCT36" s="53"/>
      <c r="KCU36" s="53"/>
      <c r="KCV36" s="53"/>
      <c r="KCW36" s="53"/>
      <c r="KCX36" s="53"/>
      <c r="KCY36" s="53"/>
      <c r="KCZ36" s="53"/>
      <c r="KDA36" s="53"/>
      <c r="KDB36" s="53"/>
      <c r="KDC36" s="53"/>
      <c r="KDD36" s="53"/>
      <c r="KDE36" s="53"/>
      <c r="KDF36" s="53"/>
      <c r="KDG36" s="53"/>
      <c r="KDH36" s="53"/>
      <c r="KDI36" s="53"/>
      <c r="KDJ36" s="53"/>
      <c r="KDK36" s="53"/>
      <c r="KDL36" s="53"/>
      <c r="KDM36" s="53"/>
      <c r="KDN36" s="53"/>
      <c r="KDO36" s="53"/>
      <c r="KDP36" s="53"/>
      <c r="KDQ36" s="53"/>
      <c r="KDR36" s="53"/>
      <c r="KDS36" s="53"/>
      <c r="KDT36" s="53"/>
      <c r="KDU36" s="53"/>
      <c r="KDV36" s="53"/>
      <c r="KDW36" s="53"/>
      <c r="KDX36" s="53"/>
      <c r="KDY36" s="53"/>
      <c r="KDZ36" s="53"/>
      <c r="KEA36" s="53"/>
      <c r="KEB36" s="53"/>
      <c r="KEC36" s="53"/>
      <c r="KED36" s="53"/>
      <c r="KEE36" s="53"/>
      <c r="KEF36" s="53"/>
      <c r="KEG36" s="53"/>
      <c r="KEH36" s="53"/>
      <c r="KEI36" s="53"/>
      <c r="KEJ36" s="53"/>
      <c r="KEK36" s="53"/>
      <c r="KEL36" s="53"/>
      <c r="KEM36" s="53"/>
      <c r="KEN36" s="53"/>
      <c r="KEO36" s="53"/>
      <c r="KEP36" s="53"/>
      <c r="KEQ36" s="53"/>
      <c r="KER36" s="53"/>
      <c r="KES36" s="53"/>
      <c r="KET36" s="53"/>
      <c r="KEU36" s="53"/>
      <c r="KEV36" s="53"/>
      <c r="KEW36" s="53"/>
      <c r="KEX36" s="53"/>
      <c r="KEY36" s="53"/>
      <c r="KEZ36" s="53"/>
      <c r="KFA36" s="53"/>
      <c r="KFB36" s="53"/>
      <c r="KFC36" s="53"/>
      <c r="KFD36" s="53"/>
      <c r="KFE36" s="53"/>
      <c r="KFF36" s="53"/>
      <c r="KFG36" s="53"/>
      <c r="KFH36" s="53"/>
      <c r="KFI36" s="53"/>
      <c r="KFJ36" s="53"/>
      <c r="KFK36" s="53"/>
      <c r="KFL36" s="53"/>
      <c r="KFM36" s="53"/>
      <c r="KFN36" s="53"/>
      <c r="KFO36" s="53"/>
      <c r="KFP36" s="53"/>
      <c r="KFQ36" s="53"/>
      <c r="KFR36" s="53"/>
      <c r="KFS36" s="53"/>
      <c r="KFT36" s="53"/>
      <c r="KFU36" s="53"/>
      <c r="KFV36" s="53"/>
      <c r="KFW36" s="53"/>
      <c r="KFX36" s="53"/>
      <c r="KFY36" s="53"/>
      <c r="KFZ36" s="53"/>
      <c r="KGA36" s="53"/>
      <c r="KGB36" s="53"/>
      <c r="KGC36" s="53"/>
      <c r="KGD36" s="53"/>
      <c r="KGE36" s="53"/>
      <c r="KGF36" s="53"/>
      <c r="KGG36" s="53"/>
      <c r="KGH36" s="53"/>
      <c r="KGI36" s="53"/>
      <c r="KGJ36" s="53"/>
      <c r="KGK36" s="53"/>
      <c r="KGL36" s="53"/>
      <c r="KGM36" s="53"/>
      <c r="KGN36" s="53"/>
      <c r="KGO36" s="53"/>
      <c r="KGP36" s="53"/>
      <c r="KGQ36" s="53"/>
      <c r="KGR36" s="53"/>
      <c r="KGS36" s="53"/>
      <c r="KGT36" s="53"/>
      <c r="KGU36" s="53"/>
      <c r="KGV36" s="53"/>
      <c r="KGW36" s="53"/>
      <c r="KGX36" s="53"/>
      <c r="KGY36" s="53"/>
      <c r="KGZ36" s="53"/>
      <c r="KHA36" s="53"/>
      <c r="KHB36" s="53"/>
      <c r="KHC36" s="53"/>
      <c r="KHD36" s="53"/>
      <c r="KHE36" s="53"/>
      <c r="KHF36" s="53"/>
      <c r="KHG36" s="53"/>
      <c r="KHH36" s="53"/>
      <c r="KHI36" s="53"/>
      <c r="KHJ36" s="53"/>
      <c r="KHK36" s="53"/>
      <c r="KHL36" s="53"/>
      <c r="KHM36" s="53"/>
      <c r="KHN36" s="53"/>
      <c r="KHO36" s="53"/>
      <c r="KHP36" s="53"/>
      <c r="KHQ36" s="53"/>
      <c r="KHR36" s="53"/>
      <c r="KHS36" s="53"/>
      <c r="KHT36" s="53"/>
      <c r="KHU36" s="53"/>
      <c r="KHV36" s="53"/>
      <c r="KHW36" s="53"/>
      <c r="KHX36" s="53"/>
      <c r="KHY36" s="53"/>
      <c r="KHZ36" s="53"/>
      <c r="KIA36" s="53"/>
      <c r="KIB36" s="53"/>
      <c r="KIC36" s="53"/>
      <c r="KID36" s="53"/>
      <c r="KIE36" s="53"/>
      <c r="KIF36" s="53"/>
      <c r="KIG36" s="53"/>
      <c r="KIH36" s="53"/>
      <c r="KII36" s="53"/>
      <c r="KIJ36" s="53"/>
      <c r="KIK36" s="53"/>
      <c r="KIL36" s="53"/>
      <c r="KIM36" s="53"/>
      <c r="KIN36" s="53"/>
      <c r="KIO36" s="53"/>
      <c r="KIP36" s="53"/>
      <c r="KIQ36" s="53"/>
      <c r="KIR36" s="53"/>
      <c r="KIS36" s="53"/>
      <c r="KIT36" s="53"/>
      <c r="KIU36" s="53"/>
      <c r="KIV36" s="53"/>
      <c r="KIW36" s="53"/>
      <c r="KIX36" s="53"/>
      <c r="KIY36" s="53"/>
      <c r="KIZ36" s="53"/>
      <c r="KJA36" s="53"/>
      <c r="KJB36" s="53"/>
      <c r="KJC36" s="53"/>
      <c r="KJD36" s="53"/>
      <c r="KJE36" s="53"/>
      <c r="KJF36" s="53"/>
      <c r="KJG36" s="53"/>
      <c r="KJH36" s="53"/>
      <c r="KJI36" s="53"/>
      <c r="KJJ36" s="53"/>
      <c r="KJK36" s="53"/>
      <c r="KJL36" s="53"/>
      <c r="KJM36" s="53"/>
      <c r="KJN36" s="53"/>
      <c r="KJO36" s="53"/>
      <c r="KJP36" s="53"/>
      <c r="KJQ36" s="53"/>
      <c r="KJR36" s="53"/>
      <c r="KJS36" s="53"/>
      <c r="KJT36" s="53"/>
      <c r="KJU36" s="53"/>
      <c r="KJV36" s="53"/>
      <c r="KJW36" s="53"/>
      <c r="KJX36" s="53"/>
      <c r="KJY36" s="53"/>
      <c r="KJZ36" s="53"/>
      <c r="KKA36" s="53"/>
      <c r="KKB36" s="53"/>
      <c r="KKC36" s="53"/>
      <c r="KKD36" s="53"/>
      <c r="KKE36" s="53"/>
      <c r="KKF36" s="53"/>
      <c r="KKG36" s="53"/>
      <c r="KKH36" s="53"/>
      <c r="KKI36" s="53"/>
      <c r="KKJ36" s="53"/>
      <c r="KKK36" s="53"/>
      <c r="KKL36" s="53"/>
      <c r="KKM36" s="53"/>
      <c r="KKN36" s="53"/>
      <c r="KKO36" s="53"/>
      <c r="KKP36" s="53"/>
      <c r="KKQ36" s="53"/>
      <c r="KKR36" s="53"/>
      <c r="KKS36" s="53"/>
      <c r="KKT36" s="53"/>
      <c r="KKU36" s="53"/>
      <c r="KKV36" s="53"/>
      <c r="KKW36" s="53"/>
      <c r="KKX36" s="53"/>
      <c r="KKY36" s="53"/>
      <c r="KKZ36" s="53"/>
      <c r="KLA36" s="53"/>
      <c r="KLB36" s="53"/>
      <c r="KLC36" s="53"/>
      <c r="KLD36" s="53"/>
      <c r="KLE36" s="53"/>
      <c r="KLF36" s="53"/>
      <c r="KLG36" s="53"/>
      <c r="KLH36" s="53"/>
      <c r="KLI36" s="53"/>
      <c r="KLJ36" s="53"/>
      <c r="KLK36" s="53"/>
      <c r="KLL36" s="53"/>
      <c r="KLM36" s="53"/>
      <c r="KLN36" s="53"/>
      <c r="KLO36" s="53"/>
      <c r="KLP36" s="53"/>
      <c r="KLQ36" s="53"/>
      <c r="KLR36" s="53"/>
      <c r="KLS36" s="53"/>
      <c r="KLT36" s="53"/>
      <c r="KLU36" s="53"/>
      <c r="KLV36" s="53"/>
      <c r="KLW36" s="53"/>
      <c r="KLX36" s="53"/>
      <c r="KLY36" s="53"/>
      <c r="KLZ36" s="53"/>
      <c r="KMA36" s="53"/>
      <c r="KMB36" s="53"/>
      <c r="KMC36" s="53"/>
      <c r="KMD36" s="53"/>
      <c r="KME36" s="53"/>
      <c r="KMF36" s="53"/>
      <c r="KMG36" s="53"/>
      <c r="KMH36" s="53"/>
      <c r="KMI36" s="53"/>
      <c r="KMJ36" s="53"/>
      <c r="KMK36" s="53"/>
      <c r="KML36" s="53"/>
      <c r="KMM36" s="53"/>
      <c r="KMN36" s="53"/>
      <c r="KMO36" s="53"/>
      <c r="KMP36" s="53"/>
      <c r="KMQ36" s="53"/>
      <c r="KMR36" s="53"/>
      <c r="KMS36" s="53"/>
      <c r="KMT36" s="53"/>
      <c r="KMU36" s="53"/>
      <c r="KMV36" s="53"/>
      <c r="KMW36" s="53"/>
      <c r="KMX36" s="53"/>
      <c r="KMY36" s="53"/>
      <c r="KMZ36" s="53"/>
      <c r="KNA36" s="53"/>
      <c r="KNB36" s="53"/>
      <c r="KNC36" s="53"/>
      <c r="KND36" s="53"/>
      <c r="KNE36" s="53"/>
      <c r="KNF36" s="53"/>
      <c r="KNG36" s="53"/>
      <c r="KNH36" s="53"/>
      <c r="KNI36" s="53"/>
      <c r="KNJ36" s="53"/>
      <c r="KNK36" s="53"/>
      <c r="KNL36" s="53"/>
      <c r="KNM36" s="53"/>
      <c r="KNN36" s="53"/>
      <c r="KNO36" s="53"/>
      <c r="KNP36" s="53"/>
      <c r="KNQ36" s="53"/>
      <c r="KNR36" s="53"/>
      <c r="KNS36" s="53"/>
      <c r="KNT36" s="53"/>
      <c r="KNU36" s="53"/>
      <c r="KNV36" s="53"/>
      <c r="KNW36" s="53"/>
      <c r="KNX36" s="53"/>
      <c r="KNY36" s="53"/>
      <c r="KNZ36" s="53"/>
      <c r="KOA36" s="53"/>
      <c r="KOB36" s="53"/>
      <c r="KOC36" s="53"/>
      <c r="KOD36" s="53"/>
      <c r="KOE36" s="53"/>
      <c r="KOF36" s="53"/>
      <c r="KOG36" s="53"/>
      <c r="KOH36" s="53"/>
      <c r="KOI36" s="53"/>
      <c r="KOJ36" s="53"/>
      <c r="KOK36" s="53"/>
      <c r="KOL36" s="53"/>
      <c r="KOM36" s="53"/>
      <c r="KON36" s="53"/>
      <c r="KOO36" s="53"/>
      <c r="KOP36" s="53"/>
      <c r="KOQ36" s="53"/>
      <c r="KOR36" s="53"/>
      <c r="KOS36" s="53"/>
      <c r="KOT36" s="53"/>
      <c r="KOU36" s="53"/>
      <c r="KOV36" s="53"/>
      <c r="KOW36" s="53"/>
      <c r="KOX36" s="53"/>
      <c r="KOY36" s="53"/>
      <c r="KOZ36" s="53"/>
      <c r="KPA36" s="53"/>
      <c r="KPB36" s="53"/>
      <c r="KPC36" s="53"/>
      <c r="KPD36" s="53"/>
      <c r="KPE36" s="53"/>
      <c r="KPF36" s="53"/>
      <c r="KPG36" s="53"/>
      <c r="KPH36" s="53"/>
      <c r="KPI36" s="53"/>
      <c r="KPJ36" s="53"/>
      <c r="KPK36" s="53"/>
      <c r="KPL36" s="53"/>
      <c r="KPM36" s="53"/>
      <c r="KPN36" s="53"/>
      <c r="KPO36" s="53"/>
      <c r="KPP36" s="53"/>
      <c r="KPQ36" s="53"/>
      <c r="KPR36" s="53"/>
      <c r="KPS36" s="53"/>
      <c r="KPT36" s="53"/>
      <c r="KPU36" s="53"/>
      <c r="KPV36" s="53"/>
      <c r="KPW36" s="53"/>
      <c r="KPX36" s="53"/>
      <c r="KPY36" s="53"/>
      <c r="KPZ36" s="53"/>
      <c r="KQA36" s="53"/>
      <c r="KQB36" s="53"/>
      <c r="KQC36" s="53"/>
      <c r="KQD36" s="53"/>
      <c r="KQE36" s="53"/>
      <c r="KQF36" s="53"/>
      <c r="KQG36" s="53"/>
      <c r="KQH36" s="53"/>
      <c r="KQI36" s="53"/>
      <c r="KQJ36" s="53"/>
      <c r="KQK36" s="53"/>
      <c r="KQL36" s="53"/>
      <c r="KQM36" s="53"/>
      <c r="KQN36" s="53"/>
      <c r="KQO36" s="53"/>
      <c r="KQP36" s="53"/>
      <c r="KQQ36" s="53"/>
      <c r="KQR36" s="53"/>
      <c r="KQS36" s="53"/>
      <c r="KQT36" s="53"/>
      <c r="KQU36" s="53"/>
      <c r="KQV36" s="53"/>
      <c r="KQW36" s="53"/>
      <c r="KQX36" s="53"/>
      <c r="KQY36" s="53"/>
      <c r="KQZ36" s="53"/>
      <c r="KRA36" s="53"/>
      <c r="KRB36" s="53"/>
      <c r="KRC36" s="53"/>
      <c r="KRD36" s="53"/>
      <c r="KRE36" s="53"/>
      <c r="KRF36" s="53"/>
      <c r="KRG36" s="53"/>
      <c r="KRH36" s="53"/>
      <c r="KRI36" s="53"/>
      <c r="KRJ36" s="53"/>
      <c r="KRK36" s="53"/>
      <c r="KRL36" s="53"/>
      <c r="KRM36" s="53"/>
      <c r="KRN36" s="53"/>
      <c r="KRO36" s="53"/>
      <c r="KRP36" s="53"/>
      <c r="KRQ36" s="53"/>
      <c r="KRR36" s="53"/>
      <c r="KRS36" s="53"/>
      <c r="KRT36" s="53"/>
      <c r="KRU36" s="53"/>
      <c r="KRV36" s="53"/>
      <c r="KRW36" s="53"/>
      <c r="KRX36" s="53"/>
      <c r="KRY36" s="53"/>
      <c r="KRZ36" s="53"/>
      <c r="KSA36" s="53"/>
      <c r="KSB36" s="53"/>
      <c r="KSC36" s="53"/>
      <c r="KSD36" s="53"/>
      <c r="KSE36" s="53"/>
      <c r="KSF36" s="53"/>
      <c r="KSG36" s="53"/>
      <c r="KSH36" s="53"/>
      <c r="KSI36" s="53"/>
      <c r="KSJ36" s="53"/>
      <c r="KSK36" s="53"/>
      <c r="KSL36" s="53"/>
      <c r="KSM36" s="53"/>
      <c r="KSN36" s="53"/>
      <c r="KSO36" s="53"/>
      <c r="KSP36" s="53"/>
      <c r="KSQ36" s="53"/>
      <c r="KSR36" s="53"/>
      <c r="KSS36" s="53"/>
      <c r="KST36" s="53"/>
      <c r="KSU36" s="53"/>
      <c r="KSV36" s="53"/>
      <c r="KSW36" s="53"/>
      <c r="KSX36" s="53"/>
      <c r="KSY36" s="53"/>
      <c r="KSZ36" s="53"/>
      <c r="KTA36" s="53"/>
      <c r="KTB36" s="53"/>
      <c r="KTC36" s="53"/>
      <c r="KTD36" s="53"/>
      <c r="KTE36" s="53"/>
      <c r="KTF36" s="53"/>
      <c r="KTG36" s="53"/>
      <c r="KTH36" s="53"/>
      <c r="KTI36" s="53"/>
      <c r="KTJ36" s="53"/>
      <c r="KTK36" s="53"/>
      <c r="KTL36" s="53"/>
      <c r="KTM36" s="53"/>
      <c r="KTN36" s="53"/>
      <c r="KTO36" s="53"/>
      <c r="KTP36" s="53"/>
      <c r="KTQ36" s="53"/>
      <c r="KTR36" s="53"/>
      <c r="KTS36" s="53"/>
      <c r="KTT36" s="53"/>
      <c r="KTU36" s="53"/>
      <c r="KTV36" s="53"/>
      <c r="KTW36" s="53"/>
      <c r="KTX36" s="53"/>
      <c r="KTY36" s="53"/>
      <c r="KTZ36" s="53"/>
      <c r="KUA36" s="53"/>
      <c r="KUB36" s="53"/>
      <c r="KUC36" s="53"/>
      <c r="KUD36" s="53"/>
      <c r="KUE36" s="53"/>
      <c r="KUF36" s="53"/>
      <c r="KUG36" s="53"/>
      <c r="KUH36" s="53"/>
      <c r="KUI36" s="53"/>
      <c r="KUJ36" s="53"/>
      <c r="KUK36" s="53"/>
      <c r="KUL36" s="53"/>
      <c r="KUM36" s="53"/>
      <c r="KUN36" s="53"/>
      <c r="KUO36" s="53"/>
      <c r="KUP36" s="53"/>
      <c r="KUQ36" s="53"/>
      <c r="KUR36" s="53"/>
      <c r="KUS36" s="53"/>
      <c r="KUT36" s="53"/>
      <c r="KUU36" s="53"/>
      <c r="KUV36" s="53"/>
      <c r="KUW36" s="53"/>
      <c r="KUX36" s="53"/>
      <c r="KUY36" s="53"/>
      <c r="KUZ36" s="53"/>
      <c r="KVA36" s="53"/>
      <c r="KVB36" s="53"/>
      <c r="KVC36" s="53"/>
      <c r="KVD36" s="53"/>
      <c r="KVE36" s="53"/>
      <c r="KVF36" s="53"/>
      <c r="KVG36" s="53"/>
      <c r="KVH36" s="53"/>
      <c r="KVI36" s="53"/>
      <c r="KVJ36" s="53"/>
      <c r="KVK36" s="53"/>
      <c r="KVL36" s="53"/>
      <c r="KVM36" s="53"/>
      <c r="KVN36" s="53"/>
      <c r="KVO36" s="53"/>
      <c r="KVP36" s="53"/>
      <c r="KVQ36" s="53"/>
      <c r="KVR36" s="53"/>
      <c r="KVS36" s="53"/>
      <c r="KVT36" s="53"/>
      <c r="KVU36" s="53"/>
      <c r="KVV36" s="53"/>
      <c r="KVW36" s="53"/>
      <c r="KVX36" s="53"/>
      <c r="KVY36" s="53"/>
      <c r="KVZ36" s="53"/>
      <c r="KWA36" s="53"/>
      <c r="KWB36" s="53"/>
      <c r="KWC36" s="53"/>
      <c r="KWD36" s="53"/>
      <c r="KWE36" s="53"/>
      <c r="KWF36" s="53"/>
      <c r="KWG36" s="53"/>
      <c r="KWH36" s="53"/>
      <c r="KWI36" s="53"/>
      <c r="KWJ36" s="53"/>
      <c r="KWK36" s="53"/>
      <c r="KWL36" s="53"/>
      <c r="KWM36" s="53"/>
      <c r="KWN36" s="53"/>
      <c r="KWO36" s="53"/>
      <c r="KWP36" s="53"/>
      <c r="KWQ36" s="53"/>
      <c r="KWR36" s="53"/>
      <c r="KWS36" s="53"/>
      <c r="KWT36" s="53"/>
      <c r="KWU36" s="53"/>
      <c r="KWV36" s="53"/>
      <c r="KWW36" s="53"/>
      <c r="KWX36" s="53"/>
      <c r="KWY36" s="53"/>
      <c r="KWZ36" s="53"/>
      <c r="KXA36" s="53"/>
      <c r="KXB36" s="53"/>
      <c r="KXC36" s="53"/>
      <c r="KXD36" s="53"/>
      <c r="KXE36" s="53"/>
      <c r="KXF36" s="53"/>
      <c r="KXG36" s="53"/>
      <c r="KXH36" s="53"/>
      <c r="KXI36" s="53"/>
      <c r="KXJ36" s="53"/>
      <c r="KXK36" s="53"/>
      <c r="KXL36" s="53"/>
      <c r="KXM36" s="53"/>
      <c r="KXN36" s="53"/>
      <c r="KXO36" s="53"/>
      <c r="KXP36" s="53"/>
      <c r="KXQ36" s="53"/>
      <c r="KXR36" s="53"/>
      <c r="KXS36" s="53"/>
      <c r="KXT36" s="53"/>
      <c r="KXU36" s="53"/>
      <c r="KXV36" s="53"/>
      <c r="KXW36" s="53"/>
      <c r="KXX36" s="53"/>
      <c r="KXY36" s="53"/>
      <c r="KXZ36" s="53"/>
      <c r="KYA36" s="53"/>
      <c r="KYB36" s="53"/>
      <c r="KYC36" s="53"/>
      <c r="KYD36" s="53"/>
      <c r="KYE36" s="53"/>
      <c r="KYF36" s="53"/>
      <c r="KYG36" s="53"/>
      <c r="KYH36" s="53"/>
      <c r="KYI36" s="53"/>
      <c r="KYJ36" s="53"/>
      <c r="KYK36" s="53"/>
      <c r="KYL36" s="53"/>
      <c r="KYM36" s="53"/>
      <c r="KYN36" s="53"/>
      <c r="KYO36" s="53"/>
      <c r="KYP36" s="53"/>
      <c r="KYQ36" s="53"/>
      <c r="KYR36" s="53"/>
      <c r="KYS36" s="53"/>
      <c r="KYT36" s="53"/>
      <c r="KYU36" s="53"/>
      <c r="KYV36" s="53"/>
      <c r="KYW36" s="53"/>
      <c r="KYX36" s="53"/>
      <c r="KYY36" s="53"/>
      <c r="KYZ36" s="53"/>
      <c r="KZA36" s="53"/>
      <c r="KZB36" s="53"/>
      <c r="KZC36" s="53"/>
      <c r="KZD36" s="53"/>
      <c r="KZE36" s="53"/>
      <c r="KZF36" s="53"/>
      <c r="KZG36" s="53"/>
      <c r="KZH36" s="53"/>
      <c r="KZI36" s="53"/>
      <c r="KZJ36" s="53"/>
      <c r="KZK36" s="53"/>
      <c r="KZL36" s="53"/>
      <c r="KZM36" s="53"/>
      <c r="KZN36" s="53"/>
      <c r="KZO36" s="53"/>
      <c r="KZP36" s="53"/>
      <c r="KZQ36" s="53"/>
      <c r="KZR36" s="53"/>
      <c r="KZS36" s="53"/>
      <c r="KZT36" s="53"/>
      <c r="KZU36" s="53"/>
      <c r="KZV36" s="53"/>
      <c r="KZW36" s="53"/>
      <c r="KZX36" s="53"/>
      <c r="KZY36" s="53"/>
      <c r="KZZ36" s="53"/>
      <c r="LAA36" s="53"/>
      <c r="LAB36" s="53"/>
      <c r="LAC36" s="53"/>
      <c r="LAD36" s="53"/>
      <c r="LAE36" s="53"/>
      <c r="LAF36" s="53"/>
      <c r="LAG36" s="53"/>
      <c r="LAH36" s="53"/>
      <c r="LAI36" s="53"/>
      <c r="LAJ36" s="53"/>
      <c r="LAK36" s="53"/>
      <c r="LAL36" s="53"/>
      <c r="LAM36" s="53"/>
      <c r="LAN36" s="53"/>
      <c r="LAO36" s="53"/>
      <c r="LAP36" s="53"/>
      <c r="LAQ36" s="53"/>
      <c r="LAR36" s="53"/>
      <c r="LAS36" s="53"/>
      <c r="LAT36" s="53"/>
      <c r="LAU36" s="53"/>
      <c r="LAV36" s="53"/>
      <c r="LAW36" s="53"/>
      <c r="LAX36" s="53"/>
      <c r="LAY36" s="53"/>
      <c r="LAZ36" s="53"/>
      <c r="LBA36" s="53"/>
      <c r="LBB36" s="53"/>
      <c r="LBC36" s="53"/>
      <c r="LBD36" s="53"/>
      <c r="LBE36" s="53"/>
      <c r="LBF36" s="53"/>
      <c r="LBG36" s="53"/>
      <c r="LBH36" s="53"/>
      <c r="LBI36" s="53"/>
      <c r="LBJ36" s="53"/>
      <c r="LBK36" s="53"/>
      <c r="LBL36" s="53"/>
      <c r="LBM36" s="53"/>
      <c r="LBN36" s="53"/>
      <c r="LBO36" s="53"/>
      <c r="LBP36" s="53"/>
      <c r="LBQ36" s="53"/>
      <c r="LBR36" s="53"/>
      <c r="LBS36" s="53"/>
      <c r="LBT36" s="53"/>
      <c r="LBU36" s="53"/>
      <c r="LBV36" s="53"/>
      <c r="LBW36" s="53"/>
      <c r="LBX36" s="53"/>
      <c r="LBY36" s="53"/>
      <c r="LBZ36" s="53"/>
      <c r="LCA36" s="53"/>
      <c r="LCB36" s="53"/>
      <c r="LCC36" s="53"/>
      <c r="LCD36" s="53"/>
      <c r="LCE36" s="53"/>
      <c r="LCF36" s="53"/>
      <c r="LCG36" s="53"/>
      <c r="LCH36" s="53"/>
      <c r="LCI36" s="53"/>
      <c r="LCJ36" s="53"/>
      <c r="LCK36" s="53"/>
      <c r="LCL36" s="53"/>
      <c r="LCM36" s="53"/>
      <c r="LCN36" s="53"/>
      <c r="LCO36" s="53"/>
      <c r="LCP36" s="53"/>
      <c r="LCQ36" s="53"/>
      <c r="LCR36" s="53"/>
      <c r="LCS36" s="53"/>
      <c r="LCT36" s="53"/>
      <c r="LCU36" s="53"/>
      <c r="LCV36" s="53"/>
      <c r="LCW36" s="53"/>
      <c r="LCX36" s="53"/>
      <c r="LCY36" s="53"/>
      <c r="LCZ36" s="53"/>
      <c r="LDA36" s="53"/>
      <c r="LDB36" s="53"/>
      <c r="LDC36" s="53"/>
      <c r="LDD36" s="53"/>
      <c r="LDE36" s="53"/>
      <c r="LDF36" s="53"/>
      <c r="LDG36" s="53"/>
      <c r="LDH36" s="53"/>
      <c r="LDI36" s="53"/>
      <c r="LDJ36" s="53"/>
      <c r="LDK36" s="53"/>
      <c r="LDL36" s="53"/>
      <c r="LDM36" s="53"/>
      <c r="LDN36" s="53"/>
      <c r="LDO36" s="53"/>
      <c r="LDP36" s="53"/>
      <c r="LDQ36" s="53"/>
      <c r="LDR36" s="53"/>
      <c r="LDS36" s="53"/>
      <c r="LDT36" s="53"/>
      <c r="LDU36" s="53"/>
      <c r="LDV36" s="53"/>
      <c r="LDW36" s="53"/>
      <c r="LDX36" s="53"/>
      <c r="LDY36" s="53"/>
      <c r="LDZ36" s="53"/>
      <c r="LEA36" s="53"/>
      <c r="LEB36" s="53"/>
      <c r="LEC36" s="53"/>
      <c r="LED36" s="53"/>
      <c r="LEE36" s="53"/>
      <c r="LEF36" s="53"/>
      <c r="LEG36" s="53"/>
      <c r="LEH36" s="53"/>
      <c r="LEI36" s="53"/>
      <c r="LEJ36" s="53"/>
      <c r="LEK36" s="53"/>
      <c r="LEL36" s="53"/>
      <c r="LEM36" s="53"/>
      <c r="LEN36" s="53"/>
      <c r="LEO36" s="53"/>
      <c r="LEP36" s="53"/>
      <c r="LEQ36" s="53"/>
      <c r="LER36" s="53"/>
      <c r="LES36" s="53"/>
      <c r="LET36" s="53"/>
      <c r="LEU36" s="53"/>
      <c r="LEV36" s="53"/>
      <c r="LEW36" s="53"/>
      <c r="LEX36" s="53"/>
      <c r="LEY36" s="53"/>
      <c r="LEZ36" s="53"/>
      <c r="LFA36" s="53"/>
      <c r="LFB36" s="53"/>
      <c r="LFC36" s="53"/>
      <c r="LFD36" s="53"/>
      <c r="LFE36" s="53"/>
      <c r="LFF36" s="53"/>
      <c r="LFG36" s="53"/>
      <c r="LFH36" s="53"/>
      <c r="LFI36" s="53"/>
      <c r="LFJ36" s="53"/>
      <c r="LFK36" s="53"/>
      <c r="LFL36" s="53"/>
      <c r="LFM36" s="53"/>
      <c r="LFN36" s="53"/>
      <c r="LFO36" s="53"/>
      <c r="LFP36" s="53"/>
      <c r="LFQ36" s="53"/>
      <c r="LFR36" s="53"/>
      <c r="LFS36" s="53"/>
      <c r="LFT36" s="53"/>
      <c r="LFU36" s="53"/>
      <c r="LFV36" s="53"/>
      <c r="LFW36" s="53"/>
      <c r="LFX36" s="53"/>
      <c r="LFY36" s="53"/>
      <c r="LFZ36" s="53"/>
      <c r="LGA36" s="53"/>
      <c r="LGB36" s="53"/>
      <c r="LGC36" s="53"/>
      <c r="LGD36" s="53"/>
      <c r="LGE36" s="53"/>
      <c r="LGF36" s="53"/>
      <c r="LGG36" s="53"/>
      <c r="LGH36" s="53"/>
      <c r="LGI36" s="53"/>
      <c r="LGJ36" s="53"/>
      <c r="LGK36" s="53"/>
      <c r="LGL36" s="53"/>
      <c r="LGM36" s="53"/>
      <c r="LGN36" s="53"/>
      <c r="LGO36" s="53"/>
      <c r="LGP36" s="53"/>
      <c r="LGQ36" s="53"/>
      <c r="LGR36" s="53"/>
      <c r="LGS36" s="53"/>
      <c r="LGT36" s="53"/>
      <c r="LGU36" s="53"/>
      <c r="LGV36" s="53"/>
      <c r="LGW36" s="53"/>
      <c r="LGX36" s="53"/>
      <c r="LGY36" s="53"/>
      <c r="LGZ36" s="53"/>
      <c r="LHA36" s="53"/>
      <c r="LHB36" s="53"/>
      <c r="LHC36" s="53"/>
      <c r="LHD36" s="53"/>
      <c r="LHE36" s="53"/>
      <c r="LHF36" s="53"/>
      <c r="LHG36" s="53"/>
      <c r="LHH36" s="53"/>
      <c r="LHI36" s="53"/>
      <c r="LHJ36" s="53"/>
      <c r="LHK36" s="53"/>
      <c r="LHL36" s="53"/>
      <c r="LHM36" s="53"/>
      <c r="LHN36" s="53"/>
      <c r="LHO36" s="53"/>
      <c r="LHP36" s="53"/>
      <c r="LHQ36" s="53"/>
      <c r="LHR36" s="53"/>
      <c r="LHS36" s="53"/>
      <c r="LHT36" s="53"/>
      <c r="LHU36" s="53"/>
      <c r="LHV36" s="53"/>
      <c r="LHW36" s="53"/>
      <c r="LHX36" s="53"/>
      <c r="LHY36" s="53"/>
      <c r="LHZ36" s="53"/>
      <c r="LIA36" s="53"/>
      <c r="LIB36" s="53"/>
      <c r="LIC36" s="53"/>
      <c r="LID36" s="53"/>
      <c r="LIE36" s="53"/>
      <c r="LIF36" s="53"/>
      <c r="LIG36" s="53"/>
      <c r="LIH36" s="53"/>
      <c r="LII36" s="53"/>
      <c r="LIJ36" s="53"/>
      <c r="LIK36" s="53"/>
      <c r="LIL36" s="53"/>
      <c r="LIM36" s="53"/>
      <c r="LIN36" s="53"/>
      <c r="LIO36" s="53"/>
      <c r="LIP36" s="53"/>
      <c r="LIQ36" s="53"/>
      <c r="LIR36" s="53"/>
      <c r="LIS36" s="53"/>
      <c r="LIT36" s="53"/>
      <c r="LIU36" s="53"/>
      <c r="LIV36" s="53"/>
      <c r="LIW36" s="53"/>
      <c r="LIX36" s="53"/>
      <c r="LIY36" s="53"/>
      <c r="LIZ36" s="53"/>
      <c r="LJA36" s="53"/>
      <c r="LJB36" s="53"/>
      <c r="LJC36" s="53"/>
      <c r="LJD36" s="53"/>
      <c r="LJE36" s="53"/>
      <c r="LJF36" s="53"/>
      <c r="LJG36" s="53"/>
      <c r="LJH36" s="53"/>
      <c r="LJI36" s="53"/>
      <c r="LJJ36" s="53"/>
      <c r="LJK36" s="53"/>
      <c r="LJL36" s="53"/>
      <c r="LJM36" s="53"/>
      <c r="LJN36" s="53"/>
      <c r="LJO36" s="53"/>
      <c r="LJP36" s="53"/>
      <c r="LJQ36" s="53"/>
      <c r="LJR36" s="53"/>
      <c r="LJS36" s="53"/>
      <c r="LJT36" s="53"/>
      <c r="LJU36" s="53"/>
      <c r="LJV36" s="53"/>
      <c r="LJW36" s="53"/>
      <c r="LJX36" s="53"/>
      <c r="LJY36" s="53"/>
      <c r="LJZ36" s="53"/>
      <c r="LKA36" s="53"/>
      <c r="LKB36" s="53"/>
      <c r="LKC36" s="53"/>
      <c r="LKD36" s="53"/>
      <c r="LKE36" s="53"/>
      <c r="LKF36" s="53"/>
      <c r="LKG36" s="53"/>
      <c r="LKH36" s="53"/>
      <c r="LKI36" s="53"/>
      <c r="LKJ36" s="53"/>
      <c r="LKK36" s="53"/>
      <c r="LKL36" s="53"/>
      <c r="LKM36" s="53"/>
      <c r="LKN36" s="53"/>
      <c r="LKO36" s="53"/>
      <c r="LKP36" s="53"/>
      <c r="LKQ36" s="53"/>
      <c r="LKR36" s="53"/>
      <c r="LKS36" s="53"/>
      <c r="LKT36" s="53"/>
      <c r="LKU36" s="53"/>
      <c r="LKV36" s="53"/>
      <c r="LKW36" s="53"/>
      <c r="LKX36" s="53"/>
      <c r="LKY36" s="53"/>
      <c r="LKZ36" s="53"/>
      <c r="LLA36" s="53"/>
      <c r="LLB36" s="53"/>
      <c r="LLC36" s="53"/>
      <c r="LLD36" s="53"/>
      <c r="LLE36" s="53"/>
      <c r="LLF36" s="53"/>
      <c r="LLG36" s="53"/>
      <c r="LLH36" s="53"/>
      <c r="LLI36" s="53"/>
      <c r="LLJ36" s="53"/>
      <c r="LLK36" s="53"/>
      <c r="LLL36" s="53"/>
      <c r="LLM36" s="53"/>
      <c r="LLN36" s="53"/>
      <c r="LLO36" s="53"/>
      <c r="LLP36" s="53"/>
      <c r="LLQ36" s="53"/>
      <c r="LLR36" s="53"/>
      <c r="LLS36" s="53"/>
      <c r="LLT36" s="53"/>
      <c r="LLU36" s="53"/>
      <c r="LLV36" s="53"/>
      <c r="LLW36" s="53"/>
      <c r="LLX36" s="53"/>
      <c r="LLY36" s="53"/>
      <c r="LLZ36" s="53"/>
      <c r="LMA36" s="53"/>
      <c r="LMB36" s="53"/>
      <c r="LMC36" s="53"/>
      <c r="LMD36" s="53"/>
      <c r="LME36" s="53"/>
      <c r="LMF36" s="53"/>
      <c r="LMG36" s="53"/>
      <c r="LMH36" s="53"/>
      <c r="LMI36" s="53"/>
      <c r="LMJ36" s="53"/>
      <c r="LMK36" s="53"/>
      <c r="LML36" s="53"/>
      <c r="LMM36" s="53"/>
      <c r="LMN36" s="53"/>
      <c r="LMO36" s="53"/>
      <c r="LMP36" s="53"/>
      <c r="LMQ36" s="53"/>
      <c r="LMR36" s="53"/>
      <c r="LMS36" s="53"/>
      <c r="LMT36" s="53"/>
      <c r="LMU36" s="53"/>
      <c r="LMV36" s="53"/>
      <c r="LMW36" s="53"/>
      <c r="LMX36" s="53"/>
      <c r="LMY36" s="53"/>
      <c r="LMZ36" s="53"/>
      <c r="LNA36" s="53"/>
      <c r="LNB36" s="53"/>
      <c r="LNC36" s="53"/>
      <c r="LND36" s="53"/>
      <c r="LNE36" s="53"/>
      <c r="LNF36" s="53"/>
      <c r="LNG36" s="53"/>
      <c r="LNH36" s="53"/>
      <c r="LNI36" s="53"/>
      <c r="LNJ36" s="53"/>
      <c r="LNK36" s="53"/>
      <c r="LNL36" s="53"/>
      <c r="LNM36" s="53"/>
      <c r="LNN36" s="53"/>
      <c r="LNO36" s="53"/>
      <c r="LNP36" s="53"/>
      <c r="LNQ36" s="53"/>
      <c r="LNR36" s="53"/>
      <c r="LNS36" s="53"/>
      <c r="LNT36" s="53"/>
      <c r="LNU36" s="53"/>
      <c r="LNV36" s="53"/>
      <c r="LNW36" s="53"/>
      <c r="LNX36" s="53"/>
      <c r="LNY36" s="53"/>
      <c r="LNZ36" s="53"/>
      <c r="LOA36" s="53"/>
      <c r="LOB36" s="53"/>
      <c r="LOC36" s="53"/>
      <c r="LOD36" s="53"/>
      <c r="LOE36" s="53"/>
      <c r="LOF36" s="53"/>
      <c r="LOG36" s="53"/>
      <c r="LOH36" s="53"/>
      <c r="LOI36" s="53"/>
      <c r="LOJ36" s="53"/>
      <c r="LOK36" s="53"/>
      <c r="LOL36" s="53"/>
      <c r="LOM36" s="53"/>
      <c r="LON36" s="53"/>
      <c r="LOO36" s="53"/>
      <c r="LOP36" s="53"/>
      <c r="LOQ36" s="53"/>
      <c r="LOR36" s="53"/>
      <c r="LOS36" s="53"/>
      <c r="LOT36" s="53"/>
      <c r="LOU36" s="53"/>
      <c r="LOV36" s="53"/>
      <c r="LOW36" s="53"/>
      <c r="LOX36" s="53"/>
      <c r="LOY36" s="53"/>
      <c r="LOZ36" s="53"/>
      <c r="LPA36" s="53"/>
      <c r="LPB36" s="53"/>
      <c r="LPC36" s="53"/>
      <c r="LPD36" s="53"/>
      <c r="LPE36" s="53"/>
      <c r="LPF36" s="53"/>
      <c r="LPG36" s="53"/>
      <c r="LPH36" s="53"/>
      <c r="LPI36" s="53"/>
      <c r="LPJ36" s="53"/>
      <c r="LPK36" s="53"/>
      <c r="LPL36" s="53"/>
      <c r="LPM36" s="53"/>
      <c r="LPN36" s="53"/>
      <c r="LPO36" s="53"/>
      <c r="LPP36" s="53"/>
      <c r="LPQ36" s="53"/>
      <c r="LPR36" s="53"/>
      <c r="LPS36" s="53"/>
      <c r="LPT36" s="53"/>
      <c r="LPU36" s="53"/>
      <c r="LPV36" s="53"/>
      <c r="LPW36" s="53"/>
      <c r="LPX36" s="53"/>
      <c r="LPY36" s="53"/>
      <c r="LPZ36" s="53"/>
      <c r="LQA36" s="53"/>
      <c r="LQB36" s="53"/>
      <c r="LQC36" s="53"/>
      <c r="LQD36" s="53"/>
      <c r="LQE36" s="53"/>
      <c r="LQF36" s="53"/>
      <c r="LQG36" s="53"/>
      <c r="LQH36" s="53"/>
      <c r="LQI36" s="53"/>
      <c r="LQJ36" s="53"/>
      <c r="LQK36" s="53"/>
      <c r="LQL36" s="53"/>
      <c r="LQM36" s="53"/>
      <c r="LQN36" s="53"/>
      <c r="LQO36" s="53"/>
      <c r="LQP36" s="53"/>
      <c r="LQQ36" s="53"/>
      <c r="LQR36" s="53"/>
      <c r="LQS36" s="53"/>
      <c r="LQT36" s="53"/>
      <c r="LQU36" s="53"/>
      <c r="LQV36" s="53"/>
      <c r="LQW36" s="53"/>
      <c r="LQX36" s="53"/>
      <c r="LQY36" s="53"/>
      <c r="LQZ36" s="53"/>
      <c r="LRA36" s="53"/>
      <c r="LRB36" s="53"/>
      <c r="LRC36" s="53"/>
      <c r="LRD36" s="53"/>
      <c r="LRE36" s="53"/>
      <c r="LRF36" s="53"/>
      <c r="LRG36" s="53"/>
      <c r="LRH36" s="53"/>
      <c r="LRI36" s="53"/>
      <c r="LRJ36" s="53"/>
      <c r="LRK36" s="53"/>
      <c r="LRL36" s="53"/>
      <c r="LRM36" s="53"/>
      <c r="LRN36" s="53"/>
      <c r="LRO36" s="53"/>
      <c r="LRP36" s="53"/>
      <c r="LRQ36" s="53"/>
      <c r="LRR36" s="53"/>
      <c r="LRS36" s="53"/>
      <c r="LRT36" s="53"/>
      <c r="LRU36" s="53"/>
      <c r="LRV36" s="53"/>
      <c r="LRW36" s="53"/>
      <c r="LRX36" s="53"/>
      <c r="LRY36" s="53"/>
      <c r="LRZ36" s="53"/>
      <c r="LSA36" s="53"/>
      <c r="LSB36" s="53"/>
      <c r="LSC36" s="53"/>
      <c r="LSD36" s="53"/>
      <c r="LSE36" s="53"/>
      <c r="LSF36" s="53"/>
      <c r="LSG36" s="53"/>
      <c r="LSH36" s="53"/>
      <c r="LSI36" s="53"/>
      <c r="LSJ36" s="53"/>
      <c r="LSK36" s="53"/>
      <c r="LSL36" s="53"/>
      <c r="LSM36" s="53"/>
      <c r="LSN36" s="53"/>
      <c r="LSO36" s="53"/>
      <c r="LSP36" s="53"/>
      <c r="LSQ36" s="53"/>
      <c r="LSR36" s="53"/>
      <c r="LSS36" s="53"/>
      <c r="LST36" s="53"/>
      <c r="LSU36" s="53"/>
      <c r="LSV36" s="53"/>
      <c r="LSW36" s="53"/>
      <c r="LSX36" s="53"/>
      <c r="LSY36" s="53"/>
      <c r="LSZ36" s="53"/>
      <c r="LTA36" s="53"/>
      <c r="LTB36" s="53"/>
      <c r="LTC36" s="53"/>
      <c r="LTD36" s="53"/>
      <c r="LTE36" s="53"/>
      <c r="LTF36" s="53"/>
      <c r="LTG36" s="53"/>
      <c r="LTH36" s="53"/>
      <c r="LTI36" s="53"/>
      <c r="LTJ36" s="53"/>
      <c r="LTK36" s="53"/>
      <c r="LTL36" s="53"/>
      <c r="LTM36" s="53"/>
      <c r="LTN36" s="53"/>
      <c r="LTO36" s="53"/>
      <c r="LTP36" s="53"/>
      <c r="LTQ36" s="53"/>
      <c r="LTR36" s="53"/>
      <c r="LTS36" s="53"/>
      <c r="LTT36" s="53"/>
      <c r="LTU36" s="53"/>
      <c r="LTV36" s="53"/>
      <c r="LTW36" s="53"/>
      <c r="LTX36" s="53"/>
      <c r="LTY36" s="53"/>
      <c r="LTZ36" s="53"/>
      <c r="LUA36" s="53"/>
      <c r="LUB36" s="53"/>
      <c r="LUC36" s="53"/>
      <c r="LUD36" s="53"/>
      <c r="LUE36" s="53"/>
      <c r="LUF36" s="53"/>
      <c r="LUG36" s="53"/>
      <c r="LUH36" s="53"/>
      <c r="LUI36" s="53"/>
      <c r="LUJ36" s="53"/>
      <c r="LUK36" s="53"/>
      <c r="LUL36" s="53"/>
      <c r="LUM36" s="53"/>
      <c r="LUN36" s="53"/>
      <c r="LUO36" s="53"/>
      <c r="LUP36" s="53"/>
      <c r="LUQ36" s="53"/>
      <c r="LUR36" s="53"/>
      <c r="LUS36" s="53"/>
      <c r="LUT36" s="53"/>
      <c r="LUU36" s="53"/>
      <c r="LUV36" s="53"/>
      <c r="LUW36" s="53"/>
      <c r="LUX36" s="53"/>
      <c r="LUY36" s="53"/>
      <c r="LUZ36" s="53"/>
      <c r="LVA36" s="53"/>
      <c r="LVB36" s="53"/>
      <c r="LVC36" s="53"/>
      <c r="LVD36" s="53"/>
      <c r="LVE36" s="53"/>
      <c r="LVF36" s="53"/>
      <c r="LVG36" s="53"/>
      <c r="LVH36" s="53"/>
      <c r="LVI36" s="53"/>
      <c r="LVJ36" s="53"/>
      <c r="LVK36" s="53"/>
      <c r="LVL36" s="53"/>
      <c r="LVM36" s="53"/>
      <c r="LVN36" s="53"/>
      <c r="LVO36" s="53"/>
      <c r="LVP36" s="53"/>
      <c r="LVQ36" s="53"/>
      <c r="LVR36" s="53"/>
      <c r="LVS36" s="53"/>
      <c r="LVT36" s="53"/>
      <c r="LVU36" s="53"/>
      <c r="LVV36" s="53"/>
      <c r="LVW36" s="53"/>
      <c r="LVX36" s="53"/>
      <c r="LVY36" s="53"/>
      <c r="LVZ36" s="53"/>
      <c r="LWA36" s="53"/>
      <c r="LWB36" s="53"/>
      <c r="LWC36" s="53"/>
      <c r="LWD36" s="53"/>
      <c r="LWE36" s="53"/>
      <c r="LWF36" s="53"/>
      <c r="LWG36" s="53"/>
      <c r="LWH36" s="53"/>
      <c r="LWI36" s="53"/>
      <c r="LWJ36" s="53"/>
      <c r="LWK36" s="53"/>
      <c r="LWL36" s="53"/>
      <c r="LWM36" s="53"/>
      <c r="LWN36" s="53"/>
      <c r="LWO36" s="53"/>
      <c r="LWP36" s="53"/>
      <c r="LWQ36" s="53"/>
      <c r="LWR36" s="53"/>
      <c r="LWS36" s="53"/>
      <c r="LWT36" s="53"/>
      <c r="LWU36" s="53"/>
      <c r="LWV36" s="53"/>
      <c r="LWW36" s="53"/>
      <c r="LWX36" s="53"/>
      <c r="LWY36" s="53"/>
      <c r="LWZ36" s="53"/>
      <c r="LXA36" s="53"/>
      <c r="LXB36" s="53"/>
      <c r="LXC36" s="53"/>
      <c r="LXD36" s="53"/>
      <c r="LXE36" s="53"/>
      <c r="LXF36" s="53"/>
      <c r="LXG36" s="53"/>
      <c r="LXH36" s="53"/>
      <c r="LXI36" s="53"/>
      <c r="LXJ36" s="53"/>
      <c r="LXK36" s="53"/>
      <c r="LXL36" s="53"/>
      <c r="LXM36" s="53"/>
      <c r="LXN36" s="53"/>
      <c r="LXO36" s="53"/>
      <c r="LXP36" s="53"/>
      <c r="LXQ36" s="53"/>
      <c r="LXR36" s="53"/>
      <c r="LXS36" s="53"/>
      <c r="LXT36" s="53"/>
      <c r="LXU36" s="53"/>
      <c r="LXV36" s="53"/>
      <c r="LXW36" s="53"/>
      <c r="LXX36" s="53"/>
      <c r="LXY36" s="53"/>
      <c r="LXZ36" s="53"/>
      <c r="LYA36" s="53"/>
      <c r="LYB36" s="53"/>
      <c r="LYC36" s="53"/>
      <c r="LYD36" s="53"/>
      <c r="LYE36" s="53"/>
      <c r="LYF36" s="53"/>
      <c r="LYG36" s="53"/>
      <c r="LYH36" s="53"/>
      <c r="LYI36" s="53"/>
      <c r="LYJ36" s="53"/>
      <c r="LYK36" s="53"/>
      <c r="LYL36" s="53"/>
      <c r="LYM36" s="53"/>
      <c r="LYN36" s="53"/>
      <c r="LYO36" s="53"/>
      <c r="LYP36" s="53"/>
      <c r="LYQ36" s="53"/>
      <c r="LYR36" s="53"/>
      <c r="LYS36" s="53"/>
      <c r="LYT36" s="53"/>
      <c r="LYU36" s="53"/>
      <c r="LYV36" s="53"/>
      <c r="LYW36" s="53"/>
      <c r="LYX36" s="53"/>
      <c r="LYY36" s="53"/>
      <c r="LYZ36" s="53"/>
      <c r="LZA36" s="53"/>
      <c r="LZB36" s="53"/>
      <c r="LZC36" s="53"/>
      <c r="LZD36" s="53"/>
      <c r="LZE36" s="53"/>
      <c r="LZF36" s="53"/>
      <c r="LZG36" s="53"/>
      <c r="LZH36" s="53"/>
      <c r="LZI36" s="53"/>
      <c r="LZJ36" s="53"/>
      <c r="LZK36" s="53"/>
      <c r="LZL36" s="53"/>
      <c r="LZM36" s="53"/>
      <c r="LZN36" s="53"/>
      <c r="LZO36" s="53"/>
      <c r="LZP36" s="53"/>
      <c r="LZQ36" s="53"/>
      <c r="LZR36" s="53"/>
      <c r="LZS36" s="53"/>
      <c r="LZT36" s="53"/>
      <c r="LZU36" s="53"/>
      <c r="LZV36" s="53"/>
      <c r="LZW36" s="53"/>
      <c r="LZX36" s="53"/>
      <c r="LZY36" s="53"/>
      <c r="LZZ36" s="53"/>
      <c r="MAA36" s="53"/>
      <c r="MAB36" s="53"/>
      <c r="MAC36" s="53"/>
      <c r="MAD36" s="53"/>
      <c r="MAE36" s="53"/>
      <c r="MAF36" s="53"/>
      <c r="MAG36" s="53"/>
      <c r="MAH36" s="53"/>
      <c r="MAI36" s="53"/>
      <c r="MAJ36" s="53"/>
      <c r="MAK36" s="53"/>
      <c r="MAL36" s="53"/>
      <c r="MAM36" s="53"/>
      <c r="MAN36" s="53"/>
      <c r="MAO36" s="53"/>
      <c r="MAP36" s="53"/>
      <c r="MAQ36" s="53"/>
      <c r="MAR36" s="53"/>
      <c r="MAS36" s="53"/>
      <c r="MAT36" s="53"/>
      <c r="MAU36" s="53"/>
      <c r="MAV36" s="53"/>
      <c r="MAW36" s="53"/>
      <c r="MAX36" s="53"/>
      <c r="MAY36" s="53"/>
      <c r="MAZ36" s="53"/>
      <c r="MBA36" s="53"/>
      <c r="MBB36" s="53"/>
      <c r="MBC36" s="53"/>
      <c r="MBD36" s="53"/>
      <c r="MBE36" s="53"/>
      <c r="MBF36" s="53"/>
      <c r="MBG36" s="53"/>
      <c r="MBH36" s="53"/>
      <c r="MBI36" s="53"/>
      <c r="MBJ36" s="53"/>
      <c r="MBK36" s="53"/>
      <c r="MBL36" s="53"/>
      <c r="MBM36" s="53"/>
      <c r="MBN36" s="53"/>
      <c r="MBO36" s="53"/>
      <c r="MBP36" s="53"/>
      <c r="MBQ36" s="53"/>
      <c r="MBR36" s="53"/>
      <c r="MBS36" s="53"/>
      <c r="MBT36" s="53"/>
      <c r="MBU36" s="53"/>
      <c r="MBV36" s="53"/>
      <c r="MBW36" s="53"/>
      <c r="MBX36" s="53"/>
      <c r="MBY36" s="53"/>
      <c r="MBZ36" s="53"/>
      <c r="MCA36" s="53"/>
      <c r="MCB36" s="53"/>
      <c r="MCC36" s="53"/>
      <c r="MCD36" s="53"/>
      <c r="MCE36" s="53"/>
      <c r="MCF36" s="53"/>
      <c r="MCG36" s="53"/>
      <c r="MCH36" s="53"/>
      <c r="MCI36" s="53"/>
      <c r="MCJ36" s="53"/>
      <c r="MCK36" s="53"/>
      <c r="MCL36" s="53"/>
      <c r="MCM36" s="53"/>
      <c r="MCN36" s="53"/>
      <c r="MCO36" s="53"/>
      <c r="MCP36" s="53"/>
      <c r="MCQ36" s="53"/>
      <c r="MCR36" s="53"/>
      <c r="MCS36" s="53"/>
      <c r="MCT36" s="53"/>
      <c r="MCU36" s="53"/>
      <c r="MCV36" s="53"/>
      <c r="MCW36" s="53"/>
      <c r="MCX36" s="53"/>
      <c r="MCY36" s="53"/>
      <c r="MCZ36" s="53"/>
      <c r="MDA36" s="53"/>
      <c r="MDB36" s="53"/>
      <c r="MDC36" s="53"/>
      <c r="MDD36" s="53"/>
      <c r="MDE36" s="53"/>
      <c r="MDF36" s="53"/>
      <c r="MDG36" s="53"/>
      <c r="MDH36" s="53"/>
      <c r="MDI36" s="53"/>
      <c r="MDJ36" s="53"/>
      <c r="MDK36" s="53"/>
      <c r="MDL36" s="53"/>
      <c r="MDM36" s="53"/>
      <c r="MDN36" s="53"/>
      <c r="MDO36" s="53"/>
      <c r="MDP36" s="53"/>
      <c r="MDQ36" s="53"/>
      <c r="MDR36" s="53"/>
      <c r="MDS36" s="53"/>
      <c r="MDT36" s="53"/>
      <c r="MDU36" s="53"/>
      <c r="MDV36" s="53"/>
      <c r="MDW36" s="53"/>
      <c r="MDX36" s="53"/>
      <c r="MDY36" s="53"/>
      <c r="MDZ36" s="53"/>
      <c r="MEA36" s="53"/>
      <c r="MEB36" s="53"/>
      <c r="MEC36" s="53"/>
      <c r="MED36" s="53"/>
      <c r="MEE36" s="53"/>
      <c r="MEF36" s="53"/>
      <c r="MEG36" s="53"/>
      <c r="MEH36" s="53"/>
      <c r="MEI36" s="53"/>
      <c r="MEJ36" s="53"/>
      <c r="MEK36" s="53"/>
      <c r="MEL36" s="53"/>
      <c r="MEM36" s="53"/>
      <c r="MEN36" s="53"/>
      <c r="MEO36" s="53"/>
      <c r="MEP36" s="53"/>
      <c r="MEQ36" s="53"/>
      <c r="MER36" s="53"/>
      <c r="MES36" s="53"/>
      <c r="MET36" s="53"/>
      <c r="MEU36" s="53"/>
      <c r="MEV36" s="53"/>
      <c r="MEW36" s="53"/>
      <c r="MEX36" s="53"/>
      <c r="MEY36" s="53"/>
      <c r="MEZ36" s="53"/>
      <c r="MFA36" s="53"/>
      <c r="MFB36" s="53"/>
      <c r="MFC36" s="53"/>
      <c r="MFD36" s="53"/>
      <c r="MFE36" s="53"/>
      <c r="MFF36" s="53"/>
      <c r="MFG36" s="53"/>
      <c r="MFH36" s="53"/>
      <c r="MFI36" s="53"/>
      <c r="MFJ36" s="53"/>
      <c r="MFK36" s="53"/>
      <c r="MFL36" s="53"/>
      <c r="MFM36" s="53"/>
      <c r="MFN36" s="53"/>
      <c r="MFO36" s="53"/>
      <c r="MFP36" s="53"/>
      <c r="MFQ36" s="53"/>
      <c r="MFR36" s="53"/>
      <c r="MFS36" s="53"/>
      <c r="MFT36" s="53"/>
      <c r="MFU36" s="53"/>
      <c r="MFV36" s="53"/>
      <c r="MFW36" s="53"/>
      <c r="MFX36" s="53"/>
      <c r="MFY36" s="53"/>
      <c r="MFZ36" s="53"/>
      <c r="MGA36" s="53"/>
      <c r="MGB36" s="53"/>
      <c r="MGC36" s="53"/>
      <c r="MGD36" s="53"/>
      <c r="MGE36" s="53"/>
      <c r="MGF36" s="53"/>
      <c r="MGG36" s="53"/>
      <c r="MGH36" s="53"/>
      <c r="MGI36" s="53"/>
      <c r="MGJ36" s="53"/>
      <c r="MGK36" s="53"/>
      <c r="MGL36" s="53"/>
      <c r="MGM36" s="53"/>
      <c r="MGN36" s="53"/>
      <c r="MGO36" s="53"/>
      <c r="MGP36" s="53"/>
      <c r="MGQ36" s="53"/>
      <c r="MGR36" s="53"/>
      <c r="MGS36" s="53"/>
      <c r="MGT36" s="53"/>
      <c r="MGU36" s="53"/>
      <c r="MGV36" s="53"/>
      <c r="MGW36" s="53"/>
      <c r="MGX36" s="53"/>
      <c r="MGY36" s="53"/>
      <c r="MGZ36" s="53"/>
      <c r="MHA36" s="53"/>
      <c r="MHB36" s="53"/>
      <c r="MHC36" s="53"/>
      <c r="MHD36" s="53"/>
      <c r="MHE36" s="53"/>
      <c r="MHF36" s="53"/>
      <c r="MHG36" s="53"/>
      <c r="MHH36" s="53"/>
      <c r="MHI36" s="53"/>
      <c r="MHJ36" s="53"/>
      <c r="MHK36" s="53"/>
      <c r="MHL36" s="53"/>
      <c r="MHM36" s="53"/>
      <c r="MHN36" s="53"/>
      <c r="MHO36" s="53"/>
      <c r="MHP36" s="53"/>
      <c r="MHQ36" s="53"/>
      <c r="MHR36" s="53"/>
      <c r="MHS36" s="53"/>
      <c r="MHT36" s="53"/>
      <c r="MHU36" s="53"/>
      <c r="MHV36" s="53"/>
      <c r="MHW36" s="53"/>
      <c r="MHX36" s="53"/>
      <c r="MHY36" s="53"/>
      <c r="MHZ36" s="53"/>
      <c r="MIA36" s="53"/>
      <c r="MIB36" s="53"/>
      <c r="MIC36" s="53"/>
      <c r="MID36" s="53"/>
      <c r="MIE36" s="53"/>
      <c r="MIF36" s="53"/>
      <c r="MIG36" s="53"/>
      <c r="MIH36" s="53"/>
      <c r="MII36" s="53"/>
      <c r="MIJ36" s="53"/>
      <c r="MIK36" s="53"/>
      <c r="MIL36" s="53"/>
      <c r="MIM36" s="53"/>
      <c r="MIN36" s="53"/>
      <c r="MIO36" s="53"/>
      <c r="MIP36" s="53"/>
      <c r="MIQ36" s="53"/>
      <c r="MIR36" s="53"/>
      <c r="MIS36" s="53"/>
      <c r="MIT36" s="53"/>
      <c r="MIU36" s="53"/>
      <c r="MIV36" s="53"/>
      <c r="MIW36" s="53"/>
      <c r="MIX36" s="53"/>
      <c r="MIY36" s="53"/>
      <c r="MIZ36" s="53"/>
      <c r="MJA36" s="53"/>
      <c r="MJB36" s="53"/>
      <c r="MJC36" s="53"/>
      <c r="MJD36" s="53"/>
      <c r="MJE36" s="53"/>
      <c r="MJF36" s="53"/>
      <c r="MJG36" s="53"/>
      <c r="MJH36" s="53"/>
      <c r="MJI36" s="53"/>
      <c r="MJJ36" s="53"/>
      <c r="MJK36" s="53"/>
      <c r="MJL36" s="53"/>
      <c r="MJM36" s="53"/>
      <c r="MJN36" s="53"/>
      <c r="MJO36" s="53"/>
      <c r="MJP36" s="53"/>
      <c r="MJQ36" s="53"/>
      <c r="MJR36" s="53"/>
      <c r="MJS36" s="53"/>
      <c r="MJT36" s="53"/>
      <c r="MJU36" s="53"/>
      <c r="MJV36" s="53"/>
      <c r="MJW36" s="53"/>
      <c r="MJX36" s="53"/>
      <c r="MJY36" s="53"/>
      <c r="MJZ36" s="53"/>
      <c r="MKA36" s="53"/>
      <c r="MKB36" s="53"/>
      <c r="MKC36" s="53"/>
      <c r="MKD36" s="53"/>
      <c r="MKE36" s="53"/>
      <c r="MKF36" s="53"/>
      <c r="MKG36" s="53"/>
      <c r="MKH36" s="53"/>
      <c r="MKI36" s="53"/>
      <c r="MKJ36" s="53"/>
      <c r="MKK36" s="53"/>
      <c r="MKL36" s="53"/>
      <c r="MKM36" s="53"/>
      <c r="MKN36" s="53"/>
      <c r="MKO36" s="53"/>
      <c r="MKP36" s="53"/>
      <c r="MKQ36" s="53"/>
      <c r="MKR36" s="53"/>
      <c r="MKS36" s="53"/>
      <c r="MKT36" s="53"/>
      <c r="MKU36" s="53"/>
      <c r="MKV36" s="53"/>
      <c r="MKW36" s="53"/>
      <c r="MKX36" s="53"/>
      <c r="MKY36" s="53"/>
      <c r="MKZ36" s="53"/>
      <c r="MLA36" s="53"/>
      <c r="MLB36" s="53"/>
      <c r="MLC36" s="53"/>
      <c r="MLD36" s="53"/>
      <c r="MLE36" s="53"/>
      <c r="MLF36" s="53"/>
      <c r="MLG36" s="53"/>
      <c r="MLH36" s="53"/>
      <c r="MLI36" s="53"/>
      <c r="MLJ36" s="53"/>
      <c r="MLK36" s="53"/>
      <c r="MLL36" s="53"/>
      <c r="MLM36" s="53"/>
      <c r="MLN36" s="53"/>
      <c r="MLO36" s="53"/>
      <c r="MLP36" s="53"/>
      <c r="MLQ36" s="53"/>
      <c r="MLR36" s="53"/>
      <c r="MLS36" s="53"/>
      <c r="MLT36" s="53"/>
      <c r="MLU36" s="53"/>
      <c r="MLV36" s="53"/>
      <c r="MLW36" s="53"/>
      <c r="MLX36" s="53"/>
      <c r="MLY36" s="53"/>
      <c r="MLZ36" s="53"/>
      <c r="MMA36" s="53"/>
      <c r="MMB36" s="53"/>
      <c r="MMC36" s="53"/>
      <c r="MMD36" s="53"/>
      <c r="MME36" s="53"/>
      <c r="MMF36" s="53"/>
      <c r="MMG36" s="53"/>
      <c r="MMH36" s="53"/>
      <c r="MMI36" s="53"/>
      <c r="MMJ36" s="53"/>
      <c r="MMK36" s="53"/>
      <c r="MML36" s="53"/>
      <c r="MMM36" s="53"/>
      <c r="MMN36" s="53"/>
      <c r="MMO36" s="53"/>
      <c r="MMP36" s="53"/>
      <c r="MMQ36" s="53"/>
      <c r="MMR36" s="53"/>
      <c r="MMS36" s="53"/>
      <c r="MMT36" s="53"/>
      <c r="MMU36" s="53"/>
      <c r="MMV36" s="53"/>
      <c r="MMW36" s="53"/>
      <c r="MMX36" s="53"/>
      <c r="MMY36" s="53"/>
      <c r="MMZ36" s="53"/>
      <c r="MNA36" s="53"/>
      <c r="MNB36" s="53"/>
      <c r="MNC36" s="53"/>
      <c r="MND36" s="53"/>
      <c r="MNE36" s="53"/>
      <c r="MNF36" s="53"/>
      <c r="MNG36" s="53"/>
      <c r="MNH36" s="53"/>
      <c r="MNI36" s="53"/>
      <c r="MNJ36" s="53"/>
      <c r="MNK36" s="53"/>
      <c r="MNL36" s="53"/>
      <c r="MNM36" s="53"/>
      <c r="MNN36" s="53"/>
      <c r="MNO36" s="53"/>
      <c r="MNP36" s="53"/>
      <c r="MNQ36" s="53"/>
      <c r="MNR36" s="53"/>
      <c r="MNS36" s="53"/>
      <c r="MNT36" s="53"/>
      <c r="MNU36" s="53"/>
      <c r="MNV36" s="53"/>
      <c r="MNW36" s="53"/>
      <c r="MNX36" s="53"/>
      <c r="MNY36" s="53"/>
      <c r="MNZ36" s="53"/>
      <c r="MOA36" s="53"/>
      <c r="MOB36" s="53"/>
      <c r="MOC36" s="53"/>
      <c r="MOD36" s="53"/>
      <c r="MOE36" s="53"/>
      <c r="MOF36" s="53"/>
      <c r="MOG36" s="53"/>
      <c r="MOH36" s="53"/>
      <c r="MOI36" s="53"/>
      <c r="MOJ36" s="53"/>
      <c r="MOK36" s="53"/>
      <c r="MOL36" s="53"/>
      <c r="MOM36" s="53"/>
      <c r="MON36" s="53"/>
      <c r="MOO36" s="53"/>
      <c r="MOP36" s="53"/>
      <c r="MOQ36" s="53"/>
      <c r="MOR36" s="53"/>
      <c r="MOS36" s="53"/>
      <c r="MOT36" s="53"/>
      <c r="MOU36" s="53"/>
      <c r="MOV36" s="53"/>
      <c r="MOW36" s="53"/>
      <c r="MOX36" s="53"/>
      <c r="MOY36" s="53"/>
      <c r="MOZ36" s="53"/>
      <c r="MPA36" s="53"/>
      <c r="MPB36" s="53"/>
      <c r="MPC36" s="53"/>
      <c r="MPD36" s="53"/>
      <c r="MPE36" s="53"/>
      <c r="MPF36" s="53"/>
      <c r="MPG36" s="53"/>
      <c r="MPH36" s="53"/>
      <c r="MPI36" s="53"/>
      <c r="MPJ36" s="53"/>
      <c r="MPK36" s="53"/>
      <c r="MPL36" s="53"/>
      <c r="MPM36" s="53"/>
      <c r="MPN36" s="53"/>
      <c r="MPO36" s="53"/>
      <c r="MPP36" s="53"/>
      <c r="MPQ36" s="53"/>
      <c r="MPR36" s="53"/>
      <c r="MPS36" s="53"/>
      <c r="MPT36" s="53"/>
      <c r="MPU36" s="53"/>
      <c r="MPV36" s="53"/>
      <c r="MPW36" s="53"/>
      <c r="MPX36" s="53"/>
      <c r="MPY36" s="53"/>
      <c r="MPZ36" s="53"/>
      <c r="MQA36" s="53"/>
      <c r="MQB36" s="53"/>
      <c r="MQC36" s="53"/>
      <c r="MQD36" s="53"/>
      <c r="MQE36" s="53"/>
      <c r="MQF36" s="53"/>
      <c r="MQG36" s="53"/>
      <c r="MQH36" s="53"/>
      <c r="MQI36" s="53"/>
      <c r="MQJ36" s="53"/>
      <c r="MQK36" s="53"/>
      <c r="MQL36" s="53"/>
      <c r="MQM36" s="53"/>
      <c r="MQN36" s="53"/>
      <c r="MQO36" s="53"/>
      <c r="MQP36" s="53"/>
      <c r="MQQ36" s="53"/>
      <c r="MQR36" s="53"/>
      <c r="MQS36" s="53"/>
      <c r="MQT36" s="53"/>
      <c r="MQU36" s="53"/>
      <c r="MQV36" s="53"/>
      <c r="MQW36" s="53"/>
      <c r="MQX36" s="53"/>
      <c r="MQY36" s="53"/>
      <c r="MQZ36" s="53"/>
      <c r="MRA36" s="53"/>
      <c r="MRB36" s="53"/>
      <c r="MRC36" s="53"/>
      <c r="MRD36" s="53"/>
      <c r="MRE36" s="53"/>
      <c r="MRF36" s="53"/>
      <c r="MRG36" s="53"/>
      <c r="MRH36" s="53"/>
      <c r="MRI36" s="53"/>
      <c r="MRJ36" s="53"/>
      <c r="MRK36" s="53"/>
      <c r="MRL36" s="53"/>
      <c r="MRM36" s="53"/>
      <c r="MRN36" s="53"/>
      <c r="MRO36" s="53"/>
      <c r="MRP36" s="53"/>
      <c r="MRQ36" s="53"/>
      <c r="MRR36" s="53"/>
      <c r="MRS36" s="53"/>
      <c r="MRT36" s="53"/>
      <c r="MRU36" s="53"/>
      <c r="MRV36" s="53"/>
      <c r="MRW36" s="53"/>
      <c r="MRX36" s="53"/>
      <c r="MRY36" s="53"/>
      <c r="MRZ36" s="53"/>
      <c r="MSA36" s="53"/>
      <c r="MSB36" s="53"/>
      <c r="MSC36" s="53"/>
      <c r="MSD36" s="53"/>
      <c r="MSE36" s="53"/>
      <c r="MSF36" s="53"/>
      <c r="MSG36" s="53"/>
      <c r="MSH36" s="53"/>
      <c r="MSI36" s="53"/>
      <c r="MSJ36" s="53"/>
      <c r="MSK36" s="53"/>
      <c r="MSL36" s="53"/>
      <c r="MSM36" s="53"/>
      <c r="MSN36" s="53"/>
      <c r="MSO36" s="53"/>
      <c r="MSP36" s="53"/>
      <c r="MSQ36" s="53"/>
      <c r="MSR36" s="53"/>
      <c r="MSS36" s="53"/>
      <c r="MST36" s="53"/>
      <c r="MSU36" s="53"/>
      <c r="MSV36" s="53"/>
      <c r="MSW36" s="53"/>
      <c r="MSX36" s="53"/>
      <c r="MSY36" s="53"/>
      <c r="MSZ36" s="53"/>
      <c r="MTA36" s="53"/>
      <c r="MTB36" s="53"/>
      <c r="MTC36" s="53"/>
      <c r="MTD36" s="53"/>
      <c r="MTE36" s="53"/>
      <c r="MTF36" s="53"/>
      <c r="MTG36" s="53"/>
      <c r="MTH36" s="53"/>
      <c r="MTI36" s="53"/>
      <c r="MTJ36" s="53"/>
      <c r="MTK36" s="53"/>
      <c r="MTL36" s="53"/>
      <c r="MTM36" s="53"/>
      <c r="MTN36" s="53"/>
      <c r="MTO36" s="53"/>
      <c r="MTP36" s="53"/>
      <c r="MTQ36" s="53"/>
      <c r="MTR36" s="53"/>
      <c r="MTS36" s="53"/>
      <c r="MTT36" s="53"/>
      <c r="MTU36" s="53"/>
      <c r="MTV36" s="53"/>
      <c r="MTW36" s="53"/>
      <c r="MTX36" s="53"/>
      <c r="MTY36" s="53"/>
      <c r="MTZ36" s="53"/>
      <c r="MUA36" s="53"/>
      <c r="MUB36" s="53"/>
      <c r="MUC36" s="53"/>
      <c r="MUD36" s="53"/>
      <c r="MUE36" s="53"/>
      <c r="MUF36" s="53"/>
      <c r="MUG36" s="53"/>
      <c r="MUH36" s="53"/>
      <c r="MUI36" s="53"/>
      <c r="MUJ36" s="53"/>
      <c r="MUK36" s="53"/>
      <c r="MUL36" s="53"/>
      <c r="MUM36" s="53"/>
      <c r="MUN36" s="53"/>
      <c r="MUO36" s="53"/>
      <c r="MUP36" s="53"/>
      <c r="MUQ36" s="53"/>
      <c r="MUR36" s="53"/>
      <c r="MUS36" s="53"/>
      <c r="MUT36" s="53"/>
      <c r="MUU36" s="53"/>
      <c r="MUV36" s="53"/>
      <c r="MUW36" s="53"/>
      <c r="MUX36" s="53"/>
      <c r="MUY36" s="53"/>
      <c r="MUZ36" s="53"/>
      <c r="MVA36" s="53"/>
      <c r="MVB36" s="53"/>
      <c r="MVC36" s="53"/>
      <c r="MVD36" s="53"/>
      <c r="MVE36" s="53"/>
      <c r="MVF36" s="53"/>
      <c r="MVG36" s="53"/>
      <c r="MVH36" s="53"/>
      <c r="MVI36" s="53"/>
      <c r="MVJ36" s="53"/>
      <c r="MVK36" s="53"/>
      <c r="MVL36" s="53"/>
      <c r="MVM36" s="53"/>
      <c r="MVN36" s="53"/>
      <c r="MVO36" s="53"/>
      <c r="MVP36" s="53"/>
      <c r="MVQ36" s="53"/>
      <c r="MVR36" s="53"/>
      <c r="MVS36" s="53"/>
      <c r="MVT36" s="53"/>
      <c r="MVU36" s="53"/>
      <c r="MVV36" s="53"/>
      <c r="MVW36" s="53"/>
      <c r="MVX36" s="53"/>
      <c r="MVY36" s="53"/>
      <c r="MVZ36" s="53"/>
      <c r="MWA36" s="53"/>
      <c r="MWB36" s="53"/>
      <c r="MWC36" s="53"/>
      <c r="MWD36" s="53"/>
      <c r="MWE36" s="53"/>
      <c r="MWF36" s="53"/>
      <c r="MWG36" s="53"/>
      <c r="MWH36" s="53"/>
      <c r="MWI36" s="53"/>
      <c r="MWJ36" s="53"/>
      <c r="MWK36" s="53"/>
      <c r="MWL36" s="53"/>
      <c r="MWM36" s="53"/>
      <c r="MWN36" s="53"/>
      <c r="MWO36" s="53"/>
      <c r="MWP36" s="53"/>
      <c r="MWQ36" s="53"/>
      <c r="MWR36" s="53"/>
      <c r="MWS36" s="53"/>
      <c r="MWT36" s="53"/>
      <c r="MWU36" s="53"/>
      <c r="MWV36" s="53"/>
      <c r="MWW36" s="53"/>
      <c r="MWX36" s="53"/>
      <c r="MWY36" s="53"/>
      <c r="MWZ36" s="53"/>
      <c r="MXA36" s="53"/>
      <c r="MXB36" s="53"/>
      <c r="MXC36" s="53"/>
      <c r="MXD36" s="53"/>
      <c r="MXE36" s="53"/>
      <c r="MXF36" s="53"/>
      <c r="MXG36" s="53"/>
      <c r="MXH36" s="53"/>
      <c r="MXI36" s="53"/>
      <c r="MXJ36" s="53"/>
      <c r="MXK36" s="53"/>
      <c r="MXL36" s="53"/>
      <c r="MXM36" s="53"/>
      <c r="MXN36" s="53"/>
      <c r="MXO36" s="53"/>
      <c r="MXP36" s="53"/>
      <c r="MXQ36" s="53"/>
      <c r="MXR36" s="53"/>
      <c r="MXS36" s="53"/>
      <c r="MXT36" s="53"/>
      <c r="MXU36" s="53"/>
      <c r="MXV36" s="53"/>
      <c r="MXW36" s="53"/>
      <c r="MXX36" s="53"/>
      <c r="MXY36" s="53"/>
      <c r="MXZ36" s="53"/>
      <c r="MYA36" s="53"/>
      <c r="MYB36" s="53"/>
      <c r="MYC36" s="53"/>
      <c r="MYD36" s="53"/>
      <c r="MYE36" s="53"/>
      <c r="MYF36" s="53"/>
      <c r="MYG36" s="53"/>
      <c r="MYH36" s="53"/>
      <c r="MYI36" s="53"/>
      <c r="MYJ36" s="53"/>
      <c r="MYK36" s="53"/>
      <c r="MYL36" s="53"/>
      <c r="MYM36" s="53"/>
      <c r="MYN36" s="53"/>
      <c r="MYO36" s="53"/>
      <c r="MYP36" s="53"/>
      <c r="MYQ36" s="53"/>
      <c r="MYR36" s="53"/>
      <c r="MYS36" s="53"/>
      <c r="MYT36" s="53"/>
      <c r="MYU36" s="53"/>
      <c r="MYV36" s="53"/>
      <c r="MYW36" s="53"/>
      <c r="MYX36" s="53"/>
      <c r="MYY36" s="53"/>
      <c r="MYZ36" s="53"/>
      <c r="MZA36" s="53"/>
      <c r="MZB36" s="53"/>
      <c r="MZC36" s="53"/>
      <c r="MZD36" s="53"/>
      <c r="MZE36" s="53"/>
      <c r="MZF36" s="53"/>
      <c r="MZG36" s="53"/>
      <c r="MZH36" s="53"/>
      <c r="MZI36" s="53"/>
      <c r="MZJ36" s="53"/>
      <c r="MZK36" s="53"/>
      <c r="MZL36" s="53"/>
      <c r="MZM36" s="53"/>
      <c r="MZN36" s="53"/>
      <c r="MZO36" s="53"/>
      <c r="MZP36" s="53"/>
      <c r="MZQ36" s="53"/>
      <c r="MZR36" s="53"/>
      <c r="MZS36" s="53"/>
      <c r="MZT36" s="53"/>
      <c r="MZU36" s="53"/>
      <c r="MZV36" s="53"/>
      <c r="MZW36" s="53"/>
      <c r="MZX36" s="53"/>
      <c r="MZY36" s="53"/>
      <c r="MZZ36" s="53"/>
      <c r="NAA36" s="53"/>
      <c r="NAB36" s="53"/>
      <c r="NAC36" s="53"/>
      <c r="NAD36" s="53"/>
      <c r="NAE36" s="53"/>
      <c r="NAF36" s="53"/>
      <c r="NAG36" s="53"/>
      <c r="NAH36" s="53"/>
      <c r="NAI36" s="53"/>
      <c r="NAJ36" s="53"/>
      <c r="NAK36" s="53"/>
      <c r="NAL36" s="53"/>
      <c r="NAM36" s="53"/>
      <c r="NAN36" s="53"/>
      <c r="NAO36" s="53"/>
      <c r="NAP36" s="53"/>
      <c r="NAQ36" s="53"/>
      <c r="NAR36" s="53"/>
      <c r="NAS36" s="53"/>
      <c r="NAT36" s="53"/>
      <c r="NAU36" s="53"/>
      <c r="NAV36" s="53"/>
      <c r="NAW36" s="53"/>
      <c r="NAX36" s="53"/>
      <c r="NAY36" s="53"/>
      <c r="NAZ36" s="53"/>
      <c r="NBA36" s="53"/>
      <c r="NBB36" s="53"/>
      <c r="NBC36" s="53"/>
      <c r="NBD36" s="53"/>
      <c r="NBE36" s="53"/>
      <c r="NBF36" s="53"/>
      <c r="NBG36" s="53"/>
      <c r="NBH36" s="53"/>
      <c r="NBI36" s="53"/>
      <c r="NBJ36" s="53"/>
      <c r="NBK36" s="53"/>
      <c r="NBL36" s="53"/>
      <c r="NBM36" s="53"/>
      <c r="NBN36" s="53"/>
      <c r="NBO36" s="53"/>
      <c r="NBP36" s="53"/>
      <c r="NBQ36" s="53"/>
      <c r="NBR36" s="53"/>
      <c r="NBS36" s="53"/>
      <c r="NBT36" s="53"/>
      <c r="NBU36" s="53"/>
      <c r="NBV36" s="53"/>
      <c r="NBW36" s="53"/>
      <c r="NBX36" s="53"/>
      <c r="NBY36" s="53"/>
      <c r="NBZ36" s="53"/>
      <c r="NCA36" s="53"/>
      <c r="NCB36" s="53"/>
      <c r="NCC36" s="53"/>
      <c r="NCD36" s="53"/>
      <c r="NCE36" s="53"/>
      <c r="NCF36" s="53"/>
      <c r="NCG36" s="53"/>
      <c r="NCH36" s="53"/>
      <c r="NCI36" s="53"/>
      <c r="NCJ36" s="53"/>
      <c r="NCK36" s="53"/>
      <c r="NCL36" s="53"/>
      <c r="NCM36" s="53"/>
      <c r="NCN36" s="53"/>
      <c r="NCO36" s="53"/>
      <c r="NCP36" s="53"/>
      <c r="NCQ36" s="53"/>
      <c r="NCR36" s="53"/>
      <c r="NCS36" s="53"/>
      <c r="NCT36" s="53"/>
      <c r="NCU36" s="53"/>
      <c r="NCV36" s="53"/>
      <c r="NCW36" s="53"/>
      <c r="NCX36" s="53"/>
      <c r="NCY36" s="53"/>
      <c r="NCZ36" s="53"/>
      <c r="NDA36" s="53"/>
      <c r="NDB36" s="53"/>
      <c r="NDC36" s="53"/>
      <c r="NDD36" s="53"/>
      <c r="NDE36" s="53"/>
      <c r="NDF36" s="53"/>
      <c r="NDG36" s="53"/>
      <c r="NDH36" s="53"/>
      <c r="NDI36" s="53"/>
      <c r="NDJ36" s="53"/>
      <c r="NDK36" s="53"/>
      <c r="NDL36" s="53"/>
      <c r="NDM36" s="53"/>
      <c r="NDN36" s="53"/>
      <c r="NDO36" s="53"/>
      <c r="NDP36" s="53"/>
      <c r="NDQ36" s="53"/>
      <c r="NDR36" s="53"/>
      <c r="NDS36" s="53"/>
      <c r="NDT36" s="53"/>
      <c r="NDU36" s="53"/>
      <c r="NDV36" s="53"/>
      <c r="NDW36" s="53"/>
      <c r="NDX36" s="53"/>
      <c r="NDY36" s="53"/>
      <c r="NDZ36" s="53"/>
      <c r="NEA36" s="53"/>
      <c r="NEB36" s="53"/>
      <c r="NEC36" s="53"/>
      <c r="NED36" s="53"/>
      <c r="NEE36" s="53"/>
      <c r="NEF36" s="53"/>
      <c r="NEG36" s="53"/>
      <c r="NEH36" s="53"/>
      <c r="NEI36" s="53"/>
      <c r="NEJ36" s="53"/>
      <c r="NEK36" s="53"/>
      <c r="NEL36" s="53"/>
      <c r="NEM36" s="53"/>
      <c r="NEN36" s="53"/>
      <c r="NEO36" s="53"/>
      <c r="NEP36" s="53"/>
      <c r="NEQ36" s="53"/>
      <c r="NER36" s="53"/>
      <c r="NES36" s="53"/>
      <c r="NET36" s="53"/>
      <c r="NEU36" s="53"/>
      <c r="NEV36" s="53"/>
      <c r="NEW36" s="53"/>
      <c r="NEX36" s="53"/>
      <c r="NEY36" s="53"/>
      <c r="NEZ36" s="53"/>
      <c r="NFA36" s="53"/>
      <c r="NFB36" s="53"/>
      <c r="NFC36" s="53"/>
      <c r="NFD36" s="53"/>
      <c r="NFE36" s="53"/>
      <c r="NFF36" s="53"/>
      <c r="NFG36" s="53"/>
      <c r="NFH36" s="53"/>
      <c r="NFI36" s="53"/>
      <c r="NFJ36" s="53"/>
      <c r="NFK36" s="53"/>
      <c r="NFL36" s="53"/>
      <c r="NFM36" s="53"/>
      <c r="NFN36" s="53"/>
      <c r="NFO36" s="53"/>
      <c r="NFP36" s="53"/>
      <c r="NFQ36" s="53"/>
      <c r="NFR36" s="53"/>
      <c r="NFS36" s="53"/>
      <c r="NFT36" s="53"/>
      <c r="NFU36" s="53"/>
      <c r="NFV36" s="53"/>
      <c r="NFW36" s="53"/>
      <c r="NFX36" s="53"/>
      <c r="NFY36" s="53"/>
      <c r="NFZ36" s="53"/>
      <c r="NGA36" s="53"/>
      <c r="NGB36" s="53"/>
      <c r="NGC36" s="53"/>
      <c r="NGD36" s="53"/>
      <c r="NGE36" s="53"/>
      <c r="NGF36" s="53"/>
      <c r="NGG36" s="53"/>
      <c r="NGH36" s="53"/>
      <c r="NGI36" s="53"/>
      <c r="NGJ36" s="53"/>
      <c r="NGK36" s="53"/>
      <c r="NGL36" s="53"/>
      <c r="NGM36" s="53"/>
      <c r="NGN36" s="53"/>
      <c r="NGO36" s="53"/>
      <c r="NGP36" s="53"/>
      <c r="NGQ36" s="53"/>
      <c r="NGR36" s="53"/>
      <c r="NGS36" s="53"/>
      <c r="NGT36" s="53"/>
      <c r="NGU36" s="53"/>
      <c r="NGV36" s="53"/>
      <c r="NGW36" s="53"/>
      <c r="NGX36" s="53"/>
      <c r="NGY36" s="53"/>
      <c r="NGZ36" s="53"/>
      <c r="NHA36" s="53"/>
      <c r="NHB36" s="53"/>
      <c r="NHC36" s="53"/>
      <c r="NHD36" s="53"/>
      <c r="NHE36" s="53"/>
      <c r="NHF36" s="53"/>
      <c r="NHG36" s="53"/>
      <c r="NHH36" s="53"/>
      <c r="NHI36" s="53"/>
      <c r="NHJ36" s="53"/>
      <c r="NHK36" s="53"/>
      <c r="NHL36" s="53"/>
      <c r="NHM36" s="53"/>
      <c r="NHN36" s="53"/>
      <c r="NHO36" s="53"/>
      <c r="NHP36" s="53"/>
      <c r="NHQ36" s="53"/>
      <c r="NHR36" s="53"/>
      <c r="NHS36" s="53"/>
      <c r="NHT36" s="53"/>
      <c r="NHU36" s="53"/>
      <c r="NHV36" s="53"/>
      <c r="NHW36" s="53"/>
      <c r="NHX36" s="53"/>
      <c r="NHY36" s="53"/>
      <c r="NHZ36" s="53"/>
      <c r="NIA36" s="53"/>
      <c r="NIB36" s="53"/>
      <c r="NIC36" s="53"/>
      <c r="NID36" s="53"/>
      <c r="NIE36" s="53"/>
      <c r="NIF36" s="53"/>
      <c r="NIG36" s="53"/>
      <c r="NIH36" s="53"/>
      <c r="NII36" s="53"/>
      <c r="NIJ36" s="53"/>
      <c r="NIK36" s="53"/>
      <c r="NIL36" s="53"/>
      <c r="NIM36" s="53"/>
      <c r="NIN36" s="53"/>
      <c r="NIO36" s="53"/>
      <c r="NIP36" s="53"/>
      <c r="NIQ36" s="53"/>
      <c r="NIR36" s="53"/>
      <c r="NIS36" s="53"/>
      <c r="NIT36" s="53"/>
      <c r="NIU36" s="53"/>
      <c r="NIV36" s="53"/>
      <c r="NIW36" s="53"/>
      <c r="NIX36" s="53"/>
      <c r="NIY36" s="53"/>
      <c r="NIZ36" s="53"/>
      <c r="NJA36" s="53"/>
      <c r="NJB36" s="53"/>
      <c r="NJC36" s="53"/>
      <c r="NJD36" s="53"/>
      <c r="NJE36" s="53"/>
      <c r="NJF36" s="53"/>
      <c r="NJG36" s="53"/>
      <c r="NJH36" s="53"/>
      <c r="NJI36" s="53"/>
      <c r="NJJ36" s="53"/>
      <c r="NJK36" s="53"/>
      <c r="NJL36" s="53"/>
      <c r="NJM36" s="53"/>
      <c r="NJN36" s="53"/>
      <c r="NJO36" s="53"/>
      <c r="NJP36" s="53"/>
      <c r="NJQ36" s="53"/>
      <c r="NJR36" s="53"/>
      <c r="NJS36" s="53"/>
      <c r="NJT36" s="53"/>
      <c r="NJU36" s="53"/>
      <c r="NJV36" s="53"/>
      <c r="NJW36" s="53"/>
      <c r="NJX36" s="53"/>
      <c r="NJY36" s="53"/>
      <c r="NJZ36" s="53"/>
      <c r="NKA36" s="53"/>
      <c r="NKB36" s="53"/>
      <c r="NKC36" s="53"/>
      <c r="NKD36" s="53"/>
      <c r="NKE36" s="53"/>
      <c r="NKF36" s="53"/>
      <c r="NKG36" s="53"/>
      <c r="NKH36" s="53"/>
      <c r="NKI36" s="53"/>
      <c r="NKJ36" s="53"/>
      <c r="NKK36" s="53"/>
      <c r="NKL36" s="53"/>
      <c r="NKM36" s="53"/>
      <c r="NKN36" s="53"/>
      <c r="NKO36" s="53"/>
      <c r="NKP36" s="53"/>
      <c r="NKQ36" s="53"/>
      <c r="NKR36" s="53"/>
      <c r="NKS36" s="53"/>
      <c r="NKT36" s="53"/>
      <c r="NKU36" s="53"/>
      <c r="NKV36" s="53"/>
      <c r="NKW36" s="53"/>
      <c r="NKX36" s="53"/>
      <c r="NKY36" s="53"/>
      <c r="NKZ36" s="53"/>
      <c r="NLA36" s="53"/>
      <c r="NLB36" s="53"/>
      <c r="NLC36" s="53"/>
      <c r="NLD36" s="53"/>
      <c r="NLE36" s="53"/>
      <c r="NLF36" s="53"/>
      <c r="NLG36" s="53"/>
      <c r="NLH36" s="53"/>
      <c r="NLI36" s="53"/>
      <c r="NLJ36" s="53"/>
      <c r="NLK36" s="53"/>
      <c r="NLL36" s="53"/>
      <c r="NLM36" s="53"/>
      <c r="NLN36" s="53"/>
      <c r="NLO36" s="53"/>
      <c r="NLP36" s="53"/>
      <c r="NLQ36" s="53"/>
      <c r="NLR36" s="53"/>
      <c r="NLS36" s="53"/>
      <c r="NLT36" s="53"/>
      <c r="NLU36" s="53"/>
      <c r="NLV36" s="53"/>
      <c r="NLW36" s="53"/>
      <c r="NLX36" s="53"/>
      <c r="NLY36" s="53"/>
      <c r="NLZ36" s="53"/>
      <c r="NMA36" s="53"/>
      <c r="NMB36" s="53"/>
      <c r="NMC36" s="53"/>
      <c r="NMD36" s="53"/>
      <c r="NME36" s="53"/>
      <c r="NMF36" s="53"/>
      <c r="NMG36" s="53"/>
      <c r="NMH36" s="53"/>
      <c r="NMI36" s="53"/>
      <c r="NMJ36" s="53"/>
      <c r="NMK36" s="53"/>
      <c r="NML36" s="53"/>
      <c r="NMM36" s="53"/>
      <c r="NMN36" s="53"/>
      <c r="NMO36" s="53"/>
      <c r="NMP36" s="53"/>
      <c r="NMQ36" s="53"/>
      <c r="NMR36" s="53"/>
      <c r="NMS36" s="53"/>
      <c r="NMT36" s="53"/>
      <c r="NMU36" s="53"/>
      <c r="NMV36" s="53"/>
      <c r="NMW36" s="53"/>
      <c r="NMX36" s="53"/>
      <c r="NMY36" s="53"/>
      <c r="NMZ36" s="53"/>
      <c r="NNA36" s="53"/>
      <c r="NNB36" s="53"/>
      <c r="NNC36" s="53"/>
      <c r="NND36" s="53"/>
      <c r="NNE36" s="53"/>
      <c r="NNF36" s="53"/>
      <c r="NNG36" s="53"/>
      <c r="NNH36" s="53"/>
      <c r="NNI36" s="53"/>
      <c r="NNJ36" s="53"/>
      <c r="NNK36" s="53"/>
      <c r="NNL36" s="53"/>
      <c r="NNM36" s="53"/>
      <c r="NNN36" s="53"/>
      <c r="NNO36" s="53"/>
      <c r="NNP36" s="53"/>
      <c r="NNQ36" s="53"/>
      <c r="NNR36" s="53"/>
      <c r="NNS36" s="53"/>
      <c r="NNT36" s="53"/>
      <c r="NNU36" s="53"/>
      <c r="NNV36" s="53"/>
      <c r="NNW36" s="53"/>
      <c r="NNX36" s="53"/>
      <c r="NNY36" s="53"/>
      <c r="NNZ36" s="53"/>
      <c r="NOA36" s="53"/>
      <c r="NOB36" s="53"/>
      <c r="NOC36" s="53"/>
      <c r="NOD36" s="53"/>
      <c r="NOE36" s="53"/>
      <c r="NOF36" s="53"/>
      <c r="NOG36" s="53"/>
      <c r="NOH36" s="53"/>
      <c r="NOI36" s="53"/>
      <c r="NOJ36" s="53"/>
      <c r="NOK36" s="53"/>
      <c r="NOL36" s="53"/>
      <c r="NOM36" s="53"/>
      <c r="NON36" s="53"/>
      <c r="NOO36" s="53"/>
      <c r="NOP36" s="53"/>
      <c r="NOQ36" s="53"/>
      <c r="NOR36" s="53"/>
      <c r="NOS36" s="53"/>
      <c r="NOT36" s="53"/>
      <c r="NOU36" s="53"/>
      <c r="NOV36" s="53"/>
      <c r="NOW36" s="53"/>
      <c r="NOX36" s="53"/>
      <c r="NOY36" s="53"/>
      <c r="NOZ36" s="53"/>
      <c r="NPA36" s="53"/>
      <c r="NPB36" s="53"/>
      <c r="NPC36" s="53"/>
      <c r="NPD36" s="53"/>
      <c r="NPE36" s="53"/>
      <c r="NPF36" s="53"/>
      <c r="NPG36" s="53"/>
      <c r="NPH36" s="53"/>
      <c r="NPI36" s="53"/>
      <c r="NPJ36" s="53"/>
      <c r="NPK36" s="53"/>
      <c r="NPL36" s="53"/>
      <c r="NPM36" s="53"/>
      <c r="NPN36" s="53"/>
      <c r="NPO36" s="53"/>
      <c r="NPP36" s="53"/>
      <c r="NPQ36" s="53"/>
      <c r="NPR36" s="53"/>
      <c r="NPS36" s="53"/>
      <c r="NPT36" s="53"/>
      <c r="NPU36" s="53"/>
      <c r="NPV36" s="53"/>
      <c r="NPW36" s="53"/>
      <c r="NPX36" s="53"/>
      <c r="NPY36" s="53"/>
      <c r="NPZ36" s="53"/>
      <c r="NQA36" s="53"/>
      <c r="NQB36" s="53"/>
      <c r="NQC36" s="53"/>
      <c r="NQD36" s="53"/>
      <c r="NQE36" s="53"/>
      <c r="NQF36" s="53"/>
      <c r="NQG36" s="53"/>
      <c r="NQH36" s="53"/>
      <c r="NQI36" s="53"/>
      <c r="NQJ36" s="53"/>
      <c r="NQK36" s="53"/>
      <c r="NQL36" s="53"/>
      <c r="NQM36" s="53"/>
      <c r="NQN36" s="53"/>
      <c r="NQO36" s="53"/>
      <c r="NQP36" s="53"/>
      <c r="NQQ36" s="53"/>
      <c r="NQR36" s="53"/>
      <c r="NQS36" s="53"/>
      <c r="NQT36" s="53"/>
      <c r="NQU36" s="53"/>
      <c r="NQV36" s="53"/>
      <c r="NQW36" s="53"/>
      <c r="NQX36" s="53"/>
      <c r="NQY36" s="53"/>
      <c r="NQZ36" s="53"/>
      <c r="NRA36" s="53"/>
      <c r="NRB36" s="53"/>
      <c r="NRC36" s="53"/>
      <c r="NRD36" s="53"/>
      <c r="NRE36" s="53"/>
      <c r="NRF36" s="53"/>
      <c r="NRG36" s="53"/>
      <c r="NRH36" s="53"/>
      <c r="NRI36" s="53"/>
      <c r="NRJ36" s="53"/>
      <c r="NRK36" s="53"/>
      <c r="NRL36" s="53"/>
      <c r="NRM36" s="53"/>
      <c r="NRN36" s="53"/>
      <c r="NRO36" s="53"/>
      <c r="NRP36" s="53"/>
      <c r="NRQ36" s="53"/>
      <c r="NRR36" s="53"/>
      <c r="NRS36" s="53"/>
      <c r="NRT36" s="53"/>
      <c r="NRU36" s="53"/>
      <c r="NRV36" s="53"/>
      <c r="NRW36" s="53"/>
      <c r="NRX36" s="53"/>
      <c r="NRY36" s="53"/>
      <c r="NRZ36" s="53"/>
      <c r="NSA36" s="53"/>
      <c r="NSB36" s="53"/>
      <c r="NSC36" s="53"/>
      <c r="NSD36" s="53"/>
      <c r="NSE36" s="53"/>
      <c r="NSF36" s="53"/>
      <c r="NSG36" s="53"/>
      <c r="NSH36" s="53"/>
      <c r="NSI36" s="53"/>
      <c r="NSJ36" s="53"/>
      <c r="NSK36" s="53"/>
      <c r="NSL36" s="53"/>
      <c r="NSM36" s="53"/>
      <c r="NSN36" s="53"/>
      <c r="NSO36" s="53"/>
      <c r="NSP36" s="53"/>
      <c r="NSQ36" s="53"/>
      <c r="NSR36" s="53"/>
      <c r="NSS36" s="53"/>
      <c r="NST36" s="53"/>
      <c r="NSU36" s="53"/>
      <c r="NSV36" s="53"/>
      <c r="NSW36" s="53"/>
      <c r="NSX36" s="53"/>
      <c r="NSY36" s="53"/>
      <c r="NSZ36" s="53"/>
      <c r="NTA36" s="53"/>
      <c r="NTB36" s="53"/>
      <c r="NTC36" s="53"/>
      <c r="NTD36" s="53"/>
      <c r="NTE36" s="53"/>
      <c r="NTF36" s="53"/>
      <c r="NTG36" s="53"/>
      <c r="NTH36" s="53"/>
      <c r="NTI36" s="53"/>
      <c r="NTJ36" s="53"/>
      <c r="NTK36" s="53"/>
      <c r="NTL36" s="53"/>
      <c r="NTM36" s="53"/>
      <c r="NTN36" s="53"/>
      <c r="NTO36" s="53"/>
      <c r="NTP36" s="53"/>
      <c r="NTQ36" s="53"/>
      <c r="NTR36" s="53"/>
      <c r="NTS36" s="53"/>
      <c r="NTT36" s="53"/>
      <c r="NTU36" s="53"/>
      <c r="NTV36" s="53"/>
      <c r="NTW36" s="53"/>
      <c r="NTX36" s="53"/>
      <c r="NTY36" s="53"/>
      <c r="NTZ36" s="53"/>
      <c r="NUA36" s="53"/>
      <c r="NUB36" s="53"/>
      <c r="NUC36" s="53"/>
      <c r="NUD36" s="53"/>
      <c r="NUE36" s="53"/>
      <c r="NUF36" s="53"/>
      <c r="NUG36" s="53"/>
      <c r="NUH36" s="53"/>
      <c r="NUI36" s="53"/>
      <c r="NUJ36" s="53"/>
      <c r="NUK36" s="53"/>
      <c r="NUL36" s="53"/>
      <c r="NUM36" s="53"/>
      <c r="NUN36" s="53"/>
      <c r="NUO36" s="53"/>
      <c r="NUP36" s="53"/>
      <c r="NUQ36" s="53"/>
      <c r="NUR36" s="53"/>
      <c r="NUS36" s="53"/>
      <c r="NUT36" s="53"/>
      <c r="NUU36" s="53"/>
      <c r="NUV36" s="53"/>
      <c r="NUW36" s="53"/>
      <c r="NUX36" s="53"/>
      <c r="NUY36" s="53"/>
      <c r="NUZ36" s="53"/>
      <c r="NVA36" s="53"/>
      <c r="NVB36" s="53"/>
      <c r="NVC36" s="53"/>
      <c r="NVD36" s="53"/>
      <c r="NVE36" s="53"/>
      <c r="NVF36" s="53"/>
      <c r="NVG36" s="53"/>
      <c r="NVH36" s="53"/>
      <c r="NVI36" s="53"/>
      <c r="NVJ36" s="53"/>
      <c r="NVK36" s="53"/>
      <c r="NVL36" s="53"/>
      <c r="NVM36" s="53"/>
      <c r="NVN36" s="53"/>
      <c r="NVO36" s="53"/>
      <c r="NVP36" s="53"/>
      <c r="NVQ36" s="53"/>
      <c r="NVR36" s="53"/>
      <c r="NVS36" s="53"/>
      <c r="NVT36" s="53"/>
      <c r="NVU36" s="53"/>
      <c r="NVV36" s="53"/>
      <c r="NVW36" s="53"/>
      <c r="NVX36" s="53"/>
      <c r="NVY36" s="53"/>
      <c r="NVZ36" s="53"/>
      <c r="NWA36" s="53"/>
      <c r="NWB36" s="53"/>
      <c r="NWC36" s="53"/>
      <c r="NWD36" s="53"/>
      <c r="NWE36" s="53"/>
      <c r="NWF36" s="53"/>
      <c r="NWG36" s="53"/>
      <c r="NWH36" s="53"/>
      <c r="NWI36" s="53"/>
      <c r="NWJ36" s="53"/>
      <c r="NWK36" s="53"/>
      <c r="NWL36" s="53"/>
      <c r="NWM36" s="53"/>
      <c r="NWN36" s="53"/>
      <c r="NWO36" s="53"/>
      <c r="NWP36" s="53"/>
      <c r="NWQ36" s="53"/>
      <c r="NWR36" s="53"/>
      <c r="NWS36" s="53"/>
      <c r="NWT36" s="53"/>
      <c r="NWU36" s="53"/>
      <c r="NWV36" s="53"/>
      <c r="NWW36" s="53"/>
      <c r="NWX36" s="53"/>
      <c r="NWY36" s="53"/>
      <c r="NWZ36" s="53"/>
      <c r="NXA36" s="53"/>
      <c r="NXB36" s="53"/>
      <c r="NXC36" s="53"/>
      <c r="NXD36" s="53"/>
      <c r="NXE36" s="53"/>
      <c r="NXF36" s="53"/>
      <c r="NXG36" s="53"/>
      <c r="NXH36" s="53"/>
      <c r="NXI36" s="53"/>
      <c r="NXJ36" s="53"/>
      <c r="NXK36" s="53"/>
      <c r="NXL36" s="53"/>
      <c r="NXM36" s="53"/>
      <c r="NXN36" s="53"/>
      <c r="NXO36" s="53"/>
      <c r="NXP36" s="53"/>
      <c r="NXQ36" s="53"/>
      <c r="NXR36" s="53"/>
      <c r="NXS36" s="53"/>
      <c r="NXT36" s="53"/>
      <c r="NXU36" s="53"/>
      <c r="NXV36" s="53"/>
      <c r="NXW36" s="53"/>
      <c r="NXX36" s="53"/>
      <c r="NXY36" s="53"/>
      <c r="NXZ36" s="53"/>
      <c r="NYA36" s="53"/>
      <c r="NYB36" s="53"/>
      <c r="NYC36" s="53"/>
      <c r="NYD36" s="53"/>
      <c r="NYE36" s="53"/>
      <c r="NYF36" s="53"/>
      <c r="NYG36" s="53"/>
      <c r="NYH36" s="53"/>
      <c r="NYI36" s="53"/>
      <c r="NYJ36" s="53"/>
      <c r="NYK36" s="53"/>
      <c r="NYL36" s="53"/>
      <c r="NYM36" s="53"/>
      <c r="NYN36" s="53"/>
      <c r="NYO36" s="53"/>
      <c r="NYP36" s="53"/>
      <c r="NYQ36" s="53"/>
      <c r="NYR36" s="53"/>
      <c r="NYS36" s="53"/>
      <c r="NYT36" s="53"/>
      <c r="NYU36" s="53"/>
      <c r="NYV36" s="53"/>
      <c r="NYW36" s="53"/>
      <c r="NYX36" s="53"/>
      <c r="NYY36" s="53"/>
      <c r="NYZ36" s="53"/>
      <c r="NZA36" s="53"/>
      <c r="NZB36" s="53"/>
      <c r="NZC36" s="53"/>
      <c r="NZD36" s="53"/>
      <c r="NZE36" s="53"/>
      <c r="NZF36" s="53"/>
      <c r="NZG36" s="53"/>
      <c r="NZH36" s="53"/>
      <c r="NZI36" s="53"/>
      <c r="NZJ36" s="53"/>
      <c r="NZK36" s="53"/>
      <c r="NZL36" s="53"/>
      <c r="NZM36" s="53"/>
      <c r="NZN36" s="53"/>
      <c r="NZO36" s="53"/>
      <c r="NZP36" s="53"/>
      <c r="NZQ36" s="53"/>
      <c r="NZR36" s="53"/>
      <c r="NZS36" s="53"/>
      <c r="NZT36" s="53"/>
      <c r="NZU36" s="53"/>
      <c r="NZV36" s="53"/>
      <c r="NZW36" s="53"/>
      <c r="NZX36" s="53"/>
      <c r="NZY36" s="53"/>
      <c r="NZZ36" s="53"/>
      <c r="OAA36" s="53"/>
      <c r="OAB36" s="53"/>
      <c r="OAC36" s="53"/>
      <c r="OAD36" s="53"/>
      <c r="OAE36" s="53"/>
      <c r="OAF36" s="53"/>
      <c r="OAG36" s="53"/>
      <c r="OAH36" s="53"/>
      <c r="OAI36" s="53"/>
      <c r="OAJ36" s="53"/>
      <c r="OAK36" s="53"/>
      <c r="OAL36" s="53"/>
      <c r="OAM36" s="53"/>
      <c r="OAN36" s="53"/>
      <c r="OAO36" s="53"/>
      <c r="OAP36" s="53"/>
      <c r="OAQ36" s="53"/>
      <c r="OAR36" s="53"/>
      <c r="OAS36" s="53"/>
      <c r="OAT36" s="53"/>
      <c r="OAU36" s="53"/>
      <c r="OAV36" s="53"/>
      <c r="OAW36" s="53"/>
      <c r="OAX36" s="53"/>
      <c r="OAY36" s="53"/>
      <c r="OAZ36" s="53"/>
      <c r="OBA36" s="53"/>
      <c r="OBB36" s="53"/>
      <c r="OBC36" s="53"/>
      <c r="OBD36" s="53"/>
      <c r="OBE36" s="53"/>
      <c r="OBF36" s="53"/>
      <c r="OBG36" s="53"/>
      <c r="OBH36" s="53"/>
      <c r="OBI36" s="53"/>
      <c r="OBJ36" s="53"/>
      <c r="OBK36" s="53"/>
      <c r="OBL36" s="53"/>
      <c r="OBM36" s="53"/>
      <c r="OBN36" s="53"/>
      <c r="OBO36" s="53"/>
      <c r="OBP36" s="53"/>
      <c r="OBQ36" s="53"/>
      <c r="OBR36" s="53"/>
      <c r="OBS36" s="53"/>
      <c r="OBT36" s="53"/>
      <c r="OBU36" s="53"/>
      <c r="OBV36" s="53"/>
      <c r="OBW36" s="53"/>
      <c r="OBX36" s="53"/>
      <c r="OBY36" s="53"/>
      <c r="OBZ36" s="53"/>
      <c r="OCA36" s="53"/>
      <c r="OCB36" s="53"/>
      <c r="OCC36" s="53"/>
      <c r="OCD36" s="53"/>
      <c r="OCE36" s="53"/>
      <c r="OCF36" s="53"/>
      <c r="OCG36" s="53"/>
      <c r="OCH36" s="53"/>
      <c r="OCI36" s="53"/>
      <c r="OCJ36" s="53"/>
      <c r="OCK36" s="53"/>
      <c r="OCL36" s="53"/>
      <c r="OCM36" s="53"/>
      <c r="OCN36" s="53"/>
      <c r="OCO36" s="53"/>
      <c r="OCP36" s="53"/>
      <c r="OCQ36" s="53"/>
      <c r="OCR36" s="53"/>
      <c r="OCS36" s="53"/>
      <c r="OCT36" s="53"/>
      <c r="OCU36" s="53"/>
      <c r="OCV36" s="53"/>
      <c r="OCW36" s="53"/>
      <c r="OCX36" s="53"/>
      <c r="OCY36" s="53"/>
      <c r="OCZ36" s="53"/>
      <c r="ODA36" s="53"/>
      <c r="ODB36" s="53"/>
      <c r="ODC36" s="53"/>
      <c r="ODD36" s="53"/>
      <c r="ODE36" s="53"/>
      <c r="ODF36" s="53"/>
      <c r="ODG36" s="53"/>
      <c r="ODH36" s="53"/>
      <c r="ODI36" s="53"/>
      <c r="ODJ36" s="53"/>
      <c r="ODK36" s="53"/>
      <c r="ODL36" s="53"/>
      <c r="ODM36" s="53"/>
      <c r="ODN36" s="53"/>
      <c r="ODO36" s="53"/>
      <c r="ODP36" s="53"/>
      <c r="ODQ36" s="53"/>
      <c r="ODR36" s="53"/>
      <c r="ODS36" s="53"/>
      <c r="ODT36" s="53"/>
      <c r="ODU36" s="53"/>
      <c r="ODV36" s="53"/>
      <c r="ODW36" s="53"/>
      <c r="ODX36" s="53"/>
      <c r="ODY36" s="53"/>
      <c r="ODZ36" s="53"/>
      <c r="OEA36" s="53"/>
      <c r="OEB36" s="53"/>
      <c r="OEC36" s="53"/>
      <c r="OED36" s="53"/>
      <c r="OEE36" s="53"/>
      <c r="OEF36" s="53"/>
      <c r="OEG36" s="53"/>
      <c r="OEH36" s="53"/>
      <c r="OEI36" s="53"/>
      <c r="OEJ36" s="53"/>
      <c r="OEK36" s="53"/>
      <c r="OEL36" s="53"/>
      <c r="OEM36" s="53"/>
      <c r="OEN36" s="53"/>
      <c r="OEO36" s="53"/>
      <c r="OEP36" s="53"/>
      <c r="OEQ36" s="53"/>
      <c r="OER36" s="53"/>
      <c r="OES36" s="53"/>
      <c r="OET36" s="53"/>
      <c r="OEU36" s="53"/>
      <c r="OEV36" s="53"/>
      <c r="OEW36" s="53"/>
      <c r="OEX36" s="53"/>
      <c r="OEY36" s="53"/>
      <c r="OEZ36" s="53"/>
      <c r="OFA36" s="53"/>
      <c r="OFB36" s="53"/>
      <c r="OFC36" s="53"/>
      <c r="OFD36" s="53"/>
      <c r="OFE36" s="53"/>
      <c r="OFF36" s="53"/>
      <c r="OFG36" s="53"/>
      <c r="OFH36" s="53"/>
      <c r="OFI36" s="53"/>
      <c r="OFJ36" s="53"/>
      <c r="OFK36" s="53"/>
      <c r="OFL36" s="53"/>
      <c r="OFM36" s="53"/>
      <c r="OFN36" s="53"/>
      <c r="OFO36" s="53"/>
      <c r="OFP36" s="53"/>
      <c r="OFQ36" s="53"/>
      <c r="OFR36" s="53"/>
      <c r="OFS36" s="53"/>
      <c r="OFT36" s="53"/>
      <c r="OFU36" s="53"/>
      <c r="OFV36" s="53"/>
      <c r="OFW36" s="53"/>
      <c r="OFX36" s="53"/>
      <c r="OFY36" s="53"/>
      <c r="OFZ36" s="53"/>
      <c r="OGA36" s="53"/>
      <c r="OGB36" s="53"/>
      <c r="OGC36" s="53"/>
      <c r="OGD36" s="53"/>
      <c r="OGE36" s="53"/>
      <c r="OGF36" s="53"/>
      <c r="OGG36" s="53"/>
      <c r="OGH36" s="53"/>
      <c r="OGI36" s="53"/>
      <c r="OGJ36" s="53"/>
      <c r="OGK36" s="53"/>
      <c r="OGL36" s="53"/>
      <c r="OGM36" s="53"/>
      <c r="OGN36" s="53"/>
      <c r="OGO36" s="53"/>
      <c r="OGP36" s="53"/>
      <c r="OGQ36" s="53"/>
      <c r="OGR36" s="53"/>
      <c r="OGS36" s="53"/>
      <c r="OGT36" s="53"/>
      <c r="OGU36" s="53"/>
      <c r="OGV36" s="53"/>
      <c r="OGW36" s="53"/>
      <c r="OGX36" s="53"/>
      <c r="OGY36" s="53"/>
      <c r="OGZ36" s="53"/>
      <c r="OHA36" s="53"/>
      <c r="OHB36" s="53"/>
      <c r="OHC36" s="53"/>
      <c r="OHD36" s="53"/>
      <c r="OHE36" s="53"/>
      <c r="OHF36" s="53"/>
      <c r="OHG36" s="53"/>
      <c r="OHH36" s="53"/>
      <c r="OHI36" s="53"/>
      <c r="OHJ36" s="53"/>
      <c r="OHK36" s="53"/>
      <c r="OHL36" s="53"/>
      <c r="OHM36" s="53"/>
      <c r="OHN36" s="53"/>
      <c r="OHO36" s="53"/>
      <c r="OHP36" s="53"/>
      <c r="OHQ36" s="53"/>
      <c r="OHR36" s="53"/>
      <c r="OHS36" s="53"/>
      <c r="OHT36" s="53"/>
      <c r="OHU36" s="53"/>
      <c r="OHV36" s="53"/>
      <c r="OHW36" s="53"/>
      <c r="OHX36" s="53"/>
      <c r="OHY36" s="53"/>
      <c r="OHZ36" s="53"/>
      <c r="OIA36" s="53"/>
      <c r="OIB36" s="53"/>
      <c r="OIC36" s="53"/>
      <c r="OID36" s="53"/>
      <c r="OIE36" s="53"/>
      <c r="OIF36" s="53"/>
      <c r="OIG36" s="53"/>
      <c r="OIH36" s="53"/>
      <c r="OII36" s="53"/>
      <c r="OIJ36" s="53"/>
      <c r="OIK36" s="53"/>
      <c r="OIL36" s="53"/>
      <c r="OIM36" s="53"/>
      <c r="OIN36" s="53"/>
      <c r="OIO36" s="53"/>
      <c r="OIP36" s="53"/>
      <c r="OIQ36" s="53"/>
      <c r="OIR36" s="53"/>
      <c r="OIS36" s="53"/>
      <c r="OIT36" s="53"/>
      <c r="OIU36" s="53"/>
      <c r="OIV36" s="53"/>
      <c r="OIW36" s="53"/>
      <c r="OIX36" s="53"/>
      <c r="OIY36" s="53"/>
      <c r="OIZ36" s="53"/>
      <c r="OJA36" s="53"/>
      <c r="OJB36" s="53"/>
      <c r="OJC36" s="53"/>
      <c r="OJD36" s="53"/>
      <c r="OJE36" s="53"/>
      <c r="OJF36" s="53"/>
      <c r="OJG36" s="53"/>
      <c r="OJH36" s="53"/>
      <c r="OJI36" s="53"/>
      <c r="OJJ36" s="53"/>
      <c r="OJK36" s="53"/>
      <c r="OJL36" s="53"/>
      <c r="OJM36" s="53"/>
      <c r="OJN36" s="53"/>
      <c r="OJO36" s="53"/>
      <c r="OJP36" s="53"/>
      <c r="OJQ36" s="53"/>
      <c r="OJR36" s="53"/>
      <c r="OJS36" s="53"/>
      <c r="OJT36" s="53"/>
      <c r="OJU36" s="53"/>
      <c r="OJV36" s="53"/>
      <c r="OJW36" s="53"/>
      <c r="OJX36" s="53"/>
      <c r="OJY36" s="53"/>
      <c r="OJZ36" s="53"/>
      <c r="OKA36" s="53"/>
      <c r="OKB36" s="53"/>
      <c r="OKC36" s="53"/>
      <c r="OKD36" s="53"/>
      <c r="OKE36" s="53"/>
      <c r="OKF36" s="53"/>
      <c r="OKG36" s="53"/>
      <c r="OKH36" s="53"/>
      <c r="OKI36" s="53"/>
      <c r="OKJ36" s="53"/>
      <c r="OKK36" s="53"/>
      <c r="OKL36" s="53"/>
      <c r="OKM36" s="53"/>
      <c r="OKN36" s="53"/>
      <c r="OKO36" s="53"/>
      <c r="OKP36" s="53"/>
      <c r="OKQ36" s="53"/>
      <c r="OKR36" s="53"/>
      <c r="OKS36" s="53"/>
      <c r="OKT36" s="53"/>
      <c r="OKU36" s="53"/>
      <c r="OKV36" s="53"/>
      <c r="OKW36" s="53"/>
      <c r="OKX36" s="53"/>
      <c r="OKY36" s="53"/>
      <c r="OKZ36" s="53"/>
      <c r="OLA36" s="53"/>
      <c r="OLB36" s="53"/>
      <c r="OLC36" s="53"/>
      <c r="OLD36" s="53"/>
      <c r="OLE36" s="53"/>
      <c r="OLF36" s="53"/>
      <c r="OLG36" s="53"/>
      <c r="OLH36" s="53"/>
      <c r="OLI36" s="53"/>
      <c r="OLJ36" s="53"/>
      <c r="OLK36" s="53"/>
      <c r="OLL36" s="53"/>
      <c r="OLM36" s="53"/>
      <c r="OLN36" s="53"/>
      <c r="OLO36" s="53"/>
      <c r="OLP36" s="53"/>
      <c r="OLQ36" s="53"/>
      <c r="OLR36" s="53"/>
      <c r="OLS36" s="53"/>
      <c r="OLT36" s="53"/>
      <c r="OLU36" s="53"/>
      <c r="OLV36" s="53"/>
      <c r="OLW36" s="53"/>
      <c r="OLX36" s="53"/>
      <c r="OLY36" s="53"/>
      <c r="OLZ36" s="53"/>
      <c r="OMA36" s="53"/>
      <c r="OMB36" s="53"/>
      <c r="OMC36" s="53"/>
      <c r="OMD36" s="53"/>
      <c r="OME36" s="53"/>
      <c r="OMF36" s="53"/>
      <c r="OMG36" s="53"/>
      <c r="OMH36" s="53"/>
      <c r="OMI36" s="53"/>
      <c r="OMJ36" s="53"/>
      <c r="OMK36" s="53"/>
      <c r="OML36" s="53"/>
      <c r="OMM36" s="53"/>
      <c r="OMN36" s="53"/>
      <c r="OMO36" s="53"/>
      <c r="OMP36" s="53"/>
      <c r="OMQ36" s="53"/>
      <c r="OMR36" s="53"/>
      <c r="OMS36" s="53"/>
      <c r="OMT36" s="53"/>
      <c r="OMU36" s="53"/>
      <c r="OMV36" s="53"/>
      <c r="OMW36" s="53"/>
      <c r="OMX36" s="53"/>
      <c r="OMY36" s="53"/>
      <c r="OMZ36" s="53"/>
      <c r="ONA36" s="53"/>
      <c r="ONB36" s="53"/>
      <c r="ONC36" s="53"/>
      <c r="OND36" s="53"/>
      <c r="ONE36" s="53"/>
      <c r="ONF36" s="53"/>
      <c r="ONG36" s="53"/>
      <c r="ONH36" s="53"/>
      <c r="ONI36" s="53"/>
      <c r="ONJ36" s="53"/>
      <c r="ONK36" s="53"/>
      <c r="ONL36" s="53"/>
      <c r="ONM36" s="53"/>
      <c r="ONN36" s="53"/>
      <c r="ONO36" s="53"/>
      <c r="ONP36" s="53"/>
      <c r="ONQ36" s="53"/>
      <c r="ONR36" s="53"/>
      <c r="ONS36" s="53"/>
      <c r="ONT36" s="53"/>
      <c r="ONU36" s="53"/>
      <c r="ONV36" s="53"/>
      <c r="ONW36" s="53"/>
      <c r="ONX36" s="53"/>
      <c r="ONY36" s="53"/>
      <c r="ONZ36" s="53"/>
      <c r="OOA36" s="53"/>
      <c r="OOB36" s="53"/>
      <c r="OOC36" s="53"/>
      <c r="OOD36" s="53"/>
      <c r="OOE36" s="53"/>
      <c r="OOF36" s="53"/>
      <c r="OOG36" s="53"/>
      <c r="OOH36" s="53"/>
      <c r="OOI36" s="53"/>
      <c r="OOJ36" s="53"/>
      <c r="OOK36" s="53"/>
      <c r="OOL36" s="53"/>
      <c r="OOM36" s="53"/>
      <c r="OON36" s="53"/>
      <c r="OOO36" s="53"/>
      <c r="OOP36" s="53"/>
      <c r="OOQ36" s="53"/>
      <c r="OOR36" s="53"/>
      <c r="OOS36" s="53"/>
      <c r="OOT36" s="53"/>
      <c r="OOU36" s="53"/>
      <c r="OOV36" s="53"/>
      <c r="OOW36" s="53"/>
      <c r="OOX36" s="53"/>
      <c r="OOY36" s="53"/>
      <c r="OOZ36" s="53"/>
      <c r="OPA36" s="53"/>
      <c r="OPB36" s="53"/>
      <c r="OPC36" s="53"/>
      <c r="OPD36" s="53"/>
      <c r="OPE36" s="53"/>
      <c r="OPF36" s="53"/>
      <c r="OPG36" s="53"/>
      <c r="OPH36" s="53"/>
      <c r="OPI36" s="53"/>
      <c r="OPJ36" s="53"/>
      <c r="OPK36" s="53"/>
      <c r="OPL36" s="53"/>
      <c r="OPM36" s="53"/>
      <c r="OPN36" s="53"/>
      <c r="OPO36" s="53"/>
      <c r="OPP36" s="53"/>
      <c r="OPQ36" s="53"/>
      <c r="OPR36" s="53"/>
      <c r="OPS36" s="53"/>
      <c r="OPT36" s="53"/>
      <c r="OPU36" s="53"/>
      <c r="OPV36" s="53"/>
      <c r="OPW36" s="53"/>
      <c r="OPX36" s="53"/>
      <c r="OPY36" s="53"/>
      <c r="OPZ36" s="53"/>
      <c r="OQA36" s="53"/>
      <c r="OQB36" s="53"/>
      <c r="OQC36" s="53"/>
      <c r="OQD36" s="53"/>
      <c r="OQE36" s="53"/>
      <c r="OQF36" s="53"/>
      <c r="OQG36" s="53"/>
      <c r="OQH36" s="53"/>
      <c r="OQI36" s="53"/>
      <c r="OQJ36" s="53"/>
      <c r="OQK36" s="53"/>
      <c r="OQL36" s="53"/>
      <c r="OQM36" s="53"/>
      <c r="OQN36" s="53"/>
      <c r="OQO36" s="53"/>
      <c r="OQP36" s="53"/>
      <c r="OQQ36" s="53"/>
      <c r="OQR36" s="53"/>
      <c r="OQS36" s="53"/>
      <c r="OQT36" s="53"/>
      <c r="OQU36" s="53"/>
      <c r="OQV36" s="53"/>
      <c r="OQW36" s="53"/>
      <c r="OQX36" s="53"/>
      <c r="OQY36" s="53"/>
      <c r="OQZ36" s="53"/>
      <c r="ORA36" s="53"/>
      <c r="ORB36" s="53"/>
      <c r="ORC36" s="53"/>
      <c r="ORD36" s="53"/>
      <c r="ORE36" s="53"/>
      <c r="ORF36" s="53"/>
      <c r="ORG36" s="53"/>
      <c r="ORH36" s="53"/>
      <c r="ORI36" s="53"/>
      <c r="ORJ36" s="53"/>
      <c r="ORK36" s="53"/>
      <c r="ORL36" s="53"/>
      <c r="ORM36" s="53"/>
      <c r="ORN36" s="53"/>
      <c r="ORO36" s="53"/>
      <c r="ORP36" s="53"/>
      <c r="ORQ36" s="53"/>
      <c r="ORR36" s="53"/>
      <c r="ORS36" s="53"/>
      <c r="ORT36" s="53"/>
      <c r="ORU36" s="53"/>
      <c r="ORV36" s="53"/>
      <c r="ORW36" s="53"/>
      <c r="ORX36" s="53"/>
      <c r="ORY36" s="53"/>
      <c r="ORZ36" s="53"/>
      <c r="OSA36" s="53"/>
      <c r="OSB36" s="53"/>
      <c r="OSC36" s="53"/>
      <c r="OSD36" s="53"/>
      <c r="OSE36" s="53"/>
      <c r="OSF36" s="53"/>
      <c r="OSG36" s="53"/>
      <c r="OSH36" s="53"/>
      <c r="OSI36" s="53"/>
      <c r="OSJ36" s="53"/>
      <c r="OSK36" s="53"/>
      <c r="OSL36" s="53"/>
      <c r="OSM36" s="53"/>
      <c r="OSN36" s="53"/>
      <c r="OSO36" s="53"/>
      <c r="OSP36" s="53"/>
      <c r="OSQ36" s="53"/>
      <c r="OSR36" s="53"/>
      <c r="OSS36" s="53"/>
      <c r="OST36" s="53"/>
      <c r="OSU36" s="53"/>
      <c r="OSV36" s="53"/>
      <c r="OSW36" s="53"/>
      <c r="OSX36" s="53"/>
      <c r="OSY36" s="53"/>
      <c r="OSZ36" s="53"/>
      <c r="OTA36" s="53"/>
      <c r="OTB36" s="53"/>
      <c r="OTC36" s="53"/>
      <c r="OTD36" s="53"/>
      <c r="OTE36" s="53"/>
      <c r="OTF36" s="53"/>
      <c r="OTG36" s="53"/>
      <c r="OTH36" s="53"/>
      <c r="OTI36" s="53"/>
      <c r="OTJ36" s="53"/>
      <c r="OTK36" s="53"/>
      <c r="OTL36" s="53"/>
      <c r="OTM36" s="53"/>
      <c r="OTN36" s="53"/>
      <c r="OTO36" s="53"/>
      <c r="OTP36" s="53"/>
      <c r="OTQ36" s="53"/>
      <c r="OTR36" s="53"/>
      <c r="OTS36" s="53"/>
      <c r="OTT36" s="53"/>
      <c r="OTU36" s="53"/>
      <c r="OTV36" s="53"/>
      <c r="OTW36" s="53"/>
      <c r="OTX36" s="53"/>
      <c r="OTY36" s="53"/>
      <c r="OTZ36" s="53"/>
      <c r="OUA36" s="53"/>
      <c r="OUB36" s="53"/>
      <c r="OUC36" s="53"/>
      <c r="OUD36" s="53"/>
      <c r="OUE36" s="53"/>
      <c r="OUF36" s="53"/>
      <c r="OUG36" s="53"/>
      <c r="OUH36" s="53"/>
      <c r="OUI36" s="53"/>
      <c r="OUJ36" s="53"/>
      <c r="OUK36" s="53"/>
      <c r="OUL36" s="53"/>
      <c r="OUM36" s="53"/>
      <c r="OUN36" s="53"/>
      <c r="OUO36" s="53"/>
      <c r="OUP36" s="53"/>
      <c r="OUQ36" s="53"/>
      <c r="OUR36" s="53"/>
      <c r="OUS36" s="53"/>
      <c r="OUT36" s="53"/>
      <c r="OUU36" s="53"/>
      <c r="OUV36" s="53"/>
      <c r="OUW36" s="53"/>
      <c r="OUX36" s="53"/>
      <c r="OUY36" s="53"/>
      <c r="OUZ36" s="53"/>
      <c r="OVA36" s="53"/>
      <c r="OVB36" s="53"/>
      <c r="OVC36" s="53"/>
      <c r="OVD36" s="53"/>
      <c r="OVE36" s="53"/>
      <c r="OVF36" s="53"/>
      <c r="OVG36" s="53"/>
      <c r="OVH36" s="53"/>
      <c r="OVI36" s="53"/>
      <c r="OVJ36" s="53"/>
      <c r="OVK36" s="53"/>
      <c r="OVL36" s="53"/>
      <c r="OVM36" s="53"/>
      <c r="OVN36" s="53"/>
      <c r="OVO36" s="53"/>
      <c r="OVP36" s="53"/>
      <c r="OVQ36" s="53"/>
      <c r="OVR36" s="53"/>
      <c r="OVS36" s="53"/>
      <c r="OVT36" s="53"/>
      <c r="OVU36" s="53"/>
      <c r="OVV36" s="53"/>
      <c r="OVW36" s="53"/>
      <c r="OVX36" s="53"/>
      <c r="OVY36" s="53"/>
      <c r="OVZ36" s="53"/>
      <c r="OWA36" s="53"/>
      <c r="OWB36" s="53"/>
      <c r="OWC36" s="53"/>
      <c r="OWD36" s="53"/>
      <c r="OWE36" s="53"/>
      <c r="OWF36" s="53"/>
      <c r="OWG36" s="53"/>
      <c r="OWH36" s="53"/>
      <c r="OWI36" s="53"/>
      <c r="OWJ36" s="53"/>
      <c r="OWK36" s="53"/>
      <c r="OWL36" s="53"/>
      <c r="OWM36" s="53"/>
      <c r="OWN36" s="53"/>
      <c r="OWO36" s="53"/>
      <c r="OWP36" s="53"/>
      <c r="OWQ36" s="53"/>
      <c r="OWR36" s="53"/>
      <c r="OWS36" s="53"/>
      <c r="OWT36" s="53"/>
      <c r="OWU36" s="53"/>
      <c r="OWV36" s="53"/>
      <c r="OWW36" s="53"/>
      <c r="OWX36" s="53"/>
      <c r="OWY36" s="53"/>
      <c r="OWZ36" s="53"/>
      <c r="OXA36" s="53"/>
      <c r="OXB36" s="53"/>
      <c r="OXC36" s="53"/>
      <c r="OXD36" s="53"/>
      <c r="OXE36" s="53"/>
      <c r="OXF36" s="53"/>
      <c r="OXG36" s="53"/>
      <c r="OXH36" s="53"/>
      <c r="OXI36" s="53"/>
      <c r="OXJ36" s="53"/>
      <c r="OXK36" s="53"/>
      <c r="OXL36" s="53"/>
      <c r="OXM36" s="53"/>
      <c r="OXN36" s="53"/>
      <c r="OXO36" s="53"/>
      <c r="OXP36" s="53"/>
      <c r="OXQ36" s="53"/>
      <c r="OXR36" s="53"/>
      <c r="OXS36" s="53"/>
      <c r="OXT36" s="53"/>
      <c r="OXU36" s="53"/>
      <c r="OXV36" s="53"/>
      <c r="OXW36" s="53"/>
      <c r="OXX36" s="53"/>
      <c r="OXY36" s="53"/>
      <c r="OXZ36" s="53"/>
      <c r="OYA36" s="53"/>
      <c r="OYB36" s="53"/>
      <c r="OYC36" s="53"/>
      <c r="OYD36" s="53"/>
      <c r="OYE36" s="53"/>
      <c r="OYF36" s="53"/>
      <c r="OYG36" s="53"/>
      <c r="OYH36" s="53"/>
      <c r="OYI36" s="53"/>
      <c r="OYJ36" s="53"/>
      <c r="OYK36" s="53"/>
      <c r="OYL36" s="53"/>
      <c r="OYM36" s="53"/>
      <c r="OYN36" s="53"/>
      <c r="OYO36" s="53"/>
      <c r="OYP36" s="53"/>
      <c r="OYQ36" s="53"/>
      <c r="OYR36" s="53"/>
      <c r="OYS36" s="53"/>
      <c r="OYT36" s="53"/>
      <c r="OYU36" s="53"/>
      <c r="OYV36" s="53"/>
      <c r="OYW36" s="53"/>
      <c r="OYX36" s="53"/>
      <c r="OYY36" s="53"/>
      <c r="OYZ36" s="53"/>
      <c r="OZA36" s="53"/>
      <c r="OZB36" s="53"/>
      <c r="OZC36" s="53"/>
      <c r="OZD36" s="53"/>
      <c r="OZE36" s="53"/>
      <c r="OZF36" s="53"/>
      <c r="OZG36" s="53"/>
      <c r="OZH36" s="53"/>
      <c r="OZI36" s="53"/>
      <c r="OZJ36" s="53"/>
      <c r="OZK36" s="53"/>
      <c r="OZL36" s="53"/>
      <c r="OZM36" s="53"/>
      <c r="OZN36" s="53"/>
      <c r="OZO36" s="53"/>
      <c r="OZP36" s="53"/>
      <c r="OZQ36" s="53"/>
      <c r="OZR36" s="53"/>
      <c r="OZS36" s="53"/>
      <c r="OZT36" s="53"/>
      <c r="OZU36" s="53"/>
      <c r="OZV36" s="53"/>
      <c r="OZW36" s="53"/>
      <c r="OZX36" s="53"/>
      <c r="OZY36" s="53"/>
      <c r="OZZ36" s="53"/>
      <c r="PAA36" s="53"/>
      <c r="PAB36" s="53"/>
      <c r="PAC36" s="53"/>
      <c r="PAD36" s="53"/>
      <c r="PAE36" s="53"/>
      <c r="PAF36" s="53"/>
      <c r="PAG36" s="53"/>
      <c r="PAH36" s="53"/>
      <c r="PAI36" s="53"/>
      <c r="PAJ36" s="53"/>
      <c r="PAK36" s="53"/>
      <c r="PAL36" s="53"/>
      <c r="PAM36" s="53"/>
      <c r="PAN36" s="53"/>
      <c r="PAO36" s="53"/>
      <c r="PAP36" s="53"/>
      <c r="PAQ36" s="53"/>
      <c r="PAR36" s="53"/>
      <c r="PAS36" s="53"/>
      <c r="PAT36" s="53"/>
      <c r="PAU36" s="53"/>
      <c r="PAV36" s="53"/>
      <c r="PAW36" s="53"/>
      <c r="PAX36" s="53"/>
      <c r="PAY36" s="53"/>
      <c r="PAZ36" s="53"/>
      <c r="PBA36" s="53"/>
      <c r="PBB36" s="53"/>
      <c r="PBC36" s="53"/>
      <c r="PBD36" s="53"/>
      <c r="PBE36" s="53"/>
      <c r="PBF36" s="53"/>
      <c r="PBG36" s="53"/>
      <c r="PBH36" s="53"/>
      <c r="PBI36" s="53"/>
      <c r="PBJ36" s="53"/>
      <c r="PBK36" s="53"/>
      <c r="PBL36" s="53"/>
      <c r="PBM36" s="53"/>
      <c r="PBN36" s="53"/>
      <c r="PBO36" s="53"/>
      <c r="PBP36" s="53"/>
      <c r="PBQ36" s="53"/>
      <c r="PBR36" s="53"/>
      <c r="PBS36" s="53"/>
      <c r="PBT36" s="53"/>
      <c r="PBU36" s="53"/>
      <c r="PBV36" s="53"/>
      <c r="PBW36" s="53"/>
      <c r="PBX36" s="53"/>
      <c r="PBY36" s="53"/>
      <c r="PBZ36" s="53"/>
      <c r="PCA36" s="53"/>
      <c r="PCB36" s="53"/>
      <c r="PCC36" s="53"/>
      <c r="PCD36" s="53"/>
      <c r="PCE36" s="53"/>
      <c r="PCF36" s="53"/>
      <c r="PCG36" s="53"/>
      <c r="PCH36" s="53"/>
      <c r="PCI36" s="53"/>
      <c r="PCJ36" s="53"/>
      <c r="PCK36" s="53"/>
      <c r="PCL36" s="53"/>
      <c r="PCM36" s="53"/>
      <c r="PCN36" s="53"/>
      <c r="PCO36" s="53"/>
      <c r="PCP36" s="53"/>
      <c r="PCQ36" s="53"/>
      <c r="PCR36" s="53"/>
      <c r="PCS36" s="53"/>
      <c r="PCT36" s="53"/>
      <c r="PCU36" s="53"/>
      <c r="PCV36" s="53"/>
      <c r="PCW36" s="53"/>
      <c r="PCX36" s="53"/>
      <c r="PCY36" s="53"/>
      <c r="PCZ36" s="53"/>
      <c r="PDA36" s="53"/>
      <c r="PDB36" s="53"/>
      <c r="PDC36" s="53"/>
      <c r="PDD36" s="53"/>
      <c r="PDE36" s="53"/>
      <c r="PDF36" s="53"/>
      <c r="PDG36" s="53"/>
      <c r="PDH36" s="53"/>
      <c r="PDI36" s="53"/>
      <c r="PDJ36" s="53"/>
      <c r="PDK36" s="53"/>
      <c r="PDL36" s="53"/>
      <c r="PDM36" s="53"/>
      <c r="PDN36" s="53"/>
      <c r="PDO36" s="53"/>
      <c r="PDP36" s="53"/>
      <c r="PDQ36" s="53"/>
      <c r="PDR36" s="53"/>
      <c r="PDS36" s="53"/>
      <c r="PDT36" s="53"/>
      <c r="PDU36" s="53"/>
      <c r="PDV36" s="53"/>
      <c r="PDW36" s="53"/>
      <c r="PDX36" s="53"/>
      <c r="PDY36" s="53"/>
      <c r="PDZ36" s="53"/>
      <c r="PEA36" s="53"/>
      <c r="PEB36" s="53"/>
      <c r="PEC36" s="53"/>
      <c r="PED36" s="53"/>
      <c r="PEE36" s="53"/>
      <c r="PEF36" s="53"/>
      <c r="PEG36" s="53"/>
      <c r="PEH36" s="53"/>
      <c r="PEI36" s="53"/>
      <c r="PEJ36" s="53"/>
      <c r="PEK36" s="53"/>
      <c r="PEL36" s="53"/>
      <c r="PEM36" s="53"/>
      <c r="PEN36" s="53"/>
      <c r="PEO36" s="53"/>
      <c r="PEP36" s="53"/>
      <c r="PEQ36" s="53"/>
      <c r="PER36" s="53"/>
      <c r="PES36" s="53"/>
      <c r="PET36" s="53"/>
      <c r="PEU36" s="53"/>
      <c r="PEV36" s="53"/>
      <c r="PEW36" s="53"/>
      <c r="PEX36" s="53"/>
      <c r="PEY36" s="53"/>
      <c r="PEZ36" s="53"/>
      <c r="PFA36" s="53"/>
      <c r="PFB36" s="53"/>
      <c r="PFC36" s="53"/>
      <c r="PFD36" s="53"/>
      <c r="PFE36" s="53"/>
      <c r="PFF36" s="53"/>
      <c r="PFG36" s="53"/>
      <c r="PFH36" s="53"/>
      <c r="PFI36" s="53"/>
      <c r="PFJ36" s="53"/>
      <c r="PFK36" s="53"/>
      <c r="PFL36" s="53"/>
      <c r="PFM36" s="53"/>
      <c r="PFN36" s="53"/>
      <c r="PFO36" s="53"/>
      <c r="PFP36" s="53"/>
      <c r="PFQ36" s="53"/>
      <c r="PFR36" s="53"/>
      <c r="PFS36" s="53"/>
      <c r="PFT36" s="53"/>
      <c r="PFU36" s="53"/>
      <c r="PFV36" s="53"/>
      <c r="PFW36" s="53"/>
      <c r="PFX36" s="53"/>
      <c r="PFY36" s="53"/>
      <c r="PFZ36" s="53"/>
      <c r="PGA36" s="53"/>
      <c r="PGB36" s="53"/>
      <c r="PGC36" s="53"/>
      <c r="PGD36" s="53"/>
      <c r="PGE36" s="53"/>
      <c r="PGF36" s="53"/>
      <c r="PGG36" s="53"/>
      <c r="PGH36" s="53"/>
      <c r="PGI36" s="53"/>
      <c r="PGJ36" s="53"/>
      <c r="PGK36" s="53"/>
      <c r="PGL36" s="53"/>
      <c r="PGM36" s="53"/>
      <c r="PGN36" s="53"/>
      <c r="PGO36" s="53"/>
      <c r="PGP36" s="53"/>
      <c r="PGQ36" s="53"/>
      <c r="PGR36" s="53"/>
      <c r="PGS36" s="53"/>
      <c r="PGT36" s="53"/>
      <c r="PGU36" s="53"/>
      <c r="PGV36" s="53"/>
      <c r="PGW36" s="53"/>
      <c r="PGX36" s="53"/>
      <c r="PGY36" s="53"/>
      <c r="PGZ36" s="53"/>
      <c r="PHA36" s="53"/>
      <c r="PHB36" s="53"/>
      <c r="PHC36" s="53"/>
      <c r="PHD36" s="53"/>
      <c r="PHE36" s="53"/>
      <c r="PHF36" s="53"/>
      <c r="PHG36" s="53"/>
      <c r="PHH36" s="53"/>
      <c r="PHI36" s="53"/>
      <c r="PHJ36" s="53"/>
      <c r="PHK36" s="53"/>
      <c r="PHL36" s="53"/>
      <c r="PHM36" s="53"/>
      <c r="PHN36" s="53"/>
      <c r="PHO36" s="53"/>
      <c r="PHP36" s="53"/>
      <c r="PHQ36" s="53"/>
      <c r="PHR36" s="53"/>
      <c r="PHS36" s="53"/>
      <c r="PHT36" s="53"/>
      <c r="PHU36" s="53"/>
      <c r="PHV36" s="53"/>
      <c r="PHW36" s="53"/>
      <c r="PHX36" s="53"/>
      <c r="PHY36" s="53"/>
      <c r="PHZ36" s="53"/>
      <c r="PIA36" s="53"/>
      <c r="PIB36" s="53"/>
      <c r="PIC36" s="53"/>
      <c r="PID36" s="53"/>
      <c r="PIE36" s="53"/>
      <c r="PIF36" s="53"/>
      <c r="PIG36" s="53"/>
      <c r="PIH36" s="53"/>
      <c r="PII36" s="53"/>
      <c r="PIJ36" s="53"/>
      <c r="PIK36" s="53"/>
      <c r="PIL36" s="53"/>
      <c r="PIM36" s="53"/>
      <c r="PIN36" s="53"/>
      <c r="PIO36" s="53"/>
      <c r="PIP36" s="53"/>
      <c r="PIQ36" s="53"/>
      <c r="PIR36" s="53"/>
      <c r="PIS36" s="53"/>
      <c r="PIT36" s="53"/>
      <c r="PIU36" s="53"/>
      <c r="PIV36" s="53"/>
      <c r="PIW36" s="53"/>
      <c r="PIX36" s="53"/>
      <c r="PIY36" s="53"/>
      <c r="PIZ36" s="53"/>
      <c r="PJA36" s="53"/>
      <c r="PJB36" s="53"/>
      <c r="PJC36" s="53"/>
      <c r="PJD36" s="53"/>
      <c r="PJE36" s="53"/>
      <c r="PJF36" s="53"/>
      <c r="PJG36" s="53"/>
      <c r="PJH36" s="53"/>
      <c r="PJI36" s="53"/>
      <c r="PJJ36" s="53"/>
      <c r="PJK36" s="53"/>
      <c r="PJL36" s="53"/>
      <c r="PJM36" s="53"/>
      <c r="PJN36" s="53"/>
      <c r="PJO36" s="53"/>
      <c r="PJP36" s="53"/>
      <c r="PJQ36" s="53"/>
      <c r="PJR36" s="53"/>
      <c r="PJS36" s="53"/>
      <c r="PJT36" s="53"/>
      <c r="PJU36" s="53"/>
      <c r="PJV36" s="53"/>
      <c r="PJW36" s="53"/>
      <c r="PJX36" s="53"/>
      <c r="PJY36" s="53"/>
      <c r="PJZ36" s="53"/>
      <c r="PKA36" s="53"/>
      <c r="PKB36" s="53"/>
      <c r="PKC36" s="53"/>
      <c r="PKD36" s="53"/>
      <c r="PKE36" s="53"/>
      <c r="PKF36" s="53"/>
      <c r="PKG36" s="53"/>
      <c r="PKH36" s="53"/>
      <c r="PKI36" s="53"/>
      <c r="PKJ36" s="53"/>
      <c r="PKK36" s="53"/>
      <c r="PKL36" s="53"/>
      <c r="PKM36" s="53"/>
      <c r="PKN36" s="53"/>
      <c r="PKO36" s="53"/>
      <c r="PKP36" s="53"/>
      <c r="PKQ36" s="53"/>
      <c r="PKR36" s="53"/>
      <c r="PKS36" s="53"/>
      <c r="PKT36" s="53"/>
      <c r="PKU36" s="53"/>
      <c r="PKV36" s="53"/>
      <c r="PKW36" s="53"/>
      <c r="PKX36" s="53"/>
      <c r="PKY36" s="53"/>
      <c r="PKZ36" s="53"/>
      <c r="PLA36" s="53"/>
      <c r="PLB36" s="53"/>
      <c r="PLC36" s="53"/>
      <c r="PLD36" s="53"/>
      <c r="PLE36" s="53"/>
      <c r="PLF36" s="53"/>
      <c r="PLG36" s="53"/>
      <c r="PLH36" s="53"/>
      <c r="PLI36" s="53"/>
      <c r="PLJ36" s="53"/>
      <c r="PLK36" s="53"/>
      <c r="PLL36" s="53"/>
      <c r="PLM36" s="53"/>
      <c r="PLN36" s="53"/>
      <c r="PLO36" s="53"/>
      <c r="PLP36" s="53"/>
      <c r="PLQ36" s="53"/>
      <c r="PLR36" s="53"/>
      <c r="PLS36" s="53"/>
      <c r="PLT36" s="53"/>
      <c r="PLU36" s="53"/>
      <c r="PLV36" s="53"/>
      <c r="PLW36" s="53"/>
      <c r="PLX36" s="53"/>
      <c r="PLY36" s="53"/>
      <c r="PLZ36" s="53"/>
      <c r="PMA36" s="53"/>
      <c r="PMB36" s="53"/>
      <c r="PMC36" s="53"/>
      <c r="PMD36" s="53"/>
      <c r="PME36" s="53"/>
      <c r="PMF36" s="53"/>
      <c r="PMG36" s="53"/>
      <c r="PMH36" s="53"/>
      <c r="PMI36" s="53"/>
      <c r="PMJ36" s="53"/>
      <c r="PMK36" s="53"/>
      <c r="PML36" s="53"/>
      <c r="PMM36" s="53"/>
      <c r="PMN36" s="53"/>
      <c r="PMO36" s="53"/>
      <c r="PMP36" s="53"/>
      <c r="PMQ36" s="53"/>
      <c r="PMR36" s="53"/>
      <c r="PMS36" s="53"/>
      <c r="PMT36" s="53"/>
      <c r="PMU36" s="53"/>
      <c r="PMV36" s="53"/>
      <c r="PMW36" s="53"/>
      <c r="PMX36" s="53"/>
      <c r="PMY36" s="53"/>
      <c r="PMZ36" s="53"/>
      <c r="PNA36" s="53"/>
      <c r="PNB36" s="53"/>
      <c r="PNC36" s="53"/>
      <c r="PND36" s="53"/>
      <c r="PNE36" s="53"/>
      <c r="PNF36" s="53"/>
      <c r="PNG36" s="53"/>
      <c r="PNH36" s="53"/>
      <c r="PNI36" s="53"/>
      <c r="PNJ36" s="53"/>
      <c r="PNK36" s="53"/>
      <c r="PNL36" s="53"/>
      <c r="PNM36" s="53"/>
      <c r="PNN36" s="53"/>
      <c r="PNO36" s="53"/>
      <c r="PNP36" s="53"/>
      <c r="PNQ36" s="53"/>
      <c r="PNR36" s="53"/>
      <c r="PNS36" s="53"/>
      <c r="PNT36" s="53"/>
      <c r="PNU36" s="53"/>
      <c r="PNV36" s="53"/>
      <c r="PNW36" s="53"/>
      <c r="PNX36" s="53"/>
      <c r="PNY36" s="53"/>
      <c r="PNZ36" s="53"/>
      <c r="POA36" s="53"/>
      <c r="POB36" s="53"/>
      <c r="POC36" s="53"/>
      <c r="POD36" s="53"/>
      <c r="POE36" s="53"/>
      <c r="POF36" s="53"/>
      <c r="POG36" s="53"/>
      <c r="POH36" s="53"/>
      <c r="POI36" s="53"/>
      <c r="POJ36" s="53"/>
      <c r="POK36" s="53"/>
      <c r="POL36" s="53"/>
      <c r="POM36" s="53"/>
      <c r="PON36" s="53"/>
      <c r="POO36" s="53"/>
      <c r="POP36" s="53"/>
      <c r="POQ36" s="53"/>
      <c r="POR36" s="53"/>
      <c r="POS36" s="53"/>
      <c r="POT36" s="53"/>
      <c r="POU36" s="53"/>
      <c r="POV36" s="53"/>
      <c r="POW36" s="53"/>
      <c r="POX36" s="53"/>
      <c r="POY36" s="53"/>
      <c r="POZ36" s="53"/>
      <c r="PPA36" s="53"/>
      <c r="PPB36" s="53"/>
      <c r="PPC36" s="53"/>
      <c r="PPD36" s="53"/>
      <c r="PPE36" s="53"/>
      <c r="PPF36" s="53"/>
      <c r="PPG36" s="53"/>
      <c r="PPH36" s="53"/>
      <c r="PPI36" s="53"/>
      <c r="PPJ36" s="53"/>
      <c r="PPK36" s="53"/>
      <c r="PPL36" s="53"/>
      <c r="PPM36" s="53"/>
      <c r="PPN36" s="53"/>
      <c r="PPO36" s="53"/>
      <c r="PPP36" s="53"/>
      <c r="PPQ36" s="53"/>
      <c r="PPR36" s="53"/>
      <c r="PPS36" s="53"/>
      <c r="PPT36" s="53"/>
      <c r="PPU36" s="53"/>
      <c r="PPV36" s="53"/>
      <c r="PPW36" s="53"/>
      <c r="PPX36" s="53"/>
      <c r="PPY36" s="53"/>
      <c r="PPZ36" s="53"/>
      <c r="PQA36" s="53"/>
      <c r="PQB36" s="53"/>
      <c r="PQC36" s="53"/>
      <c r="PQD36" s="53"/>
      <c r="PQE36" s="53"/>
      <c r="PQF36" s="53"/>
      <c r="PQG36" s="53"/>
      <c r="PQH36" s="53"/>
      <c r="PQI36" s="53"/>
      <c r="PQJ36" s="53"/>
      <c r="PQK36" s="53"/>
      <c r="PQL36" s="53"/>
      <c r="PQM36" s="53"/>
      <c r="PQN36" s="53"/>
      <c r="PQO36" s="53"/>
      <c r="PQP36" s="53"/>
      <c r="PQQ36" s="53"/>
      <c r="PQR36" s="53"/>
      <c r="PQS36" s="53"/>
      <c r="PQT36" s="53"/>
      <c r="PQU36" s="53"/>
      <c r="PQV36" s="53"/>
      <c r="PQW36" s="53"/>
      <c r="PQX36" s="53"/>
      <c r="PQY36" s="53"/>
      <c r="PQZ36" s="53"/>
      <c r="PRA36" s="53"/>
      <c r="PRB36" s="53"/>
      <c r="PRC36" s="53"/>
      <c r="PRD36" s="53"/>
      <c r="PRE36" s="53"/>
      <c r="PRF36" s="53"/>
      <c r="PRG36" s="53"/>
      <c r="PRH36" s="53"/>
      <c r="PRI36" s="53"/>
      <c r="PRJ36" s="53"/>
      <c r="PRK36" s="53"/>
      <c r="PRL36" s="53"/>
      <c r="PRM36" s="53"/>
      <c r="PRN36" s="53"/>
      <c r="PRO36" s="53"/>
      <c r="PRP36" s="53"/>
      <c r="PRQ36" s="53"/>
      <c r="PRR36" s="53"/>
      <c r="PRS36" s="53"/>
      <c r="PRT36" s="53"/>
      <c r="PRU36" s="53"/>
      <c r="PRV36" s="53"/>
      <c r="PRW36" s="53"/>
      <c r="PRX36" s="53"/>
      <c r="PRY36" s="53"/>
      <c r="PRZ36" s="53"/>
      <c r="PSA36" s="53"/>
      <c r="PSB36" s="53"/>
      <c r="PSC36" s="53"/>
      <c r="PSD36" s="53"/>
      <c r="PSE36" s="53"/>
      <c r="PSF36" s="53"/>
      <c r="PSG36" s="53"/>
      <c r="PSH36" s="53"/>
      <c r="PSI36" s="53"/>
      <c r="PSJ36" s="53"/>
      <c r="PSK36" s="53"/>
      <c r="PSL36" s="53"/>
      <c r="PSM36" s="53"/>
      <c r="PSN36" s="53"/>
      <c r="PSO36" s="53"/>
      <c r="PSP36" s="53"/>
      <c r="PSQ36" s="53"/>
      <c r="PSR36" s="53"/>
      <c r="PSS36" s="53"/>
      <c r="PST36" s="53"/>
      <c r="PSU36" s="53"/>
      <c r="PSV36" s="53"/>
      <c r="PSW36" s="53"/>
      <c r="PSX36" s="53"/>
      <c r="PSY36" s="53"/>
      <c r="PSZ36" s="53"/>
      <c r="PTA36" s="53"/>
      <c r="PTB36" s="53"/>
      <c r="PTC36" s="53"/>
      <c r="PTD36" s="53"/>
      <c r="PTE36" s="53"/>
      <c r="PTF36" s="53"/>
      <c r="PTG36" s="53"/>
      <c r="PTH36" s="53"/>
      <c r="PTI36" s="53"/>
      <c r="PTJ36" s="53"/>
      <c r="PTK36" s="53"/>
      <c r="PTL36" s="53"/>
      <c r="PTM36" s="53"/>
      <c r="PTN36" s="53"/>
      <c r="PTO36" s="53"/>
      <c r="PTP36" s="53"/>
      <c r="PTQ36" s="53"/>
      <c r="PTR36" s="53"/>
      <c r="PTS36" s="53"/>
      <c r="PTT36" s="53"/>
      <c r="PTU36" s="53"/>
      <c r="PTV36" s="53"/>
      <c r="PTW36" s="53"/>
      <c r="PTX36" s="53"/>
      <c r="PTY36" s="53"/>
      <c r="PTZ36" s="53"/>
      <c r="PUA36" s="53"/>
      <c r="PUB36" s="53"/>
      <c r="PUC36" s="53"/>
      <c r="PUD36" s="53"/>
      <c r="PUE36" s="53"/>
      <c r="PUF36" s="53"/>
      <c r="PUG36" s="53"/>
      <c r="PUH36" s="53"/>
      <c r="PUI36" s="53"/>
      <c r="PUJ36" s="53"/>
      <c r="PUK36" s="53"/>
      <c r="PUL36" s="53"/>
      <c r="PUM36" s="53"/>
      <c r="PUN36" s="53"/>
      <c r="PUO36" s="53"/>
      <c r="PUP36" s="53"/>
      <c r="PUQ36" s="53"/>
      <c r="PUR36" s="53"/>
      <c r="PUS36" s="53"/>
      <c r="PUT36" s="53"/>
      <c r="PUU36" s="53"/>
      <c r="PUV36" s="53"/>
      <c r="PUW36" s="53"/>
      <c r="PUX36" s="53"/>
      <c r="PUY36" s="53"/>
      <c r="PUZ36" s="53"/>
      <c r="PVA36" s="53"/>
      <c r="PVB36" s="53"/>
      <c r="PVC36" s="53"/>
      <c r="PVD36" s="53"/>
      <c r="PVE36" s="53"/>
      <c r="PVF36" s="53"/>
      <c r="PVG36" s="53"/>
      <c r="PVH36" s="53"/>
      <c r="PVI36" s="53"/>
      <c r="PVJ36" s="53"/>
      <c r="PVK36" s="53"/>
      <c r="PVL36" s="53"/>
      <c r="PVM36" s="53"/>
      <c r="PVN36" s="53"/>
      <c r="PVO36" s="53"/>
      <c r="PVP36" s="53"/>
      <c r="PVQ36" s="53"/>
      <c r="PVR36" s="53"/>
      <c r="PVS36" s="53"/>
      <c r="PVT36" s="53"/>
      <c r="PVU36" s="53"/>
      <c r="PVV36" s="53"/>
      <c r="PVW36" s="53"/>
      <c r="PVX36" s="53"/>
      <c r="PVY36" s="53"/>
      <c r="PVZ36" s="53"/>
      <c r="PWA36" s="53"/>
      <c r="PWB36" s="53"/>
      <c r="PWC36" s="53"/>
      <c r="PWD36" s="53"/>
      <c r="PWE36" s="53"/>
      <c r="PWF36" s="53"/>
      <c r="PWG36" s="53"/>
      <c r="PWH36" s="53"/>
      <c r="PWI36" s="53"/>
      <c r="PWJ36" s="53"/>
      <c r="PWK36" s="53"/>
      <c r="PWL36" s="53"/>
      <c r="PWM36" s="53"/>
      <c r="PWN36" s="53"/>
      <c r="PWO36" s="53"/>
      <c r="PWP36" s="53"/>
      <c r="PWQ36" s="53"/>
      <c r="PWR36" s="53"/>
      <c r="PWS36" s="53"/>
      <c r="PWT36" s="53"/>
      <c r="PWU36" s="53"/>
      <c r="PWV36" s="53"/>
      <c r="PWW36" s="53"/>
      <c r="PWX36" s="53"/>
      <c r="PWY36" s="53"/>
      <c r="PWZ36" s="53"/>
      <c r="PXA36" s="53"/>
      <c r="PXB36" s="53"/>
      <c r="PXC36" s="53"/>
      <c r="PXD36" s="53"/>
      <c r="PXE36" s="53"/>
      <c r="PXF36" s="53"/>
      <c r="PXG36" s="53"/>
      <c r="PXH36" s="53"/>
      <c r="PXI36" s="53"/>
      <c r="PXJ36" s="53"/>
      <c r="PXK36" s="53"/>
      <c r="PXL36" s="53"/>
      <c r="PXM36" s="53"/>
      <c r="PXN36" s="53"/>
      <c r="PXO36" s="53"/>
      <c r="PXP36" s="53"/>
      <c r="PXQ36" s="53"/>
      <c r="PXR36" s="53"/>
      <c r="PXS36" s="53"/>
      <c r="PXT36" s="53"/>
      <c r="PXU36" s="53"/>
      <c r="PXV36" s="53"/>
      <c r="PXW36" s="53"/>
      <c r="PXX36" s="53"/>
      <c r="PXY36" s="53"/>
      <c r="PXZ36" s="53"/>
      <c r="PYA36" s="53"/>
      <c r="PYB36" s="53"/>
      <c r="PYC36" s="53"/>
      <c r="PYD36" s="53"/>
      <c r="PYE36" s="53"/>
      <c r="PYF36" s="53"/>
      <c r="PYG36" s="53"/>
      <c r="PYH36" s="53"/>
      <c r="PYI36" s="53"/>
      <c r="PYJ36" s="53"/>
      <c r="PYK36" s="53"/>
      <c r="PYL36" s="53"/>
      <c r="PYM36" s="53"/>
      <c r="PYN36" s="53"/>
      <c r="PYO36" s="53"/>
      <c r="PYP36" s="53"/>
      <c r="PYQ36" s="53"/>
      <c r="PYR36" s="53"/>
      <c r="PYS36" s="53"/>
      <c r="PYT36" s="53"/>
      <c r="PYU36" s="53"/>
      <c r="PYV36" s="53"/>
      <c r="PYW36" s="53"/>
      <c r="PYX36" s="53"/>
      <c r="PYY36" s="53"/>
      <c r="PYZ36" s="53"/>
      <c r="PZA36" s="53"/>
      <c r="PZB36" s="53"/>
      <c r="PZC36" s="53"/>
      <c r="PZD36" s="53"/>
      <c r="PZE36" s="53"/>
      <c r="PZF36" s="53"/>
      <c r="PZG36" s="53"/>
      <c r="PZH36" s="53"/>
      <c r="PZI36" s="53"/>
      <c r="PZJ36" s="53"/>
      <c r="PZK36" s="53"/>
      <c r="PZL36" s="53"/>
      <c r="PZM36" s="53"/>
      <c r="PZN36" s="53"/>
      <c r="PZO36" s="53"/>
      <c r="PZP36" s="53"/>
      <c r="PZQ36" s="53"/>
      <c r="PZR36" s="53"/>
      <c r="PZS36" s="53"/>
      <c r="PZT36" s="53"/>
      <c r="PZU36" s="53"/>
      <c r="PZV36" s="53"/>
      <c r="PZW36" s="53"/>
      <c r="PZX36" s="53"/>
      <c r="PZY36" s="53"/>
      <c r="PZZ36" s="53"/>
      <c r="QAA36" s="53"/>
      <c r="QAB36" s="53"/>
      <c r="QAC36" s="53"/>
      <c r="QAD36" s="53"/>
      <c r="QAE36" s="53"/>
      <c r="QAF36" s="53"/>
      <c r="QAG36" s="53"/>
      <c r="QAH36" s="53"/>
      <c r="QAI36" s="53"/>
      <c r="QAJ36" s="53"/>
      <c r="QAK36" s="53"/>
      <c r="QAL36" s="53"/>
      <c r="QAM36" s="53"/>
      <c r="QAN36" s="53"/>
      <c r="QAO36" s="53"/>
      <c r="QAP36" s="53"/>
      <c r="QAQ36" s="53"/>
      <c r="QAR36" s="53"/>
      <c r="QAS36" s="53"/>
      <c r="QAT36" s="53"/>
      <c r="QAU36" s="53"/>
      <c r="QAV36" s="53"/>
      <c r="QAW36" s="53"/>
      <c r="QAX36" s="53"/>
      <c r="QAY36" s="53"/>
      <c r="QAZ36" s="53"/>
      <c r="QBA36" s="53"/>
      <c r="QBB36" s="53"/>
      <c r="QBC36" s="53"/>
      <c r="QBD36" s="53"/>
      <c r="QBE36" s="53"/>
      <c r="QBF36" s="53"/>
      <c r="QBG36" s="53"/>
      <c r="QBH36" s="53"/>
      <c r="QBI36" s="53"/>
      <c r="QBJ36" s="53"/>
      <c r="QBK36" s="53"/>
      <c r="QBL36" s="53"/>
      <c r="QBM36" s="53"/>
      <c r="QBN36" s="53"/>
      <c r="QBO36" s="53"/>
      <c r="QBP36" s="53"/>
      <c r="QBQ36" s="53"/>
      <c r="QBR36" s="53"/>
      <c r="QBS36" s="53"/>
      <c r="QBT36" s="53"/>
      <c r="QBU36" s="53"/>
      <c r="QBV36" s="53"/>
      <c r="QBW36" s="53"/>
      <c r="QBX36" s="53"/>
      <c r="QBY36" s="53"/>
      <c r="QBZ36" s="53"/>
      <c r="QCA36" s="53"/>
      <c r="QCB36" s="53"/>
      <c r="QCC36" s="53"/>
      <c r="QCD36" s="53"/>
      <c r="QCE36" s="53"/>
      <c r="QCF36" s="53"/>
      <c r="QCG36" s="53"/>
      <c r="QCH36" s="53"/>
      <c r="QCI36" s="53"/>
      <c r="QCJ36" s="53"/>
      <c r="QCK36" s="53"/>
      <c r="QCL36" s="53"/>
      <c r="QCM36" s="53"/>
      <c r="QCN36" s="53"/>
      <c r="QCO36" s="53"/>
      <c r="QCP36" s="53"/>
      <c r="QCQ36" s="53"/>
      <c r="QCR36" s="53"/>
      <c r="QCS36" s="53"/>
      <c r="QCT36" s="53"/>
      <c r="QCU36" s="53"/>
      <c r="QCV36" s="53"/>
      <c r="QCW36" s="53"/>
      <c r="QCX36" s="53"/>
      <c r="QCY36" s="53"/>
      <c r="QCZ36" s="53"/>
      <c r="QDA36" s="53"/>
      <c r="QDB36" s="53"/>
      <c r="QDC36" s="53"/>
      <c r="QDD36" s="53"/>
      <c r="QDE36" s="53"/>
      <c r="QDF36" s="53"/>
      <c r="QDG36" s="53"/>
      <c r="QDH36" s="53"/>
      <c r="QDI36" s="53"/>
      <c r="QDJ36" s="53"/>
      <c r="QDK36" s="53"/>
      <c r="QDL36" s="53"/>
      <c r="QDM36" s="53"/>
      <c r="QDN36" s="53"/>
      <c r="QDO36" s="53"/>
      <c r="QDP36" s="53"/>
      <c r="QDQ36" s="53"/>
      <c r="QDR36" s="53"/>
      <c r="QDS36" s="53"/>
      <c r="QDT36" s="53"/>
      <c r="QDU36" s="53"/>
      <c r="QDV36" s="53"/>
      <c r="QDW36" s="53"/>
      <c r="QDX36" s="53"/>
      <c r="QDY36" s="53"/>
      <c r="QDZ36" s="53"/>
      <c r="QEA36" s="53"/>
      <c r="QEB36" s="53"/>
      <c r="QEC36" s="53"/>
      <c r="QED36" s="53"/>
      <c r="QEE36" s="53"/>
      <c r="QEF36" s="53"/>
      <c r="QEG36" s="53"/>
      <c r="QEH36" s="53"/>
      <c r="QEI36" s="53"/>
      <c r="QEJ36" s="53"/>
      <c r="QEK36" s="53"/>
      <c r="QEL36" s="53"/>
      <c r="QEM36" s="53"/>
      <c r="QEN36" s="53"/>
      <c r="QEO36" s="53"/>
      <c r="QEP36" s="53"/>
      <c r="QEQ36" s="53"/>
      <c r="QER36" s="53"/>
      <c r="QES36" s="53"/>
      <c r="QET36" s="53"/>
      <c r="QEU36" s="53"/>
      <c r="QEV36" s="53"/>
      <c r="QEW36" s="53"/>
      <c r="QEX36" s="53"/>
      <c r="QEY36" s="53"/>
      <c r="QEZ36" s="53"/>
      <c r="QFA36" s="53"/>
      <c r="QFB36" s="53"/>
      <c r="QFC36" s="53"/>
      <c r="QFD36" s="53"/>
      <c r="QFE36" s="53"/>
      <c r="QFF36" s="53"/>
      <c r="QFG36" s="53"/>
      <c r="QFH36" s="53"/>
      <c r="QFI36" s="53"/>
      <c r="QFJ36" s="53"/>
      <c r="QFK36" s="53"/>
      <c r="QFL36" s="53"/>
      <c r="QFM36" s="53"/>
      <c r="QFN36" s="53"/>
      <c r="QFO36" s="53"/>
      <c r="QFP36" s="53"/>
      <c r="QFQ36" s="53"/>
      <c r="QFR36" s="53"/>
      <c r="QFS36" s="53"/>
      <c r="QFT36" s="53"/>
      <c r="QFU36" s="53"/>
      <c r="QFV36" s="53"/>
      <c r="QFW36" s="53"/>
      <c r="QFX36" s="53"/>
      <c r="QFY36" s="53"/>
      <c r="QFZ36" s="53"/>
      <c r="QGA36" s="53"/>
      <c r="QGB36" s="53"/>
      <c r="QGC36" s="53"/>
      <c r="QGD36" s="53"/>
      <c r="QGE36" s="53"/>
      <c r="QGF36" s="53"/>
      <c r="QGG36" s="53"/>
      <c r="QGH36" s="53"/>
      <c r="QGI36" s="53"/>
      <c r="QGJ36" s="53"/>
      <c r="QGK36" s="53"/>
      <c r="QGL36" s="53"/>
      <c r="QGM36" s="53"/>
      <c r="QGN36" s="53"/>
      <c r="QGO36" s="53"/>
      <c r="QGP36" s="53"/>
      <c r="QGQ36" s="53"/>
      <c r="QGR36" s="53"/>
      <c r="QGS36" s="53"/>
      <c r="QGT36" s="53"/>
      <c r="QGU36" s="53"/>
      <c r="QGV36" s="53"/>
      <c r="QGW36" s="53"/>
      <c r="QGX36" s="53"/>
      <c r="QGY36" s="53"/>
      <c r="QGZ36" s="53"/>
      <c r="QHA36" s="53"/>
      <c r="QHB36" s="53"/>
      <c r="QHC36" s="53"/>
      <c r="QHD36" s="53"/>
      <c r="QHE36" s="53"/>
      <c r="QHF36" s="53"/>
      <c r="QHG36" s="53"/>
      <c r="QHH36" s="53"/>
      <c r="QHI36" s="53"/>
      <c r="QHJ36" s="53"/>
      <c r="QHK36" s="53"/>
      <c r="QHL36" s="53"/>
      <c r="QHM36" s="53"/>
      <c r="QHN36" s="53"/>
      <c r="QHO36" s="53"/>
      <c r="QHP36" s="53"/>
      <c r="QHQ36" s="53"/>
      <c r="QHR36" s="53"/>
      <c r="QHS36" s="53"/>
      <c r="QHT36" s="53"/>
      <c r="QHU36" s="53"/>
      <c r="QHV36" s="53"/>
      <c r="QHW36" s="53"/>
      <c r="QHX36" s="53"/>
      <c r="QHY36" s="53"/>
      <c r="QHZ36" s="53"/>
      <c r="QIA36" s="53"/>
      <c r="QIB36" s="53"/>
      <c r="QIC36" s="53"/>
      <c r="QID36" s="53"/>
      <c r="QIE36" s="53"/>
      <c r="QIF36" s="53"/>
      <c r="QIG36" s="53"/>
      <c r="QIH36" s="53"/>
      <c r="QII36" s="53"/>
      <c r="QIJ36" s="53"/>
      <c r="QIK36" s="53"/>
      <c r="QIL36" s="53"/>
      <c r="QIM36" s="53"/>
      <c r="QIN36" s="53"/>
      <c r="QIO36" s="53"/>
      <c r="QIP36" s="53"/>
      <c r="QIQ36" s="53"/>
      <c r="QIR36" s="53"/>
      <c r="QIS36" s="53"/>
      <c r="QIT36" s="53"/>
      <c r="QIU36" s="53"/>
      <c r="QIV36" s="53"/>
      <c r="QIW36" s="53"/>
      <c r="QIX36" s="53"/>
      <c r="QIY36" s="53"/>
      <c r="QIZ36" s="53"/>
      <c r="QJA36" s="53"/>
      <c r="QJB36" s="53"/>
      <c r="QJC36" s="53"/>
      <c r="QJD36" s="53"/>
      <c r="QJE36" s="53"/>
      <c r="QJF36" s="53"/>
      <c r="QJG36" s="53"/>
      <c r="QJH36" s="53"/>
      <c r="QJI36" s="53"/>
      <c r="QJJ36" s="53"/>
      <c r="QJK36" s="53"/>
      <c r="QJL36" s="53"/>
      <c r="QJM36" s="53"/>
      <c r="QJN36" s="53"/>
      <c r="QJO36" s="53"/>
      <c r="QJP36" s="53"/>
      <c r="QJQ36" s="53"/>
      <c r="QJR36" s="53"/>
      <c r="QJS36" s="53"/>
      <c r="QJT36" s="53"/>
      <c r="QJU36" s="53"/>
      <c r="QJV36" s="53"/>
      <c r="QJW36" s="53"/>
      <c r="QJX36" s="53"/>
      <c r="QJY36" s="53"/>
      <c r="QJZ36" s="53"/>
      <c r="QKA36" s="53"/>
      <c r="QKB36" s="53"/>
      <c r="QKC36" s="53"/>
      <c r="QKD36" s="53"/>
      <c r="QKE36" s="53"/>
      <c r="QKF36" s="53"/>
      <c r="QKG36" s="53"/>
      <c r="QKH36" s="53"/>
      <c r="QKI36" s="53"/>
      <c r="QKJ36" s="53"/>
      <c r="QKK36" s="53"/>
      <c r="QKL36" s="53"/>
      <c r="QKM36" s="53"/>
      <c r="QKN36" s="53"/>
      <c r="QKO36" s="53"/>
      <c r="QKP36" s="53"/>
      <c r="QKQ36" s="53"/>
      <c r="QKR36" s="53"/>
      <c r="QKS36" s="53"/>
      <c r="QKT36" s="53"/>
      <c r="QKU36" s="53"/>
      <c r="QKV36" s="53"/>
      <c r="QKW36" s="53"/>
      <c r="QKX36" s="53"/>
      <c r="QKY36" s="53"/>
      <c r="QKZ36" s="53"/>
      <c r="QLA36" s="53"/>
      <c r="QLB36" s="53"/>
      <c r="QLC36" s="53"/>
      <c r="QLD36" s="53"/>
      <c r="QLE36" s="53"/>
      <c r="QLF36" s="53"/>
      <c r="QLG36" s="53"/>
      <c r="QLH36" s="53"/>
      <c r="QLI36" s="53"/>
      <c r="QLJ36" s="53"/>
      <c r="QLK36" s="53"/>
      <c r="QLL36" s="53"/>
      <c r="QLM36" s="53"/>
      <c r="QLN36" s="53"/>
      <c r="QLO36" s="53"/>
      <c r="QLP36" s="53"/>
      <c r="QLQ36" s="53"/>
      <c r="QLR36" s="53"/>
      <c r="QLS36" s="53"/>
      <c r="QLT36" s="53"/>
      <c r="QLU36" s="53"/>
      <c r="QLV36" s="53"/>
      <c r="QLW36" s="53"/>
      <c r="QLX36" s="53"/>
      <c r="QLY36" s="53"/>
      <c r="QLZ36" s="53"/>
      <c r="QMA36" s="53"/>
      <c r="QMB36" s="53"/>
      <c r="QMC36" s="53"/>
      <c r="QMD36" s="53"/>
      <c r="QME36" s="53"/>
      <c r="QMF36" s="53"/>
      <c r="QMG36" s="53"/>
      <c r="QMH36" s="53"/>
      <c r="QMI36" s="53"/>
      <c r="QMJ36" s="53"/>
      <c r="QMK36" s="53"/>
      <c r="QML36" s="53"/>
      <c r="QMM36" s="53"/>
      <c r="QMN36" s="53"/>
      <c r="QMO36" s="53"/>
      <c r="QMP36" s="53"/>
      <c r="QMQ36" s="53"/>
      <c r="QMR36" s="53"/>
      <c r="QMS36" s="53"/>
      <c r="QMT36" s="53"/>
      <c r="QMU36" s="53"/>
      <c r="QMV36" s="53"/>
      <c r="QMW36" s="53"/>
      <c r="QMX36" s="53"/>
      <c r="QMY36" s="53"/>
      <c r="QMZ36" s="53"/>
      <c r="QNA36" s="53"/>
      <c r="QNB36" s="53"/>
      <c r="QNC36" s="53"/>
      <c r="QND36" s="53"/>
      <c r="QNE36" s="53"/>
      <c r="QNF36" s="53"/>
      <c r="QNG36" s="53"/>
      <c r="QNH36" s="53"/>
      <c r="QNI36" s="53"/>
      <c r="QNJ36" s="53"/>
      <c r="QNK36" s="53"/>
      <c r="QNL36" s="53"/>
      <c r="QNM36" s="53"/>
      <c r="QNN36" s="53"/>
      <c r="QNO36" s="53"/>
      <c r="QNP36" s="53"/>
      <c r="QNQ36" s="53"/>
      <c r="QNR36" s="53"/>
      <c r="QNS36" s="53"/>
      <c r="QNT36" s="53"/>
      <c r="QNU36" s="53"/>
      <c r="QNV36" s="53"/>
      <c r="QNW36" s="53"/>
      <c r="QNX36" s="53"/>
      <c r="QNY36" s="53"/>
      <c r="QNZ36" s="53"/>
      <c r="QOA36" s="53"/>
      <c r="QOB36" s="53"/>
      <c r="QOC36" s="53"/>
      <c r="QOD36" s="53"/>
      <c r="QOE36" s="53"/>
      <c r="QOF36" s="53"/>
      <c r="QOG36" s="53"/>
      <c r="QOH36" s="53"/>
      <c r="QOI36" s="53"/>
      <c r="QOJ36" s="53"/>
      <c r="QOK36" s="53"/>
      <c r="QOL36" s="53"/>
      <c r="QOM36" s="53"/>
      <c r="QON36" s="53"/>
      <c r="QOO36" s="53"/>
      <c r="QOP36" s="53"/>
      <c r="QOQ36" s="53"/>
      <c r="QOR36" s="53"/>
      <c r="QOS36" s="53"/>
      <c r="QOT36" s="53"/>
      <c r="QOU36" s="53"/>
      <c r="QOV36" s="53"/>
      <c r="QOW36" s="53"/>
      <c r="QOX36" s="53"/>
      <c r="QOY36" s="53"/>
      <c r="QOZ36" s="53"/>
      <c r="QPA36" s="53"/>
      <c r="QPB36" s="53"/>
      <c r="QPC36" s="53"/>
      <c r="QPD36" s="53"/>
      <c r="QPE36" s="53"/>
      <c r="QPF36" s="53"/>
      <c r="QPG36" s="53"/>
      <c r="QPH36" s="53"/>
      <c r="QPI36" s="53"/>
      <c r="QPJ36" s="53"/>
      <c r="QPK36" s="53"/>
      <c r="QPL36" s="53"/>
      <c r="QPM36" s="53"/>
      <c r="QPN36" s="53"/>
      <c r="QPO36" s="53"/>
      <c r="QPP36" s="53"/>
      <c r="QPQ36" s="53"/>
      <c r="QPR36" s="53"/>
      <c r="QPS36" s="53"/>
      <c r="QPT36" s="53"/>
      <c r="QPU36" s="53"/>
      <c r="QPV36" s="53"/>
      <c r="QPW36" s="53"/>
      <c r="QPX36" s="53"/>
      <c r="QPY36" s="53"/>
      <c r="QPZ36" s="53"/>
      <c r="QQA36" s="53"/>
      <c r="QQB36" s="53"/>
      <c r="QQC36" s="53"/>
      <c r="QQD36" s="53"/>
      <c r="QQE36" s="53"/>
      <c r="QQF36" s="53"/>
      <c r="QQG36" s="53"/>
      <c r="QQH36" s="53"/>
      <c r="QQI36" s="53"/>
      <c r="QQJ36" s="53"/>
      <c r="QQK36" s="53"/>
      <c r="QQL36" s="53"/>
      <c r="QQM36" s="53"/>
      <c r="QQN36" s="53"/>
      <c r="QQO36" s="53"/>
      <c r="QQP36" s="53"/>
      <c r="QQQ36" s="53"/>
      <c r="QQR36" s="53"/>
      <c r="QQS36" s="53"/>
      <c r="QQT36" s="53"/>
      <c r="QQU36" s="53"/>
      <c r="QQV36" s="53"/>
      <c r="QQW36" s="53"/>
      <c r="QQX36" s="53"/>
      <c r="QQY36" s="53"/>
      <c r="QQZ36" s="53"/>
      <c r="QRA36" s="53"/>
      <c r="QRB36" s="53"/>
      <c r="QRC36" s="53"/>
      <c r="QRD36" s="53"/>
      <c r="QRE36" s="53"/>
      <c r="QRF36" s="53"/>
      <c r="QRG36" s="53"/>
      <c r="QRH36" s="53"/>
      <c r="QRI36" s="53"/>
      <c r="QRJ36" s="53"/>
      <c r="QRK36" s="53"/>
      <c r="QRL36" s="53"/>
      <c r="QRM36" s="53"/>
      <c r="QRN36" s="53"/>
      <c r="QRO36" s="53"/>
      <c r="QRP36" s="53"/>
      <c r="QRQ36" s="53"/>
      <c r="QRR36" s="53"/>
      <c r="QRS36" s="53"/>
      <c r="QRT36" s="53"/>
      <c r="QRU36" s="53"/>
      <c r="QRV36" s="53"/>
      <c r="QRW36" s="53"/>
      <c r="QRX36" s="53"/>
      <c r="QRY36" s="53"/>
      <c r="QRZ36" s="53"/>
      <c r="QSA36" s="53"/>
      <c r="QSB36" s="53"/>
      <c r="QSC36" s="53"/>
      <c r="QSD36" s="53"/>
      <c r="QSE36" s="53"/>
      <c r="QSF36" s="53"/>
      <c r="QSG36" s="53"/>
      <c r="QSH36" s="53"/>
      <c r="QSI36" s="53"/>
      <c r="QSJ36" s="53"/>
      <c r="QSK36" s="53"/>
      <c r="QSL36" s="53"/>
      <c r="QSM36" s="53"/>
      <c r="QSN36" s="53"/>
      <c r="QSO36" s="53"/>
      <c r="QSP36" s="53"/>
      <c r="QSQ36" s="53"/>
      <c r="QSR36" s="53"/>
      <c r="QSS36" s="53"/>
      <c r="QST36" s="53"/>
      <c r="QSU36" s="53"/>
      <c r="QSV36" s="53"/>
      <c r="QSW36" s="53"/>
      <c r="QSX36" s="53"/>
      <c r="QSY36" s="53"/>
      <c r="QSZ36" s="53"/>
      <c r="QTA36" s="53"/>
      <c r="QTB36" s="53"/>
      <c r="QTC36" s="53"/>
      <c r="QTD36" s="53"/>
      <c r="QTE36" s="53"/>
      <c r="QTF36" s="53"/>
      <c r="QTG36" s="53"/>
      <c r="QTH36" s="53"/>
      <c r="QTI36" s="53"/>
      <c r="QTJ36" s="53"/>
      <c r="QTK36" s="53"/>
      <c r="QTL36" s="53"/>
      <c r="QTM36" s="53"/>
      <c r="QTN36" s="53"/>
      <c r="QTO36" s="53"/>
      <c r="QTP36" s="53"/>
      <c r="QTQ36" s="53"/>
      <c r="QTR36" s="53"/>
      <c r="QTS36" s="53"/>
      <c r="QTT36" s="53"/>
      <c r="QTU36" s="53"/>
      <c r="QTV36" s="53"/>
      <c r="QTW36" s="53"/>
      <c r="QTX36" s="53"/>
      <c r="QTY36" s="53"/>
      <c r="QTZ36" s="53"/>
      <c r="QUA36" s="53"/>
      <c r="QUB36" s="53"/>
      <c r="QUC36" s="53"/>
      <c r="QUD36" s="53"/>
      <c r="QUE36" s="53"/>
      <c r="QUF36" s="53"/>
      <c r="QUG36" s="53"/>
      <c r="QUH36" s="53"/>
      <c r="QUI36" s="53"/>
      <c r="QUJ36" s="53"/>
      <c r="QUK36" s="53"/>
      <c r="QUL36" s="53"/>
      <c r="QUM36" s="53"/>
      <c r="QUN36" s="53"/>
      <c r="QUO36" s="53"/>
      <c r="QUP36" s="53"/>
      <c r="QUQ36" s="53"/>
      <c r="QUR36" s="53"/>
      <c r="QUS36" s="53"/>
      <c r="QUT36" s="53"/>
      <c r="QUU36" s="53"/>
      <c r="QUV36" s="53"/>
      <c r="QUW36" s="53"/>
      <c r="QUX36" s="53"/>
      <c r="QUY36" s="53"/>
      <c r="QUZ36" s="53"/>
      <c r="QVA36" s="53"/>
      <c r="QVB36" s="53"/>
      <c r="QVC36" s="53"/>
      <c r="QVD36" s="53"/>
      <c r="QVE36" s="53"/>
      <c r="QVF36" s="53"/>
      <c r="QVG36" s="53"/>
      <c r="QVH36" s="53"/>
      <c r="QVI36" s="53"/>
      <c r="QVJ36" s="53"/>
      <c r="QVK36" s="53"/>
      <c r="QVL36" s="53"/>
      <c r="QVM36" s="53"/>
      <c r="QVN36" s="53"/>
      <c r="QVO36" s="53"/>
      <c r="QVP36" s="53"/>
      <c r="QVQ36" s="53"/>
      <c r="QVR36" s="53"/>
      <c r="QVS36" s="53"/>
      <c r="QVT36" s="53"/>
      <c r="QVU36" s="53"/>
      <c r="QVV36" s="53"/>
      <c r="QVW36" s="53"/>
      <c r="QVX36" s="53"/>
      <c r="QVY36" s="53"/>
      <c r="QVZ36" s="53"/>
      <c r="QWA36" s="53"/>
      <c r="QWB36" s="53"/>
      <c r="QWC36" s="53"/>
      <c r="QWD36" s="53"/>
      <c r="QWE36" s="53"/>
      <c r="QWF36" s="53"/>
      <c r="QWG36" s="53"/>
      <c r="QWH36" s="53"/>
      <c r="QWI36" s="53"/>
      <c r="QWJ36" s="53"/>
      <c r="QWK36" s="53"/>
      <c r="QWL36" s="53"/>
      <c r="QWM36" s="53"/>
      <c r="QWN36" s="53"/>
      <c r="QWO36" s="53"/>
      <c r="QWP36" s="53"/>
      <c r="QWQ36" s="53"/>
      <c r="QWR36" s="53"/>
      <c r="QWS36" s="53"/>
      <c r="QWT36" s="53"/>
      <c r="QWU36" s="53"/>
      <c r="QWV36" s="53"/>
      <c r="QWW36" s="53"/>
      <c r="QWX36" s="53"/>
      <c r="QWY36" s="53"/>
      <c r="QWZ36" s="53"/>
      <c r="QXA36" s="53"/>
      <c r="QXB36" s="53"/>
      <c r="QXC36" s="53"/>
      <c r="QXD36" s="53"/>
      <c r="QXE36" s="53"/>
      <c r="QXF36" s="53"/>
      <c r="QXG36" s="53"/>
      <c r="QXH36" s="53"/>
      <c r="QXI36" s="53"/>
      <c r="QXJ36" s="53"/>
      <c r="QXK36" s="53"/>
      <c r="QXL36" s="53"/>
      <c r="QXM36" s="53"/>
      <c r="QXN36" s="53"/>
      <c r="QXO36" s="53"/>
      <c r="QXP36" s="53"/>
      <c r="QXQ36" s="53"/>
      <c r="QXR36" s="53"/>
      <c r="QXS36" s="53"/>
      <c r="QXT36" s="53"/>
      <c r="QXU36" s="53"/>
      <c r="QXV36" s="53"/>
      <c r="QXW36" s="53"/>
      <c r="QXX36" s="53"/>
      <c r="QXY36" s="53"/>
      <c r="QXZ36" s="53"/>
      <c r="QYA36" s="53"/>
      <c r="QYB36" s="53"/>
      <c r="QYC36" s="53"/>
      <c r="QYD36" s="53"/>
      <c r="QYE36" s="53"/>
      <c r="QYF36" s="53"/>
      <c r="QYG36" s="53"/>
      <c r="QYH36" s="53"/>
      <c r="QYI36" s="53"/>
      <c r="QYJ36" s="53"/>
      <c r="QYK36" s="53"/>
      <c r="QYL36" s="53"/>
      <c r="QYM36" s="53"/>
      <c r="QYN36" s="53"/>
      <c r="QYO36" s="53"/>
      <c r="QYP36" s="53"/>
      <c r="QYQ36" s="53"/>
      <c r="QYR36" s="53"/>
      <c r="QYS36" s="53"/>
      <c r="QYT36" s="53"/>
      <c r="QYU36" s="53"/>
      <c r="QYV36" s="53"/>
      <c r="QYW36" s="53"/>
      <c r="QYX36" s="53"/>
      <c r="QYY36" s="53"/>
      <c r="QYZ36" s="53"/>
      <c r="QZA36" s="53"/>
      <c r="QZB36" s="53"/>
      <c r="QZC36" s="53"/>
      <c r="QZD36" s="53"/>
      <c r="QZE36" s="53"/>
      <c r="QZF36" s="53"/>
      <c r="QZG36" s="53"/>
      <c r="QZH36" s="53"/>
      <c r="QZI36" s="53"/>
      <c r="QZJ36" s="53"/>
      <c r="QZK36" s="53"/>
      <c r="QZL36" s="53"/>
      <c r="QZM36" s="53"/>
      <c r="QZN36" s="53"/>
      <c r="QZO36" s="53"/>
      <c r="QZP36" s="53"/>
      <c r="QZQ36" s="53"/>
      <c r="QZR36" s="53"/>
      <c r="QZS36" s="53"/>
      <c r="QZT36" s="53"/>
      <c r="QZU36" s="53"/>
      <c r="QZV36" s="53"/>
      <c r="QZW36" s="53"/>
      <c r="QZX36" s="53"/>
      <c r="QZY36" s="53"/>
      <c r="QZZ36" s="53"/>
      <c r="RAA36" s="53"/>
      <c r="RAB36" s="53"/>
      <c r="RAC36" s="53"/>
      <c r="RAD36" s="53"/>
      <c r="RAE36" s="53"/>
      <c r="RAF36" s="53"/>
      <c r="RAG36" s="53"/>
      <c r="RAH36" s="53"/>
      <c r="RAI36" s="53"/>
      <c r="RAJ36" s="53"/>
      <c r="RAK36" s="53"/>
      <c r="RAL36" s="53"/>
      <c r="RAM36" s="53"/>
      <c r="RAN36" s="53"/>
      <c r="RAO36" s="53"/>
      <c r="RAP36" s="53"/>
      <c r="RAQ36" s="53"/>
      <c r="RAR36" s="53"/>
      <c r="RAS36" s="53"/>
      <c r="RAT36" s="53"/>
      <c r="RAU36" s="53"/>
      <c r="RAV36" s="53"/>
      <c r="RAW36" s="53"/>
      <c r="RAX36" s="53"/>
      <c r="RAY36" s="53"/>
      <c r="RAZ36" s="53"/>
      <c r="RBA36" s="53"/>
      <c r="RBB36" s="53"/>
      <c r="RBC36" s="53"/>
      <c r="RBD36" s="53"/>
      <c r="RBE36" s="53"/>
      <c r="RBF36" s="53"/>
      <c r="RBG36" s="53"/>
      <c r="RBH36" s="53"/>
      <c r="RBI36" s="53"/>
      <c r="RBJ36" s="53"/>
      <c r="RBK36" s="53"/>
      <c r="RBL36" s="53"/>
      <c r="RBM36" s="53"/>
      <c r="RBN36" s="53"/>
      <c r="RBO36" s="53"/>
      <c r="RBP36" s="53"/>
      <c r="RBQ36" s="53"/>
      <c r="RBR36" s="53"/>
      <c r="RBS36" s="53"/>
      <c r="RBT36" s="53"/>
      <c r="RBU36" s="53"/>
      <c r="RBV36" s="53"/>
      <c r="RBW36" s="53"/>
      <c r="RBX36" s="53"/>
      <c r="RBY36" s="53"/>
      <c r="RBZ36" s="53"/>
      <c r="RCA36" s="53"/>
      <c r="RCB36" s="53"/>
      <c r="RCC36" s="53"/>
      <c r="RCD36" s="53"/>
      <c r="RCE36" s="53"/>
      <c r="RCF36" s="53"/>
      <c r="RCG36" s="53"/>
      <c r="RCH36" s="53"/>
      <c r="RCI36" s="53"/>
      <c r="RCJ36" s="53"/>
      <c r="RCK36" s="53"/>
      <c r="RCL36" s="53"/>
      <c r="RCM36" s="53"/>
      <c r="RCN36" s="53"/>
      <c r="RCO36" s="53"/>
      <c r="RCP36" s="53"/>
      <c r="RCQ36" s="53"/>
      <c r="RCR36" s="53"/>
      <c r="RCS36" s="53"/>
      <c r="RCT36" s="53"/>
      <c r="RCU36" s="53"/>
      <c r="RCV36" s="53"/>
      <c r="RCW36" s="53"/>
      <c r="RCX36" s="53"/>
      <c r="RCY36" s="53"/>
      <c r="RCZ36" s="53"/>
      <c r="RDA36" s="53"/>
      <c r="RDB36" s="53"/>
      <c r="RDC36" s="53"/>
      <c r="RDD36" s="53"/>
      <c r="RDE36" s="53"/>
      <c r="RDF36" s="53"/>
      <c r="RDG36" s="53"/>
      <c r="RDH36" s="53"/>
      <c r="RDI36" s="53"/>
      <c r="RDJ36" s="53"/>
      <c r="RDK36" s="53"/>
      <c r="RDL36" s="53"/>
      <c r="RDM36" s="53"/>
      <c r="RDN36" s="53"/>
      <c r="RDO36" s="53"/>
      <c r="RDP36" s="53"/>
      <c r="RDQ36" s="53"/>
      <c r="RDR36" s="53"/>
      <c r="RDS36" s="53"/>
      <c r="RDT36" s="53"/>
      <c r="RDU36" s="53"/>
      <c r="RDV36" s="53"/>
      <c r="RDW36" s="53"/>
      <c r="RDX36" s="53"/>
      <c r="RDY36" s="53"/>
      <c r="RDZ36" s="53"/>
      <c r="REA36" s="53"/>
      <c r="REB36" s="53"/>
      <c r="REC36" s="53"/>
      <c r="RED36" s="53"/>
      <c r="REE36" s="53"/>
      <c r="REF36" s="53"/>
      <c r="REG36" s="53"/>
      <c r="REH36" s="53"/>
      <c r="REI36" s="53"/>
      <c r="REJ36" s="53"/>
      <c r="REK36" s="53"/>
      <c r="REL36" s="53"/>
      <c r="REM36" s="53"/>
      <c r="REN36" s="53"/>
      <c r="REO36" s="53"/>
      <c r="REP36" s="53"/>
      <c r="REQ36" s="53"/>
      <c r="RER36" s="53"/>
      <c r="RES36" s="53"/>
      <c r="RET36" s="53"/>
      <c r="REU36" s="53"/>
      <c r="REV36" s="53"/>
      <c r="REW36" s="53"/>
      <c r="REX36" s="53"/>
      <c r="REY36" s="53"/>
      <c r="REZ36" s="53"/>
      <c r="RFA36" s="53"/>
      <c r="RFB36" s="53"/>
      <c r="RFC36" s="53"/>
      <c r="RFD36" s="53"/>
      <c r="RFE36" s="53"/>
      <c r="RFF36" s="53"/>
      <c r="RFG36" s="53"/>
      <c r="RFH36" s="53"/>
      <c r="RFI36" s="53"/>
      <c r="RFJ36" s="53"/>
      <c r="RFK36" s="53"/>
      <c r="RFL36" s="53"/>
      <c r="RFM36" s="53"/>
      <c r="RFN36" s="53"/>
      <c r="RFO36" s="53"/>
      <c r="RFP36" s="53"/>
      <c r="RFQ36" s="53"/>
      <c r="RFR36" s="53"/>
      <c r="RFS36" s="53"/>
      <c r="RFT36" s="53"/>
      <c r="RFU36" s="53"/>
      <c r="RFV36" s="53"/>
      <c r="RFW36" s="53"/>
      <c r="RFX36" s="53"/>
      <c r="RFY36" s="53"/>
      <c r="RFZ36" s="53"/>
      <c r="RGA36" s="53"/>
      <c r="RGB36" s="53"/>
      <c r="RGC36" s="53"/>
      <c r="RGD36" s="53"/>
      <c r="RGE36" s="53"/>
      <c r="RGF36" s="53"/>
      <c r="RGG36" s="53"/>
      <c r="RGH36" s="53"/>
      <c r="RGI36" s="53"/>
      <c r="RGJ36" s="53"/>
      <c r="RGK36" s="53"/>
      <c r="RGL36" s="53"/>
      <c r="RGM36" s="53"/>
      <c r="RGN36" s="53"/>
      <c r="RGO36" s="53"/>
      <c r="RGP36" s="53"/>
      <c r="RGQ36" s="53"/>
      <c r="RGR36" s="53"/>
      <c r="RGS36" s="53"/>
      <c r="RGT36" s="53"/>
      <c r="RGU36" s="53"/>
      <c r="RGV36" s="53"/>
      <c r="RGW36" s="53"/>
      <c r="RGX36" s="53"/>
      <c r="RGY36" s="53"/>
      <c r="RGZ36" s="53"/>
      <c r="RHA36" s="53"/>
      <c r="RHB36" s="53"/>
      <c r="RHC36" s="53"/>
      <c r="RHD36" s="53"/>
      <c r="RHE36" s="53"/>
      <c r="RHF36" s="53"/>
      <c r="RHG36" s="53"/>
      <c r="RHH36" s="53"/>
      <c r="RHI36" s="53"/>
      <c r="RHJ36" s="53"/>
      <c r="RHK36" s="53"/>
      <c r="RHL36" s="53"/>
      <c r="RHM36" s="53"/>
      <c r="RHN36" s="53"/>
      <c r="RHO36" s="53"/>
      <c r="RHP36" s="53"/>
      <c r="RHQ36" s="53"/>
      <c r="RHR36" s="53"/>
      <c r="RHS36" s="53"/>
      <c r="RHT36" s="53"/>
      <c r="RHU36" s="53"/>
      <c r="RHV36" s="53"/>
      <c r="RHW36" s="53"/>
      <c r="RHX36" s="53"/>
      <c r="RHY36" s="53"/>
      <c r="RHZ36" s="53"/>
      <c r="RIA36" s="53"/>
      <c r="RIB36" s="53"/>
      <c r="RIC36" s="53"/>
      <c r="RID36" s="53"/>
      <c r="RIE36" s="53"/>
      <c r="RIF36" s="53"/>
      <c r="RIG36" s="53"/>
      <c r="RIH36" s="53"/>
      <c r="RII36" s="53"/>
      <c r="RIJ36" s="53"/>
      <c r="RIK36" s="53"/>
      <c r="RIL36" s="53"/>
      <c r="RIM36" s="53"/>
      <c r="RIN36" s="53"/>
      <c r="RIO36" s="53"/>
      <c r="RIP36" s="53"/>
      <c r="RIQ36" s="53"/>
      <c r="RIR36" s="53"/>
      <c r="RIS36" s="53"/>
      <c r="RIT36" s="53"/>
      <c r="RIU36" s="53"/>
      <c r="RIV36" s="53"/>
      <c r="RIW36" s="53"/>
      <c r="RIX36" s="53"/>
      <c r="RIY36" s="53"/>
      <c r="RIZ36" s="53"/>
      <c r="RJA36" s="53"/>
      <c r="RJB36" s="53"/>
      <c r="RJC36" s="53"/>
      <c r="RJD36" s="53"/>
      <c r="RJE36" s="53"/>
      <c r="RJF36" s="53"/>
      <c r="RJG36" s="53"/>
      <c r="RJH36" s="53"/>
      <c r="RJI36" s="53"/>
      <c r="RJJ36" s="53"/>
      <c r="RJK36" s="53"/>
      <c r="RJL36" s="53"/>
      <c r="RJM36" s="53"/>
      <c r="RJN36" s="53"/>
      <c r="RJO36" s="53"/>
      <c r="RJP36" s="53"/>
      <c r="RJQ36" s="53"/>
      <c r="RJR36" s="53"/>
      <c r="RJS36" s="53"/>
      <c r="RJT36" s="53"/>
      <c r="RJU36" s="53"/>
      <c r="RJV36" s="53"/>
      <c r="RJW36" s="53"/>
      <c r="RJX36" s="53"/>
      <c r="RJY36" s="53"/>
      <c r="RJZ36" s="53"/>
      <c r="RKA36" s="53"/>
      <c r="RKB36" s="53"/>
      <c r="RKC36" s="53"/>
      <c r="RKD36" s="53"/>
      <c r="RKE36" s="53"/>
      <c r="RKF36" s="53"/>
      <c r="RKG36" s="53"/>
      <c r="RKH36" s="53"/>
      <c r="RKI36" s="53"/>
      <c r="RKJ36" s="53"/>
      <c r="RKK36" s="53"/>
      <c r="RKL36" s="53"/>
      <c r="RKM36" s="53"/>
      <c r="RKN36" s="53"/>
      <c r="RKO36" s="53"/>
      <c r="RKP36" s="53"/>
      <c r="RKQ36" s="53"/>
      <c r="RKR36" s="53"/>
      <c r="RKS36" s="53"/>
      <c r="RKT36" s="53"/>
      <c r="RKU36" s="53"/>
      <c r="RKV36" s="53"/>
      <c r="RKW36" s="53"/>
      <c r="RKX36" s="53"/>
      <c r="RKY36" s="53"/>
      <c r="RKZ36" s="53"/>
      <c r="RLA36" s="53"/>
      <c r="RLB36" s="53"/>
      <c r="RLC36" s="53"/>
      <c r="RLD36" s="53"/>
      <c r="RLE36" s="53"/>
      <c r="RLF36" s="53"/>
      <c r="RLG36" s="53"/>
      <c r="RLH36" s="53"/>
      <c r="RLI36" s="53"/>
      <c r="RLJ36" s="53"/>
      <c r="RLK36" s="53"/>
      <c r="RLL36" s="53"/>
      <c r="RLM36" s="53"/>
      <c r="RLN36" s="53"/>
      <c r="RLO36" s="53"/>
      <c r="RLP36" s="53"/>
      <c r="RLQ36" s="53"/>
      <c r="RLR36" s="53"/>
      <c r="RLS36" s="53"/>
      <c r="RLT36" s="53"/>
      <c r="RLU36" s="53"/>
      <c r="RLV36" s="53"/>
      <c r="RLW36" s="53"/>
      <c r="RLX36" s="53"/>
      <c r="RLY36" s="53"/>
      <c r="RLZ36" s="53"/>
      <c r="RMA36" s="53"/>
      <c r="RMB36" s="53"/>
      <c r="RMC36" s="53"/>
      <c r="RMD36" s="53"/>
      <c r="RME36" s="53"/>
      <c r="RMF36" s="53"/>
      <c r="RMG36" s="53"/>
      <c r="RMH36" s="53"/>
      <c r="RMI36" s="53"/>
      <c r="RMJ36" s="53"/>
      <c r="RMK36" s="53"/>
      <c r="RML36" s="53"/>
      <c r="RMM36" s="53"/>
      <c r="RMN36" s="53"/>
      <c r="RMO36" s="53"/>
      <c r="RMP36" s="53"/>
      <c r="RMQ36" s="53"/>
      <c r="RMR36" s="53"/>
      <c r="RMS36" s="53"/>
      <c r="RMT36" s="53"/>
      <c r="RMU36" s="53"/>
      <c r="RMV36" s="53"/>
      <c r="RMW36" s="53"/>
      <c r="RMX36" s="53"/>
      <c r="RMY36" s="53"/>
      <c r="RMZ36" s="53"/>
      <c r="RNA36" s="53"/>
      <c r="RNB36" s="53"/>
      <c r="RNC36" s="53"/>
      <c r="RND36" s="53"/>
      <c r="RNE36" s="53"/>
      <c r="RNF36" s="53"/>
      <c r="RNG36" s="53"/>
      <c r="RNH36" s="53"/>
      <c r="RNI36" s="53"/>
      <c r="RNJ36" s="53"/>
      <c r="RNK36" s="53"/>
      <c r="RNL36" s="53"/>
      <c r="RNM36" s="53"/>
      <c r="RNN36" s="53"/>
      <c r="RNO36" s="53"/>
      <c r="RNP36" s="53"/>
      <c r="RNQ36" s="53"/>
      <c r="RNR36" s="53"/>
      <c r="RNS36" s="53"/>
      <c r="RNT36" s="53"/>
      <c r="RNU36" s="53"/>
      <c r="RNV36" s="53"/>
      <c r="RNW36" s="53"/>
      <c r="RNX36" s="53"/>
      <c r="RNY36" s="53"/>
      <c r="RNZ36" s="53"/>
      <c r="ROA36" s="53"/>
      <c r="ROB36" s="53"/>
      <c r="ROC36" s="53"/>
      <c r="ROD36" s="53"/>
      <c r="ROE36" s="53"/>
      <c r="ROF36" s="53"/>
      <c r="ROG36" s="53"/>
      <c r="ROH36" s="53"/>
      <c r="ROI36" s="53"/>
      <c r="ROJ36" s="53"/>
      <c r="ROK36" s="53"/>
      <c r="ROL36" s="53"/>
      <c r="ROM36" s="53"/>
      <c r="RON36" s="53"/>
      <c r="ROO36" s="53"/>
      <c r="ROP36" s="53"/>
      <c r="ROQ36" s="53"/>
      <c r="ROR36" s="53"/>
      <c r="ROS36" s="53"/>
      <c r="ROT36" s="53"/>
      <c r="ROU36" s="53"/>
      <c r="ROV36" s="53"/>
      <c r="ROW36" s="53"/>
      <c r="ROX36" s="53"/>
      <c r="ROY36" s="53"/>
      <c r="ROZ36" s="53"/>
      <c r="RPA36" s="53"/>
      <c r="RPB36" s="53"/>
      <c r="RPC36" s="53"/>
      <c r="RPD36" s="53"/>
      <c r="RPE36" s="53"/>
      <c r="RPF36" s="53"/>
      <c r="RPG36" s="53"/>
      <c r="RPH36" s="53"/>
      <c r="RPI36" s="53"/>
      <c r="RPJ36" s="53"/>
      <c r="RPK36" s="53"/>
      <c r="RPL36" s="53"/>
      <c r="RPM36" s="53"/>
      <c r="RPN36" s="53"/>
      <c r="RPO36" s="53"/>
      <c r="RPP36" s="53"/>
      <c r="RPQ36" s="53"/>
      <c r="RPR36" s="53"/>
      <c r="RPS36" s="53"/>
      <c r="RPT36" s="53"/>
      <c r="RPU36" s="53"/>
      <c r="RPV36" s="53"/>
      <c r="RPW36" s="53"/>
      <c r="RPX36" s="53"/>
      <c r="RPY36" s="53"/>
      <c r="RPZ36" s="53"/>
      <c r="RQA36" s="53"/>
      <c r="RQB36" s="53"/>
      <c r="RQC36" s="53"/>
      <c r="RQD36" s="53"/>
      <c r="RQE36" s="53"/>
      <c r="RQF36" s="53"/>
      <c r="RQG36" s="53"/>
      <c r="RQH36" s="53"/>
      <c r="RQI36" s="53"/>
      <c r="RQJ36" s="53"/>
      <c r="RQK36" s="53"/>
      <c r="RQL36" s="53"/>
      <c r="RQM36" s="53"/>
      <c r="RQN36" s="53"/>
      <c r="RQO36" s="53"/>
      <c r="RQP36" s="53"/>
      <c r="RQQ36" s="53"/>
      <c r="RQR36" s="53"/>
      <c r="RQS36" s="53"/>
      <c r="RQT36" s="53"/>
      <c r="RQU36" s="53"/>
      <c r="RQV36" s="53"/>
      <c r="RQW36" s="53"/>
      <c r="RQX36" s="53"/>
      <c r="RQY36" s="53"/>
      <c r="RQZ36" s="53"/>
      <c r="RRA36" s="53"/>
      <c r="RRB36" s="53"/>
      <c r="RRC36" s="53"/>
      <c r="RRD36" s="53"/>
      <c r="RRE36" s="53"/>
      <c r="RRF36" s="53"/>
      <c r="RRG36" s="53"/>
      <c r="RRH36" s="53"/>
      <c r="RRI36" s="53"/>
      <c r="RRJ36" s="53"/>
      <c r="RRK36" s="53"/>
      <c r="RRL36" s="53"/>
      <c r="RRM36" s="53"/>
      <c r="RRN36" s="53"/>
      <c r="RRO36" s="53"/>
      <c r="RRP36" s="53"/>
      <c r="RRQ36" s="53"/>
      <c r="RRR36" s="53"/>
      <c r="RRS36" s="53"/>
      <c r="RRT36" s="53"/>
      <c r="RRU36" s="53"/>
      <c r="RRV36" s="53"/>
      <c r="RRW36" s="53"/>
      <c r="RRX36" s="53"/>
      <c r="RRY36" s="53"/>
      <c r="RRZ36" s="53"/>
      <c r="RSA36" s="53"/>
      <c r="RSB36" s="53"/>
      <c r="RSC36" s="53"/>
      <c r="RSD36" s="53"/>
      <c r="RSE36" s="53"/>
      <c r="RSF36" s="53"/>
      <c r="RSG36" s="53"/>
      <c r="RSH36" s="53"/>
      <c r="RSI36" s="53"/>
      <c r="RSJ36" s="53"/>
      <c r="RSK36" s="53"/>
      <c r="RSL36" s="53"/>
      <c r="RSM36" s="53"/>
      <c r="RSN36" s="53"/>
      <c r="RSO36" s="53"/>
      <c r="RSP36" s="53"/>
      <c r="RSQ36" s="53"/>
      <c r="RSR36" s="53"/>
      <c r="RSS36" s="53"/>
      <c r="RST36" s="53"/>
      <c r="RSU36" s="53"/>
      <c r="RSV36" s="53"/>
      <c r="RSW36" s="53"/>
      <c r="RSX36" s="53"/>
      <c r="RSY36" s="53"/>
      <c r="RSZ36" s="53"/>
      <c r="RTA36" s="53"/>
      <c r="RTB36" s="53"/>
      <c r="RTC36" s="53"/>
      <c r="RTD36" s="53"/>
      <c r="RTE36" s="53"/>
      <c r="RTF36" s="53"/>
      <c r="RTG36" s="53"/>
      <c r="RTH36" s="53"/>
      <c r="RTI36" s="53"/>
      <c r="RTJ36" s="53"/>
      <c r="RTK36" s="53"/>
      <c r="RTL36" s="53"/>
      <c r="RTM36" s="53"/>
      <c r="RTN36" s="53"/>
      <c r="RTO36" s="53"/>
      <c r="RTP36" s="53"/>
      <c r="RTQ36" s="53"/>
      <c r="RTR36" s="53"/>
      <c r="RTS36" s="53"/>
      <c r="RTT36" s="53"/>
      <c r="RTU36" s="53"/>
      <c r="RTV36" s="53"/>
      <c r="RTW36" s="53"/>
      <c r="RTX36" s="53"/>
      <c r="RTY36" s="53"/>
      <c r="RTZ36" s="53"/>
      <c r="RUA36" s="53"/>
      <c r="RUB36" s="53"/>
      <c r="RUC36" s="53"/>
      <c r="RUD36" s="53"/>
      <c r="RUE36" s="53"/>
      <c r="RUF36" s="53"/>
      <c r="RUG36" s="53"/>
      <c r="RUH36" s="53"/>
      <c r="RUI36" s="53"/>
      <c r="RUJ36" s="53"/>
      <c r="RUK36" s="53"/>
      <c r="RUL36" s="53"/>
      <c r="RUM36" s="53"/>
      <c r="RUN36" s="53"/>
      <c r="RUO36" s="53"/>
      <c r="RUP36" s="53"/>
      <c r="RUQ36" s="53"/>
      <c r="RUR36" s="53"/>
      <c r="RUS36" s="53"/>
      <c r="RUT36" s="53"/>
      <c r="RUU36" s="53"/>
      <c r="RUV36" s="53"/>
      <c r="RUW36" s="53"/>
      <c r="RUX36" s="53"/>
      <c r="RUY36" s="53"/>
      <c r="RUZ36" s="53"/>
      <c r="RVA36" s="53"/>
      <c r="RVB36" s="53"/>
      <c r="RVC36" s="53"/>
      <c r="RVD36" s="53"/>
      <c r="RVE36" s="53"/>
      <c r="RVF36" s="53"/>
      <c r="RVG36" s="53"/>
      <c r="RVH36" s="53"/>
      <c r="RVI36" s="53"/>
      <c r="RVJ36" s="53"/>
      <c r="RVK36" s="53"/>
      <c r="RVL36" s="53"/>
      <c r="RVM36" s="53"/>
      <c r="RVN36" s="53"/>
      <c r="RVO36" s="53"/>
      <c r="RVP36" s="53"/>
      <c r="RVQ36" s="53"/>
      <c r="RVR36" s="53"/>
      <c r="RVS36" s="53"/>
      <c r="RVT36" s="53"/>
      <c r="RVU36" s="53"/>
      <c r="RVV36" s="53"/>
      <c r="RVW36" s="53"/>
      <c r="RVX36" s="53"/>
      <c r="RVY36" s="53"/>
      <c r="RVZ36" s="53"/>
      <c r="RWA36" s="53"/>
      <c r="RWB36" s="53"/>
      <c r="RWC36" s="53"/>
      <c r="RWD36" s="53"/>
      <c r="RWE36" s="53"/>
      <c r="RWF36" s="53"/>
      <c r="RWG36" s="53"/>
      <c r="RWH36" s="53"/>
      <c r="RWI36" s="53"/>
      <c r="RWJ36" s="53"/>
      <c r="RWK36" s="53"/>
      <c r="RWL36" s="53"/>
      <c r="RWM36" s="53"/>
      <c r="RWN36" s="53"/>
      <c r="RWO36" s="53"/>
      <c r="RWP36" s="53"/>
      <c r="RWQ36" s="53"/>
      <c r="RWR36" s="53"/>
      <c r="RWS36" s="53"/>
      <c r="RWT36" s="53"/>
      <c r="RWU36" s="53"/>
      <c r="RWV36" s="53"/>
      <c r="RWW36" s="53"/>
      <c r="RWX36" s="53"/>
      <c r="RWY36" s="53"/>
      <c r="RWZ36" s="53"/>
      <c r="RXA36" s="53"/>
      <c r="RXB36" s="53"/>
      <c r="RXC36" s="53"/>
      <c r="RXD36" s="53"/>
      <c r="RXE36" s="53"/>
      <c r="RXF36" s="53"/>
      <c r="RXG36" s="53"/>
      <c r="RXH36" s="53"/>
      <c r="RXI36" s="53"/>
      <c r="RXJ36" s="53"/>
      <c r="RXK36" s="53"/>
      <c r="RXL36" s="53"/>
      <c r="RXM36" s="53"/>
      <c r="RXN36" s="53"/>
      <c r="RXO36" s="53"/>
      <c r="RXP36" s="53"/>
      <c r="RXQ36" s="53"/>
      <c r="RXR36" s="53"/>
      <c r="RXS36" s="53"/>
      <c r="RXT36" s="53"/>
      <c r="RXU36" s="53"/>
      <c r="RXV36" s="53"/>
      <c r="RXW36" s="53"/>
      <c r="RXX36" s="53"/>
      <c r="RXY36" s="53"/>
      <c r="RXZ36" s="53"/>
      <c r="RYA36" s="53"/>
      <c r="RYB36" s="53"/>
      <c r="RYC36" s="53"/>
      <c r="RYD36" s="53"/>
      <c r="RYE36" s="53"/>
      <c r="RYF36" s="53"/>
      <c r="RYG36" s="53"/>
      <c r="RYH36" s="53"/>
      <c r="RYI36" s="53"/>
      <c r="RYJ36" s="53"/>
      <c r="RYK36" s="53"/>
      <c r="RYL36" s="53"/>
      <c r="RYM36" s="53"/>
      <c r="RYN36" s="53"/>
      <c r="RYO36" s="53"/>
      <c r="RYP36" s="53"/>
      <c r="RYQ36" s="53"/>
      <c r="RYR36" s="53"/>
      <c r="RYS36" s="53"/>
      <c r="RYT36" s="53"/>
      <c r="RYU36" s="53"/>
      <c r="RYV36" s="53"/>
      <c r="RYW36" s="53"/>
      <c r="RYX36" s="53"/>
      <c r="RYY36" s="53"/>
      <c r="RYZ36" s="53"/>
      <c r="RZA36" s="53"/>
      <c r="RZB36" s="53"/>
      <c r="RZC36" s="53"/>
      <c r="RZD36" s="53"/>
      <c r="RZE36" s="53"/>
      <c r="RZF36" s="53"/>
      <c r="RZG36" s="53"/>
      <c r="RZH36" s="53"/>
      <c r="RZI36" s="53"/>
      <c r="RZJ36" s="53"/>
      <c r="RZK36" s="53"/>
      <c r="RZL36" s="53"/>
      <c r="RZM36" s="53"/>
      <c r="RZN36" s="53"/>
      <c r="RZO36" s="53"/>
      <c r="RZP36" s="53"/>
      <c r="RZQ36" s="53"/>
      <c r="RZR36" s="53"/>
      <c r="RZS36" s="53"/>
      <c r="RZT36" s="53"/>
      <c r="RZU36" s="53"/>
      <c r="RZV36" s="53"/>
      <c r="RZW36" s="53"/>
      <c r="RZX36" s="53"/>
      <c r="RZY36" s="53"/>
      <c r="RZZ36" s="53"/>
      <c r="SAA36" s="53"/>
      <c r="SAB36" s="53"/>
      <c r="SAC36" s="53"/>
      <c r="SAD36" s="53"/>
      <c r="SAE36" s="53"/>
      <c r="SAF36" s="53"/>
      <c r="SAG36" s="53"/>
      <c r="SAH36" s="53"/>
      <c r="SAI36" s="53"/>
      <c r="SAJ36" s="53"/>
      <c r="SAK36" s="53"/>
      <c r="SAL36" s="53"/>
      <c r="SAM36" s="53"/>
      <c r="SAN36" s="53"/>
      <c r="SAO36" s="53"/>
      <c r="SAP36" s="53"/>
      <c r="SAQ36" s="53"/>
      <c r="SAR36" s="53"/>
      <c r="SAS36" s="53"/>
      <c r="SAT36" s="53"/>
      <c r="SAU36" s="53"/>
      <c r="SAV36" s="53"/>
      <c r="SAW36" s="53"/>
      <c r="SAX36" s="53"/>
      <c r="SAY36" s="53"/>
      <c r="SAZ36" s="53"/>
      <c r="SBA36" s="53"/>
      <c r="SBB36" s="53"/>
      <c r="SBC36" s="53"/>
      <c r="SBD36" s="53"/>
      <c r="SBE36" s="53"/>
      <c r="SBF36" s="53"/>
      <c r="SBG36" s="53"/>
      <c r="SBH36" s="53"/>
      <c r="SBI36" s="53"/>
      <c r="SBJ36" s="53"/>
      <c r="SBK36" s="53"/>
      <c r="SBL36" s="53"/>
      <c r="SBM36" s="53"/>
      <c r="SBN36" s="53"/>
      <c r="SBO36" s="53"/>
      <c r="SBP36" s="53"/>
      <c r="SBQ36" s="53"/>
      <c r="SBR36" s="53"/>
      <c r="SBS36" s="53"/>
      <c r="SBT36" s="53"/>
      <c r="SBU36" s="53"/>
      <c r="SBV36" s="53"/>
      <c r="SBW36" s="53"/>
      <c r="SBX36" s="53"/>
      <c r="SBY36" s="53"/>
      <c r="SBZ36" s="53"/>
      <c r="SCA36" s="53"/>
      <c r="SCB36" s="53"/>
      <c r="SCC36" s="53"/>
      <c r="SCD36" s="53"/>
      <c r="SCE36" s="53"/>
      <c r="SCF36" s="53"/>
      <c r="SCG36" s="53"/>
      <c r="SCH36" s="53"/>
      <c r="SCI36" s="53"/>
      <c r="SCJ36" s="53"/>
      <c r="SCK36" s="53"/>
      <c r="SCL36" s="53"/>
      <c r="SCM36" s="53"/>
      <c r="SCN36" s="53"/>
      <c r="SCO36" s="53"/>
      <c r="SCP36" s="53"/>
      <c r="SCQ36" s="53"/>
      <c r="SCR36" s="53"/>
      <c r="SCS36" s="53"/>
      <c r="SCT36" s="53"/>
      <c r="SCU36" s="53"/>
      <c r="SCV36" s="53"/>
      <c r="SCW36" s="53"/>
      <c r="SCX36" s="53"/>
      <c r="SCY36" s="53"/>
      <c r="SCZ36" s="53"/>
      <c r="SDA36" s="53"/>
      <c r="SDB36" s="53"/>
      <c r="SDC36" s="53"/>
      <c r="SDD36" s="53"/>
      <c r="SDE36" s="53"/>
      <c r="SDF36" s="53"/>
      <c r="SDG36" s="53"/>
      <c r="SDH36" s="53"/>
      <c r="SDI36" s="53"/>
      <c r="SDJ36" s="53"/>
      <c r="SDK36" s="53"/>
      <c r="SDL36" s="53"/>
      <c r="SDM36" s="53"/>
      <c r="SDN36" s="53"/>
      <c r="SDO36" s="53"/>
      <c r="SDP36" s="53"/>
      <c r="SDQ36" s="53"/>
      <c r="SDR36" s="53"/>
      <c r="SDS36" s="53"/>
      <c r="SDT36" s="53"/>
      <c r="SDU36" s="53"/>
      <c r="SDV36" s="53"/>
      <c r="SDW36" s="53"/>
      <c r="SDX36" s="53"/>
      <c r="SDY36" s="53"/>
      <c r="SDZ36" s="53"/>
      <c r="SEA36" s="53"/>
      <c r="SEB36" s="53"/>
      <c r="SEC36" s="53"/>
      <c r="SED36" s="53"/>
      <c r="SEE36" s="53"/>
      <c r="SEF36" s="53"/>
      <c r="SEG36" s="53"/>
      <c r="SEH36" s="53"/>
      <c r="SEI36" s="53"/>
      <c r="SEJ36" s="53"/>
      <c r="SEK36" s="53"/>
      <c r="SEL36" s="53"/>
      <c r="SEM36" s="53"/>
      <c r="SEN36" s="53"/>
      <c r="SEO36" s="53"/>
      <c r="SEP36" s="53"/>
      <c r="SEQ36" s="53"/>
      <c r="SER36" s="53"/>
      <c r="SES36" s="53"/>
      <c r="SET36" s="53"/>
      <c r="SEU36" s="53"/>
      <c r="SEV36" s="53"/>
      <c r="SEW36" s="53"/>
      <c r="SEX36" s="53"/>
      <c r="SEY36" s="53"/>
      <c r="SEZ36" s="53"/>
      <c r="SFA36" s="53"/>
      <c r="SFB36" s="53"/>
      <c r="SFC36" s="53"/>
      <c r="SFD36" s="53"/>
      <c r="SFE36" s="53"/>
      <c r="SFF36" s="53"/>
      <c r="SFG36" s="53"/>
      <c r="SFH36" s="53"/>
      <c r="SFI36" s="53"/>
      <c r="SFJ36" s="53"/>
      <c r="SFK36" s="53"/>
      <c r="SFL36" s="53"/>
      <c r="SFM36" s="53"/>
      <c r="SFN36" s="53"/>
      <c r="SFO36" s="53"/>
      <c r="SFP36" s="53"/>
      <c r="SFQ36" s="53"/>
      <c r="SFR36" s="53"/>
      <c r="SFS36" s="53"/>
      <c r="SFT36" s="53"/>
      <c r="SFU36" s="53"/>
      <c r="SFV36" s="53"/>
      <c r="SFW36" s="53"/>
      <c r="SFX36" s="53"/>
      <c r="SFY36" s="53"/>
      <c r="SFZ36" s="53"/>
      <c r="SGA36" s="53"/>
      <c r="SGB36" s="53"/>
      <c r="SGC36" s="53"/>
      <c r="SGD36" s="53"/>
      <c r="SGE36" s="53"/>
      <c r="SGF36" s="53"/>
      <c r="SGG36" s="53"/>
      <c r="SGH36" s="53"/>
      <c r="SGI36" s="53"/>
      <c r="SGJ36" s="53"/>
      <c r="SGK36" s="53"/>
      <c r="SGL36" s="53"/>
      <c r="SGM36" s="53"/>
      <c r="SGN36" s="53"/>
      <c r="SGO36" s="53"/>
      <c r="SGP36" s="53"/>
      <c r="SGQ36" s="53"/>
      <c r="SGR36" s="53"/>
      <c r="SGS36" s="53"/>
      <c r="SGT36" s="53"/>
      <c r="SGU36" s="53"/>
      <c r="SGV36" s="53"/>
      <c r="SGW36" s="53"/>
      <c r="SGX36" s="53"/>
      <c r="SGY36" s="53"/>
      <c r="SGZ36" s="53"/>
      <c r="SHA36" s="53"/>
      <c r="SHB36" s="53"/>
      <c r="SHC36" s="53"/>
      <c r="SHD36" s="53"/>
      <c r="SHE36" s="53"/>
      <c r="SHF36" s="53"/>
      <c r="SHG36" s="53"/>
      <c r="SHH36" s="53"/>
      <c r="SHI36" s="53"/>
      <c r="SHJ36" s="53"/>
      <c r="SHK36" s="53"/>
      <c r="SHL36" s="53"/>
      <c r="SHM36" s="53"/>
      <c r="SHN36" s="53"/>
      <c r="SHO36" s="53"/>
      <c r="SHP36" s="53"/>
      <c r="SHQ36" s="53"/>
      <c r="SHR36" s="53"/>
      <c r="SHS36" s="53"/>
      <c r="SHT36" s="53"/>
      <c r="SHU36" s="53"/>
      <c r="SHV36" s="53"/>
      <c r="SHW36" s="53"/>
      <c r="SHX36" s="53"/>
      <c r="SHY36" s="53"/>
      <c r="SHZ36" s="53"/>
      <c r="SIA36" s="53"/>
      <c r="SIB36" s="53"/>
      <c r="SIC36" s="53"/>
      <c r="SID36" s="53"/>
      <c r="SIE36" s="53"/>
      <c r="SIF36" s="53"/>
      <c r="SIG36" s="53"/>
      <c r="SIH36" s="53"/>
      <c r="SII36" s="53"/>
      <c r="SIJ36" s="53"/>
      <c r="SIK36" s="53"/>
      <c r="SIL36" s="53"/>
      <c r="SIM36" s="53"/>
      <c r="SIN36" s="53"/>
      <c r="SIO36" s="53"/>
      <c r="SIP36" s="53"/>
      <c r="SIQ36" s="53"/>
      <c r="SIR36" s="53"/>
      <c r="SIS36" s="53"/>
      <c r="SIT36" s="53"/>
      <c r="SIU36" s="53"/>
      <c r="SIV36" s="53"/>
      <c r="SIW36" s="53"/>
      <c r="SIX36" s="53"/>
      <c r="SIY36" s="53"/>
      <c r="SIZ36" s="53"/>
      <c r="SJA36" s="53"/>
      <c r="SJB36" s="53"/>
      <c r="SJC36" s="53"/>
      <c r="SJD36" s="53"/>
      <c r="SJE36" s="53"/>
      <c r="SJF36" s="53"/>
      <c r="SJG36" s="53"/>
      <c r="SJH36" s="53"/>
      <c r="SJI36" s="53"/>
      <c r="SJJ36" s="53"/>
      <c r="SJK36" s="53"/>
      <c r="SJL36" s="53"/>
      <c r="SJM36" s="53"/>
      <c r="SJN36" s="53"/>
      <c r="SJO36" s="53"/>
      <c r="SJP36" s="53"/>
      <c r="SJQ36" s="53"/>
      <c r="SJR36" s="53"/>
      <c r="SJS36" s="53"/>
      <c r="SJT36" s="53"/>
      <c r="SJU36" s="53"/>
      <c r="SJV36" s="53"/>
      <c r="SJW36" s="53"/>
      <c r="SJX36" s="53"/>
      <c r="SJY36" s="53"/>
      <c r="SJZ36" s="53"/>
      <c r="SKA36" s="53"/>
      <c r="SKB36" s="53"/>
      <c r="SKC36" s="53"/>
      <c r="SKD36" s="53"/>
      <c r="SKE36" s="53"/>
      <c r="SKF36" s="53"/>
      <c r="SKG36" s="53"/>
      <c r="SKH36" s="53"/>
      <c r="SKI36" s="53"/>
      <c r="SKJ36" s="53"/>
      <c r="SKK36" s="53"/>
      <c r="SKL36" s="53"/>
      <c r="SKM36" s="53"/>
      <c r="SKN36" s="53"/>
      <c r="SKO36" s="53"/>
      <c r="SKP36" s="53"/>
      <c r="SKQ36" s="53"/>
      <c r="SKR36" s="53"/>
      <c r="SKS36" s="53"/>
      <c r="SKT36" s="53"/>
      <c r="SKU36" s="53"/>
      <c r="SKV36" s="53"/>
      <c r="SKW36" s="53"/>
      <c r="SKX36" s="53"/>
      <c r="SKY36" s="53"/>
      <c r="SKZ36" s="53"/>
      <c r="SLA36" s="53"/>
      <c r="SLB36" s="53"/>
      <c r="SLC36" s="53"/>
      <c r="SLD36" s="53"/>
      <c r="SLE36" s="53"/>
      <c r="SLF36" s="53"/>
      <c r="SLG36" s="53"/>
      <c r="SLH36" s="53"/>
      <c r="SLI36" s="53"/>
      <c r="SLJ36" s="53"/>
      <c r="SLK36" s="53"/>
      <c r="SLL36" s="53"/>
      <c r="SLM36" s="53"/>
      <c r="SLN36" s="53"/>
      <c r="SLO36" s="53"/>
      <c r="SLP36" s="53"/>
      <c r="SLQ36" s="53"/>
      <c r="SLR36" s="53"/>
      <c r="SLS36" s="53"/>
      <c r="SLT36" s="53"/>
      <c r="SLU36" s="53"/>
      <c r="SLV36" s="53"/>
      <c r="SLW36" s="53"/>
      <c r="SLX36" s="53"/>
      <c r="SLY36" s="53"/>
      <c r="SLZ36" s="53"/>
      <c r="SMA36" s="53"/>
      <c r="SMB36" s="53"/>
      <c r="SMC36" s="53"/>
      <c r="SMD36" s="53"/>
      <c r="SME36" s="53"/>
      <c r="SMF36" s="53"/>
      <c r="SMG36" s="53"/>
      <c r="SMH36" s="53"/>
      <c r="SMI36" s="53"/>
      <c r="SMJ36" s="53"/>
      <c r="SMK36" s="53"/>
      <c r="SML36" s="53"/>
      <c r="SMM36" s="53"/>
      <c r="SMN36" s="53"/>
      <c r="SMO36" s="53"/>
      <c r="SMP36" s="53"/>
      <c r="SMQ36" s="53"/>
      <c r="SMR36" s="53"/>
      <c r="SMS36" s="53"/>
      <c r="SMT36" s="53"/>
      <c r="SMU36" s="53"/>
      <c r="SMV36" s="53"/>
      <c r="SMW36" s="53"/>
      <c r="SMX36" s="53"/>
      <c r="SMY36" s="53"/>
      <c r="SMZ36" s="53"/>
      <c r="SNA36" s="53"/>
      <c r="SNB36" s="53"/>
      <c r="SNC36" s="53"/>
      <c r="SND36" s="53"/>
      <c r="SNE36" s="53"/>
      <c r="SNF36" s="53"/>
      <c r="SNG36" s="53"/>
      <c r="SNH36" s="53"/>
      <c r="SNI36" s="53"/>
      <c r="SNJ36" s="53"/>
      <c r="SNK36" s="53"/>
      <c r="SNL36" s="53"/>
      <c r="SNM36" s="53"/>
      <c r="SNN36" s="53"/>
      <c r="SNO36" s="53"/>
      <c r="SNP36" s="53"/>
      <c r="SNQ36" s="53"/>
      <c r="SNR36" s="53"/>
      <c r="SNS36" s="53"/>
      <c r="SNT36" s="53"/>
      <c r="SNU36" s="53"/>
      <c r="SNV36" s="53"/>
      <c r="SNW36" s="53"/>
      <c r="SNX36" s="53"/>
      <c r="SNY36" s="53"/>
      <c r="SNZ36" s="53"/>
      <c r="SOA36" s="53"/>
      <c r="SOB36" s="53"/>
      <c r="SOC36" s="53"/>
      <c r="SOD36" s="53"/>
      <c r="SOE36" s="53"/>
      <c r="SOF36" s="53"/>
      <c r="SOG36" s="53"/>
      <c r="SOH36" s="53"/>
      <c r="SOI36" s="53"/>
      <c r="SOJ36" s="53"/>
      <c r="SOK36" s="53"/>
      <c r="SOL36" s="53"/>
      <c r="SOM36" s="53"/>
      <c r="SON36" s="53"/>
      <c r="SOO36" s="53"/>
      <c r="SOP36" s="53"/>
      <c r="SOQ36" s="53"/>
      <c r="SOR36" s="53"/>
      <c r="SOS36" s="53"/>
      <c r="SOT36" s="53"/>
      <c r="SOU36" s="53"/>
      <c r="SOV36" s="53"/>
      <c r="SOW36" s="53"/>
      <c r="SOX36" s="53"/>
      <c r="SOY36" s="53"/>
      <c r="SOZ36" s="53"/>
      <c r="SPA36" s="53"/>
      <c r="SPB36" s="53"/>
      <c r="SPC36" s="53"/>
      <c r="SPD36" s="53"/>
      <c r="SPE36" s="53"/>
      <c r="SPF36" s="53"/>
      <c r="SPG36" s="53"/>
      <c r="SPH36" s="53"/>
      <c r="SPI36" s="53"/>
      <c r="SPJ36" s="53"/>
      <c r="SPK36" s="53"/>
      <c r="SPL36" s="53"/>
      <c r="SPM36" s="53"/>
      <c r="SPN36" s="53"/>
      <c r="SPO36" s="53"/>
      <c r="SPP36" s="53"/>
      <c r="SPQ36" s="53"/>
      <c r="SPR36" s="53"/>
      <c r="SPS36" s="53"/>
      <c r="SPT36" s="53"/>
      <c r="SPU36" s="53"/>
      <c r="SPV36" s="53"/>
      <c r="SPW36" s="53"/>
      <c r="SPX36" s="53"/>
      <c r="SPY36" s="53"/>
      <c r="SPZ36" s="53"/>
      <c r="SQA36" s="53"/>
      <c r="SQB36" s="53"/>
      <c r="SQC36" s="53"/>
      <c r="SQD36" s="53"/>
      <c r="SQE36" s="53"/>
      <c r="SQF36" s="53"/>
      <c r="SQG36" s="53"/>
      <c r="SQH36" s="53"/>
      <c r="SQI36" s="53"/>
      <c r="SQJ36" s="53"/>
      <c r="SQK36" s="53"/>
      <c r="SQL36" s="53"/>
      <c r="SQM36" s="53"/>
      <c r="SQN36" s="53"/>
      <c r="SQO36" s="53"/>
      <c r="SQP36" s="53"/>
      <c r="SQQ36" s="53"/>
      <c r="SQR36" s="53"/>
      <c r="SQS36" s="53"/>
      <c r="SQT36" s="53"/>
      <c r="SQU36" s="53"/>
      <c r="SQV36" s="53"/>
      <c r="SQW36" s="53"/>
      <c r="SQX36" s="53"/>
      <c r="SQY36" s="53"/>
      <c r="SQZ36" s="53"/>
      <c r="SRA36" s="53"/>
      <c r="SRB36" s="53"/>
      <c r="SRC36" s="53"/>
      <c r="SRD36" s="53"/>
      <c r="SRE36" s="53"/>
      <c r="SRF36" s="53"/>
      <c r="SRG36" s="53"/>
      <c r="SRH36" s="53"/>
      <c r="SRI36" s="53"/>
      <c r="SRJ36" s="53"/>
      <c r="SRK36" s="53"/>
      <c r="SRL36" s="53"/>
      <c r="SRM36" s="53"/>
      <c r="SRN36" s="53"/>
      <c r="SRO36" s="53"/>
      <c r="SRP36" s="53"/>
      <c r="SRQ36" s="53"/>
      <c r="SRR36" s="53"/>
      <c r="SRS36" s="53"/>
      <c r="SRT36" s="53"/>
      <c r="SRU36" s="53"/>
      <c r="SRV36" s="53"/>
      <c r="SRW36" s="53"/>
      <c r="SRX36" s="53"/>
      <c r="SRY36" s="53"/>
      <c r="SRZ36" s="53"/>
      <c r="SSA36" s="53"/>
      <c r="SSB36" s="53"/>
      <c r="SSC36" s="53"/>
      <c r="SSD36" s="53"/>
      <c r="SSE36" s="53"/>
      <c r="SSF36" s="53"/>
      <c r="SSG36" s="53"/>
      <c r="SSH36" s="53"/>
      <c r="SSI36" s="53"/>
      <c r="SSJ36" s="53"/>
      <c r="SSK36" s="53"/>
      <c r="SSL36" s="53"/>
      <c r="SSM36" s="53"/>
      <c r="SSN36" s="53"/>
      <c r="SSO36" s="53"/>
      <c r="SSP36" s="53"/>
      <c r="SSQ36" s="53"/>
      <c r="SSR36" s="53"/>
      <c r="SSS36" s="53"/>
      <c r="SST36" s="53"/>
      <c r="SSU36" s="53"/>
      <c r="SSV36" s="53"/>
      <c r="SSW36" s="53"/>
      <c r="SSX36" s="53"/>
      <c r="SSY36" s="53"/>
      <c r="SSZ36" s="53"/>
      <c r="STA36" s="53"/>
      <c r="STB36" s="53"/>
      <c r="STC36" s="53"/>
      <c r="STD36" s="53"/>
      <c r="STE36" s="53"/>
      <c r="STF36" s="53"/>
      <c r="STG36" s="53"/>
      <c r="STH36" s="53"/>
      <c r="STI36" s="53"/>
      <c r="STJ36" s="53"/>
      <c r="STK36" s="53"/>
      <c r="STL36" s="53"/>
      <c r="STM36" s="53"/>
      <c r="STN36" s="53"/>
      <c r="STO36" s="53"/>
      <c r="STP36" s="53"/>
      <c r="STQ36" s="53"/>
      <c r="STR36" s="53"/>
      <c r="STS36" s="53"/>
      <c r="STT36" s="53"/>
      <c r="STU36" s="53"/>
      <c r="STV36" s="53"/>
      <c r="STW36" s="53"/>
      <c r="STX36" s="53"/>
      <c r="STY36" s="53"/>
      <c r="STZ36" s="53"/>
      <c r="SUA36" s="53"/>
      <c r="SUB36" s="53"/>
      <c r="SUC36" s="53"/>
      <c r="SUD36" s="53"/>
      <c r="SUE36" s="53"/>
      <c r="SUF36" s="53"/>
      <c r="SUG36" s="53"/>
      <c r="SUH36" s="53"/>
      <c r="SUI36" s="53"/>
      <c r="SUJ36" s="53"/>
      <c r="SUK36" s="53"/>
      <c r="SUL36" s="53"/>
      <c r="SUM36" s="53"/>
      <c r="SUN36" s="53"/>
      <c r="SUO36" s="53"/>
      <c r="SUP36" s="53"/>
      <c r="SUQ36" s="53"/>
      <c r="SUR36" s="53"/>
      <c r="SUS36" s="53"/>
      <c r="SUT36" s="53"/>
      <c r="SUU36" s="53"/>
      <c r="SUV36" s="53"/>
      <c r="SUW36" s="53"/>
      <c r="SUX36" s="53"/>
      <c r="SUY36" s="53"/>
      <c r="SUZ36" s="53"/>
      <c r="SVA36" s="53"/>
      <c r="SVB36" s="53"/>
      <c r="SVC36" s="53"/>
      <c r="SVD36" s="53"/>
      <c r="SVE36" s="53"/>
      <c r="SVF36" s="53"/>
      <c r="SVG36" s="53"/>
      <c r="SVH36" s="53"/>
      <c r="SVI36" s="53"/>
      <c r="SVJ36" s="53"/>
      <c r="SVK36" s="53"/>
      <c r="SVL36" s="53"/>
      <c r="SVM36" s="53"/>
      <c r="SVN36" s="53"/>
      <c r="SVO36" s="53"/>
      <c r="SVP36" s="53"/>
      <c r="SVQ36" s="53"/>
      <c r="SVR36" s="53"/>
      <c r="SVS36" s="53"/>
      <c r="SVT36" s="53"/>
      <c r="SVU36" s="53"/>
      <c r="SVV36" s="53"/>
      <c r="SVW36" s="53"/>
      <c r="SVX36" s="53"/>
      <c r="SVY36" s="53"/>
      <c r="SVZ36" s="53"/>
      <c r="SWA36" s="53"/>
      <c r="SWB36" s="53"/>
      <c r="SWC36" s="53"/>
      <c r="SWD36" s="53"/>
      <c r="SWE36" s="53"/>
      <c r="SWF36" s="53"/>
      <c r="SWG36" s="53"/>
      <c r="SWH36" s="53"/>
      <c r="SWI36" s="53"/>
      <c r="SWJ36" s="53"/>
      <c r="SWK36" s="53"/>
      <c r="SWL36" s="53"/>
      <c r="SWM36" s="53"/>
      <c r="SWN36" s="53"/>
      <c r="SWO36" s="53"/>
      <c r="SWP36" s="53"/>
      <c r="SWQ36" s="53"/>
      <c r="SWR36" s="53"/>
      <c r="SWS36" s="53"/>
      <c r="SWT36" s="53"/>
      <c r="SWU36" s="53"/>
      <c r="SWV36" s="53"/>
      <c r="SWW36" s="53"/>
      <c r="SWX36" s="53"/>
      <c r="SWY36" s="53"/>
      <c r="SWZ36" s="53"/>
      <c r="SXA36" s="53"/>
      <c r="SXB36" s="53"/>
      <c r="SXC36" s="53"/>
      <c r="SXD36" s="53"/>
      <c r="SXE36" s="53"/>
      <c r="SXF36" s="53"/>
      <c r="SXG36" s="53"/>
      <c r="SXH36" s="53"/>
      <c r="SXI36" s="53"/>
      <c r="SXJ36" s="53"/>
      <c r="SXK36" s="53"/>
      <c r="SXL36" s="53"/>
      <c r="SXM36" s="53"/>
      <c r="SXN36" s="53"/>
      <c r="SXO36" s="53"/>
      <c r="SXP36" s="53"/>
      <c r="SXQ36" s="53"/>
      <c r="SXR36" s="53"/>
      <c r="SXS36" s="53"/>
      <c r="SXT36" s="53"/>
      <c r="SXU36" s="53"/>
      <c r="SXV36" s="53"/>
      <c r="SXW36" s="53"/>
      <c r="SXX36" s="53"/>
      <c r="SXY36" s="53"/>
      <c r="SXZ36" s="53"/>
      <c r="SYA36" s="53"/>
      <c r="SYB36" s="53"/>
      <c r="SYC36" s="53"/>
      <c r="SYD36" s="53"/>
      <c r="SYE36" s="53"/>
      <c r="SYF36" s="53"/>
      <c r="SYG36" s="53"/>
      <c r="SYH36" s="53"/>
      <c r="SYI36" s="53"/>
      <c r="SYJ36" s="53"/>
      <c r="SYK36" s="53"/>
      <c r="SYL36" s="53"/>
      <c r="SYM36" s="53"/>
      <c r="SYN36" s="53"/>
      <c r="SYO36" s="53"/>
      <c r="SYP36" s="53"/>
      <c r="SYQ36" s="53"/>
      <c r="SYR36" s="53"/>
      <c r="SYS36" s="53"/>
      <c r="SYT36" s="53"/>
      <c r="SYU36" s="53"/>
      <c r="SYV36" s="53"/>
      <c r="SYW36" s="53"/>
      <c r="SYX36" s="53"/>
      <c r="SYY36" s="53"/>
      <c r="SYZ36" s="53"/>
      <c r="SZA36" s="53"/>
      <c r="SZB36" s="53"/>
      <c r="SZC36" s="53"/>
      <c r="SZD36" s="53"/>
      <c r="SZE36" s="53"/>
      <c r="SZF36" s="53"/>
      <c r="SZG36" s="53"/>
      <c r="SZH36" s="53"/>
      <c r="SZI36" s="53"/>
      <c r="SZJ36" s="53"/>
      <c r="SZK36" s="53"/>
      <c r="SZL36" s="53"/>
      <c r="SZM36" s="53"/>
      <c r="SZN36" s="53"/>
      <c r="SZO36" s="53"/>
      <c r="SZP36" s="53"/>
      <c r="SZQ36" s="53"/>
      <c r="SZR36" s="53"/>
      <c r="SZS36" s="53"/>
      <c r="SZT36" s="53"/>
      <c r="SZU36" s="53"/>
      <c r="SZV36" s="53"/>
      <c r="SZW36" s="53"/>
      <c r="SZX36" s="53"/>
      <c r="SZY36" s="53"/>
      <c r="SZZ36" s="53"/>
      <c r="TAA36" s="53"/>
      <c r="TAB36" s="53"/>
      <c r="TAC36" s="53"/>
      <c r="TAD36" s="53"/>
      <c r="TAE36" s="53"/>
      <c r="TAF36" s="53"/>
      <c r="TAG36" s="53"/>
      <c r="TAH36" s="53"/>
      <c r="TAI36" s="53"/>
      <c r="TAJ36" s="53"/>
      <c r="TAK36" s="53"/>
      <c r="TAL36" s="53"/>
      <c r="TAM36" s="53"/>
      <c r="TAN36" s="53"/>
      <c r="TAO36" s="53"/>
      <c r="TAP36" s="53"/>
      <c r="TAQ36" s="53"/>
      <c r="TAR36" s="53"/>
      <c r="TAS36" s="53"/>
      <c r="TAT36" s="53"/>
      <c r="TAU36" s="53"/>
      <c r="TAV36" s="53"/>
      <c r="TAW36" s="53"/>
      <c r="TAX36" s="53"/>
      <c r="TAY36" s="53"/>
      <c r="TAZ36" s="53"/>
      <c r="TBA36" s="53"/>
      <c r="TBB36" s="53"/>
      <c r="TBC36" s="53"/>
      <c r="TBD36" s="53"/>
      <c r="TBE36" s="53"/>
      <c r="TBF36" s="53"/>
      <c r="TBG36" s="53"/>
      <c r="TBH36" s="53"/>
      <c r="TBI36" s="53"/>
      <c r="TBJ36" s="53"/>
      <c r="TBK36" s="53"/>
      <c r="TBL36" s="53"/>
      <c r="TBM36" s="53"/>
      <c r="TBN36" s="53"/>
      <c r="TBO36" s="53"/>
      <c r="TBP36" s="53"/>
      <c r="TBQ36" s="53"/>
      <c r="TBR36" s="53"/>
      <c r="TBS36" s="53"/>
      <c r="TBT36" s="53"/>
      <c r="TBU36" s="53"/>
      <c r="TBV36" s="53"/>
      <c r="TBW36" s="53"/>
      <c r="TBX36" s="53"/>
      <c r="TBY36" s="53"/>
      <c r="TBZ36" s="53"/>
      <c r="TCA36" s="53"/>
      <c r="TCB36" s="53"/>
      <c r="TCC36" s="53"/>
      <c r="TCD36" s="53"/>
      <c r="TCE36" s="53"/>
      <c r="TCF36" s="53"/>
      <c r="TCG36" s="53"/>
      <c r="TCH36" s="53"/>
      <c r="TCI36" s="53"/>
      <c r="TCJ36" s="53"/>
      <c r="TCK36" s="53"/>
      <c r="TCL36" s="53"/>
      <c r="TCM36" s="53"/>
      <c r="TCN36" s="53"/>
      <c r="TCO36" s="53"/>
      <c r="TCP36" s="53"/>
      <c r="TCQ36" s="53"/>
      <c r="TCR36" s="53"/>
      <c r="TCS36" s="53"/>
      <c r="TCT36" s="53"/>
      <c r="TCU36" s="53"/>
      <c r="TCV36" s="53"/>
      <c r="TCW36" s="53"/>
      <c r="TCX36" s="53"/>
      <c r="TCY36" s="53"/>
      <c r="TCZ36" s="53"/>
      <c r="TDA36" s="53"/>
      <c r="TDB36" s="53"/>
      <c r="TDC36" s="53"/>
      <c r="TDD36" s="53"/>
      <c r="TDE36" s="53"/>
      <c r="TDF36" s="53"/>
      <c r="TDG36" s="53"/>
      <c r="TDH36" s="53"/>
      <c r="TDI36" s="53"/>
      <c r="TDJ36" s="53"/>
      <c r="TDK36" s="53"/>
      <c r="TDL36" s="53"/>
      <c r="TDM36" s="53"/>
      <c r="TDN36" s="53"/>
      <c r="TDO36" s="53"/>
      <c r="TDP36" s="53"/>
      <c r="TDQ36" s="53"/>
      <c r="TDR36" s="53"/>
      <c r="TDS36" s="53"/>
      <c r="TDT36" s="53"/>
      <c r="TDU36" s="53"/>
      <c r="TDV36" s="53"/>
      <c r="TDW36" s="53"/>
      <c r="TDX36" s="53"/>
      <c r="TDY36" s="53"/>
      <c r="TDZ36" s="53"/>
      <c r="TEA36" s="53"/>
      <c r="TEB36" s="53"/>
      <c r="TEC36" s="53"/>
      <c r="TED36" s="53"/>
      <c r="TEE36" s="53"/>
      <c r="TEF36" s="53"/>
      <c r="TEG36" s="53"/>
      <c r="TEH36" s="53"/>
      <c r="TEI36" s="53"/>
      <c r="TEJ36" s="53"/>
      <c r="TEK36" s="53"/>
      <c r="TEL36" s="53"/>
      <c r="TEM36" s="53"/>
      <c r="TEN36" s="53"/>
      <c r="TEO36" s="53"/>
      <c r="TEP36" s="53"/>
      <c r="TEQ36" s="53"/>
      <c r="TER36" s="53"/>
      <c r="TES36" s="53"/>
      <c r="TET36" s="53"/>
      <c r="TEU36" s="53"/>
      <c r="TEV36" s="53"/>
      <c r="TEW36" s="53"/>
      <c r="TEX36" s="53"/>
      <c r="TEY36" s="53"/>
      <c r="TEZ36" s="53"/>
      <c r="TFA36" s="53"/>
      <c r="TFB36" s="53"/>
      <c r="TFC36" s="53"/>
      <c r="TFD36" s="53"/>
      <c r="TFE36" s="53"/>
      <c r="TFF36" s="53"/>
      <c r="TFG36" s="53"/>
      <c r="TFH36" s="53"/>
      <c r="TFI36" s="53"/>
      <c r="TFJ36" s="53"/>
      <c r="TFK36" s="53"/>
      <c r="TFL36" s="53"/>
      <c r="TFM36" s="53"/>
      <c r="TFN36" s="53"/>
      <c r="TFO36" s="53"/>
      <c r="TFP36" s="53"/>
      <c r="TFQ36" s="53"/>
      <c r="TFR36" s="53"/>
      <c r="TFS36" s="53"/>
      <c r="TFT36" s="53"/>
      <c r="TFU36" s="53"/>
      <c r="TFV36" s="53"/>
      <c r="TFW36" s="53"/>
      <c r="TFX36" s="53"/>
      <c r="TFY36" s="53"/>
      <c r="TFZ36" s="53"/>
      <c r="TGA36" s="53"/>
      <c r="TGB36" s="53"/>
      <c r="TGC36" s="53"/>
      <c r="TGD36" s="53"/>
      <c r="TGE36" s="53"/>
      <c r="TGF36" s="53"/>
      <c r="TGG36" s="53"/>
      <c r="TGH36" s="53"/>
      <c r="TGI36" s="53"/>
      <c r="TGJ36" s="53"/>
      <c r="TGK36" s="53"/>
      <c r="TGL36" s="53"/>
      <c r="TGM36" s="53"/>
      <c r="TGN36" s="53"/>
      <c r="TGO36" s="53"/>
      <c r="TGP36" s="53"/>
      <c r="TGQ36" s="53"/>
      <c r="TGR36" s="53"/>
      <c r="TGS36" s="53"/>
      <c r="TGT36" s="53"/>
      <c r="TGU36" s="53"/>
      <c r="TGV36" s="53"/>
      <c r="TGW36" s="53"/>
      <c r="TGX36" s="53"/>
      <c r="TGY36" s="53"/>
      <c r="TGZ36" s="53"/>
      <c r="THA36" s="53"/>
      <c r="THB36" s="53"/>
      <c r="THC36" s="53"/>
      <c r="THD36" s="53"/>
      <c r="THE36" s="53"/>
      <c r="THF36" s="53"/>
      <c r="THG36" s="53"/>
      <c r="THH36" s="53"/>
      <c r="THI36" s="53"/>
      <c r="THJ36" s="53"/>
      <c r="THK36" s="53"/>
      <c r="THL36" s="53"/>
      <c r="THM36" s="53"/>
      <c r="THN36" s="53"/>
      <c r="THO36" s="53"/>
      <c r="THP36" s="53"/>
      <c r="THQ36" s="53"/>
      <c r="THR36" s="53"/>
      <c r="THS36" s="53"/>
      <c r="THT36" s="53"/>
      <c r="THU36" s="53"/>
      <c r="THV36" s="53"/>
      <c r="THW36" s="53"/>
      <c r="THX36" s="53"/>
      <c r="THY36" s="53"/>
      <c r="THZ36" s="53"/>
      <c r="TIA36" s="53"/>
      <c r="TIB36" s="53"/>
      <c r="TIC36" s="53"/>
      <c r="TID36" s="53"/>
      <c r="TIE36" s="53"/>
      <c r="TIF36" s="53"/>
      <c r="TIG36" s="53"/>
      <c r="TIH36" s="53"/>
      <c r="TII36" s="53"/>
      <c r="TIJ36" s="53"/>
      <c r="TIK36" s="53"/>
      <c r="TIL36" s="53"/>
      <c r="TIM36" s="53"/>
      <c r="TIN36" s="53"/>
      <c r="TIO36" s="53"/>
      <c r="TIP36" s="53"/>
      <c r="TIQ36" s="53"/>
      <c r="TIR36" s="53"/>
      <c r="TIS36" s="53"/>
      <c r="TIT36" s="53"/>
      <c r="TIU36" s="53"/>
      <c r="TIV36" s="53"/>
      <c r="TIW36" s="53"/>
      <c r="TIX36" s="53"/>
      <c r="TIY36" s="53"/>
      <c r="TIZ36" s="53"/>
      <c r="TJA36" s="53"/>
      <c r="TJB36" s="53"/>
      <c r="TJC36" s="53"/>
      <c r="TJD36" s="53"/>
      <c r="TJE36" s="53"/>
      <c r="TJF36" s="53"/>
      <c r="TJG36" s="53"/>
      <c r="TJH36" s="53"/>
      <c r="TJI36" s="53"/>
      <c r="TJJ36" s="53"/>
      <c r="TJK36" s="53"/>
      <c r="TJL36" s="53"/>
      <c r="TJM36" s="53"/>
      <c r="TJN36" s="53"/>
      <c r="TJO36" s="53"/>
      <c r="TJP36" s="53"/>
      <c r="TJQ36" s="53"/>
      <c r="TJR36" s="53"/>
      <c r="TJS36" s="53"/>
      <c r="TJT36" s="53"/>
      <c r="TJU36" s="53"/>
      <c r="TJV36" s="53"/>
      <c r="TJW36" s="53"/>
      <c r="TJX36" s="53"/>
      <c r="TJY36" s="53"/>
      <c r="TJZ36" s="53"/>
      <c r="TKA36" s="53"/>
      <c r="TKB36" s="53"/>
      <c r="TKC36" s="53"/>
      <c r="TKD36" s="53"/>
      <c r="TKE36" s="53"/>
      <c r="TKF36" s="53"/>
      <c r="TKG36" s="53"/>
      <c r="TKH36" s="53"/>
      <c r="TKI36" s="53"/>
      <c r="TKJ36" s="53"/>
      <c r="TKK36" s="53"/>
      <c r="TKL36" s="53"/>
      <c r="TKM36" s="53"/>
      <c r="TKN36" s="53"/>
      <c r="TKO36" s="53"/>
      <c r="TKP36" s="53"/>
      <c r="TKQ36" s="53"/>
      <c r="TKR36" s="53"/>
      <c r="TKS36" s="53"/>
      <c r="TKT36" s="53"/>
      <c r="TKU36" s="53"/>
      <c r="TKV36" s="53"/>
      <c r="TKW36" s="53"/>
      <c r="TKX36" s="53"/>
      <c r="TKY36" s="53"/>
      <c r="TKZ36" s="53"/>
      <c r="TLA36" s="53"/>
      <c r="TLB36" s="53"/>
      <c r="TLC36" s="53"/>
      <c r="TLD36" s="53"/>
      <c r="TLE36" s="53"/>
      <c r="TLF36" s="53"/>
      <c r="TLG36" s="53"/>
      <c r="TLH36" s="53"/>
      <c r="TLI36" s="53"/>
      <c r="TLJ36" s="53"/>
      <c r="TLK36" s="53"/>
      <c r="TLL36" s="53"/>
      <c r="TLM36" s="53"/>
      <c r="TLN36" s="53"/>
      <c r="TLO36" s="53"/>
      <c r="TLP36" s="53"/>
      <c r="TLQ36" s="53"/>
      <c r="TLR36" s="53"/>
      <c r="TLS36" s="53"/>
      <c r="TLT36" s="53"/>
      <c r="TLU36" s="53"/>
      <c r="TLV36" s="53"/>
      <c r="TLW36" s="53"/>
      <c r="TLX36" s="53"/>
      <c r="TLY36" s="53"/>
      <c r="TLZ36" s="53"/>
      <c r="TMA36" s="53"/>
      <c r="TMB36" s="53"/>
      <c r="TMC36" s="53"/>
      <c r="TMD36" s="53"/>
      <c r="TME36" s="53"/>
      <c r="TMF36" s="53"/>
      <c r="TMG36" s="53"/>
      <c r="TMH36" s="53"/>
      <c r="TMI36" s="53"/>
      <c r="TMJ36" s="53"/>
      <c r="TMK36" s="53"/>
      <c r="TML36" s="53"/>
      <c r="TMM36" s="53"/>
      <c r="TMN36" s="53"/>
      <c r="TMO36" s="53"/>
      <c r="TMP36" s="53"/>
      <c r="TMQ36" s="53"/>
      <c r="TMR36" s="53"/>
      <c r="TMS36" s="53"/>
      <c r="TMT36" s="53"/>
      <c r="TMU36" s="53"/>
      <c r="TMV36" s="53"/>
      <c r="TMW36" s="53"/>
      <c r="TMX36" s="53"/>
      <c r="TMY36" s="53"/>
      <c r="TMZ36" s="53"/>
      <c r="TNA36" s="53"/>
      <c r="TNB36" s="53"/>
      <c r="TNC36" s="53"/>
      <c r="TND36" s="53"/>
      <c r="TNE36" s="53"/>
      <c r="TNF36" s="53"/>
      <c r="TNG36" s="53"/>
      <c r="TNH36" s="53"/>
      <c r="TNI36" s="53"/>
      <c r="TNJ36" s="53"/>
      <c r="TNK36" s="53"/>
      <c r="TNL36" s="53"/>
      <c r="TNM36" s="53"/>
      <c r="TNN36" s="53"/>
      <c r="TNO36" s="53"/>
      <c r="TNP36" s="53"/>
      <c r="TNQ36" s="53"/>
      <c r="TNR36" s="53"/>
      <c r="TNS36" s="53"/>
      <c r="TNT36" s="53"/>
      <c r="TNU36" s="53"/>
      <c r="TNV36" s="53"/>
      <c r="TNW36" s="53"/>
      <c r="TNX36" s="53"/>
      <c r="TNY36" s="53"/>
      <c r="TNZ36" s="53"/>
      <c r="TOA36" s="53"/>
      <c r="TOB36" s="53"/>
      <c r="TOC36" s="53"/>
      <c r="TOD36" s="53"/>
      <c r="TOE36" s="53"/>
      <c r="TOF36" s="53"/>
      <c r="TOG36" s="53"/>
      <c r="TOH36" s="53"/>
      <c r="TOI36" s="53"/>
      <c r="TOJ36" s="53"/>
      <c r="TOK36" s="53"/>
      <c r="TOL36" s="53"/>
      <c r="TOM36" s="53"/>
      <c r="TON36" s="53"/>
      <c r="TOO36" s="53"/>
      <c r="TOP36" s="53"/>
      <c r="TOQ36" s="53"/>
      <c r="TOR36" s="53"/>
      <c r="TOS36" s="53"/>
      <c r="TOT36" s="53"/>
      <c r="TOU36" s="53"/>
      <c r="TOV36" s="53"/>
      <c r="TOW36" s="53"/>
      <c r="TOX36" s="53"/>
      <c r="TOY36" s="53"/>
      <c r="TOZ36" s="53"/>
      <c r="TPA36" s="53"/>
      <c r="TPB36" s="53"/>
      <c r="TPC36" s="53"/>
      <c r="TPD36" s="53"/>
      <c r="TPE36" s="53"/>
      <c r="TPF36" s="53"/>
      <c r="TPG36" s="53"/>
      <c r="TPH36" s="53"/>
      <c r="TPI36" s="53"/>
      <c r="TPJ36" s="53"/>
      <c r="TPK36" s="53"/>
      <c r="TPL36" s="53"/>
      <c r="TPM36" s="53"/>
      <c r="TPN36" s="53"/>
      <c r="TPO36" s="53"/>
      <c r="TPP36" s="53"/>
      <c r="TPQ36" s="53"/>
      <c r="TPR36" s="53"/>
      <c r="TPS36" s="53"/>
      <c r="TPT36" s="53"/>
      <c r="TPU36" s="53"/>
      <c r="TPV36" s="53"/>
      <c r="TPW36" s="53"/>
      <c r="TPX36" s="53"/>
      <c r="TPY36" s="53"/>
      <c r="TPZ36" s="53"/>
      <c r="TQA36" s="53"/>
      <c r="TQB36" s="53"/>
      <c r="TQC36" s="53"/>
      <c r="TQD36" s="53"/>
      <c r="TQE36" s="53"/>
      <c r="TQF36" s="53"/>
      <c r="TQG36" s="53"/>
      <c r="TQH36" s="53"/>
      <c r="TQI36" s="53"/>
      <c r="TQJ36" s="53"/>
      <c r="TQK36" s="53"/>
      <c r="TQL36" s="53"/>
      <c r="TQM36" s="53"/>
      <c r="TQN36" s="53"/>
      <c r="TQO36" s="53"/>
      <c r="TQP36" s="53"/>
      <c r="TQQ36" s="53"/>
      <c r="TQR36" s="53"/>
      <c r="TQS36" s="53"/>
      <c r="TQT36" s="53"/>
      <c r="TQU36" s="53"/>
      <c r="TQV36" s="53"/>
      <c r="TQW36" s="53"/>
      <c r="TQX36" s="53"/>
      <c r="TQY36" s="53"/>
      <c r="TQZ36" s="53"/>
      <c r="TRA36" s="53"/>
      <c r="TRB36" s="53"/>
      <c r="TRC36" s="53"/>
      <c r="TRD36" s="53"/>
      <c r="TRE36" s="53"/>
      <c r="TRF36" s="53"/>
      <c r="TRG36" s="53"/>
      <c r="TRH36" s="53"/>
      <c r="TRI36" s="53"/>
      <c r="TRJ36" s="53"/>
      <c r="TRK36" s="53"/>
      <c r="TRL36" s="53"/>
      <c r="TRM36" s="53"/>
      <c r="TRN36" s="53"/>
      <c r="TRO36" s="53"/>
      <c r="TRP36" s="53"/>
      <c r="TRQ36" s="53"/>
      <c r="TRR36" s="53"/>
      <c r="TRS36" s="53"/>
      <c r="TRT36" s="53"/>
      <c r="TRU36" s="53"/>
      <c r="TRV36" s="53"/>
      <c r="TRW36" s="53"/>
      <c r="TRX36" s="53"/>
      <c r="TRY36" s="53"/>
      <c r="TRZ36" s="53"/>
      <c r="TSA36" s="53"/>
      <c r="TSB36" s="53"/>
      <c r="TSC36" s="53"/>
      <c r="TSD36" s="53"/>
      <c r="TSE36" s="53"/>
      <c r="TSF36" s="53"/>
      <c r="TSG36" s="53"/>
      <c r="TSH36" s="53"/>
      <c r="TSI36" s="53"/>
      <c r="TSJ36" s="53"/>
      <c r="TSK36" s="53"/>
      <c r="TSL36" s="53"/>
      <c r="TSM36" s="53"/>
      <c r="TSN36" s="53"/>
      <c r="TSO36" s="53"/>
      <c r="TSP36" s="53"/>
      <c r="TSQ36" s="53"/>
      <c r="TSR36" s="53"/>
      <c r="TSS36" s="53"/>
      <c r="TST36" s="53"/>
      <c r="TSU36" s="53"/>
      <c r="TSV36" s="53"/>
      <c r="TSW36" s="53"/>
      <c r="TSX36" s="53"/>
      <c r="TSY36" s="53"/>
      <c r="TSZ36" s="53"/>
      <c r="TTA36" s="53"/>
      <c r="TTB36" s="53"/>
      <c r="TTC36" s="53"/>
      <c r="TTD36" s="53"/>
      <c r="TTE36" s="53"/>
      <c r="TTF36" s="53"/>
      <c r="TTG36" s="53"/>
      <c r="TTH36" s="53"/>
      <c r="TTI36" s="53"/>
      <c r="TTJ36" s="53"/>
      <c r="TTK36" s="53"/>
      <c r="TTL36" s="53"/>
      <c r="TTM36" s="53"/>
      <c r="TTN36" s="53"/>
      <c r="TTO36" s="53"/>
      <c r="TTP36" s="53"/>
      <c r="TTQ36" s="53"/>
      <c r="TTR36" s="53"/>
      <c r="TTS36" s="53"/>
      <c r="TTT36" s="53"/>
      <c r="TTU36" s="53"/>
      <c r="TTV36" s="53"/>
      <c r="TTW36" s="53"/>
      <c r="TTX36" s="53"/>
      <c r="TTY36" s="53"/>
      <c r="TTZ36" s="53"/>
      <c r="TUA36" s="53"/>
      <c r="TUB36" s="53"/>
      <c r="TUC36" s="53"/>
      <c r="TUD36" s="53"/>
      <c r="TUE36" s="53"/>
      <c r="TUF36" s="53"/>
      <c r="TUG36" s="53"/>
      <c r="TUH36" s="53"/>
      <c r="TUI36" s="53"/>
      <c r="TUJ36" s="53"/>
      <c r="TUK36" s="53"/>
      <c r="TUL36" s="53"/>
      <c r="TUM36" s="53"/>
      <c r="TUN36" s="53"/>
      <c r="TUO36" s="53"/>
      <c r="TUP36" s="53"/>
      <c r="TUQ36" s="53"/>
      <c r="TUR36" s="53"/>
      <c r="TUS36" s="53"/>
      <c r="TUT36" s="53"/>
      <c r="TUU36" s="53"/>
      <c r="TUV36" s="53"/>
      <c r="TUW36" s="53"/>
      <c r="TUX36" s="53"/>
      <c r="TUY36" s="53"/>
      <c r="TUZ36" s="53"/>
      <c r="TVA36" s="53"/>
      <c r="TVB36" s="53"/>
      <c r="TVC36" s="53"/>
      <c r="TVD36" s="53"/>
      <c r="TVE36" s="53"/>
      <c r="TVF36" s="53"/>
      <c r="TVG36" s="53"/>
      <c r="TVH36" s="53"/>
      <c r="TVI36" s="53"/>
      <c r="TVJ36" s="53"/>
      <c r="TVK36" s="53"/>
      <c r="TVL36" s="53"/>
      <c r="TVM36" s="53"/>
      <c r="TVN36" s="53"/>
      <c r="TVO36" s="53"/>
      <c r="TVP36" s="53"/>
      <c r="TVQ36" s="53"/>
      <c r="TVR36" s="53"/>
      <c r="TVS36" s="53"/>
      <c r="TVT36" s="53"/>
      <c r="TVU36" s="53"/>
      <c r="TVV36" s="53"/>
      <c r="TVW36" s="53"/>
      <c r="TVX36" s="53"/>
      <c r="TVY36" s="53"/>
      <c r="TVZ36" s="53"/>
      <c r="TWA36" s="53"/>
      <c r="TWB36" s="53"/>
      <c r="TWC36" s="53"/>
      <c r="TWD36" s="53"/>
      <c r="TWE36" s="53"/>
      <c r="TWF36" s="53"/>
      <c r="TWG36" s="53"/>
      <c r="TWH36" s="53"/>
      <c r="TWI36" s="53"/>
      <c r="TWJ36" s="53"/>
      <c r="TWK36" s="53"/>
      <c r="TWL36" s="53"/>
      <c r="TWM36" s="53"/>
      <c r="TWN36" s="53"/>
      <c r="TWO36" s="53"/>
      <c r="TWP36" s="53"/>
      <c r="TWQ36" s="53"/>
      <c r="TWR36" s="53"/>
      <c r="TWS36" s="53"/>
      <c r="TWT36" s="53"/>
      <c r="TWU36" s="53"/>
      <c r="TWV36" s="53"/>
      <c r="TWW36" s="53"/>
      <c r="TWX36" s="53"/>
      <c r="TWY36" s="53"/>
      <c r="TWZ36" s="53"/>
      <c r="TXA36" s="53"/>
      <c r="TXB36" s="53"/>
      <c r="TXC36" s="53"/>
      <c r="TXD36" s="53"/>
      <c r="TXE36" s="53"/>
      <c r="TXF36" s="53"/>
      <c r="TXG36" s="53"/>
      <c r="TXH36" s="53"/>
      <c r="TXI36" s="53"/>
      <c r="TXJ36" s="53"/>
      <c r="TXK36" s="53"/>
      <c r="TXL36" s="53"/>
      <c r="TXM36" s="53"/>
      <c r="TXN36" s="53"/>
      <c r="TXO36" s="53"/>
      <c r="TXP36" s="53"/>
      <c r="TXQ36" s="53"/>
      <c r="TXR36" s="53"/>
      <c r="TXS36" s="53"/>
      <c r="TXT36" s="53"/>
      <c r="TXU36" s="53"/>
      <c r="TXV36" s="53"/>
      <c r="TXW36" s="53"/>
      <c r="TXX36" s="53"/>
      <c r="TXY36" s="53"/>
      <c r="TXZ36" s="53"/>
      <c r="TYA36" s="53"/>
      <c r="TYB36" s="53"/>
      <c r="TYC36" s="53"/>
      <c r="TYD36" s="53"/>
      <c r="TYE36" s="53"/>
      <c r="TYF36" s="53"/>
      <c r="TYG36" s="53"/>
      <c r="TYH36" s="53"/>
      <c r="TYI36" s="53"/>
      <c r="TYJ36" s="53"/>
      <c r="TYK36" s="53"/>
      <c r="TYL36" s="53"/>
      <c r="TYM36" s="53"/>
      <c r="TYN36" s="53"/>
      <c r="TYO36" s="53"/>
      <c r="TYP36" s="53"/>
      <c r="TYQ36" s="53"/>
      <c r="TYR36" s="53"/>
      <c r="TYS36" s="53"/>
      <c r="TYT36" s="53"/>
      <c r="TYU36" s="53"/>
      <c r="TYV36" s="53"/>
      <c r="TYW36" s="53"/>
      <c r="TYX36" s="53"/>
      <c r="TYY36" s="53"/>
      <c r="TYZ36" s="53"/>
      <c r="TZA36" s="53"/>
      <c r="TZB36" s="53"/>
      <c r="TZC36" s="53"/>
      <c r="TZD36" s="53"/>
      <c r="TZE36" s="53"/>
      <c r="TZF36" s="53"/>
      <c r="TZG36" s="53"/>
      <c r="TZH36" s="53"/>
      <c r="TZI36" s="53"/>
      <c r="TZJ36" s="53"/>
      <c r="TZK36" s="53"/>
      <c r="TZL36" s="53"/>
      <c r="TZM36" s="53"/>
      <c r="TZN36" s="53"/>
      <c r="TZO36" s="53"/>
      <c r="TZP36" s="53"/>
      <c r="TZQ36" s="53"/>
      <c r="TZR36" s="53"/>
      <c r="TZS36" s="53"/>
      <c r="TZT36" s="53"/>
      <c r="TZU36" s="53"/>
      <c r="TZV36" s="53"/>
      <c r="TZW36" s="53"/>
      <c r="TZX36" s="53"/>
      <c r="TZY36" s="53"/>
      <c r="TZZ36" s="53"/>
      <c r="UAA36" s="53"/>
      <c r="UAB36" s="53"/>
      <c r="UAC36" s="53"/>
      <c r="UAD36" s="53"/>
      <c r="UAE36" s="53"/>
      <c r="UAF36" s="53"/>
      <c r="UAG36" s="53"/>
      <c r="UAH36" s="53"/>
      <c r="UAI36" s="53"/>
      <c r="UAJ36" s="53"/>
      <c r="UAK36" s="53"/>
      <c r="UAL36" s="53"/>
      <c r="UAM36" s="53"/>
      <c r="UAN36" s="53"/>
      <c r="UAO36" s="53"/>
      <c r="UAP36" s="53"/>
      <c r="UAQ36" s="53"/>
      <c r="UAR36" s="53"/>
      <c r="UAS36" s="53"/>
      <c r="UAT36" s="53"/>
      <c r="UAU36" s="53"/>
      <c r="UAV36" s="53"/>
      <c r="UAW36" s="53"/>
      <c r="UAX36" s="53"/>
      <c r="UAY36" s="53"/>
      <c r="UAZ36" s="53"/>
      <c r="UBA36" s="53"/>
      <c r="UBB36" s="53"/>
      <c r="UBC36" s="53"/>
      <c r="UBD36" s="53"/>
      <c r="UBE36" s="53"/>
      <c r="UBF36" s="53"/>
      <c r="UBG36" s="53"/>
      <c r="UBH36" s="53"/>
      <c r="UBI36" s="53"/>
      <c r="UBJ36" s="53"/>
      <c r="UBK36" s="53"/>
      <c r="UBL36" s="53"/>
      <c r="UBM36" s="53"/>
      <c r="UBN36" s="53"/>
      <c r="UBO36" s="53"/>
      <c r="UBP36" s="53"/>
      <c r="UBQ36" s="53"/>
      <c r="UBR36" s="53"/>
      <c r="UBS36" s="53"/>
      <c r="UBT36" s="53"/>
      <c r="UBU36" s="53"/>
      <c r="UBV36" s="53"/>
      <c r="UBW36" s="53"/>
      <c r="UBX36" s="53"/>
      <c r="UBY36" s="53"/>
      <c r="UBZ36" s="53"/>
      <c r="UCA36" s="53"/>
      <c r="UCB36" s="53"/>
      <c r="UCC36" s="53"/>
      <c r="UCD36" s="53"/>
      <c r="UCE36" s="53"/>
      <c r="UCF36" s="53"/>
      <c r="UCG36" s="53"/>
      <c r="UCH36" s="53"/>
      <c r="UCI36" s="53"/>
      <c r="UCJ36" s="53"/>
      <c r="UCK36" s="53"/>
      <c r="UCL36" s="53"/>
      <c r="UCM36" s="53"/>
      <c r="UCN36" s="53"/>
      <c r="UCO36" s="53"/>
      <c r="UCP36" s="53"/>
      <c r="UCQ36" s="53"/>
      <c r="UCR36" s="53"/>
      <c r="UCS36" s="53"/>
      <c r="UCT36" s="53"/>
      <c r="UCU36" s="53"/>
      <c r="UCV36" s="53"/>
      <c r="UCW36" s="53"/>
      <c r="UCX36" s="53"/>
      <c r="UCY36" s="53"/>
      <c r="UCZ36" s="53"/>
      <c r="UDA36" s="53"/>
      <c r="UDB36" s="53"/>
      <c r="UDC36" s="53"/>
      <c r="UDD36" s="53"/>
      <c r="UDE36" s="53"/>
      <c r="UDF36" s="53"/>
      <c r="UDG36" s="53"/>
      <c r="UDH36" s="53"/>
      <c r="UDI36" s="53"/>
      <c r="UDJ36" s="53"/>
      <c r="UDK36" s="53"/>
      <c r="UDL36" s="53"/>
      <c r="UDM36" s="53"/>
      <c r="UDN36" s="53"/>
      <c r="UDO36" s="53"/>
      <c r="UDP36" s="53"/>
      <c r="UDQ36" s="53"/>
      <c r="UDR36" s="53"/>
      <c r="UDS36" s="53"/>
      <c r="UDT36" s="53"/>
      <c r="UDU36" s="53"/>
      <c r="UDV36" s="53"/>
      <c r="UDW36" s="53"/>
      <c r="UDX36" s="53"/>
      <c r="UDY36" s="53"/>
      <c r="UDZ36" s="53"/>
      <c r="UEA36" s="53"/>
      <c r="UEB36" s="53"/>
      <c r="UEC36" s="53"/>
      <c r="UED36" s="53"/>
      <c r="UEE36" s="53"/>
      <c r="UEF36" s="53"/>
      <c r="UEG36" s="53"/>
      <c r="UEH36" s="53"/>
      <c r="UEI36" s="53"/>
      <c r="UEJ36" s="53"/>
      <c r="UEK36" s="53"/>
      <c r="UEL36" s="53"/>
      <c r="UEM36" s="53"/>
      <c r="UEN36" s="53"/>
      <c r="UEO36" s="53"/>
      <c r="UEP36" s="53"/>
      <c r="UEQ36" s="53"/>
      <c r="UER36" s="53"/>
      <c r="UES36" s="53"/>
      <c r="UET36" s="53"/>
      <c r="UEU36" s="53"/>
      <c r="UEV36" s="53"/>
      <c r="UEW36" s="53"/>
      <c r="UEX36" s="53"/>
      <c r="UEY36" s="53"/>
      <c r="UEZ36" s="53"/>
      <c r="UFA36" s="53"/>
      <c r="UFB36" s="53"/>
      <c r="UFC36" s="53"/>
      <c r="UFD36" s="53"/>
      <c r="UFE36" s="53"/>
      <c r="UFF36" s="53"/>
      <c r="UFG36" s="53"/>
      <c r="UFH36" s="53"/>
      <c r="UFI36" s="53"/>
      <c r="UFJ36" s="53"/>
      <c r="UFK36" s="53"/>
      <c r="UFL36" s="53"/>
      <c r="UFM36" s="53"/>
      <c r="UFN36" s="53"/>
      <c r="UFO36" s="53"/>
      <c r="UFP36" s="53"/>
      <c r="UFQ36" s="53"/>
      <c r="UFR36" s="53"/>
      <c r="UFS36" s="53"/>
      <c r="UFT36" s="53"/>
      <c r="UFU36" s="53"/>
      <c r="UFV36" s="53"/>
      <c r="UFW36" s="53"/>
      <c r="UFX36" s="53"/>
      <c r="UFY36" s="53"/>
      <c r="UFZ36" s="53"/>
      <c r="UGA36" s="53"/>
      <c r="UGB36" s="53"/>
      <c r="UGC36" s="53"/>
      <c r="UGD36" s="53"/>
      <c r="UGE36" s="53"/>
      <c r="UGF36" s="53"/>
      <c r="UGG36" s="53"/>
      <c r="UGH36" s="53"/>
      <c r="UGI36" s="53"/>
      <c r="UGJ36" s="53"/>
      <c r="UGK36" s="53"/>
      <c r="UGL36" s="53"/>
      <c r="UGM36" s="53"/>
      <c r="UGN36" s="53"/>
      <c r="UGO36" s="53"/>
      <c r="UGP36" s="53"/>
      <c r="UGQ36" s="53"/>
      <c r="UGR36" s="53"/>
      <c r="UGS36" s="53"/>
      <c r="UGT36" s="53"/>
      <c r="UGU36" s="53"/>
      <c r="UGV36" s="53"/>
      <c r="UGW36" s="53"/>
      <c r="UGX36" s="53"/>
      <c r="UGY36" s="53"/>
      <c r="UGZ36" s="53"/>
      <c r="UHA36" s="53"/>
      <c r="UHB36" s="53"/>
      <c r="UHC36" s="53"/>
      <c r="UHD36" s="53"/>
      <c r="UHE36" s="53"/>
      <c r="UHF36" s="53"/>
      <c r="UHG36" s="53"/>
      <c r="UHH36" s="53"/>
      <c r="UHI36" s="53"/>
      <c r="UHJ36" s="53"/>
      <c r="UHK36" s="53"/>
      <c r="UHL36" s="53"/>
      <c r="UHM36" s="53"/>
      <c r="UHN36" s="53"/>
      <c r="UHO36" s="53"/>
      <c r="UHP36" s="53"/>
      <c r="UHQ36" s="53"/>
      <c r="UHR36" s="53"/>
      <c r="UHS36" s="53"/>
      <c r="UHT36" s="53"/>
      <c r="UHU36" s="53"/>
      <c r="UHV36" s="53"/>
      <c r="UHW36" s="53"/>
      <c r="UHX36" s="53"/>
      <c r="UHY36" s="53"/>
      <c r="UHZ36" s="53"/>
      <c r="UIA36" s="53"/>
      <c r="UIB36" s="53"/>
      <c r="UIC36" s="53"/>
      <c r="UID36" s="53"/>
      <c r="UIE36" s="53"/>
      <c r="UIF36" s="53"/>
      <c r="UIG36" s="53"/>
      <c r="UIH36" s="53"/>
      <c r="UII36" s="53"/>
      <c r="UIJ36" s="53"/>
      <c r="UIK36" s="53"/>
      <c r="UIL36" s="53"/>
      <c r="UIM36" s="53"/>
      <c r="UIN36" s="53"/>
      <c r="UIO36" s="53"/>
      <c r="UIP36" s="53"/>
      <c r="UIQ36" s="53"/>
      <c r="UIR36" s="53"/>
      <c r="UIS36" s="53"/>
      <c r="UIT36" s="53"/>
      <c r="UIU36" s="53"/>
      <c r="UIV36" s="53"/>
      <c r="UIW36" s="53"/>
      <c r="UIX36" s="53"/>
      <c r="UIY36" s="53"/>
      <c r="UIZ36" s="53"/>
      <c r="UJA36" s="53"/>
      <c r="UJB36" s="53"/>
      <c r="UJC36" s="53"/>
      <c r="UJD36" s="53"/>
      <c r="UJE36" s="53"/>
      <c r="UJF36" s="53"/>
      <c r="UJG36" s="53"/>
      <c r="UJH36" s="53"/>
      <c r="UJI36" s="53"/>
      <c r="UJJ36" s="53"/>
      <c r="UJK36" s="53"/>
      <c r="UJL36" s="53"/>
      <c r="UJM36" s="53"/>
      <c r="UJN36" s="53"/>
      <c r="UJO36" s="53"/>
      <c r="UJP36" s="53"/>
      <c r="UJQ36" s="53"/>
      <c r="UJR36" s="53"/>
      <c r="UJS36" s="53"/>
      <c r="UJT36" s="53"/>
      <c r="UJU36" s="53"/>
      <c r="UJV36" s="53"/>
      <c r="UJW36" s="53"/>
      <c r="UJX36" s="53"/>
      <c r="UJY36" s="53"/>
      <c r="UJZ36" s="53"/>
      <c r="UKA36" s="53"/>
      <c r="UKB36" s="53"/>
      <c r="UKC36" s="53"/>
      <c r="UKD36" s="53"/>
      <c r="UKE36" s="53"/>
      <c r="UKF36" s="53"/>
      <c r="UKG36" s="53"/>
      <c r="UKH36" s="53"/>
      <c r="UKI36" s="53"/>
      <c r="UKJ36" s="53"/>
      <c r="UKK36" s="53"/>
      <c r="UKL36" s="53"/>
      <c r="UKM36" s="53"/>
      <c r="UKN36" s="53"/>
      <c r="UKO36" s="53"/>
      <c r="UKP36" s="53"/>
      <c r="UKQ36" s="53"/>
      <c r="UKR36" s="53"/>
      <c r="UKS36" s="53"/>
      <c r="UKT36" s="53"/>
      <c r="UKU36" s="53"/>
      <c r="UKV36" s="53"/>
      <c r="UKW36" s="53"/>
      <c r="UKX36" s="53"/>
      <c r="UKY36" s="53"/>
      <c r="UKZ36" s="53"/>
      <c r="ULA36" s="53"/>
      <c r="ULB36" s="53"/>
      <c r="ULC36" s="53"/>
      <c r="ULD36" s="53"/>
      <c r="ULE36" s="53"/>
      <c r="ULF36" s="53"/>
      <c r="ULG36" s="53"/>
      <c r="ULH36" s="53"/>
      <c r="ULI36" s="53"/>
      <c r="ULJ36" s="53"/>
      <c r="ULK36" s="53"/>
      <c r="ULL36" s="53"/>
      <c r="ULM36" s="53"/>
      <c r="ULN36" s="53"/>
      <c r="ULO36" s="53"/>
      <c r="ULP36" s="53"/>
      <c r="ULQ36" s="53"/>
      <c r="ULR36" s="53"/>
      <c r="ULS36" s="53"/>
      <c r="ULT36" s="53"/>
      <c r="ULU36" s="53"/>
      <c r="ULV36" s="53"/>
      <c r="ULW36" s="53"/>
      <c r="ULX36" s="53"/>
      <c r="ULY36" s="53"/>
      <c r="ULZ36" s="53"/>
      <c r="UMA36" s="53"/>
      <c r="UMB36" s="53"/>
      <c r="UMC36" s="53"/>
      <c r="UMD36" s="53"/>
      <c r="UME36" s="53"/>
      <c r="UMF36" s="53"/>
      <c r="UMG36" s="53"/>
      <c r="UMH36" s="53"/>
      <c r="UMI36" s="53"/>
      <c r="UMJ36" s="53"/>
      <c r="UMK36" s="53"/>
      <c r="UML36" s="53"/>
      <c r="UMM36" s="53"/>
      <c r="UMN36" s="53"/>
      <c r="UMO36" s="53"/>
      <c r="UMP36" s="53"/>
      <c r="UMQ36" s="53"/>
      <c r="UMR36" s="53"/>
      <c r="UMS36" s="53"/>
      <c r="UMT36" s="53"/>
      <c r="UMU36" s="53"/>
      <c r="UMV36" s="53"/>
      <c r="UMW36" s="53"/>
      <c r="UMX36" s="53"/>
      <c r="UMY36" s="53"/>
      <c r="UMZ36" s="53"/>
      <c r="UNA36" s="53"/>
      <c r="UNB36" s="53"/>
      <c r="UNC36" s="53"/>
      <c r="UND36" s="53"/>
      <c r="UNE36" s="53"/>
      <c r="UNF36" s="53"/>
      <c r="UNG36" s="53"/>
      <c r="UNH36" s="53"/>
      <c r="UNI36" s="53"/>
      <c r="UNJ36" s="53"/>
      <c r="UNK36" s="53"/>
      <c r="UNL36" s="53"/>
      <c r="UNM36" s="53"/>
      <c r="UNN36" s="53"/>
      <c r="UNO36" s="53"/>
      <c r="UNP36" s="53"/>
      <c r="UNQ36" s="53"/>
      <c r="UNR36" s="53"/>
      <c r="UNS36" s="53"/>
      <c r="UNT36" s="53"/>
      <c r="UNU36" s="53"/>
      <c r="UNV36" s="53"/>
      <c r="UNW36" s="53"/>
      <c r="UNX36" s="53"/>
      <c r="UNY36" s="53"/>
      <c r="UNZ36" s="53"/>
      <c r="UOA36" s="53"/>
      <c r="UOB36" s="53"/>
      <c r="UOC36" s="53"/>
      <c r="UOD36" s="53"/>
      <c r="UOE36" s="53"/>
      <c r="UOF36" s="53"/>
      <c r="UOG36" s="53"/>
      <c r="UOH36" s="53"/>
      <c r="UOI36" s="53"/>
      <c r="UOJ36" s="53"/>
      <c r="UOK36" s="53"/>
      <c r="UOL36" s="53"/>
      <c r="UOM36" s="53"/>
      <c r="UON36" s="53"/>
      <c r="UOO36" s="53"/>
      <c r="UOP36" s="53"/>
      <c r="UOQ36" s="53"/>
      <c r="UOR36" s="53"/>
      <c r="UOS36" s="53"/>
      <c r="UOT36" s="53"/>
      <c r="UOU36" s="53"/>
      <c r="UOV36" s="53"/>
      <c r="UOW36" s="53"/>
      <c r="UOX36" s="53"/>
      <c r="UOY36" s="53"/>
      <c r="UOZ36" s="53"/>
      <c r="UPA36" s="53"/>
      <c r="UPB36" s="53"/>
      <c r="UPC36" s="53"/>
      <c r="UPD36" s="53"/>
      <c r="UPE36" s="53"/>
      <c r="UPF36" s="53"/>
      <c r="UPG36" s="53"/>
      <c r="UPH36" s="53"/>
      <c r="UPI36" s="53"/>
      <c r="UPJ36" s="53"/>
      <c r="UPK36" s="53"/>
      <c r="UPL36" s="53"/>
      <c r="UPM36" s="53"/>
      <c r="UPN36" s="53"/>
      <c r="UPO36" s="53"/>
      <c r="UPP36" s="53"/>
      <c r="UPQ36" s="53"/>
      <c r="UPR36" s="53"/>
      <c r="UPS36" s="53"/>
      <c r="UPT36" s="53"/>
      <c r="UPU36" s="53"/>
      <c r="UPV36" s="53"/>
      <c r="UPW36" s="53"/>
      <c r="UPX36" s="53"/>
      <c r="UPY36" s="53"/>
      <c r="UPZ36" s="53"/>
      <c r="UQA36" s="53"/>
      <c r="UQB36" s="53"/>
      <c r="UQC36" s="53"/>
      <c r="UQD36" s="53"/>
      <c r="UQE36" s="53"/>
      <c r="UQF36" s="53"/>
      <c r="UQG36" s="53"/>
      <c r="UQH36" s="53"/>
      <c r="UQI36" s="53"/>
      <c r="UQJ36" s="53"/>
      <c r="UQK36" s="53"/>
      <c r="UQL36" s="53"/>
      <c r="UQM36" s="53"/>
      <c r="UQN36" s="53"/>
      <c r="UQO36" s="53"/>
      <c r="UQP36" s="53"/>
      <c r="UQQ36" s="53"/>
      <c r="UQR36" s="53"/>
      <c r="UQS36" s="53"/>
      <c r="UQT36" s="53"/>
      <c r="UQU36" s="53"/>
      <c r="UQV36" s="53"/>
      <c r="UQW36" s="53"/>
      <c r="UQX36" s="53"/>
      <c r="UQY36" s="53"/>
      <c r="UQZ36" s="53"/>
      <c r="URA36" s="53"/>
      <c r="URB36" s="53"/>
      <c r="URC36" s="53"/>
      <c r="URD36" s="53"/>
      <c r="URE36" s="53"/>
      <c r="URF36" s="53"/>
      <c r="URG36" s="53"/>
      <c r="URH36" s="53"/>
      <c r="URI36" s="53"/>
      <c r="URJ36" s="53"/>
      <c r="URK36" s="53"/>
      <c r="URL36" s="53"/>
      <c r="URM36" s="53"/>
      <c r="URN36" s="53"/>
      <c r="URO36" s="53"/>
      <c r="URP36" s="53"/>
      <c r="URQ36" s="53"/>
      <c r="URR36" s="53"/>
      <c r="URS36" s="53"/>
      <c r="URT36" s="53"/>
      <c r="URU36" s="53"/>
      <c r="URV36" s="53"/>
      <c r="URW36" s="53"/>
      <c r="URX36" s="53"/>
      <c r="URY36" s="53"/>
      <c r="URZ36" s="53"/>
      <c r="USA36" s="53"/>
      <c r="USB36" s="53"/>
      <c r="USC36" s="53"/>
      <c r="USD36" s="53"/>
      <c r="USE36" s="53"/>
      <c r="USF36" s="53"/>
      <c r="USG36" s="53"/>
      <c r="USH36" s="53"/>
      <c r="USI36" s="53"/>
      <c r="USJ36" s="53"/>
      <c r="USK36" s="53"/>
      <c r="USL36" s="53"/>
      <c r="USM36" s="53"/>
      <c r="USN36" s="53"/>
      <c r="USO36" s="53"/>
      <c r="USP36" s="53"/>
      <c r="USQ36" s="53"/>
      <c r="USR36" s="53"/>
      <c r="USS36" s="53"/>
      <c r="UST36" s="53"/>
      <c r="USU36" s="53"/>
      <c r="USV36" s="53"/>
      <c r="USW36" s="53"/>
      <c r="USX36" s="53"/>
      <c r="USY36" s="53"/>
      <c r="USZ36" s="53"/>
      <c r="UTA36" s="53"/>
      <c r="UTB36" s="53"/>
      <c r="UTC36" s="53"/>
      <c r="UTD36" s="53"/>
      <c r="UTE36" s="53"/>
      <c r="UTF36" s="53"/>
      <c r="UTG36" s="53"/>
      <c r="UTH36" s="53"/>
      <c r="UTI36" s="53"/>
      <c r="UTJ36" s="53"/>
      <c r="UTK36" s="53"/>
      <c r="UTL36" s="53"/>
      <c r="UTM36" s="53"/>
      <c r="UTN36" s="53"/>
      <c r="UTO36" s="53"/>
      <c r="UTP36" s="53"/>
      <c r="UTQ36" s="53"/>
      <c r="UTR36" s="53"/>
      <c r="UTS36" s="53"/>
      <c r="UTT36" s="53"/>
      <c r="UTU36" s="53"/>
      <c r="UTV36" s="53"/>
      <c r="UTW36" s="53"/>
      <c r="UTX36" s="53"/>
      <c r="UTY36" s="53"/>
      <c r="UTZ36" s="53"/>
      <c r="UUA36" s="53"/>
      <c r="UUB36" s="53"/>
      <c r="UUC36" s="53"/>
      <c r="UUD36" s="53"/>
      <c r="UUE36" s="53"/>
      <c r="UUF36" s="53"/>
      <c r="UUG36" s="53"/>
      <c r="UUH36" s="53"/>
      <c r="UUI36" s="53"/>
      <c r="UUJ36" s="53"/>
      <c r="UUK36" s="53"/>
      <c r="UUL36" s="53"/>
      <c r="UUM36" s="53"/>
      <c r="UUN36" s="53"/>
      <c r="UUO36" s="53"/>
      <c r="UUP36" s="53"/>
      <c r="UUQ36" s="53"/>
      <c r="UUR36" s="53"/>
      <c r="UUS36" s="53"/>
      <c r="UUT36" s="53"/>
      <c r="UUU36" s="53"/>
      <c r="UUV36" s="53"/>
      <c r="UUW36" s="53"/>
      <c r="UUX36" s="53"/>
      <c r="UUY36" s="53"/>
      <c r="UUZ36" s="53"/>
      <c r="UVA36" s="53"/>
      <c r="UVB36" s="53"/>
      <c r="UVC36" s="53"/>
      <c r="UVD36" s="53"/>
      <c r="UVE36" s="53"/>
      <c r="UVF36" s="53"/>
      <c r="UVG36" s="53"/>
      <c r="UVH36" s="53"/>
      <c r="UVI36" s="53"/>
      <c r="UVJ36" s="53"/>
      <c r="UVK36" s="53"/>
      <c r="UVL36" s="53"/>
      <c r="UVM36" s="53"/>
      <c r="UVN36" s="53"/>
      <c r="UVO36" s="53"/>
      <c r="UVP36" s="53"/>
      <c r="UVQ36" s="53"/>
      <c r="UVR36" s="53"/>
      <c r="UVS36" s="53"/>
      <c r="UVT36" s="53"/>
      <c r="UVU36" s="53"/>
      <c r="UVV36" s="53"/>
      <c r="UVW36" s="53"/>
      <c r="UVX36" s="53"/>
      <c r="UVY36" s="53"/>
      <c r="UVZ36" s="53"/>
      <c r="UWA36" s="53"/>
      <c r="UWB36" s="53"/>
      <c r="UWC36" s="53"/>
      <c r="UWD36" s="53"/>
      <c r="UWE36" s="53"/>
      <c r="UWF36" s="53"/>
      <c r="UWG36" s="53"/>
      <c r="UWH36" s="53"/>
      <c r="UWI36" s="53"/>
      <c r="UWJ36" s="53"/>
      <c r="UWK36" s="53"/>
      <c r="UWL36" s="53"/>
      <c r="UWM36" s="53"/>
      <c r="UWN36" s="53"/>
      <c r="UWO36" s="53"/>
      <c r="UWP36" s="53"/>
      <c r="UWQ36" s="53"/>
      <c r="UWR36" s="53"/>
      <c r="UWS36" s="53"/>
      <c r="UWT36" s="53"/>
      <c r="UWU36" s="53"/>
      <c r="UWV36" s="53"/>
      <c r="UWW36" s="53"/>
      <c r="UWX36" s="53"/>
      <c r="UWY36" s="53"/>
      <c r="UWZ36" s="53"/>
      <c r="UXA36" s="53"/>
      <c r="UXB36" s="53"/>
      <c r="UXC36" s="53"/>
      <c r="UXD36" s="53"/>
      <c r="UXE36" s="53"/>
      <c r="UXF36" s="53"/>
      <c r="UXG36" s="53"/>
      <c r="UXH36" s="53"/>
      <c r="UXI36" s="53"/>
      <c r="UXJ36" s="53"/>
      <c r="UXK36" s="53"/>
      <c r="UXL36" s="53"/>
      <c r="UXM36" s="53"/>
      <c r="UXN36" s="53"/>
      <c r="UXO36" s="53"/>
      <c r="UXP36" s="53"/>
      <c r="UXQ36" s="53"/>
      <c r="UXR36" s="53"/>
      <c r="UXS36" s="53"/>
      <c r="UXT36" s="53"/>
      <c r="UXU36" s="53"/>
      <c r="UXV36" s="53"/>
      <c r="UXW36" s="53"/>
      <c r="UXX36" s="53"/>
      <c r="UXY36" s="53"/>
      <c r="UXZ36" s="53"/>
      <c r="UYA36" s="53"/>
      <c r="UYB36" s="53"/>
      <c r="UYC36" s="53"/>
      <c r="UYD36" s="53"/>
      <c r="UYE36" s="53"/>
      <c r="UYF36" s="53"/>
      <c r="UYG36" s="53"/>
      <c r="UYH36" s="53"/>
      <c r="UYI36" s="53"/>
      <c r="UYJ36" s="53"/>
      <c r="UYK36" s="53"/>
      <c r="UYL36" s="53"/>
      <c r="UYM36" s="53"/>
      <c r="UYN36" s="53"/>
      <c r="UYO36" s="53"/>
      <c r="UYP36" s="53"/>
      <c r="UYQ36" s="53"/>
      <c r="UYR36" s="53"/>
      <c r="UYS36" s="53"/>
      <c r="UYT36" s="53"/>
      <c r="UYU36" s="53"/>
      <c r="UYV36" s="53"/>
      <c r="UYW36" s="53"/>
      <c r="UYX36" s="53"/>
      <c r="UYY36" s="53"/>
      <c r="UYZ36" s="53"/>
      <c r="UZA36" s="53"/>
      <c r="UZB36" s="53"/>
      <c r="UZC36" s="53"/>
      <c r="UZD36" s="53"/>
      <c r="UZE36" s="53"/>
      <c r="UZF36" s="53"/>
      <c r="UZG36" s="53"/>
      <c r="UZH36" s="53"/>
      <c r="UZI36" s="53"/>
      <c r="UZJ36" s="53"/>
      <c r="UZK36" s="53"/>
      <c r="UZL36" s="53"/>
      <c r="UZM36" s="53"/>
      <c r="UZN36" s="53"/>
      <c r="UZO36" s="53"/>
      <c r="UZP36" s="53"/>
      <c r="UZQ36" s="53"/>
      <c r="UZR36" s="53"/>
      <c r="UZS36" s="53"/>
      <c r="UZT36" s="53"/>
      <c r="UZU36" s="53"/>
      <c r="UZV36" s="53"/>
      <c r="UZW36" s="53"/>
      <c r="UZX36" s="53"/>
      <c r="UZY36" s="53"/>
      <c r="UZZ36" s="53"/>
      <c r="VAA36" s="53"/>
      <c r="VAB36" s="53"/>
      <c r="VAC36" s="53"/>
      <c r="VAD36" s="53"/>
      <c r="VAE36" s="53"/>
      <c r="VAF36" s="53"/>
      <c r="VAG36" s="53"/>
      <c r="VAH36" s="53"/>
      <c r="VAI36" s="53"/>
      <c r="VAJ36" s="53"/>
      <c r="VAK36" s="53"/>
      <c r="VAL36" s="53"/>
      <c r="VAM36" s="53"/>
      <c r="VAN36" s="53"/>
      <c r="VAO36" s="53"/>
      <c r="VAP36" s="53"/>
      <c r="VAQ36" s="53"/>
      <c r="VAR36" s="53"/>
      <c r="VAS36" s="53"/>
      <c r="VAT36" s="53"/>
      <c r="VAU36" s="53"/>
      <c r="VAV36" s="53"/>
      <c r="VAW36" s="53"/>
      <c r="VAX36" s="53"/>
      <c r="VAY36" s="53"/>
      <c r="VAZ36" s="53"/>
      <c r="VBA36" s="53"/>
      <c r="VBB36" s="53"/>
      <c r="VBC36" s="53"/>
      <c r="VBD36" s="53"/>
      <c r="VBE36" s="53"/>
      <c r="VBF36" s="53"/>
      <c r="VBG36" s="53"/>
      <c r="VBH36" s="53"/>
      <c r="VBI36" s="53"/>
      <c r="VBJ36" s="53"/>
      <c r="VBK36" s="53"/>
      <c r="VBL36" s="53"/>
      <c r="VBM36" s="53"/>
      <c r="VBN36" s="53"/>
      <c r="VBO36" s="53"/>
      <c r="VBP36" s="53"/>
      <c r="VBQ36" s="53"/>
      <c r="VBR36" s="53"/>
      <c r="VBS36" s="53"/>
      <c r="VBT36" s="53"/>
      <c r="VBU36" s="53"/>
      <c r="VBV36" s="53"/>
      <c r="VBW36" s="53"/>
      <c r="VBX36" s="53"/>
      <c r="VBY36" s="53"/>
      <c r="VBZ36" s="53"/>
      <c r="VCA36" s="53"/>
      <c r="VCB36" s="53"/>
      <c r="VCC36" s="53"/>
      <c r="VCD36" s="53"/>
      <c r="VCE36" s="53"/>
      <c r="VCF36" s="53"/>
      <c r="VCG36" s="53"/>
      <c r="VCH36" s="53"/>
      <c r="VCI36" s="53"/>
      <c r="VCJ36" s="53"/>
      <c r="VCK36" s="53"/>
      <c r="VCL36" s="53"/>
      <c r="VCM36" s="53"/>
      <c r="VCN36" s="53"/>
      <c r="VCO36" s="53"/>
      <c r="VCP36" s="53"/>
      <c r="VCQ36" s="53"/>
      <c r="VCR36" s="53"/>
      <c r="VCS36" s="53"/>
      <c r="VCT36" s="53"/>
      <c r="VCU36" s="53"/>
      <c r="VCV36" s="53"/>
      <c r="VCW36" s="53"/>
      <c r="VCX36" s="53"/>
      <c r="VCY36" s="53"/>
      <c r="VCZ36" s="53"/>
      <c r="VDA36" s="53"/>
      <c r="VDB36" s="53"/>
      <c r="VDC36" s="53"/>
      <c r="VDD36" s="53"/>
      <c r="VDE36" s="53"/>
      <c r="VDF36" s="53"/>
      <c r="VDG36" s="53"/>
      <c r="VDH36" s="53"/>
      <c r="VDI36" s="53"/>
      <c r="VDJ36" s="53"/>
      <c r="VDK36" s="53"/>
      <c r="VDL36" s="53"/>
      <c r="VDM36" s="53"/>
      <c r="VDN36" s="53"/>
      <c r="VDO36" s="53"/>
      <c r="VDP36" s="53"/>
      <c r="VDQ36" s="53"/>
      <c r="VDR36" s="53"/>
      <c r="VDS36" s="53"/>
      <c r="VDT36" s="53"/>
      <c r="VDU36" s="53"/>
      <c r="VDV36" s="53"/>
      <c r="VDW36" s="53"/>
      <c r="VDX36" s="53"/>
      <c r="VDY36" s="53"/>
      <c r="VDZ36" s="53"/>
      <c r="VEA36" s="53"/>
      <c r="VEB36" s="53"/>
      <c r="VEC36" s="53"/>
      <c r="VED36" s="53"/>
      <c r="VEE36" s="53"/>
      <c r="VEF36" s="53"/>
      <c r="VEG36" s="53"/>
      <c r="VEH36" s="53"/>
      <c r="VEI36" s="53"/>
      <c r="VEJ36" s="53"/>
      <c r="VEK36" s="53"/>
      <c r="VEL36" s="53"/>
      <c r="VEM36" s="53"/>
      <c r="VEN36" s="53"/>
      <c r="VEO36" s="53"/>
      <c r="VEP36" s="53"/>
      <c r="VEQ36" s="53"/>
      <c r="VER36" s="53"/>
      <c r="VES36" s="53"/>
      <c r="VET36" s="53"/>
      <c r="VEU36" s="53"/>
      <c r="VEV36" s="53"/>
      <c r="VEW36" s="53"/>
      <c r="VEX36" s="53"/>
      <c r="VEY36" s="53"/>
      <c r="VEZ36" s="53"/>
      <c r="VFA36" s="53"/>
      <c r="VFB36" s="53"/>
      <c r="VFC36" s="53"/>
      <c r="VFD36" s="53"/>
      <c r="VFE36" s="53"/>
      <c r="VFF36" s="53"/>
      <c r="VFG36" s="53"/>
      <c r="VFH36" s="53"/>
      <c r="VFI36" s="53"/>
      <c r="VFJ36" s="53"/>
      <c r="VFK36" s="53"/>
      <c r="VFL36" s="53"/>
      <c r="VFM36" s="53"/>
      <c r="VFN36" s="53"/>
      <c r="VFO36" s="53"/>
      <c r="VFP36" s="53"/>
      <c r="VFQ36" s="53"/>
      <c r="VFR36" s="53"/>
      <c r="VFS36" s="53"/>
      <c r="VFT36" s="53"/>
      <c r="VFU36" s="53"/>
      <c r="VFV36" s="53"/>
      <c r="VFW36" s="53"/>
      <c r="VFX36" s="53"/>
      <c r="VFY36" s="53"/>
      <c r="VFZ36" s="53"/>
      <c r="VGA36" s="53"/>
      <c r="VGB36" s="53"/>
      <c r="VGC36" s="53"/>
      <c r="VGD36" s="53"/>
      <c r="VGE36" s="53"/>
      <c r="VGF36" s="53"/>
      <c r="VGG36" s="53"/>
      <c r="VGH36" s="53"/>
      <c r="VGI36" s="53"/>
      <c r="VGJ36" s="53"/>
      <c r="VGK36" s="53"/>
      <c r="VGL36" s="53"/>
      <c r="VGM36" s="53"/>
      <c r="VGN36" s="53"/>
      <c r="VGO36" s="53"/>
      <c r="VGP36" s="53"/>
      <c r="VGQ36" s="53"/>
      <c r="VGR36" s="53"/>
      <c r="VGS36" s="53"/>
      <c r="VGT36" s="53"/>
      <c r="VGU36" s="53"/>
      <c r="VGV36" s="53"/>
      <c r="VGW36" s="53"/>
      <c r="VGX36" s="53"/>
      <c r="VGY36" s="53"/>
      <c r="VGZ36" s="53"/>
      <c r="VHA36" s="53"/>
      <c r="VHB36" s="53"/>
      <c r="VHC36" s="53"/>
      <c r="VHD36" s="53"/>
      <c r="VHE36" s="53"/>
      <c r="VHF36" s="53"/>
      <c r="VHG36" s="53"/>
      <c r="VHH36" s="53"/>
      <c r="VHI36" s="53"/>
      <c r="VHJ36" s="53"/>
      <c r="VHK36" s="53"/>
      <c r="VHL36" s="53"/>
      <c r="VHM36" s="53"/>
      <c r="VHN36" s="53"/>
      <c r="VHO36" s="53"/>
      <c r="VHP36" s="53"/>
      <c r="VHQ36" s="53"/>
      <c r="VHR36" s="53"/>
      <c r="VHS36" s="53"/>
      <c r="VHT36" s="53"/>
      <c r="VHU36" s="53"/>
      <c r="VHV36" s="53"/>
      <c r="VHW36" s="53"/>
      <c r="VHX36" s="53"/>
      <c r="VHY36" s="53"/>
      <c r="VHZ36" s="53"/>
      <c r="VIA36" s="53"/>
      <c r="VIB36" s="53"/>
      <c r="VIC36" s="53"/>
      <c r="VID36" s="53"/>
      <c r="VIE36" s="53"/>
      <c r="VIF36" s="53"/>
      <c r="VIG36" s="53"/>
      <c r="VIH36" s="53"/>
      <c r="VII36" s="53"/>
      <c r="VIJ36" s="53"/>
      <c r="VIK36" s="53"/>
      <c r="VIL36" s="53"/>
      <c r="VIM36" s="53"/>
      <c r="VIN36" s="53"/>
      <c r="VIO36" s="53"/>
      <c r="VIP36" s="53"/>
      <c r="VIQ36" s="53"/>
      <c r="VIR36" s="53"/>
      <c r="VIS36" s="53"/>
      <c r="VIT36" s="53"/>
      <c r="VIU36" s="53"/>
      <c r="VIV36" s="53"/>
      <c r="VIW36" s="53"/>
      <c r="VIX36" s="53"/>
      <c r="VIY36" s="53"/>
      <c r="VIZ36" s="53"/>
      <c r="VJA36" s="53"/>
      <c r="VJB36" s="53"/>
      <c r="VJC36" s="53"/>
      <c r="VJD36" s="53"/>
      <c r="VJE36" s="53"/>
      <c r="VJF36" s="53"/>
      <c r="VJG36" s="53"/>
      <c r="VJH36" s="53"/>
      <c r="VJI36" s="53"/>
      <c r="VJJ36" s="53"/>
      <c r="VJK36" s="53"/>
      <c r="VJL36" s="53"/>
      <c r="VJM36" s="53"/>
      <c r="VJN36" s="53"/>
      <c r="VJO36" s="53"/>
      <c r="VJP36" s="53"/>
      <c r="VJQ36" s="53"/>
      <c r="VJR36" s="53"/>
      <c r="VJS36" s="53"/>
      <c r="VJT36" s="53"/>
      <c r="VJU36" s="53"/>
      <c r="VJV36" s="53"/>
      <c r="VJW36" s="53"/>
      <c r="VJX36" s="53"/>
      <c r="VJY36" s="53"/>
      <c r="VJZ36" s="53"/>
      <c r="VKA36" s="53"/>
      <c r="VKB36" s="53"/>
      <c r="VKC36" s="53"/>
      <c r="VKD36" s="53"/>
      <c r="VKE36" s="53"/>
      <c r="VKF36" s="53"/>
      <c r="VKG36" s="53"/>
      <c r="VKH36" s="53"/>
      <c r="VKI36" s="53"/>
      <c r="VKJ36" s="53"/>
      <c r="VKK36" s="53"/>
      <c r="VKL36" s="53"/>
      <c r="VKM36" s="53"/>
      <c r="VKN36" s="53"/>
      <c r="VKO36" s="53"/>
      <c r="VKP36" s="53"/>
      <c r="VKQ36" s="53"/>
      <c r="VKR36" s="53"/>
      <c r="VKS36" s="53"/>
      <c r="VKT36" s="53"/>
      <c r="VKU36" s="53"/>
      <c r="VKV36" s="53"/>
      <c r="VKW36" s="53"/>
      <c r="VKX36" s="53"/>
      <c r="VKY36" s="53"/>
      <c r="VKZ36" s="53"/>
      <c r="VLA36" s="53"/>
      <c r="VLB36" s="53"/>
      <c r="VLC36" s="53"/>
      <c r="VLD36" s="53"/>
      <c r="VLE36" s="53"/>
      <c r="VLF36" s="53"/>
      <c r="VLG36" s="53"/>
      <c r="VLH36" s="53"/>
      <c r="VLI36" s="53"/>
      <c r="VLJ36" s="53"/>
      <c r="VLK36" s="53"/>
      <c r="VLL36" s="53"/>
      <c r="VLM36" s="53"/>
      <c r="VLN36" s="53"/>
      <c r="VLO36" s="53"/>
      <c r="VLP36" s="53"/>
      <c r="VLQ36" s="53"/>
      <c r="VLR36" s="53"/>
      <c r="VLS36" s="53"/>
      <c r="VLT36" s="53"/>
      <c r="VLU36" s="53"/>
      <c r="VLV36" s="53"/>
      <c r="VLW36" s="53"/>
      <c r="VLX36" s="53"/>
      <c r="VLY36" s="53"/>
      <c r="VLZ36" s="53"/>
      <c r="VMA36" s="53"/>
      <c r="VMB36" s="53"/>
      <c r="VMC36" s="53"/>
      <c r="VMD36" s="53"/>
      <c r="VME36" s="53"/>
      <c r="VMF36" s="53"/>
      <c r="VMG36" s="53"/>
      <c r="VMH36" s="53"/>
      <c r="VMI36" s="53"/>
      <c r="VMJ36" s="53"/>
      <c r="VMK36" s="53"/>
      <c r="VML36" s="53"/>
      <c r="VMM36" s="53"/>
      <c r="VMN36" s="53"/>
      <c r="VMO36" s="53"/>
      <c r="VMP36" s="53"/>
      <c r="VMQ36" s="53"/>
      <c r="VMR36" s="53"/>
      <c r="VMS36" s="53"/>
      <c r="VMT36" s="53"/>
      <c r="VMU36" s="53"/>
      <c r="VMV36" s="53"/>
      <c r="VMW36" s="53"/>
      <c r="VMX36" s="53"/>
      <c r="VMY36" s="53"/>
      <c r="VMZ36" s="53"/>
      <c r="VNA36" s="53"/>
      <c r="VNB36" s="53"/>
      <c r="VNC36" s="53"/>
      <c r="VND36" s="53"/>
      <c r="VNE36" s="53"/>
      <c r="VNF36" s="53"/>
      <c r="VNG36" s="53"/>
      <c r="VNH36" s="53"/>
      <c r="VNI36" s="53"/>
      <c r="VNJ36" s="53"/>
      <c r="VNK36" s="53"/>
      <c r="VNL36" s="53"/>
      <c r="VNM36" s="53"/>
      <c r="VNN36" s="53"/>
      <c r="VNO36" s="53"/>
      <c r="VNP36" s="53"/>
      <c r="VNQ36" s="53"/>
      <c r="VNR36" s="53"/>
      <c r="VNS36" s="53"/>
      <c r="VNT36" s="53"/>
      <c r="VNU36" s="53"/>
      <c r="VNV36" s="53"/>
      <c r="VNW36" s="53"/>
      <c r="VNX36" s="53"/>
      <c r="VNY36" s="53"/>
      <c r="VNZ36" s="53"/>
      <c r="VOA36" s="53"/>
      <c r="VOB36" s="53"/>
      <c r="VOC36" s="53"/>
      <c r="VOD36" s="53"/>
      <c r="VOE36" s="53"/>
      <c r="VOF36" s="53"/>
      <c r="VOG36" s="53"/>
      <c r="VOH36" s="53"/>
      <c r="VOI36" s="53"/>
      <c r="VOJ36" s="53"/>
      <c r="VOK36" s="53"/>
      <c r="VOL36" s="53"/>
      <c r="VOM36" s="53"/>
      <c r="VON36" s="53"/>
      <c r="VOO36" s="53"/>
      <c r="VOP36" s="53"/>
      <c r="VOQ36" s="53"/>
      <c r="VOR36" s="53"/>
      <c r="VOS36" s="53"/>
      <c r="VOT36" s="53"/>
      <c r="VOU36" s="53"/>
      <c r="VOV36" s="53"/>
      <c r="VOW36" s="53"/>
      <c r="VOX36" s="53"/>
      <c r="VOY36" s="53"/>
      <c r="VOZ36" s="53"/>
      <c r="VPA36" s="53"/>
      <c r="VPB36" s="53"/>
      <c r="VPC36" s="53"/>
      <c r="VPD36" s="53"/>
      <c r="VPE36" s="53"/>
      <c r="VPF36" s="53"/>
      <c r="VPG36" s="53"/>
      <c r="VPH36" s="53"/>
      <c r="VPI36" s="53"/>
      <c r="VPJ36" s="53"/>
      <c r="VPK36" s="53"/>
      <c r="VPL36" s="53"/>
      <c r="VPM36" s="53"/>
      <c r="VPN36" s="53"/>
      <c r="VPO36" s="53"/>
      <c r="VPP36" s="53"/>
      <c r="VPQ36" s="53"/>
      <c r="VPR36" s="53"/>
      <c r="VPS36" s="53"/>
      <c r="VPT36" s="53"/>
      <c r="VPU36" s="53"/>
      <c r="VPV36" s="53"/>
      <c r="VPW36" s="53"/>
      <c r="VPX36" s="53"/>
      <c r="VPY36" s="53"/>
      <c r="VPZ36" s="53"/>
      <c r="VQA36" s="53"/>
      <c r="VQB36" s="53"/>
      <c r="VQC36" s="53"/>
      <c r="VQD36" s="53"/>
      <c r="VQE36" s="53"/>
      <c r="VQF36" s="53"/>
      <c r="VQG36" s="53"/>
      <c r="VQH36" s="53"/>
      <c r="VQI36" s="53"/>
      <c r="VQJ36" s="53"/>
      <c r="VQK36" s="53"/>
      <c r="VQL36" s="53"/>
      <c r="VQM36" s="53"/>
      <c r="VQN36" s="53"/>
      <c r="VQO36" s="53"/>
      <c r="VQP36" s="53"/>
      <c r="VQQ36" s="53"/>
      <c r="VQR36" s="53"/>
      <c r="VQS36" s="53"/>
      <c r="VQT36" s="53"/>
      <c r="VQU36" s="53"/>
      <c r="VQV36" s="53"/>
      <c r="VQW36" s="53"/>
      <c r="VQX36" s="53"/>
      <c r="VQY36" s="53"/>
      <c r="VQZ36" s="53"/>
      <c r="VRA36" s="53"/>
      <c r="VRB36" s="53"/>
      <c r="VRC36" s="53"/>
      <c r="VRD36" s="53"/>
      <c r="VRE36" s="53"/>
      <c r="VRF36" s="53"/>
      <c r="VRG36" s="53"/>
      <c r="VRH36" s="53"/>
      <c r="VRI36" s="53"/>
      <c r="VRJ36" s="53"/>
      <c r="VRK36" s="53"/>
      <c r="VRL36" s="53"/>
      <c r="VRM36" s="53"/>
      <c r="VRN36" s="53"/>
      <c r="VRO36" s="53"/>
      <c r="VRP36" s="53"/>
      <c r="VRQ36" s="53"/>
      <c r="VRR36" s="53"/>
      <c r="VRS36" s="53"/>
      <c r="VRT36" s="53"/>
      <c r="VRU36" s="53"/>
      <c r="VRV36" s="53"/>
      <c r="VRW36" s="53"/>
      <c r="VRX36" s="53"/>
      <c r="VRY36" s="53"/>
      <c r="VRZ36" s="53"/>
      <c r="VSA36" s="53"/>
      <c r="VSB36" s="53"/>
      <c r="VSC36" s="53"/>
      <c r="VSD36" s="53"/>
      <c r="VSE36" s="53"/>
      <c r="VSF36" s="53"/>
      <c r="VSG36" s="53"/>
      <c r="VSH36" s="53"/>
      <c r="VSI36" s="53"/>
      <c r="VSJ36" s="53"/>
      <c r="VSK36" s="53"/>
      <c r="VSL36" s="53"/>
      <c r="VSM36" s="53"/>
      <c r="VSN36" s="53"/>
      <c r="VSO36" s="53"/>
      <c r="VSP36" s="53"/>
      <c r="VSQ36" s="53"/>
      <c r="VSR36" s="53"/>
      <c r="VSS36" s="53"/>
      <c r="VST36" s="53"/>
      <c r="VSU36" s="53"/>
      <c r="VSV36" s="53"/>
      <c r="VSW36" s="53"/>
      <c r="VSX36" s="53"/>
      <c r="VSY36" s="53"/>
      <c r="VSZ36" s="53"/>
      <c r="VTA36" s="53"/>
      <c r="VTB36" s="53"/>
      <c r="VTC36" s="53"/>
      <c r="VTD36" s="53"/>
      <c r="VTE36" s="53"/>
      <c r="VTF36" s="53"/>
      <c r="VTG36" s="53"/>
      <c r="VTH36" s="53"/>
      <c r="VTI36" s="53"/>
      <c r="VTJ36" s="53"/>
      <c r="VTK36" s="53"/>
      <c r="VTL36" s="53"/>
      <c r="VTM36" s="53"/>
      <c r="VTN36" s="53"/>
      <c r="VTO36" s="53"/>
      <c r="VTP36" s="53"/>
      <c r="VTQ36" s="53"/>
      <c r="VTR36" s="53"/>
      <c r="VTS36" s="53"/>
      <c r="VTT36" s="53"/>
      <c r="VTU36" s="53"/>
      <c r="VTV36" s="53"/>
      <c r="VTW36" s="53"/>
      <c r="VTX36" s="53"/>
      <c r="VTY36" s="53"/>
      <c r="VTZ36" s="53"/>
      <c r="VUA36" s="53"/>
      <c r="VUB36" s="53"/>
      <c r="VUC36" s="53"/>
      <c r="VUD36" s="53"/>
      <c r="VUE36" s="53"/>
      <c r="VUF36" s="53"/>
      <c r="VUG36" s="53"/>
      <c r="VUH36" s="53"/>
      <c r="VUI36" s="53"/>
      <c r="VUJ36" s="53"/>
      <c r="VUK36" s="53"/>
      <c r="VUL36" s="53"/>
      <c r="VUM36" s="53"/>
      <c r="VUN36" s="53"/>
      <c r="VUO36" s="53"/>
      <c r="VUP36" s="53"/>
      <c r="VUQ36" s="53"/>
      <c r="VUR36" s="53"/>
      <c r="VUS36" s="53"/>
      <c r="VUT36" s="53"/>
      <c r="VUU36" s="53"/>
      <c r="VUV36" s="53"/>
      <c r="VUW36" s="53"/>
      <c r="VUX36" s="53"/>
      <c r="VUY36" s="53"/>
      <c r="VUZ36" s="53"/>
      <c r="VVA36" s="53"/>
      <c r="VVB36" s="53"/>
      <c r="VVC36" s="53"/>
      <c r="VVD36" s="53"/>
      <c r="VVE36" s="53"/>
      <c r="VVF36" s="53"/>
      <c r="VVG36" s="53"/>
      <c r="VVH36" s="53"/>
      <c r="VVI36" s="53"/>
      <c r="VVJ36" s="53"/>
      <c r="VVK36" s="53"/>
      <c r="VVL36" s="53"/>
      <c r="VVM36" s="53"/>
      <c r="VVN36" s="53"/>
      <c r="VVO36" s="53"/>
      <c r="VVP36" s="53"/>
      <c r="VVQ36" s="53"/>
      <c r="VVR36" s="53"/>
      <c r="VVS36" s="53"/>
      <c r="VVT36" s="53"/>
      <c r="VVU36" s="53"/>
      <c r="VVV36" s="53"/>
      <c r="VVW36" s="53"/>
      <c r="VVX36" s="53"/>
      <c r="VVY36" s="53"/>
      <c r="VVZ36" s="53"/>
      <c r="VWA36" s="53"/>
      <c r="VWB36" s="53"/>
      <c r="VWC36" s="53"/>
      <c r="VWD36" s="53"/>
      <c r="VWE36" s="53"/>
      <c r="VWF36" s="53"/>
      <c r="VWG36" s="53"/>
      <c r="VWH36" s="53"/>
      <c r="VWI36" s="53"/>
      <c r="VWJ36" s="53"/>
      <c r="VWK36" s="53"/>
      <c r="VWL36" s="53"/>
      <c r="VWM36" s="53"/>
      <c r="VWN36" s="53"/>
      <c r="VWO36" s="53"/>
      <c r="VWP36" s="53"/>
      <c r="VWQ36" s="53"/>
      <c r="VWR36" s="53"/>
      <c r="VWS36" s="53"/>
      <c r="VWT36" s="53"/>
      <c r="VWU36" s="53"/>
      <c r="VWV36" s="53"/>
      <c r="VWW36" s="53"/>
      <c r="VWX36" s="53"/>
      <c r="VWY36" s="53"/>
      <c r="VWZ36" s="53"/>
      <c r="VXA36" s="53"/>
      <c r="VXB36" s="53"/>
      <c r="VXC36" s="53"/>
      <c r="VXD36" s="53"/>
      <c r="VXE36" s="53"/>
      <c r="VXF36" s="53"/>
      <c r="VXG36" s="53"/>
      <c r="VXH36" s="53"/>
      <c r="VXI36" s="53"/>
      <c r="VXJ36" s="53"/>
      <c r="VXK36" s="53"/>
      <c r="VXL36" s="53"/>
      <c r="VXM36" s="53"/>
      <c r="VXN36" s="53"/>
      <c r="VXO36" s="53"/>
      <c r="VXP36" s="53"/>
      <c r="VXQ36" s="53"/>
      <c r="VXR36" s="53"/>
      <c r="VXS36" s="53"/>
      <c r="VXT36" s="53"/>
      <c r="VXU36" s="53"/>
      <c r="VXV36" s="53"/>
      <c r="VXW36" s="53"/>
      <c r="VXX36" s="53"/>
      <c r="VXY36" s="53"/>
      <c r="VXZ36" s="53"/>
      <c r="VYA36" s="53"/>
      <c r="VYB36" s="53"/>
      <c r="VYC36" s="53"/>
      <c r="VYD36" s="53"/>
      <c r="VYE36" s="53"/>
      <c r="VYF36" s="53"/>
      <c r="VYG36" s="53"/>
      <c r="VYH36" s="53"/>
      <c r="VYI36" s="53"/>
      <c r="VYJ36" s="53"/>
      <c r="VYK36" s="53"/>
      <c r="VYL36" s="53"/>
      <c r="VYM36" s="53"/>
      <c r="VYN36" s="53"/>
      <c r="VYO36" s="53"/>
      <c r="VYP36" s="53"/>
      <c r="VYQ36" s="53"/>
      <c r="VYR36" s="53"/>
      <c r="VYS36" s="53"/>
      <c r="VYT36" s="53"/>
      <c r="VYU36" s="53"/>
      <c r="VYV36" s="53"/>
      <c r="VYW36" s="53"/>
      <c r="VYX36" s="53"/>
      <c r="VYY36" s="53"/>
      <c r="VYZ36" s="53"/>
      <c r="VZA36" s="53"/>
      <c r="VZB36" s="53"/>
      <c r="VZC36" s="53"/>
      <c r="VZD36" s="53"/>
      <c r="VZE36" s="53"/>
      <c r="VZF36" s="53"/>
      <c r="VZG36" s="53"/>
      <c r="VZH36" s="53"/>
      <c r="VZI36" s="53"/>
      <c r="VZJ36" s="53"/>
      <c r="VZK36" s="53"/>
      <c r="VZL36" s="53"/>
      <c r="VZM36" s="53"/>
      <c r="VZN36" s="53"/>
      <c r="VZO36" s="53"/>
      <c r="VZP36" s="53"/>
      <c r="VZQ36" s="53"/>
      <c r="VZR36" s="53"/>
      <c r="VZS36" s="53"/>
      <c r="VZT36" s="53"/>
      <c r="VZU36" s="53"/>
      <c r="VZV36" s="53"/>
      <c r="VZW36" s="53"/>
      <c r="VZX36" s="53"/>
      <c r="VZY36" s="53"/>
      <c r="VZZ36" s="53"/>
      <c r="WAA36" s="53"/>
      <c r="WAB36" s="53"/>
      <c r="WAC36" s="53"/>
      <c r="WAD36" s="53"/>
      <c r="WAE36" s="53"/>
      <c r="WAF36" s="53"/>
      <c r="WAG36" s="53"/>
      <c r="WAH36" s="53"/>
      <c r="WAI36" s="53"/>
      <c r="WAJ36" s="53"/>
      <c r="WAK36" s="53"/>
      <c r="WAL36" s="53"/>
      <c r="WAM36" s="53"/>
      <c r="WAN36" s="53"/>
      <c r="WAO36" s="53"/>
      <c r="WAP36" s="53"/>
      <c r="WAQ36" s="53"/>
      <c r="WAR36" s="53"/>
      <c r="WAS36" s="53"/>
      <c r="WAT36" s="53"/>
      <c r="WAU36" s="53"/>
      <c r="WAV36" s="53"/>
      <c r="WAW36" s="53"/>
      <c r="WAX36" s="53"/>
      <c r="WAY36" s="53"/>
      <c r="WAZ36" s="53"/>
      <c r="WBA36" s="53"/>
      <c r="WBB36" s="53"/>
      <c r="WBC36" s="53"/>
      <c r="WBD36" s="53"/>
      <c r="WBE36" s="53"/>
      <c r="WBF36" s="53"/>
      <c r="WBG36" s="53"/>
      <c r="WBH36" s="53"/>
      <c r="WBI36" s="53"/>
      <c r="WBJ36" s="53"/>
      <c r="WBK36" s="53"/>
      <c r="WBL36" s="53"/>
      <c r="WBM36" s="53"/>
      <c r="WBN36" s="53"/>
      <c r="WBO36" s="53"/>
      <c r="WBP36" s="53"/>
      <c r="WBQ36" s="53"/>
      <c r="WBR36" s="53"/>
      <c r="WBS36" s="53"/>
      <c r="WBT36" s="53"/>
      <c r="WBU36" s="53"/>
      <c r="WBV36" s="53"/>
      <c r="WBW36" s="53"/>
      <c r="WBX36" s="53"/>
      <c r="WBY36" s="53"/>
      <c r="WBZ36" s="53"/>
      <c r="WCA36" s="53"/>
      <c r="WCB36" s="53"/>
      <c r="WCC36" s="53"/>
      <c r="WCD36" s="53"/>
      <c r="WCE36" s="53"/>
      <c r="WCF36" s="53"/>
      <c r="WCG36" s="53"/>
      <c r="WCH36" s="53"/>
      <c r="WCI36" s="53"/>
      <c r="WCJ36" s="53"/>
      <c r="WCK36" s="53"/>
      <c r="WCL36" s="53"/>
      <c r="WCM36" s="53"/>
      <c r="WCN36" s="53"/>
      <c r="WCO36" s="53"/>
      <c r="WCP36" s="53"/>
      <c r="WCQ36" s="53"/>
      <c r="WCR36" s="53"/>
      <c r="WCS36" s="53"/>
      <c r="WCT36" s="53"/>
      <c r="WCU36" s="53"/>
      <c r="WCV36" s="53"/>
      <c r="WCW36" s="53"/>
      <c r="WCX36" s="53"/>
      <c r="WCY36" s="53"/>
      <c r="WCZ36" s="53"/>
      <c r="WDA36" s="53"/>
      <c r="WDB36" s="53"/>
      <c r="WDC36" s="53"/>
      <c r="WDD36" s="53"/>
      <c r="WDE36" s="53"/>
      <c r="WDF36" s="53"/>
      <c r="WDG36" s="53"/>
      <c r="WDH36" s="53"/>
      <c r="WDI36" s="53"/>
      <c r="WDJ36" s="53"/>
      <c r="WDK36" s="53"/>
      <c r="WDL36" s="53"/>
      <c r="WDM36" s="53"/>
      <c r="WDN36" s="53"/>
      <c r="WDO36" s="53"/>
      <c r="WDP36" s="53"/>
      <c r="WDQ36" s="53"/>
      <c r="WDR36" s="53"/>
      <c r="WDS36" s="53"/>
      <c r="WDT36" s="53"/>
      <c r="WDU36" s="53"/>
      <c r="WDV36" s="53"/>
      <c r="WDW36" s="53"/>
      <c r="WDX36" s="53"/>
      <c r="WDY36" s="53"/>
      <c r="WDZ36" s="53"/>
      <c r="WEA36" s="53"/>
      <c r="WEB36" s="53"/>
      <c r="WEC36" s="53"/>
      <c r="WED36" s="53"/>
      <c r="WEE36" s="53"/>
      <c r="WEF36" s="53"/>
      <c r="WEG36" s="53"/>
      <c r="WEH36" s="53"/>
      <c r="WEI36" s="53"/>
      <c r="WEJ36" s="53"/>
      <c r="WEK36" s="53"/>
      <c r="WEL36" s="53"/>
      <c r="WEM36" s="53"/>
      <c r="WEN36" s="53"/>
      <c r="WEO36" s="53"/>
      <c r="WEP36" s="53"/>
      <c r="WEQ36" s="53"/>
      <c r="WER36" s="53"/>
      <c r="WES36" s="53"/>
      <c r="WET36" s="53"/>
      <c r="WEU36" s="53"/>
      <c r="WEV36" s="53"/>
      <c r="WEW36" s="53"/>
      <c r="WEX36" s="53"/>
      <c r="WEY36" s="53"/>
      <c r="WEZ36" s="53"/>
      <c r="WFA36" s="53"/>
      <c r="WFB36" s="53"/>
      <c r="WFC36" s="53"/>
      <c r="WFD36" s="53"/>
      <c r="WFE36" s="53"/>
      <c r="WFF36" s="53"/>
      <c r="WFG36" s="53"/>
      <c r="WFH36" s="53"/>
      <c r="WFI36" s="53"/>
      <c r="WFJ36" s="53"/>
      <c r="WFK36" s="53"/>
      <c r="WFL36" s="53"/>
      <c r="WFM36" s="53"/>
      <c r="WFN36" s="53"/>
      <c r="WFO36" s="53"/>
      <c r="WFP36" s="53"/>
      <c r="WFQ36" s="53"/>
      <c r="WFR36" s="53"/>
      <c r="WFS36" s="53"/>
      <c r="WFT36" s="53"/>
      <c r="WFU36" s="53"/>
      <c r="WFV36" s="53"/>
      <c r="WFW36" s="53"/>
      <c r="WFX36" s="53"/>
      <c r="WFY36" s="53"/>
      <c r="WFZ36" s="53"/>
      <c r="WGA36" s="53"/>
      <c r="WGB36" s="53"/>
      <c r="WGC36" s="53"/>
      <c r="WGD36" s="53"/>
      <c r="WGE36" s="53"/>
      <c r="WGF36" s="53"/>
      <c r="WGG36" s="53"/>
      <c r="WGH36" s="53"/>
      <c r="WGI36" s="53"/>
      <c r="WGJ36" s="53"/>
      <c r="WGK36" s="53"/>
      <c r="WGL36" s="53"/>
      <c r="WGM36" s="53"/>
      <c r="WGN36" s="53"/>
      <c r="WGO36" s="53"/>
      <c r="WGP36" s="53"/>
      <c r="WGQ36" s="53"/>
      <c r="WGR36" s="53"/>
      <c r="WGS36" s="53"/>
      <c r="WGT36" s="53"/>
      <c r="WGU36" s="53"/>
      <c r="WGV36" s="53"/>
      <c r="WGW36" s="53"/>
      <c r="WGX36" s="53"/>
      <c r="WGY36" s="53"/>
      <c r="WGZ36" s="53"/>
      <c r="WHA36" s="53"/>
      <c r="WHB36" s="53"/>
      <c r="WHC36" s="53"/>
      <c r="WHD36" s="53"/>
      <c r="WHE36" s="53"/>
      <c r="WHF36" s="53"/>
      <c r="WHG36" s="53"/>
      <c r="WHH36" s="53"/>
      <c r="WHI36" s="53"/>
      <c r="WHJ36" s="53"/>
      <c r="WHK36" s="53"/>
      <c r="WHL36" s="53"/>
      <c r="WHM36" s="53"/>
      <c r="WHN36" s="53"/>
      <c r="WHO36" s="53"/>
      <c r="WHP36" s="53"/>
      <c r="WHQ36" s="53"/>
      <c r="WHR36" s="53"/>
      <c r="WHS36" s="53"/>
      <c r="WHT36" s="53"/>
      <c r="WHU36" s="53"/>
      <c r="WHV36" s="53"/>
      <c r="WHW36" s="53"/>
      <c r="WHX36" s="53"/>
      <c r="WHY36" s="53"/>
      <c r="WHZ36" s="53"/>
      <c r="WIA36" s="53"/>
      <c r="WIB36" s="53"/>
      <c r="WIC36" s="53"/>
      <c r="WID36" s="53"/>
      <c r="WIE36" s="53"/>
      <c r="WIF36" s="53"/>
      <c r="WIG36" s="53"/>
      <c r="WIH36" s="53"/>
      <c r="WII36" s="53"/>
      <c r="WIJ36" s="53"/>
      <c r="WIK36" s="53"/>
      <c r="WIL36" s="53"/>
      <c r="WIM36" s="53"/>
      <c r="WIN36" s="53"/>
      <c r="WIO36" s="53"/>
      <c r="WIP36" s="53"/>
      <c r="WIQ36" s="53"/>
      <c r="WIR36" s="53"/>
      <c r="WIS36" s="53"/>
      <c r="WIT36" s="53"/>
      <c r="WIU36" s="53"/>
      <c r="WIV36" s="53"/>
      <c r="WIW36" s="53"/>
      <c r="WIX36" s="53"/>
      <c r="WIY36" s="53"/>
      <c r="WIZ36" s="53"/>
      <c r="WJA36" s="53"/>
      <c r="WJB36" s="53"/>
      <c r="WJC36" s="53"/>
      <c r="WJD36" s="53"/>
      <c r="WJE36" s="53"/>
      <c r="WJF36" s="53"/>
      <c r="WJG36" s="53"/>
      <c r="WJH36" s="53"/>
      <c r="WJI36" s="53"/>
      <c r="WJJ36" s="53"/>
      <c r="WJK36" s="53"/>
      <c r="WJL36" s="53"/>
      <c r="WJM36" s="53"/>
      <c r="WJN36" s="53"/>
      <c r="WJO36" s="53"/>
      <c r="WJP36" s="53"/>
      <c r="WJQ36" s="53"/>
      <c r="WJR36" s="53"/>
      <c r="WJS36" s="53"/>
      <c r="WJT36" s="53"/>
      <c r="WJU36" s="53"/>
      <c r="WJV36" s="53"/>
      <c r="WJW36" s="53"/>
      <c r="WJX36" s="53"/>
      <c r="WJY36" s="53"/>
      <c r="WJZ36" s="53"/>
      <c r="WKA36" s="53"/>
      <c r="WKB36" s="53"/>
      <c r="WKC36" s="53"/>
      <c r="WKD36" s="53"/>
      <c r="WKE36" s="53"/>
      <c r="WKF36" s="53"/>
      <c r="WKG36" s="53"/>
      <c r="WKH36" s="53"/>
      <c r="WKI36" s="53"/>
      <c r="WKJ36" s="53"/>
      <c r="WKK36" s="53"/>
      <c r="WKL36" s="53"/>
      <c r="WKM36" s="53"/>
      <c r="WKN36" s="53"/>
      <c r="WKO36" s="53"/>
      <c r="WKP36" s="53"/>
      <c r="WKQ36" s="53"/>
      <c r="WKR36" s="53"/>
      <c r="WKS36" s="53"/>
      <c r="WKT36" s="53"/>
      <c r="WKU36" s="53"/>
      <c r="WKV36" s="53"/>
      <c r="WKW36" s="53"/>
      <c r="WKX36" s="53"/>
      <c r="WKY36" s="53"/>
      <c r="WKZ36" s="53"/>
      <c r="WLA36" s="53"/>
      <c r="WLB36" s="53"/>
      <c r="WLC36" s="53"/>
      <c r="WLD36" s="53"/>
      <c r="WLE36" s="53"/>
      <c r="WLF36" s="53"/>
      <c r="WLG36" s="53"/>
      <c r="WLH36" s="53"/>
      <c r="WLI36" s="53"/>
      <c r="WLJ36" s="53"/>
      <c r="WLK36" s="53"/>
      <c r="WLL36" s="53"/>
      <c r="WLM36" s="53"/>
      <c r="WLN36" s="53"/>
      <c r="WLO36" s="53"/>
      <c r="WLP36" s="53"/>
      <c r="WLQ36" s="53"/>
      <c r="WLR36" s="53"/>
      <c r="WLS36" s="53"/>
      <c r="WLT36" s="53"/>
      <c r="WLU36" s="53"/>
      <c r="WLV36" s="53"/>
      <c r="WLW36" s="53"/>
      <c r="WLX36" s="53"/>
      <c r="WLY36" s="53"/>
      <c r="WLZ36" s="53"/>
      <c r="WMA36" s="53"/>
      <c r="WMB36" s="53"/>
      <c r="WMC36" s="53"/>
      <c r="WMD36" s="53"/>
      <c r="WME36" s="53"/>
      <c r="WMF36" s="53"/>
      <c r="WMG36" s="53"/>
      <c r="WMH36" s="53"/>
      <c r="WMI36" s="53"/>
      <c r="WMJ36" s="53"/>
      <c r="WMK36" s="53"/>
      <c r="WML36" s="53"/>
      <c r="WMM36" s="53"/>
      <c r="WMN36" s="53"/>
      <c r="WMO36" s="53"/>
      <c r="WMP36" s="53"/>
      <c r="WMQ36" s="53"/>
      <c r="WMR36" s="53"/>
      <c r="WMS36" s="53"/>
      <c r="WMT36" s="53"/>
      <c r="WMU36" s="53"/>
      <c r="WMV36" s="53"/>
      <c r="WMW36" s="53"/>
      <c r="WMX36" s="53"/>
      <c r="WMY36" s="53"/>
      <c r="WMZ36" s="53"/>
      <c r="WNA36" s="53"/>
      <c r="WNB36" s="53"/>
      <c r="WNC36" s="53"/>
      <c r="WND36" s="53"/>
      <c r="WNE36" s="53"/>
      <c r="WNF36" s="53"/>
      <c r="WNG36" s="53"/>
      <c r="WNH36" s="53"/>
      <c r="WNI36" s="53"/>
      <c r="WNJ36" s="53"/>
      <c r="WNK36" s="53"/>
      <c r="WNL36" s="53"/>
      <c r="WNM36" s="53"/>
      <c r="WNN36" s="53"/>
      <c r="WNO36" s="53"/>
      <c r="WNP36" s="53"/>
      <c r="WNQ36" s="53"/>
      <c r="WNR36" s="53"/>
      <c r="WNS36" s="53"/>
      <c r="WNT36" s="53"/>
      <c r="WNU36" s="53"/>
      <c r="WNV36" s="53"/>
      <c r="WNW36" s="53"/>
      <c r="WNX36" s="53"/>
      <c r="WNY36" s="53"/>
      <c r="WNZ36" s="53"/>
      <c r="WOA36" s="53"/>
      <c r="WOB36" s="53"/>
      <c r="WOC36" s="53"/>
      <c r="WOD36" s="53"/>
      <c r="WOE36" s="53"/>
      <c r="WOF36" s="53"/>
      <c r="WOG36" s="53"/>
      <c r="WOH36" s="53"/>
      <c r="WOI36" s="53"/>
      <c r="WOJ36" s="53"/>
      <c r="WOK36" s="53"/>
      <c r="WOL36" s="53"/>
      <c r="WOM36" s="53"/>
      <c r="WON36" s="53"/>
      <c r="WOO36" s="53"/>
      <c r="WOP36" s="53"/>
      <c r="WOQ36" s="53"/>
      <c r="WOR36" s="53"/>
      <c r="WOS36" s="53"/>
      <c r="WOT36" s="53"/>
      <c r="WOU36" s="53"/>
      <c r="WOV36" s="53"/>
      <c r="WOW36" s="53"/>
      <c r="WOX36" s="53"/>
      <c r="WOY36" s="53"/>
      <c r="WOZ36" s="53"/>
      <c r="WPA36" s="53"/>
      <c r="WPB36" s="53"/>
      <c r="WPC36" s="53"/>
      <c r="WPD36" s="53"/>
      <c r="WPE36" s="53"/>
      <c r="WPF36" s="53"/>
      <c r="WPG36" s="53"/>
      <c r="WPH36" s="53"/>
      <c r="WPI36" s="53"/>
      <c r="WPJ36" s="53"/>
      <c r="WPK36" s="53"/>
      <c r="WPL36" s="53"/>
      <c r="WPM36" s="53"/>
      <c r="WPN36" s="53"/>
      <c r="WPO36" s="53"/>
      <c r="WPP36" s="53"/>
      <c r="WPQ36" s="53"/>
      <c r="WPR36" s="53"/>
      <c r="WPS36" s="53"/>
      <c r="WPT36" s="53"/>
      <c r="WPU36" s="53"/>
      <c r="WPV36" s="53"/>
      <c r="WPW36" s="53"/>
      <c r="WPX36" s="53"/>
      <c r="WPY36" s="53"/>
      <c r="WPZ36" s="53"/>
      <c r="WQA36" s="53"/>
      <c r="WQB36" s="53"/>
      <c r="WQC36" s="53"/>
      <c r="WQD36" s="53"/>
      <c r="WQE36" s="53"/>
      <c r="WQF36" s="53"/>
      <c r="WQG36" s="53"/>
      <c r="WQH36" s="53"/>
      <c r="WQI36" s="53"/>
      <c r="WQJ36" s="53"/>
      <c r="WQK36" s="53"/>
      <c r="WQL36" s="53"/>
      <c r="WQM36" s="53"/>
      <c r="WQN36" s="53"/>
      <c r="WQO36" s="53"/>
      <c r="WQP36" s="53"/>
      <c r="WQQ36" s="53"/>
      <c r="WQR36" s="53"/>
      <c r="WQS36" s="53"/>
      <c r="WQT36" s="53"/>
      <c r="WQU36" s="53"/>
      <c r="WQV36" s="53"/>
      <c r="WQW36" s="53"/>
      <c r="WQX36" s="53"/>
      <c r="WQY36" s="53"/>
      <c r="WQZ36" s="53"/>
      <c r="WRA36" s="53"/>
      <c r="WRB36" s="53"/>
      <c r="WRC36" s="53"/>
      <c r="WRD36" s="53"/>
      <c r="WRE36" s="53"/>
      <c r="WRF36" s="53"/>
      <c r="WRG36" s="53"/>
      <c r="WRH36" s="53"/>
      <c r="WRI36" s="53"/>
      <c r="WRJ36" s="53"/>
      <c r="WRK36" s="53"/>
      <c r="WRL36" s="53"/>
      <c r="WRM36" s="53"/>
      <c r="WRN36" s="53"/>
      <c r="WRO36" s="53"/>
      <c r="WRP36" s="53"/>
      <c r="WRQ36" s="53"/>
      <c r="WRR36" s="53"/>
      <c r="WRS36" s="53"/>
      <c r="WRT36" s="53"/>
      <c r="WRU36" s="53"/>
      <c r="WRV36" s="53"/>
      <c r="WRW36" s="53"/>
      <c r="WRX36" s="53"/>
      <c r="WRY36" s="53"/>
      <c r="WRZ36" s="53"/>
      <c r="WSA36" s="53"/>
      <c r="WSB36" s="53"/>
      <c r="WSC36" s="53"/>
      <c r="WSD36" s="53"/>
      <c r="WSE36" s="53"/>
      <c r="WSF36" s="53"/>
      <c r="WSG36" s="53"/>
      <c r="WSH36" s="53"/>
      <c r="WSI36" s="53"/>
      <c r="WSJ36" s="53"/>
      <c r="WSK36" s="53"/>
      <c r="WSL36" s="53"/>
      <c r="WSM36" s="53"/>
      <c r="WSN36" s="53"/>
      <c r="WSO36" s="53"/>
      <c r="WSP36" s="53"/>
      <c r="WSQ36" s="53"/>
      <c r="WSR36" s="53"/>
      <c r="WSS36" s="53"/>
      <c r="WST36" s="53"/>
      <c r="WSU36" s="53"/>
      <c r="WSV36" s="53"/>
      <c r="WSW36" s="53"/>
      <c r="WSX36" s="53"/>
      <c r="WSY36" s="53"/>
      <c r="WSZ36" s="53"/>
      <c r="WTA36" s="53"/>
      <c r="WTB36" s="53"/>
      <c r="WTC36" s="53"/>
      <c r="WTD36" s="53"/>
      <c r="WTE36" s="53"/>
      <c r="WTF36" s="53"/>
      <c r="WTG36" s="53"/>
      <c r="WTH36" s="53"/>
      <c r="WTI36" s="53"/>
      <c r="WTJ36" s="53"/>
      <c r="WTK36" s="53"/>
      <c r="WTL36" s="53"/>
      <c r="WTM36" s="53"/>
      <c r="WTN36" s="53"/>
      <c r="WTO36" s="53"/>
      <c r="WTP36" s="53"/>
      <c r="WTQ36" s="53"/>
      <c r="WTR36" s="53"/>
      <c r="WTS36" s="53"/>
      <c r="WTT36" s="53"/>
      <c r="WTU36" s="53"/>
      <c r="WTV36" s="53"/>
      <c r="WTW36" s="53"/>
      <c r="WTX36" s="53"/>
      <c r="WTY36" s="53"/>
      <c r="WTZ36" s="53"/>
      <c r="WUA36" s="53"/>
      <c r="WUB36" s="53"/>
      <c r="WUC36" s="53"/>
      <c r="WUD36" s="53"/>
      <c r="WUE36" s="53"/>
      <c r="WUF36" s="53"/>
      <c r="WUG36" s="53"/>
      <c r="WUH36" s="53"/>
      <c r="WUI36" s="53"/>
      <c r="WUJ36" s="53"/>
      <c r="WUK36" s="53"/>
      <c r="WUL36" s="53"/>
      <c r="WUM36" s="53"/>
      <c r="WUN36" s="53"/>
      <c r="WUO36" s="53"/>
      <c r="WUP36" s="53"/>
      <c r="WUQ36" s="53"/>
      <c r="WUR36" s="53"/>
      <c r="WUS36" s="53"/>
      <c r="WUT36" s="53"/>
      <c r="WUU36" s="53"/>
      <c r="WUV36" s="53"/>
      <c r="WUW36" s="53"/>
      <c r="WUX36" s="53"/>
      <c r="WUY36" s="53"/>
      <c r="WUZ36" s="53"/>
      <c r="WVA36" s="53"/>
      <c r="WVB36" s="53"/>
      <c r="WVC36" s="53"/>
      <c r="WVD36" s="53"/>
      <c r="WVE36" s="53"/>
      <c r="WVF36" s="53"/>
      <c r="WVG36" s="53"/>
      <c r="WVH36" s="53"/>
      <c r="WVI36" s="53"/>
      <c r="WVJ36" s="53"/>
      <c r="WVK36" s="53"/>
      <c r="WVL36" s="53"/>
      <c r="WVM36" s="53"/>
      <c r="WVN36" s="53"/>
      <c r="WVO36" s="53"/>
      <c r="WVP36" s="53"/>
      <c r="WVQ36" s="53"/>
      <c r="WVR36" s="53"/>
      <c r="WVS36" s="53"/>
      <c r="WVT36" s="53"/>
    </row>
    <row r="37" spans="1:16140" ht="60" customHeight="1">
      <c r="A37" s="30">
        <f t="shared" si="0"/>
        <v>35</v>
      </c>
      <c r="B37" s="8" t="s">
        <v>135</v>
      </c>
      <c r="C37" s="12" t="s">
        <v>419</v>
      </c>
      <c r="D37" s="12" t="s">
        <v>1987</v>
      </c>
      <c r="E37" s="12" t="s">
        <v>3267</v>
      </c>
      <c r="F37" s="18" t="s">
        <v>138</v>
      </c>
      <c r="G37" s="12" t="s">
        <v>419</v>
      </c>
      <c r="H37" s="12" t="s">
        <v>3269</v>
      </c>
      <c r="I37" s="19" t="s">
        <v>332</v>
      </c>
      <c r="J37" s="13" t="s">
        <v>2290</v>
      </c>
      <c r="K37" s="13" t="s">
        <v>3270</v>
      </c>
      <c r="L37" s="13"/>
    </row>
    <row r="38" spans="1:16140" ht="60" customHeight="1">
      <c r="A38" s="30">
        <f t="shared" si="0"/>
        <v>36</v>
      </c>
      <c r="B38" s="55" t="s">
        <v>135</v>
      </c>
      <c r="C38" s="12" t="s">
        <v>324</v>
      </c>
      <c r="D38" s="12" t="s">
        <v>1806</v>
      </c>
      <c r="E38" s="12" t="s">
        <v>3331</v>
      </c>
      <c r="F38" s="18">
        <v>44498</v>
      </c>
      <c r="G38" s="12" t="s">
        <v>324</v>
      </c>
      <c r="H38" s="12" t="s">
        <v>3333</v>
      </c>
      <c r="I38" s="19" t="s">
        <v>332</v>
      </c>
      <c r="J38" s="13" t="s">
        <v>4819</v>
      </c>
      <c r="K38" s="13"/>
      <c r="L38" s="19"/>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c r="BJR38" s="54"/>
      <c r="BJS38" s="54"/>
      <c r="BJT38" s="54"/>
      <c r="BJU38" s="54"/>
      <c r="BJV38" s="54"/>
      <c r="BJW38" s="54"/>
      <c r="BJX38" s="54"/>
      <c r="BJY38" s="54"/>
      <c r="BJZ38" s="54"/>
      <c r="BKA38" s="54"/>
      <c r="BKB38" s="54"/>
      <c r="BKC38" s="54"/>
      <c r="BKD38" s="54"/>
      <c r="BKE38" s="54"/>
      <c r="BKF38" s="54"/>
      <c r="BKG38" s="54"/>
      <c r="BKH38" s="54"/>
      <c r="BKI38" s="54"/>
      <c r="BKJ38" s="54"/>
      <c r="BKK38" s="54"/>
      <c r="BKL38" s="54"/>
      <c r="BKM38" s="54"/>
      <c r="BKN38" s="54"/>
      <c r="BKO38" s="54"/>
      <c r="BKP38" s="54"/>
      <c r="BKQ38" s="54"/>
      <c r="BKR38" s="54"/>
      <c r="BKS38" s="54"/>
      <c r="BKT38" s="54"/>
      <c r="BKU38" s="54"/>
      <c r="BKV38" s="54"/>
      <c r="BKW38" s="54"/>
      <c r="BKX38" s="54"/>
      <c r="BKY38" s="54"/>
      <c r="BKZ38" s="54"/>
      <c r="BLA38" s="54"/>
      <c r="BLB38" s="54"/>
      <c r="BLC38" s="54"/>
      <c r="BLD38" s="54"/>
      <c r="BLE38" s="54"/>
      <c r="BLF38" s="54"/>
      <c r="BLG38" s="54"/>
      <c r="BLH38" s="54"/>
      <c r="BLI38" s="54"/>
      <c r="BLJ38" s="54"/>
      <c r="BLK38" s="54"/>
      <c r="BLL38" s="54"/>
      <c r="BLM38" s="54"/>
      <c r="BLN38" s="54"/>
      <c r="BLO38" s="54"/>
      <c r="BLP38" s="54"/>
      <c r="BLQ38" s="54"/>
      <c r="BLR38" s="54"/>
      <c r="BLS38" s="54"/>
      <c r="BLT38" s="54"/>
      <c r="BLU38" s="54"/>
      <c r="BLV38" s="54"/>
      <c r="BLW38" s="54"/>
      <c r="BLX38" s="54"/>
      <c r="BLY38" s="54"/>
      <c r="BLZ38" s="54"/>
      <c r="BMA38" s="54"/>
      <c r="BMB38" s="54"/>
      <c r="BMC38" s="54"/>
      <c r="BMD38" s="54"/>
      <c r="BME38" s="54"/>
      <c r="BMF38" s="54"/>
      <c r="BMG38" s="54"/>
      <c r="BMH38" s="54"/>
      <c r="BMI38" s="54"/>
      <c r="BMJ38" s="54"/>
      <c r="BMK38" s="54"/>
      <c r="BML38" s="54"/>
      <c r="BMM38" s="54"/>
      <c r="BMN38" s="54"/>
      <c r="BMO38" s="54"/>
      <c r="BMP38" s="54"/>
      <c r="BMQ38" s="54"/>
      <c r="BMR38" s="54"/>
      <c r="BMS38" s="54"/>
      <c r="BMT38" s="54"/>
      <c r="BMU38" s="54"/>
      <c r="BMV38" s="54"/>
      <c r="BMW38" s="54"/>
      <c r="BMX38" s="54"/>
      <c r="BMY38" s="54"/>
      <c r="BMZ38" s="54"/>
      <c r="BNA38" s="54"/>
      <c r="BNB38" s="54"/>
      <c r="BNC38" s="54"/>
      <c r="BND38" s="54"/>
      <c r="BNE38" s="54"/>
      <c r="BNF38" s="54"/>
      <c r="BNG38" s="54"/>
      <c r="BNH38" s="54"/>
      <c r="BNI38" s="54"/>
      <c r="BNJ38" s="54"/>
      <c r="BNK38" s="54"/>
      <c r="BNL38" s="54"/>
      <c r="BNM38" s="54"/>
      <c r="BNN38" s="54"/>
      <c r="BNO38" s="54"/>
      <c r="BNP38" s="54"/>
      <c r="BNQ38" s="54"/>
      <c r="BNR38" s="54"/>
      <c r="BNS38" s="54"/>
      <c r="BNT38" s="54"/>
      <c r="BNU38" s="54"/>
      <c r="BNV38" s="54"/>
      <c r="BNW38" s="54"/>
      <c r="BNX38" s="54"/>
      <c r="BNY38" s="54"/>
      <c r="BNZ38" s="54"/>
      <c r="BOA38" s="54"/>
      <c r="BOB38" s="54"/>
      <c r="BOC38" s="54"/>
      <c r="BOD38" s="54"/>
      <c r="BOE38" s="54"/>
      <c r="BOF38" s="54"/>
      <c r="BOG38" s="54"/>
      <c r="BOH38" s="54"/>
      <c r="BOI38" s="54"/>
      <c r="BOJ38" s="54"/>
      <c r="BOK38" s="54"/>
      <c r="BOL38" s="54"/>
      <c r="BOM38" s="54"/>
      <c r="BON38" s="54"/>
      <c r="BOO38" s="54"/>
      <c r="BOP38" s="54"/>
      <c r="BOQ38" s="54"/>
      <c r="BOR38" s="54"/>
      <c r="BOS38" s="54"/>
      <c r="BOT38" s="54"/>
      <c r="BOU38" s="54"/>
      <c r="BOV38" s="54"/>
      <c r="BOW38" s="54"/>
      <c r="BOX38" s="54"/>
      <c r="BOY38" s="54"/>
      <c r="BOZ38" s="54"/>
      <c r="BPA38" s="54"/>
      <c r="BPB38" s="54"/>
      <c r="BPC38" s="54"/>
      <c r="BPD38" s="54"/>
      <c r="BPE38" s="54"/>
      <c r="BPF38" s="54"/>
      <c r="BPG38" s="54"/>
      <c r="BPH38" s="54"/>
      <c r="BPI38" s="54"/>
      <c r="BPJ38" s="54"/>
      <c r="BPK38" s="54"/>
      <c r="BPL38" s="54"/>
      <c r="BPM38" s="54"/>
      <c r="BPN38" s="54"/>
      <c r="BPO38" s="54"/>
      <c r="BPP38" s="54"/>
      <c r="BPQ38" s="54"/>
      <c r="BPR38" s="54"/>
      <c r="BPS38" s="54"/>
      <c r="BPT38" s="54"/>
      <c r="BPU38" s="54"/>
      <c r="BPV38" s="54"/>
      <c r="BPW38" s="54"/>
      <c r="BPX38" s="54"/>
      <c r="BPY38" s="54"/>
      <c r="BPZ38" s="54"/>
      <c r="BQA38" s="54"/>
      <c r="BQB38" s="54"/>
      <c r="BQC38" s="54"/>
      <c r="BQD38" s="54"/>
      <c r="BQE38" s="54"/>
      <c r="BQF38" s="54"/>
      <c r="BQG38" s="54"/>
      <c r="BQH38" s="54"/>
      <c r="BQI38" s="54"/>
      <c r="BQJ38" s="54"/>
      <c r="BQK38" s="54"/>
      <c r="BQL38" s="54"/>
      <c r="BQM38" s="54"/>
      <c r="BQN38" s="54"/>
      <c r="BQO38" s="54"/>
      <c r="BQP38" s="54"/>
      <c r="BQQ38" s="54"/>
      <c r="BQR38" s="54"/>
      <c r="BQS38" s="54"/>
      <c r="BQT38" s="54"/>
      <c r="BQU38" s="54"/>
      <c r="BQV38" s="54"/>
      <c r="BQW38" s="54"/>
      <c r="BQX38" s="54"/>
      <c r="BQY38" s="54"/>
      <c r="BQZ38" s="54"/>
      <c r="BRA38" s="54"/>
      <c r="BRB38" s="54"/>
      <c r="BRC38" s="54"/>
      <c r="BRD38" s="54"/>
      <c r="BRE38" s="54"/>
      <c r="BRF38" s="54"/>
      <c r="BRG38" s="54"/>
      <c r="BRH38" s="54"/>
      <c r="BRI38" s="54"/>
      <c r="BRJ38" s="54"/>
      <c r="BRK38" s="54"/>
      <c r="BRL38" s="54"/>
      <c r="BRM38" s="54"/>
      <c r="BRN38" s="54"/>
      <c r="BRO38" s="54"/>
      <c r="BRP38" s="54"/>
      <c r="BRQ38" s="54"/>
      <c r="BRR38" s="54"/>
      <c r="BRS38" s="54"/>
      <c r="BRT38" s="54"/>
      <c r="BRU38" s="54"/>
      <c r="BRV38" s="54"/>
      <c r="BRW38" s="54"/>
      <c r="BRX38" s="54"/>
      <c r="BRY38" s="54"/>
      <c r="BRZ38" s="54"/>
      <c r="BSA38" s="54"/>
      <c r="BSB38" s="54"/>
      <c r="BSC38" s="54"/>
      <c r="BSD38" s="54"/>
      <c r="BSE38" s="54"/>
      <c r="BSF38" s="54"/>
      <c r="BSG38" s="54"/>
      <c r="BSH38" s="54"/>
      <c r="BSI38" s="54"/>
      <c r="BSJ38" s="54"/>
      <c r="BSK38" s="54"/>
      <c r="BSL38" s="54"/>
      <c r="BSM38" s="54"/>
      <c r="BSN38" s="54"/>
      <c r="BSO38" s="54"/>
      <c r="BSP38" s="54"/>
      <c r="BSQ38" s="54"/>
      <c r="BSR38" s="54"/>
      <c r="BSS38" s="54"/>
      <c r="BST38" s="54"/>
      <c r="BSU38" s="54"/>
      <c r="BSV38" s="54"/>
      <c r="BSW38" s="54"/>
      <c r="BSX38" s="54"/>
      <c r="BSY38" s="54"/>
      <c r="BSZ38" s="54"/>
      <c r="BTA38" s="54"/>
      <c r="BTB38" s="54"/>
      <c r="BTC38" s="54"/>
      <c r="BTD38" s="54"/>
      <c r="BTE38" s="54"/>
      <c r="BTF38" s="54"/>
      <c r="BTG38" s="54"/>
      <c r="BTH38" s="54"/>
      <c r="BTI38" s="54"/>
      <c r="BTJ38" s="54"/>
      <c r="BTK38" s="54"/>
      <c r="BTL38" s="54"/>
      <c r="BTM38" s="54"/>
      <c r="BTN38" s="54"/>
      <c r="BTO38" s="54"/>
      <c r="BTP38" s="54"/>
      <c r="BTQ38" s="54"/>
      <c r="BTR38" s="54"/>
      <c r="BTS38" s="54"/>
      <c r="BTT38" s="54"/>
      <c r="BTU38" s="54"/>
      <c r="BTV38" s="54"/>
      <c r="BTW38" s="54"/>
      <c r="BTX38" s="54"/>
      <c r="BTY38" s="54"/>
      <c r="BTZ38" s="54"/>
      <c r="BUA38" s="54"/>
      <c r="BUB38" s="54"/>
      <c r="BUC38" s="54"/>
      <c r="BUD38" s="54"/>
      <c r="BUE38" s="54"/>
      <c r="BUF38" s="54"/>
      <c r="BUG38" s="54"/>
      <c r="BUH38" s="54"/>
      <c r="BUI38" s="54"/>
      <c r="BUJ38" s="54"/>
      <c r="BUK38" s="54"/>
      <c r="BUL38" s="54"/>
      <c r="BUM38" s="54"/>
      <c r="BUN38" s="54"/>
      <c r="BUO38" s="54"/>
      <c r="BUP38" s="54"/>
      <c r="BUQ38" s="54"/>
      <c r="BUR38" s="54"/>
      <c r="BUS38" s="54"/>
      <c r="BUT38" s="54"/>
      <c r="BUU38" s="54"/>
      <c r="BUV38" s="54"/>
      <c r="BUW38" s="54"/>
      <c r="BUX38" s="54"/>
      <c r="BUY38" s="54"/>
      <c r="BUZ38" s="54"/>
      <c r="BVA38" s="54"/>
      <c r="BVB38" s="54"/>
      <c r="BVC38" s="54"/>
      <c r="BVD38" s="54"/>
      <c r="BVE38" s="54"/>
      <c r="BVF38" s="54"/>
      <c r="BVG38" s="54"/>
      <c r="BVH38" s="54"/>
      <c r="BVI38" s="54"/>
      <c r="BVJ38" s="54"/>
      <c r="BVK38" s="54"/>
      <c r="BVL38" s="54"/>
      <c r="BVM38" s="54"/>
      <c r="BVN38" s="54"/>
      <c r="BVO38" s="54"/>
      <c r="BVP38" s="54"/>
      <c r="BVQ38" s="54"/>
      <c r="BVR38" s="54"/>
      <c r="BVS38" s="54"/>
      <c r="BVT38" s="54"/>
      <c r="BVU38" s="54"/>
      <c r="BVV38" s="54"/>
      <c r="BVW38" s="54"/>
      <c r="BVX38" s="54"/>
      <c r="BVY38" s="54"/>
      <c r="BVZ38" s="54"/>
      <c r="BWA38" s="54"/>
      <c r="BWB38" s="54"/>
      <c r="BWC38" s="54"/>
      <c r="BWD38" s="54"/>
      <c r="BWE38" s="54"/>
      <c r="BWF38" s="54"/>
      <c r="BWG38" s="54"/>
      <c r="BWH38" s="54"/>
      <c r="BWI38" s="54"/>
      <c r="BWJ38" s="54"/>
      <c r="BWK38" s="54"/>
      <c r="BWL38" s="54"/>
      <c r="BWM38" s="54"/>
      <c r="BWN38" s="54"/>
      <c r="BWO38" s="54"/>
      <c r="BWP38" s="54"/>
      <c r="BWQ38" s="54"/>
      <c r="BWR38" s="54"/>
      <c r="BWS38" s="54"/>
      <c r="BWT38" s="54"/>
      <c r="BWU38" s="54"/>
      <c r="BWV38" s="54"/>
      <c r="BWW38" s="54"/>
      <c r="BWX38" s="54"/>
      <c r="BWY38" s="54"/>
      <c r="BWZ38" s="54"/>
      <c r="BXA38" s="54"/>
      <c r="BXB38" s="54"/>
      <c r="BXC38" s="54"/>
      <c r="BXD38" s="54"/>
      <c r="BXE38" s="54"/>
      <c r="BXF38" s="54"/>
      <c r="BXG38" s="54"/>
      <c r="BXH38" s="54"/>
      <c r="BXI38" s="54"/>
      <c r="BXJ38" s="54"/>
      <c r="BXK38" s="54"/>
      <c r="BXL38" s="54"/>
      <c r="BXM38" s="54"/>
      <c r="BXN38" s="54"/>
      <c r="BXO38" s="54"/>
      <c r="BXP38" s="54"/>
      <c r="BXQ38" s="54"/>
      <c r="BXR38" s="54"/>
      <c r="BXS38" s="54"/>
      <c r="BXT38" s="54"/>
      <c r="BXU38" s="54"/>
      <c r="BXV38" s="54"/>
      <c r="BXW38" s="54"/>
      <c r="BXX38" s="54"/>
      <c r="BXY38" s="54"/>
      <c r="BXZ38" s="54"/>
      <c r="BYA38" s="54"/>
      <c r="BYB38" s="54"/>
      <c r="BYC38" s="54"/>
      <c r="BYD38" s="54"/>
      <c r="BYE38" s="54"/>
      <c r="BYF38" s="54"/>
      <c r="BYG38" s="54"/>
      <c r="BYH38" s="54"/>
      <c r="BYI38" s="54"/>
      <c r="BYJ38" s="54"/>
      <c r="BYK38" s="54"/>
      <c r="BYL38" s="54"/>
      <c r="BYM38" s="54"/>
      <c r="BYN38" s="54"/>
      <c r="BYO38" s="54"/>
      <c r="BYP38" s="54"/>
      <c r="BYQ38" s="54"/>
      <c r="BYR38" s="54"/>
      <c r="BYS38" s="54"/>
      <c r="BYT38" s="54"/>
      <c r="BYU38" s="54"/>
      <c r="BYV38" s="54"/>
      <c r="BYW38" s="54"/>
      <c r="BYX38" s="54"/>
      <c r="BYY38" s="54"/>
      <c r="BYZ38" s="54"/>
      <c r="BZA38" s="54"/>
      <c r="BZB38" s="54"/>
      <c r="BZC38" s="54"/>
      <c r="BZD38" s="54"/>
      <c r="BZE38" s="54"/>
      <c r="BZF38" s="54"/>
      <c r="BZG38" s="54"/>
      <c r="BZH38" s="54"/>
      <c r="BZI38" s="54"/>
      <c r="BZJ38" s="54"/>
      <c r="BZK38" s="54"/>
      <c r="BZL38" s="54"/>
      <c r="BZM38" s="54"/>
      <c r="BZN38" s="54"/>
      <c r="BZO38" s="54"/>
      <c r="BZP38" s="54"/>
      <c r="BZQ38" s="54"/>
      <c r="BZR38" s="54"/>
      <c r="BZS38" s="54"/>
      <c r="BZT38" s="54"/>
      <c r="BZU38" s="54"/>
      <c r="BZV38" s="54"/>
      <c r="BZW38" s="54"/>
      <c r="BZX38" s="54"/>
      <c r="BZY38" s="54"/>
      <c r="BZZ38" s="54"/>
      <c r="CAA38" s="54"/>
      <c r="CAB38" s="54"/>
      <c r="CAC38" s="54"/>
      <c r="CAD38" s="54"/>
      <c r="CAE38" s="54"/>
      <c r="CAF38" s="54"/>
      <c r="CAG38" s="54"/>
      <c r="CAH38" s="54"/>
      <c r="CAI38" s="54"/>
      <c r="CAJ38" s="54"/>
      <c r="CAK38" s="54"/>
      <c r="CAL38" s="54"/>
      <c r="CAM38" s="54"/>
      <c r="CAN38" s="54"/>
      <c r="CAO38" s="54"/>
      <c r="CAP38" s="54"/>
      <c r="CAQ38" s="54"/>
      <c r="CAR38" s="54"/>
      <c r="CAS38" s="54"/>
      <c r="CAT38" s="54"/>
      <c r="CAU38" s="54"/>
      <c r="CAV38" s="54"/>
      <c r="CAW38" s="54"/>
      <c r="CAX38" s="54"/>
      <c r="CAY38" s="54"/>
      <c r="CAZ38" s="54"/>
      <c r="CBA38" s="54"/>
      <c r="CBB38" s="54"/>
      <c r="CBC38" s="54"/>
      <c r="CBD38" s="54"/>
      <c r="CBE38" s="54"/>
      <c r="CBF38" s="54"/>
      <c r="CBG38" s="54"/>
      <c r="CBH38" s="54"/>
      <c r="CBI38" s="54"/>
      <c r="CBJ38" s="54"/>
      <c r="CBK38" s="54"/>
      <c r="CBL38" s="54"/>
      <c r="CBM38" s="54"/>
      <c r="CBN38" s="54"/>
      <c r="CBO38" s="54"/>
      <c r="CBP38" s="54"/>
      <c r="CBQ38" s="54"/>
      <c r="CBR38" s="54"/>
      <c r="CBS38" s="54"/>
      <c r="CBT38" s="54"/>
      <c r="CBU38" s="54"/>
      <c r="CBV38" s="54"/>
      <c r="CBW38" s="54"/>
      <c r="CBX38" s="54"/>
      <c r="CBY38" s="54"/>
      <c r="CBZ38" s="54"/>
      <c r="CCA38" s="54"/>
      <c r="CCB38" s="54"/>
      <c r="CCC38" s="54"/>
      <c r="CCD38" s="54"/>
      <c r="CCE38" s="54"/>
      <c r="CCF38" s="54"/>
      <c r="CCG38" s="54"/>
      <c r="CCH38" s="54"/>
      <c r="CCI38" s="54"/>
      <c r="CCJ38" s="54"/>
      <c r="CCK38" s="54"/>
      <c r="CCL38" s="54"/>
      <c r="CCM38" s="54"/>
      <c r="CCN38" s="54"/>
      <c r="CCO38" s="54"/>
      <c r="CCP38" s="54"/>
      <c r="CCQ38" s="54"/>
      <c r="CCR38" s="54"/>
      <c r="CCS38" s="54"/>
      <c r="CCT38" s="54"/>
      <c r="CCU38" s="54"/>
      <c r="CCV38" s="54"/>
      <c r="CCW38" s="54"/>
      <c r="CCX38" s="54"/>
      <c r="CCY38" s="54"/>
      <c r="CCZ38" s="54"/>
      <c r="CDA38" s="54"/>
      <c r="CDB38" s="54"/>
      <c r="CDC38" s="54"/>
      <c r="CDD38" s="54"/>
      <c r="CDE38" s="54"/>
      <c r="CDF38" s="54"/>
      <c r="CDG38" s="54"/>
      <c r="CDH38" s="54"/>
      <c r="CDI38" s="54"/>
      <c r="CDJ38" s="54"/>
      <c r="CDK38" s="54"/>
      <c r="CDL38" s="54"/>
      <c r="CDM38" s="54"/>
      <c r="CDN38" s="54"/>
      <c r="CDO38" s="54"/>
      <c r="CDP38" s="54"/>
      <c r="CDQ38" s="54"/>
      <c r="CDR38" s="54"/>
      <c r="CDS38" s="54"/>
      <c r="CDT38" s="54"/>
      <c r="CDU38" s="54"/>
      <c r="CDV38" s="54"/>
      <c r="CDW38" s="54"/>
      <c r="CDX38" s="54"/>
      <c r="CDY38" s="54"/>
      <c r="CDZ38" s="54"/>
      <c r="CEA38" s="54"/>
      <c r="CEB38" s="54"/>
      <c r="CEC38" s="54"/>
      <c r="CED38" s="54"/>
      <c r="CEE38" s="54"/>
      <c r="CEF38" s="54"/>
      <c r="CEG38" s="54"/>
      <c r="CEH38" s="54"/>
      <c r="CEI38" s="54"/>
      <c r="CEJ38" s="54"/>
      <c r="CEK38" s="54"/>
      <c r="CEL38" s="54"/>
      <c r="CEM38" s="54"/>
      <c r="CEN38" s="54"/>
      <c r="CEO38" s="54"/>
      <c r="CEP38" s="54"/>
      <c r="CEQ38" s="54"/>
      <c r="CER38" s="54"/>
      <c r="CES38" s="54"/>
      <c r="CET38" s="54"/>
      <c r="CEU38" s="54"/>
      <c r="CEV38" s="54"/>
      <c r="CEW38" s="54"/>
      <c r="CEX38" s="54"/>
      <c r="CEY38" s="54"/>
      <c r="CEZ38" s="54"/>
      <c r="CFA38" s="54"/>
      <c r="CFB38" s="54"/>
      <c r="CFC38" s="54"/>
      <c r="CFD38" s="54"/>
      <c r="CFE38" s="54"/>
      <c r="CFF38" s="54"/>
      <c r="CFG38" s="54"/>
      <c r="CFH38" s="54"/>
      <c r="CFI38" s="54"/>
      <c r="CFJ38" s="54"/>
      <c r="CFK38" s="54"/>
      <c r="CFL38" s="54"/>
      <c r="CFM38" s="54"/>
      <c r="CFN38" s="54"/>
      <c r="CFO38" s="54"/>
      <c r="CFP38" s="54"/>
      <c r="CFQ38" s="54"/>
      <c r="CFR38" s="54"/>
      <c r="CFS38" s="54"/>
      <c r="CFT38" s="54"/>
      <c r="CFU38" s="54"/>
      <c r="CFV38" s="54"/>
      <c r="CFW38" s="54"/>
      <c r="CFX38" s="54"/>
      <c r="CFY38" s="54"/>
      <c r="CFZ38" s="54"/>
      <c r="CGA38" s="54"/>
      <c r="CGB38" s="54"/>
      <c r="CGC38" s="54"/>
      <c r="CGD38" s="54"/>
      <c r="CGE38" s="54"/>
      <c r="CGF38" s="54"/>
      <c r="CGG38" s="54"/>
      <c r="CGH38" s="54"/>
      <c r="CGI38" s="54"/>
      <c r="CGJ38" s="54"/>
      <c r="CGK38" s="54"/>
      <c r="CGL38" s="54"/>
      <c r="CGM38" s="54"/>
      <c r="CGN38" s="54"/>
      <c r="CGO38" s="54"/>
      <c r="CGP38" s="54"/>
      <c r="CGQ38" s="54"/>
      <c r="CGR38" s="54"/>
      <c r="CGS38" s="54"/>
      <c r="CGT38" s="54"/>
      <c r="CGU38" s="54"/>
      <c r="CGV38" s="54"/>
      <c r="CGW38" s="54"/>
      <c r="CGX38" s="54"/>
      <c r="CGY38" s="54"/>
      <c r="CGZ38" s="54"/>
      <c r="CHA38" s="54"/>
      <c r="CHB38" s="54"/>
      <c r="CHC38" s="54"/>
      <c r="CHD38" s="54"/>
      <c r="CHE38" s="54"/>
      <c r="CHF38" s="54"/>
      <c r="CHG38" s="54"/>
      <c r="CHH38" s="54"/>
      <c r="CHI38" s="54"/>
      <c r="CHJ38" s="54"/>
      <c r="CHK38" s="54"/>
      <c r="CHL38" s="54"/>
      <c r="CHM38" s="54"/>
      <c r="CHN38" s="54"/>
      <c r="CHO38" s="54"/>
      <c r="CHP38" s="54"/>
      <c r="CHQ38" s="54"/>
      <c r="CHR38" s="54"/>
      <c r="CHS38" s="54"/>
      <c r="CHT38" s="54"/>
      <c r="CHU38" s="54"/>
      <c r="CHV38" s="54"/>
      <c r="CHW38" s="54"/>
      <c r="CHX38" s="54"/>
      <c r="CHY38" s="54"/>
      <c r="CHZ38" s="54"/>
      <c r="CIA38" s="54"/>
      <c r="CIB38" s="54"/>
      <c r="CIC38" s="54"/>
      <c r="CID38" s="54"/>
      <c r="CIE38" s="54"/>
      <c r="CIF38" s="54"/>
      <c r="CIG38" s="54"/>
      <c r="CIH38" s="54"/>
      <c r="CII38" s="54"/>
      <c r="CIJ38" s="54"/>
      <c r="CIK38" s="54"/>
      <c r="CIL38" s="54"/>
      <c r="CIM38" s="54"/>
      <c r="CIN38" s="54"/>
      <c r="CIO38" s="54"/>
      <c r="CIP38" s="54"/>
      <c r="CIQ38" s="54"/>
      <c r="CIR38" s="54"/>
      <c r="CIS38" s="54"/>
      <c r="CIT38" s="54"/>
      <c r="CIU38" s="54"/>
      <c r="CIV38" s="54"/>
      <c r="CIW38" s="54"/>
      <c r="CIX38" s="54"/>
      <c r="CIY38" s="54"/>
      <c r="CIZ38" s="54"/>
      <c r="CJA38" s="54"/>
      <c r="CJB38" s="54"/>
      <c r="CJC38" s="54"/>
      <c r="CJD38" s="54"/>
      <c r="CJE38" s="54"/>
      <c r="CJF38" s="54"/>
      <c r="CJG38" s="54"/>
      <c r="CJH38" s="54"/>
      <c r="CJI38" s="54"/>
      <c r="CJJ38" s="54"/>
      <c r="CJK38" s="54"/>
      <c r="CJL38" s="54"/>
      <c r="CJM38" s="54"/>
      <c r="CJN38" s="54"/>
      <c r="CJO38" s="54"/>
      <c r="CJP38" s="54"/>
      <c r="CJQ38" s="54"/>
      <c r="CJR38" s="54"/>
      <c r="CJS38" s="54"/>
      <c r="CJT38" s="54"/>
      <c r="CJU38" s="54"/>
      <c r="CJV38" s="54"/>
      <c r="CJW38" s="54"/>
      <c r="CJX38" s="54"/>
      <c r="CJY38" s="54"/>
      <c r="CJZ38" s="54"/>
      <c r="CKA38" s="54"/>
      <c r="CKB38" s="54"/>
      <c r="CKC38" s="54"/>
      <c r="CKD38" s="54"/>
      <c r="CKE38" s="54"/>
      <c r="CKF38" s="54"/>
      <c r="CKG38" s="54"/>
      <c r="CKH38" s="54"/>
      <c r="CKI38" s="54"/>
      <c r="CKJ38" s="54"/>
      <c r="CKK38" s="54"/>
      <c r="CKL38" s="54"/>
      <c r="CKM38" s="54"/>
      <c r="CKN38" s="54"/>
      <c r="CKO38" s="54"/>
      <c r="CKP38" s="54"/>
      <c r="CKQ38" s="54"/>
      <c r="CKR38" s="54"/>
      <c r="CKS38" s="54"/>
      <c r="CKT38" s="54"/>
      <c r="CKU38" s="54"/>
      <c r="CKV38" s="54"/>
      <c r="CKW38" s="54"/>
      <c r="CKX38" s="54"/>
      <c r="CKY38" s="54"/>
      <c r="CKZ38" s="54"/>
      <c r="CLA38" s="54"/>
      <c r="CLB38" s="54"/>
      <c r="CLC38" s="54"/>
      <c r="CLD38" s="54"/>
      <c r="CLE38" s="54"/>
      <c r="CLF38" s="54"/>
      <c r="CLG38" s="54"/>
      <c r="CLH38" s="54"/>
      <c r="CLI38" s="54"/>
      <c r="CLJ38" s="54"/>
      <c r="CLK38" s="54"/>
      <c r="CLL38" s="54"/>
      <c r="CLM38" s="54"/>
      <c r="CLN38" s="54"/>
      <c r="CLO38" s="54"/>
      <c r="CLP38" s="54"/>
      <c r="CLQ38" s="54"/>
      <c r="CLR38" s="54"/>
      <c r="CLS38" s="54"/>
      <c r="CLT38" s="54"/>
      <c r="CLU38" s="54"/>
      <c r="CLV38" s="54"/>
      <c r="CLW38" s="54"/>
      <c r="CLX38" s="54"/>
      <c r="CLY38" s="54"/>
      <c r="CLZ38" s="54"/>
      <c r="CMA38" s="54"/>
      <c r="CMB38" s="54"/>
      <c r="CMC38" s="54"/>
      <c r="CMD38" s="54"/>
      <c r="CME38" s="54"/>
      <c r="CMF38" s="54"/>
      <c r="CMG38" s="54"/>
      <c r="CMH38" s="54"/>
      <c r="CMI38" s="54"/>
      <c r="CMJ38" s="54"/>
      <c r="CMK38" s="54"/>
      <c r="CML38" s="54"/>
      <c r="CMM38" s="54"/>
      <c r="CMN38" s="54"/>
      <c r="CMO38" s="54"/>
      <c r="CMP38" s="54"/>
      <c r="CMQ38" s="54"/>
      <c r="CMR38" s="54"/>
      <c r="CMS38" s="54"/>
      <c r="CMT38" s="54"/>
      <c r="CMU38" s="54"/>
      <c r="CMV38" s="54"/>
      <c r="CMW38" s="54"/>
      <c r="CMX38" s="54"/>
      <c r="CMY38" s="54"/>
      <c r="CMZ38" s="54"/>
      <c r="CNA38" s="54"/>
      <c r="CNB38" s="54"/>
      <c r="CNC38" s="54"/>
      <c r="CND38" s="54"/>
      <c r="CNE38" s="54"/>
      <c r="CNF38" s="54"/>
      <c r="CNG38" s="54"/>
      <c r="CNH38" s="54"/>
      <c r="CNI38" s="54"/>
      <c r="CNJ38" s="54"/>
      <c r="CNK38" s="54"/>
      <c r="CNL38" s="54"/>
      <c r="CNM38" s="54"/>
      <c r="CNN38" s="54"/>
      <c r="CNO38" s="54"/>
      <c r="CNP38" s="54"/>
      <c r="CNQ38" s="54"/>
      <c r="CNR38" s="54"/>
      <c r="CNS38" s="54"/>
      <c r="CNT38" s="54"/>
      <c r="CNU38" s="54"/>
      <c r="CNV38" s="54"/>
      <c r="CNW38" s="54"/>
      <c r="CNX38" s="54"/>
      <c r="CNY38" s="54"/>
      <c r="CNZ38" s="54"/>
      <c r="COA38" s="54"/>
      <c r="COB38" s="54"/>
      <c r="COC38" s="54"/>
      <c r="COD38" s="54"/>
      <c r="COE38" s="54"/>
      <c r="COF38" s="54"/>
      <c r="COG38" s="54"/>
      <c r="COH38" s="54"/>
      <c r="COI38" s="54"/>
      <c r="COJ38" s="54"/>
      <c r="COK38" s="54"/>
      <c r="COL38" s="54"/>
      <c r="COM38" s="54"/>
      <c r="CON38" s="54"/>
      <c r="COO38" s="54"/>
      <c r="COP38" s="54"/>
      <c r="COQ38" s="54"/>
      <c r="COR38" s="54"/>
      <c r="COS38" s="54"/>
      <c r="COT38" s="54"/>
      <c r="COU38" s="54"/>
      <c r="COV38" s="54"/>
      <c r="COW38" s="54"/>
      <c r="COX38" s="54"/>
      <c r="COY38" s="54"/>
      <c r="COZ38" s="54"/>
      <c r="CPA38" s="54"/>
      <c r="CPB38" s="54"/>
      <c r="CPC38" s="54"/>
      <c r="CPD38" s="54"/>
      <c r="CPE38" s="54"/>
      <c r="CPF38" s="54"/>
      <c r="CPG38" s="54"/>
      <c r="CPH38" s="54"/>
      <c r="CPI38" s="54"/>
      <c r="CPJ38" s="54"/>
      <c r="CPK38" s="54"/>
      <c r="CPL38" s="54"/>
      <c r="CPM38" s="54"/>
      <c r="CPN38" s="54"/>
      <c r="CPO38" s="54"/>
      <c r="CPP38" s="54"/>
      <c r="CPQ38" s="54"/>
      <c r="CPR38" s="54"/>
      <c r="CPS38" s="54"/>
      <c r="CPT38" s="54"/>
      <c r="CPU38" s="54"/>
      <c r="CPV38" s="54"/>
      <c r="CPW38" s="54"/>
      <c r="CPX38" s="54"/>
      <c r="CPY38" s="54"/>
      <c r="CPZ38" s="54"/>
      <c r="CQA38" s="54"/>
      <c r="CQB38" s="54"/>
      <c r="CQC38" s="54"/>
      <c r="CQD38" s="54"/>
      <c r="CQE38" s="54"/>
      <c r="CQF38" s="54"/>
      <c r="CQG38" s="54"/>
      <c r="CQH38" s="54"/>
      <c r="CQI38" s="54"/>
      <c r="CQJ38" s="54"/>
      <c r="CQK38" s="54"/>
      <c r="CQL38" s="54"/>
      <c r="CQM38" s="54"/>
      <c r="CQN38" s="54"/>
      <c r="CQO38" s="54"/>
      <c r="CQP38" s="54"/>
      <c r="CQQ38" s="54"/>
      <c r="CQR38" s="54"/>
      <c r="CQS38" s="54"/>
      <c r="CQT38" s="54"/>
      <c r="CQU38" s="54"/>
      <c r="CQV38" s="54"/>
      <c r="CQW38" s="54"/>
      <c r="CQX38" s="54"/>
      <c r="CQY38" s="54"/>
      <c r="CQZ38" s="54"/>
      <c r="CRA38" s="54"/>
      <c r="CRB38" s="54"/>
      <c r="CRC38" s="54"/>
      <c r="CRD38" s="54"/>
      <c r="CRE38" s="54"/>
      <c r="CRF38" s="54"/>
      <c r="CRG38" s="54"/>
      <c r="CRH38" s="54"/>
      <c r="CRI38" s="54"/>
      <c r="CRJ38" s="54"/>
      <c r="CRK38" s="54"/>
      <c r="CRL38" s="54"/>
      <c r="CRM38" s="54"/>
      <c r="CRN38" s="54"/>
      <c r="CRO38" s="54"/>
      <c r="CRP38" s="54"/>
      <c r="CRQ38" s="54"/>
      <c r="CRR38" s="54"/>
      <c r="CRS38" s="54"/>
      <c r="CRT38" s="54"/>
      <c r="CRU38" s="54"/>
      <c r="CRV38" s="54"/>
      <c r="CRW38" s="54"/>
      <c r="CRX38" s="54"/>
      <c r="CRY38" s="54"/>
      <c r="CRZ38" s="54"/>
      <c r="CSA38" s="54"/>
      <c r="CSB38" s="54"/>
      <c r="CSC38" s="54"/>
      <c r="CSD38" s="54"/>
      <c r="CSE38" s="54"/>
      <c r="CSF38" s="54"/>
      <c r="CSG38" s="54"/>
      <c r="CSH38" s="54"/>
      <c r="CSI38" s="54"/>
      <c r="CSJ38" s="54"/>
      <c r="CSK38" s="54"/>
      <c r="CSL38" s="54"/>
      <c r="CSM38" s="54"/>
      <c r="CSN38" s="54"/>
      <c r="CSO38" s="54"/>
      <c r="CSP38" s="54"/>
      <c r="CSQ38" s="54"/>
      <c r="CSR38" s="54"/>
      <c r="CSS38" s="54"/>
      <c r="CST38" s="54"/>
      <c r="CSU38" s="54"/>
      <c r="CSV38" s="54"/>
      <c r="CSW38" s="54"/>
      <c r="CSX38" s="54"/>
      <c r="CSY38" s="54"/>
      <c r="CSZ38" s="54"/>
      <c r="CTA38" s="54"/>
      <c r="CTB38" s="54"/>
      <c r="CTC38" s="54"/>
      <c r="CTD38" s="54"/>
      <c r="CTE38" s="54"/>
      <c r="CTF38" s="54"/>
      <c r="CTG38" s="54"/>
      <c r="CTH38" s="54"/>
      <c r="CTI38" s="54"/>
      <c r="CTJ38" s="54"/>
      <c r="CTK38" s="54"/>
      <c r="CTL38" s="54"/>
      <c r="CTM38" s="54"/>
      <c r="CTN38" s="54"/>
      <c r="CTO38" s="54"/>
      <c r="CTP38" s="54"/>
      <c r="CTQ38" s="54"/>
      <c r="CTR38" s="54"/>
      <c r="CTS38" s="54"/>
      <c r="CTT38" s="54"/>
      <c r="CTU38" s="54"/>
      <c r="CTV38" s="54"/>
      <c r="CTW38" s="54"/>
      <c r="CTX38" s="54"/>
      <c r="CTY38" s="54"/>
      <c r="CTZ38" s="54"/>
      <c r="CUA38" s="54"/>
      <c r="CUB38" s="54"/>
      <c r="CUC38" s="54"/>
      <c r="CUD38" s="54"/>
      <c r="CUE38" s="54"/>
      <c r="CUF38" s="54"/>
      <c r="CUG38" s="54"/>
      <c r="CUH38" s="54"/>
      <c r="CUI38" s="54"/>
      <c r="CUJ38" s="54"/>
      <c r="CUK38" s="54"/>
      <c r="CUL38" s="54"/>
      <c r="CUM38" s="54"/>
      <c r="CUN38" s="54"/>
      <c r="CUO38" s="54"/>
      <c r="CUP38" s="54"/>
      <c r="CUQ38" s="54"/>
      <c r="CUR38" s="54"/>
      <c r="CUS38" s="54"/>
      <c r="CUT38" s="54"/>
      <c r="CUU38" s="54"/>
      <c r="CUV38" s="54"/>
      <c r="CUW38" s="54"/>
      <c r="CUX38" s="54"/>
      <c r="CUY38" s="54"/>
      <c r="CUZ38" s="54"/>
      <c r="CVA38" s="54"/>
      <c r="CVB38" s="54"/>
      <c r="CVC38" s="54"/>
      <c r="CVD38" s="54"/>
      <c r="CVE38" s="54"/>
      <c r="CVF38" s="54"/>
      <c r="CVG38" s="54"/>
      <c r="CVH38" s="54"/>
      <c r="CVI38" s="54"/>
      <c r="CVJ38" s="54"/>
      <c r="CVK38" s="54"/>
      <c r="CVL38" s="54"/>
      <c r="CVM38" s="54"/>
      <c r="CVN38" s="54"/>
      <c r="CVO38" s="54"/>
      <c r="CVP38" s="54"/>
      <c r="CVQ38" s="54"/>
      <c r="CVR38" s="54"/>
      <c r="CVS38" s="54"/>
      <c r="CVT38" s="54"/>
      <c r="CVU38" s="54"/>
      <c r="CVV38" s="54"/>
      <c r="CVW38" s="54"/>
      <c r="CVX38" s="54"/>
      <c r="CVY38" s="54"/>
      <c r="CVZ38" s="54"/>
      <c r="CWA38" s="54"/>
      <c r="CWB38" s="54"/>
      <c r="CWC38" s="54"/>
      <c r="CWD38" s="54"/>
      <c r="CWE38" s="54"/>
      <c r="CWF38" s="54"/>
      <c r="CWG38" s="54"/>
      <c r="CWH38" s="54"/>
      <c r="CWI38" s="54"/>
      <c r="CWJ38" s="54"/>
      <c r="CWK38" s="54"/>
      <c r="CWL38" s="54"/>
      <c r="CWM38" s="54"/>
      <c r="CWN38" s="54"/>
      <c r="CWO38" s="54"/>
      <c r="CWP38" s="54"/>
      <c r="CWQ38" s="54"/>
      <c r="CWR38" s="54"/>
      <c r="CWS38" s="54"/>
      <c r="CWT38" s="54"/>
      <c r="CWU38" s="54"/>
      <c r="CWV38" s="54"/>
      <c r="CWW38" s="54"/>
      <c r="CWX38" s="54"/>
      <c r="CWY38" s="54"/>
      <c r="CWZ38" s="54"/>
      <c r="CXA38" s="54"/>
      <c r="CXB38" s="54"/>
      <c r="CXC38" s="54"/>
      <c r="CXD38" s="54"/>
      <c r="CXE38" s="54"/>
      <c r="CXF38" s="54"/>
      <c r="CXG38" s="54"/>
      <c r="CXH38" s="54"/>
      <c r="CXI38" s="54"/>
      <c r="CXJ38" s="54"/>
      <c r="CXK38" s="54"/>
      <c r="CXL38" s="54"/>
      <c r="CXM38" s="54"/>
      <c r="CXN38" s="54"/>
      <c r="CXO38" s="54"/>
      <c r="CXP38" s="54"/>
      <c r="CXQ38" s="54"/>
      <c r="CXR38" s="54"/>
      <c r="CXS38" s="54"/>
      <c r="CXT38" s="54"/>
      <c r="CXU38" s="54"/>
      <c r="CXV38" s="54"/>
      <c r="CXW38" s="54"/>
      <c r="CXX38" s="54"/>
      <c r="CXY38" s="54"/>
      <c r="CXZ38" s="54"/>
      <c r="CYA38" s="54"/>
      <c r="CYB38" s="54"/>
      <c r="CYC38" s="54"/>
      <c r="CYD38" s="54"/>
      <c r="CYE38" s="54"/>
      <c r="CYF38" s="54"/>
      <c r="CYG38" s="54"/>
      <c r="CYH38" s="54"/>
      <c r="CYI38" s="54"/>
      <c r="CYJ38" s="54"/>
      <c r="CYK38" s="54"/>
      <c r="CYL38" s="54"/>
      <c r="CYM38" s="54"/>
      <c r="CYN38" s="54"/>
      <c r="CYO38" s="54"/>
      <c r="CYP38" s="54"/>
      <c r="CYQ38" s="54"/>
      <c r="CYR38" s="54"/>
      <c r="CYS38" s="54"/>
      <c r="CYT38" s="54"/>
      <c r="CYU38" s="54"/>
      <c r="CYV38" s="54"/>
      <c r="CYW38" s="54"/>
      <c r="CYX38" s="54"/>
      <c r="CYY38" s="54"/>
      <c r="CYZ38" s="54"/>
      <c r="CZA38" s="54"/>
      <c r="CZB38" s="54"/>
      <c r="CZC38" s="54"/>
      <c r="CZD38" s="54"/>
      <c r="CZE38" s="54"/>
      <c r="CZF38" s="54"/>
      <c r="CZG38" s="54"/>
      <c r="CZH38" s="54"/>
      <c r="CZI38" s="54"/>
      <c r="CZJ38" s="54"/>
      <c r="CZK38" s="54"/>
      <c r="CZL38" s="54"/>
      <c r="CZM38" s="54"/>
      <c r="CZN38" s="54"/>
      <c r="CZO38" s="54"/>
      <c r="CZP38" s="54"/>
      <c r="CZQ38" s="54"/>
      <c r="CZR38" s="54"/>
      <c r="CZS38" s="54"/>
      <c r="CZT38" s="54"/>
      <c r="CZU38" s="54"/>
      <c r="CZV38" s="54"/>
      <c r="CZW38" s="54"/>
      <c r="CZX38" s="54"/>
      <c r="CZY38" s="54"/>
      <c r="CZZ38" s="54"/>
      <c r="DAA38" s="54"/>
      <c r="DAB38" s="54"/>
      <c r="DAC38" s="54"/>
      <c r="DAD38" s="54"/>
      <c r="DAE38" s="54"/>
      <c r="DAF38" s="54"/>
      <c r="DAG38" s="54"/>
      <c r="DAH38" s="54"/>
      <c r="DAI38" s="54"/>
      <c r="DAJ38" s="54"/>
      <c r="DAK38" s="54"/>
      <c r="DAL38" s="54"/>
      <c r="DAM38" s="54"/>
      <c r="DAN38" s="54"/>
      <c r="DAO38" s="54"/>
      <c r="DAP38" s="54"/>
      <c r="DAQ38" s="54"/>
      <c r="DAR38" s="54"/>
      <c r="DAS38" s="54"/>
      <c r="DAT38" s="54"/>
      <c r="DAU38" s="54"/>
      <c r="DAV38" s="54"/>
      <c r="DAW38" s="54"/>
      <c r="DAX38" s="54"/>
      <c r="DAY38" s="54"/>
      <c r="DAZ38" s="54"/>
      <c r="DBA38" s="54"/>
      <c r="DBB38" s="54"/>
      <c r="DBC38" s="54"/>
      <c r="DBD38" s="54"/>
      <c r="DBE38" s="54"/>
      <c r="DBF38" s="54"/>
      <c r="DBG38" s="54"/>
      <c r="DBH38" s="54"/>
      <c r="DBI38" s="54"/>
      <c r="DBJ38" s="54"/>
      <c r="DBK38" s="54"/>
      <c r="DBL38" s="54"/>
      <c r="DBM38" s="54"/>
      <c r="DBN38" s="54"/>
      <c r="DBO38" s="54"/>
      <c r="DBP38" s="54"/>
      <c r="DBQ38" s="54"/>
      <c r="DBR38" s="54"/>
      <c r="DBS38" s="54"/>
      <c r="DBT38" s="54"/>
      <c r="DBU38" s="54"/>
      <c r="DBV38" s="54"/>
      <c r="DBW38" s="54"/>
      <c r="DBX38" s="54"/>
      <c r="DBY38" s="54"/>
      <c r="DBZ38" s="54"/>
      <c r="DCA38" s="54"/>
      <c r="DCB38" s="54"/>
      <c r="DCC38" s="54"/>
      <c r="DCD38" s="54"/>
      <c r="DCE38" s="54"/>
      <c r="DCF38" s="54"/>
      <c r="DCG38" s="54"/>
      <c r="DCH38" s="54"/>
      <c r="DCI38" s="54"/>
      <c r="DCJ38" s="54"/>
      <c r="DCK38" s="54"/>
      <c r="DCL38" s="54"/>
      <c r="DCM38" s="54"/>
      <c r="DCN38" s="54"/>
      <c r="DCO38" s="54"/>
      <c r="DCP38" s="54"/>
      <c r="DCQ38" s="54"/>
      <c r="DCR38" s="54"/>
      <c r="DCS38" s="54"/>
      <c r="DCT38" s="54"/>
      <c r="DCU38" s="54"/>
      <c r="DCV38" s="54"/>
      <c r="DCW38" s="54"/>
      <c r="DCX38" s="54"/>
      <c r="DCY38" s="54"/>
      <c r="DCZ38" s="54"/>
      <c r="DDA38" s="54"/>
      <c r="DDB38" s="54"/>
      <c r="DDC38" s="54"/>
      <c r="DDD38" s="54"/>
      <c r="DDE38" s="54"/>
      <c r="DDF38" s="54"/>
      <c r="DDG38" s="54"/>
      <c r="DDH38" s="54"/>
      <c r="DDI38" s="54"/>
      <c r="DDJ38" s="54"/>
      <c r="DDK38" s="54"/>
      <c r="DDL38" s="54"/>
      <c r="DDM38" s="54"/>
      <c r="DDN38" s="54"/>
      <c r="DDO38" s="54"/>
      <c r="DDP38" s="54"/>
      <c r="DDQ38" s="54"/>
      <c r="DDR38" s="54"/>
      <c r="DDS38" s="54"/>
      <c r="DDT38" s="54"/>
      <c r="DDU38" s="54"/>
      <c r="DDV38" s="54"/>
      <c r="DDW38" s="54"/>
      <c r="DDX38" s="54"/>
      <c r="DDY38" s="54"/>
      <c r="DDZ38" s="54"/>
      <c r="DEA38" s="54"/>
      <c r="DEB38" s="54"/>
      <c r="DEC38" s="54"/>
      <c r="DED38" s="54"/>
      <c r="DEE38" s="54"/>
      <c r="DEF38" s="54"/>
      <c r="DEG38" s="54"/>
      <c r="DEH38" s="54"/>
      <c r="DEI38" s="54"/>
      <c r="DEJ38" s="54"/>
      <c r="DEK38" s="54"/>
      <c r="DEL38" s="54"/>
      <c r="DEM38" s="54"/>
      <c r="DEN38" s="54"/>
      <c r="DEO38" s="54"/>
      <c r="DEP38" s="54"/>
      <c r="DEQ38" s="54"/>
      <c r="DER38" s="54"/>
      <c r="DES38" s="54"/>
      <c r="DET38" s="54"/>
      <c r="DEU38" s="54"/>
      <c r="DEV38" s="54"/>
      <c r="DEW38" s="54"/>
      <c r="DEX38" s="54"/>
      <c r="DEY38" s="54"/>
      <c r="DEZ38" s="54"/>
      <c r="DFA38" s="54"/>
      <c r="DFB38" s="54"/>
      <c r="DFC38" s="54"/>
      <c r="DFD38" s="54"/>
      <c r="DFE38" s="54"/>
      <c r="DFF38" s="54"/>
      <c r="DFG38" s="54"/>
      <c r="DFH38" s="54"/>
      <c r="DFI38" s="54"/>
      <c r="DFJ38" s="54"/>
      <c r="DFK38" s="54"/>
      <c r="DFL38" s="54"/>
      <c r="DFM38" s="54"/>
      <c r="DFN38" s="54"/>
      <c r="DFO38" s="54"/>
      <c r="DFP38" s="54"/>
      <c r="DFQ38" s="54"/>
      <c r="DFR38" s="54"/>
      <c r="DFS38" s="54"/>
      <c r="DFT38" s="54"/>
      <c r="DFU38" s="54"/>
      <c r="DFV38" s="54"/>
      <c r="DFW38" s="54"/>
      <c r="DFX38" s="54"/>
      <c r="DFY38" s="54"/>
      <c r="DFZ38" s="54"/>
      <c r="DGA38" s="54"/>
      <c r="DGB38" s="54"/>
      <c r="DGC38" s="54"/>
      <c r="DGD38" s="54"/>
      <c r="DGE38" s="54"/>
      <c r="DGF38" s="54"/>
      <c r="DGG38" s="54"/>
      <c r="DGH38" s="54"/>
      <c r="DGI38" s="54"/>
      <c r="DGJ38" s="54"/>
      <c r="DGK38" s="54"/>
      <c r="DGL38" s="54"/>
      <c r="DGM38" s="54"/>
      <c r="DGN38" s="54"/>
      <c r="DGO38" s="54"/>
      <c r="DGP38" s="54"/>
      <c r="DGQ38" s="54"/>
      <c r="DGR38" s="54"/>
      <c r="DGS38" s="54"/>
      <c r="DGT38" s="54"/>
      <c r="DGU38" s="54"/>
      <c r="DGV38" s="54"/>
      <c r="DGW38" s="54"/>
      <c r="DGX38" s="54"/>
      <c r="DGY38" s="54"/>
      <c r="DGZ38" s="54"/>
      <c r="DHA38" s="54"/>
      <c r="DHB38" s="54"/>
      <c r="DHC38" s="54"/>
      <c r="DHD38" s="54"/>
      <c r="DHE38" s="54"/>
      <c r="DHF38" s="54"/>
      <c r="DHG38" s="54"/>
      <c r="DHH38" s="54"/>
      <c r="DHI38" s="54"/>
      <c r="DHJ38" s="54"/>
      <c r="DHK38" s="54"/>
      <c r="DHL38" s="54"/>
      <c r="DHM38" s="54"/>
      <c r="DHN38" s="54"/>
      <c r="DHO38" s="54"/>
      <c r="DHP38" s="54"/>
      <c r="DHQ38" s="54"/>
      <c r="DHR38" s="54"/>
      <c r="DHS38" s="54"/>
      <c r="DHT38" s="54"/>
      <c r="DHU38" s="54"/>
      <c r="DHV38" s="54"/>
      <c r="DHW38" s="54"/>
      <c r="DHX38" s="54"/>
      <c r="DHY38" s="54"/>
      <c r="DHZ38" s="54"/>
      <c r="DIA38" s="54"/>
      <c r="DIB38" s="54"/>
      <c r="DIC38" s="54"/>
      <c r="DID38" s="54"/>
      <c r="DIE38" s="54"/>
      <c r="DIF38" s="54"/>
      <c r="DIG38" s="54"/>
      <c r="DIH38" s="54"/>
      <c r="DII38" s="54"/>
      <c r="DIJ38" s="54"/>
      <c r="DIK38" s="54"/>
      <c r="DIL38" s="54"/>
      <c r="DIM38" s="54"/>
      <c r="DIN38" s="54"/>
      <c r="DIO38" s="54"/>
      <c r="DIP38" s="54"/>
      <c r="DIQ38" s="54"/>
      <c r="DIR38" s="54"/>
      <c r="DIS38" s="54"/>
      <c r="DIT38" s="54"/>
      <c r="DIU38" s="54"/>
      <c r="DIV38" s="54"/>
      <c r="DIW38" s="54"/>
      <c r="DIX38" s="54"/>
      <c r="DIY38" s="54"/>
      <c r="DIZ38" s="54"/>
      <c r="DJA38" s="54"/>
      <c r="DJB38" s="54"/>
      <c r="DJC38" s="54"/>
      <c r="DJD38" s="54"/>
      <c r="DJE38" s="54"/>
      <c r="DJF38" s="54"/>
      <c r="DJG38" s="54"/>
      <c r="DJH38" s="54"/>
      <c r="DJI38" s="54"/>
      <c r="DJJ38" s="54"/>
      <c r="DJK38" s="54"/>
      <c r="DJL38" s="54"/>
      <c r="DJM38" s="54"/>
      <c r="DJN38" s="54"/>
      <c r="DJO38" s="54"/>
      <c r="DJP38" s="54"/>
      <c r="DJQ38" s="54"/>
      <c r="DJR38" s="54"/>
      <c r="DJS38" s="54"/>
      <c r="DJT38" s="54"/>
      <c r="DJU38" s="54"/>
      <c r="DJV38" s="54"/>
      <c r="DJW38" s="54"/>
      <c r="DJX38" s="54"/>
      <c r="DJY38" s="54"/>
      <c r="DJZ38" s="54"/>
      <c r="DKA38" s="54"/>
      <c r="DKB38" s="54"/>
      <c r="DKC38" s="54"/>
      <c r="DKD38" s="54"/>
      <c r="DKE38" s="54"/>
      <c r="DKF38" s="54"/>
      <c r="DKG38" s="54"/>
      <c r="DKH38" s="54"/>
      <c r="DKI38" s="54"/>
      <c r="DKJ38" s="54"/>
      <c r="DKK38" s="54"/>
      <c r="DKL38" s="54"/>
      <c r="DKM38" s="54"/>
      <c r="DKN38" s="54"/>
      <c r="DKO38" s="54"/>
      <c r="DKP38" s="54"/>
      <c r="DKQ38" s="54"/>
      <c r="DKR38" s="54"/>
      <c r="DKS38" s="54"/>
      <c r="DKT38" s="54"/>
      <c r="DKU38" s="54"/>
      <c r="DKV38" s="54"/>
      <c r="DKW38" s="54"/>
      <c r="DKX38" s="54"/>
      <c r="DKY38" s="54"/>
      <c r="DKZ38" s="54"/>
      <c r="DLA38" s="54"/>
      <c r="DLB38" s="54"/>
      <c r="DLC38" s="54"/>
      <c r="DLD38" s="54"/>
      <c r="DLE38" s="54"/>
      <c r="DLF38" s="54"/>
      <c r="DLG38" s="54"/>
      <c r="DLH38" s="54"/>
      <c r="DLI38" s="54"/>
      <c r="DLJ38" s="54"/>
      <c r="DLK38" s="54"/>
      <c r="DLL38" s="54"/>
      <c r="DLM38" s="54"/>
      <c r="DLN38" s="54"/>
      <c r="DLO38" s="54"/>
      <c r="DLP38" s="54"/>
      <c r="DLQ38" s="54"/>
      <c r="DLR38" s="54"/>
      <c r="DLS38" s="54"/>
      <c r="DLT38" s="54"/>
      <c r="DLU38" s="54"/>
      <c r="DLV38" s="54"/>
      <c r="DLW38" s="54"/>
      <c r="DLX38" s="54"/>
      <c r="DLY38" s="54"/>
      <c r="DLZ38" s="54"/>
      <c r="DMA38" s="54"/>
      <c r="DMB38" s="54"/>
      <c r="DMC38" s="54"/>
      <c r="DMD38" s="54"/>
      <c r="DME38" s="54"/>
      <c r="DMF38" s="54"/>
      <c r="DMG38" s="54"/>
      <c r="DMH38" s="54"/>
      <c r="DMI38" s="54"/>
      <c r="DMJ38" s="54"/>
      <c r="DMK38" s="54"/>
      <c r="DML38" s="54"/>
      <c r="DMM38" s="54"/>
      <c r="DMN38" s="54"/>
      <c r="DMO38" s="54"/>
      <c r="DMP38" s="54"/>
      <c r="DMQ38" s="54"/>
      <c r="DMR38" s="54"/>
      <c r="DMS38" s="54"/>
      <c r="DMT38" s="54"/>
      <c r="DMU38" s="54"/>
      <c r="DMV38" s="54"/>
      <c r="DMW38" s="54"/>
      <c r="DMX38" s="54"/>
      <c r="DMY38" s="54"/>
      <c r="DMZ38" s="54"/>
      <c r="DNA38" s="54"/>
      <c r="DNB38" s="54"/>
      <c r="DNC38" s="54"/>
      <c r="DND38" s="54"/>
      <c r="DNE38" s="54"/>
      <c r="DNF38" s="54"/>
      <c r="DNG38" s="54"/>
      <c r="DNH38" s="54"/>
      <c r="DNI38" s="54"/>
      <c r="DNJ38" s="54"/>
      <c r="DNK38" s="54"/>
      <c r="DNL38" s="54"/>
      <c r="DNM38" s="54"/>
      <c r="DNN38" s="54"/>
      <c r="DNO38" s="54"/>
      <c r="DNP38" s="54"/>
      <c r="DNQ38" s="54"/>
      <c r="DNR38" s="54"/>
      <c r="DNS38" s="54"/>
      <c r="DNT38" s="54"/>
      <c r="DNU38" s="54"/>
      <c r="DNV38" s="54"/>
      <c r="DNW38" s="54"/>
      <c r="DNX38" s="54"/>
      <c r="DNY38" s="54"/>
      <c r="DNZ38" s="54"/>
      <c r="DOA38" s="54"/>
      <c r="DOB38" s="54"/>
      <c r="DOC38" s="54"/>
      <c r="DOD38" s="54"/>
      <c r="DOE38" s="54"/>
      <c r="DOF38" s="54"/>
      <c r="DOG38" s="54"/>
      <c r="DOH38" s="54"/>
      <c r="DOI38" s="54"/>
      <c r="DOJ38" s="54"/>
      <c r="DOK38" s="54"/>
      <c r="DOL38" s="54"/>
      <c r="DOM38" s="54"/>
      <c r="DON38" s="54"/>
      <c r="DOO38" s="54"/>
      <c r="DOP38" s="54"/>
      <c r="DOQ38" s="54"/>
      <c r="DOR38" s="54"/>
      <c r="DOS38" s="54"/>
      <c r="DOT38" s="54"/>
      <c r="DOU38" s="54"/>
      <c r="DOV38" s="54"/>
      <c r="DOW38" s="54"/>
      <c r="DOX38" s="54"/>
      <c r="DOY38" s="54"/>
      <c r="DOZ38" s="54"/>
      <c r="DPA38" s="54"/>
      <c r="DPB38" s="54"/>
      <c r="DPC38" s="54"/>
      <c r="DPD38" s="54"/>
      <c r="DPE38" s="54"/>
      <c r="DPF38" s="54"/>
      <c r="DPG38" s="54"/>
      <c r="DPH38" s="54"/>
      <c r="DPI38" s="54"/>
      <c r="DPJ38" s="54"/>
      <c r="DPK38" s="54"/>
      <c r="DPL38" s="54"/>
      <c r="DPM38" s="54"/>
      <c r="DPN38" s="54"/>
      <c r="DPO38" s="54"/>
      <c r="DPP38" s="54"/>
      <c r="DPQ38" s="54"/>
      <c r="DPR38" s="54"/>
      <c r="DPS38" s="54"/>
      <c r="DPT38" s="54"/>
      <c r="DPU38" s="54"/>
      <c r="DPV38" s="54"/>
      <c r="DPW38" s="54"/>
      <c r="DPX38" s="54"/>
      <c r="DPY38" s="54"/>
      <c r="DPZ38" s="54"/>
      <c r="DQA38" s="54"/>
      <c r="DQB38" s="54"/>
      <c r="DQC38" s="54"/>
      <c r="DQD38" s="54"/>
      <c r="DQE38" s="54"/>
      <c r="DQF38" s="54"/>
      <c r="DQG38" s="54"/>
      <c r="DQH38" s="54"/>
      <c r="DQI38" s="54"/>
      <c r="DQJ38" s="54"/>
      <c r="DQK38" s="54"/>
      <c r="DQL38" s="54"/>
      <c r="DQM38" s="54"/>
      <c r="DQN38" s="54"/>
      <c r="DQO38" s="54"/>
      <c r="DQP38" s="54"/>
      <c r="DQQ38" s="54"/>
      <c r="DQR38" s="54"/>
      <c r="DQS38" s="54"/>
      <c r="DQT38" s="54"/>
      <c r="DQU38" s="54"/>
      <c r="DQV38" s="54"/>
      <c r="DQW38" s="54"/>
      <c r="DQX38" s="54"/>
      <c r="DQY38" s="54"/>
      <c r="DQZ38" s="54"/>
      <c r="DRA38" s="54"/>
      <c r="DRB38" s="54"/>
      <c r="DRC38" s="54"/>
      <c r="DRD38" s="54"/>
      <c r="DRE38" s="54"/>
      <c r="DRF38" s="54"/>
      <c r="DRG38" s="54"/>
      <c r="DRH38" s="54"/>
      <c r="DRI38" s="54"/>
      <c r="DRJ38" s="54"/>
      <c r="DRK38" s="54"/>
      <c r="DRL38" s="54"/>
      <c r="DRM38" s="54"/>
      <c r="DRN38" s="54"/>
      <c r="DRO38" s="54"/>
      <c r="DRP38" s="54"/>
      <c r="DRQ38" s="54"/>
      <c r="DRR38" s="54"/>
      <c r="DRS38" s="54"/>
      <c r="DRT38" s="54"/>
      <c r="DRU38" s="54"/>
      <c r="DRV38" s="54"/>
      <c r="DRW38" s="54"/>
      <c r="DRX38" s="54"/>
      <c r="DRY38" s="54"/>
      <c r="DRZ38" s="54"/>
      <c r="DSA38" s="54"/>
      <c r="DSB38" s="54"/>
      <c r="DSC38" s="54"/>
      <c r="DSD38" s="54"/>
      <c r="DSE38" s="54"/>
      <c r="DSF38" s="54"/>
      <c r="DSG38" s="54"/>
      <c r="DSH38" s="54"/>
      <c r="DSI38" s="54"/>
      <c r="DSJ38" s="54"/>
      <c r="DSK38" s="54"/>
      <c r="DSL38" s="54"/>
      <c r="DSM38" s="54"/>
      <c r="DSN38" s="54"/>
      <c r="DSO38" s="54"/>
      <c r="DSP38" s="54"/>
      <c r="DSQ38" s="54"/>
      <c r="DSR38" s="54"/>
      <c r="DSS38" s="54"/>
      <c r="DST38" s="54"/>
      <c r="DSU38" s="54"/>
      <c r="DSV38" s="54"/>
      <c r="DSW38" s="54"/>
      <c r="DSX38" s="54"/>
      <c r="DSY38" s="54"/>
      <c r="DSZ38" s="54"/>
      <c r="DTA38" s="54"/>
      <c r="DTB38" s="54"/>
      <c r="DTC38" s="54"/>
      <c r="DTD38" s="54"/>
      <c r="DTE38" s="54"/>
      <c r="DTF38" s="54"/>
      <c r="DTG38" s="54"/>
      <c r="DTH38" s="54"/>
      <c r="DTI38" s="54"/>
      <c r="DTJ38" s="54"/>
      <c r="DTK38" s="54"/>
      <c r="DTL38" s="54"/>
      <c r="DTM38" s="54"/>
      <c r="DTN38" s="54"/>
      <c r="DTO38" s="54"/>
      <c r="DTP38" s="54"/>
      <c r="DTQ38" s="54"/>
      <c r="DTR38" s="54"/>
      <c r="DTS38" s="54"/>
      <c r="DTT38" s="54"/>
      <c r="DTU38" s="54"/>
      <c r="DTV38" s="54"/>
      <c r="DTW38" s="54"/>
      <c r="DTX38" s="54"/>
      <c r="DTY38" s="54"/>
      <c r="DTZ38" s="54"/>
      <c r="DUA38" s="54"/>
      <c r="DUB38" s="54"/>
      <c r="DUC38" s="54"/>
      <c r="DUD38" s="54"/>
      <c r="DUE38" s="54"/>
      <c r="DUF38" s="54"/>
      <c r="DUG38" s="54"/>
      <c r="DUH38" s="54"/>
      <c r="DUI38" s="54"/>
      <c r="DUJ38" s="54"/>
      <c r="DUK38" s="54"/>
      <c r="DUL38" s="54"/>
      <c r="DUM38" s="54"/>
      <c r="DUN38" s="54"/>
      <c r="DUO38" s="54"/>
      <c r="DUP38" s="54"/>
      <c r="DUQ38" s="54"/>
      <c r="DUR38" s="54"/>
      <c r="DUS38" s="54"/>
      <c r="DUT38" s="54"/>
      <c r="DUU38" s="54"/>
      <c r="DUV38" s="54"/>
      <c r="DUW38" s="54"/>
      <c r="DUX38" s="54"/>
      <c r="DUY38" s="54"/>
      <c r="DUZ38" s="54"/>
      <c r="DVA38" s="54"/>
      <c r="DVB38" s="54"/>
      <c r="DVC38" s="54"/>
      <c r="DVD38" s="54"/>
      <c r="DVE38" s="54"/>
      <c r="DVF38" s="54"/>
      <c r="DVG38" s="54"/>
      <c r="DVH38" s="54"/>
      <c r="DVI38" s="54"/>
      <c r="DVJ38" s="54"/>
      <c r="DVK38" s="54"/>
      <c r="DVL38" s="54"/>
      <c r="DVM38" s="54"/>
      <c r="DVN38" s="54"/>
      <c r="DVO38" s="54"/>
      <c r="DVP38" s="54"/>
      <c r="DVQ38" s="54"/>
      <c r="DVR38" s="54"/>
      <c r="DVS38" s="54"/>
      <c r="DVT38" s="54"/>
      <c r="DVU38" s="54"/>
      <c r="DVV38" s="54"/>
      <c r="DVW38" s="54"/>
      <c r="DVX38" s="54"/>
      <c r="DVY38" s="54"/>
      <c r="DVZ38" s="54"/>
      <c r="DWA38" s="54"/>
      <c r="DWB38" s="54"/>
      <c r="DWC38" s="54"/>
      <c r="DWD38" s="54"/>
      <c r="DWE38" s="54"/>
      <c r="DWF38" s="54"/>
      <c r="DWG38" s="54"/>
      <c r="DWH38" s="54"/>
      <c r="DWI38" s="54"/>
      <c r="DWJ38" s="54"/>
      <c r="DWK38" s="54"/>
      <c r="DWL38" s="54"/>
      <c r="DWM38" s="54"/>
      <c r="DWN38" s="54"/>
      <c r="DWO38" s="54"/>
      <c r="DWP38" s="54"/>
      <c r="DWQ38" s="54"/>
      <c r="DWR38" s="54"/>
      <c r="DWS38" s="54"/>
      <c r="DWT38" s="54"/>
      <c r="DWU38" s="54"/>
      <c r="DWV38" s="54"/>
      <c r="DWW38" s="54"/>
      <c r="DWX38" s="54"/>
      <c r="DWY38" s="54"/>
      <c r="DWZ38" s="54"/>
      <c r="DXA38" s="54"/>
      <c r="DXB38" s="54"/>
      <c r="DXC38" s="54"/>
      <c r="DXD38" s="54"/>
      <c r="DXE38" s="54"/>
      <c r="DXF38" s="54"/>
      <c r="DXG38" s="54"/>
      <c r="DXH38" s="54"/>
      <c r="DXI38" s="54"/>
      <c r="DXJ38" s="54"/>
      <c r="DXK38" s="54"/>
      <c r="DXL38" s="54"/>
      <c r="DXM38" s="54"/>
      <c r="DXN38" s="54"/>
      <c r="DXO38" s="54"/>
      <c r="DXP38" s="54"/>
      <c r="DXQ38" s="54"/>
      <c r="DXR38" s="54"/>
      <c r="DXS38" s="54"/>
      <c r="DXT38" s="54"/>
      <c r="DXU38" s="54"/>
      <c r="DXV38" s="54"/>
      <c r="DXW38" s="54"/>
      <c r="DXX38" s="54"/>
      <c r="DXY38" s="54"/>
      <c r="DXZ38" s="54"/>
      <c r="DYA38" s="54"/>
      <c r="DYB38" s="54"/>
      <c r="DYC38" s="54"/>
      <c r="DYD38" s="54"/>
      <c r="DYE38" s="54"/>
      <c r="DYF38" s="54"/>
      <c r="DYG38" s="54"/>
      <c r="DYH38" s="54"/>
      <c r="DYI38" s="54"/>
      <c r="DYJ38" s="54"/>
      <c r="DYK38" s="54"/>
      <c r="DYL38" s="54"/>
      <c r="DYM38" s="54"/>
      <c r="DYN38" s="54"/>
      <c r="DYO38" s="54"/>
      <c r="DYP38" s="54"/>
      <c r="DYQ38" s="54"/>
      <c r="DYR38" s="54"/>
      <c r="DYS38" s="54"/>
      <c r="DYT38" s="54"/>
      <c r="DYU38" s="54"/>
      <c r="DYV38" s="54"/>
      <c r="DYW38" s="54"/>
      <c r="DYX38" s="54"/>
      <c r="DYY38" s="54"/>
      <c r="DYZ38" s="54"/>
      <c r="DZA38" s="54"/>
      <c r="DZB38" s="54"/>
      <c r="DZC38" s="54"/>
      <c r="DZD38" s="54"/>
      <c r="DZE38" s="54"/>
      <c r="DZF38" s="54"/>
      <c r="DZG38" s="54"/>
      <c r="DZH38" s="54"/>
      <c r="DZI38" s="54"/>
      <c r="DZJ38" s="54"/>
      <c r="DZK38" s="54"/>
      <c r="DZL38" s="54"/>
      <c r="DZM38" s="54"/>
      <c r="DZN38" s="54"/>
      <c r="DZO38" s="54"/>
      <c r="DZP38" s="54"/>
      <c r="DZQ38" s="54"/>
      <c r="DZR38" s="54"/>
      <c r="DZS38" s="54"/>
      <c r="DZT38" s="54"/>
      <c r="DZU38" s="54"/>
      <c r="DZV38" s="54"/>
      <c r="DZW38" s="54"/>
      <c r="DZX38" s="54"/>
      <c r="DZY38" s="54"/>
      <c r="DZZ38" s="54"/>
      <c r="EAA38" s="54"/>
      <c r="EAB38" s="54"/>
      <c r="EAC38" s="54"/>
      <c r="EAD38" s="54"/>
      <c r="EAE38" s="54"/>
      <c r="EAF38" s="54"/>
      <c r="EAG38" s="54"/>
      <c r="EAH38" s="54"/>
      <c r="EAI38" s="54"/>
      <c r="EAJ38" s="54"/>
      <c r="EAK38" s="54"/>
      <c r="EAL38" s="54"/>
      <c r="EAM38" s="54"/>
      <c r="EAN38" s="54"/>
      <c r="EAO38" s="54"/>
      <c r="EAP38" s="54"/>
      <c r="EAQ38" s="54"/>
      <c r="EAR38" s="54"/>
      <c r="EAS38" s="54"/>
      <c r="EAT38" s="54"/>
      <c r="EAU38" s="54"/>
      <c r="EAV38" s="54"/>
      <c r="EAW38" s="54"/>
      <c r="EAX38" s="54"/>
      <c r="EAY38" s="54"/>
      <c r="EAZ38" s="54"/>
      <c r="EBA38" s="54"/>
      <c r="EBB38" s="54"/>
      <c r="EBC38" s="54"/>
      <c r="EBD38" s="54"/>
      <c r="EBE38" s="54"/>
      <c r="EBF38" s="54"/>
      <c r="EBG38" s="54"/>
      <c r="EBH38" s="54"/>
      <c r="EBI38" s="54"/>
      <c r="EBJ38" s="54"/>
      <c r="EBK38" s="54"/>
      <c r="EBL38" s="54"/>
      <c r="EBM38" s="54"/>
      <c r="EBN38" s="54"/>
      <c r="EBO38" s="54"/>
      <c r="EBP38" s="54"/>
      <c r="EBQ38" s="54"/>
      <c r="EBR38" s="54"/>
      <c r="EBS38" s="54"/>
      <c r="EBT38" s="54"/>
      <c r="EBU38" s="54"/>
      <c r="EBV38" s="54"/>
      <c r="EBW38" s="54"/>
      <c r="EBX38" s="54"/>
      <c r="EBY38" s="54"/>
      <c r="EBZ38" s="54"/>
      <c r="ECA38" s="54"/>
      <c r="ECB38" s="54"/>
      <c r="ECC38" s="54"/>
      <c r="ECD38" s="54"/>
      <c r="ECE38" s="54"/>
      <c r="ECF38" s="54"/>
      <c r="ECG38" s="54"/>
      <c r="ECH38" s="54"/>
      <c r="ECI38" s="54"/>
      <c r="ECJ38" s="54"/>
      <c r="ECK38" s="54"/>
      <c r="ECL38" s="54"/>
      <c r="ECM38" s="54"/>
      <c r="ECN38" s="54"/>
      <c r="ECO38" s="54"/>
      <c r="ECP38" s="54"/>
      <c r="ECQ38" s="54"/>
      <c r="ECR38" s="54"/>
      <c r="ECS38" s="54"/>
      <c r="ECT38" s="54"/>
      <c r="ECU38" s="54"/>
      <c r="ECV38" s="54"/>
      <c r="ECW38" s="54"/>
      <c r="ECX38" s="54"/>
      <c r="ECY38" s="54"/>
      <c r="ECZ38" s="54"/>
      <c r="EDA38" s="54"/>
      <c r="EDB38" s="54"/>
      <c r="EDC38" s="54"/>
      <c r="EDD38" s="54"/>
      <c r="EDE38" s="54"/>
      <c r="EDF38" s="54"/>
      <c r="EDG38" s="54"/>
      <c r="EDH38" s="54"/>
      <c r="EDI38" s="54"/>
      <c r="EDJ38" s="54"/>
      <c r="EDK38" s="54"/>
      <c r="EDL38" s="54"/>
      <c r="EDM38" s="54"/>
      <c r="EDN38" s="54"/>
      <c r="EDO38" s="54"/>
      <c r="EDP38" s="54"/>
      <c r="EDQ38" s="54"/>
      <c r="EDR38" s="54"/>
      <c r="EDS38" s="54"/>
      <c r="EDT38" s="54"/>
      <c r="EDU38" s="54"/>
      <c r="EDV38" s="54"/>
      <c r="EDW38" s="54"/>
      <c r="EDX38" s="54"/>
      <c r="EDY38" s="54"/>
      <c r="EDZ38" s="54"/>
      <c r="EEA38" s="54"/>
      <c r="EEB38" s="54"/>
      <c r="EEC38" s="54"/>
      <c r="EED38" s="54"/>
      <c r="EEE38" s="54"/>
      <c r="EEF38" s="54"/>
      <c r="EEG38" s="54"/>
      <c r="EEH38" s="54"/>
      <c r="EEI38" s="54"/>
      <c r="EEJ38" s="54"/>
      <c r="EEK38" s="54"/>
      <c r="EEL38" s="54"/>
      <c r="EEM38" s="54"/>
      <c r="EEN38" s="54"/>
      <c r="EEO38" s="54"/>
      <c r="EEP38" s="54"/>
      <c r="EEQ38" s="54"/>
      <c r="EER38" s="54"/>
      <c r="EES38" s="54"/>
      <c r="EET38" s="54"/>
      <c r="EEU38" s="54"/>
      <c r="EEV38" s="54"/>
      <c r="EEW38" s="54"/>
      <c r="EEX38" s="54"/>
      <c r="EEY38" s="54"/>
      <c r="EEZ38" s="54"/>
      <c r="EFA38" s="54"/>
      <c r="EFB38" s="54"/>
      <c r="EFC38" s="54"/>
      <c r="EFD38" s="54"/>
      <c r="EFE38" s="54"/>
      <c r="EFF38" s="54"/>
      <c r="EFG38" s="54"/>
      <c r="EFH38" s="54"/>
      <c r="EFI38" s="54"/>
      <c r="EFJ38" s="54"/>
      <c r="EFK38" s="54"/>
      <c r="EFL38" s="54"/>
      <c r="EFM38" s="54"/>
      <c r="EFN38" s="54"/>
      <c r="EFO38" s="54"/>
      <c r="EFP38" s="54"/>
      <c r="EFQ38" s="54"/>
      <c r="EFR38" s="54"/>
      <c r="EFS38" s="54"/>
      <c r="EFT38" s="54"/>
      <c r="EFU38" s="54"/>
      <c r="EFV38" s="54"/>
      <c r="EFW38" s="54"/>
      <c r="EFX38" s="54"/>
      <c r="EFY38" s="54"/>
      <c r="EFZ38" s="54"/>
      <c r="EGA38" s="54"/>
      <c r="EGB38" s="54"/>
      <c r="EGC38" s="54"/>
      <c r="EGD38" s="54"/>
      <c r="EGE38" s="54"/>
      <c r="EGF38" s="54"/>
      <c r="EGG38" s="54"/>
      <c r="EGH38" s="54"/>
      <c r="EGI38" s="54"/>
      <c r="EGJ38" s="54"/>
      <c r="EGK38" s="54"/>
      <c r="EGL38" s="54"/>
      <c r="EGM38" s="54"/>
      <c r="EGN38" s="54"/>
      <c r="EGO38" s="54"/>
      <c r="EGP38" s="54"/>
      <c r="EGQ38" s="54"/>
      <c r="EGR38" s="54"/>
      <c r="EGS38" s="54"/>
      <c r="EGT38" s="54"/>
      <c r="EGU38" s="54"/>
      <c r="EGV38" s="54"/>
      <c r="EGW38" s="54"/>
      <c r="EGX38" s="54"/>
      <c r="EGY38" s="54"/>
      <c r="EGZ38" s="54"/>
      <c r="EHA38" s="54"/>
      <c r="EHB38" s="54"/>
      <c r="EHC38" s="54"/>
      <c r="EHD38" s="54"/>
      <c r="EHE38" s="54"/>
      <c r="EHF38" s="54"/>
      <c r="EHG38" s="54"/>
      <c r="EHH38" s="54"/>
      <c r="EHI38" s="54"/>
      <c r="EHJ38" s="54"/>
      <c r="EHK38" s="54"/>
      <c r="EHL38" s="54"/>
      <c r="EHM38" s="54"/>
      <c r="EHN38" s="54"/>
      <c r="EHO38" s="54"/>
      <c r="EHP38" s="54"/>
      <c r="EHQ38" s="54"/>
      <c r="EHR38" s="54"/>
      <c r="EHS38" s="54"/>
      <c r="EHT38" s="54"/>
      <c r="EHU38" s="54"/>
      <c r="EHV38" s="54"/>
      <c r="EHW38" s="54"/>
      <c r="EHX38" s="54"/>
      <c r="EHY38" s="54"/>
      <c r="EHZ38" s="54"/>
      <c r="EIA38" s="54"/>
      <c r="EIB38" s="54"/>
      <c r="EIC38" s="54"/>
      <c r="EID38" s="54"/>
      <c r="EIE38" s="54"/>
      <c r="EIF38" s="54"/>
      <c r="EIG38" s="54"/>
      <c r="EIH38" s="54"/>
      <c r="EII38" s="54"/>
      <c r="EIJ38" s="54"/>
      <c r="EIK38" s="54"/>
      <c r="EIL38" s="54"/>
      <c r="EIM38" s="54"/>
      <c r="EIN38" s="54"/>
      <c r="EIO38" s="54"/>
      <c r="EIP38" s="54"/>
      <c r="EIQ38" s="54"/>
      <c r="EIR38" s="54"/>
      <c r="EIS38" s="54"/>
      <c r="EIT38" s="54"/>
      <c r="EIU38" s="54"/>
      <c r="EIV38" s="54"/>
      <c r="EIW38" s="54"/>
      <c r="EIX38" s="54"/>
      <c r="EIY38" s="54"/>
      <c r="EIZ38" s="54"/>
      <c r="EJA38" s="54"/>
      <c r="EJB38" s="54"/>
      <c r="EJC38" s="54"/>
      <c r="EJD38" s="54"/>
      <c r="EJE38" s="54"/>
      <c r="EJF38" s="54"/>
      <c r="EJG38" s="54"/>
      <c r="EJH38" s="54"/>
      <c r="EJI38" s="54"/>
      <c r="EJJ38" s="54"/>
      <c r="EJK38" s="54"/>
      <c r="EJL38" s="54"/>
      <c r="EJM38" s="54"/>
      <c r="EJN38" s="54"/>
      <c r="EJO38" s="54"/>
      <c r="EJP38" s="54"/>
      <c r="EJQ38" s="54"/>
      <c r="EJR38" s="54"/>
      <c r="EJS38" s="54"/>
      <c r="EJT38" s="54"/>
      <c r="EJU38" s="54"/>
      <c r="EJV38" s="54"/>
      <c r="EJW38" s="54"/>
      <c r="EJX38" s="54"/>
      <c r="EJY38" s="54"/>
      <c r="EJZ38" s="54"/>
      <c r="EKA38" s="54"/>
      <c r="EKB38" s="54"/>
      <c r="EKC38" s="54"/>
      <c r="EKD38" s="54"/>
      <c r="EKE38" s="54"/>
      <c r="EKF38" s="54"/>
      <c r="EKG38" s="54"/>
      <c r="EKH38" s="54"/>
      <c r="EKI38" s="54"/>
      <c r="EKJ38" s="54"/>
      <c r="EKK38" s="54"/>
      <c r="EKL38" s="54"/>
      <c r="EKM38" s="54"/>
      <c r="EKN38" s="54"/>
      <c r="EKO38" s="54"/>
      <c r="EKP38" s="54"/>
      <c r="EKQ38" s="54"/>
      <c r="EKR38" s="54"/>
      <c r="EKS38" s="54"/>
      <c r="EKT38" s="54"/>
      <c r="EKU38" s="54"/>
      <c r="EKV38" s="54"/>
      <c r="EKW38" s="54"/>
      <c r="EKX38" s="54"/>
      <c r="EKY38" s="54"/>
      <c r="EKZ38" s="54"/>
      <c r="ELA38" s="54"/>
      <c r="ELB38" s="54"/>
      <c r="ELC38" s="54"/>
      <c r="ELD38" s="54"/>
      <c r="ELE38" s="54"/>
      <c r="ELF38" s="54"/>
      <c r="ELG38" s="54"/>
      <c r="ELH38" s="54"/>
      <c r="ELI38" s="54"/>
      <c r="ELJ38" s="54"/>
      <c r="ELK38" s="54"/>
      <c r="ELL38" s="54"/>
      <c r="ELM38" s="54"/>
      <c r="ELN38" s="54"/>
      <c r="ELO38" s="54"/>
      <c r="ELP38" s="54"/>
      <c r="ELQ38" s="54"/>
      <c r="ELR38" s="54"/>
      <c r="ELS38" s="54"/>
      <c r="ELT38" s="54"/>
      <c r="ELU38" s="54"/>
      <c r="ELV38" s="54"/>
      <c r="ELW38" s="54"/>
      <c r="ELX38" s="54"/>
      <c r="ELY38" s="54"/>
      <c r="ELZ38" s="54"/>
      <c r="EMA38" s="54"/>
      <c r="EMB38" s="54"/>
      <c r="EMC38" s="54"/>
      <c r="EMD38" s="54"/>
      <c r="EME38" s="54"/>
      <c r="EMF38" s="54"/>
      <c r="EMG38" s="54"/>
      <c r="EMH38" s="54"/>
      <c r="EMI38" s="54"/>
      <c r="EMJ38" s="54"/>
      <c r="EMK38" s="54"/>
      <c r="EML38" s="54"/>
      <c r="EMM38" s="54"/>
      <c r="EMN38" s="54"/>
      <c r="EMO38" s="54"/>
      <c r="EMP38" s="54"/>
      <c r="EMQ38" s="54"/>
      <c r="EMR38" s="54"/>
      <c r="EMS38" s="54"/>
      <c r="EMT38" s="54"/>
      <c r="EMU38" s="54"/>
      <c r="EMV38" s="54"/>
      <c r="EMW38" s="54"/>
      <c r="EMX38" s="54"/>
      <c r="EMY38" s="54"/>
      <c r="EMZ38" s="54"/>
      <c r="ENA38" s="54"/>
      <c r="ENB38" s="54"/>
      <c r="ENC38" s="54"/>
      <c r="END38" s="54"/>
      <c r="ENE38" s="54"/>
      <c r="ENF38" s="54"/>
      <c r="ENG38" s="54"/>
      <c r="ENH38" s="54"/>
      <c r="ENI38" s="54"/>
      <c r="ENJ38" s="54"/>
      <c r="ENK38" s="54"/>
      <c r="ENL38" s="54"/>
      <c r="ENM38" s="54"/>
      <c r="ENN38" s="54"/>
      <c r="ENO38" s="54"/>
      <c r="ENP38" s="54"/>
      <c r="ENQ38" s="54"/>
      <c r="ENR38" s="54"/>
      <c r="ENS38" s="54"/>
      <c r="ENT38" s="54"/>
      <c r="ENU38" s="54"/>
      <c r="ENV38" s="54"/>
      <c r="ENW38" s="54"/>
      <c r="ENX38" s="54"/>
      <c r="ENY38" s="54"/>
      <c r="ENZ38" s="54"/>
      <c r="EOA38" s="54"/>
      <c r="EOB38" s="54"/>
      <c r="EOC38" s="54"/>
      <c r="EOD38" s="54"/>
      <c r="EOE38" s="54"/>
      <c r="EOF38" s="54"/>
      <c r="EOG38" s="54"/>
      <c r="EOH38" s="54"/>
      <c r="EOI38" s="54"/>
      <c r="EOJ38" s="54"/>
      <c r="EOK38" s="54"/>
      <c r="EOL38" s="54"/>
      <c r="EOM38" s="54"/>
      <c r="EON38" s="54"/>
      <c r="EOO38" s="54"/>
      <c r="EOP38" s="54"/>
      <c r="EOQ38" s="54"/>
      <c r="EOR38" s="54"/>
      <c r="EOS38" s="54"/>
      <c r="EOT38" s="54"/>
      <c r="EOU38" s="54"/>
      <c r="EOV38" s="54"/>
      <c r="EOW38" s="54"/>
      <c r="EOX38" s="54"/>
      <c r="EOY38" s="54"/>
      <c r="EOZ38" s="54"/>
      <c r="EPA38" s="54"/>
      <c r="EPB38" s="54"/>
      <c r="EPC38" s="54"/>
      <c r="EPD38" s="54"/>
      <c r="EPE38" s="54"/>
      <c r="EPF38" s="54"/>
      <c r="EPG38" s="54"/>
      <c r="EPH38" s="54"/>
      <c r="EPI38" s="54"/>
      <c r="EPJ38" s="54"/>
      <c r="EPK38" s="54"/>
      <c r="EPL38" s="54"/>
      <c r="EPM38" s="54"/>
      <c r="EPN38" s="54"/>
      <c r="EPO38" s="54"/>
      <c r="EPP38" s="54"/>
      <c r="EPQ38" s="54"/>
      <c r="EPR38" s="54"/>
      <c r="EPS38" s="54"/>
      <c r="EPT38" s="54"/>
      <c r="EPU38" s="54"/>
      <c r="EPV38" s="54"/>
      <c r="EPW38" s="54"/>
      <c r="EPX38" s="54"/>
      <c r="EPY38" s="54"/>
      <c r="EPZ38" s="54"/>
      <c r="EQA38" s="54"/>
      <c r="EQB38" s="54"/>
      <c r="EQC38" s="54"/>
      <c r="EQD38" s="54"/>
      <c r="EQE38" s="54"/>
      <c r="EQF38" s="54"/>
      <c r="EQG38" s="54"/>
      <c r="EQH38" s="54"/>
      <c r="EQI38" s="54"/>
      <c r="EQJ38" s="54"/>
      <c r="EQK38" s="54"/>
      <c r="EQL38" s="54"/>
      <c r="EQM38" s="54"/>
      <c r="EQN38" s="54"/>
      <c r="EQO38" s="54"/>
      <c r="EQP38" s="54"/>
      <c r="EQQ38" s="54"/>
      <c r="EQR38" s="54"/>
      <c r="EQS38" s="54"/>
      <c r="EQT38" s="54"/>
      <c r="EQU38" s="54"/>
      <c r="EQV38" s="54"/>
      <c r="EQW38" s="54"/>
      <c r="EQX38" s="54"/>
      <c r="EQY38" s="54"/>
      <c r="EQZ38" s="54"/>
      <c r="ERA38" s="54"/>
      <c r="ERB38" s="54"/>
      <c r="ERC38" s="54"/>
      <c r="ERD38" s="54"/>
      <c r="ERE38" s="54"/>
      <c r="ERF38" s="54"/>
      <c r="ERG38" s="54"/>
      <c r="ERH38" s="54"/>
      <c r="ERI38" s="54"/>
      <c r="ERJ38" s="54"/>
      <c r="ERK38" s="54"/>
      <c r="ERL38" s="54"/>
      <c r="ERM38" s="54"/>
      <c r="ERN38" s="54"/>
      <c r="ERO38" s="54"/>
      <c r="ERP38" s="54"/>
      <c r="ERQ38" s="54"/>
      <c r="ERR38" s="54"/>
      <c r="ERS38" s="54"/>
      <c r="ERT38" s="54"/>
      <c r="ERU38" s="54"/>
      <c r="ERV38" s="54"/>
      <c r="ERW38" s="54"/>
      <c r="ERX38" s="54"/>
      <c r="ERY38" s="54"/>
      <c r="ERZ38" s="54"/>
      <c r="ESA38" s="54"/>
      <c r="ESB38" s="54"/>
      <c r="ESC38" s="54"/>
      <c r="ESD38" s="54"/>
      <c r="ESE38" s="54"/>
      <c r="ESF38" s="54"/>
      <c r="ESG38" s="54"/>
      <c r="ESH38" s="54"/>
      <c r="ESI38" s="54"/>
      <c r="ESJ38" s="54"/>
      <c r="ESK38" s="54"/>
      <c r="ESL38" s="54"/>
      <c r="ESM38" s="54"/>
      <c r="ESN38" s="54"/>
      <c r="ESO38" s="54"/>
      <c r="ESP38" s="54"/>
      <c r="ESQ38" s="54"/>
      <c r="ESR38" s="54"/>
      <c r="ESS38" s="54"/>
      <c r="EST38" s="54"/>
      <c r="ESU38" s="54"/>
      <c r="ESV38" s="54"/>
      <c r="ESW38" s="54"/>
      <c r="ESX38" s="54"/>
      <c r="ESY38" s="54"/>
      <c r="ESZ38" s="54"/>
      <c r="ETA38" s="54"/>
      <c r="ETB38" s="54"/>
      <c r="ETC38" s="54"/>
      <c r="ETD38" s="54"/>
      <c r="ETE38" s="54"/>
      <c r="ETF38" s="54"/>
      <c r="ETG38" s="54"/>
      <c r="ETH38" s="54"/>
      <c r="ETI38" s="54"/>
      <c r="ETJ38" s="54"/>
      <c r="ETK38" s="54"/>
      <c r="ETL38" s="54"/>
      <c r="ETM38" s="54"/>
      <c r="ETN38" s="54"/>
      <c r="ETO38" s="54"/>
      <c r="ETP38" s="54"/>
      <c r="ETQ38" s="54"/>
      <c r="ETR38" s="54"/>
      <c r="ETS38" s="54"/>
      <c r="ETT38" s="54"/>
      <c r="ETU38" s="54"/>
      <c r="ETV38" s="54"/>
      <c r="ETW38" s="54"/>
      <c r="ETX38" s="54"/>
      <c r="ETY38" s="54"/>
      <c r="ETZ38" s="54"/>
      <c r="EUA38" s="54"/>
      <c r="EUB38" s="54"/>
      <c r="EUC38" s="54"/>
      <c r="EUD38" s="54"/>
      <c r="EUE38" s="54"/>
      <c r="EUF38" s="54"/>
      <c r="EUG38" s="54"/>
      <c r="EUH38" s="54"/>
      <c r="EUI38" s="54"/>
      <c r="EUJ38" s="54"/>
      <c r="EUK38" s="54"/>
      <c r="EUL38" s="54"/>
      <c r="EUM38" s="54"/>
      <c r="EUN38" s="54"/>
      <c r="EUO38" s="54"/>
      <c r="EUP38" s="54"/>
      <c r="EUQ38" s="54"/>
      <c r="EUR38" s="54"/>
      <c r="EUS38" s="54"/>
      <c r="EUT38" s="54"/>
      <c r="EUU38" s="54"/>
      <c r="EUV38" s="54"/>
      <c r="EUW38" s="54"/>
      <c r="EUX38" s="54"/>
      <c r="EUY38" s="54"/>
      <c r="EUZ38" s="54"/>
      <c r="EVA38" s="54"/>
      <c r="EVB38" s="54"/>
      <c r="EVC38" s="54"/>
      <c r="EVD38" s="54"/>
      <c r="EVE38" s="54"/>
      <c r="EVF38" s="54"/>
      <c r="EVG38" s="54"/>
      <c r="EVH38" s="54"/>
      <c r="EVI38" s="54"/>
      <c r="EVJ38" s="54"/>
      <c r="EVK38" s="54"/>
      <c r="EVL38" s="54"/>
      <c r="EVM38" s="54"/>
      <c r="EVN38" s="54"/>
      <c r="EVO38" s="54"/>
      <c r="EVP38" s="54"/>
      <c r="EVQ38" s="54"/>
      <c r="EVR38" s="54"/>
      <c r="EVS38" s="54"/>
      <c r="EVT38" s="54"/>
      <c r="EVU38" s="54"/>
      <c r="EVV38" s="54"/>
      <c r="EVW38" s="54"/>
      <c r="EVX38" s="54"/>
      <c r="EVY38" s="54"/>
      <c r="EVZ38" s="54"/>
      <c r="EWA38" s="54"/>
      <c r="EWB38" s="54"/>
      <c r="EWC38" s="54"/>
      <c r="EWD38" s="54"/>
      <c r="EWE38" s="54"/>
      <c r="EWF38" s="54"/>
      <c r="EWG38" s="54"/>
      <c r="EWH38" s="54"/>
      <c r="EWI38" s="54"/>
      <c r="EWJ38" s="54"/>
      <c r="EWK38" s="54"/>
      <c r="EWL38" s="54"/>
      <c r="EWM38" s="54"/>
      <c r="EWN38" s="54"/>
      <c r="EWO38" s="54"/>
      <c r="EWP38" s="54"/>
      <c r="EWQ38" s="54"/>
      <c r="EWR38" s="54"/>
      <c r="EWS38" s="54"/>
      <c r="EWT38" s="54"/>
      <c r="EWU38" s="54"/>
      <c r="EWV38" s="54"/>
      <c r="EWW38" s="54"/>
      <c r="EWX38" s="54"/>
      <c r="EWY38" s="54"/>
      <c r="EWZ38" s="54"/>
      <c r="EXA38" s="54"/>
      <c r="EXB38" s="54"/>
      <c r="EXC38" s="54"/>
      <c r="EXD38" s="54"/>
      <c r="EXE38" s="54"/>
      <c r="EXF38" s="54"/>
      <c r="EXG38" s="54"/>
      <c r="EXH38" s="54"/>
      <c r="EXI38" s="54"/>
      <c r="EXJ38" s="54"/>
      <c r="EXK38" s="54"/>
      <c r="EXL38" s="54"/>
      <c r="EXM38" s="54"/>
      <c r="EXN38" s="54"/>
      <c r="EXO38" s="54"/>
      <c r="EXP38" s="54"/>
      <c r="EXQ38" s="54"/>
      <c r="EXR38" s="54"/>
      <c r="EXS38" s="54"/>
      <c r="EXT38" s="54"/>
      <c r="EXU38" s="54"/>
      <c r="EXV38" s="54"/>
      <c r="EXW38" s="54"/>
      <c r="EXX38" s="54"/>
      <c r="EXY38" s="54"/>
      <c r="EXZ38" s="54"/>
      <c r="EYA38" s="54"/>
      <c r="EYB38" s="54"/>
      <c r="EYC38" s="54"/>
      <c r="EYD38" s="54"/>
      <c r="EYE38" s="54"/>
      <c r="EYF38" s="54"/>
      <c r="EYG38" s="54"/>
      <c r="EYH38" s="54"/>
      <c r="EYI38" s="54"/>
      <c r="EYJ38" s="54"/>
      <c r="EYK38" s="54"/>
      <c r="EYL38" s="54"/>
      <c r="EYM38" s="54"/>
      <c r="EYN38" s="54"/>
      <c r="EYO38" s="54"/>
      <c r="EYP38" s="54"/>
      <c r="EYQ38" s="54"/>
      <c r="EYR38" s="54"/>
      <c r="EYS38" s="54"/>
      <c r="EYT38" s="54"/>
      <c r="EYU38" s="54"/>
      <c r="EYV38" s="54"/>
      <c r="EYW38" s="54"/>
      <c r="EYX38" s="54"/>
      <c r="EYY38" s="54"/>
      <c r="EYZ38" s="54"/>
      <c r="EZA38" s="54"/>
      <c r="EZB38" s="54"/>
      <c r="EZC38" s="54"/>
      <c r="EZD38" s="54"/>
      <c r="EZE38" s="54"/>
      <c r="EZF38" s="54"/>
      <c r="EZG38" s="54"/>
      <c r="EZH38" s="54"/>
      <c r="EZI38" s="54"/>
      <c r="EZJ38" s="54"/>
      <c r="EZK38" s="54"/>
      <c r="EZL38" s="54"/>
      <c r="EZM38" s="54"/>
      <c r="EZN38" s="54"/>
      <c r="EZO38" s="54"/>
      <c r="EZP38" s="54"/>
      <c r="EZQ38" s="54"/>
      <c r="EZR38" s="54"/>
      <c r="EZS38" s="54"/>
      <c r="EZT38" s="54"/>
      <c r="EZU38" s="54"/>
      <c r="EZV38" s="54"/>
      <c r="EZW38" s="54"/>
      <c r="EZX38" s="54"/>
      <c r="EZY38" s="54"/>
      <c r="EZZ38" s="54"/>
      <c r="FAA38" s="54"/>
      <c r="FAB38" s="54"/>
      <c r="FAC38" s="54"/>
      <c r="FAD38" s="54"/>
      <c r="FAE38" s="54"/>
      <c r="FAF38" s="54"/>
      <c r="FAG38" s="54"/>
      <c r="FAH38" s="54"/>
      <c r="FAI38" s="54"/>
      <c r="FAJ38" s="54"/>
      <c r="FAK38" s="54"/>
      <c r="FAL38" s="54"/>
      <c r="FAM38" s="54"/>
      <c r="FAN38" s="54"/>
      <c r="FAO38" s="54"/>
      <c r="FAP38" s="54"/>
      <c r="FAQ38" s="54"/>
      <c r="FAR38" s="54"/>
      <c r="FAS38" s="54"/>
      <c r="FAT38" s="54"/>
      <c r="FAU38" s="54"/>
      <c r="FAV38" s="54"/>
      <c r="FAW38" s="54"/>
      <c r="FAX38" s="54"/>
      <c r="FAY38" s="54"/>
      <c r="FAZ38" s="54"/>
      <c r="FBA38" s="54"/>
      <c r="FBB38" s="54"/>
      <c r="FBC38" s="54"/>
      <c r="FBD38" s="54"/>
      <c r="FBE38" s="54"/>
      <c r="FBF38" s="54"/>
      <c r="FBG38" s="54"/>
      <c r="FBH38" s="54"/>
      <c r="FBI38" s="54"/>
      <c r="FBJ38" s="54"/>
      <c r="FBK38" s="54"/>
      <c r="FBL38" s="54"/>
      <c r="FBM38" s="54"/>
      <c r="FBN38" s="54"/>
      <c r="FBO38" s="54"/>
      <c r="FBP38" s="54"/>
      <c r="FBQ38" s="54"/>
      <c r="FBR38" s="54"/>
      <c r="FBS38" s="54"/>
      <c r="FBT38" s="54"/>
      <c r="FBU38" s="54"/>
      <c r="FBV38" s="54"/>
      <c r="FBW38" s="54"/>
      <c r="FBX38" s="54"/>
      <c r="FBY38" s="54"/>
      <c r="FBZ38" s="54"/>
      <c r="FCA38" s="54"/>
      <c r="FCB38" s="54"/>
      <c r="FCC38" s="54"/>
      <c r="FCD38" s="54"/>
      <c r="FCE38" s="54"/>
      <c r="FCF38" s="54"/>
      <c r="FCG38" s="54"/>
      <c r="FCH38" s="54"/>
      <c r="FCI38" s="54"/>
      <c r="FCJ38" s="54"/>
      <c r="FCK38" s="54"/>
      <c r="FCL38" s="54"/>
      <c r="FCM38" s="54"/>
      <c r="FCN38" s="54"/>
      <c r="FCO38" s="54"/>
      <c r="FCP38" s="54"/>
      <c r="FCQ38" s="54"/>
      <c r="FCR38" s="54"/>
      <c r="FCS38" s="54"/>
      <c r="FCT38" s="54"/>
      <c r="FCU38" s="54"/>
      <c r="FCV38" s="54"/>
      <c r="FCW38" s="54"/>
      <c r="FCX38" s="54"/>
      <c r="FCY38" s="54"/>
      <c r="FCZ38" s="54"/>
      <c r="FDA38" s="54"/>
      <c r="FDB38" s="54"/>
      <c r="FDC38" s="54"/>
      <c r="FDD38" s="54"/>
      <c r="FDE38" s="54"/>
      <c r="FDF38" s="54"/>
      <c r="FDG38" s="54"/>
      <c r="FDH38" s="54"/>
      <c r="FDI38" s="54"/>
      <c r="FDJ38" s="54"/>
      <c r="FDK38" s="54"/>
      <c r="FDL38" s="54"/>
      <c r="FDM38" s="54"/>
      <c r="FDN38" s="54"/>
      <c r="FDO38" s="54"/>
      <c r="FDP38" s="54"/>
      <c r="FDQ38" s="54"/>
      <c r="FDR38" s="54"/>
      <c r="FDS38" s="54"/>
      <c r="FDT38" s="54"/>
      <c r="FDU38" s="54"/>
      <c r="FDV38" s="54"/>
      <c r="FDW38" s="54"/>
      <c r="FDX38" s="54"/>
      <c r="FDY38" s="54"/>
      <c r="FDZ38" s="54"/>
      <c r="FEA38" s="54"/>
      <c r="FEB38" s="54"/>
      <c r="FEC38" s="54"/>
      <c r="FED38" s="54"/>
      <c r="FEE38" s="54"/>
      <c r="FEF38" s="54"/>
      <c r="FEG38" s="54"/>
      <c r="FEH38" s="54"/>
      <c r="FEI38" s="54"/>
      <c r="FEJ38" s="54"/>
      <c r="FEK38" s="54"/>
      <c r="FEL38" s="54"/>
      <c r="FEM38" s="54"/>
      <c r="FEN38" s="54"/>
      <c r="FEO38" s="54"/>
      <c r="FEP38" s="54"/>
      <c r="FEQ38" s="54"/>
      <c r="FER38" s="54"/>
      <c r="FES38" s="54"/>
      <c r="FET38" s="54"/>
      <c r="FEU38" s="54"/>
      <c r="FEV38" s="54"/>
      <c r="FEW38" s="54"/>
      <c r="FEX38" s="54"/>
      <c r="FEY38" s="54"/>
      <c r="FEZ38" s="54"/>
      <c r="FFA38" s="54"/>
      <c r="FFB38" s="54"/>
      <c r="FFC38" s="54"/>
      <c r="FFD38" s="54"/>
      <c r="FFE38" s="54"/>
      <c r="FFF38" s="54"/>
      <c r="FFG38" s="54"/>
      <c r="FFH38" s="54"/>
      <c r="FFI38" s="54"/>
      <c r="FFJ38" s="54"/>
      <c r="FFK38" s="54"/>
      <c r="FFL38" s="54"/>
      <c r="FFM38" s="54"/>
      <c r="FFN38" s="54"/>
      <c r="FFO38" s="54"/>
      <c r="FFP38" s="54"/>
      <c r="FFQ38" s="54"/>
      <c r="FFR38" s="54"/>
      <c r="FFS38" s="54"/>
      <c r="FFT38" s="54"/>
      <c r="FFU38" s="54"/>
      <c r="FFV38" s="54"/>
      <c r="FFW38" s="54"/>
      <c r="FFX38" s="54"/>
      <c r="FFY38" s="54"/>
      <c r="FFZ38" s="54"/>
      <c r="FGA38" s="54"/>
      <c r="FGB38" s="54"/>
      <c r="FGC38" s="54"/>
      <c r="FGD38" s="54"/>
      <c r="FGE38" s="54"/>
      <c r="FGF38" s="54"/>
      <c r="FGG38" s="54"/>
      <c r="FGH38" s="54"/>
      <c r="FGI38" s="54"/>
      <c r="FGJ38" s="54"/>
      <c r="FGK38" s="54"/>
      <c r="FGL38" s="54"/>
      <c r="FGM38" s="54"/>
      <c r="FGN38" s="54"/>
      <c r="FGO38" s="54"/>
      <c r="FGP38" s="54"/>
      <c r="FGQ38" s="54"/>
      <c r="FGR38" s="54"/>
      <c r="FGS38" s="54"/>
      <c r="FGT38" s="54"/>
      <c r="FGU38" s="54"/>
      <c r="FGV38" s="54"/>
      <c r="FGW38" s="54"/>
      <c r="FGX38" s="54"/>
      <c r="FGY38" s="54"/>
      <c r="FGZ38" s="54"/>
      <c r="FHA38" s="54"/>
      <c r="FHB38" s="54"/>
      <c r="FHC38" s="54"/>
      <c r="FHD38" s="54"/>
      <c r="FHE38" s="54"/>
      <c r="FHF38" s="54"/>
      <c r="FHG38" s="54"/>
      <c r="FHH38" s="54"/>
      <c r="FHI38" s="54"/>
      <c r="FHJ38" s="54"/>
      <c r="FHK38" s="54"/>
      <c r="FHL38" s="54"/>
      <c r="FHM38" s="54"/>
      <c r="FHN38" s="54"/>
      <c r="FHO38" s="54"/>
      <c r="FHP38" s="54"/>
      <c r="FHQ38" s="54"/>
      <c r="FHR38" s="54"/>
      <c r="FHS38" s="54"/>
      <c r="FHT38" s="54"/>
      <c r="FHU38" s="54"/>
      <c r="FHV38" s="54"/>
      <c r="FHW38" s="54"/>
      <c r="FHX38" s="54"/>
      <c r="FHY38" s="54"/>
      <c r="FHZ38" s="54"/>
      <c r="FIA38" s="54"/>
      <c r="FIB38" s="54"/>
      <c r="FIC38" s="54"/>
      <c r="FID38" s="54"/>
      <c r="FIE38" s="54"/>
      <c r="FIF38" s="54"/>
      <c r="FIG38" s="54"/>
      <c r="FIH38" s="54"/>
      <c r="FII38" s="54"/>
      <c r="FIJ38" s="54"/>
      <c r="FIK38" s="54"/>
      <c r="FIL38" s="54"/>
      <c r="FIM38" s="54"/>
      <c r="FIN38" s="54"/>
      <c r="FIO38" s="54"/>
      <c r="FIP38" s="54"/>
      <c r="FIQ38" s="54"/>
      <c r="FIR38" s="54"/>
      <c r="FIS38" s="54"/>
      <c r="FIT38" s="54"/>
      <c r="FIU38" s="54"/>
      <c r="FIV38" s="54"/>
      <c r="FIW38" s="54"/>
      <c r="FIX38" s="54"/>
      <c r="FIY38" s="54"/>
      <c r="FIZ38" s="54"/>
      <c r="FJA38" s="54"/>
      <c r="FJB38" s="54"/>
      <c r="FJC38" s="54"/>
      <c r="FJD38" s="54"/>
      <c r="FJE38" s="54"/>
      <c r="FJF38" s="54"/>
      <c r="FJG38" s="54"/>
      <c r="FJH38" s="54"/>
      <c r="FJI38" s="54"/>
      <c r="FJJ38" s="54"/>
      <c r="FJK38" s="54"/>
      <c r="FJL38" s="54"/>
      <c r="FJM38" s="54"/>
      <c r="FJN38" s="54"/>
      <c r="FJO38" s="54"/>
      <c r="FJP38" s="54"/>
      <c r="FJQ38" s="54"/>
      <c r="FJR38" s="54"/>
      <c r="FJS38" s="54"/>
      <c r="FJT38" s="54"/>
      <c r="FJU38" s="54"/>
      <c r="FJV38" s="54"/>
      <c r="FJW38" s="54"/>
      <c r="FJX38" s="54"/>
      <c r="FJY38" s="54"/>
      <c r="FJZ38" s="54"/>
      <c r="FKA38" s="54"/>
      <c r="FKB38" s="54"/>
      <c r="FKC38" s="54"/>
      <c r="FKD38" s="54"/>
      <c r="FKE38" s="54"/>
      <c r="FKF38" s="54"/>
      <c r="FKG38" s="54"/>
      <c r="FKH38" s="54"/>
      <c r="FKI38" s="54"/>
      <c r="FKJ38" s="54"/>
      <c r="FKK38" s="54"/>
      <c r="FKL38" s="54"/>
      <c r="FKM38" s="54"/>
      <c r="FKN38" s="54"/>
      <c r="FKO38" s="54"/>
      <c r="FKP38" s="54"/>
      <c r="FKQ38" s="54"/>
      <c r="FKR38" s="54"/>
      <c r="FKS38" s="54"/>
      <c r="FKT38" s="54"/>
      <c r="FKU38" s="54"/>
      <c r="FKV38" s="54"/>
      <c r="FKW38" s="54"/>
      <c r="FKX38" s="54"/>
      <c r="FKY38" s="54"/>
      <c r="FKZ38" s="54"/>
      <c r="FLA38" s="54"/>
      <c r="FLB38" s="54"/>
      <c r="FLC38" s="54"/>
      <c r="FLD38" s="54"/>
      <c r="FLE38" s="54"/>
      <c r="FLF38" s="54"/>
      <c r="FLG38" s="54"/>
      <c r="FLH38" s="54"/>
      <c r="FLI38" s="54"/>
      <c r="FLJ38" s="54"/>
      <c r="FLK38" s="54"/>
      <c r="FLL38" s="54"/>
      <c r="FLM38" s="54"/>
      <c r="FLN38" s="54"/>
      <c r="FLO38" s="54"/>
      <c r="FLP38" s="54"/>
      <c r="FLQ38" s="54"/>
      <c r="FLR38" s="54"/>
      <c r="FLS38" s="54"/>
      <c r="FLT38" s="54"/>
      <c r="FLU38" s="54"/>
      <c r="FLV38" s="54"/>
      <c r="FLW38" s="54"/>
      <c r="FLX38" s="54"/>
      <c r="FLY38" s="54"/>
      <c r="FLZ38" s="54"/>
      <c r="FMA38" s="54"/>
      <c r="FMB38" s="54"/>
      <c r="FMC38" s="54"/>
      <c r="FMD38" s="54"/>
      <c r="FME38" s="54"/>
      <c r="FMF38" s="54"/>
      <c r="FMG38" s="54"/>
      <c r="FMH38" s="54"/>
      <c r="FMI38" s="54"/>
      <c r="FMJ38" s="54"/>
      <c r="FMK38" s="54"/>
      <c r="FML38" s="54"/>
      <c r="FMM38" s="54"/>
      <c r="FMN38" s="54"/>
      <c r="FMO38" s="54"/>
      <c r="FMP38" s="54"/>
      <c r="FMQ38" s="54"/>
      <c r="FMR38" s="54"/>
      <c r="FMS38" s="54"/>
      <c r="FMT38" s="54"/>
      <c r="FMU38" s="54"/>
      <c r="FMV38" s="54"/>
      <c r="FMW38" s="54"/>
      <c r="FMX38" s="54"/>
      <c r="FMY38" s="54"/>
      <c r="FMZ38" s="54"/>
      <c r="FNA38" s="54"/>
      <c r="FNB38" s="54"/>
      <c r="FNC38" s="54"/>
      <c r="FND38" s="54"/>
      <c r="FNE38" s="54"/>
      <c r="FNF38" s="54"/>
      <c r="FNG38" s="54"/>
      <c r="FNH38" s="54"/>
      <c r="FNI38" s="54"/>
      <c r="FNJ38" s="54"/>
      <c r="FNK38" s="54"/>
      <c r="FNL38" s="54"/>
      <c r="FNM38" s="54"/>
      <c r="FNN38" s="54"/>
      <c r="FNO38" s="54"/>
      <c r="FNP38" s="54"/>
      <c r="FNQ38" s="54"/>
      <c r="FNR38" s="54"/>
      <c r="FNS38" s="54"/>
      <c r="FNT38" s="54"/>
      <c r="FNU38" s="54"/>
      <c r="FNV38" s="54"/>
      <c r="FNW38" s="54"/>
      <c r="FNX38" s="54"/>
      <c r="FNY38" s="54"/>
      <c r="FNZ38" s="54"/>
      <c r="FOA38" s="54"/>
      <c r="FOB38" s="54"/>
      <c r="FOC38" s="54"/>
      <c r="FOD38" s="54"/>
      <c r="FOE38" s="54"/>
      <c r="FOF38" s="54"/>
      <c r="FOG38" s="54"/>
      <c r="FOH38" s="54"/>
      <c r="FOI38" s="54"/>
      <c r="FOJ38" s="54"/>
      <c r="FOK38" s="54"/>
      <c r="FOL38" s="54"/>
      <c r="FOM38" s="54"/>
      <c r="FON38" s="54"/>
      <c r="FOO38" s="54"/>
      <c r="FOP38" s="54"/>
      <c r="FOQ38" s="54"/>
      <c r="FOR38" s="54"/>
      <c r="FOS38" s="54"/>
      <c r="FOT38" s="54"/>
      <c r="FOU38" s="54"/>
      <c r="FOV38" s="54"/>
      <c r="FOW38" s="54"/>
      <c r="FOX38" s="54"/>
      <c r="FOY38" s="54"/>
      <c r="FOZ38" s="54"/>
      <c r="FPA38" s="54"/>
      <c r="FPB38" s="54"/>
      <c r="FPC38" s="54"/>
      <c r="FPD38" s="54"/>
      <c r="FPE38" s="54"/>
      <c r="FPF38" s="54"/>
      <c r="FPG38" s="54"/>
      <c r="FPH38" s="54"/>
      <c r="FPI38" s="54"/>
      <c r="FPJ38" s="54"/>
      <c r="FPK38" s="54"/>
      <c r="FPL38" s="54"/>
      <c r="FPM38" s="54"/>
      <c r="FPN38" s="54"/>
      <c r="FPO38" s="54"/>
      <c r="FPP38" s="54"/>
      <c r="FPQ38" s="54"/>
      <c r="FPR38" s="54"/>
      <c r="FPS38" s="54"/>
      <c r="FPT38" s="54"/>
      <c r="FPU38" s="54"/>
      <c r="FPV38" s="54"/>
      <c r="FPW38" s="54"/>
      <c r="FPX38" s="54"/>
      <c r="FPY38" s="54"/>
      <c r="FPZ38" s="54"/>
      <c r="FQA38" s="54"/>
      <c r="FQB38" s="54"/>
      <c r="FQC38" s="54"/>
      <c r="FQD38" s="54"/>
      <c r="FQE38" s="54"/>
      <c r="FQF38" s="54"/>
      <c r="FQG38" s="54"/>
      <c r="FQH38" s="54"/>
      <c r="FQI38" s="54"/>
      <c r="FQJ38" s="54"/>
      <c r="FQK38" s="54"/>
      <c r="FQL38" s="54"/>
      <c r="FQM38" s="54"/>
      <c r="FQN38" s="54"/>
      <c r="FQO38" s="54"/>
      <c r="FQP38" s="54"/>
      <c r="FQQ38" s="54"/>
      <c r="FQR38" s="54"/>
      <c r="FQS38" s="54"/>
      <c r="FQT38" s="54"/>
      <c r="FQU38" s="54"/>
      <c r="FQV38" s="54"/>
      <c r="FQW38" s="54"/>
      <c r="FQX38" s="54"/>
      <c r="FQY38" s="54"/>
      <c r="FQZ38" s="54"/>
      <c r="FRA38" s="54"/>
      <c r="FRB38" s="54"/>
      <c r="FRC38" s="54"/>
      <c r="FRD38" s="54"/>
      <c r="FRE38" s="54"/>
      <c r="FRF38" s="54"/>
      <c r="FRG38" s="54"/>
      <c r="FRH38" s="54"/>
      <c r="FRI38" s="54"/>
      <c r="FRJ38" s="54"/>
      <c r="FRK38" s="54"/>
      <c r="FRL38" s="54"/>
      <c r="FRM38" s="54"/>
      <c r="FRN38" s="54"/>
      <c r="FRO38" s="54"/>
      <c r="FRP38" s="54"/>
      <c r="FRQ38" s="54"/>
      <c r="FRR38" s="54"/>
      <c r="FRS38" s="54"/>
      <c r="FRT38" s="54"/>
      <c r="FRU38" s="54"/>
      <c r="FRV38" s="54"/>
      <c r="FRW38" s="54"/>
      <c r="FRX38" s="54"/>
      <c r="FRY38" s="54"/>
      <c r="FRZ38" s="54"/>
      <c r="FSA38" s="54"/>
      <c r="FSB38" s="54"/>
      <c r="FSC38" s="54"/>
      <c r="FSD38" s="54"/>
      <c r="FSE38" s="54"/>
      <c r="FSF38" s="54"/>
      <c r="FSG38" s="54"/>
      <c r="FSH38" s="54"/>
      <c r="FSI38" s="54"/>
      <c r="FSJ38" s="54"/>
      <c r="FSK38" s="54"/>
      <c r="FSL38" s="54"/>
      <c r="FSM38" s="54"/>
      <c r="FSN38" s="54"/>
      <c r="FSO38" s="54"/>
      <c r="FSP38" s="54"/>
      <c r="FSQ38" s="54"/>
      <c r="FSR38" s="54"/>
      <c r="FSS38" s="54"/>
      <c r="FST38" s="54"/>
      <c r="FSU38" s="54"/>
      <c r="FSV38" s="54"/>
      <c r="FSW38" s="54"/>
      <c r="FSX38" s="54"/>
      <c r="FSY38" s="54"/>
      <c r="FSZ38" s="54"/>
      <c r="FTA38" s="54"/>
      <c r="FTB38" s="54"/>
      <c r="FTC38" s="54"/>
      <c r="FTD38" s="54"/>
      <c r="FTE38" s="54"/>
      <c r="FTF38" s="54"/>
      <c r="FTG38" s="54"/>
      <c r="FTH38" s="54"/>
      <c r="FTI38" s="54"/>
      <c r="FTJ38" s="54"/>
      <c r="FTK38" s="54"/>
      <c r="FTL38" s="54"/>
      <c r="FTM38" s="54"/>
      <c r="FTN38" s="54"/>
      <c r="FTO38" s="54"/>
      <c r="FTP38" s="54"/>
      <c r="FTQ38" s="54"/>
      <c r="FTR38" s="54"/>
      <c r="FTS38" s="54"/>
      <c r="FTT38" s="54"/>
      <c r="FTU38" s="54"/>
      <c r="FTV38" s="54"/>
      <c r="FTW38" s="54"/>
      <c r="FTX38" s="54"/>
      <c r="FTY38" s="54"/>
      <c r="FTZ38" s="54"/>
      <c r="FUA38" s="54"/>
      <c r="FUB38" s="54"/>
      <c r="FUC38" s="54"/>
      <c r="FUD38" s="54"/>
      <c r="FUE38" s="54"/>
      <c r="FUF38" s="54"/>
      <c r="FUG38" s="54"/>
      <c r="FUH38" s="54"/>
      <c r="FUI38" s="54"/>
      <c r="FUJ38" s="54"/>
      <c r="FUK38" s="54"/>
      <c r="FUL38" s="54"/>
      <c r="FUM38" s="54"/>
      <c r="FUN38" s="54"/>
      <c r="FUO38" s="54"/>
      <c r="FUP38" s="54"/>
      <c r="FUQ38" s="54"/>
      <c r="FUR38" s="54"/>
      <c r="FUS38" s="54"/>
      <c r="FUT38" s="54"/>
      <c r="FUU38" s="54"/>
      <c r="FUV38" s="54"/>
      <c r="FUW38" s="54"/>
      <c r="FUX38" s="54"/>
      <c r="FUY38" s="54"/>
      <c r="FUZ38" s="54"/>
      <c r="FVA38" s="54"/>
      <c r="FVB38" s="54"/>
      <c r="FVC38" s="54"/>
      <c r="FVD38" s="54"/>
      <c r="FVE38" s="54"/>
      <c r="FVF38" s="54"/>
      <c r="FVG38" s="54"/>
      <c r="FVH38" s="54"/>
      <c r="FVI38" s="54"/>
      <c r="FVJ38" s="54"/>
      <c r="FVK38" s="54"/>
      <c r="FVL38" s="54"/>
      <c r="FVM38" s="54"/>
      <c r="FVN38" s="54"/>
      <c r="FVO38" s="54"/>
      <c r="FVP38" s="54"/>
      <c r="FVQ38" s="54"/>
      <c r="FVR38" s="54"/>
      <c r="FVS38" s="54"/>
      <c r="FVT38" s="54"/>
      <c r="FVU38" s="54"/>
      <c r="FVV38" s="54"/>
      <c r="FVW38" s="54"/>
      <c r="FVX38" s="54"/>
      <c r="FVY38" s="54"/>
      <c r="FVZ38" s="54"/>
      <c r="FWA38" s="54"/>
      <c r="FWB38" s="54"/>
      <c r="FWC38" s="54"/>
      <c r="FWD38" s="54"/>
      <c r="FWE38" s="54"/>
      <c r="FWF38" s="54"/>
      <c r="FWG38" s="54"/>
      <c r="FWH38" s="54"/>
      <c r="FWI38" s="54"/>
      <c r="FWJ38" s="54"/>
      <c r="FWK38" s="54"/>
      <c r="FWL38" s="54"/>
      <c r="FWM38" s="54"/>
      <c r="FWN38" s="54"/>
      <c r="FWO38" s="54"/>
      <c r="FWP38" s="54"/>
      <c r="FWQ38" s="54"/>
      <c r="FWR38" s="54"/>
      <c r="FWS38" s="54"/>
      <c r="FWT38" s="54"/>
      <c r="FWU38" s="54"/>
      <c r="FWV38" s="54"/>
      <c r="FWW38" s="54"/>
      <c r="FWX38" s="54"/>
      <c r="FWY38" s="54"/>
      <c r="FWZ38" s="54"/>
      <c r="FXA38" s="54"/>
      <c r="FXB38" s="54"/>
      <c r="FXC38" s="54"/>
      <c r="FXD38" s="54"/>
      <c r="FXE38" s="54"/>
      <c r="FXF38" s="54"/>
      <c r="FXG38" s="54"/>
      <c r="FXH38" s="54"/>
      <c r="FXI38" s="54"/>
      <c r="FXJ38" s="54"/>
      <c r="FXK38" s="54"/>
      <c r="FXL38" s="54"/>
      <c r="FXM38" s="54"/>
      <c r="FXN38" s="54"/>
      <c r="FXO38" s="54"/>
      <c r="FXP38" s="54"/>
      <c r="FXQ38" s="54"/>
      <c r="FXR38" s="54"/>
      <c r="FXS38" s="54"/>
      <c r="FXT38" s="54"/>
      <c r="FXU38" s="54"/>
      <c r="FXV38" s="54"/>
      <c r="FXW38" s="54"/>
      <c r="FXX38" s="54"/>
      <c r="FXY38" s="54"/>
      <c r="FXZ38" s="54"/>
      <c r="FYA38" s="54"/>
      <c r="FYB38" s="54"/>
      <c r="FYC38" s="54"/>
      <c r="FYD38" s="54"/>
      <c r="FYE38" s="54"/>
      <c r="FYF38" s="54"/>
      <c r="FYG38" s="54"/>
      <c r="FYH38" s="54"/>
      <c r="FYI38" s="54"/>
      <c r="FYJ38" s="54"/>
      <c r="FYK38" s="54"/>
      <c r="FYL38" s="54"/>
      <c r="FYM38" s="54"/>
      <c r="FYN38" s="54"/>
      <c r="FYO38" s="54"/>
      <c r="FYP38" s="54"/>
      <c r="FYQ38" s="54"/>
      <c r="FYR38" s="54"/>
      <c r="FYS38" s="54"/>
      <c r="FYT38" s="54"/>
      <c r="FYU38" s="54"/>
      <c r="FYV38" s="54"/>
      <c r="FYW38" s="54"/>
      <c r="FYX38" s="54"/>
      <c r="FYY38" s="54"/>
      <c r="FYZ38" s="54"/>
      <c r="FZA38" s="54"/>
      <c r="FZB38" s="54"/>
      <c r="FZC38" s="54"/>
      <c r="FZD38" s="54"/>
      <c r="FZE38" s="54"/>
      <c r="FZF38" s="54"/>
      <c r="FZG38" s="54"/>
      <c r="FZH38" s="54"/>
      <c r="FZI38" s="54"/>
      <c r="FZJ38" s="54"/>
      <c r="FZK38" s="54"/>
      <c r="FZL38" s="54"/>
      <c r="FZM38" s="54"/>
      <c r="FZN38" s="54"/>
      <c r="FZO38" s="54"/>
      <c r="FZP38" s="54"/>
      <c r="FZQ38" s="54"/>
      <c r="FZR38" s="54"/>
      <c r="FZS38" s="54"/>
      <c r="FZT38" s="54"/>
      <c r="FZU38" s="54"/>
      <c r="FZV38" s="54"/>
      <c r="FZW38" s="54"/>
      <c r="FZX38" s="54"/>
      <c r="FZY38" s="54"/>
      <c r="FZZ38" s="54"/>
      <c r="GAA38" s="54"/>
      <c r="GAB38" s="54"/>
      <c r="GAC38" s="54"/>
      <c r="GAD38" s="54"/>
      <c r="GAE38" s="54"/>
      <c r="GAF38" s="54"/>
      <c r="GAG38" s="54"/>
      <c r="GAH38" s="54"/>
      <c r="GAI38" s="54"/>
      <c r="GAJ38" s="54"/>
      <c r="GAK38" s="54"/>
      <c r="GAL38" s="54"/>
      <c r="GAM38" s="54"/>
      <c r="GAN38" s="54"/>
      <c r="GAO38" s="54"/>
      <c r="GAP38" s="54"/>
      <c r="GAQ38" s="54"/>
      <c r="GAR38" s="54"/>
      <c r="GAS38" s="54"/>
      <c r="GAT38" s="54"/>
      <c r="GAU38" s="54"/>
      <c r="GAV38" s="54"/>
      <c r="GAW38" s="54"/>
      <c r="GAX38" s="54"/>
      <c r="GAY38" s="54"/>
      <c r="GAZ38" s="54"/>
      <c r="GBA38" s="54"/>
      <c r="GBB38" s="54"/>
      <c r="GBC38" s="54"/>
      <c r="GBD38" s="54"/>
      <c r="GBE38" s="54"/>
      <c r="GBF38" s="54"/>
      <c r="GBG38" s="54"/>
      <c r="GBH38" s="54"/>
      <c r="GBI38" s="54"/>
      <c r="GBJ38" s="54"/>
      <c r="GBK38" s="54"/>
      <c r="GBL38" s="54"/>
      <c r="GBM38" s="54"/>
      <c r="GBN38" s="54"/>
      <c r="GBO38" s="54"/>
      <c r="GBP38" s="54"/>
      <c r="GBQ38" s="54"/>
      <c r="GBR38" s="54"/>
      <c r="GBS38" s="54"/>
      <c r="GBT38" s="54"/>
      <c r="GBU38" s="54"/>
      <c r="GBV38" s="54"/>
      <c r="GBW38" s="54"/>
      <c r="GBX38" s="54"/>
      <c r="GBY38" s="54"/>
      <c r="GBZ38" s="54"/>
      <c r="GCA38" s="54"/>
      <c r="GCB38" s="54"/>
      <c r="GCC38" s="54"/>
      <c r="GCD38" s="54"/>
      <c r="GCE38" s="54"/>
      <c r="GCF38" s="54"/>
      <c r="GCG38" s="54"/>
      <c r="GCH38" s="54"/>
      <c r="GCI38" s="54"/>
      <c r="GCJ38" s="54"/>
      <c r="GCK38" s="54"/>
      <c r="GCL38" s="54"/>
      <c r="GCM38" s="54"/>
      <c r="GCN38" s="54"/>
      <c r="GCO38" s="54"/>
      <c r="GCP38" s="54"/>
      <c r="GCQ38" s="54"/>
      <c r="GCR38" s="54"/>
      <c r="GCS38" s="54"/>
      <c r="GCT38" s="54"/>
      <c r="GCU38" s="54"/>
      <c r="GCV38" s="54"/>
      <c r="GCW38" s="54"/>
      <c r="GCX38" s="54"/>
      <c r="GCY38" s="54"/>
      <c r="GCZ38" s="54"/>
      <c r="GDA38" s="54"/>
      <c r="GDB38" s="54"/>
      <c r="GDC38" s="54"/>
      <c r="GDD38" s="54"/>
      <c r="GDE38" s="54"/>
      <c r="GDF38" s="54"/>
      <c r="GDG38" s="54"/>
      <c r="GDH38" s="54"/>
      <c r="GDI38" s="54"/>
      <c r="GDJ38" s="54"/>
      <c r="GDK38" s="54"/>
      <c r="GDL38" s="54"/>
      <c r="GDM38" s="54"/>
      <c r="GDN38" s="54"/>
      <c r="GDO38" s="54"/>
      <c r="GDP38" s="54"/>
      <c r="GDQ38" s="54"/>
      <c r="GDR38" s="54"/>
      <c r="GDS38" s="54"/>
      <c r="GDT38" s="54"/>
      <c r="GDU38" s="54"/>
      <c r="GDV38" s="54"/>
      <c r="GDW38" s="54"/>
      <c r="GDX38" s="54"/>
      <c r="GDY38" s="54"/>
      <c r="GDZ38" s="54"/>
      <c r="GEA38" s="54"/>
      <c r="GEB38" s="54"/>
      <c r="GEC38" s="54"/>
      <c r="GED38" s="54"/>
      <c r="GEE38" s="54"/>
      <c r="GEF38" s="54"/>
      <c r="GEG38" s="54"/>
      <c r="GEH38" s="54"/>
      <c r="GEI38" s="54"/>
      <c r="GEJ38" s="54"/>
      <c r="GEK38" s="54"/>
      <c r="GEL38" s="54"/>
      <c r="GEM38" s="54"/>
      <c r="GEN38" s="54"/>
      <c r="GEO38" s="54"/>
      <c r="GEP38" s="54"/>
      <c r="GEQ38" s="54"/>
      <c r="GER38" s="54"/>
      <c r="GES38" s="54"/>
      <c r="GET38" s="54"/>
      <c r="GEU38" s="54"/>
      <c r="GEV38" s="54"/>
      <c r="GEW38" s="54"/>
      <c r="GEX38" s="54"/>
      <c r="GEY38" s="54"/>
      <c r="GEZ38" s="54"/>
      <c r="GFA38" s="54"/>
      <c r="GFB38" s="54"/>
      <c r="GFC38" s="54"/>
      <c r="GFD38" s="54"/>
      <c r="GFE38" s="54"/>
      <c r="GFF38" s="54"/>
      <c r="GFG38" s="54"/>
      <c r="GFH38" s="54"/>
      <c r="GFI38" s="54"/>
      <c r="GFJ38" s="54"/>
      <c r="GFK38" s="54"/>
      <c r="GFL38" s="54"/>
      <c r="GFM38" s="54"/>
      <c r="GFN38" s="54"/>
      <c r="GFO38" s="54"/>
      <c r="GFP38" s="54"/>
      <c r="GFQ38" s="54"/>
      <c r="GFR38" s="54"/>
      <c r="GFS38" s="54"/>
      <c r="GFT38" s="54"/>
      <c r="GFU38" s="54"/>
      <c r="GFV38" s="54"/>
      <c r="GFW38" s="54"/>
      <c r="GFX38" s="54"/>
      <c r="GFY38" s="54"/>
      <c r="GFZ38" s="54"/>
      <c r="GGA38" s="54"/>
      <c r="GGB38" s="54"/>
      <c r="GGC38" s="54"/>
      <c r="GGD38" s="54"/>
      <c r="GGE38" s="54"/>
      <c r="GGF38" s="54"/>
      <c r="GGG38" s="54"/>
      <c r="GGH38" s="54"/>
      <c r="GGI38" s="54"/>
      <c r="GGJ38" s="54"/>
      <c r="GGK38" s="54"/>
      <c r="GGL38" s="54"/>
      <c r="GGM38" s="54"/>
      <c r="GGN38" s="54"/>
      <c r="GGO38" s="54"/>
      <c r="GGP38" s="54"/>
      <c r="GGQ38" s="54"/>
      <c r="GGR38" s="54"/>
      <c r="GGS38" s="54"/>
      <c r="GGT38" s="54"/>
      <c r="GGU38" s="54"/>
      <c r="GGV38" s="54"/>
      <c r="GGW38" s="54"/>
      <c r="GGX38" s="54"/>
      <c r="GGY38" s="54"/>
      <c r="GGZ38" s="54"/>
      <c r="GHA38" s="54"/>
      <c r="GHB38" s="54"/>
      <c r="GHC38" s="54"/>
      <c r="GHD38" s="54"/>
      <c r="GHE38" s="54"/>
      <c r="GHF38" s="54"/>
      <c r="GHG38" s="54"/>
      <c r="GHH38" s="54"/>
      <c r="GHI38" s="54"/>
      <c r="GHJ38" s="54"/>
      <c r="GHK38" s="54"/>
      <c r="GHL38" s="54"/>
      <c r="GHM38" s="54"/>
      <c r="GHN38" s="54"/>
      <c r="GHO38" s="54"/>
      <c r="GHP38" s="54"/>
      <c r="GHQ38" s="54"/>
      <c r="GHR38" s="54"/>
      <c r="GHS38" s="54"/>
      <c r="GHT38" s="54"/>
      <c r="GHU38" s="54"/>
      <c r="GHV38" s="54"/>
      <c r="GHW38" s="54"/>
      <c r="GHX38" s="54"/>
      <c r="GHY38" s="54"/>
      <c r="GHZ38" s="54"/>
      <c r="GIA38" s="54"/>
      <c r="GIB38" s="54"/>
      <c r="GIC38" s="54"/>
      <c r="GID38" s="54"/>
      <c r="GIE38" s="54"/>
      <c r="GIF38" s="54"/>
      <c r="GIG38" s="54"/>
      <c r="GIH38" s="54"/>
      <c r="GII38" s="54"/>
      <c r="GIJ38" s="54"/>
      <c r="GIK38" s="54"/>
      <c r="GIL38" s="54"/>
      <c r="GIM38" s="54"/>
      <c r="GIN38" s="54"/>
      <c r="GIO38" s="54"/>
      <c r="GIP38" s="54"/>
      <c r="GIQ38" s="54"/>
      <c r="GIR38" s="54"/>
      <c r="GIS38" s="54"/>
      <c r="GIT38" s="54"/>
      <c r="GIU38" s="54"/>
      <c r="GIV38" s="54"/>
      <c r="GIW38" s="54"/>
      <c r="GIX38" s="54"/>
      <c r="GIY38" s="54"/>
      <c r="GIZ38" s="54"/>
      <c r="GJA38" s="54"/>
      <c r="GJB38" s="54"/>
      <c r="GJC38" s="54"/>
      <c r="GJD38" s="54"/>
      <c r="GJE38" s="54"/>
      <c r="GJF38" s="54"/>
      <c r="GJG38" s="54"/>
      <c r="GJH38" s="54"/>
      <c r="GJI38" s="54"/>
      <c r="GJJ38" s="54"/>
      <c r="GJK38" s="54"/>
      <c r="GJL38" s="54"/>
      <c r="GJM38" s="54"/>
      <c r="GJN38" s="54"/>
      <c r="GJO38" s="54"/>
      <c r="GJP38" s="54"/>
      <c r="GJQ38" s="54"/>
      <c r="GJR38" s="54"/>
      <c r="GJS38" s="54"/>
      <c r="GJT38" s="54"/>
      <c r="GJU38" s="54"/>
      <c r="GJV38" s="54"/>
      <c r="GJW38" s="54"/>
      <c r="GJX38" s="54"/>
      <c r="GJY38" s="54"/>
      <c r="GJZ38" s="54"/>
      <c r="GKA38" s="54"/>
      <c r="GKB38" s="54"/>
      <c r="GKC38" s="54"/>
      <c r="GKD38" s="54"/>
      <c r="GKE38" s="54"/>
      <c r="GKF38" s="54"/>
      <c r="GKG38" s="54"/>
      <c r="GKH38" s="54"/>
      <c r="GKI38" s="54"/>
      <c r="GKJ38" s="54"/>
      <c r="GKK38" s="54"/>
      <c r="GKL38" s="54"/>
      <c r="GKM38" s="54"/>
      <c r="GKN38" s="54"/>
      <c r="GKO38" s="54"/>
      <c r="GKP38" s="54"/>
      <c r="GKQ38" s="54"/>
      <c r="GKR38" s="54"/>
      <c r="GKS38" s="54"/>
      <c r="GKT38" s="54"/>
      <c r="GKU38" s="54"/>
      <c r="GKV38" s="54"/>
      <c r="GKW38" s="54"/>
      <c r="GKX38" s="54"/>
      <c r="GKY38" s="54"/>
      <c r="GKZ38" s="54"/>
      <c r="GLA38" s="54"/>
      <c r="GLB38" s="54"/>
      <c r="GLC38" s="54"/>
      <c r="GLD38" s="54"/>
      <c r="GLE38" s="54"/>
      <c r="GLF38" s="54"/>
      <c r="GLG38" s="54"/>
      <c r="GLH38" s="54"/>
      <c r="GLI38" s="54"/>
      <c r="GLJ38" s="54"/>
      <c r="GLK38" s="54"/>
      <c r="GLL38" s="54"/>
      <c r="GLM38" s="54"/>
      <c r="GLN38" s="54"/>
      <c r="GLO38" s="54"/>
      <c r="GLP38" s="54"/>
      <c r="GLQ38" s="54"/>
      <c r="GLR38" s="54"/>
      <c r="GLS38" s="54"/>
      <c r="GLT38" s="54"/>
      <c r="GLU38" s="54"/>
      <c r="GLV38" s="54"/>
      <c r="GLW38" s="54"/>
      <c r="GLX38" s="54"/>
      <c r="GLY38" s="54"/>
      <c r="GLZ38" s="54"/>
      <c r="GMA38" s="54"/>
      <c r="GMB38" s="54"/>
      <c r="GMC38" s="54"/>
      <c r="GMD38" s="54"/>
      <c r="GME38" s="54"/>
      <c r="GMF38" s="54"/>
      <c r="GMG38" s="54"/>
      <c r="GMH38" s="54"/>
      <c r="GMI38" s="54"/>
      <c r="GMJ38" s="54"/>
      <c r="GMK38" s="54"/>
      <c r="GML38" s="54"/>
      <c r="GMM38" s="54"/>
      <c r="GMN38" s="54"/>
      <c r="GMO38" s="54"/>
      <c r="GMP38" s="54"/>
      <c r="GMQ38" s="54"/>
      <c r="GMR38" s="54"/>
      <c r="GMS38" s="54"/>
      <c r="GMT38" s="54"/>
      <c r="GMU38" s="54"/>
      <c r="GMV38" s="54"/>
      <c r="GMW38" s="54"/>
      <c r="GMX38" s="54"/>
      <c r="GMY38" s="54"/>
      <c r="GMZ38" s="54"/>
      <c r="GNA38" s="54"/>
      <c r="GNB38" s="54"/>
      <c r="GNC38" s="54"/>
      <c r="GND38" s="54"/>
      <c r="GNE38" s="54"/>
      <c r="GNF38" s="54"/>
      <c r="GNG38" s="54"/>
      <c r="GNH38" s="54"/>
      <c r="GNI38" s="54"/>
      <c r="GNJ38" s="54"/>
      <c r="GNK38" s="54"/>
      <c r="GNL38" s="54"/>
      <c r="GNM38" s="54"/>
      <c r="GNN38" s="54"/>
      <c r="GNO38" s="54"/>
      <c r="GNP38" s="54"/>
      <c r="GNQ38" s="54"/>
      <c r="GNR38" s="54"/>
      <c r="GNS38" s="54"/>
      <c r="GNT38" s="54"/>
      <c r="GNU38" s="54"/>
      <c r="GNV38" s="54"/>
      <c r="GNW38" s="54"/>
      <c r="GNX38" s="54"/>
      <c r="GNY38" s="54"/>
      <c r="GNZ38" s="54"/>
      <c r="GOA38" s="54"/>
      <c r="GOB38" s="54"/>
      <c r="GOC38" s="54"/>
      <c r="GOD38" s="54"/>
      <c r="GOE38" s="54"/>
      <c r="GOF38" s="54"/>
      <c r="GOG38" s="54"/>
      <c r="GOH38" s="54"/>
      <c r="GOI38" s="54"/>
      <c r="GOJ38" s="54"/>
      <c r="GOK38" s="54"/>
      <c r="GOL38" s="54"/>
      <c r="GOM38" s="54"/>
      <c r="GON38" s="54"/>
      <c r="GOO38" s="54"/>
      <c r="GOP38" s="54"/>
      <c r="GOQ38" s="54"/>
      <c r="GOR38" s="54"/>
      <c r="GOS38" s="54"/>
      <c r="GOT38" s="54"/>
      <c r="GOU38" s="54"/>
      <c r="GOV38" s="54"/>
      <c r="GOW38" s="54"/>
      <c r="GOX38" s="54"/>
      <c r="GOY38" s="54"/>
      <c r="GOZ38" s="54"/>
      <c r="GPA38" s="54"/>
      <c r="GPB38" s="54"/>
      <c r="GPC38" s="54"/>
      <c r="GPD38" s="54"/>
      <c r="GPE38" s="54"/>
      <c r="GPF38" s="54"/>
      <c r="GPG38" s="54"/>
      <c r="GPH38" s="54"/>
      <c r="GPI38" s="54"/>
      <c r="GPJ38" s="54"/>
      <c r="GPK38" s="54"/>
      <c r="GPL38" s="54"/>
      <c r="GPM38" s="54"/>
      <c r="GPN38" s="54"/>
      <c r="GPO38" s="54"/>
      <c r="GPP38" s="54"/>
      <c r="GPQ38" s="54"/>
      <c r="GPR38" s="54"/>
      <c r="GPS38" s="54"/>
      <c r="GPT38" s="54"/>
      <c r="GPU38" s="54"/>
      <c r="GPV38" s="54"/>
      <c r="GPW38" s="54"/>
      <c r="GPX38" s="54"/>
      <c r="GPY38" s="54"/>
      <c r="GPZ38" s="54"/>
      <c r="GQA38" s="54"/>
      <c r="GQB38" s="54"/>
      <c r="GQC38" s="54"/>
      <c r="GQD38" s="54"/>
      <c r="GQE38" s="54"/>
      <c r="GQF38" s="54"/>
      <c r="GQG38" s="54"/>
      <c r="GQH38" s="54"/>
      <c r="GQI38" s="54"/>
      <c r="GQJ38" s="54"/>
      <c r="GQK38" s="54"/>
      <c r="GQL38" s="54"/>
      <c r="GQM38" s="54"/>
      <c r="GQN38" s="54"/>
      <c r="GQO38" s="54"/>
      <c r="GQP38" s="54"/>
      <c r="GQQ38" s="54"/>
      <c r="GQR38" s="54"/>
      <c r="GQS38" s="54"/>
      <c r="GQT38" s="54"/>
      <c r="GQU38" s="54"/>
      <c r="GQV38" s="54"/>
      <c r="GQW38" s="54"/>
      <c r="GQX38" s="54"/>
      <c r="GQY38" s="54"/>
      <c r="GQZ38" s="54"/>
      <c r="GRA38" s="54"/>
      <c r="GRB38" s="54"/>
      <c r="GRC38" s="54"/>
      <c r="GRD38" s="54"/>
      <c r="GRE38" s="54"/>
      <c r="GRF38" s="54"/>
      <c r="GRG38" s="54"/>
      <c r="GRH38" s="54"/>
      <c r="GRI38" s="54"/>
      <c r="GRJ38" s="54"/>
      <c r="GRK38" s="54"/>
      <c r="GRL38" s="54"/>
      <c r="GRM38" s="54"/>
      <c r="GRN38" s="54"/>
      <c r="GRO38" s="54"/>
      <c r="GRP38" s="54"/>
      <c r="GRQ38" s="54"/>
      <c r="GRR38" s="54"/>
      <c r="GRS38" s="54"/>
      <c r="GRT38" s="54"/>
      <c r="GRU38" s="54"/>
      <c r="GRV38" s="54"/>
      <c r="GRW38" s="54"/>
      <c r="GRX38" s="54"/>
      <c r="GRY38" s="54"/>
      <c r="GRZ38" s="54"/>
      <c r="GSA38" s="54"/>
      <c r="GSB38" s="54"/>
      <c r="GSC38" s="54"/>
      <c r="GSD38" s="54"/>
      <c r="GSE38" s="54"/>
      <c r="GSF38" s="54"/>
      <c r="GSG38" s="54"/>
      <c r="GSH38" s="54"/>
      <c r="GSI38" s="54"/>
      <c r="GSJ38" s="54"/>
      <c r="GSK38" s="54"/>
      <c r="GSL38" s="54"/>
      <c r="GSM38" s="54"/>
      <c r="GSN38" s="54"/>
      <c r="GSO38" s="54"/>
      <c r="GSP38" s="54"/>
      <c r="GSQ38" s="54"/>
      <c r="GSR38" s="54"/>
      <c r="GSS38" s="54"/>
      <c r="GST38" s="54"/>
      <c r="GSU38" s="54"/>
      <c r="GSV38" s="54"/>
      <c r="GSW38" s="54"/>
      <c r="GSX38" s="54"/>
      <c r="GSY38" s="54"/>
      <c r="GSZ38" s="54"/>
      <c r="GTA38" s="54"/>
      <c r="GTB38" s="54"/>
      <c r="GTC38" s="54"/>
      <c r="GTD38" s="54"/>
      <c r="GTE38" s="54"/>
      <c r="GTF38" s="54"/>
      <c r="GTG38" s="54"/>
      <c r="GTH38" s="54"/>
      <c r="GTI38" s="54"/>
      <c r="GTJ38" s="54"/>
      <c r="GTK38" s="54"/>
      <c r="GTL38" s="54"/>
      <c r="GTM38" s="54"/>
      <c r="GTN38" s="54"/>
      <c r="GTO38" s="54"/>
      <c r="GTP38" s="54"/>
      <c r="GTQ38" s="54"/>
      <c r="GTR38" s="54"/>
      <c r="GTS38" s="54"/>
      <c r="GTT38" s="54"/>
      <c r="GTU38" s="54"/>
      <c r="GTV38" s="54"/>
      <c r="GTW38" s="54"/>
      <c r="GTX38" s="54"/>
      <c r="GTY38" s="54"/>
      <c r="GTZ38" s="54"/>
      <c r="GUA38" s="54"/>
      <c r="GUB38" s="54"/>
      <c r="GUC38" s="54"/>
      <c r="GUD38" s="54"/>
      <c r="GUE38" s="54"/>
      <c r="GUF38" s="54"/>
      <c r="GUG38" s="54"/>
      <c r="GUH38" s="54"/>
      <c r="GUI38" s="54"/>
      <c r="GUJ38" s="54"/>
      <c r="GUK38" s="54"/>
      <c r="GUL38" s="54"/>
      <c r="GUM38" s="54"/>
      <c r="GUN38" s="54"/>
      <c r="GUO38" s="54"/>
      <c r="GUP38" s="54"/>
      <c r="GUQ38" s="54"/>
      <c r="GUR38" s="54"/>
      <c r="GUS38" s="54"/>
      <c r="GUT38" s="54"/>
      <c r="GUU38" s="54"/>
      <c r="GUV38" s="54"/>
      <c r="GUW38" s="54"/>
      <c r="GUX38" s="54"/>
      <c r="GUY38" s="54"/>
      <c r="GUZ38" s="54"/>
      <c r="GVA38" s="54"/>
      <c r="GVB38" s="54"/>
      <c r="GVC38" s="54"/>
      <c r="GVD38" s="54"/>
      <c r="GVE38" s="54"/>
      <c r="GVF38" s="54"/>
      <c r="GVG38" s="54"/>
      <c r="GVH38" s="54"/>
      <c r="GVI38" s="54"/>
      <c r="GVJ38" s="54"/>
      <c r="GVK38" s="54"/>
      <c r="GVL38" s="54"/>
      <c r="GVM38" s="54"/>
      <c r="GVN38" s="54"/>
      <c r="GVO38" s="54"/>
      <c r="GVP38" s="54"/>
      <c r="GVQ38" s="54"/>
      <c r="GVR38" s="54"/>
      <c r="GVS38" s="54"/>
      <c r="GVT38" s="54"/>
      <c r="GVU38" s="54"/>
      <c r="GVV38" s="54"/>
      <c r="GVW38" s="54"/>
      <c r="GVX38" s="54"/>
      <c r="GVY38" s="54"/>
      <c r="GVZ38" s="54"/>
      <c r="GWA38" s="54"/>
      <c r="GWB38" s="54"/>
      <c r="GWC38" s="54"/>
      <c r="GWD38" s="54"/>
      <c r="GWE38" s="54"/>
      <c r="GWF38" s="54"/>
      <c r="GWG38" s="54"/>
      <c r="GWH38" s="54"/>
      <c r="GWI38" s="54"/>
      <c r="GWJ38" s="54"/>
      <c r="GWK38" s="54"/>
      <c r="GWL38" s="54"/>
      <c r="GWM38" s="54"/>
      <c r="GWN38" s="54"/>
      <c r="GWO38" s="54"/>
      <c r="GWP38" s="54"/>
      <c r="GWQ38" s="54"/>
      <c r="GWR38" s="54"/>
      <c r="GWS38" s="54"/>
      <c r="GWT38" s="54"/>
      <c r="GWU38" s="54"/>
      <c r="GWV38" s="54"/>
      <c r="GWW38" s="54"/>
      <c r="GWX38" s="54"/>
      <c r="GWY38" s="54"/>
      <c r="GWZ38" s="54"/>
      <c r="GXA38" s="54"/>
      <c r="GXB38" s="54"/>
      <c r="GXC38" s="54"/>
      <c r="GXD38" s="54"/>
      <c r="GXE38" s="54"/>
      <c r="GXF38" s="54"/>
      <c r="GXG38" s="54"/>
      <c r="GXH38" s="54"/>
      <c r="GXI38" s="54"/>
      <c r="GXJ38" s="54"/>
      <c r="GXK38" s="54"/>
      <c r="GXL38" s="54"/>
      <c r="GXM38" s="54"/>
      <c r="GXN38" s="54"/>
      <c r="GXO38" s="54"/>
      <c r="GXP38" s="54"/>
      <c r="GXQ38" s="54"/>
      <c r="GXR38" s="54"/>
      <c r="GXS38" s="54"/>
      <c r="GXT38" s="54"/>
      <c r="GXU38" s="54"/>
      <c r="GXV38" s="54"/>
      <c r="GXW38" s="54"/>
      <c r="GXX38" s="54"/>
      <c r="GXY38" s="54"/>
      <c r="GXZ38" s="54"/>
      <c r="GYA38" s="54"/>
      <c r="GYB38" s="54"/>
      <c r="GYC38" s="54"/>
      <c r="GYD38" s="54"/>
      <c r="GYE38" s="54"/>
      <c r="GYF38" s="54"/>
      <c r="GYG38" s="54"/>
      <c r="GYH38" s="54"/>
      <c r="GYI38" s="54"/>
      <c r="GYJ38" s="54"/>
      <c r="GYK38" s="54"/>
      <c r="GYL38" s="54"/>
      <c r="GYM38" s="54"/>
      <c r="GYN38" s="54"/>
      <c r="GYO38" s="54"/>
      <c r="GYP38" s="54"/>
      <c r="GYQ38" s="54"/>
      <c r="GYR38" s="54"/>
      <c r="GYS38" s="54"/>
      <c r="GYT38" s="54"/>
      <c r="GYU38" s="54"/>
      <c r="GYV38" s="54"/>
      <c r="GYW38" s="54"/>
      <c r="GYX38" s="54"/>
      <c r="GYY38" s="54"/>
      <c r="GYZ38" s="54"/>
      <c r="GZA38" s="54"/>
      <c r="GZB38" s="54"/>
      <c r="GZC38" s="54"/>
      <c r="GZD38" s="54"/>
      <c r="GZE38" s="54"/>
      <c r="GZF38" s="54"/>
      <c r="GZG38" s="54"/>
      <c r="GZH38" s="54"/>
      <c r="GZI38" s="54"/>
      <c r="GZJ38" s="54"/>
      <c r="GZK38" s="54"/>
      <c r="GZL38" s="54"/>
      <c r="GZM38" s="54"/>
      <c r="GZN38" s="54"/>
      <c r="GZO38" s="54"/>
      <c r="GZP38" s="54"/>
      <c r="GZQ38" s="54"/>
      <c r="GZR38" s="54"/>
      <c r="GZS38" s="54"/>
      <c r="GZT38" s="54"/>
      <c r="GZU38" s="54"/>
      <c r="GZV38" s="54"/>
      <c r="GZW38" s="54"/>
      <c r="GZX38" s="54"/>
      <c r="GZY38" s="54"/>
      <c r="GZZ38" s="54"/>
      <c r="HAA38" s="54"/>
      <c r="HAB38" s="54"/>
      <c r="HAC38" s="54"/>
      <c r="HAD38" s="54"/>
      <c r="HAE38" s="54"/>
      <c r="HAF38" s="54"/>
      <c r="HAG38" s="54"/>
      <c r="HAH38" s="54"/>
      <c r="HAI38" s="54"/>
      <c r="HAJ38" s="54"/>
      <c r="HAK38" s="54"/>
      <c r="HAL38" s="54"/>
      <c r="HAM38" s="54"/>
      <c r="HAN38" s="54"/>
      <c r="HAO38" s="54"/>
      <c r="HAP38" s="54"/>
      <c r="HAQ38" s="54"/>
      <c r="HAR38" s="54"/>
      <c r="HAS38" s="54"/>
      <c r="HAT38" s="54"/>
      <c r="HAU38" s="54"/>
      <c r="HAV38" s="54"/>
      <c r="HAW38" s="54"/>
      <c r="HAX38" s="54"/>
      <c r="HAY38" s="54"/>
      <c r="HAZ38" s="54"/>
      <c r="HBA38" s="54"/>
      <c r="HBB38" s="54"/>
      <c r="HBC38" s="54"/>
      <c r="HBD38" s="54"/>
      <c r="HBE38" s="54"/>
      <c r="HBF38" s="54"/>
      <c r="HBG38" s="54"/>
      <c r="HBH38" s="54"/>
      <c r="HBI38" s="54"/>
      <c r="HBJ38" s="54"/>
      <c r="HBK38" s="54"/>
      <c r="HBL38" s="54"/>
      <c r="HBM38" s="54"/>
      <c r="HBN38" s="54"/>
      <c r="HBO38" s="54"/>
      <c r="HBP38" s="54"/>
      <c r="HBQ38" s="54"/>
      <c r="HBR38" s="54"/>
      <c r="HBS38" s="54"/>
      <c r="HBT38" s="54"/>
      <c r="HBU38" s="54"/>
      <c r="HBV38" s="54"/>
      <c r="HBW38" s="54"/>
      <c r="HBX38" s="54"/>
      <c r="HBY38" s="54"/>
      <c r="HBZ38" s="54"/>
      <c r="HCA38" s="54"/>
      <c r="HCB38" s="54"/>
      <c r="HCC38" s="54"/>
      <c r="HCD38" s="54"/>
      <c r="HCE38" s="54"/>
      <c r="HCF38" s="54"/>
      <c r="HCG38" s="54"/>
      <c r="HCH38" s="54"/>
      <c r="HCI38" s="54"/>
      <c r="HCJ38" s="54"/>
      <c r="HCK38" s="54"/>
      <c r="HCL38" s="54"/>
      <c r="HCM38" s="54"/>
      <c r="HCN38" s="54"/>
      <c r="HCO38" s="54"/>
      <c r="HCP38" s="54"/>
      <c r="HCQ38" s="54"/>
      <c r="HCR38" s="54"/>
      <c r="HCS38" s="54"/>
      <c r="HCT38" s="54"/>
      <c r="HCU38" s="54"/>
      <c r="HCV38" s="54"/>
      <c r="HCW38" s="54"/>
      <c r="HCX38" s="54"/>
      <c r="HCY38" s="54"/>
      <c r="HCZ38" s="54"/>
      <c r="HDA38" s="54"/>
      <c r="HDB38" s="54"/>
      <c r="HDC38" s="54"/>
      <c r="HDD38" s="54"/>
      <c r="HDE38" s="54"/>
      <c r="HDF38" s="54"/>
      <c r="HDG38" s="54"/>
      <c r="HDH38" s="54"/>
      <c r="HDI38" s="54"/>
      <c r="HDJ38" s="54"/>
      <c r="HDK38" s="54"/>
      <c r="HDL38" s="54"/>
      <c r="HDM38" s="54"/>
      <c r="HDN38" s="54"/>
      <c r="HDO38" s="54"/>
      <c r="HDP38" s="54"/>
      <c r="HDQ38" s="54"/>
      <c r="HDR38" s="54"/>
      <c r="HDS38" s="54"/>
      <c r="HDT38" s="54"/>
      <c r="HDU38" s="54"/>
      <c r="HDV38" s="54"/>
      <c r="HDW38" s="54"/>
      <c r="HDX38" s="54"/>
      <c r="HDY38" s="54"/>
      <c r="HDZ38" s="54"/>
      <c r="HEA38" s="54"/>
      <c r="HEB38" s="54"/>
      <c r="HEC38" s="54"/>
      <c r="HED38" s="54"/>
      <c r="HEE38" s="54"/>
      <c r="HEF38" s="54"/>
      <c r="HEG38" s="54"/>
      <c r="HEH38" s="54"/>
      <c r="HEI38" s="54"/>
      <c r="HEJ38" s="54"/>
      <c r="HEK38" s="54"/>
      <c r="HEL38" s="54"/>
      <c r="HEM38" s="54"/>
      <c r="HEN38" s="54"/>
      <c r="HEO38" s="54"/>
      <c r="HEP38" s="54"/>
      <c r="HEQ38" s="54"/>
      <c r="HER38" s="54"/>
      <c r="HES38" s="54"/>
      <c r="HET38" s="54"/>
      <c r="HEU38" s="54"/>
      <c r="HEV38" s="54"/>
      <c r="HEW38" s="54"/>
      <c r="HEX38" s="54"/>
      <c r="HEY38" s="54"/>
      <c r="HEZ38" s="54"/>
      <c r="HFA38" s="54"/>
      <c r="HFB38" s="54"/>
      <c r="HFC38" s="54"/>
      <c r="HFD38" s="54"/>
      <c r="HFE38" s="54"/>
      <c r="HFF38" s="54"/>
      <c r="HFG38" s="54"/>
      <c r="HFH38" s="54"/>
      <c r="HFI38" s="54"/>
      <c r="HFJ38" s="54"/>
      <c r="HFK38" s="54"/>
      <c r="HFL38" s="54"/>
      <c r="HFM38" s="54"/>
      <c r="HFN38" s="54"/>
      <c r="HFO38" s="54"/>
      <c r="HFP38" s="54"/>
      <c r="HFQ38" s="54"/>
      <c r="HFR38" s="54"/>
      <c r="HFS38" s="54"/>
      <c r="HFT38" s="54"/>
      <c r="HFU38" s="54"/>
      <c r="HFV38" s="54"/>
      <c r="HFW38" s="54"/>
      <c r="HFX38" s="54"/>
      <c r="HFY38" s="54"/>
      <c r="HFZ38" s="54"/>
      <c r="HGA38" s="54"/>
      <c r="HGB38" s="54"/>
      <c r="HGC38" s="54"/>
      <c r="HGD38" s="54"/>
      <c r="HGE38" s="54"/>
      <c r="HGF38" s="54"/>
      <c r="HGG38" s="54"/>
      <c r="HGH38" s="54"/>
      <c r="HGI38" s="54"/>
      <c r="HGJ38" s="54"/>
      <c r="HGK38" s="54"/>
      <c r="HGL38" s="54"/>
      <c r="HGM38" s="54"/>
      <c r="HGN38" s="54"/>
      <c r="HGO38" s="54"/>
      <c r="HGP38" s="54"/>
      <c r="HGQ38" s="54"/>
      <c r="HGR38" s="54"/>
      <c r="HGS38" s="54"/>
      <c r="HGT38" s="54"/>
      <c r="HGU38" s="54"/>
      <c r="HGV38" s="54"/>
      <c r="HGW38" s="54"/>
      <c r="HGX38" s="54"/>
      <c r="HGY38" s="54"/>
      <c r="HGZ38" s="54"/>
      <c r="HHA38" s="54"/>
      <c r="HHB38" s="54"/>
      <c r="HHC38" s="54"/>
      <c r="HHD38" s="54"/>
      <c r="HHE38" s="54"/>
      <c r="HHF38" s="54"/>
      <c r="HHG38" s="54"/>
      <c r="HHH38" s="54"/>
      <c r="HHI38" s="54"/>
      <c r="HHJ38" s="54"/>
      <c r="HHK38" s="54"/>
      <c r="HHL38" s="54"/>
      <c r="HHM38" s="54"/>
      <c r="HHN38" s="54"/>
      <c r="HHO38" s="54"/>
      <c r="HHP38" s="54"/>
      <c r="HHQ38" s="54"/>
      <c r="HHR38" s="54"/>
      <c r="HHS38" s="54"/>
      <c r="HHT38" s="54"/>
      <c r="HHU38" s="54"/>
      <c r="HHV38" s="54"/>
      <c r="HHW38" s="54"/>
      <c r="HHX38" s="54"/>
      <c r="HHY38" s="54"/>
      <c r="HHZ38" s="54"/>
      <c r="HIA38" s="54"/>
      <c r="HIB38" s="54"/>
      <c r="HIC38" s="54"/>
      <c r="HID38" s="54"/>
      <c r="HIE38" s="54"/>
      <c r="HIF38" s="54"/>
      <c r="HIG38" s="54"/>
      <c r="HIH38" s="54"/>
      <c r="HII38" s="54"/>
      <c r="HIJ38" s="54"/>
      <c r="HIK38" s="54"/>
      <c r="HIL38" s="54"/>
      <c r="HIM38" s="54"/>
      <c r="HIN38" s="54"/>
      <c r="HIO38" s="54"/>
      <c r="HIP38" s="54"/>
      <c r="HIQ38" s="54"/>
      <c r="HIR38" s="54"/>
      <c r="HIS38" s="54"/>
      <c r="HIT38" s="54"/>
      <c r="HIU38" s="54"/>
      <c r="HIV38" s="54"/>
      <c r="HIW38" s="54"/>
      <c r="HIX38" s="54"/>
      <c r="HIY38" s="54"/>
      <c r="HIZ38" s="54"/>
      <c r="HJA38" s="54"/>
      <c r="HJB38" s="54"/>
      <c r="HJC38" s="54"/>
      <c r="HJD38" s="54"/>
      <c r="HJE38" s="54"/>
      <c r="HJF38" s="54"/>
      <c r="HJG38" s="54"/>
      <c r="HJH38" s="54"/>
      <c r="HJI38" s="54"/>
      <c r="HJJ38" s="54"/>
      <c r="HJK38" s="54"/>
      <c r="HJL38" s="54"/>
      <c r="HJM38" s="54"/>
      <c r="HJN38" s="54"/>
      <c r="HJO38" s="54"/>
      <c r="HJP38" s="54"/>
      <c r="HJQ38" s="54"/>
      <c r="HJR38" s="54"/>
      <c r="HJS38" s="54"/>
      <c r="HJT38" s="54"/>
      <c r="HJU38" s="54"/>
      <c r="HJV38" s="54"/>
      <c r="HJW38" s="54"/>
      <c r="HJX38" s="54"/>
      <c r="HJY38" s="54"/>
      <c r="HJZ38" s="54"/>
      <c r="HKA38" s="54"/>
      <c r="HKB38" s="54"/>
      <c r="HKC38" s="54"/>
      <c r="HKD38" s="54"/>
      <c r="HKE38" s="54"/>
      <c r="HKF38" s="54"/>
      <c r="HKG38" s="54"/>
      <c r="HKH38" s="54"/>
      <c r="HKI38" s="54"/>
      <c r="HKJ38" s="54"/>
      <c r="HKK38" s="54"/>
      <c r="HKL38" s="54"/>
      <c r="HKM38" s="54"/>
      <c r="HKN38" s="54"/>
      <c r="HKO38" s="54"/>
      <c r="HKP38" s="54"/>
      <c r="HKQ38" s="54"/>
      <c r="HKR38" s="54"/>
      <c r="HKS38" s="54"/>
      <c r="HKT38" s="54"/>
      <c r="HKU38" s="54"/>
      <c r="HKV38" s="54"/>
      <c r="HKW38" s="54"/>
      <c r="HKX38" s="54"/>
      <c r="HKY38" s="54"/>
      <c r="HKZ38" s="54"/>
      <c r="HLA38" s="54"/>
      <c r="HLB38" s="54"/>
      <c r="HLC38" s="54"/>
      <c r="HLD38" s="54"/>
      <c r="HLE38" s="54"/>
      <c r="HLF38" s="54"/>
      <c r="HLG38" s="54"/>
      <c r="HLH38" s="54"/>
      <c r="HLI38" s="54"/>
      <c r="HLJ38" s="54"/>
      <c r="HLK38" s="54"/>
      <c r="HLL38" s="54"/>
      <c r="HLM38" s="54"/>
      <c r="HLN38" s="54"/>
      <c r="HLO38" s="54"/>
      <c r="HLP38" s="54"/>
      <c r="HLQ38" s="54"/>
      <c r="HLR38" s="54"/>
      <c r="HLS38" s="54"/>
      <c r="HLT38" s="54"/>
      <c r="HLU38" s="54"/>
      <c r="HLV38" s="54"/>
      <c r="HLW38" s="54"/>
      <c r="HLX38" s="54"/>
      <c r="HLY38" s="54"/>
      <c r="HLZ38" s="54"/>
      <c r="HMA38" s="54"/>
      <c r="HMB38" s="54"/>
      <c r="HMC38" s="54"/>
      <c r="HMD38" s="54"/>
      <c r="HME38" s="54"/>
      <c r="HMF38" s="54"/>
      <c r="HMG38" s="54"/>
      <c r="HMH38" s="54"/>
      <c r="HMI38" s="54"/>
      <c r="HMJ38" s="54"/>
      <c r="HMK38" s="54"/>
      <c r="HML38" s="54"/>
      <c r="HMM38" s="54"/>
      <c r="HMN38" s="54"/>
      <c r="HMO38" s="54"/>
      <c r="HMP38" s="54"/>
      <c r="HMQ38" s="54"/>
      <c r="HMR38" s="54"/>
      <c r="HMS38" s="54"/>
      <c r="HMT38" s="54"/>
      <c r="HMU38" s="54"/>
      <c r="HMV38" s="54"/>
      <c r="HMW38" s="54"/>
      <c r="HMX38" s="54"/>
      <c r="HMY38" s="54"/>
      <c r="HMZ38" s="54"/>
      <c r="HNA38" s="54"/>
      <c r="HNB38" s="54"/>
      <c r="HNC38" s="54"/>
      <c r="HND38" s="54"/>
      <c r="HNE38" s="54"/>
      <c r="HNF38" s="54"/>
      <c r="HNG38" s="54"/>
      <c r="HNH38" s="54"/>
      <c r="HNI38" s="54"/>
      <c r="HNJ38" s="54"/>
      <c r="HNK38" s="54"/>
      <c r="HNL38" s="54"/>
      <c r="HNM38" s="54"/>
      <c r="HNN38" s="54"/>
      <c r="HNO38" s="54"/>
      <c r="HNP38" s="54"/>
      <c r="HNQ38" s="54"/>
      <c r="HNR38" s="54"/>
      <c r="HNS38" s="54"/>
      <c r="HNT38" s="54"/>
      <c r="HNU38" s="54"/>
      <c r="HNV38" s="54"/>
      <c r="HNW38" s="54"/>
      <c r="HNX38" s="54"/>
      <c r="HNY38" s="54"/>
      <c r="HNZ38" s="54"/>
      <c r="HOA38" s="54"/>
      <c r="HOB38" s="54"/>
      <c r="HOC38" s="54"/>
      <c r="HOD38" s="54"/>
      <c r="HOE38" s="54"/>
      <c r="HOF38" s="54"/>
      <c r="HOG38" s="54"/>
      <c r="HOH38" s="54"/>
      <c r="HOI38" s="54"/>
      <c r="HOJ38" s="54"/>
      <c r="HOK38" s="54"/>
      <c r="HOL38" s="54"/>
      <c r="HOM38" s="54"/>
      <c r="HON38" s="54"/>
      <c r="HOO38" s="54"/>
      <c r="HOP38" s="54"/>
      <c r="HOQ38" s="54"/>
      <c r="HOR38" s="54"/>
      <c r="HOS38" s="54"/>
      <c r="HOT38" s="54"/>
      <c r="HOU38" s="54"/>
      <c r="HOV38" s="54"/>
      <c r="HOW38" s="54"/>
      <c r="HOX38" s="54"/>
      <c r="HOY38" s="54"/>
      <c r="HOZ38" s="54"/>
      <c r="HPA38" s="54"/>
      <c r="HPB38" s="54"/>
      <c r="HPC38" s="54"/>
      <c r="HPD38" s="54"/>
      <c r="HPE38" s="54"/>
      <c r="HPF38" s="54"/>
      <c r="HPG38" s="54"/>
      <c r="HPH38" s="54"/>
      <c r="HPI38" s="54"/>
      <c r="HPJ38" s="54"/>
      <c r="HPK38" s="54"/>
      <c r="HPL38" s="54"/>
      <c r="HPM38" s="54"/>
      <c r="HPN38" s="54"/>
      <c r="HPO38" s="54"/>
      <c r="HPP38" s="54"/>
      <c r="HPQ38" s="54"/>
      <c r="HPR38" s="54"/>
      <c r="HPS38" s="54"/>
      <c r="HPT38" s="54"/>
      <c r="HPU38" s="54"/>
      <c r="HPV38" s="54"/>
      <c r="HPW38" s="54"/>
      <c r="HPX38" s="54"/>
      <c r="HPY38" s="54"/>
      <c r="HPZ38" s="54"/>
      <c r="HQA38" s="54"/>
      <c r="HQB38" s="54"/>
      <c r="HQC38" s="54"/>
      <c r="HQD38" s="54"/>
      <c r="HQE38" s="54"/>
      <c r="HQF38" s="54"/>
      <c r="HQG38" s="54"/>
      <c r="HQH38" s="54"/>
      <c r="HQI38" s="54"/>
      <c r="HQJ38" s="54"/>
      <c r="HQK38" s="54"/>
      <c r="HQL38" s="54"/>
      <c r="HQM38" s="54"/>
      <c r="HQN38" s="54"/>
      <c r="HQO38" s="54"/>
      <c r="HQP38" s="54"/>
      <c r="HQQ38" s="54"/>
      <c r="HQR38" s="54"/>
      <c r="HQS38" s="54"/>
      <c r="HQT38" s="54"/>
      <c r="HQU38" s="54"/>
      <c r="HQV38" s="54"/>
      <c r="HQW38" s="54"/>
      <c r="HQX38" s="54"/>
      <c r="HQY38" s="54"/>
      <c r="HQZ38" s="54"/>
      <c r="HRA38" s="54"/>
      <c r="HRB38" s="54"/>
      <c r="HRC38" s="54"/>
      <c r="HRD38" s="54"/>
      <c r="HRE38" s="54"/>
      <c r="HRF38" s="54"/>
      <c r="HRG38" s="54"/>
      <c r="HRH38" s="54"/>
      <c r="HRI38" s="54"/>
      <c r="HRJ38" s="54"/>
      <c r="HRK38" s="54"/>
      <c r="HRL38" s="54"/>
      <c r="HRM38" s="54"/>
      <c r="HRN38" s="54"/>
      <c r="HRO38" s="54"/>
      <c r="HRP38" s="54"/>
      <c r="HRQ38" s="54"/>
      <c r="HRR38" s="54"/>
      <c r="HRS38" s="54"/>
      <c r="HRT38" s="54"/>
      <c r="HRU38" s="54"/>
      <c r="HRV38" s="54"/>
      <c r="HRW38" s="54"/>
      <c r="HRX38" s="54"/>
      <c r="HRY38" s="54"/>
      <c r="HRZ38" s="54"/>
      <c r="HSA38" s="54"/>
      <c r="HSB38" s="54"/>
      <c r="HSC38" s="54"/>
      <c r="HSD38" s="54"/>
      <c r="HSE38" s="54"/>
      <c r="HSF38" s="54"/>
      <c r="HSG38" s="54"/>
      <c r="HSH38" s="54"/>
      <c r="HSI38" s="54"/>
      <c r="HSJ38" s="54"/>
      <c r="HSK38" s="54"/>
      <c r="HSL38" s="54"/>
      <c r="HSM38" s="54"/>
      <c r="HSN38" s="54"/>
      <c r="HSO38" s="54"/>
      <c r="HSP38" s="54"/>
      <c r="HSQ38" s="54"/>
      <c r="HSR38" s="54"/>
      <c r="HSS38" s="54"/>
      <c r="HST38" s="54"/>
      <c r="HSU38" s="54"/>
      <c r="HSV38" s="54"/>
      <c r="HSW38" s="54"/>
      <c r="HSX38" s="54"/>
      <c r="HSY38" s="54"/>
      <c r="HSZ38" s="54"/>
      <c r="HTA38" s="54"/>
      <c r="HTB38" s="54"/>
      <c r="HTC38" s="54"/>
      <c r="HTD38" s="54"/>
      <c r="HTE38" s="54"/>
      <c r="HTF38" s="54"/>
      <c r="HTG38" s="54"/>
      <c r="HTH38" s="54"/>
      <c r="HTI38" s="54"/>
      <c r="HTJ38" s="54"/>
      <c r="HTK38" s="54"/>
      <c r="HTL38" s="54"/>
      <c r="HTM38" s="54"/>
      <c r="HTN38" s="54"/>
      <c r="HTO38" s="54"/>
      <c r="HTP38" s="54"/>
      <c r="HTQ38" s="54"/>
      <c r="HTR38" s="54"/>
      <c r="HTS38" s="54"/>
      <c r="HTT38" s="54"/>
      <c r="HTU38" s="54"/>
      <c r="HTV38" s="54"/>
      <c r="HTW38" s="54"/>
      <c r="HTX38" s="54"/>
      <c r="HTY38" s="54"/>
      <c r="HTZ38" s="54"/>
      <c r="HUA38" s="54"/>
      <c r="HUB38" s="54"/>
      <c r="HUC38" s="54"/>
      <c r="HUD38" s="54"/>
      <c r="HUE38" s="54"/>
      <c r="HUF38" s="54"/>
      <c r="HUG38" s="54"/>
      <c r="HUH38" s="54"/>
      <c r="HUI38" s="54"/>
      <c r="HUJ38" s="54"/>
      <c r="HUK38" s="54"/>
      <c r="HUL38" s="54"/>
      <c r="HUM38" s="54"/>
      <c r="HUN38" s="54"/>
      <c r="HUO38" s="54"/>
      <c r="HUP38" s="54"/>
      <c r="HUQ38" s="54"/>
      <c r="HUR38" s="54"/>
      <c r="HUS38" s="54"/>
      <c r="HUT38" s="54"/>
      <c r="HUU38" s="54"/>
      <c r="HUV38" s="54"/>
      <c r="HUW38" s="54"/>
      <c r="HUX38" s="54"/>
      <c r="HUY38" s="54"/>
      <c r="HUZ38" s="54"/>
      <c r="HVA38" s="54"/>
      <c r="HVB38" s="54"/>
      <c r="HVC38" s="54"/>
      <c r="HVD38" s="54"/>
      <c r="HVE38" s="54"/>
      <c r="HVF38" s="54"/>
      <c r="HVG38" s="54"/>
      <c r="HVH38" s="54"/>
      <c r="HVI38" s="54"/>
      <c r="HVJ38" s="54"/>
      <c r="HVK38" s="54"/>
      <c r="HVL38" s="54"/>
      <c r="HVM38" s="54"/>
      <c r="HVN38" s="54"/>
      <c r="HVO38" s="54"/>
      <c r="HVP38" s="54"/>
      <c r="HVQ38" s="54"/>
      <c r="HVR38" s="54"/>
      <c r="HVS38" s="54"/>
      <c r="HVT38" s="54"/>
      <c r="HVU38" s="54"/>
      <c r="HVV38" s="54"/>
      <c r="HVW38" s="54"/>
      <c r="HVX38" s="54"/>
      <c r="HVY38" s="54"/>
      <c r="HVZ38" s="54"/>
      <c r="HWA38" s="54"/>
      <c r="HWB38" s="54"/>
      <c r="HWC38" s="54"/>
      <c r="HWD38" s="54"/>
      <c r="HWE38" s="54"/>
      <c r="HWF38" s="54"/>
      <c r="HWG38" s="54"/>
      <c r="HWH38" s="54"/>
      <c r="HWI38" s="54"/>
      <c r="HWJ38" s="54"/>
      <c r="HWK38" s="54"/>
      <c r="HWL38" s="54"/>
      <c r="HWM38" s="54"/>
      <c r="HWN38" s="54"/>
      <c r="HWO38" s="54"/>
      <c r="HWP38" s="54"/>
      <c r="HWQ38" s="54"/>
      <c r="HWR38" s="54"/>
      <c r="HWS38" s="54"/>
      <c r="HWT38" s="54"/>
      <c r="HWU38" s="54"/>
      <c r="HWV38" s="54"/>
      <c r="HWW38" s="54"/>
      <c r="HWX38" s="54"/>
      <c r="HWY38" s="54"/>
      <c r="HWZ38" s="54"/>
      <c r="HXA38" s="54"/>
      <c r="HXB38" s="54"/>
      <c r="HXC38" s="54"/>
      <c r="HXD38" s="54"/>
      <c r="HXE38" s="54"/>
      <c r="HXF38" s="54"/>
      <c r="HXG38" s="54"/>
      <c r="HXH38" s="54"/>
      <c r="HXI38" s="54"/>
      <c r="HXJ38" s="54"/>
      <c r="HXK38" s="54"/>
      <c r="HXL38" s="54"/>
      <c r="HXM38" s="54"/>
      <c r="HXN38" s="54"/>
      <c r="HXO38" s="54"/>
      <c r="HXP38" s="54"/>
      <c r="HXQ38" s="54"/>
      <c r="HXR38" s="54"/>
      <c r="HXS38" s="54"/>
      <c r="HXT38" s="54"/>
      <c r="HXU38" s="54"/>
      <c r="HXV38" s="54"/>
      <c r="HXW38" s="54"/>
      <c r="HXX38" s="54"/>
      <c r="HXY38" s="54"/>
      <c r="HXZ38" s="54"/>
      <c r="HYA38" s="54"/>
      <c r="HYB38" s="54"/>
      <c r="HYC38" s="54"/>
      <c r="HYD38" s="54"/>
      <c r="HYE38" s="54"/>
      <c r="HYF38" s="54"/>
      <c r="HYG38" s="54"/>
      <c r="HYH38" s="54"/>
      <c r="HYI38" s="54"/>
      <c r="HYJ38" s="54"/>
      <c r="HYK38" s="54"/>
      <c r="HYL38" s="54"/>
      <c r="HYM38" s="54"/>
      <c r="HYN38" s="54"/>
      <c r="HYO38" s="54"/>
      <c r="HYP38" s="54"/>
      <c r="HYQ38" s="54"/>
      <c r="HYR38" s="54"/>
      <c r="HYS38" s="54"/>
      <c r="HYT38" s="54"/>
      <c r="HYU38" s="54"/>
      <c r="HYV38" s="54"/>
      <c r="HYW38" s="54"/>
      <c r="HYX38" s="54"/>
      <c r="HYY38" s="54"/>
      <c r="HYZ38" s="54"/>
      <c r="HZA38" s="54"/>
      <c r="HZB38" s="54"/>
      <c r="HZC38" s="54"/>
      <c r="HZD38" s="54"/>
      <c r="HZE38" s="54"/>
      <c r="HZF38" s="54"/>
      <c r="HZG38" s="54"/>
      <c r="HZH38" s="54"/>
      <c r="HZI38" s="54"/>
      <c r="HZJ38" s="54"/>
      <c r="HZK38" s="54"/>
      <c r="HZL38" s="54"/>
      <c r="HZM38" s="54"/>
      <c r="HZN38" s="54"/>
      <c r="HZO38" s="54"/>
      <c r="HZP38" s="54"/>
      <c r="HZQ38" s="54"/>
      <c r="HZR38" s="54"/>
      <c r="HZS38" s="54"/>
      <c r="HZT38" s="54"/>
      <c r="HZU38" s="54"/>
      <c r="HZV38" s="54"/>
      <c r="HZW38" s="54"/>
      <c r="HZX38" s="54"/>
      <c r="HZY38" s="54"/>
      <c r="HZZ38" s="54"/>
      <c r="IAA38" s="54"/>
      <c r="IAB38" s="54"/>
      <c r="IAC38" s="54"/>
      <c r="IAD38" s="54"/>
      <c r="IAE38" s="54"/>
      <c r="IAF38" s="54"/>
      <c r="IAG38" s="54"/>
      <c r="IAH38" s="54"/>
      <c r="IAI38" s="54"/>
      <c r="IAJ38" s="54"/>
      <c r="IAK38" s="54"/>
      <c r="IAL38" s="54"/>
      <c r="IAM38" s="54"/>
      <c r="IAN38" s="54"/>
      <c r="IAO38" s="54"/>
      <c r="IAP38" s="54"/>
      <c r="IAQ38" s="54"/>
      <c r="IAR38" s="54"/>
      <c r="IAS38" s="54"/>
      <c r="IAT38" s="54"/>
      <c r="IAU38" s="54"/>
      <c r="IAV38" s="54"/>
      <c r="IAW38" s="54"/>
      <c r="IAX38" s="54"/>
      <c r="IAY38" s="54"/>
      <c r="IAZ38" s="54"/>
      <c r="IBA38" s="54"/>
      <c r="IBB38" s="54"/>
      <c r="IBC38" s="54"/>
      <c r="IBD38" s="54"/>
      <c r="IBE38" s="54"/>
      <c r="IBF38" s="54"/>
      <c r="IBG38" s="54"/>
      <c r="IBH38" s="54"/>
      <c r="IBI38" s="54"/>
      <c r="IBJ38" s="54"/>
      <c r="IBK38" s="54"/>
      <c r="IBL38" s="54"/>
      <c r="IBM38" s="54"/>
      <c r="IBN38" s="54"/>
      <c r="IBO38" s="54"/>
      <c r="IBP38" s="54"/>
      <c r="IBQ38" s="54"/>
      <c r="IBR38" s="54"/>
      <c r="IBS38" s="54"/>
      <c r="IBT38" s="54"/>
      <c r="IBU38" s="54"/>
      <c r="IBV38" s="54"/>
      <c r="IBW38" s="54"/>
      <c r="IBX38" s="54"/>
      <c r="IBY38" s="54"/>
      <c r="IBZ38" s="54"/>
      <c r="ICA38" s="54"/>
      <c r="ICB38" s="54"/>
      <c r="ICC38" s="54"/>
      <c r="ICD38" s="54"/>
      <c r="ICE38" s="54"/>
      <c r="ICF38" s="54"/>
      <c r="ICG38" s="54"/>
      <c r="ICH38" s="54"/>
      <c r="ICI38" s="54"/>
      <c r="ICJ38" s="54"/>
      <c r="ICK38" s="54"/>
      <c r="ICL38" s="54"/>
      <c r="ICM38" s="54"/>
      <c r="ICN38" s="54"/>
      <c r="ICO38" s="54"/>
      <c r="ICP38" s="54"/>
      <c r="ICQ38" s="54"/>
      <c r="ICR38" s="54"/>
      <c r="ICS38" s="54"/>
      <c r="ICT38" s="54"/>
      <c r="ICU38" s="54"/>
      <c r="ICV38" s="54"/>
      <c r="ICW38" s="54"/>
      <c r="ICX38" s="54"/>
      <c r="ICY38" s="54"/>
      <c r="ICZ38" s="54"/>
      <c r="IDA38" s="54"/>
      <c r="IDB38" s="54"/>
      <c r="IDC38" s="54"/>
      <c r="IDD38" s="54"/>
      <c r="IDE38" s="54"/>
      <c r="IDF38" s="54"/>
      <c r="IDG38" s="54"/>
      <c r="IDH38" s="54"/>
      <c r="IDI38" s="54"/>
      <c r="IDJ38" s="54"/>
      <c r="IDK38" s="54"/>
      <c r="IDL38" s="54"/>
      <c r="IDM38" s="54"/>
      <c r="IDN38" s="54"/>
      <c r="IDO38" s="54"/>
      <c r="IDP38" s="54"/>
      <c r="IDQ38" s="54"/>
      <c r="IDR38" s="54"/>
      <c r="IDS38" s="54"/>
      <c r="IDT38" s="54"/>
      <c r="IDU38" s="54"/>
      <c r="IDV38" s="54"/>
      <c r="IDW38" s="54"/>
      <c r="IDX38" s="54"/>
      <c r="IDY38" s="54"/>
      <c r="IDZ38" s="54"/>
      <c r="IEA38" s="54"/>
      <c r="IEB38" s="54"/>
      <c r="IEC38" s="54"/>
      <c r="IED38" s="54"/>
      <c r="IEE38" s="54"/>
      <c r="IEF38" s="54"/>
      <c r="IEG38" s="54"/>
      <c r="IEH38" s="54"/>
      <c r="IEI38" s="54"/>
      <c r="IEJ38" s="54"/>
      <c r="IEK38" s="54"/>
      <c r="IEL38" s="54"/>
      <c r="IEM38" s="54"/>
      <c r="IEN38" s="54"/>
      <c r="IEO38" s="54"/>
      <c r="IEP38" s="54"/>
      <c r="IEQ38" s="54"/>
      <c r="IER38" s="54"/>
      <c r="IES38" s="54"/>
      <c r="IET38" s="54"/>
      <c r="IEU38" s="54"/>
      <c r="IEV38" s="54"/>
      <c r="IEW38" s="54"/>
      <c r="IEX38" s="54"/>
      <c r="IEY38" s="54"/>
      <c r="IEZ38" s="54"/>
      <c r="IFA38" s="54"/>
      <c r="IFB38" s="54"/>
      <c r="IFC38" s="54"/>
      <c r="IFD38" s="54"/>
      <c r="IFE38" s="54"/>
      <c r="IFF38" s="54"/>
      <c r="IFG38" s="54"/>
      <c r="IFH38" s="54"/>
      <c r="IFI38" s="54"/>
      <c r="IFJ38" s="54"/>
      <c r="IFK38" s="54"/>
      <c r="IFL38" s="54"/>
      <c r="IFM38" s="54"/>
      <c r="IFN38" s="54"/>
      <c r="IFO38" s="54"/>
      <c r="IFP38" s="54"/>
      <c r="IFQ38" s="54"/>
      <c r="IFR38" s="54"/>
      <c r="IFS38" s="54"/>
      <c r="IFT38" s="54"/>
      <c r="IFU38" s="54"/>
      <c r="IFV38" s="54"/>
      <c r="IFW38" s="54"/>
      <c r="IFX38" s="54"/>
      <c r="IFY38" s="54"/>
      <c r="IFZ38" s="54"/>
      <c r="IGA38" s="54"/>
      <c r="IGB38" s="54"/>
      <c r="IGC38" s="54"/>
      <c r="IGD38" s="54"/>
      <c r="IGE38" s="54"/>
      <c r="IGF38" s="54"/>
      <c r="IGG38" s="54"/>
      <c r="IGH38" s="54"/>
      <c r="IGI38" s="54"/>
      <c r="IGJ38" s="54"/>
      <c r="IGK38" s="54"/>
      <c r="IGL38" s="54"/>
      <c r="IGM38" s="54"/>
      <c r="IGN38" s="54"/>
      <c r="IGO38" s="54"/>
      <c r="IGP38" s="54"/>
      <c r="IGQ38" s="54"/>
      <c r="IGR38" s="54"/>
      <c r="IGS38" s="54"/>
      <c r="IGT38" s="54"/>
      <c r="IGU38" s="54"/>
      <c r="IGV38" s="54"/>
      <c r="IGW38" s="54"/>
      <c r="IGX38" s="54"/>
      <c r="IGY38" s="54"/>
      <c r="IGZ38" s="54"/>
      <c r="IHA38" s="54"/>
      <c r="IHB38" s="54"/>
      <c r="IHC38" s="54"/>
      <c r="IHD38" s="54"/>
      <c r="IHE38" s="54"/>
      <c r="IHF38" s="54"/>
      <c r="IHG38" s="54"/>
      <c r="IHH38" s="54"/>
      <c r="IHI38" s="54"/>
      <c r="IHJ38" s="54"/>
      <c r="IHK38" s="54"/>
      <c r="IHL38" s="54"/>
      <c r="IHM38" s="54"/>
      <c r="IHN38" s="54"/>
      <c r="IHO38" s="54"/>
      <c r="IHP38" s="54"/>
      <c r="IHQ38" s="54"/>
      <c r="IHR38" s="54"/>
      <c r="IHS38" s="54"/>
      <c r="IHT38" s="54"/>
      <c r="IHU38" s="54"/>
      <c r="IHV38" s="54"/>
      <c r="IHW38" s="54"/>
      <c r="IHX38" s="54"/>
      <c r="IHY38" s="54"/>
      <c r="IHZ38" s="54"/>
      <c r="IIA38" s="54"/>
      <c r="IIB38" s="54"/>
      <c r="IIC38" s="54"/>
      <c r="IID38" s="54"/>
      <c r="IIE38" s="54"/>
      <c r="IIF38" s="54"/>
      <c r="IIG38" s="54"/>
      <c r="IIH38" s="54"/>
      <c r="III38" s="54"/>
      <c r="IIJ38" s="54"/>
      <c r="IIK38" s="54"/>
      <c r="IIL38" s="54"/>
      <c r="IIM38" s="54"/>
      <c r="IIN38" s="54"/>
      <c r="IIO38" s="54"/>
      <c r="IIP38" s="54"/>
      <c r="IIQ38" s="54"/>
      <c r="IIR38" s="54"/>
      <c r="IIS38" s="54"/>
      <c r="IIT38" s="54"/>
      <c r="IIU38" s="54"/>
      <c r="IIV38" s="54"/>
      <c r="IIW38" s="54"/>
      <c r="IIX38" s="54"/>
      <c r="IIY38" s="54"/>
      <c r="IIZ38" s="54"/>
      <c r="IJA38" s="54"/>
      <c r="IJB38" s="54"/>
      <c r="IJC38" s="54"/>
      <c r="IJD38" s="54"/>
      <c r="IJE38" s="54"/>
      <c r="IJF38" s="54"/>
      <c r="IJG38" s="54"/>
      <c r="IJH38" s="54"/>
      <c r="IJI38" s="54"/>
      <c r="IJJ38" s="54"/>
      <c r="IJK38" s="54"/>
      <c r="IJL38" s="54"/>
      <c r="IJM38" s="54"/>
      <c r="IJN38" s="54"/>
      <c r="IJO38" s="54"/>
      <c r="IJP38" s="54"/>
      <c r="IJQ38" s="54"/>
      <c r="IJR38" s="54"/>
      <c r="IJS38" s="54"/>
      <c r="IJT38" s="54"/>
      <c r="IJU38" s="54"/>
      <c r="IJV38" s="54"/>
      <c r="IJW38" s="54"/>
      <c r="IJX38" s="54"/>
      <c r="IJY38" s="54"/>
      <c r="IJZ38" s="54"/>
      <c r="IKA38" s="54"/>
      <c r="IKB38" s="54"/>
      <c r="IKC38" s="54"/>
      <c r="IKD38" s="54"/>
      <c r="IKE38" s="54"/>
      <c r="IKF38" s="54"/>
      <c r="IKG38" s="54"/>
      <c r="IKH38" s="54"/>
      <c r="IKI38" s="54"/>
      <c r="IKJ38" s="54"/>
      <c r="IKK38" s="54"/>
      <c r="IKL38" s="54"/>
      <c r="IKM38" s="54"/>
      <c r="IKN38" s="54"/>
      <c r="IKO38" s="54"/>
      <c r="IKP38" s="54"/>
      <c r="IKQ38" s="54"/>
      <c r="IKR38" s="54"/>
      <c r="IKS38" s="54"/>
      <c r="IKT38" s="54"/>
      <c r="IKU38" s="54"/>
      <c r="IKV38" s="54"/>
      <c r="IKW38" s="54"/>
      <c r="IKX38" s="54"/>
      <c r="IKY38" s="54"/>
      <c r="IKZ38" s="54"/>
      <c r="ILA38" s="54"/>
      <c r="ILB38" s="54"/>
      <c r="ILC38" s="54"/>
      <c r="ILD38" s="54"/>
      <c r="ILE38" s="54"/>
      <c r="ILF38" s="54"/>
      <c r="ILG38" s="54"/>
      <c r="ILH38" s="54"/>
      <c r="ILI38" s="54"/>
      <c r="ILJ38" s="54"/>
      <c r="ILK38" s="54"/>
      <c r="ILL38" s="54"/>
      <c r="ILM38" s="54"/>
      <c r="ILN38" s="54"/>
      <c r="ILO38" s="54"/>
      <c r="ILP38" s="54"/>
      <c r="ILQ38" s="54"/>
      <c r="ILR38" s="54"/>
      <c r="ILS38" s="54"/>
      <c r="ILT38" s="54"/>
      <c r="ILU38" s="54"/>
      <c r="ILV38" s="54"/>
      <c r="ILW38" s="54"/>
      <c r="ILX38" s="54"/>
      <c r="ILY38" s="54"/>
      <c r="ILZ38" s="54"/>
      <c r="IMA38" s="54"/>
      <c r="IMB38" s="54"/>
      <c r="IMC38" s="54"/>
      <c r="IMD38" s="54"/>
      <c r="IME38" s="54"/>
      <c r="IMF38" s="54"/>
      <c r="IMG38" s="54"/>
      <c r="IMH38" s="54"/>
      <c r="IMI38" s="54"/>
      <c r="IMJ38" s="54"/>
      <c r="IMK38" s="54"/>
      <c r="IML38" s="54"/>
      <c r="IMM38" s="54"/>
      <c r="IMN38" s="54"/>
      <c r="IMO38" s="54"/>
      <c r="IMP38" s="54"/>
      <c r="IMQ38" s="54"/>
      <c r="IMR38" s="54"/>
      <c r="IMS38" s="54"/>
      <c r="IMT38" s="54"/>
      <c r="IMU38" s="54"/>
      <c r="IMV38" s="54"/>
      <c r="IMW38" s="54"/>
      <c r="IMX38" s="54"/>
      <c r="IMY38" s="54"/>
      <c r="IMZ38" s="54"/>
      <c r="INA38" s="54"/>
      <c r="INB38" s="54"/>
      <c r="INC38" s="54"/>
      <c r="IND38" s="54"/>
      <c r="INE38" s="54"/>
      <c r="INF38" s="54"/>
      <c r="ING38" s="54"/>
      <c r="INH38" s="54"/>
      <c r="INI38" s="54"/>
      <c r="INJ38" s="54"/>
      <c r="INK38" s="54"/>
      <c r="INL38" s="54"/>
      <c r="INM38" s="54"/>
      <c r="INN38" s="54"/>
      <c r="INO38" s="54"/>
      <c r="INP38" s="54"/>
      <c r="INQ38" s="54"/>
      <c r="INR38" s="54"/>
      <c r="INS38" s="54"/>
      <c r="INT38" s="54"/>
      <c r="INU38" s="54"/>
      <c r="INV38" s="54"/>
      <c r="INW38" s="54"/>
      <c r="INX38" s="54"/>
      <c r="INY38" s="54"/>
      <c r="INZ38" s="54"/>
      <c r="IOA38" s="54"/>
      <c r="IOB38" s="54"/>
      <c r="IOC38" s="54"/>
      <c r="IOD38" s="54"/>
      <c r="IOE38" s="54"/>
      <c r="IOF38" s="54"/>
      <c r="IOG38" s="54"/>
      <c r="IOH38" s="54"/>
      <c r="IOI38" s="54"/>
      <c r="IOJ38" s="54"/>
      <c r="IOK38" s="54"/>
      <c r="IOL38" s="54"/>
      <c r="IOM38" s="54"/>
      <c r="ION38" s="54"/>
      <c r="IOO38" s="54"/>
      <c r="IOP38" s="54"/>
      <c r="IOQ38" s="54"/>
      <c r="IOR38" s="54"/>
      <c r="IOS38" s="54"/>
      <c r="IOT38" s="54"/>
      <c r="IOU38" s="54"/>
      <c r="IOV38" s="54"/>
      <c r="IOW38" s="54"/>
      <c r="IOX38" s="54"/>
      <c r="IOY38" s="54"/>
      <c r="IOZ38" s="54"/>
      <c r="IPA38" s="54"/>
      <c r="IPB38" s="54"/>
      <c r="IPC38" s="54"/>
      <c r="IPD38" s="54"/>
      <c r="IPE38" s="54"/>
      <c r="IPF38" s="54"/>
      <c r="IPG38" s="54"/>
      <c r="IPH38" s="54"/>
      <c r="IPI38" s="54"/>
      <c r="IPJ38" s="54"/>
      <c r="IPK38" s="54"/>
      <c r="IPL38" s="54"/>
      <c r="IPM38" s="54"/>
      <c r="IPN38" s="54"/>
      <c r="IPO38" s="54"/>
      <c r="IPP38" s="54"/>
      <c r="IPQ38" s="54"/>
      <c r="IPR38" s="54"/>
      <c r="IPS38" s="54"/>
      <c r="IPT38" s="54"/>
      <c r="IPU38" s="54"/>
      <c r="IPV38" s="54"/>
      <c r="IPW38" s="54"/>
      <c r="IPX38" s="54"/>
      <c r="IPY38" s="54"/>
      <c r="IPZ38" s="54"/>
      <c r="IQA38" s="54"/>
      <c r="IQB38" s="54"/>
      <c r="IQC38" s="54"/>
      <c r="IQD38" s="54"/>
      <c r="IQE38" s="54"/>
      <c r="IQF38" s="54"/>
      <c r="IQG38" s="54"/>
      <c r="IQH38" s="54"/>
      <c r="IQI38" s="54"/>
      <c r="IQJ38" s="54"/>
      <c r="IQK38" s="54"/>
      <c r="IQL38" s="54"/>
      <c r="IQM38" s="54"/>
      <c r="IQN38" s="54"/>
      <c r="IQO38" s="54"/>
      <c r="IQP38" s="54"/>
      <c r="IQQ38" s="54"/>
      <c r="IQR38" s="54"/>
      <c r="IQS38" s="54"/>
      <c r="IQT38" s="54"/>
      <c r="IQU38" s="54"/>
      <c r="IQV38" s="54"/>
      <c r="IQW38" s="54"/>
      <c r="IQX38" s="54"/>
      <c r="IQY38" s="54"/>
      <c r="IQZ38" s="54"/>
      <c r="IRA38" s="54"/>
      <c r="IRB38" s="54"/>
      <c r="IRC38" s="54"/>
      <c r="IRD38" s="54"/>
      <c r="IRE38" s="54"/>
      <c r="IRF38" s="54"/>
      <c r="IRG38" s="54"/>
      <c r="IRH38" s="54"/>
      <c r="IRI38" s="54"/>
      <c r="IRJ38" s="54"/>
      <c r="IRK38" s="54"/>
      <c r="IRL38" s="54"/>
      <c r="IRM38" s="54"/>
      <c r="IRN38" s="54"/>
      <c r="IRO38" s="54"/>
      <c r="IRP38" s="54"/>
      <c r="IRQ38" s="54"/>
      <c r="IRR38" s="54"/>
      <c r="IRS38" s="54"/>
      <c r="IRT38" s="54"/>
      <c r="IRU38" s="54"/>
      <c r="IRV38" s="54"/>
      <c r="IRW38" s="54"/>
      <c r="IRX38" s="54"/>
      <c r="IRY38" s="54"/>
      <c r="IRZ38" s="54"/>
      <c r="ISA38" s="54"/>
      <c r="ISB38" s="54"/>
      <c r="ISC38" s="54"/>
      <c r="ISD38" s="54"/>
      <c r="ISE38" s="54"/>
      <c r="ISF38" s="54"/>
      <c r="ISG38" s="54"/>
      <c r="ISH38" s="54"/>
      <c r="ISI38" s="54"/>
      <c r="ISJ38" s="54"/>
      <c r="ISK38" s="54"/>
      <c r="ISL38" s="54"/>
      <c r="ISM38" s="54"/>
      <c r="ISN38" s="54"/>
      <c r="ISO38" s="54"/>
      <c r="ISP38" s="54"/>
      <c r="ISQ38" s="54"/>
      <c r="ISR38" s="54"/>
      <c r="ISS38" s="54"/>
      <c r="IST38" s="54"/>
      <c r="ISU38" s="54"/>
      <c r="ISV38" s="54"/>
      <c r="ISW38" s="54"/>
      <c r="ISX38" s="54"/>
      <c r="ISY38" s="54"/>
      <c r="ISZ38" s="54"/>
      <c r="ITA38" s="54"/>
      <c r="ITB38" s="54"/>
      <c r="ITC38" s="54"/>
      <c r="ITD38" s="54"/>
      <c r="ITE38" s="54"/>
      <c r="ITF38" s="54"/>
      <c r="ITG38" s="54"/>
      <c r="ITH38" s="54"/>
      <c r="ITI38" s="54"/>
      <c r="ITJ38" s="54"/>
      <c r="ITK38" s="54"/>
      <c r="ITL38" s="54"/>
      <c r="ITM38" s="54"/>
      <c r="ITN38" s="54"/>
      <c r="ITO38" s="54"/>
      <c r="ITP38" s="54"/>
      <c r="ITQ38" s="54"/>
      <c r="ITR38" s="54"/>
      <c r="ITS38" s="54"/>
      <c r="ITT38" s="54"/>
      <c r="ITU38" s="54"/>
      <c r="ITV38" s="54"/>
      <c r="ITW38" s="54"/>
      <c r="ITX38" s="54"/>
      <c r="ITY38" s="54"/>
      <c r="ITZ38" s="54"/>
      <c r="IUA38" s="54"/>
      <c r="IUB38" s="54"/>
      <c r="IUC38" s="54"/>
      <c r="IUD38" s="54"/>
      <c r="IUE38" s="54"/>
      <c r="IUF38" s="54"/>
      <c r="IUG38" s="54"/>
      <c r="IUH38" s="54"/>
      <c r="IUI38" s="54"/>
      <c r="IUJ38" s="54"/>
      <c r="IUK38" s="54"/>
      <c r="IUL38" s="54"/>
      <c r="IUM38" s="54"/>
      <c r="IUN38" s="54"/>
      <c r="IUO38" s="54"/>
      <c r="IUP38" s="54"/>
      <c r="IUQ38" s="54"/>
      <c r="IUR38" s="54"/>
      <c r="IUS38" s="54"/>
      <c r="IUT38" s="54"/>
      <c r="IUU38" s="54"/>
      <c r="IUV38" s="54"/>
      <c r="IUW38" s="54"/>
      <c r="IUX38" s="54"/>
      <c r="IUY38" s="54"/>
      <c r="IUZ38" s="54"/>
      <c r="IVA38" s="54"/>
      <c r="IVB38" s="54"/>
      <c r="IVC38" s="54"/>
      <c r="IVD38" s="54"/>
      <c r="IVE38" s="54"/>
      <c r="IVF38" s="54"/>
      <c r="IVG38" s="54"/>
      <c r="IVH38" s="54"/>
      <c r="IVI38" s="54"/>
      <c r="IVJ38" s="54"/>
      <c r="IVK38" s="54"/>
      <c r="IVL38" s="54"/>
      <c r="IVM38" s="54"/>
      <c r="IVN38" s="54"/>
      <c r="IVO38" s="54"/>
      <c r="IVP38" s="54"/>
      <c r="IVQ38" s="54"/>
      <c r="IVR38" s="54"/>
      <c r="IVS38" s="54"/>
      <c r="IVT38" s="54"/>
      <c r="IVU38" s="54"/>
      <c r="IVV38" s="54"/>
      <c r="IVW38" s="54"/>
      <c r="IVX38" s="54"/>
      <c r="IVY38" s="54"/>
      <c r="IVZ38" s="54"/>
      <c r="IWA38" s="54"/>
      <c r="IWB38" s="54"/>
      <c r="IWC38" s="54"/>
      <c r="IWD38" s="54"/>
      <c r="IWE38" s="54"/>
      <c r="IWF38" s="54"/>
      <c r="IWG38" s="54"/>
      <c r="IWH38" s="54"/>
      <c r="IWI38" s="54"/>
      <c r="IWJ38" s="54"/>
      <c r="IWK38" s="54"/>
      <c r="IWL38" s="54"/>
      <c r="IWM38" s="54"/>
      <c r="IWN38" s="54"/>
      <c r="IWO38" s="54"/>
      <c r="IWP38" s="54"/>
      <c r="IWQ38" s="54"/>
      <c r="IWR38" s="54"/>
      <c r="IWS38" s="54"/>
      <c r="IWT38" s="54"/>
      <c r="IWU38" s="54"/>
      <c r="IWV38" s="54"/>
      <c r="IWW38" s="54"/>
      <c r="IWX38" s="54"/>
      <c r="IWY38" s="54"/>
      <c r="IWZ38" s="54"/>
      <c r="IXA38" s="54"/>
      <c r="IXB38" s="54"/>
      <c r="IXC38" s="54"/>
      <c r="IXD38" s="54"/>
      <c r="IXE38" s="54"/>
      <c r="IXF38" s="54"/>
      <c r="IXG38" s="54"/>
      <c r="IXH38" s="54"/>
      <c r="IXI38" s="54"/>
      <c r="IXJ38" s="54"/>
      <c r="IXK38" s="54"/>
      <c r="IXL38" s="54"/>
      <c r="IXM38" s="54"/>
      <c r="IXN38" s="54"/>
      <c r="IXO38" s="54"/>
      <c r="IXP38" s="54"/>
      <c r="IXQ38" s="54"/>
      <c r="IXR38" s="54"/>
      <c r="IXS38" s="54"/>
      <c r="IXT38" s="54"/>
      <c r="IXU38" s="54"/>
      <c r="IXV38" s="54"/>
      <c r="IXW38" s="54"/>
      <c r="IXX38" s="54"/>
      <c r="IXY38" s="54"/>
      <c r="IXZ38" s="54"/>
      <c r="IYA38" s="54"/>
      <c r="IYB38" s="54"/>
      <c r="IYC38" s="54"/>
      <c r="IYD38" s="54"/>
      <c r="IYE38" s="54"/>
      <c r="IYF38" s="54"/>
      <c r="IYG38" s="54"/>
      <c r="IYH38" s="54"/>
      <c r="IYI38" s="54"/>
      <c r="IYJ38" s="54"/>
      <c r="IYK38" s="54"/>
      <c r="IYL38" s="54"/>
      <c r="IYM38" s="54"/>
      <c r="IYN38" s="54"/>
      <c r="IYO38" s="54"/>
      <c r="IYP38" s="54"/>
      <c r="IYQ38" s="54"/>
      <c r="IYR38" s="54"/>
      <c r="IYS38" s="54"/>
      <c r="IYT38" s="54"/>
      <c r="IYU38" s="54"/>
      <c r="IYV38" s="54"/>
      <c r="IYW38" s="54"/>
      <c r="IYX38" s="54"/>
      <c r="IYY38" s="54"/>
      <c r="IYZ38" s="54"/>
      <c r="IZA38" s="54"/>
      <c r="IZB38" s="54"/>
      <c r="IZC38" s="54"/>
      <c r="IZD38" s="54"/>
      <c r="IZE38" s="54"/>
      <c r="IZF38" s="54"/>
      <c r="IZG38" s="54"/>
      <c r="IZH38" s="54"/>
      <c r="IZI38" s="54"/>
      <c r="IZJ38" s="54"/>
      <c r="IZK38" s="54"/>
      <c r="IZL38" s="54"/>
      <c r="IZM38" s="54"/>
      <c r="IZN38" s="54"/>
      <c r="IZO38" s="54"/>
      <c r="IZP38" s="54"/>
      <c r="IZQ38" s="54"/>
      <c r="IZR38" s="54"/>
      <c r="IZS38" s="54"/>
      <c r="IZT38" s="54"/>
      <c r="IZU38" s="54"/>
      <c r="IZV38" s="54"/>
      <c r="IZW38" s="54"/>
      <c r="IZX38" s="54"/>
      <c r="IZY38" s="54"/>
      <c r="IZZ38" s="54"/>
      <c r="JAA38" s="54"/>
      <c r="JAB38" s="54"/>
      <c r="JAC38" s="54"/>
      <c r="JAD38" s="54"/>
      <c r="JAE38" s="54"/>
      <c r="JAF38" s="54"/>
      <c r="JAG38" s="54"/>
      <c r="JAH38" s="54"/>
      <c r="JAI38" s="54"/>
      <c r="JAJ38" s="54"/>
      <c r="JAK38" s="54"/>
      <c r="JAL38" s="54"/>
      <c r="JAM38" s="54"/>
      <c r="JAN38" s="54"/>
      <c r="JAO38" s="54"/>
      <c r="JAP38" s="54"/>
      <c r="JAQ38" s="54"/>
      <c r="JAR38" s="54"/>
      <c r="JAS38" s="54"/>
      <c r="JAT38" s="54"/>
      <c r="JAU38" s="54"/>
      <c r="JAV38" s="54"/>
      <c r="JAW38" s="54"/>
      <c r="JAX38" s="54"/>
      <c r="JAY38" s="54"/>
      <c r="JAZ38" s="54"/>
      <c r="JBA38" s="54"/>
      <c r="JBB38" s="54"/>
      <c r="JBC38" s="54"/>
      <c r="JBD38" s="54"/>
      <c r="JBE38" s="54"/>
      <c r="JBF38" s="54"/>
      <c r="JBG38" s="54"/>
      <c r="JBH38" s="54"/>
      <c r="JBI38" s="54"/>
      <c r="JBJ38" s="54"/>
      <c r="JBK38" s="54"/>
      <c r="JBL38" s="54"/>
      <c r="JBM38" s="54"/>
      <c r="JBN38" s="54"/>
      <c r="JBO38" s="54"/>
      <c r="JBP38" s="54"/>
      <c r="JBQ38" s="54"/>
      <c r="JBR38" s="54"/>
      <c r="JBS38" s="54"/>
      <c r="JBT38" s="54"/>
      <c r="JBU38" s="54"/>
      <c r="JBV38" s="54"/>
      <c r="JBW38" s="54"/>
      <c r="JBX38" s="54"/>
      <c r="JBY38" s="54"/>
      <c r="JBZ38" s="54"/>
      <c r="JCA38" s="54"/>
      <c r="JCB38" s="54"/>
      <c r="JCC38" s="54"/>
      <c r="JCD38" s="54"/>
      <c r="JCE38" s="54"/>
      <c r="JCF38" s="54"/>
      <c r="JCG38" s="54"/>
      <c r="JCH38" s="54"/>
      <c r="JCI38" s="54"/>
      <c r="JCJ38" s="54"/>
      <c r="JCK38" s="54"/>
      <c r="JCL38" s="54"/>
      <c r="JCM38" s="54"/>
      <c r="JCN38" s="54"/>
      <c r="JCO38" s="54"/>
      <c r="JCP38" s="54"/>
      <c r="JCQ38" s="54"/>
      <c r="JCR38" s="54"/>
      <c r="JCS38" s="54"/>
      <c r="JCT38" s="54"/>
      <c r="JCU38" s="54"/>
      <c r="JCV38" s="54"/>
      <c r="JCW38" s="54"/>
      <c r="JCX38" s="54"/>
      <c r="JCY38" s="54"/>
      <c r="JCZ38" s="54"/>
      <c r="JDA38" s="54"/>
      <c r="JDB38" s="54"/>
      <c r="JDC38" s="54"/>
      <c r="JDD38" s="54"/>
      <c r="JDE38" s="54"/>
      <c r="JDF38" s="54"/>
      <c r="JDG38" s="54"/>
      <c r="JDH38" s="54"/>
      <c r="JDI38" s="54"/>
      <c r="JDJ38" s="54"/>
      <c r="JDK38" s="54"/>
      <c r="JDL38" s="54"/>
      <c r="JDM38" s="54"/>
      <c r="JDN38" s="54"/>
      <c r="JDO38" s="54"/>
      <c r="JDP38" s="54"/>
      <c r="JDQ38" s="54"/>
      <c r="JDR38" s="54"/>
      <c r="JDS38" s="54"/>
      <c r="JDT38" s="54"/>
      <c r="JDU38" s="54"/>
      <c r="JDV38" s="54"/>
      <c r="JDW38" s="54"/>
      <c r="JDX38" s="54"/>
      <c r="JDY38" s="54"/>
      <c r="JDZ38" s="54"/>
      <c r="JEA38" s="54"/>
      <c r="JEB38" s="54"/>
      <c r="JEC38" s="54"/>
      <c r="JED38" s="54"/>
      <c r="JEE38" s="54"/>
      <c r="JEF38" s="54"/>
      <c r="JEG38" s="54"/>
      <c r="JEH38" s="54"/>
      <c r="JEI38" s="54"/>
      <c r="JEJ38" s="54"/>
      <c r="JEK38" s="54"/>
      <c r="JEL38" s="54"/>
      <c r="JEM38" s="54"/>
      <c r="JEN38" s="54"/>
      <c r="JEO38" s="54"/>
      <c r="JEP38" s="54"/>
      <c r="JEQ38" s="54"/>
      <c r="JER38" s="54"/>
      <c r="JES38" s="54"/>
      <c r="JET38" s="54"/>
      <c r="JEU38" s="54"/>
      <c r="JEV38" s="54"/>
      <c r="JEW38" s="54"/>
      <c r="JEX38" s="54"/>
      <c r="JEY38" s="54"/>
      <c r="JEZ38" s="54"/>
      <c r="JFA38" s="54"/>
      <c r="JFB38" s="54"/>
      <c r="JFC38" s="54"/>
      <c r="JFD38" s="54"/>
      <c r="JFE38" s="54"/>
      <c r="JFF38" s="54"/>
      <c r="JFG38" s="54"/>
      <c r="JFH38" s="54"/>
      <c r="JFI38" s="54"/>
      <c r="JFJ38" s="54"/>
      <c r="JFK38" s="54"/>
      <c r="JFL38" s="54"/>
      <c r="JFM38" s="54"/>
      <c r="JFN38" s="54"/>
      <c r="JFO38" s="54"/>
      <c r="JFP38" s="54"/>
      <c r="JFQ38" s="54"/>
      <c r="JFR38" s="54"/>
      <c r="JFS38" s="54"/>
      <c r="JFT38" s="54"/>
      <c r="JFU38" s="54"/>
      <c r="JFV38" s="54"/>
      <c r="JFW38" s="54"/>
      <c r="JFX38" s="54"/>
      <c r="JFY38" s="54"/>
      <c r="JFZ38" s="54"/>
      <c r="JGA38" s="54"/>
      <c r="JGB38" s="54"/>
      <c r="JGC38" s="54"/>
      <c r="JGD38" s="54"/>
      <c r="JGE38" s="54"/>
      <c r="JGF38" s="54"/>
      <c r="JGG38" s="54"/>
      <c r="JGH38" s="54"/>
      <c r="JGI38" s="54"/>
      <c r="JGJ38" s="54"/>
      <c r="JGK38" s="54"/>
      <c r="JGL38" s="54"/>
      <c r="JGM38" s="54"/>
      <c r="JGN38" s="54"/>
      <c r="JGO38" s="54"/>
      <c r="JGP38" s="54"/>
      <c r="JGQ38" s="54"/>
      <c r="JGR38" s="54"/>
      <c r="JGS38" s="54"/>
      <c r="JGT38" s="54"/>
      <c r="JGU38" s="54"/>
      <c r="JGV38" s="54"/>
      <c r="JGW38" s="54"/>
      <c r="JGX38" s="54"/>
      <c r="JGY38" s="54"/>
      <c r="JGZ38" s="54"/>
      <c r="JHA38" s="54"/>
      <c r="JHB38" s="54"/>
      <c r="JHC38" s="54"/>
      <c r="JHD38" s="54"/>
      <c r="JHE38" s="54"/>
      <c r="JHF38" s="54"/>
      <c r="JHG38" s="54"/>
      <c r="JHH38" s="54"/>
      <c r="JHI38" s="54"/>
      <c r="JHJ38" s="54"/>
      <c r="JHK38" s="54"/>
      <c r="JHL38" s="54"/>
      <c r="JHM38" s="54"/>
      <c r="JHN38" s="54"/>
      <c r="JHO38" s="54"/>
      <c r="JHP38" s="54"/>
      <c r="JHQ38" s="54"/>
      <c r="JHR38" s="54"/>
      <c r="JHS38" s="54"/>
      <c r="JHT38" s="54"/>
      <c r="JHU38" s="54"/>
      <c r="JHV38" s="54"/>
      <c r="JHW38" s="54"/>
      <c r="JHX38" s="54"/>
      <c r="JHY38" s="54"/>
      <c r="JHZ38" s="54"/>
      <c r="JIA38" s="54"/>
      <c r="JIB38" s="54"/>
      <c r="JIC38" s="54"/>
      <c r="JID38" s="54"/>
      <c r="JIE38" s="54"/>
      <c r="JIF38" s="54"/>
      <c r="JIG38" s="54"/>
      <c r="JIH38" s="54"/>
      <c r="JII38" s="54"/>
      <c r="JIJ38" s="54"/>
      <c r="JIK38" s="54"/>
      <c r="JIL38" s="54"/>
      <c r="JIM38" s="54"/>
      <c r="JIN38" s="54"/>
      <c r="JIO38" s="54"/>
      <c r="JIP38" s="54"/>
      <c r="JIQ38" s="54"/>
      <c r="JIR38" s="54"/>
      <c r="JIS38" s="54"/>
      <c r="JIT38" s="54"/>
      <c r="JIU38" s="54"/>
      <c r="JIV38" s="54"/>
      <c r="JIW38" s="54"/>
      <c r="JIX38" s="54"/>
      <c r="JIY38" s="54"/>
      <c r="JIZ38" s="54"/>
      <c r="JJA38" s="54"/>
      <c r="JJB38" s="54"/>
      <c r="JJC38" s="54"/>
      <c r="JJD38" s="54"/>
      <c r="JJE38" s="54"/>
      <c r="JJF38" s="54"/>
      <c r="JJG38" s="54"/>
      <c r="JJH38" s="54"/>
      <c r="JJI38" s="54"/>
      <c r="JJJ38" s="54"/>
      <c r="JJK38" s="54"/>
      <c r="JJL38" s="54"/>
      <c r="JJM38" s="54"/>
      <c r="JJN38" s="54"/>
      <c r="JJO38" s="54"/>
      <c r="JJP38" s="54"/>
      <c r="JJQ38" s="54"/>
      <c r="JJR38" s="54"/>
      <c r="JJS38" s="54"/>
      <c r="JJT38" s="54"/>
      <c r="JJU38" s="54"/>
      <c r="JJV38" s="54"/>
      <c r="JJW38" s="54"/>
      <c r="JJX38" s="54"/>
      <c r="JJY38" s="54"/>
      <c r="JJZ38" s="54"/>
      <c r="JKA38" s="54"/>
      <c r="JKB38" s="54"/>
      <c r="JKC38" s="54"/>
      <c r="JKD38" s="54"/>
      <c r="JKE38" s="54"/>
      <c r="JKF38" s="54"/>
      <c r="JKG38" s="54"/>
      <c r="JKH38" s="54"/>
      <c r="JKI38" s="54"/>
      <c r="JKJ38" s="54"/>
      <c r="JKK38" s="54"/>
      <c r="JKL38" s="54"/>
      <c r="JKM38" s="54"/>
      <c r="JKN38" s="54"/>
      <c r="JKO38" s="54"/>
      <c r="JKP38" s="54"/>
      <c r="JKQ38" s="54"/>
      <c r="JKR38" s="54"/>
      <c r="JKS38" s="54"/>
      <c r="JKT38" s="54"/>
      <c r="JKU38" s="54"/>
      <c r="JKV38" s="54"/>
      <c r="JKW38" s="54"/>
      <c r="JKX38" s="54"/>
      <c r="JKY38" s="54"/>
      <c r="JKZ38" s="54"/>
      <c r="JLA38" s="54"/>
      <c r="JLB38" s="54"/>
      <c r="JLC38" s="54"/>
      <c r="JLD38" s="54"/>
      <c r="JLE38" s="54"/>
      <c r="JLF38" s="54"/>
      <c r="JLG38" s="54"/>
      <c r="JLH38" s="54"/>
      <c r="JLI38" s="54"/>
      <c r="JLJ38" s="54"/>
      <c r="JLK38" s="54"/>
      <c r="JLL38" s="54"/>
      <c r="JLM38" s="54"/>
      <c r="JLN38" s="54"/>
      <c r="JLO38" s="54"/>
      <c r="JLP38" s="54"/>
      <c r="JLQ38" s="54"/>
      <c r="JLR38" s="54"/>
      <c r="JLS38" s="54"/>
      <c r="JLT38" s="54"/>
      <c r="JLU38" s="54"/>
      <c r="JLV38" s="54"/>
      <c r="JLW38" s="54"/>
      <c r="JLX38" s="54"/>
      <c r="JLY38" s="54"/>
      <c r="JLZ38" s="54"/>
      <c r="JMA38" s="54"/>
      <c r="JMB38" s="54"/>
      <c r="JMC38" s="54"/>
      <c r="JMD38" s="54"/>
      <c r="JME38" s="54"/>
      <c r="JMF38" s="54"/>
      <c r="JMG38" s="54"/>
      <c r="JMH38" s="54"/>
      <c r="JMI38" s="54"/>
      <c r="JMJ38" s="54"/>
      <c r="JMK38" s="54"/>
      <c r="JML38" s="54"/>
      <c r="JMM38" s="54"/>
      <c r="JMN38" s="54"/>
      <c r="JMO38" s="54"/>
      <c r="JMP38" s="54"/>
      <c r="JMQ38" s="54"/>
      <c r="JMR38" s="54"/>
      <c r="JMS38" s="54"/>
      <c r="JMT38" s="54"/>
      <c r="JMU38" s="54"/>
      <c r="JMV38" s="54"/>
      <c r="JMW38" s="54"/>
      <c r="JMX38" s="54"/>
      <c r="JMY38" s="54"/>
      <c r="JMZ38" s="54"/>
      <c r="JNA38" s="54"/>
      <c r="JNB38" s="54"/>
      <c r="JNC38" s="54"/>
      <c r="JND38" s="54"/>
      <c r="JNE38" s="54"/>
      <c r="JNF38" s="54"/>
      <c r="JNG38" s="54"/>
      <c r="JNH38" s="54"/>
      <c r="JNI38" s="54"/>
      <c r="JNJ38" s="54"/>
      <c r="JNK38" s="54"/>
      <c r="JNL38" s="54"/>
      <c r="JNM38" s="54"/>
      <c r="JNN38" s="54"/>
      <c r="JNO38" s="54"/>
      <c r="JNP38" s="54"/>
      <c r="JNQ38" s="54"/>
      <c r="JNR38" s="54"/>
      <c r="JNS38" s="54"/>
      <c r="JNT38" s="54"/>
      <c r="JNU38" s="54"/>
      <c r="JNV38" s="54"/>
      <c r="JNW38" s="54"/>
      <c r="JNX38" s="54"/>
      <c r="JNY38" s="54"/>
      <c r="JNZ38" s="54"/>
      <c r="JOA38" s="54"/>
      <c r="JOB38" s="54"/>
      <c r="JOC38" s="54"/>
      <c r="JOD38" s="54"/>
      <c r="JOE38" s="54"/>
      <c r="JOF38" s="54"/>
      <c r="JOG38" s="54"/>
      <c r="JOH38" s="54"/>
      <c r="JOI38" s="54"/>
      <c r="JOJ38" s="54"/>
      <c r="JOK38" s="54"/>
      <c r="JOL38" s="54"/>
      <c r="JOM38" s="54"/>
      <c r="JON38" s="54"/>
      <c r="JOO38" s="54"/>
      <c r="JOP38" s="54"/>
      <c r="JOQ38" s="54"/>
      <c r="JOR38" s="54"/>
      <c r="JOS38" s="54"/>
      <c r="JOT38" s="54"/>
      <c r="JOU38" s="54"/>
      <c r="JOV38" s="54"/>
      <c r="JOW38" s="54"/>
      <c r="JOX38" s="54"/>
      <c r="JOY38" s="54"/>
      <c r="JOZ38" s="54"/>
      <c r="JPA38" s="54"/>
      <c r="JPB38" s="54"/>
      <c r="JPC38" s="54"/>
      <c r="JPD38" s="54"/>
      <c r="JPE38" s="54"/>
      <c r="JPF38" s="54"/>
      <c r="JPG38" s="54"/>
      <c r="JPH38" s="54"/>
      <c r="JPI38" s="54"/>
      <c r="JPJ38" s="54"/>
      <c r="JPK38" s="54"/>
      <c r="JPL38" s="54"/>
      <c r="JPM38" s="54"/>
      <c r="JPN38" s="54"/>
      <c r="JPO38" s="54"/>
      <c r="JPP38" s="54"/>
      <c r="JPQ38" s="54"/>
      <c r="JPR38" s="54"/>
      <c r="JPS38" s="54"/>
      <c r="JPT38" s="54"/>
      <c r="JPU38" s="54"/>
      <c r="JPV38" s="54"/>
      <c r="JPW38" s="54"/>
      <c r="JPX38" s="54"/>
      <c r="JPY38" s="54"/>
      <c r="JPZ38" s="54"/>
      <c r="JQA38" s="54"/>
      <c r="JQB38" s="54"/>
      <c r="JQC38" s="54"/>
      <c r="JQD38" s="54"/>
      <c r="JQE38" s="54"/>
      <c r="JQF38" s="54"/>
      <c r="JQG38" s="54"/>
      <c r="JQH38" s="54"/>
      <c r="JQI38" s="54"/>
      <c r="JQJ38" s="54"/>
      <c r="JQK38" s="54"/>
      <c r="JQL38" s="54"/>
      <c r="JQM38" s="54"/>
      <c r="JQN38" s="54"/>
      <c r="JQO38" s="54"/>
      <c r="JQP38" s="54"/>
      <c r="JQQ38" s="54"/>
      <c r="JQR38" s="54"/>
      <c r="JQS38" s="54"/>
      <c r="JQT38" s="54"/>
      <c r="JQU38" s="54"/>
      <c r="JQV38" s="54"/>
      <c r="JQW38" s="54"/>
      <c r="JQX38" s="54"/>
      <c r="JQY38" s="54"/>
      <c r="JQZ38" s="54"/>
      <c r="JRA38" s="54"/>
      <c r="JRB38" s="54"/>
      <c r="JRC38" s="54"/>
      <c r="JRD38" s="54"/>
      <c r="JRE38" s="54"/>
      <c r="JRF38" s="54"/>
      <c r="JRG38" s="54"/>
      <c r="JRH38" s="54"/>
      <c r="JRI38" s="54"/>
      <c r="JRJ38" s="54"/>
      <c r="JRK38" s="54"/>
      <c r="JRL38" s="54"/>
      <c r="JRM38" s="54"/>
      <c r="JRN38" s="54"/>
      <c r="JRO38" s="54"/>
      <c r="JRP38" s="54"/>
      <c r="JRQ38" s="54"/>
      <c r="JRR38" s="54"/>
      <c r="JRS38" s="54"/>
      <c r="JRT38" s="54"/>
      <c r="JRU38" s="54"/>
      <c r="JRV38" s="54"/>
      <c r="JRW38" s="54"/>
      <c r="JRX38" s="54"/>
      <c r="JRY38" s="54"/>
      <c r="JRZ38" s="54"/>
      <c r="JSA38" s="54"/>
      <c r="JSB38" s="54"/>
      <c r="JSC38" s="54"/>
      <c r="JSD38" s="54"/>
      <c r="JSE38" s="54"/>
      <c r="JSF38" s="54"/>
      <c r="JSG38" s="54"/>
      <c r="JSH38" s="54"/>
      <c r="JSI38" s="54"/>
      <c r="JSJ38" s="54"/>
      <c r="JSK38" s="54"/>
      <c r="JSL38" s="54"/>
      <c r="JSM38" s="54"/>
      <c r="JSN38" s="54"/>
      <c r="JSO38" s="54"/>
      <c r="JSP38" s="54"/>
      <c r="JSQ38" s="54"/>
      <c r="JSR38" s="54"/>
      <c r="JSS38" s="54"/>
      <c r="JST38" s="54"/>
      <c r="JSU38" s="54"/>
      <c r="JSV38" s="54"/>
      <c r="JSW38" s="54"/>
      <c r="JSX38" s="54"/>
      <c r="JSY38" s="54"/>
      <c r="JSZ38" s="54"/>
      <c r="JTA38" s="54"/>
      <c r="JTB38" s="54"/>
      <c r="JTC38" s="54"/>
      <c r="JTD38" s="54"/>
      <c r="JTE38" s="54"/>
      <c r="JTF38" s="54"/>
      <c r="JTG38" s="54"/>
      <c r="JTH38" s="54"/>
      <c r="JTI38" s="54"/>
      <c r="JTJ38" s="54"/>
      <c r="JTK38" s="54"/>
      <c r="JTL38" s="54"/>
      <c r="JTM38" s="54"/>
      <c r="JTN38" s="54"/>
      <c r="JTO38" s="54"/>
      <c r="JTP38" s="54"/>
      <c r="JTQ38" s="54"/>
      <c r="JTR38" s="54"/>
      <c r="JTS38" s="54"/>
      <c r="JTT38" s="54"/>
      <c r="JTU38" s="54"/>
      <c r="JTV38" s="54"/>
      <c r="JTW38" s="54"/>
      <c r="JTX38" s="54"/>
      <c r="JTY38" s="54"/>
      <c r="JTZ38" s="54"/>
      <c r="JUA38" s="54"/>
      <c r="JUB38" s="54"/>
      <c r="JUC38" s="54"/>
      <c r="JUD38" s="54"/>
      <c r="JUE38" s="54"/>
      <c r="JUF38" s="54"/>
      <c r="JUG38" s="54"/>
      <c r="JUH38" s="54"/>
      <c r="JUI38" s="54"/>
      <c r="JUJ38" s="54"/>
      <c r="JUK38" s="54"/>
      <c r="JUL38" s="54"/>
      <c r="JUM38" s="54"/>
      <c r="JUN38" s="54"/>
      <c r="JUO38" s="54"/>
      <c r="JUP38" s="54"/>
      <c r="JUQ38" s="54"/>
      <c r="JUR38" s="54"/>
      <c r="JUS38" s="54"/>
      <c r="JUT38" s="54"/>
      <c r="JUU38" s="54"/>
      <c r="JUV38" s="54"/>
      <c r="JUW38" s="54"/>
      <c r="JUX38" s="54"/>
      <c r="JUY38" s="54"/>
      <c r="JUZ38" s="54"/>
      <c r="JVA38" s="54"/>
      <c r="JVB38" s="54"/>
      <c r="JVC38" s="54"/>
      <c r="JVD38" s="54"/>
      <c r="JVE38" s="54"/>
      <c r="JVF38" s="54"/>
      <c r="JVG38" s="54"/>
      <c r="JVH38" s="54"/>
      <c r="JVI38" s="54"/>
      <c r="JVJ38" s="54"/>
      <c r="JVK38" s="54"/>
      <c r="JVL38" s="54"/>
      <c r="JVM38" s="54"/>
      <c r="JVN38" s="54"/>
      <c r="JVO38" s="54"/>
      <c r="JVP38" s="54"/>
      <c r="JVQ38" s="54"/>
      <c r="JVR38" s="54"/>
      <c r="JVS38" s="54"/>
      <c r="JVT38" s="54"/>
      <c r="JVU38" s="54"/>
      <c r="JVV38" s="54"/>
      <c r="JVW38" s="54"/>
      <c r="JVX38" s="54"/>
      <c r="JVY38" s="54"/>
      <c r="JVZ38" s="54"/>
      <c r="JWA38" s="54"/>
      <c r="JWB38" s="54"/>
      <c r="JWC38" s="54"/>
      <c r="JWD38" s="54"/>
      <c r="JWE38" s="54"/>
      <c r="JWF38" s="54"/>
      <c r="JWG38" s="54"/>
      <c r="JWH38" s="54"/>
      <c r="JWI38" s="54"/>
      <c r="JWJ38" s="54"/>
      <c r="JWK38" s="54"/>
      <c r="JWL38" s="54"/>
      <c r="JWM38" s="54"/>
      <c r="JWN38" s="54"/>
      <c r="JWO38" s="54"/>
      <c r="JWP38" s="54"/>
      <c r="JWQ38" s="54"/>
      <c r="JWR38" s="54"/>
      <c r="JWS38" s="54"/>
      <c r="JWT38" s="54"/>
      <c r="JWU38" s="54"/>
      <c r="JWV38" s="54"/>
      <c r="JWW38" s="54"/>
      <c r="JWX38" s="54"/>
      <c r="JWY38" s="54"/>
      <c r="JWZ38" s="54"/>
      <c r="JXA38" s="54"/>
      <c r="JXB38" s="54"/>
      <c r="JXC38" s="54"/>
      <c r="JXD38" s="54"/>
      <c r="JXE38" s="54"/>
      <c r="JXF38" s="54"/>
      <c r="JXG38" s="54"/>
      <c r="JXH38" s="54"/>
      <c r="JXI38" s="54"/>
      <c r="JXJ38" s="54"/>
      <c r="JXK38" s="54"/>
      <c r="JXL38" s="54"/>
      <c r="JXM38" s="54"/>
      <c r="JXN38" s="54"/>
      <c r="JXO38" s="54"/>
      <c r="JXP38" s="54"/>
      <c r="JXQ38" s="54"/>
      <c r="JXR38" s="54"/>
      <c r="JXS38" s="54"/>
      <c r="JXT38" s="54"/>
      <c r="JXU38" s="54"/>
      <c r="JXV38" s="54"/>
      <c r="JXW38" s="54"/>
      <c r="JXX38" s="54"/>
      <c r="JXY38" s="54"/>
      <c r="JXZ38" s="54"/>
      <c r="JYA38" s="54"/>
      <c r="JYB38" s="54"/>
      <c r="JYC38" s="54"/>
      <c r="JYD38" s="54"/>
      <c r="JYE38" s="54"/>
      <c r="JYF38" s="54"/>
      <c r="JYG38" s="54"/>
      <c r="JYH38" s="54"/>
      <c r="JYI38" s="54"/>
      <c r="JYJ38" s="54"/>
      <c r="JYK38" s="54"/>
      <c r="JYL38" s="54"/>
      <c r="JYM38" s="54"/>
      <c r="JYN38" s="54"/>
      <c r="JYO38" s="54"/>
      <c r="JYP38" s="54"/>
      <c r="JYQ38" s="54"/>
      <c r="JYR38" s="54"/>
      <c r="JYS38" s="54"/>
      <c r="JYT38" s="54"/>
      <c r="JYU38" s="54"/>
      <c r="JYV38" s="54"/>
      <c r="JYW38" s="54"/>
      <c r="JYX38" s="54"/>
      <c r="JYY38" s="54"/>
      <c r="JYZ38" s="54"/>
      <c r="JZA38" s="54"/>
      <c r="JZB38" s="54"/>
      <c r="JZC38" s="54"/>
      <c r="JZD38" s="54"/>
      <c r="JZE38" s="54"/>
      <c r="JZF38" s="54"/>
      <c r="JZG38" s="54"/>
      <c r="JZH38" s="54"/>
      <c r="JZI38" s="54"/>
      <c r="JZJ38" s="54"/>
      <c r="JZK38" s="54"/>
      <c r="JZL38" s="54"/>
      <c r="JZM38" s="54"/>
      <c r="JZN38" s="54"/>
      <c r="JZO38" s="54"/>
      <c r="JZP38" s="54"/>
      <c r="JZQ38" s="54"/>
      <c r="JZR38" s="54"/>
      <c r="JZS38" s="54"/>
      <c r="JZT38" s="54"/>
      <c r="JZU38" s="54"/>
      <c r="JZV38" s="54"/>
      <c r="JZW38" s="54"/>
      <c r="JZX38" s="54"/>
      <c r="JZY38" s="54"/>
      <c r="JZZ38" s="54"/>
      <c r="KAA38" s="54"/>
      <c r="KAB38" s="54"/>
      <c r="KAC38" s="54"/>
      <c r="KAD38" s="54"/>
      <c r="KAE38" s="54"/>
      <c r="KAF38" s="54"/>
      <c r="KAG38" s="54"/>
      <c r="KAH38" s="54"/>
      <c r="KAI38" s="54"/>
      <c r="KAJ38" s="54"/>
      <c r="KAK38" s="54"/>
      <c r="KAL38" s="54"/>
      <c r="KAM38" s="54"/>
      <c r="KAN38" s="54"/>
      <c r="KAO38" s="54"/>
      <c r="KAP38" s="54"/>
      <c r="KAQ38" s="54"/>
      <c r="KAR38" s="54"/>
      <c r="KAS38" s="54"/>
      <c r="KAT38" s="54"/>
      <c r="KAU38" s="54"/>
      <c r="KAV38" s="54"/>
      <c r="KAW38" s="54"/>
      <c r="KAX38" s="54"/>
      <c r="KAY38" s="54"/>
      <c r="KAZ38" s="54"/>
      <c r="KBA38" s="54"/>
      <c r="KBB38" s="54"/>
      <c r="KBC38" s="54"/>
      <c r="KBD38" s="54"/>
      <c r="KBE38" s="54"/>
      <c r="KBF38" s="54"/>
      <c r="KBG38" s="54"/>
      <c r="KBH38" s="54"/>
      <c r="KBI38" s="54"/>
      <c r="KBJ38" s="54"/>
      <c r="KBK38" s="54"/>
      <c r="KBL38" s="54"/>
      <c r="KBM38" s="54"/>
      <c r="KBN38" s="54"/>
      <c r="KBO38" s="54"/>
      <c r="KBP38" s="54"/>
      <c r="KBQ38" s="54"/>
      <c r="KBR38" s="54"/>
      <c r="KBS38" s="54"/>
      <c r="KBT38" s="54"/>
      <c r="KBU38" s="54"/>
      <c r="KBV38" s="54"/>
      <c r="KBW38" s="54"/>
      <c r="KBX38" s="54"/>
      <c r="KBY38" s="54"/>
      <c r="KBZ38" s="54"/>
      <c r="KCA38" s="54"/>
      <c r="KCB38" s="54"/>
      <c r="KCC38" s="54"/>
      <c r="KCD38" s="54"/>
      <c r="KCE38" s="54"/>
      <c r="KCF38" s="54"/>
      <c r="KCG38" s="54"/>
      <c r="KCH38" s="54"/>
      <c r="KCI38" s="54"/>
      <c r="KCJ38" s="54"/>
      <c r="KCK38" s="54"/>
      <c r="KCL38" s="54"/>
      <c r="KCM38" s="54"/>
      <c r="KCN38" s="54"/>
      <c r="KCO38" s="54"/>
      <c r="KCP38" s="54"/>
      <c r="KCQ38" s="54"/>
      <c r="KCR38" s="54"/>
      <c r="KCS38" s="54"/>
      <c r="KCT38" s="54"/>
      <c r="KCU38" s="54"/>
      <c r="KCV38" s="54"/>
      <c r="KCW38" s="54"/>
      <c r="KCX38" s="54"/>
      <c r="KCY38" s="54"/>
      <c r="KCZ38" s="54"/>
      <c r="KDA38" s="54"/>
      <c r="KDB38" s="54"/>
      <c r="KDC38" s="54"/>
      <c r="KDD38" s="54"/>
      <c r="KDE38" s="54"/>
      <c r="KDF38" s="54"/>
      <c r="KDG38" s="54"/>
      <c r="KDH38" s="54"/>
      <c r="KDI38" s="54"/>
      <c r="KDJ38" s="54"/>
      <c r="KDK38" s="54"/>
      <c r="KDL38" s="54"/>
      <c r="KDM38" s="54"/>
      <c r="KDN38" s="54"/>
      <c r="KDO38" s="54"/>
      <c r="KDP38" s="54"/>
      <c r="KDQ38" s="54"/>
      <c r="KDR38" s="54"/>
      <c r="KDS38" s="54"/>
      <c r="KDT38" s="54"/>
      <c r="KDU38" s="54"/>
      <c r="KDV38" s="54"/>
      <c r="KDW38" s="54"/>
      <c r="KDX38" s="54"/>
      <c r="KDY38" s="54"/>
      <c r="KDZ38" s="54"/>
      <c r="KEA38" s="54"/>
      <c r="KEB38" s="54"/>
      <c r="KEC38" s="54"/>
      <c r="KED38" s="54"/>
      <c r="KEE38" s="54"/>
      <c r="KEF38" s="54"/>
      <c r="KEG38" s="54"/>
      <c r="KEH38" s="54"/>
      <c r="KEI38" s="54"/>
      <c r="KEJ38" s="54"/>
      <c r="KEK38" s="54"/>
      <c r="KEL38" s="54"/>
      <c r="KEM38" s="54"/>
      <c r="KEN38" s="54"/>
      <c r="KEO38" s="54"/>
      <c r="KEP38" s="54"/>
      <c r="KEQ38" s="54"/>
      <c r="KER38" s="54"/>
      <c r="KES38" s="54"/>
      <c r="KET38" s="54"/>
      <c r="KEU38" s="54"/>
      <c r="KEV38" s="54"/>
      <c r="KEW38" s="54"/>
      <c r="KEX38" s="54"/>
      <c r="KEY38" s="54"/>
      <c r="KEZ38" s="54"/>
      <c r="KFA38" s="54"/>
      <c r="KFB38" s="54"/>
      <c r="KFC38" s="54"/>
      <c r="KFD38" s="54"/>
      <c r="KFE38" s="54"/>
      <c r="KFF38" s="54"/>
      <c r="KFG38" s="54"/>
      <c r="KFH38" s="54"/>
      <c r="KFI38" s="54"/>
      <c r="KFJ38" s="54"/>
      <c r="KFK38" s="54"/>
      <c r="KFL38" s="54"/>
      <c r="KFM38" s="54"/>
      <c r="KFN38" s="54"/>
      <c r="KFO38" s="54"/>
      <c r="KFP38" s="54"/>
      <c r="KFQ38" s="54"/>
      <c r="KFR38" s="54"/>
      <c r="KFS38" s="54"/>
      <c r="KFT38" s="54"/>
      <c r="KFU38" s="54"/>
      <c r="KFV38" s="54"/>
      <c r="KFW38" s="54"/>
      <c r="KFX38" s="54"/>
      <c r="KFY38" s="54"/>
      <c r="KFZ38" s="54"/>
      <c r="KGA38" s="54"/>
      <c r="KGB38" s="54"/>
      <c r="KGC38" s="54"/>
      <c r="KGD38" s="54"/>
      <c r="KGE38" s="54"/>
      <c r="KGF38" s="54"/>
      <c r="KGG38" s="54"/>
      <c r="KGH38" s="54"/>
      <c r="KGI38" s="54"/>
      <c r="KGJ38" s="54"/>
      <c r="KGK38" s="54"/>
      <c r="KGL38" s="54"/>
      <c r="KGM38" s="54"/>
      <c r="KGN38" s="54"/>
      <c r="KGO38" s="54"/>
      <c r="KGP38" s="54"/>
      <c r="KGQ38" s="54"/>
      <c r="KGR38" s="54"/>
      <c r="KGS38" s="54"/>
      <c r="KGT38" s="54"/>
      <c r="KGU38" s="54"/>
      <c r="KGV38" s="54"/>
      <c r="KGW38" s="54"/>
      <c r="KGX38" s="54"/>
      <c r="KGY38" s="54"/>
      <c r="KGZ38" s="54"/>
      <c r="KHA38" s="54"/>
      <c r="KHB38" s="54"/>
      <c r="KHC38" s="54"/>
      <c r="KHD38" s="54"/>
      <c r="KHE38" s="54"/>
      <c r="KHF38" s="54"/>
      <c r="KHG38" s="54"/>
      <c r="KHH38" s="54"/>
      <c r="KHI38" s="54"/>
      <c r="KHJ38" s="54"/>
      <c r="KHK38" s="54"/>
      <c r="KHL38" s="54"/>
      <c r="KHM38" s="54"/>
      <c r="KHN38" s="54"/>
      <c r="KHO38" s="54"/>
      <c r="KHP38" s="54"/>
      <c r="KHQ38" s="54"/>
      <c r="KHR38" s="54"/>
      <c r="KHS38" s="54"/>
      <c r="KHT38" s="54"/>
      <c r="KHU38" s="54"/>
      <c r="KHV38" s="54"/>
      <c r="KHW38" s="54"/>
      <c r="KHX38" s="54"/>
      <c r="KHY38" s="54"/>
      <c r="KHZ38" s="54"/>
      <c r="KIA38" s="54"/>
      <c r="KIB38" s="54"/>
      <c r="KIC38" s="54"/>
      <c r="KID38" s="54"/>
      <c r="KIE38" s="54"/>
      <c r="KIF38" s="54"/>
      <c r="KIG38" s="54"/>
      <c r="KIH38" s="54"/>
      <c r="KII38" s="54"/>
      <c r="KIJ38" s="54"/>
      <c r="KIK38" s="54"/>
      <c r="KIL38" s="54"/>
      <c r="KIM38" s="54"/>
      <c r="KIN38" s="54"/>
      <c r="KIO38" s="54"/>
      <c r="KIP38" s="54"/>
      <c r="KIQ38" s="54"/>
      <c r="KIR38" s="54"/>
      <c r="KIS38" s="54"/>
      <c r="KIT38" s="54"/>
      <c r="KIU38" s="54"/>
      <c r="KIV38" s="54"/>
      <c r="KIW38" s="54"/>
      <c r="KIX38" s="54"/>
      <c r="KIY38" s="54"/>
      <c r="KIZ38" s="54"/>
      <c r="KJA38" s="54"/>
      <c r="KJB38" s="54"/>
      <c r="KJC38" s="54"/>
      <c r="KJD38" s="54"/>
      <c r="KJE38" s="54"/>
      <c r="KJF38" s="54"/>
      <c r="KJG38" s="54"/>
      <c r="KJH38" s="54"/>
      <c r="KJI38" s="54"/>
      <c r="KJJ38" s="54"/>
      <c r="KJK38" s="54"/>
      <c r="KJL38" s="54"/>
      <c r="KJM38" s="54"/>
      <c r="KJN38" s="54"/>
      <c r="KJO38" s="54"/>
      <c r="KJP38" s="54"/>
      <c r="KJQ38" s="54"/>
      <c r="KJR38" s="54"/>
      <c r="KJS38" s="54"/>
      <c r="KJT38" s="54"/>
      <c r="KJU38" s="54"/>
      <c r="KJV38" s="54"/>
      <c r="KJW38" s="54"/>
      <c r="KJX38" s="54"/>
      <c r="KJY38" s="54"/>
      <c r="KJZ38" s="54"/>
      <c r="KKA38" s="54"/>
      <c r="KKB38" s="54"/>
      <c r="KKC38" s="54"/>
      <c r="KKD38" s="54"/>
      <c r="KKE38" s="54"/>
      <c r="KKF38" s="54"/>
      <c r="KKG38" s="54"/>
      <c r="KKH38" s="54"/>
      <c r="KKI38" s="54"/>
      <c r="KKJ38" s="54"/>
      <c r="KKK38" s="54"/>
      <c r="KKL38" s="54"/>
      <c r="KKM38" s="54"/>
      <c r="KKN38" s="54"/>
      <c r="KKO38" s="54"/>
      <c r="KKP38" s="54"/>
      <c r="KKQ38" s="54"/>
      <c r="KKR38" s="54"/>
      <c r="KKS38" s="54"/>
      <c r="KKT38" s="54"/>
      <c r="KKU38" s="54"/>
      <c r="KKV38" s="54"/>
      <c r="KKW38" s="54"/>
      <c r="KKX38" s="54"/>
      <c r="KKY38" s="54"/>
      <c r="KKZ38" s="54"/>
      <c r="KLA38" s="54"/>
      <c r="KLB38" s="54"/>
      <c r="KLC38" s="54"/>
      <c r="KLD38" s="54"/>
      <c r="KLE38" s="54"/>
      <c r="KLF38" s="54"/>
      <c r="KLG38" s="54"/>
      <c r="KLH38" s="54"/>
      <c r="KLI38" s="54"/>
      <c r="KLJ38" s="54"/>
      <c r="KLK38" s="54"/>
      <c r="KLL38" s="54"/>
      <c r="KLM38" s="54"/>
      <c r="KLN38" s="54"/>
      <c r="KLO38" s="54"/>
      <c r="KLP38" s="54"/>
      <c r="KLQ38" s="54"/>
      <c r="KLR38" s="54"/>
      <c r="KLS38" s="54"/>
      <c r="KLT38" s="54"/>
      <c r="KLU38" s="54"/>
      <c r="KLV38" s="54"/>
      <c r="KLW38" s="54"/>
      <c r="KLX38" s="54"/>
      <c r="KLY38" s="54"/>
      <c r="KLZ38" s="54"/>
      <c r="KMA38" s="54"/>
      <c r="KMB38" s="54"/>
      <c r="KMC38" s="54"/>
      <c r="KMD38" s="54"/>
      <c r="KME38" s="54"/>
      <c r="KMF38" s="54"/>
      <c r="KMG38" s="54"/>
      <c r="KMH38" s="54"/>
      <c r="KMI38" s="54"/>
      <c r="KMJ38" s="54"/>
      <c r="KMK38" s="54"/>
      <c r="KML38" s="54"/>
      <c r="KMM38" s="54"/>
      <c r="KMN38" s="54"/>
      <c r="KMO38" s="54"/>
      <c r="KMP38" s="54"/>
      <c r="KMQ38" s="54"/>
      <c r="KMR38" s="54"/>
      <c r="KMS38" s="54"/>
      <c r="KMT38" s="54"/>
      <c r="KMU38" s="54"/>
      <c r="KMV38" s="54"/>
      <c r="KMW38" s="54"/>
      <c r="KMX38" s="54"/>
      <c r="KMY38" s="54"/>
      <c r="KMZ38" s="54"/>
      <c r="KNA38" s="54"/>
      <c r="KNB38" s="54"/>
      <c r="KNC38" s="54"/>
      <c r="KND38" s="54"/>
      <c r="KNE38" s="54"/>
      <c r="KNF38" s="54"/>
      <c r="KNG38" s="54"/>
      <c r="KNH38" s="54"/>
      <c r="KNI38" s="54"/>
      <c r="KNJ38" s="54"/>
      <c r="KNK38" s="54"/>
      <c r="KNL38" s="54"/>
      <c r="KNM38" s="54"/>
      <c r="KNN38" s="54"/>
      <c r="KNO38" s="54"/>
      <c r="KNP38" s="54"/>
      <c r="KNQ38" s="54"/>
      <c r="KNR38" s="54"/>
      <c r="KNS38" s="54"/>
      <c r="KNT38" s="54"/>
      <c r="KNU38" s="54"/>
      <c r="KNV38" s="54"/>
      <c r="KNW38" s="54"/>
      <c r="KNX38" s="54"/>
      <c r="KNY38" s="54"/>
      <c r="KNZ38" s="54"/>
      <c r="KOA38" s="54"/>
      <c r="KOB38" s="54"/>
      <c r="KOC38" s="54"/>
      <c r="KOD38" s="54"/>
      <c r="KOE38" s="54"/>
      <c r="KOF38" s="54"/>
      <c r="KOG38" s="54"/>
      <c r="KOH38" s="54"/>
      <c r="KOI38" s="54"/>
      <c r="KOJ38" s="54"/>
      <c r="KOK38" s="54"/>
      <c r="KOL38" s="54"/>
      <c r="KOM38" s="54"/>
      <c r="KON38" s="54"/>
      <c r="KOO38" s="54"/>
      <c r="KOP38" s="54"/>
      <c r="KOQ38" s="54"/>
      <c r="KOR38" s="54"/>
      <c r="KOS38" s="54"/>
      <c r="KOT38" s="54"/>
      <c r="KOU38" s="54"/>
      <c r="KOV38" s="54"/>
      <c r="KOW38" s="54"/>
      <c r="KOX38" s="54"/>
      <c r="KOY38" s="54"/>
      <c r="KOZ38" s="54"/>
      <c r="KPA38" s="54"/>
      <c r="KPB38" s="54"/>
      <c r="KPC38" s="54"/>
      <c r="KPD38" s="54"/>
      <c r="KPE38" s="54"/>
      <c r="KPF38" s="54"/>
      <c r="KPG38" s="54"/>
      <c r="KPH38" s="54"/>
      <c r="KPI38" s="54"/>
      <c r="KPJ38" s="54"/>
      <c r="KPK38" s="54"/>
      <c r="KPL38" s="54"/>
      <c r="KPM38" s="54"/>
      <c r="KPN38" s="54"/>
      <c r="KPO38" s="54"/>
      <c r="KPP38" s="54"/>
      <c r="KPQ38" s="54"/>
      <c r="KPR38" s="54"/>
      <c r="KPS38" s="54"/>
      <c r="KPT38" s="54"/>
      <c r="KPU38" s="54"/>
      <c r="KPV38" s="54"/>
      <c r="KPW38" s="54"/>
      <c r="KPX38" s="54"/>
      <c r="KPY38" s="54"/>
      <c r="KPZ38" s="54"/>
      <c r="KQA38" s="54"/>
      <c r="KQB38" s="54"/>
      <c r="KQC38" s="54"/>
      <c r="KQD38" s="54"/>
      <c r="KQE38" s="54"/>
      <c r="KQF38" s="54"/>
      <c r="KQG38" s="54"/>
      <c r="KQH38" s="54"/>
      <c r="KQI38" s="54"/>
      <c r="KQJ38" s="54"/>
      <c r="KQK38" s="54"/>
      <c r="KQL38" s="54"/>
      <c r="KQM38" s="54"/>
      <c r="KQN38" s="54"/>
      <c r="KQO38" s="54"/>
      <c r="KQP38" s="54"/>
      <c r="KQQ38" s="54"/>
      <c r="KQR38" s="54"/>
      <c r="KQS38" s="54"/>
      <c r="KQT38" s="54"/>
      <c r="KQU38" s="54"/>
      <c r="KQV38" s="54"/>
      <c r="KQW38" s="54"/>
      <c r="KQX38" s="54"/>
      <c r="KQY38" s="54"/>
      <c r="KQZ38" s="54"/>
      <c r="KRA38" s="54"/>
      <c r="KRB38" s="54"/>
      <c r="KRC38" s="54"/>
      <c r="KRD38" s="54"/>
      <c r="KRE38" s="54"/>
      <c r="KRF38" s="54"/>
      <c r="KRG38" s="54"/>
      <c r="KRH38" s="54"/>
      <c r="KRI38" s="54"/>
      <c r="KRJ38" s="54"/>
      <c r="KRK38" s="54"/>
      <c r="KRL38" s="54"/>
      <c r="KRM38" s="54"/>
      <c r="KRN38" s="54"/>
      <c r="KRO38" s="54"/>
      <c r="KRP38" s="54"/>
      <c r="KRQ38" s="54"/>
      <c r="KRR38" s="54"/>
      <c r="KRS38" s="54"/>
      <c r="KRT38" s="54"/>
      <c r="KRU38" s="54"/>
      <c r="KRV38" s="54"/>
      <c r="KRW38" s="54"/>
      <c r="KRX38" s="54"/>
      <c r="KRY38" s="54"/>
      <c r="KRZ38" s="54"/>
      <c r="KSA38" s="54"/>
      <c r="KSB38" s="54"/>
      <c r="KSC38" s="54"/>
      <c r="KSD38" s="54"/>
      <c r="KSE38" s="54"/>
      <c r="KSF38" s="54"/>
      <c r="KSG38" s="54"/>
      <c r="KSH38" s="54"/>
      <c r="KSI38" s="54"/>
      <c r="KSJ38" s="54"/>
      <c r="KSK38" s="54"/>
      <c r="KSL38" s="54"/>
      <c r="KSM38" s="54"/>
      <c r="KSN38" s="54"/>
      <c r="KSO38" s="54"/>
      <c r="KSP38" s="54"/>
      <c r="KSQ38" s="54"/>
      <c r="KSR38" s="54"/>
      <c r="KSS38" s="54"/>
      <c r="KST38" s="54"/>
      <c r="KSU38" s="54"/>
      <c r="KSV38" s="54"/>
      <c r="KSW38" s="54"/>
      <c r="KSX38" s="54"/>
      <c r="KSY38" s="54"/>
      <c r="KSZ38" s="54"/>
      <c r="KTA38" s="54"/>
      <c r="KTB38" s="54"/>
      <c r="KTC38" s="54"/>
      <c r="KTD38" s="54"/>
      <c r="KTE38" s="54"/>
      <c r="KTF38" s="54"/>
      <c r="KTG38" s="54"/>
      <c r="KTH38" s="54"/>
      <c r="KTI38" s="54"/>
      <c r="KTJ38" s="54"/>
      <c r="KTK38" s="54"/>
      <c r="KTL38" s="54"/>
      <c r="KTM38" s="54"/>
      <c r="KTN38" s="54"/>
      <c r="KTO38" s="54"/>
      <c r="KTP38" s="54"/>
      <c r="KTQ38" s="54"/>
      <c r="KTR38" s="54"/>
      <c r="KTS38" s="54"/>
      <c r="KTT38" s="54"/>
      <c r="KTU38" s="54"/>
      <c r="KTV38" s="54"/>
      <c r="KTW38" s="54"/>
      <c r="KTX38" s="54"/>
      <c r="KTY38" s="54"/>
      <c r="KTZ38" s="54"/>
      <c r="KUA38" s="54"/>
      <c r="KUB38" s="54"/>
      <c r="KUC38" s="54"/>
      <c r="KUD38" s="54"/>
      <c r="KUE38" s="54"/>
      <c r="KUF38" s="54"/>
      <c r="KUG38" s="54"/>
      <c r="KUH38" s="54"/>
      <c r="KUI38" s="54"/>
      <c r="KUJ38" s="54"/>
      <c r="KUK38" s="54"/>
      <c r="KUL38" s="54"/>
      <c r="KUM38" s="54"/>
      <c r="KUN38" s="54"/>
      <c r="KUO38" s="54"/>
      <c r="KUP38" s="54"/>
      <c r="KUQ38" s="54"/>
      <c r="KUR38" s="54"/>
      <c r="KUS38" s="54"/>
      <c r="KUT38" s="54"/>
      <c r="KUU38" s="54"/>
      <c r="KUV38" s="54"/>
      <c r="KUW38" s="54"/>
      <c r="KUX38" s="54"/>
      <c r="KUY38" s="54"/>
      <c r="KUZ38" s="54"/>
      <c r="KVA38" s="54"/>
      <c r="KVB38" s="54"/>
      <c r="KVC38" s="54"/>
      <c r="KVD38" s="54"/>
      <c r="KVE38" s="54"/>
      <c r="KVF38" s="54"/>
      <c r="KVG38" s="54"/>
      <c r="KVH38" s="54"/>
      <c r="KVI38" s="54"/>
      <c r="KVJ38" s="54"/>
      <c r="KVK38" s="54"/>
      <c r="KVL38" s="54"/>
      <c r="KVM38" s="54"/>
      <c r="KVN38" s="54"/>
      <c r="KVO38" s="54"/>
      <c r="KVP38" s="54"/>
      <c r="KVQ38" s="54"/>
      <c r="KVR38" s="54"/>
      <c r="KVS38" s="54"/>
      <c r="KVT38" s="54"/>
      <c r="KVU38" s="54"/>
      <c r="KVV38" s="54"/>
      <c r="KVW38" s="54"/>
      <c r="KVX38" s="54"/>
      <c r="KVY38" s="54"/>
      <c r="KVZ38" s="54"/>
      <c r="KWA38" s="54"/>
      <c r="KWB38" s="54"/>
      <c r="KWC38" s="54"/>
      <c r="KWD38" s="54"/>
      <c r="KWE38" s="54"/>
      <c r="KWF38" s="54"/>
      <c r="KWG38" s="54"/>
      <c r="KWH38" s="54"/>
      <c r="KWI38" s="54"/>
      <c r="KWJ38" s="54"/>
      <c r="KWK38" s="54"/>
      <c r="KWL38" s="54"/>
      <c r="KWM38" s="54"/>
      <c r="KWN38" s="54"/>
      <c r="KWO38" s="54"/>
      <c r="KWP38" s="54"/>
      <c r="KWQ38" s="54"/>
      <c r="KWR38" s="54"/>
      <c r="KWS38" s="54"/>
      <c r="KWT38" s="54"/>
      <c r="KWU38" s="54"/>
      <c r="KWV38" s="54"/>
      <c r="KWW38" s="54"/>
      <c r="KWX38" s="54"/>
      <c r="KWY38" s="54"/>
      <c r="KWZ38" s="54"/>
      <c r="KXA38" s="54"/>
      <c r="KXB38" s="54"/>
      <c r="KXC38" s="54"/>
      <c r="KXD38" s="54"/>
      <c r="KXE38" s="54"/>
      <c r="KXF38" s="54"/>
      <c r="KXG38" s="54"/>
      <c r="KXH38" s="54"/>
      <c r="KXI38" s="54"/>
      <c r="KXJ38" s="54"/>
      <c r="KXK38" s="54"/>
      <c r="KXL38" s="54"/>
      <c r="KXM38" s="54"/>
      <c r="KXN38" s="54"/>
      <c r="KXO38" s="54"/>
      <c r="KXP38" s="54"/>
      <c r="KXQ38" s="54"/>
      <c r="KXR38" s="54"/>
      <c r="KXS38" s="54"/>
      <c r="KXT38" s="54"/>
      <c r="KXU38" s="54"/>
      <c r="KXV38" s="54"/>
      <c r="KXW38" s="54"/>
      <c r="KXX38" s="54"/>
      <c r="KXY38" s="54"/>
      <c r="KXZ38" s="54"/>
      <c r="KYA38" s="54"/>
      <c r="KYB38" s="54"/>
      <c r="KYC38" s="54"/>
      <c r="KYD38" s="54"/>
      <c r="KYE38" s="54"/>
      <c r="KYF38" s="54"/>
      <c r="KYG38" s="54"/>
      <c r="KYH38" s="54"/>
      <c r="KYI38" s="54"/>
      <c r="KYJ38" s="54"/>
      <c r="KYK38" s="54"/>
      <c r="KYL38" s="54"/>
      <c r="KYM38" s="54"/>
      <c r="KYN38" s="54"/>
      <c r="KYO38" s="54"/>
      <c r="KYP38" s="54"/>
      <c r="KYQ38" s="54"/>
      <c r="KYR38" s="54"/>
      <c r="KYS38" s="54"/>
      <c r="KYT38" s="54"/>
      <c r="KYU38" s="54"/>
      <c r="KYV38" s="54"/>
      <c r="KYW38" s="54"/>
      <c r="KYX38" s="54"/>
      <c r="KYY38" s="54"/>
      <c r="KYZ38" s="54"/>
      <c r="KZA38" s="54"/>
      <c r="KZB38" s="54"/>
      <c r="KZC38" s="54"/>
      <c r="KZD38" s="54"/>
      <c r="KZE38" s="54"/>
      <c r="KZF38" s="54"/>
      <c r="KZG38" s="54"/>
      <c r="KZH38" s="54"/>
      <c r="KZI38" s="54"/>
      <c r="KZJ38" s="54"/>
      <c r="KZK38" s="54"/>
      <c r="KZL38" s="54"/>
      <c r="KZM38" s="54"/>
      <c r="KZN38" s="54"/>
      <c r="KZO38" s="54"/>
      <c r="KZP38" s="54"/>
      <c r="KZQ38" s="54"/>
      <c r="KZR38" s="54"/>
      <c r="KZS38" s="54"/>
      <c r="KZT38" s="54"/>
      <c r="KZU38" s="54"/>
      <c r="KZV38" s="54"/>
      <c r="KZW38" s="54"/>
      <c r="KZX38" s="54"/>
      <c r="KZY38" s="54"/>
      <c r="KZZ38" s="54"/>
      <c r="LAA38" s="54"/>
      <c r="LAB38" s="54"/>
      <c r="LAC38" s="54"/>
      <c r="LAD38" s="54"/>
      <c r="LAE38" s="54"/>
      <c r="LAF38" s="54"/>
      <c r="LAG38" s="54"/>
      <c r="LAH38" s="54"/>
      <c r="LAI38" s="54"/>
      <c r="LAJ38" s="54"/>
      <c r="LAK38" s="54"/>
      <c r="LAL38" s="54"/>
      <c r="LAM38" s="54"/>
      <c r="LAN38" s="54"/>
      <c r="LAO38" s="54"/>
      <c r="LAP38" s="54"/>
      <c r="LAQ38" s="54"/>
      <c r="LAR38" s="54"/>
      <c r="LAS38" s="54"/>
      <c r="LAT38" s="54"/>
      <c r="LAU38" s="54"/>
      <c r="LAV38" s="54"/>
      <c r="LAW38" s="54"/>
      <c r="LAX38" s="54"/>
      <c r="LAY38" s="54"/>
      <c r="LAZ38" s="54"/>
      <c r="LBA38" s="54"/>
      <c r="LBB38" s="54"/>
      <c r="LBC38" s="54"/>
      <c r="LBD38" s="54"/>
      <c r="LBE38" s="54"/>
      <c r="LBF38" s="54"/>
      <c r="LBG38" s="54"/>
      <c r="LBH38" s="54"/>
      <c r="LBI38" s="54"/>
      <c r="LBJ38" s="54"/>
      <c r="LBK38" s="54"/>
      <c r="LBL38" s="54"/>
      <c r="LBM38" s="54"/>
      <c r="LBN38" s="54"/>
      <c r="LBO38" s="54"/>
      <c r="LBP38" s="54"/>
      <c r="LBQ38" s="54"/>
      <c r="LBR38" s="54"/>
      <c r="LBS38" s="54"/>
      <c r="LBT38" s="54"/>
      <c r="LBU38" s="54"/>
      <c r="LBV38" s="54"/>
      <c r="LBW38" s="54"/>
      <c r="LBX38" s="54"/>
      <c r="LBY38" s="54"/>
      <c r="LBZ38" s="54"/>
      <c r="LCA38" s="54"/>
      <c r="LCB38" s="54"/>
      <c r="LCC38" s="54"/>
      <c r="LCD38" s="54"/>
      <c r="LCE38" s="54"/>
      <c r="LCF38" s="54"/>
      <c r="LCG38" s="54"/>
      <c r="LCH38" s="54"/>
      <c r="LCI38" s="54"/>
      <c r="LCJ38" s="54"/>
      <c r="LCK38" s="54"/>
      <c r="LCL38" s="54"/>
      <c r="LCM38" s="54"/>
      <c r="LCN38" s="54"/>
      <c r="LCO38" s="54"/>
      <c r="LCP38" s="54"/>
      <c r="LCQ38" s="54"/>
      <c r="LCR38" s="54"/>
      <c r="LCS38" s="54"/>
      <c r="LCT38" s="54"/>
      <c r="LCU38" s="54"/>
      <c r="LCV38" s="54"/>
      <c r="LCW38" s="54"/>
      <c r="LCX38" s="54"/>
      <c r="LCY38" s="54"/>
      <c r="LCZ38" s="54"/>
      <c r="LDA38" s="54"/>
      <c r="LDB38" s="54"/>
      <c r="LDC38" s="54"/>
      <c r="LDD38" s="54"/>
      <c r="LDE38" s="54"/>
      <c r="LDF38" s="54"/>
      <c r="LDG38" s="54"/>
      <c r="LDH38" s="54"/>
      <c r="LDI38" s="54"/>
      <c r="LDJ38" s="54"/>
      <c r="LDK38" s="54"/>
      <c r="LDL38" s="54"/>
      <c r="LDM38" s="54"/>
      <c r="LDN38" s="54"/>
      <c r="LDO38" s="54"/>
      <c r="LDP38" s="54"/>
      <c r="LDQ38" s="54"/>
      <c r="LDR38" s="54"/>
      <c r="LDS38" s="54"/>
      <c r="LDT38" s="54"/>
      <c r="LDU38" s="54"/>
      <c r="LDV38" s="54"/>
      <c r="LDW38" s="54"/>
      <c r="LDX38" s="54"/>
      <c r="LDY38" s="54"/>
      <c r="LDZ38" s="54"/>
      <c r="LEA38" s="54"/>
      <c r="LEB38" s="54"/>
      <c r="LEC38" s="54"/>
      <c r="LED38" s="54"/>
      <c r="LEE38" s="54"/>
      <c r="LEF38" s="54"/>
      <c r="LEG38" s="54"/>
      <c r="LEH38" s="54"/>
      <c r="LEI38" s="54"/>
      <c r="LEJ38" s="54"/>
      <c r="LEK38" s="54"/>
      <c r="LEL38" s="54"/>
      <c r="LEM38" s="54"/>
      <c r="LEN38" s="54"/>
      <c r="LEO38" s="54"/>
      <c r="LEP38" s="54"/>
      <c r="LEQ38" s="54"/>
      <c r="LER38" s="54"/>
      <c r="LES38" s="54"/>
      <c r="LET38" s="54"/>
      <c r="LEU38" s="54"/>
      <c r="LEV38" s="54"/>
      <c r="LEW38" s="54"/>
      <c r="LEX38" s="54"/>
      <c r="LEY38" s="54"/>
      <c r="LEZ38" s="54"/>
      <c r="LFA38" s="54"/>
      <c r="LFB38" s="54"/>
      <c r="LFC38" s="54"/>
      <c r="LFD38" s="54"/>
      <c r="LFE38" s="54"/>
      <c r="LFF38" s="54"/>
      <c r="LFG38" s="54"/>
      <c r="LFH38" s="54"/>
      <c r="LFI38" s="54"/>
      <c r="LFJ38" s="54"/>
      <c r="LFK38" s="54"/>
      <c r="LFL38" s="54"/>
      <c r="LFM38" s="54"/>
      <c r="LFN38" s="54"/>
      <c r="LFO38" s="54"/>
      <c r="LFP38" s="54"/>
      <c r="LFQ38" s="54"/>
      <c r="LFR38" s="54"/>
      <c r="LFS38" s="54"/>
      <c r="LFT38" s="54"/>
      <c r="LFU38" s="54"/>
      <c r="LFV38" s="54"/>
      <c r="LFW38" s="54"/>
      <c r="LFX38" s="54"/>
      <c r="LFY38" s="54"/>
      <c r="LFZ38" s="54"/>
      <c r="LGA38" s="54"/>
      <c r="LGB38" s="54"/>
      <c r="LGC38" s="54"/>
      <c r="LGD38" s="54"/>
      <c r="LGE38" s="54"/>
      <c r="LGF38" s="54"/>
      <c r="LGG38" s="54"/>
      <c r="LGH38" s="54"/>
      <c r="LGI38" s="54"/>
      <c r="LGJ38" s="54"/>
      <c r="LGK38" s="54"/>
      <c r="LGL38" s="54"/>
      <c r="LGM38" s="54"/>
      <c r="LGN38" s="54"/>
      <c r="LGO38" s="54"/>
      <c r="LGP38" s="54"/>
      <c r="LGQ38" s="54"/>
      <c r="LGR38" s="54"/>
      <c r="LGS38" s="54"/>
      <c r="LGT38" s="54"/>
      <c r="LGU38" s="54"/>
      <c r="LGV38" s="54"/>
      <c r="LGW38" s="54"/>
      <c r="LGX38" s="54"/>
      <c r="LGY38" s="54"/>
      <c r="LGZ38" s="54"/>
      <c r="LHA38" s="54"/>
      <c r="LHB38" s="54"/>
      <c r="LHC38" s="54"/>
      <c r="LHD38" s="54"/>
      <c r="LHE38" s="54"/>
      <c r="LHF38" s="54"/>
      <c r="LHG38" s="54"/>
      <c r="LHH38" s="54"/>
      <c r="LHI38" s="54"/>
      <c r="LHJ38" s="54"/>
      <c r="LHK38" s="54"/>
      <c r="LHL38" s="54"/>
      <c r="LHM38" s="54"/>
      <c r="LHN38" s="54"/>
      <c r="LHO38" s="54"/>
      <c r="LHP38" s="54"/>
      <c r="LHQ38" s="54"/>
      <c r="LHR38" s="54"/>
      <c r="LHS38" s="54"/>
      <c r="LHT38" s="54"/>
      <c r="LHU38" s="54"/>
      <c r="LHV38" s="54"/>
      <c r="LHW38" s="54"/>
      <c r="LHX38" s="54"/>
      <c r="LHY38" s="54"/>
      <c r="LHZ38" s="54"/>
      <c r="LIA38" s="54"/>
      <c r="LIB38" s="54"/>
      <c r="LIC38" s="54"/>
      <c r="LID38" s="54"/>
      <c r="LIE38" s="54"/>
      <c r="LIF38" s="54"/>
      <c r="LIG38" s="54"/>
      <c r="LIH38" s="54"/>
      <c r="LII38" s="54"/>
      <c r="LIJ38" s="54"/>
      <c r="LIK38" s="54"/>
      <c r="LIL38" s="54"/>
      <c r="LIM38" s="54"/>
      <c r="LIN38" s="54"/>
      <c r="LIO38" s="54"/>
      <c r="LIP38" s="54"/>
      <c r="LIQ38" s="54"/>
      <c r="LIR38" s="54"/>
      <c r="LIS38" s="54"/>
      <c r="LIT38" s="54"/>
      <c r="LIU38" s="54"/>
      <c r="LIV38" s="54"/>
      <c r="LIW38" s="54"/>
      <c r="LIX38" s="54"/>
      <c r="LIY38" s="54"/>
      <c r="LIZ38" s="54"/>
      <c r="LJA38" s="54"/>
      <c r="LJB38" s="54"/>
      <c r="LJC38" s="54"/>
      <c r="LJD38" s="54"/>
      <c r="LJE38" s="54"/>
      <c r="LJF38" s="54"/>
      <c r="LJG38" s="54"/>
      <c r="LJH38" s="54"/>
      <c r="LJI38" s="54"/>
      <c r="LJJ38" s="54"/>
      <c r="LJK38" s="54"/>
      <c r="LJL38" s="54"/>
      <c r="LJM38" s="54"/>
      <c r="LJN38" s="54"/>
      <c r="LJO38" s="54"/>
      <c r="LJP38" s="54"/>
      <c r="LJQ38" s="54"/>
      <c r="LJR38" s="54"/>
      <c r="LJS38" s="54"/>
      <c r="LJT38" s="54"/>
      <c r="LJU38" s="54"/>
      <c r="LJV38" s="54"/>
      <c r="LJW38" s="54"/>
      <c r="LJX38" s="54"/>
      <c r="LJY38" s="54"/>
      <c r="LJZ38" s="54"/>
      <c r="LKA38" s="54"/>
      <c r="LKB38" s="54"/>
      <c r="LKC38" s="54"/>
      <c r="LKD38" s="54"/>
      <c r="LKE38" s="54"/>
      <c r="LKF38" s="54"/>
      <c r="LKG38" s="54"/>
      <c r="LKH38" s="54"/>
      <c r="LKI38" s="54"/>
      <c r="LKJ38" s="54"/>
      <c r="LKK38" s="54"/>
      <c r="LKL38" s="54"/>
      <c r="LKM38" s="54"/>
      <c r="LKN38" s="54"/>
      <c r="LKO38" s="54"/>
      <c r="LKP38" s="54"/>
      <c r="LKQ38" s="54"/>
      <c r="LKR38" s="54"/>
      <c r="LKS38" s="54"/>
      <c r="LKT38" s="54"/>
      <c r="LKU38" s="54"/>
      <c r="LKV38" s="54"/>
      <c r="LKW38" s="54"/>
      <c r="LKX38" s="54"/>
      <c r="LKY38" s="54"/>
      <c r="LKZ38" s="54"/>
      <c r="LLA38" s="54"/>
      <c r="LLB38" s="54"/>
      <c r="LLC38" s="54"/>
      <c r="LLD38" s="54"/>
      <c r="LLE38" s="54"/>
      <c r="LLF38" s="54"/>
      <c r="LLG38" s="54"/>
      <c r="LLH38" s="54"/>
      <c r="LLI38" s="54"/>
      <c r="LLJ38" s="54"/>
      <c r="LLK38" s="54"/>
      <c r="LLL38" s="54"/>
      <c r="LLM38" s="54"/>
      <c r="LLN38" s="54"/>
      <c r="LLO38" s="54"/>
      <c r="LLP38" s="54"/>
      <c r="LLQ38" s="54"/>
      <c r="LLR38" s="54"/>
      <c r="LLS38" s="54"/>
      <c r="LLT38" s="54"/>
      <c r="LLU38" s="54"/>
      <c r="LLV38" s="54"/>
      <c r="LLW38" s="54"/>
      <c r="LLX38" s="54"/>
      <c r="LLY38" s="54"/>
      <c r="LLZ38" s="54"/>
      <c r="LMA38" s="54"/>
      <c r="LMB38" s="54"/>
      <c r="LMC38" s="54"/>
      <c r="LMD38" s="54"/>
      <c r="LME38" s="54"/>
      <c r="LMF38" s="54"/>
      <c r="LMG38" s="54"/>
      <c r="LMH38" s="54"/>
      <c r="LMI38" s="54"/>
      <c r="LMJ38" s="54"/>
      <c r="LMK38" s="54"/>
      <c r="LML38" s="54"/>
      <c r="LMM38" s="54"/>
      <c r="LMN38" s="54"/>
      <c r="LMO38" s="54"/>
      <c r="LMP38" s="54"/>
      <c r="LMQ38" s="54"/>
      <c r="LMR38" s="54"/>
      <c r="LMS38" s="54"/>
      <c r="LMT38" s="54"/>
      <c r="LMU38" s="54"/>
      <c r="LMV38" s="54"/>
      <c r="LMW38" s="54"/>
      <c r="LMX38" s="54"/>
      <c r="LMY38" s="54"/>
      <c r="LMZ38" s="54"/>
      <c r="LNA38" s="54"/>
      <c r="LNB38" s="54"/>
      <c r="LNC38" s="54"/>
      <c r="LND38" s="54"/>
      <c r="LNE38" s="54"/>
      <c r="LNF38" s="54"/>
      <c r="LNG38" s="54"/>
      <c r="LNH38" s="54"/>
      <c r="LNI38" s="54"/>
      <c r="LNJ38" s="54"/>
      <c r="LNK38" s="54"/>
      <c r="LNL38" s="54"/>
      <c r="LNM38" s="54"/>
      <c r="LNN38" s="54"/>
      <c r="LNO38" s="54"/>
      <c r="LNP38" s="54"/>
      <c r="LNQ38" s="54"/>
      <c r="LNR38" s="54"/>
      <c r="LNS38" s="54"/>
      <c r="LNT38" s="54"/>
      <c r="LNU38" s="54"/>
      <c r="LNV38" s="54"/>
      <c r="LNW38" s="54"/>
      <c r="LNX38" s="54"/>
      <c r="LNY38" s="54"/>
      <c r="LNZ38" s="54"/>
      <c r="LOA38" s="54"/>
      <c r="LOB38" s="54"/>
      <c r="LOC38" s="54"/>
      <c r="LOD38" s="54"/>
      <c r="LOE38" s="54"/>
      <c r="LOF38" s="54"/>
      <c r="LOG38" s="54"/>
      <c r="LOH38" s="54"/>
      <c r="LOI38" s="54"/>
      <c r="LOJ38" s="54"/>
      <c r="LOK38" s="54"/>
      <c r="LOL38" s="54"/>
      <c r="LOM38" s="54"/>
      <c r="LON38" s="54"/>
      <c r="LOO38" s="54"/>
      <c r="LOP38" s="54"/>
      <c r="LOQ38" s="54"/>
      <c r="LOR38" s="54"/>
      <c r="LOS38" s="54"/>
      <c r="LOT38" s="54"/>
      <c r="LOU38" s="54"/>
      <c r="LOV38" s="54"/>
      <c r="LOW38" s="54"/>
      <c r="LOX38" s="54"/>
      <c r="LOY38" s="54"/>
      <c r="LOZ38" s="54"/>
      <c r="LPA38" s="54"/>
      <c r="LPB38" s="54"/>
      <c r="LPC38" s="54"/>
      <c r="LPD38" s="54"/>
      <c r="LPE38" s="54"/>
      <c r="LPF38" s="54"/>
      <c r="LPG38" s="54"/>
      <c r="LPH38" s="54"/>
      <c r="LPI38" s="54"/>
      <c r="LPJ38" s="54"/>
      <c r="LPK38" s="54"/>
      <c r="LPL38" s="54"/>
      <c r="LPM38" s="54"/>
      <c r="LPN38" s="54"/>
      <c r="LPO38" s="54"/>
      <c r="LPP38" s="54"/>
      <c r="LPQ38" s="54"/>
      <c r="LPR38" s="54"/>
      <c r="LPS38" s="54"/>
      <c r="LPT38" s="54"/>
      <c r="LPU38" s="54"/>
      <c r="LPV38" s="54"/>
      <c r="LPW38" s="54"/>
      <c r="LPX38" s="54"/>
      <c r="LPY38" s="54"/>
      <c r="LPZ38" s="54"/>
      <c r="LQA38" s="54"/>
      <c r="LQB38" s="54"/>
      <c r="LQC38" s="54"/>
      <c r="LQD38" s="54"/>
      <c r="LQE38" s="54"/>
      <c r="LQF38" s="54"/>
      <c r="LQG38" s="54"/>
      <c r="LQH38" s="54"/>
      <c r="LQI38" s="54"/>
      <c r="LQJ38" s="54"/>
      <c r="LQK38" s="54"/>
      <c r="LQL38" s="54"/>
      <c r="LQM38" s="54"/>
      <c r="LQN38" s="54"/>
      <c r="LQO38" s="54"/>
      <c r="LQP38" s="54"/>
      <c r="LQQ38" s="54"/>
      <c r="LQR38" s="54"/>
      <c r="LQS38" s="54"/>
      <c r="LQT38" s="54"/>
      <c r="LQU38" s="54"/>
      <c r="LQV38" s="54"/>
      <c r="LQW38" s="54"/>
      <c r="LQX38" s="54"/>
      <c r="LQY38" s="54"/>
      <c r="LQZ38" s="54"/>
      <c r="LRA38" s="54"/>
      <c r="LRB38" s="54"/>
      <c r="LRC38" s="54"/>
      <c r="LRD38" s="54"/>
      <c r="LRE38" s="54"/>
      <c r="LRF38" s="54"/>
      <c r="LRG38" s="54"/>
      <c r="LRH38" s="54"/>
      <c r="LRI38" s="54"/>
      <c r="LRJ38" s="54"/>
      <c r="LRK38" s="54"/>
      <c r="LRL38" s="54"/>
      <c r="LRM38" s="54"/>
      <c r="LRN38" s="54"/>
      <c r="LRO38" s="54"/>
      <c r="LRP38" s="54"/>
      <c r="LRQ38" s="54"/>
      <c r="LRR38" s="54"/>
      <c r="LRS38" s="54"/>
      <c r="LRT38" s="54"/>
      <c r="LRU38" s="54"/>
      <c r="LRV38" s="54"/>
      <c r="LRW38" s="54"/>
      <c r="LRX38" s="54"/>
      <c r="LRY38" s="54"/>
      <c r="LRZ38" s="54"/>
      <c r="LSA38" s="54"/>
      <c r="LSB38" s="54"/>
      <c r="LSC38" s="54"/>
      <c r="LSD38" s="54"/>
      <c r="LSE38" s="54"/>
      <c r="LSF38" s="54"/>
      <c r="LSG38" s="54"/>
      <c r="LSH38" s="54"/>
      <c r="LSI38" s="54"/>
      <c r="LSJ38" s="54"/>
      <c r="LSK38" s="54"/>
      <c r="LSL38" s="54"/>
      <c r="LSM38" s="54"/>
      <c r="LSN38" s="54"/>
      <c r="LSO38" s="54"/>
      <c r="LSP38" s="54"/>
      <c r="LSQ38" s="54"/>
      <c r="LSR38" s="54"/>
      <c r="LSS38" s="54"/>
      <c r="LST38" s="54"/>
      <c r="LSU38" s="54"/>
      <c r="LSV38" s="54"/>
      <c r="LSW38" s="54"/>
      <c r="LSX38" s="54"/>
      <c r="LSY38" s="54"/>
      <c r="LSZ38" s="54"/>
      <c r="LTA38" s="54"/>
      <c r="LTB38" s="54"/>
      <c r="LTC38" s="54"/>
      <c r="LTD38" s="54"/>
      <c r="LTE38" s="54"/>
      <c r="LTF38" s="54"/>
      <c r="LTG38" s="54"/>
      <c r="LTH38" s="54"/>
      <c r="LTI38" s="54"/>
      <c r="LTJ38" s="54"/>
      <c r="LTK38" s="54"/>
      <c r="LTL38" s="54"/>
      <c r="LTM38" s="54"/>
      <c r="LTN38" s="54"/>
      <c r="LTO38" s="54"/>
      <c r="LTP38" s="54"/>
      <c r="LTQ38" s="54"/>
      <c r="LTR38" s="54"/>
      <c r="LTS38" s="54"/>
      <c r="LTT38" s="54"/>
      <c r="LTU38" s="54"/>
      <c r="LTV38" s="54"/>
      <c r="LTW38" s="54"/>
      <c r="LTX38" s="54"/>
      <c r="LTY38" s="54"/>
      <c r="LTZ38" s="54"/>
      <c r="LUA38" s="54"/>
      <c r="LUB38" s="54"/>
      <c r="LUC38" s="54"/>
      <c r="LUD38" s="54"/>
      <c r="LUE38" s="54"/>
      <c r="LUF38" s="54"/>
      <c r="LUG38" s="54"/>
      <c r="LUH38" s="54"/>
      <c r="LUI38" s="54"/>
      <c r="LUJ38" s="54"/>
      <c r="LUK38" s="54"/>
      <c r="LUL38" s="54"/>
      <c r="LUM38" s="54"/>
      <c r="LUN38" s="54"/>
      <c r="LUO38" s="54"/>
      <c r="LUP38" s="54"/>
      <c r="LUQ38" s="54"/>
      <c r="LUR38" s="54"/>
      <c r="LUS38" s="54"/>
      <c r="LUT38" s="54"/>
      <c r="LUU38" s="54"/>
      <c r="LUV38" s="54"/>
      <c r="LUW38" s="54"/>
      <c r="LUX38" s="54"/>
      <c r="LUY38" s="54"/>
      <c r="LUZ38" s="54"/>
      <c r="LVA38" s="54"/>
      <c r="LVB38" s="54"/>
      <c r="LVC38" s="54"/>
      <c r="LVD38" s="54"/>
      <c r="LVE38" s="54"/>
      <c r="LVF38" s="54"/>
      <c r="LVG38" s="54"/>
      <c r="LVH38" s="54"/>
      <c r="LVI38" s="54"/>
      <c r="LVJ38" s="54"/>
      <c r="LVK38" s="54"/>
      <c r="LVL38" s="54"/>
      <c r="LVM38" s="54"/>
      <c r="LVN38" s="54"/>
      <c r="LVO38" s="54"/>
      <c r="LVP38" s="54"/>
      <c r="LVQ38" s="54"/>
      <c r="LVR38" s="54"/>
      <c r="LVS38" s="54"/>
      <c r="LVT38" s="54"/>
      <c r="LVU38" s="54"/>
      <c r="LVV38" s="54"/>
      <c r="LVW38" s="54"/>
      <c r="LVX38" s="54"/>
      <c r="LVY38" s="54"/>
      <c r="LVZ38" s="54"/>
      <c r="LWA38" s="54"/>
      <c r="LWB38" s="54"/>
      <c r="LWC38" s="54"/>
      <c r="LWD38" s="54"/>
      <c r="LWE38" s="54"/>
      <c r="LWF38" s="54"/>
      <c r="LWG38" s="54"/>
      <c r="LWH38" s="54"/>
      <c r="LWI38" s="54"/>
      <c r="LWJ38" s="54"/>
      <c r="LWK38" s="54"/>
      <c r="LWL38" s="54"/>
      <c r="LWM38" s="54"/>
      <c r="LWN38" s="54"/>
      <c r="LWO38" s="54"/>
      <c r="LWP38" s="54"/>
      <c r="LWQ38" s="54"/>
      <c r="LWR38" s="54"/>
      <c r="LWS38" s="54"/>
      <c r="LWT38" s="54"/>
      <c r="LWU38" s="54"/>
      <c r="LWV38" s="54"/>
      <c r="LWW38" s="54"/>
      <c r="LWX38" s="54"/>
      <c r="LWY38" s="54"/>
      <c r="LWZ38" s="54"/>
      <c r="LXA38" s="54"/>
      <c r="LXB38" s="54"/>
      <c r="LXC38" s="54"/>
      <c r="LXD38" s="54"/>
      <c r="LXE38" s="54"/>
      <c r="LXF38" s="54"/>
      <c r="LXG38" s="54"/>
      <c r="LXH38" s="54"/>
      <c r="LXI38" s="54"/>
      <c r="LXJ38" s="54"/>
      <c r="LXK38" s="54"/>
      <c r="LXL38" s="54"/>
      <c r="LXM38" s="54"/>
      <c r="LXN38" s="54"/>
      <c r="LXO38" s="54"/>
      <c r="LXP38" s="54"/>
      <c r="LXQ38" s="54"/>
      <c r="LXR38" s="54"/>
      <c r="LXS38" s="54"/>
      <c r="LXT38" s="54"/>
      <c r="LXU38" s="54"/>
      <c r="LXV38" s="54"/>
      <c r="LXW38" s="54"/>
      <c r="LXX38" s="54"/>
      <c r="LXY38" s="54"/>
      <c r="LXZ38" s="54"/>
      <c r="LYA38" s="54"/>
      <c r="LYB38" s="54"/>
      <c r="LYC38" s="54"/>
      <c r="LYD38" s="54"/>
      <c r="LYE38" s="54"/>
      <c r="LYF38" s="54"/>
      <c r="LYG38" s="54"/>
      <c r="LYH38" s="54"/>
      <c r="LYI38" s="54"/>
      <c r="LYJ38" s="54"/>
      <c r="LYK38" s="54"/>
      <c r="LYL38" s="54"/>
      <c r="LYM38" s="54"/>
      <c r="LYN38" s="54"/>
      <c r="LYO38" s="54"/>
      <c r="LYP38" s="54"/>
      <c r="LYQ38" s="54"/>
      <c r="LYR38" s="54"/>
      <c r="LYS38" s="54"/>
      <c r="LYT38" s="54"/>
      <c r="LYU38" s="54"/>
      <c r="LYV38" s="54"/>
      <c r="LYW38" s="54"/>
      <c r="LYX38" s="54"/>
      <c r="LYY38" s="54"/>
      <c r="LYZ38" s="54"/>
      <c r="LZA38" s="54"/>
      <c r="LZB38" s="54"/>
      <c r="LZC38" s="54"/>
      <c r="LZD38" s="54"/>
      <c r="LZE38" s="54"/>
      <c r="LZF38" s="54"/>
      <c r="LZG38" s="54"/>
      <c r="LZH38" s="54"/>
      <c r="LZI38" s="54"/>
      <c r="LZJ38" s="54"/>
      <c r="LZK38" s="54"/>
      <c r="LZL38" s="54"/>
      <c r="LZM38" s="54"/>
      <c r="LZN38" s="54"/>
      <c r="LZO38" s="54"/>
      <c r="LZP38" s="54"/>
      <c r="LZQ38" s="54"/>
      <c r="LZR38" s="54"/>
      <c r="LZS38" s="54"/>
      <c r="LZT38" s="54"/>
      <c r="LZU38" s="54"/>
      <c r="LZV38" s="54"/>
      <c r="LZW38" s="54"/>
      <c r="LZX38" s="54"/>
      <c r="LZY38" s="54"/>
      <c r="LZZ38" s="54"/>
      <c r="MAA38" s="54"/>
      <c r="MAB38" s="54"/>
      <c r="MAC38" s="54"/>
      <c r="MAD38" s="54"/>
      <c r="MAE38" s="54"/>
      <c r="MAF38" s="54"/>
      <c r="MAG38" s="54"/>
      <c r="MAH38" s="54"/>
      <c r="MAI38" s="54"/>
      <c r="MAJ38" s="54"/>
      <c r="MAK38" s="54"/>
      <c r="MAL38" s="54"/>
      <c r="MAM38" s="54"/>
      <c r="MAN38" s="54"/>
      <c r="MAO38" s="54"/>
      <c r="MAP38" s="54"/>
      <c r="MAQ38" s="54"/>
      <c r="MAR38" s="54"/>
      <c r="MAS38" s="54"/>
      <c r="MAT38" s="54"/>
      <c r="MAU38" s="54"/>
      <c r="MAV38" s="54"/>
      <c r="MAW38" s="54"/>
      <c r="MAX38" s="54"/>
      <c r="MAY38" s="54"/>
      <c r="MAZ38" s="54"/>
      <c r="MBA38" s="54"/>
      <c r="MBB38" s="54"/>
      <c r="MBC38" s="54"/>
      <c r="MBD38" s="54"/>
      <c r="MBE38" s="54"/>
      <c r="MBF38" s="54"/>
      <c r="MBG38" s="54"/>
      <c r="MBH38" s="54"/>
      <c r="MBI38" s="54"/>
      <c r="MBJ38" s="54"/>
      <c r="MBK38" s="54"/>
      <c r="MBL38" s="54"/>
      <c r="MBM38" s="54"/>
      <c r="MBN38" s="54"/>
      <c r="MBO38" s="54"/>
      <c r="MBP38" s="54"/>
      <c r="MBQ38" s="54"/>
      <c r="MBR38" s="54"/>
      <c r="MBS38" s="54"/>
      <c r="MBT38" s="54"/>
      <c r="MBU38" s="54"/>
      <c r="MBV38" s="54"/>
      <c r="MBW38" s="54"/>
      <c r="MBX38" s="54"/>
      <c r="MBY38" s="54"/>
      <c r="MBZ38" s="54"/>
      <c r="MCA38" s="54"/>
      <c r="MCB38" s="54"/>
      <c r="MCC38" s="54"/>
      <c r="MCD38" s="54"/>
      <c r="MCE38" s="54"/>
      <c r="MCF38" s="54"/>
      <c r="MCG38" s="54"/>
      <c r="MCH38" s="54"/>
      <c r="MCI38" s="54"/>
      <c r="MCJ38" s="54"/>
      <c r="MCK38" s="54"/>
      <c r="MCL38" s="54"/>
      <c r="MCM38" s="54"/>
      <c r="MCN38" s="54"/>
      <c r="MCO38" s="54"/>
      <c r="MCP38" s="54"/>
      <c r="MCQ38" s="54"/>
      <c r="MCR38" s="54"/>
      <c r="MCS38" s="54"/>
      <c r="MCT38" s="54"/>
      <c r="MCU38" s="54"/>
      <c r="MCV38" s="54"/>
      <c r="MCW38" s="54"/>
      <c r="MCX38" s="54"/>
      <c r="MCY38" s="54"/>
      <c r="MCZ38" s="54"/>
      <c r="MDA38" s="54"/>
      <c r="MDB38" s="54"/>
      <c r="MDC38" s="54"/>
      <c r="MDD38" s="54"/>
      <c r="MDE38" s="54"/>
      <c r="MDF38" s="54"/>
      <c r="MDG38" s="54"/>
      <c r="MDH38" s="54"/>
      <c r="MDI38" s="54"/>
      <c r="MDJ38" s="54"/>
      <c r="MDK38" s="54"/>
      <c r="MDL38" s="54"/>
      <c r="MDM38" s="54"/>
      <c r="MDN38" s="54"/>
      <c r="MDO38" s="54"/>
      <c r="MDP38" s="54"/>
      <c r="MDQ38" s="54"/>
      <c r="MDR38" s="54"/>
      <c r="MDS38" s="54"/>
      <c r="MDT38" s="54"/>
      <c r="MDU38" s="54"/>
      <c r="MDV38" s="54"/>
      <c r="MDW38" s="54"/>
      <c r="MDX38" s="54"/>
      <c r="MDY38" s="54"/>
      <c r="MDZ38" s="54"/>
      <c r="MEA38" s="54"/>
      <c r="MEB38" s="54"/>
      <c r="MEC38" s="54"/>
      <c r="MED38" s="54"/>
      <c r="MEE38" s="54"/>
      <c r="MEF38" s="54"/>
      <c r="MEG38" s="54"/>
      <c r="MEH38" s="54"/>
      <c r="MEI38" s="54"/>
      <c r="MEJ38" s="54"/>
      <c r="MEK38" s="54"/>
      <c r="MEL38" s="54"/>
      <c r="MEM38" s="54"/>
      <c r="MEN38" s="54"/>
      <c r="MEO38" s="54"/>
      <c r="MEP38" s="54"/>
      <c r="MEQ38" s="54"/>
      <c r="MER38" s="54"/>
      <c r="MES38" s="54"/>
      <c r="MET38" s="54"/>
      <c r="MEU38" s="54"/>
      <c r="MEV38" s="54"/>
      <c r="MEW38" s="54"/>
      <c r="MEX38" s="54"/>
      <c r="MEY38" s="54"/>
      <c r="MEZ38" s="54"/>
      <c r="MFA38" s="54"/>
      <c r="MFB38" s="54"/>
      <c r="MFC38" s="54"/>
      <c r="MFD38" s="54"/>
      <c r="MFE38" s="54"/>
      <c r="MFF38" s="54"/>
      <c r="MFG38" s="54"/>
      <c r="MFH38" s="54"/>
      <c r="MFI38" s="54"/>
      <c r="MFJ38" s="54"/>
      <c r="MFK38" s="54"/>
      <c r="MFL38" s="54"/>
      <c r="MFM38" s="54"/>
      <c r="MFN38" s="54"/>
      <c r="MFO38" s="54"/>
      <c r="MFP38" s="54"/>
      <c r="MFQ38" s="54"/>
      <c r="MFR38" s="54"/>
      <c r="MFS38" s="54"/>
      <c r="MFT38" s="54"/>
      <c r="MFU38" s="54"/>
      <c r="MFV38" s="54"/>
      <c r="MFW38" s="54"/>
      <c r="MFX38" s="54"/>
      <c r="MFY38" s="54"/>
      <c r="MFZ38" s="54"/>
      <c r="MGA38" s="54"/>
      <c r="MGB38" s="54"/>
      <c r="MGC38" s="54"/>
      <c r="MGD38" s="54"/>
      <c r="MGE38" s="54"/>
      <c r="MGF38" s="54"/>
      <c r="MGG38" s="54"/>
      <c r="MGH38" s="54"/>
      <c r="MGI38" s="54"/>
      <c r="MGJ38" s="54"/>
      <c r="MGK38" s="54"/>
      <c r="MGL38" s="54"/>
      <c r="MGM38" s="54"/>
      <c r="MGN38" s="54"/>
      <c r="MGO38" s="54"/>
      <c r="MGP38" s="54"/>
      <c r="MGQ38" s="54"/>
      <c r="MGR38" s="54"/>
      <c r="MGS38" s="54"/>
      <c r="MGT38" s="54"/>
      <c r="MGU38" s="54"/>
      <c r="MGV38" s="54"/>
      <c r="MGW38" s="54"/>
      <c r="MGX38" s="54"/>
      <c r="MGY38" s="54"/>
      <c r="MGZ38" s="54"/>
      <c r="MHA38" s="54"/>
      <c r="MHB38" s="54"/>
      <c r="MHC38" s="54"/>
      <c r="MHD38" s="54"/>
      <c r="MHE38" s="54"/>
      <c r="MHF38" s="54"/>
      <c r="MHG38" s="54"/>
      <c r="MHH38" s="54"/>
      <c r="MHI38" s="54"/>
      <c r="MHJ38" s="54"/>
      <c r="MHK38" s="54"/>
      <c r="MHL38" s="54"/>
      <c r="MHM38" s="54"/>
      <c r="MHN38" s="54"/>
      <c r="MHO38" s="54"/>
      <c r="MHP38" s="54"/>
      <c r="MHQ38" s="54"/>
      <c r="MHR38" s="54"/>
      <c r="MHS38" s="54"/>
      <c r="MHT38" s="54"/>
      <c r="MHU38" s="54"/>
      <c r="MHV38" s="54"/>
      <c r="MHW38" s="54"/>
      <c r="MHX38" s="54"/>
      <c r="MHY38" s="54"/>
      <c r="MHZ38" s="54"/>
      <c r="MIA38" s="54"/>
      <c r="MIB38" s="54"/>
      <c r="MIC38" s="54"/>
      <c r="MID38" s="54"/>
      <c r="MIE38" s="54"/>
      <c r="MIF38" s="54"/>
      <c r="MIG38" s="54"/>
      <c r="MIH38" s="54"/>
      <c r="MII38" s="54"/>
      <c r="MIJ38" s="54"/>
      <c r="MIK38" s="54"/>
      <c r="MIL38" s="54"/>
      <c r="MIM38" s="54"/>
      <c r="MIN38" s="54"/>
      <c r="MIO38" s="54"/>
      <c r="MIP38" s="54"/>
      <c r="MIQ38" s="54"/>
      <c r="MIR38" s="54"/>
      <c r="MIS38" s="54"/>
      <c r="MIT38" s="54"/>
      <c r="MIU38" s="54"/>
      <c r="MIV38" s="54"/>
      <c r="MIW38" s="54"/>
      <c r="MIX38" s="54"/>
      <c r="MIY38" s="54"/>
      <c r="MIZ38" s="54"/>
      <c r="MJA38" s="54"/>
      <c r="MJB38" s="54"/>
      <c r="MJC38" s="54"/>
      <c r="MJD38" s="54"/>
      <c r="MJE38" s="54"/>
      <c r="MJF38" s="54"/>
      <c r="MJG38" s="54"/>
      <c r="MJH38" s="54"/>
      <c r="MJI38" s="54"/>
      <c r="MJJ38" s="54"/>
      <c r="MJK38" s="54"/>
      <c r="MJL38" s="54"/>
      <c r="MJM38" s="54"/>
      <c r="MJN38" s="54"/>
      <c r="MJO38" s="54"/>
      <c r="MJP38" s="54"/>
      <c r="MJQ38" s="54"/>
      <c r="MJR38" s="54"/>
      <c r="MJS38" s="54"/>
      <c r="MJT38" s="54"/>
      <c r="MJU38" s="54"/>
      <c r="MJV38" s="54"/>
      <c r="MJW38" s="54"/>
      <c r="MJX38" s="54"/>
      <c r="MJY38" s="54"/>
      <c r="MJZ38" s="54"/>
      <c r="MKA38" s="54"/>
      <c r="MKB38" s="54"/>
      <c r="MKC38" s="54"/>
      <c r="MKD38" s="54"/>
      <c r="MKE38" s="54"/>
      <c r="MKF38" s="54"/>
      <c r="MKG38" s="54"/>
      <c r="MKH38" s="54"/>
      <c r="MKI38" s="54"/>
      <c r="MKJ38" s="54"/>
      <c r="MKK38" s="54"/>
      <c r="MKL38" s="54"/>
      <c r="MKM38" s="54"/>
      <c r="MKN38" s="54"/>
      <c r="MKO38" s="54"/>
      <c r="MKP38" s="54"/>
      <c r="MKQ38" s="54"/>
      <c r="MKR38" s="54"/>
      <c r="MKS38" s="54"/>
      <c r="MKT38" s="54"/>
      <c r="MKU38" s="54"/>
      <c r="MKV38" s="54"/>
      <c r="MKW38" s="54"/>
      <c r="MKX38" s="54"/>
      <c r="MKY38" s="54"/>
      <c r="MKZ38" s="54"/>
      <c r="MLA38" s="54"/>
      <c r="MLB38" s="54"/>
      <c r="MLC38" s="54"/>
      <c r="MLD38" s="54"/>
      <c r="MLE38" s="54"/>
      <c r="MLF38" s="54"/>
      <c r="MLG38" s="54"/>
      <c r="MLH38" s="54"/>
      <c r="MLI38" s="54"/>
      <c r="MLJ38" s="54"/>
      <c r="MLK38" s="54"/>
      <c r="MLL38" s="54"/>
      <c r="MLM38" s="54"/>
      <c r="MLN38" s="54"/>
      <c r="MLO38" s="54"/>
      <c r="MLP38" s="54"/>
      <c r="MLQ38" s="54"/>
      <c r="MLR38" s="54"/>
      <c r="MLS38" s="54"/>
      <c r="MLT38" s="54"/>
      <c r="MLU38" s="54"/>
      <c r="MLV38" s="54"/>
      <c r="MLW38" s="54"/>
      <c r="MLX38" s="54"/>
      <c r="MLY38" s="54"/>
      <c r="MLZ38" s="54"/>
      <c r="MMA38" s="54"/>
      <c r="MMB38" s="54"/>
      <c r="MMC38" s="54"/>
      <c r="MMD38" s="54"/>
      <c r="MME38" s="54"/>
      <c r="MMF38" s="54"/>
      <c r="MMG38" s="54"/>
      <c r="MMH38" s="54"/>
      <c r="MMI38" s="54"/>
      <c r="MMJ38" s="54"/>
      <c r="MMK38" s="54"/>
      <c r="MML38" s="54"/>
      <c r="MMM38" s="54"/>
      <c r="MMN38" s="54"/>
      <c r="MMO38" s="54"/>
      <c r="MMP38" s="54"/>
      <c r="MMQ38" s="54"/>
      <c r="MMR38" s="54"/>
      <c r="MMS38" s="54"/>
      <c r="MMT38" s="54"/>
      <c r="MMU38" s="54"/>
      <c r="MMV38" s="54"/>
      <c r="MMW38" s="54"/>
      <c r="MMX38" s="54"/>
      <c r="MMY38" s="54"/>
      <c r="MMZ38" s="54"/>
      <c r="MNA38" s="54"/>
      <c r="MNB38" s="54"/>
      <c r="MNC38" s="54"/>
      <c r="MND38" s="54"/>
      <c r="MNE38" s="54"/>
      <c r="MNF38" s="54"/>
      <c r="MNG38" s="54"/>
      <c r="MNH38" s="54"/>
      <c r="MNI38" s="54"/>
      <c r="MNJ38" s="54"/>
      <c r="MNK38" s="54"/>
      <c r="MNL38" s="54"/>
      <c r="MNM38" s="54"/>
      <c r="MNN38" s="54"/>
      <c r="MNO38" s="54"/>
      <c r="MNP38" s="54"/>
      <c r="MNQ38" s="54"/>
      <c r="MNR38" s="54"/>
      <c r="MNS38" s="54"/>
      <c r="MNT38" s="54"/>
      <c r="MNU38" s="54"/>
      <c r="MNV38" s="54"/>
      <c r="MNW38" s="54"/>
      <c r="MNX38" s="54"/>
      <c r="MNY38" s="54"/>
      <c r="MNZ38" s="54"/>
      <c r="MOA38" s="54"/>
      <c r="MOB38" s="54"/>
      <c r="MOC38" s="54"/>
      <c r="MOD38" s="54"/>
      <c r="MOE38" s="54"/>
      <c r="MOF38" s="54"/>
      <c r="MOG38" s="54"/>
      <c r="MOH38" s="54"/>
      <c r="MOI38" s="54"/>
      <c r="MOJ38" s="54"/>
      <c r="MOK38" s="54"/>
      <c r="MOL38" s="54"/>
      <c r="MOM38" s="54"/>
      <c r="MON38" s="54"/>
      <c r="MOO38" s="54"/>
      <c r="MOP38" s="54"/>
      <c r="MOQ38" s="54"/>
      <c r="MOR38" s="54"/>
      <c r="MOS38" s="54"/>
      <c r="MOT38" s="54"/>
      <c r="MOU38" s="54"/>
      <c r="MOV38" s="54"/>
      <c r="MOW38" s="54"/>
      <c r="MOX38" s="54"/>
      <c r="MOY38" s="54"/>
      <c r="MOZ38" s="54"/>
      <c r="MPA38" s="54"/>
      <c r="MPB38" s="54"/>
      <c r="MPC38" s="54"/>
      <c r="MPD38" s="54"/>
      <c r="MPE38" s="54"/>
      <c r="MPF38" s="54"/>
      <c r="MPG38" s="54"/>
      <c r="MPH38" s="54"/>
      <c r="MPI38" s="54"/>
      <c r="MPJ38" s="54"/>
      <c r="MPK38" s="54"/>
      <c r="MPL38" s="54"/>
      <c r="MPM38" s="54"/>
      <c r="MPN38" s="54"/>
      <c r="MPO38" s="54"/>
      <c r="MPP38" s="54"/>
      <c r="MPQ38" s="54"/>
      <c r="MPR38" s="54"/>
      <c r="MPS38" s="54"/>
      <c r="MPT38" s="54"/>
      <c r="MPU38" s="54"/>
      <c r="MPV38" s="54"/>
      <c r="MPW38" s="54"/>
      <c r="MPX38" s="54"/>
      <c r="MPY38" s="54"/>
      <c r="MPZ38" s="54"/>
      <c r="MQA38" s="54"/>
      <c r="MQB38" s="54"/>
      <c r="MQC38" s="54"/>
      <c r="MQD38" s="54"/>
      <c r="MQE38" s="54"/>
      <c r="MQF38" s="54"/>
      <c r="MQG38" s="54"/>
      <c r="MQH38" s="54"/>
      <c r="MQI38" s="54"/>
      <c r="MQJ38" s="54"/>
      <c r="MQK38" s="54"/>
      <c r="MQL38" s="54"/>
      <c r="MQM38" s="54"/>
      <c r="MQN38" s="54"/>
      <c r="MQO38" s="54"/>
      <c r="MQP38" s="54"/>
      <c r="MQQ38" s="54"/>
      <c r="MQR38" s="54"/>
      <c r="MQS38" s="54"/>
      <c r="MQT38" s="54"/>
      <c r="MQU38" s="54"/>
      <c r="MQV38" s="54"/>
      <c r="MQW38" s="54"/>
      <c r="MQX38" s="54"/>
      <c r="MQY38" s="54"/>
      <c r="MQZ38" s="54"/>
      <c r="MRA38" s="54"/>
      <c r="MRB38" s="54"/>
      <c r="MRC38" s="54"/>
      <c r="MRD38" s="54"/>
      <c r="MRE38" s="54"/>
      <c r="MRF38" s="54"/>
      <c r="MRG38" s="54"/>
      <c r="MRH38" s="54"/>
      <c r="MRI38" s="54"/>
      <c r="MRJ38" s="54"/>
      <c r="MRK38" s="54"/>
      <c r="MRL38" s="54"/>
      <c r="MRM38" s="54"/>
      <c r="MRN38" s="54"/>
      <c r="MRO38" s="54"/>
      <c r="MRP38" s="54"/>
      <c r="MRQ38" s="54"/>
      <c r="MRR38" s="54"/>
      <c r="MRS38" s="54"/>
      <c r="MRT38" s="54"/>
      <c r="MRU38" s="54"/>
      <c r="MRV38" s="54"/>
      <c r="MRW38" s="54"/>
      <c r="MRX38" s="54"/>
      <c r="MRY38" s="54"/>
      <c r="MRZ38" s="54"/>
      <c r="MSA38" s="54"/>
      <c r="MSB38" s="54"/>
      <c r="MSC38" s="54"/>
      <c r="MSD38" s="54"/>
      <c r="MSE38" s="54"/>
      <c r="MSF38" s="54"/>
      <c r="MSG38" s="54"/>
      <c r="MSH38" s="54"/>
      <c r="MSI38" s="54"/>
      <c r="MSJ38" s="54"/>
      <c r="MSK38" s="54"/>
      <c r="MSL38" s="54"/>
      <c r="MSM38" s="54"/>
      <c r="MSN38" s="54"/>
      <c r="MSO38" s="54"/>
      <c r="MSP38" s="54"/>
      <c r="MSQ38" s="54"/>
      <c r="MSR38" s="54"/>
      <c r="MSS38" s="54"/>
      <c r="MST38" s="54"/>
      <c r="MSU38" s="54"/>
      <c r="MSV38" s="54"/>
      <c r="MSW38" s="54"/>
      <c r="MSX38" s="54"/>
      <c r="MSY38" s="54"/>
      <c r="MSZ38" s="54"/>
      <c r="MTA38" s="54"/>
      <c r="MTB38" s="54"/>
      <c r="MTC38" s="54"/>
      <c r="MTD38" s="54"/>
      <c r="MTE38" s="54"/>
      <c r="MTF38" s="54"/>
      <c r="MTG38" s="54"/>
      <c r="MTH38" s="54"/>
      <c r="MTI38" s="54"/>
      <c r="MTJ38" s="54"/>
      <c r="MTK38" s="54"/>
      <c r="MTL38" s="54"/>
      <c r="MTM38" s="54"/>
      <c r="MTN38" s="54"/>
      <c r="MTO38" s="54"/>
      <c r="MTP38" s="54"/>
      <c r="MTQ38" s="54"/>
      <c r="MTR38" s="54"/>
      <c r="MTS38" s="54"/>
      <c r="MTT38" s="54"/>
      <c r="MTU38" s="54"/>
      <c r="MTV38" s="54"/>
      <c r="MTW38" s="54"/>
      <c r="MTX38" s="54"/>
      <c r="MTY38" s="54"/>
      <c r="MTZ38" s="54"/>
      <c r="MUA38" s="54"/>
      <c r="MUB38" s="54"/>
      <c r="MUC38" s="54"/>
      <c r="MUD38" s="54"/>
      <c r="MUE38" s="54"/>
      <c r="MUF38" s="54"/>
      <c r="MUG38" s="54"/>
      <c r="MUH38" s="54"/>
      <c r="MUI38" s="54"/>
      <c r="MUJ38" s="54"/>
      <c r="MUK38" s="54"/>
      <c r="MUL38" s="54"/>
      <c r="MUM38" s="54"/>
      <c r="MUN38" s="54"/>
      <c r="MUO38" s="54"/>
      <c r="MUP38" s="54"/>
      <c r="MUQ38" s="54"/>
      <c r="MUR38" s="54"/>
      <c r="MUS38" s="54"/>
      <c r="MUT38" s="54"/>
      <c r="MUU38" s="54"/>
      <c r="MUV38" s="54"/>
      <c r="MUW38" s="54"/>
      <c r="MUX38" s="54"/>
      <c r="MUY38" s="54"/>
      <c r="MUZ38" s="54"/>
      <c r="MVA38" s="54"/>
      <c r="MVB38" s="54"/>
      <c r="MVC38" s="54"/>
      <c r="MVD38" s="54"/>
      <c r="MVE38" s="54"/>
      <c r="MVF38" s="54"/>
      <c r="MVG38" s="54"/>
      <c r="MVH38" s="54"/>
      <c r="MVI38" s="54"/>
      <c r="MVJ38" s="54"/>
      <c r="MVK38" s="54"/>
      <c r="MVL38" s="54"/>
      <c r="MVM38" s="54"/>
      <c r="MVN38" s="54"/>
      <c r="MVO38" s="54"/>
      <c r="MVP38" s="54"/>
      <c r="MVQ38" s="54"/>
      <c r="MVR38" s="54"/>
      <c r="MVS38" s="54"/>
      <c r="MVT38" s="54"/>
      <c r="MVU38" s="54"/>
      <c r="MVV38" s="54"/>
      <c r="MVW38" s="54"/>
      <c r="MVX38" s="54"/>
      <c r="MVY38" s="54"/>
      <c r="MVZ38" s="54"/>
      <c r="MWA38" s="54"/>
      <c r="MWB38" s="54"/>
      <c r="MWC38" s="54"/>
      <c r="MWD38" s="54"/>
      <c r="MWE38" s="54"/>
      <c r="MWF38" s="54"/>
      <c r="MWG38" s="54"/>
      <c r="MWH38" s="54"/>
      <c r="MWI38" s="54"/>
      <c r="MWJ38" s="54"/>
      <c r="MWK38" s="54"/>
      <c r="MWL38" s="54"/>
      <c r="MWM38" s="54"/>
      <c r="MWN38" s="54"/>
      <c r="MWO38" s="54"/>
      <c r="MWP38" s="54"/>
      <c r="MWQ38" s="54"/>
      <c r="MWR38" s="54"/>
      <c r="MWS38" s="54"/>
      <c r="MWT38" s="54"/>
      <c r="MWU38" s="54"/>
      <c r="MWV38" s="54"/>
      <c r="MWW38" s="54"/>
      <c r="MWX38" s="54"/>
      <c r="MWY38" s="54"/>
      <c r="MWZ38" s="54"/>
      <c r="MXA38" s="54"/>
      <c r="MXB38" s="54"/>
      <c r="MXC38" s="54"/>
      <c r="MXD38" s="54"/>
      <c r="MXE38" s="54"/>
      <c r="MXF38" s="54"/>
      <c r="MXG38" s="54"/>
      <c r="MXH38" s="54"/>
      <c r="MXI38" s="54"/>
      <c r="MXJ38" s="54"/>
      <c r="MXK38" s="54"/>
      <c r="MXL38" s="54"/>
      <c r="MXM38" s="54"/>
      <c r="MXN38" s="54"/>
      <c r="MXO38" s="54"/>
      <c r="MXP38" s="54"/>
      <c r="MXQ38" s="54"/>
      <c r="MXR38" s="54"/>
      <c r="MXS38" s="54"/>
      <c r="MXT38" s="54"/>
      <c r="MXU38" s="54"/>
      <c r="MXV38" s="54"/>
      <c r="MXW38" s="54"/>
      <c r="MXX38" s="54"/>
      <c r="MXY38" s="54"/>
      <c r="MXZ38" s="54"/>
      <c r="MYA38" s="54"/>
      <c r="MYB38" s="54"/>
      <c r="MYC38" s="54"/>
      <c r="MYD38" s="54"/>
      <c r="MYE38" s="54"/>
      <c r="MYF38" s="54"/>
      <c r="MYG38" s="54"/>
      <c r="MYH38" s="54"/>
      <c r="MYI38" s="54"/>
      <c r="MYJ38" s="54"/>
      <c r="MYK38" s="54"/>
      <c r="MYL38" s="54"/>
      <c r="MYM38" s="54"/>
      <c r="MYN38" s="54"/>
      <c r="MYO38" s="54"/>
      <c r="MYP38" s="54"/>
      <c r="MYQ38" s="54"/>
      <c r="MYR38" s="54"/>
      <c r="MYS38" s="54"/>
      <c r="MYT38" s="54"/>
      <c r="MYU38" s="54"/>
      <c r="MYV38" s="54"/>
      <c r="MYW38" s="54"/>
      <c r="MYX38" s="54"/>
      <c r="MYY38" s="54"/>
      <c r="MYZ38" s="54"/>
      <c r="MZA38" s="54"/>
      <c r="MZB38" s="54"/>
      <c r="MZC38" s="54"/>
      <c r="MZD38" s="54"/>
      <c r="MZE38" s="54"/>
      <c r="MZF38" s="54"/>
      <c r="MZG38" s="54"/>
      <c r="MZH38" s="54"/>
      <c r="MZI38" s="54"/>
      <c r="MZJ38" s="54"/>
      <c r="MZK38" s="54"/>
      <c r="MZL38" s="54"/>
      <c r="MZM38" s="54"/>
      <c r="MZN38" s="54"/>
      <c r="MZO38" s="54"/>
      <c r="MZP38" s="54"/>
      <c r="MZQ38" s="54"/>
      <c r="MZR38" s="54"/>
      <c r="MZS38" s="54"/>
      <c r="MZT38" s="54"/>
      <c r="MZU38" s="54"/>
      <c r="MZV38" s="54"/>
      <c r="MZW38" s="54"/>
      <c r="MZX38" s="54"/>
      <c r="MZY38" s="54"/>
      <c r="MZZ38" s="54"/>
      <c r="NAA38" s="54"/>
      <c r="NAB38" s="54"/>
      <c r="NAC38" s="54"/>
      <c r="NAD38" s="54"/>
      <c r="NAE38" s="54"/>
      <c r="NAF38" s="54"/>
      <c r="NAG38" s="54"/>
      <c r="NAH38" s="54"/>
      <c r="NAI38" s="54"/>
      <c r="NAJ38" s="54"/>
      <c r="NAK38" s="54"/>
      <c r="NAL38" s="54"/>
      <c r="NAM38" s="54"/>
      <c r="NAN38" s="54"/>
      <c r="NAO38" s="54"/>
      <c r="NAP38" s="54"/>
      <c r="NAQ38" s="54"/>
      <c r="NAR38" s="54"/>
      <c r="NAS38" s="54"/>
      <c r="NAT38" s="54"/>
      <c r="NAU38" s="54"/>
      <c r="NAV38" s="54"/>
      <c r="NAW38" s="54"/>
      <c r="NAX38" s="54"/>
      <c r="NAY38" s="54"/>
      <c r="NAZ38" s="54"/>
      <c r="NBA38" s="54"/>
      <c r="NBB38" s="54"/>
      <c r="NBC38" s="54"/>
      <c r="NBD38" s="54"/>
      <c r="NBE38" s="54"/>
      <c r="NBF38" s="54"/>
      <c r="NBG38" s="54"/>
      <c r="NBH38" s="54"/>
      <c r="NBI38" s="54"/>
      <c r="NBJ38" s="54"/>
      <c r="NBK38" s="54"/>
      <c r="NBL38" s="54"/>
      <c r="NBM38" s="54"/>
      <c r="NBN38" s="54"/>
      <c r="NBO38" s="54"/>
      <c r="NBP38" s="54"/>
      <c r="NBQ38" s="54"/>
      <c r="NBR38" s="54"/>
      <c r="NBS38" s="54"/>
      <c r="NBT38" s="54"/>
      <c r="NBU38" s="54"/>
      <c r="NBV38" s="54"/>
      <c r="NBW38" s="54"/>
      <c r="NBX38" s="54"/>
      <c r="NBY38" s="54"/>
      <c r="NBZ38" s="54"/>
      <c r="NCA38" s="54"/>
      <c r="NCB38" s="54"/>
      <c r="NCC38" s="54"/>
      <c r="NCD38" s="54"/>
      <c r="NCE38" s="54"/>
      <c r="NCF38" s="54"/>
      <c r="NCG38" s="54"/>
      <c r="NCH38" s="54"/>
      <c r="NCI38" s="54"/>
      <c r="NCJ38" s="54"/>
      <c r="NCK38" s="54"/>
      <c r="NCL38" s="54"/>
      <c r="NCM38" s="54"/>
      <c r="NCN38" s="54"/>
      <c r="NCO38" s="54"/>
      <c r="NCP38" s="54"/>
      <c r="NCQ38" s="54"/>
      <c r="NCR38" s="54"/>
      <c r="NCS38" s="54"/>
      <c r="NCT38" s="54"/>
      <c r="NCU38" s="54"/>
      <c r="NCV38" s="54"/>
      <c r="NCW38" s="54"/>
      <c r="NCX38" s="54"/>
      <c r="NCY38" s="54"/>
      <c r="NCZ38" s="54"/>
      <c r="NDA38" s="54"/>
      <c r="NDB38" s="54"/>
      <c r="NDC38" s="54"/>
      <c r="NDD38" s="54"/>
      <c r="NDE38" s="54"/>
      <c r="NDF38" s="54"/>
      <c r="NDG38" s="54"/>
      <c r="NDH38" s="54"/>
      <c r="NDI38" s="54"/>
      <c r="NDJ38" s="54"/>
      <c r="NDK38" s="54"/>
      <c r="NDL38" s="54"/>
      <c r="NDM38" s="54"/>
      <c r="NDN38" s="54"/>
      <c r="NDO38" s="54"/>
      <c r="NDP38" s="54"/>
      <c r="NDQ38" s="54"/>
      <c r="NDR38" s="54"/>
      <c r="NDS38" s="54"/>
      <c r="NDT38" s="54"/>
      <c r="NDU38" s="54"/>
      <c r="NDV38" s="54"/>
      <c r="NDW38" s="54"/>
      <c r="NDX38" s="54"/>
      <c r="NDY38" s="54"/>
      <c r="NDZ38" s="54"/>
      <c r="NEA38" s="54"/>
      <c r="NEB38" s="54"/>
      <c r="NEC38" s="54"/>
      <c r="NED38" s="54"/>
      <c r="NEE38" s="54"/>
      <c r="NEF38" s="54"/>
      <c r="NEG38" s="54"/>
      <c r="NEH38" s="54"/>
      <c r="NEI38" s="54"/>
      <c r="NEJ38" s="54"/>
      <c r="NEK38" s="54"/>
      <c r="NEL38" s="54"/>
      <c r="NEM38" s="54"/>
      <c r="NEN38" s="54"/>
      <c r="NEO38" s="54"/>
      <c r="NEP38" s="54"/>
      <c r="NEQ38" s="54"/>
      <c r="NER38" s="54"/>
      <c r="NES38" s="54"/>
      <c r="NET38" s="54"/>
      <c r="NEU38" s="54"/>
      <c r="NEV38" s="54"/>
      <c r="NEW38" s="54"/>
      <c r="NEX38" s="54"/>
      <c r="NEY38" s="54"/>
      <c r="NEZ38" s="54"/>
      <c r="NFA38" s="54"/>
      <c r="NFB38" s="54"/>
      <c r="NFC38" s="54"/>
      <c r="NFD38" s="54"/>
      <c r="NFE38" s="54"/>
      <c r="NFF38" s="54"/>
      <c r="NFG38" s="54"/>
      <c r="NFH38" s="54"/>
      <c r="NFI38" s="54"/>
      <c r="NFJ38" s="54"/>
      <c r="NFK38" s="54"/>
      <c r="NFL38" s="54"/>
      <c r="NFM38" s="54"/>
      <c r="NFN38" s="54"/>
      <c r="NFO38" s="54"/>
      <c r="NFP38" s="54"/>
      <c r="NFQ38" s="54"/>
      <c r="NFR38" s="54"/>
      <c r="NFS38" s="54"/>
      <c r="NFT38" s="54"/>
      <c r="NFU38" s="54"/>
      <c r="NFV38" s="54"/>
      <c r="NFW38" s="54"/>
      <c r="NFX38" s="54"/>
      <c r="NFY38" s="54"/>
      <c r="NFZ38" s="54"/>
      <c r="NGA38" s="54"/>
      <c r="NGB38" s="54"/>
      <c r="NGC38" s="54"/>
      <c r="NGD38" s="54"/>
      <c r="NGE38" s="54"/>
      <c r="NGF38" s="54"/>
      <c r="NGG38" s="54"/>
      <c r="NGH38" s="54"/>
      <c r="NGI38" s="54"/>
      <c r="NGJ38" s="54"/>
      <c r="NGK38" s="54"/>
      <c r="NGL38" s="54"/>
      <c r="NGM38" s="54"/>
      <c r="NGN38" s="54"/>
      <c r="NGO38" s="54"/>
      <c r="NGP38" s="54"/>
      <c r="NGQ38" s="54"/>
      <c r="NGR38" s="54"/>
      <c r="NGS38" s="54"/>
      <c r="NGT38" s="54"/>
      <c r="NGU38" s="54"/>
      <c r="NGV38" s="54"/>
      <c r="NGW38" s="54"/>
      <c r="NGX38" s="54"/>
      <c r="NGY38" s="54"/>
      <c r="NGZ38" s="54"/>
      <c r="NHA38" s="54"/>
      <c r="NHB38" s="54"/>
      <c r="NHC38" s="54"/>
      <c r="NHD38" s="54"/>
      <c r="NHE38" s="54"/>
      <c r="NHF38" s="54"/>
      <c r="NHG38" s="54"/>
      <c r="NHH38" s="54"/>
      <c r="NHI38" s="54"/>
      <c r="NHJ38" s="54"/>
      <c r="NHK38" s="54"/>
      <c r="NHL38" s="54"/>
      <c r="NHM38" s="54"/>
      <c r="NHN38" s="54"/>
      <c r="NHO38" s="54"/>
      <c r="NHP38" s="54"/>
      <c r="NHQ38" s="54"/>
      <c r="NHR38" s="54"/>
      <c r="NHS38" s="54"/>
      <c r="NHT38" s="54"/>
      <c r="NHU38" s="54"/>
      <c r="NHV38" s="54"/>
      <c r="NHW38" s="54"/>
      <c r="NHX38" s="54"/>
      <c r="NHY38" s="54"/>
      <c r="NHZ38" s="54"/>
      <c r="NIA38" s="54"/>
      <c r="NIB38" s="54"/>
      <c r="NIC38" s="54"/>
      <c r="NID38" s="54"/>
      <c r="NIE38" s="54"/>
      <c r="NIF38" s="54"/>
      <c r="NIG38" s="54"/>
      <c r="NIH38" s="54"/>
      <c r="NII38" s="54"/>
      <c r="NIJ38" s="54"/>
      <c r="NIK38" s="54"/>
      <c r="NIL38" s="54"/>
      <c r="NIM38" s="54"/>
      <c r="NIN38" s="54"/>
      <c r="NIO38" s="54"/>
      <c r="NIP38" s="54"/>
      <c r="NIQ38" s="54"/>
      <c r="NIR38" s="54"/>
      <c r="NIS38" s="54"/>
      <c r="NIT38" s="54"/>
      <c r="NIU38" s="54"/>
      <c r="NIV38" s="54"/>
      <c r="NIW38" s="54"/>
      <c r="NIX38" s="54"/>
      <c r="NIY38" s="54"/>
      <c r="NIZ38" s="54"/>
      <c r="NJA38" s="54"/>
      <c r="NJB38" s="54"/>
      <c r="NJC38" s="54"/>
      <c r="NJD38" s="54"/>
      <c r="NJE38" s="54"/>
      <c r="NJF38" s="54"/>
      <c r="NJG38" s="54"/>
      <c r="NJH38" s="54"/>
      <c r="NJI38" s="54"/>
      <c r="NJJ38" s="54"/>
      <c r="NJK38" s="54"/>
      <c r="NJL38" s="54"/>
      <c r="NJM38" s="54"/>
      <c r="NJN38" s="54"/>
      <c r="NJO38" s="54"/>
      <c r="NJP38" s="54"/>
      <c r="NJQ38" s="54"/>
      <c r="NJR38" s="54"/>
      <c r="NJS38" s="54"/>
      <c r="NJT38" s="54"/>
      <c r="NJU38" s="54"/>
      <c r="NJV38" s="54"/>
      <c r="NJW38" s="54"/>
      <c r="NJX38" s="54"/>
      <c r="NJY38" s="54"/>
      <c r="NJZ38" s="54"/>
      <c r="NKA38" s="54"/>
      <c r="NKB38" s="54"/>
      <c r="NKC38" s="54"/>
      <c r="NKD38" s="54"/>
      <c r="NKE38" s="54"/>
      <c r="NKF38" s="54"/>
      <c r="NKG38" s="54"/>
      <c r="NKH38" s="54"/>
      <c r="NKI38" s="54"/>
      <c r="NKJ38" s="54"/>
      <c r="NKK38" s="54"/>
      <c r="NKL38" s="54"/>
      <c r="NKM38" s="54"/>
      <c r="NKN38" s="54"/>
      <c r="NKO38" s="54"/>
      <c r="NKP38" s="54"/>
      <c r="NKQ38" s="54"/>
      <c r="NKR38" s="54"/>
      <c r="NKS38" s="54"/>
      <c r="NKT38" s="54"/>
      <c r="NKU38" s="54"/>
      <c r="NKV38" s="54"/>
      <c r="NKW38" s="54"/>
      <c r="NKX38" s="54"/>
      <c r="NKY38" s="54"/>
      <c r="NKZ38" s="54"/>
      <c r="NLA38" s="54"/>
      <c r="NLB38" s="54"/>
      <c r="NLC38" s="54"/>
      <c r="NLD38" s="54"/>
      <c r="NLE38" s="54"/>
      <c r="NLF38" s="54"/>
      <c r="NLG38" s="54"/>
      <c r="NLH38" s="54"/>
      <c r="NLI38" s="54"/>
      <c r="NLJ38" s="54"/>
      <c r="NLK38" s="54"/>
      <c r="NLL38" s="54"/>
      <c r="NLM38" s="54"/>
      <c r="NLN38" s="54"/>
      <c r="NLO38" s="54"/>
      <c r="NLP38" s="54"/>
      <c r="NLQ38" s="54"/>
      <c r="NLR38" s="54"/>
      <c r="NLS38" s="54"/>
      <c r="NLT38" s="54"/>
      <c r="NLU38" s="54"/>
      <c r="NLV38" s="54"/>
      <c r="NLW38" s="54"/>
      <c r="NLX38" s="54"/>
      <c r="NLY38" s="54"/>
      <c r="NLZ38" s="54"/>
      <c r="NMA38" s="54"/>
      <c r="NMB38" s="54"/>
      <c r="NMC38" s="54"/>
      <c r="NMD38" s="54"/>
      <c r="NME38" s="54"/>
      <c r="NMF38" s="54"/>
      <c r="NMG38" s="54"/>
      <c r="NMH38" s="54"/>
      <c r="NMI38" s="54"/>
      <c r="NMJ38" s="54"/>
      <c r="NMK38" s="54"/>
      <c r="NML38" s="54"/>
      <c r="NMM38" s="54"/>
      <c r="NMN38" s="54"/>
      <c r="NMO38" s="54"/>
      <c r="NMP38" s="54"/>
      <c r="NMQ38" s="54"/>
      <c r="NMR38" s="54"/>
      <c r="NMS38" s="54"/>
      <c r="NMT38" s="54"/>
      <c r="NMU38" s="54"/>
      <c r="NMV38" s="54"/>
      <c r="NMW38" s="54"/>
      <c r="NMX38" s="54"/>
      <c r="NMY38" s="54"/>
      <c r="NMZ38" s="54"/>
      <c r="NNA38" s="54"/>
      <c r="NNB38" s="54"/>
      <c r="NNC38" s="54"/>
      <c r="NND38" s="54"/>
      <c r="NNE38" s="54"/>
      <c r="NNF38" s="54"/>
      <c r="NNG38" s="54"/>
      <c r="NNH38" s="54"/>
      <c r="NNI38" s="54"/>
      <c r="NNJ38" s="54"/>
      <c r="NNK38" s="54"/>
      <c r="NNL38" s="54"/>
      <c r="NNM38" s="54"/>
      <c r="NNN38" s="54"/>
      <c r="NNO38" s="54"/>
      <c r="NNP38" s="54"/>
      <c r="NNQ38" s="54"/>
      <c r="NNR38" s="54"/>
      <c r="NNS38" s="54"/>
      <c r="NNT38" s="54"/>
      <c r="NNU38" s="54"/>
      <c r="NNV38" s="54"/>
      <c r="NNW38" s="54"/>
      <c r="NNX38" s="54"/>
      <c r="NNY38" s="54"/>
      <c r="NNZ38" s="54"/>
      <c r="NOA38" s="54"/>
      <c r="NOB38" s="54"/>
      <c r="NOC38" s="54"/>
      <c r="NOD38" s="54"/>
      <c r="NOE38" s="54"/>
      <c r="NOF38" s="54"/>
      <c r="NOG38" s="54"/>
      <c r="NOH38" s="54"/>
      <c r="NOI38" s="54"/>
      <c r="NOJ38" s="54"/>
      <c r="NOK38" s="54"/>
      <c r="NOL38" s="54"/>
      <c r="NOM38" s="54"/>
      <c r="NON38" s="54"/>
      <c r="NOO38" s="54"/>
      <c r="NOP38" s="54"/>
      <c r="NOQ38" s="54"/>
      <c r="NOR38" s="54"/>
      <c r="NOS38" s="54"/>
      <c r="NOT38" s="54"/>
      <c r="NOU38" s="54"/>
      <c r="NOV38" s="54"/>
      <c r="NOW38" s="54"/>
      <c r="NOX38" s="54"/>
      <c r="NOY38" s="54"/>
      <c r="NOZ38" s="54"/>
      <c r="NPA38" s="54"/>
      <c r="NPB38" s="54"/>
      <c r="NPC38" s="54"/>
      <c r="NPD38" s="54"/>
      <c r="NPE38" s="54"/>
      <c r="NPF38" s="54"/>
      <c r="NPG38" s="54"/>
      <c r="NPH38" s="54"/>
      <c r="NPI38" s="54"/>
      <c r="NPJ38" s="54"/>
      <c r="NPK38" s="54"/>
      <c r="NPL38" s="54"/>
      <c r="NPM38" s="54"/>
      <c r="NPN38" s="54"/>
      <c r="NPO38" s="54"/>
      <c r="NPP38" s="54"/>
      <c r="NPQ38" s="54"/>
      <c r="NPR38" s="54"/>
      <c r="NPS38" s="54"/>
      <c r="NPT38" s="54"/>
      <c r="NPU38" s="54"/>
      <c r="NPV38" s="54"/>
      <c r="NPW38" s="54"/>
      <c r="NPX38" s="54"/>
      <c r="NPY38" s="54"/>
      <c r="NPZ38" s="54"/>
      <c r="NQA38" s="54"/>
      <c r="NQB38" s="54"/>
      <c r="NQC38" s="54"/>
      <c r="NQD38" s="54"/>
      <c r="NQE38" s="54"/>
      <c r="NQF38" s="54"/>
      <c r="NQG38" s="54"/>
      <c r="NQH38" s="54"/>
      <c r="NQI38" s="54"/>
      <c r="NQJ38" s="54"/>
      <c r="NQK38" s="54"/>
      <c r="NQL38" s="54"/>
      <c r="NQM38" s="54"/>
      <c r="NQN38" s="54"/>
      <c r="NQO38" s="54"/>
      <c r="NQP38" s="54"/>
      <c r="NQQ38" s="54"/>
      <c r="NQR38" s="54"/>
      <c r="NQS38" s="54"/>
      <c r="NQT38" s="54"/>
      <c r="NQU38" s="54"/>
      <c r="NQV38" s="54"/>
      <c r="NQW38" s="54"/>
      <c r="NQX38" s="54"/>
      <c r="NQY38" s="54"/>
      <c r="NQZ38" s="54"/>
      <c r="NRA38" s="54"/>
      <c r="NRB38" s="54"/>
      <c r="NRC38" s="54"/>
      <c r="NRD38" s="54"/>
      <c r="NRE38" s="54"/>
      <c r="NRF38" s="54"/>
      <c r="NRG38" s="54"/>
      <c r="NRH38" s="54"/>
      <c r="NRI38" s="54"/>
      <c r="NRJ38" s="54"/>
      <c r="NRK38" s="54"/>
      <c r="NRL38" s="54"/>
      <c r="NRM38" s="54"/>
      <c r="NRN38" s="54"/>
      <c r="NRO38" s="54"/>
      <c r="NRP38" s="54"/>
      <c r="NRQ38" s="54"/>
      <c r="NRR38" s="54"/>
      <c r="NRS38" s="54"/>
      <c r="NRT38" s="54"/>
      <c r="NRU38" s="54"/>
      <c r="NRV38" s="54"/>
      <c r="NRW38" s="54"/>
      <c r="NRX38" s="54"/>
      <c r="NRY38" s="54"/>
      <c r="NRZ38" s="54"/>
      <c r="NSA38" s="54"/>
      <c r="NSB38" s="54"/>
      <c r="NSC38" s="54"/>
      <c r="NSD38" s="54"/>
      <c r="NSE38" s="54"/>
      <c r="NSF38" s="54"/>
      <c r="NSG38" s="54"/>
      <c r="NSH38" s="54"/>
      <c r="NSI38" s="54"/>
      <c r="NSJ38" s="54"/>
      <c r="NSK38" s="54"/>
      <c r="NSL38" s="54"/>
      <c r="NSM38" s="54"/>
      <c r="NSN38" s="54"/>
      <c r="NSO38" s="54"/>
      <c r="NSP38" s="54"/>
      <c r="NSQ38" s="54"/>
      <c r="NSR38" s="54"/>
      <c r="NSS38" s="54"/>
      <c r="NST38" s="54"/>
      <c r="NSU38" s="54"/>
      <c r="NSV38" s="54"/>
      <c r="NSW38" s="54"/>
      <c r="NSX38" s="54"/>
      <c r="NSY38" s="54"/>
      <c r="NSZ38" s="54"/>
      <c r="NTA38" s="54"/>
      <c r="NTB38" s="54"/>
      <c r="NTC38" s="54"/>
      <c r="NTD38" s="54"/>
      <c r="NTE38" s="54"/>
      <c r="NTF38" s="54"/>
      <c r="NTG38" s="54"/>
      <c r="NTH38" s="54"/>
      <c r="NTI38" s="54"/>
      <c r="NTJ38" s="54"/>
      <c r="NTK38" s="54"/>
      <c r="NTL38" s="54"/>
      <c r="NTM38" s="54"/>
      <c r="NTN38" s="54"/>
      <c r="NTO38" s="54"/>
      <c r="NTP38" s="54"/>
      <c r="NTQ38" s="54"/>
      <c r="NTR38" s="54"/>
      <c r="NTS38" s="54"/>
      <c r="NTT38" s="54"/>
      <c r="NTU38" s="54"/>
      <c r="NTV38" s="54"/>
      <c r="NTW38" s="54"/>
      <c r="NTX38" s="54"/>
      <c r="NTY38" s="54"/>
      <c r="NTZ38" s="54"/>
      <c r="NUA38" s="54"/>
      <c r="NUB38" s="54"/>
      <c r="NUC38" s="54"/>
      <c r="NUD38" s="54"/>
      <c r="NUE38" s="54"/>
      <c r="NUF38" s="54"/>
      <c r="NUG38" s="54"/>
      <c r="NUH38" s="54"/>
      <c r="NUI38" s="54"/>
      <c r="NUJ38" s="54"/>
      <c r="NUK38" s="54"/>
      <c r="NUL38" s="54"/>
      <c r="NUM38" s="54"/>
      <c r="NUN38" s="54"/>
      <c r="NUO38" s="54"/>
      <c r="NUP38" s="54"/>
      <c r="NUQ38" s="54"/>
      <c r="NUR38" s="54"/>
      <c r="NUS38" s="54"/>
      <c r="NUT38" s="54"/>
      <c r="NUU38" s="54"/>
      <c r="NUV38" s="54"/>
      <c r="NUW38" s="54"/>
      <c r="NUX38" s="54"/>
      <c r="NUY38" s="54"/>
      <c r="NUZ38" s="54"/>
      <c r="NVA38" s="54"/>
      <c r="NVB38" s="54"/>
      <c r="NVC38" s="54"/>
      <c r="NVD38" s="54"/>
      <c r="NVE38" s="54"/>
      <c r="NVF38" s="54"/>
      <c r="NVG38" s="54"/>
      <c r="NVH38" s="54"/>
      <c r="NVI38" s="54"/>
      <c r="NVJ38" s="54"/>
      <c r="NVK38" s="54"/>
      <c r="NVL38" s="54"/>
      <c r="NVM38" s="54"/>
      <c r="NVN38" s="54"/>
      <c r="NVO38" s="54"/>
      <c r="NVP38" s="54"/>
      <c r="NVQ38" s="54"/>
      <c r="NVR38" s="54"/>
      <c r="NVS38" s="54"/>
      <c r="NVT38" s="54"/>
      <c r="NVU38" s="54"/>
      <c r="NVV38" s="54"/>
      <c r="NVW38" s="54"/>
      <c r="NVX38" s="54"/>
      <c r="NVY38" s="54"/>
      <c r="NVZ38" s="54"/>
      <c r="NWA38" s="54"/>
      <c r="NWB38" s="54"/>
      <c r="NWC38" s="54"/>
      <c r="NWD38" s="54"/>
      <c r="NWE38" s="54"/>
      <c r="NWF38" s="54"/>
      <c r="NWG38" s="54"/>
      <c r="NWH38" s="54"/>
      <c r="NWI38" s="54"/>
      <c r="NWJ38" s="54"/>
      <c r="NWK38" s="54"/>
      <c r="NWL38" s="54"/>
      <c r="NWM38" s="54"/>
      <c r="NWN38" s="54"/>
      <c r="NWO38" s="54"/>
      <c r="NWP38" s="54"/>
      <c r="NWQ38" s="54"/>
      <c r="NWR38" s="54"/>
      <c r="NWS38" s="54"/>
      <c r="NWT38" s="54"/>
      <c r="NWU38" s="54"/>
      <c r="NWV38" s="54"/>
      <c r="NWW38" s="54"/>
      <c r="NWX38" s="54"/>
      <c r="NWY38" s="54"/>
      <c r="NWZ38" s="54"/>
      <c r="NXA38" s="54"/>
      <c r="NXB38" s="54"/>
      <c r="NXC38" s="54"/>
      <c r="NXD38" s="54"/>
      <c r="NXE38" s="54"/>
      <c r="NXF38" s="54"/>
      <c r="NXG38" s="54"/>
      <c r="NXH38" s="54"/>
      <c r="NXI38" s="54"/>
      <c r="NXJ38" s="54"/>
      <c r="NXK38" s="54"/>
      <c r="NXL38" s="54"/>
      <c r="NXM38" s="54"/>
      <c r="NXN38" s="54"/>
      <c r="NXO38" s="54"/>
      <c r="NXP38" s="54"/>
      <c r="NXQ38" s="54"/>
      <c r="NXR38" s="54"/>
      <c r="NXS38" s="54"/>
      <c r="NXT38" s="54"/>
      <c r="NXU38" s="54"/>
      <c r="NXV38" s="54"/>
      <c r="NXW38" s="54"/>
      <c r="NXX38" s="54"/>
      <c r="NXY38" s="54"/>
      <c r="NXZ38" s="54"/>
      <c r="NYA38" s="54"/>
      <c r="NYB38" s="54"/>
      <c r="NYC38" s="54"/>
      <c r="NYD38" s="54"/>
      <c r="NYE38" s="54"/>
      <c r="NYF38" s="54"/>
      <c r="NYG38" s="54"/>
      <c r="NYH38" s="54"/>
      <c r="NYI38" s="54"/>
      <c r="NYJ38" s="54"/>
      <c r="NYK38" s="54"/>
      <c r="NYL38" s="54"/>
      <c r="NYM38" s="54"/>
      <c r="NYN38" s="54"/>
      <c r="NYO38" s="54"/>
      <c r="NYP38" s="54"/>
      <c r="NYQ38" s="54"/>
      <c r="NYR38" s="54"/>
      <c r="NYS38" s="54"/>
      <c r="NYT38" s="54"/>
      <c r="NYU38" s="54"/>
      <c r="NYV38" s="54"/>
      <c r="NYW38" s="54"/>
      <c r="NYX38" s="54"/>
      <c r="NYY38" s="54"/>
      <c r="NYZ38" s="54"/>
      <c r="NZA38" s="54"/>
      <c r="NZB38" s="54"/>
      <c r="NZC38" s="54"/>
      <c r="NZD38" s="54"/>
      <c r="NZE38" s="54"/>
      <c r="NZF38" s="54"/>
      <c r="NZG38" s="54"/>
      <c r="NZH38" s="54"/>
      <c r="NZI38" s="54"/>
      <c r="NZJ38" s="54"/>
      <c r="NZK38" s="54"/>
      <c r="NZL38" s="54"/>
      <c r="NZM38" s="54"/>
      <c r="NZN38" s="54"/>
      <c r="NZO38" s="54"/>
      <c r="NZP38" s="54"/>
      <c r="NZQ38" s="54"/>
      <c r="NZR38" s="54"/>
      <c r="NZS38" s="54"/>
      <c r="NZT38" s="54"/>
      <c r="NZU38" s="54"/>
      <c r="NZV38" s="54"/>
      <c r="NZW38" s="54"/>
      <c r="NZX38" s="54"/>
      <c r="NZY38" s="54"/>
      <c r="NZZ38" s="54"/>
      <c r="OAA38" s="54"/>
      <c r="OAB38" s="54"/>
      <c r="OAC38" s="54"/>
      <c r="OAD38" s="54"/>
      <c r="OAE38" s="54"/>
      <c r="OAF38" s="54"/>
      <c r="OAG38" s="54"/>
      <c r="OAH38" s="54"/>
      <c r="OAI38" s="54"/>
      <c r="OAJ38" s="54"/>
      <c r="OAK38" s="54"/>
      <c r="OAL38" s="54"/>
      <c r="OAM38" s="54"/>
      <c r="OAN38" s="54"/>
      <c r="OAO38" s="54"/>
      <c r="OAP38" s="54"/>
      <c r="OAQ38" s="54"/>
      <c r="OAR38" s="54"/>
      <c r="OAS38" s="54"/>
      <c r="OAT38" s="54"/>
      <c r="OAU38" s="54"/>
      <c r="OAV38" s="54"/>
      <c r="OAW38" s="54"/>
      <c r="OAX38" s="54"/>
      <c r="OAY38" s="54"/>
      <c r="OAZ38" s="54"/>
      <c r="OBA38" s="54"/>
      <c r="OBB38" s="54"/>
      <c r="OBC38" s="54"/>
      <c r="OBD38" s="54"/>
      <c r="OBE38" s="54"/>
      <c r="OBF38" s="54"/>
      <c r="OBG38" s="54"/>
      <c r="OBH38" s="54"/>
      <c r="OBI38" s="54"/>
      <c r="OBJ38" s="54"/>
      <c r="OBK38" s="54"/>
      <c r="OBL38" s="54"/>
      <c r="OBM38" s="54"/>
      <c r="OBN38" s="54"/>
      <c r="OBO38" s="54"/>
      <c r="OBP38" s="54"/>
      <c r="OBQ38" s="54"/>
      <c r="OBR38" s="54"/>
      <c r="OBS38" s="54"/>
      <c r="OBT38" s="54"/>
      <c r="OBU38" s="54"/>
      <c r="OBV38" s="54"/>
      <c r="OBW38" s="54"/>
      <c r="OBX38" s="54"/>
      <c r="OBY38" s="54"/>
      <c r="OBZ38" s="54"/>
      <c r="OCA38" s="54"/>
      <c r="OCB38" s="54"/>
      <c r="OCC38" s="54"/>
      <c r="OCD38" s="54"/>
      <c r="OCE38" s="54"/>
      <c r="OCF38" s="54"/>
      <c r="OCG38" s="54"/>
      <c r="OCH38" s="54"/>
      <c r="OCI38" s="54"/>
      <c r="OCJ38" s="54"/>
      <c r="OCK38" s="54"/>
      <c r="OCL38" s="54"/>
      <c r="OCM38" s="54"/>
      <c r="OCN38" s="54"/>
      <c r="OCO38" s="54"/>
      <c r="OCP38" s="54"/>
      <c r="OCQ38" s="54"/>
      <c r="OCR38" s="54"/>
      <c r="OCS38" s="54"/>
      <c r="OCT38" s="54"/>
      <c r="OCU38" s="54"/>
      <c r="OCV38" s="54"/>
      <c r="OCW38" s="54"/>
      <c r="OCX38" s="54"/>
      <c r="OCY38" s="54"/>
      <c r="OCZ38" s="54"/>
      <c r="ODA38" s="54"/>
      <c r="ODB38" s="54"/>
      <c r="ODC38" s="54"/>
      <c r="ODD38" s="54"/>
      <c r="ODE38" s="54"/>
      <c r="ODF38" s="54"/>
      <c r="ODG38" s="54"/>
      <c r="ODH38" s="54"/>
      <c r="ODI38" s="54"/>
      <c r="ODJ38" s="54"/>
      <c r="ODK38" s="54"/>
      <c r="ODL38" s="54"/>
      <c r="ODM38" s="54"/>
      <c r="ODN38" s="54"/>
      <c r="ODO38" s="54"/>
      <c r="ODP38" s="54"/>
      <c r="ODQ38" s="54"/>
      <c r="ODR38" s="54"/>
      <c r="ODS38" s="54"/>
      <c r="ODT38" s="54"/>
      <c r="ODU38" s="54"/>
      <c r="ODV38" s="54"/>
      <c r="ODW38" s="54"/>
      <c r="ODX38" s="54"/>
      <c r="ODY38" s="54"/>
      <c r="ODZ38" s="54"/>
      <c r="OEA38" s="54"/>
      <c r="OEB38" s="54"/>
      <c r="OEC38" s="54"/>
      <c r="OED38" s="54"/>
      <c r="OEE38" s="54"/>
      <c r="OEF38" s="54"/>
      <c r="OEG38" s="54"/>
      <c r="OEH38" s="54"/>
      <c r="OEI38" s="54"/>
      <c r="OEJ38" s="54"/>
      <c r="OEK38" s="54"/>
      <c r="OEL38" s="54"/>
      <c r="OEM38" s="54"/>
      <c r="OEN38" s="54"/>
      <c r="OEO38" s="54"/>
      <c r="OEP38" s="54"/>
      <c r="OEQ38" s="54"/>
      <c r="OER38" s="54"/>
      <c r="OES38" s="54"/>
      <c r="OET38" s="54"/>
      <c r="OEU38" s="54"/>
      <c r="OEV38" s="54"/>
      <c r="OEW38" s="54"/>
      <c r="OEX38" s="54"/>
      <c r="OEY38" s="54"/>
      <c r="OEZ38" s="54"/>
      <c r="OFA38" s="54"/>
      <c r="OFB38" s="54"/>
      <c r="OFC38" s="54"/>
      <c r="OFD38" s="54"/>
      <c r="OFE38" s="54"/>
      <c r="OFF38" s="54"/>
      <c r="OFG38" s="54"/>
      <c r="OFH38" s="54"/>
      <c r="OFI38" s="54"/>
      <c r="OFJ38" s="54"/>
      <c r="OFK38" s="54"/>
      <c r="OFL38" s="54"/>
      <c r="OFM38" s="54"/>
      <c r="OFN38" s="54"/>
      <c r="OFO38" s="54"/>
      <c r="OFP38" s="54"/>
      <c r="OFQ38" s="54"/>
      <c r="OFR38" s="54"/>
      <c r="OFS38" s="54"/>
      <c r="OFT38" s="54"/>
      <c r="OFU38" s="54"/>
      <c r="OFV38" s="54"/>
      <c r="OFW38" s="54"/>
      <c r="OFX38" s="54"/>
      <c r="OFY38" s="54"/>
      <c r="OFZ38" s="54"/>
      <c r="OGA38" s="54"/>
      <c r="OGB38" s="54"/>
      <c r="OGC38" s="54"/>
      <c r="OGD38" s="54"/>
      <c r="OGE38" s="54"/>
      <c r="OGF38" s="54"/>
      <c r="OGG38" s="54"/>
      <c r="OGH38" s="54"/>
      <c r="OGI38" s="54"/>
      <c r="OGJ38" s="54"/>
      <c r="OGK38" s="54"/>
      <c r="OGL38" s="54"/>
      <c r="OGM38" s="54"/>
      <c r="OGN38" s="54"/>
      <c r="OGO38" s="54"/>
      <c r="OGP38" s="54"/>
      <c r="OGQ38" s="54"/>
      <c r="OGR38" s="54"/>
      <c r="OGS38" s="54"/>
      <c r="OGT38" s="54"/>
      <c r="OGU38" s="54"/>
      <c r="OGV38" s="54"/>
      <c r="OGW38" s="54"/>
      <c r="OGX38" s="54"/>
      <c r="OGY38" s="54"/>
      <c r="OGZ38" s="54"/>
      <c r="OHA38" s="54"/>
      <c r="OHB38" s="54"/>
      <c r="OHC38" s="54"/>
      <c r="OHD38" s="54"/>
      <c r="OHE38" s="54"/>
      <c r="OHF38" s="54"/>
      <c r="OHG38" s="54"/>
      <c r="OHH38" s="54"/>
      <c r="OHI38" s="54"/>
      <c r="OHJ38" s="54"/>
      <c r="OHK38" s="54"/>
      <c r="OHL38" s="54"/>
      <c r="OHM38" s="54"/>
      <c r="OHN38" s="54"/>
      <c r="OHO38" s="54"/>
      <c r="OHP38" s="54"/>
      <c r="OHQ38" s="54"/>
      <c r="OHR38" s="54"/>
      <c r="OHS38" s="54"/>
      <c r="OHT38" s="54"/>
      <c r="OHU38" s="54"/>
      <c r="OHV38" s="54"/>
      <c r="OHW38" s="54"/>
      <c r="OHX38" s="54"/>
      <c r="OHY38" s="54"/>
      <c r="OHZ38" s="54"/>
      <c r="OIA38" s="54"/>
      <c r="OIB38" s="54"/>
      <c r="OIC38" s="54"/>
      <c r="OID38" s="54"/>
      <c r="OIE38" s="54"/>
      <c r="OIF38" s="54"/>
      <c r="OIG38" s="54"/>
      <c r="OIH38" s="54"/>
      <c r="OII38" s="54"/>
      <c r="OIJ38" s="54"/>
      <c r="OIK38" s="54"/>
      <c r="OIL38" s="54"/>
      <c r="OIM38" s="54"/>
      <c r="OIN38" s="54"/>
      <c r="OIO38" s="54"/>
      <c r="OIP38" s="54"/>
      <c r="OIQ38" s="54"/>
      <c r="OIR38" s="54"/>
      <c r="OIS38" s="54"/>
      <c r="OIT38" s="54"/>
      <c r="OIU38" s="54"/>
      <c r="OIV38" s="54"/>
      <c r="OIW38" s="54"/>
      <c r="OIX38" s="54"/>
      <c r="OIY38" s="54"/>
      <c r="OIZ38" s="54"/>
      <c r="OJA38" s="54"/>
      <c r="OJB38" s="54"/>
      <c r="OJC38" s="54"/>
      <c r="OJD38" s="54"/>
      <c r="OJE38" s="54"/>
      <c r="OJF38" s="54"/>
      <c r="OJG38" s="54"/>
      <c r="OJH38" s="54"/>
      <c r="OJI38" s="54"/>
      <c r="OJJ38" s="54"/>
      <c r="OJK38" s="54"/>
      <c r="OJL38" s="54"/>
      <c r="OJM38" s="54"/>
      <c r="OJN38" s="54"/>
      <c r="OJO38" s="54"/>
      <c r="OJP38" s="54"/>
      <c r="OJQ38" s="54"/>
      <c r="OJR38" s="54"/>
      <c r="OJS38" s="54"/>
      <c r="OJT38" s="54"/>
      <c r="OJU38" s="54"/>
      <c r="OJV38" s="54"/>
      <c r="OJW38" s="54"/>
      <c r="OJX38" s="54"/>
      <c r="OJY38" s="54"/>
      <c r="OJZ38" s="54"/>
      <c r="OKA38" s="54"/>
      <c r="OKB38" s="54"/>
      <c r="OKC38" s="54"/>
      <c r="OKD38" s="54"/>
      <c r="OKE38" s="54"/>
      <c r="OKF38" s="54"/>
      <c r="OKG38" s="54"/>
      <c r="OKH38" s="54"/>
      <c r="OKI38" s="54"/>
      <c r="OKJ38" s="54"/>
      <c r="OKK38" s="54"/>
      <c r="OKL38" s="54"/>
      <c r="OKM38" s="54"/>
      <c r="OKN38" s="54"/>
      <c r="OKO38" s="54"/>
      <c r="OKP38" s="54"/>
      <c r="OKQ38" s="54"/>
      <c r="OKR38" s="54"/>
      <c r="OKS38" s="54"/>
      <c r="OKT38" s="54"/>
      <c r="OKU38" s="54"/>
      <c r="OKV38" s="54"/>
      <c r="OKW38" s="54"/>
      <c r="OKX38" s="54"/>
      <c r="OKY38" s="54"/>
      <c r="OKZ38" s="54"/>
      <c r="OLA38" s="54"/>
      <c r="OLB38" s="54"/>
      <c r="OLC38" s="54"/>
      <c r="OLD38" s="54"/>
      <c r="OLE38" s="54"/>
      <c r="OLF38" s="54"/>
      <c r="OLG38" s="54"/>
      <c r="OLH38" s="54"/>
      <c r="OLI38" s="54"/>
      <c r="OLJ38" s="54"/>
      <c r="OLK38" s="54"/>
      <c r="OLL38" s="54"/>
      <c r="OLM38" s="54"/>
      <c r="OLN38" s="54"/>
      <c r="OLO38" s="54"/>
      <c r="OLP38" s="54"/>
      <c r="OLQ38" s="54"/>
      <c r="OLR38" s="54"/>
      <c r="OLS38" s="54"/>
      <c r="OLT38" s="54"/>
      <c r="OLU38" s="54"/>
      <c r="OLV38" s="54"/>
      <c r="OLW38" s="54"/>
      <c r="OLX38" s="54"/>
      <c r="OLY38" s="54"/>
      <c r="OLZ38" s="54"/>
      <c r="OMA38" s="54"/>
      <c r="OMB38" s="54"/>
      <c r="OMC38" s="54"/>
      <c r="OMD38" s="54"/>
      <c r="OME38" s="54"/>
      <c r="OMF38" s="54"/>
      <c r="OMG38" s="54"/>
      <c r="OMH38" s="54"/>
      <c r="OMI38" s="54"/>
      <c r="OMJ38" s="54"/>
      <c r="OMK38" s="54"/>
      <c r="OML38" s="54"/>
      <c r="OMM38" s="54"/>
      <c r="OMN38" s="54"/>
      <c r="OMO38" s="54"/>
      <c r="OMP38" s="54"/>
      <c r="OMQ38" s="54"/>
      <c r="OMR38" s="54"/>
      <c r="OMS38" s="54"/>
      <c r="OMT38" s="54"/>
      <c r="OMU38" s="54"/>
      <c r="OMV38" s="54"/>
      <c r="OMW38" s="54"/>
      <c r="OMX38" s="54"/>
      <c r="OMY38" s="54"/>
      <c r="OMZ38" s="54"/>
      <c r="ONA38" s="54"/>
      <c r="ONB38" s="54"/>
      <c r="ONC38" s="54"/>
      <c r="OND38" s="54"/>
      <c r="ONE38" s="54"/>
      <c r="ONF38" s="54"/>
      <c r="ONG38" s="54"/>
      <c r="ONH38" s="54"/>
      <c r="ONI38" s="54"/>
      <c r="ONJ38" s="54"/>
      <c r="ONK38" s="54"/>
      <c r="ONL38" s="54"/>
      <c r="ONM38" s="54"/>
      <c r="ONN38" s="54"/>
      <c r="ONO38" s="54"/>
      <c r="ONP38" s="54"/>
      <c r="ONQ38" s="54"/>
      <c r="ONR38" s="54"/>
      <c r="ONS38" s="54"/>
      <c r="ONT38" s="54"/>
      <c r="ONU38" s="54"/>
      <c r="ONV38" s="54"/>
      <c r="ONW38" s="54"/>
      <c r="ONX38" s="54"/>
      <c r="ONY38" s="54"/>
      <c r="ONZ38" s="54"/>
      <c r="OOA38" s="54"/>
      <c r="OOB38" s="54"/>
      <c r="OOC38" s="54"/>
      <c r="OOD38" s="54"/>
      <c r="OOE38" s="54"/>
      <c r="OOF38" s="54"/>
      <c r="OOG38" s="54"/>
      <c r="OOH38" s="54"/>
      <c r="OOI38" s="54"/>
      <c r="OOJ38" s="54"/>
      <c r="OOK38" s="54"/>
      <c r="OOL38" s="54"/>
      <c r="OOM38" s="54"/>
      <c r="OON38" s="54"/>
      <c r="OOO38" s="54"/>
      <c r="OOP38" s="54"/>
      <c r="OOQ38" s="54"/>
      <c r="OOR38" s="54"/>
      <c r="OOS38" s="54"/>
      <c r="OOT38" s="54"/>
      <c r="OOU38" s="54"/>
      <c r="OOV38" s="54"/>
      <c r="OOW38" s="54"/>
      <c r="OOX38" s="54"/>
      <c r="OOY38" s="54"/>
      <c r="OOZ38" s="54"/>
      <c r="OPA38" s="54"/>
      <c r="OPB38" s="54"/>
      <c r="OPC38" s="54"/>
      <c r="OPD38" s="54"/>
      <c r="OPE38" s="54"/>
      <c r="OPF38" s="54"/>
      <c r="OPG38" s="54"/>
      <c r="OPH38" s="54"/>
      <c r="OPI38" s="54"/>
      <c r="OPJ38" s="54"/>
      <c r="OPK38" s="54"/>
      <c r="OPL38" s="54"/>
      <c r="OPM38" s="54"/>
      <c r="OPN38" s="54"/>
      <c r="OPO38" s="54"/>
      <c r="OPP38" s="54"/>
      <c r="OPQ38" s="54"/>
      <c r="OPR38" s="54"/>
      <c r="OPS38" s="54"/>
      <c r="OPT38" s="54"/>
      <c r="OPU38" s="54"/>
      <c r="OPV38" s="54"/>
      <c r="OPW38" s="54"/>
      <c r="OPX38" s="54"/>
      <c r="OPY38" s="54"/>
      <c r="OPZ38" s="54"/>
      <c r="OQA38" s="54"/>
      <c r="OQB38" s="54"/>
      <c r="OQC38" s="54"/>
      <c r="OQD38" s="54"/>
      <c r="OQE38" s="54"/>
      <c r="OQF38" s="54"/>
      <c r="OQG38" s="54"/>
      <c r="OQH38" s="54"/>
      <c r="OQI38" s="54"/>
      <c r="OQJ38" s="54"/>
      <c r="OQK38" s="54"/>
      <c r="OQL38" s="54"/>
      <c r="OQM38" s="54"/>
      <c r="OQN38" s="54"/>
      <c r="OQO38" s="54"/>
      <c r="OQP38" s="54"/>
      <c r="OQQ38" s="54"/>
      <c r="OQR38" s="54"/>
      <c r="OQS38" s="54"/>
      <c r="OQT38" s="54"/>
      <c r="OQU38" s="54"/>
      <c r="OQV38" s="54"/>
      <c r="OQW38" s="54"/>
      <c r="OQX38" s="54"/>
      <c r="OQY38" s="54"/>
      <c r="OQZ38" s="54"/>
      <c r="ORA38" s="54"/>
      <c r="ORB38" s="54"/>
      <c r="ORC38" s="54"/>
      <c r="ORD38" s="54"/>
      <c r="ORE38" s="54"/>
      <c r="ORF38" s="54"/>
      <c r="ORG38" s="54"/>
      <c r="ORH38" s="54"/>
      <c r="ORI38" s="54"/>
      <c r="ORJ38" s="54"/>
      <c r="ORK38" s="54"/>
      <c r="ORL38" s="54"/>
      <c r="ORM38" s="54"/>
      <c r="ORN38" s="54"/>
      <c r="ORO38" s="54"/>
      <c r="ORP38" s="54"/>
      <c r="ORQ38" s="54"/>
      <c r="ORR38" s="54"/>
      <c r="ORS38" s="54"/>
      <c r="ORT38" s="54"/>
      <c r="ORU38" s="54"/>
      <c r="ORV38" s="54"/>
      <c r="ORW38" s="54"/>
      <c r="ORX38" s="54"/>
      <c r="ORY38" s="54"/>
      <c r="ORZ38" s="54"/>
      <c r="OSA38" s="54"/>
      <c r="OSB38" s="54"/>
      <c r="OSC38" s="54"/>
      <c r="OSD38" s="54"/>
      <c r="OSE38" s="54"/>
      <c r="OSF38" s="54"/>
      <c r="OSG38" s="54"/>
      <c r="OSH38" s="54"/>
      <c r="OSI38" s="54"/>
      <c r="OSJ38" s="54"/>
      <c r="OSK38" s="54"/>
      <c r="OSL38" s="54"/>
      <c r="OSM38" s="54"/>
      <c r="OSN38" s="54"/>
      <c r="OSO38" s="54"/>
      <c r="OSP38" s="54"/>
      <c r="OSQ38" s="54"/>
      <c r="OSR38" s="54"/>
      <c r="OSS38" s="54"/>
      <c r="OST38" s="54"/>
      <c r="OSU38" s="54"/>
      <c r="OSV38" s="54"/>
      <c r="OSW38" s="54"/>
      <c r="OSX38" s="54"/>
      <c r="OSY38" s="54"/>
      <c r="OSZ38" s="54"/>
      <c r="OTA38" s="54"/>
      <c r="OTB38" s="54"/>
      <c r="OTC38" s="54"/>
      <c r="OTD38" s="54"/>
      <c r="OTE38" s="54"/>
      <c r="OTF38" s="54"/>
      <c r="OTG38" s="54"/>
      <c r="OTH38" s="54"/>
      <c r="OTI38" s="54"/>
      <c r="OTJ38" s="54"/>
      <c r="OTK38" s="54"/>
      <c r="OTL38" s="54"/>
      <c r="OTM38" s="54"/>
      <c r="OTN38" s="54"/>
      <c r="OTO38" s="54"/>
      <c r="OTP38" s="54"/>
      <c r="OTQ38" s="54"/>
      <c r="OTR38" s="54"/>
      <c r="OTS38" s="54"/>
      <c r="OTT38" s="54"/>
      <c r="OTU38" s="54"/>
      <c r="OTV38" s="54"/>
      <c r="OTW38" s="54"/>
      <c r="OTX38" s="54"/>
      <c r="OTY38" s="54"/>
      <c r="OTZ38" s="54"/>
      <c r="OUA38" s="54"/>
      <c r="OUB38" s="54"/>
      <c r="OUC38" s="54"/>
      <c r="OUD38" s="54"/>
      <c r="OUE38" s="54"/>
      <c r="OUF38" s="54"/>
      <c r="OUG38" s="54"/>
      <c r="OUH38" s="54"/>
      <c r="OUI38" s="54"/>
      <c r="OUJ38" s="54"/>
      <c r="OUK38" s="54"/>
      <c r="OUL38" s="54"/>
      <c r="OUM38" s="54"/>
      <c r="OUN38" s="54"/>
      <c r="OUO38" s="54"/>
      <c r="OUP38" s="54"/>
      <c r="OUQ38" s="54"/>
      <c r="OUR38" s="54"/>
      <c r="OUS38" s="54"/>
      <c r="OUT38" s="54"/>
      <c r="OUU38" s="54"/>
      <c r="OUV38" s="54"/>
      <c r="OUW38" s="54"/>
      <c r="OUX38" s="54"/>
      <c r="OUY38" s="54"/>
      <c r="OUZ38" s="54"/>
      <c r="OVA38" s="54"/>
      <c r="OVB38" s="54"/>
      <c r="OVC38" s="54"/>
      <c r="OVD38" s="54"/>
      <c r="OVE38" s="54"/>
      <c r="OVF38" s="54"/>
      <c r="OVG38" s="54"/>
      <c r="OVH38" s="54"/>
      <c r="OVI38" s="54"/>
      <c r="OVJ38" s="54"/>
      <c r="OVK38" s="54"/>
      <c r="OVL38" s="54"/>
      <c r="OVM38" s="54"/>
      <c r="OVN38" s="54"/>
      <c r="OVO38" s="54"/>
      <c r="OVP38" s="54"/>
      <c r="OVQ38" s="54"/>
      <c r="OVR38" s="54"/>
      <c r="OVS38" s="54"/>
      <c r="OVT38" s="54"/>
      <c r="OVU38" s="54"/>
      <c r="OVV38" s="54"/>
      <c r="OVW38" s="54"/>
      <c r="OVX38" s="54"/>
      <c r="OVY38" s="54"/>
      <c r="OVZ38" s="54"/>
      <c r="OWA38" s="54"/>
      <c r="OWB38" s="54"/>
      <c r="OWC38" s="54"/>
      <c r="OWD38" s="54"/>
      <c r="OWE38" s="54"/>
      <c r="OWF38" s="54"/>
      <c r="OWG38" s="54"/>
      <c r="OWH38" s="54"/>
      <c r="OWI38" s="54"/>
      <c r="OWJ38" s="54"/>
      <c r="OWK38" s="54"/>
      <c r="OWL38" s="54"/>
      <c r="OWM38" s="54"/>
      <c r="OWN38" s="54"/>
      <c r="OWO38" s="54"/>
      <c r="OWP38" s="54"/>
      <c r="OWQ38" s="54"/>
      <c r="OWR38" s="54"/>
      <c r="OWS38" s="54"/>
      <c r="OWT38" s="54"/>
      <c r="OWU38" s="54"/>
      <c r="OWV38" s="54"/>
      <c r="OWW38" s="54"/>
      <c r="OWX38" s="54"/>
      <c r="OWY38" s="54"/>
      <c r="OWZ38" s="54"/>
      <c r="OXA38" s="54"/>
      <c r="OXB38" s="54"/>
      <c r="OXC38" s="54"/>
      <c r="OXD38" s="54"/>
      <c r="OXE38" s="54"/>
      <c r="OXF38" s="54"/>
      <c r="OXG38" s="54"/>
      <c r="OXH38" s="54"/>
      <c r="OXI38" s="54"/>
      <c r="OXJ38" s="54"/>
      <c r="OXK38" s="54"/>
      <c r="OXL38" s="54"/>
      <c r="OXM38" s="54"/>
      <c r="OXN38" s="54"/>
      <c r="OXO38" s="54"/>
      <c r="OXP38" s="54"/>
      <c r="OXQ38" s="54"/>
      <c r="OXR38" s="54"/>
      <c r="OXS38" s="54"/>
      <c r="OXT38" s="54"/>
      <c r="OXU38" s="54"/>
      <c r="OXV38" s="54"/>
      <c r="OXW38" s="54"/>
      <c r="OXX38" s="54"/>
      <c r="OXY38" s="54"/>
      <c r="OXZ38" s="54"/>
      <c r="OYA38" s="54"/>
      <c r="OYB38" s="54"/>
      <c r="OYC38" s="54"/>
      <c r="OYD38" s="54"/>
      <c r="OYE38" s="54"/>
      <c r="OYF38" s="54"/>
      <c r="OYG38" s="54"/>
      <c r="OYH38" s="54"/>
      <c r="OYI38" s="54"/>
      <c r="OYJ38" s="54"/>
      <c r="OYK38" s="54"/>
      <c r="OYL38" s="54"/>
      <c r="OYM38" s="54"/>
      <c r="OYN38" s="54"/>
      <c r="OYO38" s="54"/>
      <c r="OYP38" s="54"/>
      <c r="OYQ38" s="54"/>
      <c r="OYR38" s="54"/>
      <c r="OYS38" s="54"/>
      <c r="OYT38" s="54"/>
      <c r="OYU38" s="54"/>
      <c r="OYV38" s="54"/>
      <c r="OYW38" s="54"/>
      <c r="OYX38" s="54"/>
      <c r="OYY38" s="54"/>
      <c r="OYZ38" s="54"/>
      <c r="OZA38" s="54"/>
      <c r="OZB38" s="54"/>
      <c r="OZC38" s="54"/>
      <c r="OZD38" s="54"/>
      <c r="OZE38" s="54"/>
      <c r="OZF38" s="54"/>
      <c r="OZG38" s="54"/>
      <c r="OZH38" s="54"/>
      <c r="OZI38" s="54"/>
      <c r="OZJ38" s="54"/>
      <c r="OZK38" s="54"/>
      <c r="OZL38" s="54"/>
      <c r="OZM38" s="54"/>
      <c r="OZN38" s="54"/>
      <c r="OZO38" s="54"/>
      <c r="OZP38" s="54"/>
      <c r="OZQ38" s="54"/>
      <c r="OZR38" s="54"/>
      <c r="OZS38" s="54"/>
      <c r="OZT38" s="54"/>
      <c r="OZU38" s="54"/>
      <c r="OZV38" s="54"/>
      <c r="OZW38" s="54"/>
      <c r="OZX38" s="54"/>
      <c r="OZY38" s="54"/>
      <c r="OZZ38" s="54"/>
      <c r="PAA38" s="54"/>
      <c r="PAB38" s="54"/>
      <c r="PAC38" s="54"/>
      <c r="PAD38" s="54"/>
      <c r="PAE38" s="54"/>
      <c r="PAF38" s="54"/>
      <c r="PAG38" s="54"/>
      <c r="PAH38" s="54"/>
      <c r="PAI38" s="54"/>
      <c r="PAJ38" s="54"/>
      <c r="PAK38" s="54"/>
      <c r="PAL38" s="54"/>
      <c r="PAM38" s="54"/>
      <c r="PAN38" s="54"/>
      <c r="PAO38" s="54"/>
      <c r="PAP38" s="54"/>
      <c r="PAQ38" s="54"/>
      <c r="PAR38" s="54"/>
      <c r="PAS38" s="54"/>
      <c r="PAT38" s="54"/>
      <c r="PAU38" s="54"/>
      <c r="PAV38" s="54"/>
      <c r="PAW38" s="54"/>
      <c r="PAX38" s="54"/>
      <c r="PAY38" s="54"/>
      <c r="PAZ38" s="54"/>
      <c r="PBA38" s="54"/>
      <c r="PBB38" s="54"/>
      <c r="PBC38" s="54"/>
      <c r="PBD38" s="54"/>
      <c r="PBE38" s="54"/>
      <c r="PBF38" s="54"/>
      <c r="PBG38" s="54"/>
      <c r="PBH38" s="54"/>
      <c r="PBI38" s="54"/>
      <c r="PBJ38" s="54"/>
      <c r="PBK38" s="54"/>
      <c r="PBL38" s="54"/>
      <c r="PBM38" s="54"/>
      <c r="PBN38" s="54"/>
      <c r="PBO38" s="54"/>
      <c r="PBP38" s="54"/>
      <c r="PBQ38" s="54"/>
      <c r="PBR38" s="54"/>
      <c r="PBS38" s="54"/>
      <c r="PBT38" s="54"/>
      <c r="PBU38" s="54"/>
      <c r="PBV38" s="54"/>
      <c r="PBW38" s="54"/>
      <c r="PBX38" s="54"/>
      <c r="PBY38" s="54"/>
      <c r="PBZ38" s="54"/>
      <c r="PCA38" s="54"/>
      <c r="PCB38" s="54"/>
      <c r="PCC38" s="54"/>
      <c r="PCD38" s="54"/>
      <c r="PCE38" s="54"/>
      <c r="PCF38" s="54"/>
      <c r="PCG38" s="54"/>
      <c r="PCH38" s="54"/>
      <c r="PCI38" s="54"/>
      <c r="PCJ38" s="54"/>
      <c r="PCK38" s="54"/>
      <c r="PCL38" s="54"/>
      <c r="PCM38" s="54"/>
      <c r="PCN38" s="54"/>
      <c r="PCO38" s="54"/>
      <c r="PCP38" s="54"/>
      <c r="PCQ38" s="54"/>
      <c r="PCR38" s="54"/>
      <c r="PCS38" s="54"/>
      <c r="PCT38" s="54"/>
      <c r="PCU38" s="54"/>
      <c r="PCV38" s="54"/>
      <c r="PCW38" s="54"/>
      <c r="PCX38" s="54"/>
      <c r="PCY38" s="54"/>
      <c r="PCZ38" s="54"/>
      <c r="PDA38" s="54"/>
      <c r="PDB38" s="54"/>
      <c r="PDC38" s="54"/>
      <c r="PDD38" s="54"/>
      <c r="PDE38" s="54"/>
      <c r="PDF38" s="54"/>
      <c r="PDG38" s="54"/>
      <c r="PDH38" s="54"/>
      <c r="PDI38" s="54"/>
      <c r="PDJ38" s="54"/>
      <c r="PDK38" s="54"/>
      <c r="PDL38" s="54"/>
      <c r="PDM38" s="54"/>
      <c r="PDN38" s="54"/>
      <c r="PDO38" s="54"/>
      <c r="PDP38" s="54"/>
      <c r="PDQ38" s="54"/>
      <c r="PDR38" s="54"/>
      <c r="PDS38" s="54"/>
      <c r="PDT38" s="54"/>
      <c r="PDU38" s="54"/>
      <c r="PDV38" s="54"/>
      <c r="PDW38" s="54"/>
      <c r="PDX38" s="54"/>
      <c r="PDY38" s="54"/>
      <c r="PDZ38" s="54"/>
      <c r="PEA38" s="54"/>
      <c r="PEB38" s="54"/>
      <c r="PEC38" s="54"/>
      <c r="PED38" s="54"/>
      <c r="PEE38" s="54"/>
      <c r="PEF38" s="54"/>
      <c r="PEG38" s="54"/>
      <c r="PEH38" s="54"/>
      <c r="PEI38" s="54"/>
      <c r="PEJ38" s="54"/>
      <c r="PEK38" s="54"/>
      <c r="PEL38" s="54"/>
      <c r="PEM38" s="54"/>
      <c r="PEN38" s="54"/>
      <c r="PEO38" s="54"/>
      <c r="PEP38" s="54"/>
      <c r="PEQ38" s="54"/>
      <c r="PER38" s="54"/>
      <c r="PES38" s="54"/>
      <c r="PET38" s="54"/>
      <c r="PEU38" s="54"/>
      <c r="PEV38" s="54"/>
      <c r="PEW38" s="54"/>
      <c r="PEX38" s="54"/>
      <c r="PEY38" s="54"/>
      <c r="PEZ38" s="54"/>
      <c r="PFA38" s="54"/>
      <c r="PFB38" s="54"/>
      <c r="PFC38" s="54"/>
      <c r="PFD38" s="54"/>
      <c r="PFE38" s="54"/>
      <c r="PFF38" s="54"/>
      <c r="PFG38" s="54"/>
      <c r="PFH38" s="54"/>
      <c r="PFI38" s="54"/>
      <c r="PFJ38" s="54"/>
      <c r="PFK38" s="54"/>
      <c r="PFL38" s="54"/>
      <c r="PFM38" s="54"/>
      <c r="PFN38" s="54"/>
      <c r="PFO38" s="54"/>
      <c r="PFP38" s="54"/>
      <c r="PFQ38" s="54"/>
      <c r="PFR38" s="54"/>
      <c r="PFS38" s="54"/>
      <c r="PFT38" s="54"/>
      <c r="PFU38" s="54"/>
      <c r="PFV38" s="54"/>
      <c r="PFW38" s="54"/>
      <c r="PFX38" s="54"/>
      <c r="PFY38" s="54"/>
      <c r="PFZ38" s="54"/>
      <c r="PGA38" s="54"/>
      <c r="PGB38" s="54"/>
      <c r="PGC38" s="54"/>
      <c r="PGD38" s="54"/>
      <c r="PGE38" s="54"/>
      <c r="PGF38" s="54"/>
      <c r="PGG38" s="54"/>
      <c r="PGH38" s="54"/>
      <c r="PGI38" s="54"/>
      <c r="PGJ38" s="54"/>
      <c r="PGK38" s="54"/>
      <c r="PGL38" s="54"/>
      <c r="PGM38" s="54"/>
      <c r="PGN38" s="54"/>
      <c r="PGO38" s="54"/>
      <c r="PGP38" s="54"/>
      <c r="PGQ38" s="54"/>
      <c r="PGR38" s="54"/>
      <c r="PGS38" s="54"/>
      <c r="PGT38" s="54"/>
      <c r="PGU38" s="54"/>
      <c r="PGV38" s="54"/>
      <c r="PGW38" s="54"/>
      <c r="PGX38" s="54"/>
      <c r="PGY38" s="54"/>
      <c r="PGZ38" s="54"/>
      <c r="PHA38" s="54"/>
      <c r="PHB38" s="54"/>
      <c r="PHC38" s="54"/>
      <c r="PHD38" s="54"/>
      <c r="PHE38" s="54"/>
      <c r="PHF38" s="54"/>
      <c r="PHG38" s="54"/>
      <c r="PHH38" s="54"/>
      <c r="PHI38" s="54"/>
      <c r="PHJ38" s="54"/>
      <c r="PHK38" s="54"/>
      <c r="PHL38" s="54"/>
      <c r="PHM38" s="54"/>
      <c r="PHN38" s="54"/>
      <c r="PHO38" s="54"/>
      <c r="PHP38" s="54"/>
      <c r="PHQ38" s="54"/>
      <c r="PHR38" s="54"/>
      <c r="PHS38" s="54"/>
      <c r="PHT38" s="54"/>
      <c r="PHU38" s="54"/>
      <c r="PHV38" s="54"/>
      <c r="PHW38" s="54"/>
      <c r="PHX38" s="54"/>
      <c r="PHY38" s="54"/>
      <c r="PHZ38" s="54"/>
      <c r="PIA38" s="54"/>
      <c r="PIB38" s="54"/>
      <c r="PIC38" s="54"/>
      <c r="PID38" s="54"/>
      <c r="PIE38" s="54"/>
      <c r="PIF38" s="54"/>
      <c r="PIG38" s="54"/>
      <c r="PIH38" s="54"/>
      <c r="PII38" s="54"/>
      <c r="PIJ38" s="54"/>
      <c r="PIK38" s="54"/>
      <c r="PIL38" s="54"/>
      <c r="PIM38" s="54"/>
      <c r="PIN38" s="54"/>
      <c r="PIO38" s="54"/>
      <c r="PIP38" s="54"/>
      <c r="PIQ38" s="54"/>
      <c r="PIR38" s="54"/>
      <c r="PIS38" s="54"/>
      <c r="PIT38" s="54"/>
      <c r="PIU38" s="54"/>
      <c r="PIV38" s="54"/>
      <c r="PIW38" s="54"/>
      <c r="PIX38" s="54"/>
      <c r="PIY38" s="54"/>
      <c r="PIZ38" s="54"/>
      <c r="PJA38" s="54"/>
      <c r="PJB38" s="54"/>
      <c r="PJC38" s="54"/>
      <c r="PJD38" s="54"/>
      <c r="PJE38" s="54"/>
      <c r="PJF38" s="54"/>
      <c r="PJG38" s="54"/>
      <c r="PJH38" s="54"/>
      <c r="PJI38" s="54"/>
      <c r="PJJ38" s="54"/>
      <c r="PJK38" s="54"/>
      <c r="PJL38" s="54"/>
      <c r="PJM38" s="54"/>
      <c r="PJN38" s="54"/>
      <c r="PJO38" s="54"/>
      <c r="PJP38" s="54"/>
      <c r="PJQ38" s="54"/>
      <c r="PJR38" s="54"/>
      <c r="PJS38" s="54"/>
      <c r="PJT38" s="54"/>
      <c r="PJU38" s="54"/>
      <c r="PJV38" s="54"/>
      <c r="PJW38" s="54"/>
      <c r="PJX38" s="54"/>
      <c r="PJY38" s="54"/>
      <c r="PJZ38" s="54"/>
      <c r="PKA38" s="54"/>
      <c r="PKB38" s="54"/>
      <c r="PKC38" s="54"/>
      <c r="PKD38" s="54"/>
      <c r="PKE38" s="54"/>
      <c r="PKF38" s="54"/>
      <c r="PKG38" s="54"/>
      <c r="PKH38" s="54"/>
      <c r="PKI38" s="54"/>
      <c r="PKJ38" s="54"/>
      <c r="PKK38" s="54"/>
      <c r="PKL38" s="54"/>
      <c r="PKM38" s="54"/>
      <c r="PKN38" s="54"/>
      <c r="PKO38" s="54"/>
      <c r="PKP38" s="54"/>
      <c r="PKQ38" s="54"/>
      <c r="PKR38" s="54"/>
      <c r="PKS38" s="54"/>
      <c r="PKT38" s="54"/>
      <c r="PKU38" s="54"/>
      <c r="PKV38" s="54"/>
      <c r="PKW38" s="54"/>
      <c r="PKX38" s="54"/>
      <c r="PKY38" s="54"/>
      <c r="PKZ38" s="54"/>
      <c r="PLA38" s="54"/>
      <c r="PLB38" s="54"/>
      <c r="PLC38" s="54"/>
      <c r="PLD38" s="54"/>
      <c r="PLE38" s="54"/>
      <c r="PLF38" s="54"/>
      <c r="PLG38" s="54"/>
      <c r="PLH38" s="54"/>
      <c r="PLI38" s="54"/>
      <c r="PLJ38" s="54"/>
      <c r="PLK38" s="54"/>
      <c r="PLL38" s="54"/>
      <c r="PLM38" s="54"/>
      <c r="PLN38" s="54"/>
      <c r="PLO38" s="54"/>
      <c r="PLP38" s="54"/>
      <c r="PLQ38" s="54"/>
      <c r="PLR38" s="54"/>
      <c r="PLS38" s="54"/>
      <c r="PLT38" s="54"/>
      <c r="PLU38" s="54"/>
      <c r="PLV38" s="54"/>
      <c r="PLW38" s="54"/>
      <c r="PLX38" s="54"/>
      <c r="PLY38" s="54"/>
      <c r="PLZ38" s="54"/>
      <c r="PMA38" s="54"/>
      <c r="PMB38" s="54"/>
      <c r="PMC38" s="54"/>
      <c r="PMD38" s="54"/>
      <c r="PME38" s="54"/>
      <c r="PMF38" s="54"/>
      <c r="PMG38" s="54"/>
      <c r="PMH38" s="54"/>
      <c r="PMI38" s="54"/>
      <c r="PMJ38" s="54"/>
      <c r="PMK38" s="54"/>
      <c r="PML38" s="54"/>
      <c r="PMM38" s="54"/>
      <c r="PMN38" s="54"/>
      <c r="PMO38" s="54"/>
      <c r="PMP38" s="54"/>
      <c r="PMQ38" s="54"/>
      <c r="PMR38" s="54"/>
      <c r="PMS38" s="54"/>
      <c r="PMT38" s="54"/>
      <c r="PMU38" s="54"/>
      <c r="PMV38" s="54"/>
      <c r="PMW38" s="54"/>
      <c r="PMX38" s="54"/>
      <c r="PMY38" s="54"/>
      <c r="PMZ38" s="54"/>
      <c r="PNA38" s="54"/>
      <c r="PNB38" s="54"/>
      <c r="PNC38" s="54"/>
      <c r="PND38" s="54"/>
      <c r="PNE38" s="54"/>
      <c r="PNF38" s="54"/>
      <c r="PNG38" s="54"/>
      <c r="PNH38" s="54"/>
      <c r="PNI38" s="54"/>
      <c r="PNJ38" s="54"/>
      <c r="PNK38" s="54"/>
      <c r="PNL38" s="54"/>
      <c r="PNM38" s="54"/>
      <c r="PNN38" s="54"/>
      <c r="PNO38" s="54"/>
      <c r="PNP38" s="54"/>
      <c r="PNQ38" s="54"/>
      <c r="PNR38" s="54"/>
      <c r="PNS38" s="54"/>
      <c r="PNT38" s="54"/>
      <c r="PNU38" s="54"/>
      <c r="PNV38" s="54"/>
      <c r="PNW38" s="54"/>
      <c r="PNX38" s="54"/>
      <c r="PNY38" s="54"/>
      <c r="PNZ38" s="54"/>
      <c r="POA38" s="54"/>
      <c r="POB38" s="54"/>
      <c r="POC38" s="54"/>
      <c r="POD38" s="54"/>
      <c r="POE38" s="54"/>
      <c r="POF38" s="54"/>
      <c r="POG38" s="54"/>
      <c r="POH38" s="54"/>
      <c r="POI38" s="54"/>
      <c r="POJ38" s="54"/>
      <c r="POK38" s="54"/>
      <c r="POL38" s="54"/>
      <c r="POM38" s="54"/>
      <c r="PON38" s="54"/>
      <c r="POO38" s="54"/>
      <c r="POP38" s="54"/>
      <c r="POQ38" s="54"/>
      <c r="POR38" s="54"/>
      <c r="POS38" s="54"/>
      <c r="POT38" s="54"/>
      <c r="POU38" s="54"/>
      <c r="POV38" s="54"/>
      <c r="POW38" s="54"/>
      <c r="POX38" s="54"/>
      <c r="POY38" s="54"/>
      <c r="POZ38" s="54"/>
      <c r="PPA38" s="54"/>
      <c r="PPB38" s="54"/>
      <c r="PPC38" s="54"/>
      <c r="PPD38" s="54"/>
      <c r="PPE38" s="54"/>
      <c r="PPF38" s="54"/>
      <c r="PPG38" s="54"/>
      <c r="PPH38" s="54"/>
      <c r="PPI38" s="54"/>
      <c r="PPJ38" s="54"/>
      <c r="PPK38" s="54"/>
      <c r="PPL38" s="54"/>
      <c r="PPM38" s="54"/>
      <c r="PPN38" s="54"/>
      <c r="PPO38" s="54"/>
      <c r="PPP38" s="54"/>
      <c r="PPQ38" s="54"/>
      <c r="PPR38" s="54"/>
      <c r="PPS38" s="54"/>
      <c r="PPT38" s="54"/>
      <c r="PPU38" s="54"/>
      <c r="PPV38" s="54"/>
      <c r="PPW38" s="54"/>
      <c r="PPX38" s="54"/>
      <c r="PPY38" s="54"/>
      <c r="PPZ38" s="54"/>
      <c r="PQA38" s="54"/>
      <c r="PQB38" s="54"/>
      <c r="PQC38" s="54"/>
      <c r="PQD38" s="54"/>
      <c r="PQE38" s="54"/>
      <c r="PQF38" s="54"/>
      <c r="PQG38" s="54"/>
      <c r="PQH38" s="54"/>
      <c r="PQI38" s="54"/>
      <c r="PQJ38" s="54"/>
      <c r="PQK38" s="54"/>
      <c r="PQL38" s="54"/>
      <c r="PQM38" s="54"/>
      <c r="PQN38" s="54"/>
      <c r="PQO38" s="54"/>
      <c r="PQP38" s="54"/>
      <c r="PQQ38" s="54"/>
      <c r="PQR38" s="54"/>
      <c r="PQS38" s="54"/>
      <c r="PQT38" s="54"/>
      <c r="PQU38" s="54"/>
      <c r="PQV38" s="54"/>
      <c r="PQW38" s="54"/>
      <c r="PQX38" s="54"/>
      <c r="PQY38" s="54"/>
      <c r="PQZ38" s="54"/>
      <c r="PRA38" s="54"/>
      <c r="PRB38" s="54"/>
      <c r="PRC38" s="54"/>
      <c r="PRD38" s="54"/>
      <c r="PRE38" s="54"/>
      <c r="PRF38" s="54"/>
      <c r="PRG38" s="54"/>
      <c r="PRH38" s="54"/>
      <c r="PRI38" s="54"/>
      <c r="PRJ38" s="54"/>
      <c r="PRK38" s="54"/>
      <c r="PRL38" s="54"/>
      <c r="PRM38" s="54"/>
      <c r="PRN38" s="54"/>
      <c r="PRO38" s="54"/>
      <c r="PRP38" s="54"/>
      <c r="PRQ38" s="54"/>
      <c r="PRR38" s="54"/>
      <c r="PRS38" s="54"/>
      <c r="PRT38" s="54"/>
      <c r="PRU38" s="54"/>
      <c r="PRV38" s="54"/>
      <c r="PRW38" s="54"/>
      <c r="PRX38" s="54"/>
      <c r="PRY38" s="54"/>
      <c r="PRZ38" s="54"/>
      <c r="PSA38" s="54"/>
      <c r="PSB38" s="54"/>
      <c r="PSC38" s="54"/>
      <c r="PSD38" s="54"/>
      <c r="PSE38" s="54"/>
      <c r="PSF38" s="54"/>
      <c r="PSG38" s="54"/>
      <c r="PSH38" s="54"/>
      <c r="PSI38" s="54"/>
      <c r="PSJ38" s="54"/>
      <c r="PSK38" s="54"/>
      <c r="PSL38" s="54"/>
      <c r="PSM38" s="54"/>
      <c r="PSN38" s="54"/>
      <c r="PSO38" s="54"/>
      <c r="PSP38" s="54"/>
      <c r="PSQ38" s="54"/>
      <c r="PSR38" s="54"/>
      <c r="PSS38" s="54"/>
      <c r="PST38" s="54"/>
      <c r="PSU38" s="54"/>
      <c r="PSV38" s="54"/>
      <c r="PSW38" s="54"/>
      <c r="PSX38" s="54"/>
      <c r="PSY38" s="54"/>
      <c r="PSZ38" s="54"/>
      <c r="PTA38" s="54"/>
      <c r="PTB38" s="54"/>
      <c r="PTC38" s="54"/>
      <c r="PTD38" s="54"/>
      <c r="PTE38" s="54"/>
      <c r="PTF38" s="54"/>
      <c r="PTG38" s="54"/>
      <c r="PTH38" s="54"/>
      <c r="PTI38" s="54"/>
      <c r="PTJ38" s="54"/>
      <c r="PTK38" s="54"/>
      <c r="PTL38" s="54"/>
      <c r="PTM38" s="54"/>
      <c r="PTN38" s="54"/>
      <c r="PTO38" s="54"/>
      <c r="PTP38" s="54"/>
      <c r="PTQ38" s="54"/>
      <c r="PTR38" s="54"/>
      <c r="PTS38" s="54"/>
      <c r="PTT38" s="54"/>
      <c r="PTU38" s="54"/>
      <c r="PTV38" s="54"/>
      <c r="PTW38" s="54"/>
      <c r="PTX38" s="54"/>
      <c r="PTY38" s="54"/>
      <c r="PTZ38" s="54"/>
      <c r="PUA38" s="54"/>
      <c r="PUB38" s="54"/>
      <c r="PUC38" s="54"/>
      <c r="PUD38" s="54"/>
      <c r="PUE38" s="54"/>
      <c r="PUF38" s="54"/>
      <c r="PUG38" s="54"/>
      <c r="PUH38" s="54"/>
      <c r="PUI38" s="54"/>
      <c r="PUJ38" s="54"/>
      <c r="PUK38" s="54"/>
      <c r="PUL38" s="54"/>
      <c r="PUM38" s="54"/>
      <c r="PUN38" s="54"/>
      <c r="PUO38" s="54"/>
      <c r="PUP38" s="54"/>
      <c r="PUQ38" s="54"/>
      <c r="PUR38" s="54"/>
      <c r="PUS38" s="54"/>
      <c r="PUT38" s="54"/>
      <c r="PUU38" s="54"/>
      <c r="PUV38" s="54"/>
      <c r="PUW38" s="54"/>
      <c r="PUX38" s="54"/>
      <c r="PUY38" s="54"/>
      <c r="PUZ38" s="54"/>
      <c r="PVA38" s="54"/>
      <c r="PVB38" s="54"/>
      <c r="PVC38" s="54"/>
      <c r="PVD38" s="54"/>
      <c r="PVE38" s="54"/>
      <c r="PVF38" s="54"/>
      <c r="PVG38" s="54"/>
      <c r="PVH38" s="54"/>
      <c r="PVI38" s="54"/>
      <c r="PVJ38" s="54"/>
      <c r="PVK38" s="54"/>
      <c r="PVL38" s="54"/>
      <c r="PVM38" s="54"/>
      <c r="PVN38" s="54"/>
      <c r="PVO38" s="54"/>
      <c r="PVP38" s="54"/>
      <c r="PVQ38" s="54"/>
      <c r="PVR38" s="54"/>
      <c r="PVS38" s="54"/>
      <c r="PVT38" s="54"/>
      <c r="PVU38" s="54"/>
      <c r="PVV38" s="54"/>
      <c r="PVW38" s="54"/>
      <c r="PVX38" s="54"/>
      <c r="PVY38" s="54"/>
      <c r="PVZ38" s="54"/>
      <c r="PWA38" s="54"/>
      <c r="PWB38" s="54"/>
      <c r="PWC38" s="54"/>
      <c r="PWD38" s="54"/>
      <c r="PWE38" s="54"/>
      <c r="PWF38" s="54"/>
      <c r="PWG38" s="54"/>
      <c r="PWH38" s="54"/>
      <c r="PWI38" s="54"/>
      <c r="PWJ38" s="54"/>
      <c r="PWK38" s="54"/>
      <c r="PWL38" s="54"/>
      <c r="PWM38" s="54"/>
      <c r="PWN38" s="54"/>
      <c r="PWO38" s="54"/>
      <c r="PWP38" s="54"/>
      <c r="PWQ38" s="54"/>
      <c r="PWR38" s="54"/>
      <c r="PWS38" s="54"/>
      <c r="PWT38" s="54"/>
      <c r="PWU38" s="54"/>
      <c r="PWV38" s="54"/>
      <c r="PWW38" s="54"/>
      <c r="PWX38" s="54"/>
      <c r="PWY38" s="54"/>
      <c r="PWZ38" s="54"/>
      <c r="PXA38" s="54"/>
      <c r="PXB38" s="54"/>
      <c r="PXC38" s="54"/>
      <c r="PXD38" s="54"/>
      <c r="PXE38" s="54"/>
      <c r="PXF38" s="54"/>
      <c r="PXG38" s="54"/>
      <c r="PXH38" s="54"/>
      <c r="PXI38" s="54"/>
      <c r="PXJ38" s="54"/>
      <c r="PXK38" s="54"/>
      <c r="PXL38" s="54"/>
      <c r="PXM38" s="54"/>
      <c r="PXN38" s="54"/>
      <c r="PXO38" s="54"/>
      <c r="PXP38" s="54"/>
      <c r="PXQ38" s="54"/>
      <c r="PXR38" s="54"/>
      <c r="PXS38" s="54"/>
      <c r="PXT38" s="54"/>
      <c r="PXU38" s="54"/>
      <c r="PXV38" s="54"/>
      <c r="PXW38" s="54"/>
      <c r="PXX38" s="54"/>
      <c r="PXY38" s="54"/>
      <c r="PXZ38" s="54"/>
      <c r="PYA38" s="54"/>
      <c r="PYB38" s="54"/>
      <c r="PYC38" s="54"/>
      <c r="PYD38" s="54"/>
      <c r="PYE38" s="54"/>
      <c r="PYF38" s="54"/>
      <c r="PYG38" s="54"/>
      <c r="PYH38" s="54"/>
      <c r="PYI38" s="54"/>
      <c r="PYJ38" s="54"/>
      <c r="PYK38" s="54"/>
      <c r="PYL38" s="54"/>
      <c r="PYM38" s="54"/>
      <c r="PYN38" s="54"/>
      <c r="PYO38" s="54"/>
      <c r="PYP38" s="54"/>
      <c r="PYQ38" s="54"/>
      <c r="PYR38" s="54"/>
      <c r="PYS38" s="54"/>
      <c r="PYT38" s="54"/>
      <c r="PYU38" s="54"/>
      <c r="PYV38" s="54"/>
      <c r="PYW38" s="54"/>
      <c r="PYX38" s="54"/>
      <c r="PYY38" s="54"/>
      <c r="PYZ38" s="54"/>
      <c r="PZA38" s="54"/>
      <c r="PZB38" s="54"/>
      <c r="PZC38" s="54"/>
      <c r="PZD38" s="54"/>
      <c r="PZE38" s="54"/>
      <c r="PZF38" s="54"/>
      <c r="PZG38" s="54"/>
      <c r="PZH38" s="54"/>
      <c r="PZI38" s="54"/>
      <c r="PZJ38" s="54"/>
      <c r="PZK38" s="54"/>
      <c r="PZL38" s="54"/>
      <c r="PZM38" s="54"/>
      <c r="PZN38" s="54"/>
      <c r="PZO38" s="54"/>
      <c r="PZP38" s="54"/>
      <c r="PZQ38" s="54"/>
      <c r="PZR38" s="54"/>
      <c r="PZS38" s="54"/>
      <c r="PZT38" s="54"/>
      <c r="PZU38" s="54"/>
      <c r="PZV38" s="54"/>
      <c r="PZW38" s="54"/>
      <c r="PZX38" s="54"/>
      <c r="PZY38" s="54"/>
      <c r="PZZ38" s="54"/>
      <c r="QAA38" s="54"/>
      <c r="QAB38" s="54"/>
      <c r="QAC38" s="54"/>
      <c r="QAD38" s="54"/>
      <c r="QAE38" s="54"/>
      <c r="QAF38" s="54"/>
      <c r="QAG38" s="54"/>
      <c r="QAH38" s="54"/>
      <c r="QAI38" s="54"/>
      <c r="QAJ38" s="54"/>
      <c r="QAK38" s="54"/>
      <c r="QAL38" s="54"/>
      <c r="QAM38" s="54"/>
      <c r="QAN38" s="54"/>
      <c r="QAO38" s="54"/>
      <c r="QAP38" s="54"/>
      <c r="QAQ38" s="54"/>
      <c r="QAR38" s="54"/>
      <c r="QAS38" s="54"/>
      <c r="QAT38" s="54"/>
      <c r="QAU38" s="54"/>
      <c r="QAV38" s="54"/>
      <c r="QAW38" s="54"/>
      <c r="QAX38" s="54"/>
      <c r="QAY38" s="54"/>
      <c r="QAZ38" s="54"/>
      <c r="QBA38" s="54"/>
      <c r="QBB38" s="54"/>
      <c r="QBC38" s="54"/>
      <c r="QBD38" s="54"/>
      <c r="QBE38" s="54"/>
      <c r="QBF38" s="54"/>
      <c r="QBG38" s="54"/>
      <c r="QBH38" s="54"/>
      <c r="QBI38" s="54"/>
      <c r="QBJ38" s="54"/>
      <c r="QBK38" s="54"/>
      <c r="QBL38" s="54"/>
      <c r="QBM38" s="54"/>
      <c r="QBN38" s="54"/>
      <c r="QBO38" s="54"/>
      <c r="QBP38" s="54"/>
      <c r="QBQ38" s="54"/>
      <c r="QBR38" s="54"/>
      <c r="QBS38" s="54"/>
      <c r="QBT38" s="54"/>
      <c r="QBU38" s="54"/>
      <c r="QBV38" s="54"/>
      <c r="QBW38" s="54"/>
      <c r="QBX38" s="54"/>
      <c r="QBY38" s="54"/>
      <c r="QBZ38" s="54"/>
      <c r="QCA38" s="54"/>
      <c r="QCB38" s="54"/>
      <c r="QCC38" s="54"/>
      <c r="QCD38" s="54"/>
      <c r="QCE38" s="54"/>
      <c r="QCF38" s="54"/>
      <c r="QCG38" s="54"/>
      <c r="QCH38" s="54"/>
      <c r="QCI38" s="54"/>
      <c r="QCJ38" s="54"/>
      <c r="QCK38" s="54"/>
      <c r="QCL38" s="54"/>
      <c r="QCM38" s="54"/>
      <c r="QCN38" s="54"/>
      <c r="QCO38" s="54"/>
      <c r="QCP38" s="54"/>
      <c r="QCQ38" s="54"/>
      <c r="QCR38" s="54"/>
      <c r="QCS38" s="54"/>
      <c r="QCT38" s="54"/>
      <c r="QCU38" s="54"/>
      <c r="QCV38" s="54"/>
      <c r="QCW38" s="54"/>
      <c r="QCX38" s="54"/>
      <c r="QCY38" s="54"/>
      <c r="QCZ38" s="54"/>
      <c r="QDA38" s="54"/>
      <c r="QDB38" s="54"/>
      <c r="QDC38" s="54"/>
      <c r="QDD38" s="54"/>
      <c r="QDE38" s="54"/>
      <c r="QDF38" s="54"/>
      <c r="QDG38" s="54"/>
      <c r="QDH38" s="54"/>
      <c r="QDI38" s="54"/>
      <c r="QDJ38" s="54"/>
      <c r="QDK38" s="54"/>
      <c r="QDL38" s="54"/>
      <c r="QDM38" s="54"/>
      <c r="QDN38" s="54"/>
      <c r="QDO38" s="54"/>
      <c r="QDP38" s="54"/>
      <c r="QDQ38" s="54"/>
      <c r="QDR38" s="54"/>
      <c r="QDS38" s="54"/>
      <c r="QDT38" s="54"/>
      <c r="QDU38" s="54"/>
      <c r="QDV38" s="54"/>
      <c r="QDW38" s="54"/>
      <c r="QDX38" s="54"/>
      <c r="QDY38" s="54"/>
      <c r="QDZ38" s="54"/>
      <c r="QEA38" s="54"/>
      <c r="QEB38" s="54"/>
      <c r="QEC38" s="54"/>
      <c r="QED38" s="54"/>
      <c r="QEE38" s="54"/>
      <c r="QEF38" s="54"/>
      <c r="QEG38" s="54"/>
      <c r="QEH38" s="54"/>
      <c r="QEI38" s="54"/>
      <c r="QEJ38" s="54"/>
      <c r="QEK38" s="54"/>
      <c r="QEL38" s="54"/>
      <c r="QEM38" s="54"/>
      <c r="QEN38" s="54"/>
      <c r="QEO38" s="54"/>
      <c r="QEP38" s="54"/>
      <c r="QEQ38" s="54"/>
      <c r="QER38" s="54"/>
      <c r="QES38" s="54"/>
      <c r="QET38" s="54"/>
      <c r="QEU38" s="54"/>
      <c r="QEV38" s="54"/>
      <c r="QEW38" s="54"/>
      <c r="QEX38" s="54"/>
      <c r="QEY38" s="54"/>
      <c r="QEZ38" s="54"/>
      <c r="QFA38" s="54"/>
      <c r="QFB38" s="54"/>
      <c r="QFC38" s="54"/>
      <c r="QFD38" s="54"/>
      <c r="QFE38" s="54"/>
      <c r="QFF38" s="54"/>
      <c r="QFG38" s="54"/>
      <c r="QFH38" s="54"/>
      <c r="QFI38" s="54"/>
      <c r="QFJ38" s="54"/>
      <c r="QFK38" s="54"/>
      <c r="QFL38" s="54"/>
      <c r="QFM38" s="54"/>
      <c r="QFN38" s="54"/>
      <c r="QFO38" s="54"/>
      <c r="QFP38" s="54"/>
      <c r="QFQ38" s="54"/>
      <c r="QFR38" s="54"/>
      <c r="QFS38" s="54"/>
      <c r="QFT38" s="54"/>
      <c r="QFU38" s="54"/>
      <c r="QFV38" s="54"/>
      <c r="QFW38" s="54"/>
      <c r="QFX38" s="54"/>
      <c r="QFY38" s="54"/>
      <c r="QFZ38" s="54"/>
      <c r="QGA38" s="54"/>
      <c r="QGB38" s="54"/>
      <c r="QGC38" s="54"/>
      <c r="QGD38" s="54"/>
      <c r="QGE38" s="54"/>
      <c r="QGF38" s="54"/>
      <c r="QGG38" s="54"/>
      <c r="QGH38" s="54"/>
      <c r="QGI38" s="54"/>
      <c r="QGJ38" s="54"/>
      <c r="QGK38" s="54"/>
      <c r="QGL38" s="54"/>
      <c r="QGM38" s="54"/>
      <c r="QGN38" s="54"/>
      <c r="QGO38" s="54"/>
      <c r="QGP38" s="54"/>
      <c r="QGQ38" s="54"/>
      <c r="QGR38" s="54"/>
      <c r="QGS38" s="54"/>
      <c r="QGT38" s="54"/>
      <c r="QGU38" s="54"/>
      <c r="QGV38" s="54"/>
      <c r="QGW38" s="54"/>
      <c r="QGX38" s="54"/>
      <c r="QGY38" s="54"/>
      <c r="QGZ38" s="54"/>
      <c r="QHA38" s="54"/>
      <c r="QHB38" s="54"/>
      <c r="QHC38" s="54"/>
      <c r="QHD38" s="54"/>
      <c r="QHE38" s="54"/>
      <c r="QHF38" s="54"/>
      <c r="QHG38" s="54"/>
      <c r="QHH38" s="54"/>
      <c r="QHI38" s="54"/>
      <c r="QHJ38" s="54"/>
      <c r="QHK38" s="54"/>
      <c r="QHL38" s="54"/>
      <c r="QHM38" s="54"/>
      <c r="QHN38" s="54"/>
      <c r="QHO38" s="54"/>
      <c r="QHP38" s="54"/>
      <c r="QHQ38" s="54"/>
      <c r="QHR38" s="54"/>
      <c r="QHS38" s="54"/>
      <c r="QHT38" s="54"/>
      <c r="QHU38" s="54"/>
      <c r="QHV38" s="54"/>
      <c r="QHW38" s="54"/>
      <c r="QHX38" s="54"/>
      <c r="QHY38" s="54"/>
      <c r="QHZ38" s="54"/>
      <c r="QIA38" s="54"/>
      <c r="QIB38" s="54"/>
      <c r="QIC38" s="54"/>
      <c r="QID38" s="54"/>
      <c r="QIE38" s="54"/>
      <c r="QIF38" s="54"/>
      <c r="QIG38" s="54"/>
      <c r="QIH38" s="54"/>
      <c r="QII38" s="54"/>
      <c r="QIJ38" s="54"/>
      <c r="QIK38" s="54"/>
      <c r="QIL38" s="54"/>
      <c r="QIM38" s="54"/>
      <c r="QIN38" s="54"/>
      <c r="QIO38" s="54"/>
      <c r="QIP38" s="54"/>
      <c r="QIQ38" s="54"/>
      <c r="QIR38" s="54"/>
      <c r="QIS38" s="54"/>
      <c r="QIT38" s="54"/>
      <c r="QIU38" s="54"/>
      <c r="QIV38" s="54"/>
      <c r="QIW38" s="54"/>
      <c r="QIX38" s="54"/>
      <c r="QIY38" s="54"/>
      <c r="QIZ38" s="54"/>
      <c r="QJA38" s="54"/>
      <c r="QJB38" s="54"/>
      <c r="QJC38" s="54"/>
      <c r="QJD38" s="54"/>
      <c r="QJE38" s="54"/>
      <c r="QJF38" s="54"/>
      <c r="QJG38" s="54"/>
      <c r="QJH38" s="54"/>
      <c r="QJI38" s="54"/>
      <c r="QJJ38" s="54"/>
      <c r="QJK38" s="54"/>
      <c r="QJL38" s="54"/>
      <c r="QJM38" s="54"/>
      <c r="QJN38" s="54"/>
      <c r="QJO38" s="54"/>
      <c r="QJP38" s="54"/>
      <c r="QJQ38" s="54"/>
      <c r="QJR38" s="54"/>
      <c r="QJS38" s="54"/>
      <c r="QJT38" s="54"/>
      <c r="QJU38" s="54"/>
      <c r="QJV38" s="54"/>
      <c r="QJW38" s="54"/>
      <c r="QJX38" s="54"/>
      <c r="QJY38" s="54"/>
      <c r="QJZ38" s="54"/>
      <c r="QKA38" s="54"/>
      <c r="QKB38" s="54"/>
      <c r="QKC38" s="54"/>
      <c r="QKD38" s="54"/>
      <c r="QKE38" s="54"/>
      <c r="QKF38" s="54"/>
      <c r="QKG38" s="54"/>
      <c r="QKH38" s="54"/>
      <c r="QKI38" s="54"/>
      <c r="QKJ38" s="54"/>
      <c r="QKK38" s="54"/>
      <c r="QKL38" s="54"/>
      <c r="QKM38" s="54"/>
      <c r="QKN38" s="54"/>
      <c r="QKO38" s="54"/>
      <c r="QKP38" s="54"/>
      <c r="QKQ38" s="54"/>
      <c r="QKR38" s="54"/>
      <c r="QKS38" s="54"/>
      <c r="QKT38" s="54"/>
      <c r="QKU38" s="54"/>
      <c r="QKV38" s="54"/>
      <c r="QKW38" s="54"/>
      <c r="QKX38" s="54"/>
      <c r="QKY38" s="54"/>
      <c r="QKZ38" s="54"/>
      <c r="QLA38" s="54"/>
      <c r="QLB38" s="54"/>
      <c r="QLC38" s="54"/>
      <c r="QLD38" s="54"/>
      <c r="QLE38" s="54"/>
      <c r="QLF38" s="54"/>
      <c r="QLG38" s="54"/>
      <c r="QLH38" s="54"/>
      <c r="QLI38" s="54"/>
      <c r="QLJ38" s="54"/>
      <c r="QLK38" s="54"/>
      <c r="QLL38" s="54"/>
      <c r="QLM38" s="54"/>
      <c r="QLN38" s="54"/>
      <c r="QLO38" s="54"/>
      <c r="QLP38" s="54"/>
      <c r="QLQ38" s="54"/>
      <c r="QLR38" s="54"/>
      <c r="QLS38" s="54"/>
      <c r="QLT38" s="54"/>
      <c r="QLU38" s="54"/>
      <c r="QLV38" s="54"/>
      <c r="QLW38" s="54"/>
      <c r="QLX38" s="54"/>
      <c r="QLY38" s="54"/>
      <c r="QLZ38" s="54"/>
      <c r="QMA38" s="54"/>
      <c r="QMB38" s="54"/>
      <c r="QMC38" s="54"/>
      <c r="QMD38" s="54"/>
      <c r="QME38" s="54"/>
      <c r="QMF38" s="54"/>
      <c r="QMG38" s="54"/>
      <c r="QMH38" s="54"/>
      <c r="QMI38" s="54"/>
      <c r="QMJ38" s="54"/>
      <c r="QMK38" s="54"/>
      <c r="QML38" s="54"/>
      <c r="QMM38" s="54"/>
      <c r="QMN38" s="54"/>
      <c r="QMO38" s="54"/>
      <c r="QMP38" s="54"/>
      <c r="QMQ38" s="54"/>
      <c r="QMR38" s="54"/>
      <c r="QMS38" s="54"/>
      <c r="QMT38" s="54"/>
      <c r="QMU38" s="54"/>
      <c r="QMV38" s="54"/>
      <c r="QMW38" s="54"/>
      <c r="QMX38" s="54"/>
      <c r="QMY38" s="54"/>
      <c r="QMZ38" s="54"/>
      <c r="QNA38" s="54"/>
      <c r="QNB38" s="54"/>
      <c r="QNC38" s="54"/>
      <c r="QND38" s="54"/>
      <c r="QNE38" s="54"/>
      <c r="QNF38" s="54"/>
      <c r="QNG38" s="54"/>
      <c r="QNH38" s="54"/>
      <c r="QNI38" s="54"/>
      <c r="QNJ38" s="54"/>
      <c r="QNK38" s="54"/>
      <c r="QNL38" s="54"/>
      <c r="QNM38" s="54"/>
      <c r="QNN38" s="54"/>
      <c r="QNO38" s="54"/>
      <c r="QNP38" s="54"/>
      <c r="QNQ38" s="54"/>
      <c r="QNR38" s="54"/>
      <c r="QNS38" s="54"/>
      <c r="QNT38" s="54"/>
      <c r="QNU38" s="54"/>
      <c r="QNV38" s="54"/>
      <c r="QNW38" s="54"/>
      <c r="QNX38" s="54"/>
      <c r="QNY38" s="54"/>
      <c r="QNZ38" s="54"/>
      <c r="QOA38" s="54"/>
      <c r="QOB38" s="54"/>
      <c r="QOC38" s="54"/>
      <c r="QOD38" s="54"/>
      <c r="QOE38" s="54"/>
      <c r="QOF38" s="54"/>
      <c r="QOG38" s="54"/>
      <c r="QOH38" s="54"/>
      <c r="QOI38" s="54"/>
      <c r="QOJ38" s="54"/>
      <c r="QOK38" s="54"/>
      <c r="QOL38" s="54"/>
      <c r="QOM38" s="54"/>
      <c r="QON38" s="54"/>
      <c r="QOO38" s="54"/>
      <c r="QOP38" s="54"/>
      <c r="QOQ38" s="54"/>
      <c r="QOR38" s="54"/>
      <c r="QOS38" s="54"/>
      <c r="QOT38" s="54"/>
      <c r="QOU38" s="54"/>
      <c r="QOV38" s="54"/>
      <c r="QOW38" s="54"/>
      <c r="QOX38" s="54"/>
      <c r="QOY38" s="54"/>
      <c r="QOZ38" s="54"/>
      <c r="QPA38" s="54"/>
      <c r="QPB38" s="54"/>
      <c r="QPC38" s="54"/>
      <c r="QPD38" s="54"/>
      <c r="QPE38" s="54"/>
      <c r="QPF38" s="54"/>
      <c r="QPG38" s="54"/>
      <c r="QPH38" s="54"/>
      <c r="QPI38" s="54"/>
      <c r="QPJ38" s="54"/>
      <c r="QPK38" s="54"/>
      <c r="QPL38" s="54"/>
      <c r="QPM38" s="54"/>
      <c r="QPN38" s="54"/>
      <c r="QPO38" s="54"/>
      <c r="QPP38" s="54"/>
      <c r="QPQ38" s="54"/>
      <c r="QPR38" s="54"/>
      <c r="QPS38" s="54"/>
      <c r="QPT38" s="54"/>
      <c r="QPU38" s="54"/>
      <c r="QPV38" s="54"/>
      <c r="QPW38" s="54"/>
      <c r="QPX38" s="54"/>
      <c r="QPY38" s="54"/>
      <c r="QPZ38" s="54"/>
      <c r="QQA38" s="54"/>
      <c r="QQB38" s="54"/>
      <c r="QQC38" s="54"/>
      <c r="QQD38" s="54"/>
      <c r="QQE38" s="54"/>
      <c r="QQF38" s="54"/>
      <c r="QQG38" s="54"/>
      <c r="QQH38" s="54"/>
      <c r="QQI38" s="54"/>
      <c r="QQJ38" s="54"/>
      <c r="QQK38" s="54"/>
      <c r="QQL38" s="54"/>
      <c r="QQM38" s="54"/>
      <c r="QQN38" s="54"/>
      <c r="QQO38" s="54"/>
      <c r="QQP38" s="54"/>
      <c r="QQQ38" s="54"/>
      <c r="QQR38" s="54"/>
      <c r="QQS38" s="54"/>
      <c r="QQT38" s="54"/>
      <c r="QQU38" s="54"/>
      <c r="QQV38" s="54"/>
      <c r="QQW38" s="54"/>
      <c r="QQX38" s="54"/>
      <c r="QQY38" s="54"/>
      <c r="QQZ38" s="54"/>
      <c r="QRA38" s="54"/>
      <c r="QRB38" s="54"/>
      <c r="QRC38" s="54"/>
      <c r="QRD38" s="54"/>
      <c r="QRE38" s="54"/>
      <c r="QRF38" s="54"/>
      <c r="QRG38" s="54"/>
      <c r="QRH38" s="54"/>
      <c r="QRI38" s="54"/>
      <c r="QRJ38" s="54"/>
      <c r="QRK38" s="54"/>
      <c r="QRL38" s="54"/>
      <c r="QRM38" s="54"/>
      <c r="QRN38" s="54"/>
      <c r="QRO38" s="54"/>
      <c r="QRP38" s="54"/>
      <c r="QRQ38" s="54"/>
      <c r="QRR38" s="54"/>
      <c r="QRS38" s="54"/>
      <c r="QRT38" s="54"/>
      <c r="QRU38" s="54"/>
      <c r="QRV38" s="54"/>
      <c r="QRW38" s="54"/>
      <c r="QRX38" s="54"/>
      <c r="QRY38" s="54"/>
      <c r="QRZ38" s="54"/>
      <c r="QSA38" s="54"/>
      <c r="QSB38" s="54"/>
      <c r="QSC38" s="54"/>
      <c r="QSD38" s="54"/>
      <c r="QSE38" s="54"/>
      <c r="QSF38" s="54"/>
      <c r="QSG38" s="54"/>
      <c r="QSH38" s="54"/>
      <c r="QSI38" s="54"/>
      <c r="QSJ38" s="54"/>
      <c r="QSK38" s="54"/>
      <c r="QSL38" s="54"/>
      <c r="QSM38" s="54"/>
      <c r="QSN38" s="54"/>
      <c r="QSO38" s="54"/>
      <c r="QSP38" s="54"/>
      <c r="QSQ38" s="54"/>
      <c r="QSR38" s="54"/>
      <c r="QSS38" s="54"/>
      <c r="QST38" s="54"/>
      <c r="QSU38" s="54"/>
      <c r="QSV38" s="54"/>
      <c r="QSW38" s="54"/>
      <c r="QSX38" s="54"/>
      <c r="QSY38" s="54"/>
      <c r="QSZ38" s="54"/>
      <c r="QTA38" s="54"/>
      <c r="QTB38" s="54"/>
      <c r="QTC38" s="54"/>
      <c r="QTD38" s="54"/>
      <c r="QTE38" s="54"/>
      <c r="QTF38" s="54"/>
      <c r="QTG38" s="54"/>
      <c r="QTH38" s="54"/>
      <c r="QTI38" s="54"/>
      <c r="QTJ38" s="54"/>
      <c r="QTK38" s="54"/>
      <c r="QTL38" s="54"/>
      <c r="QTM38" s="54"/>
      <c r="QTN38" s="54"/>
      <c r="QTO38" s="54"/>
      <c r="QTP38" s="54"/>
      <c r="QTQ38" s="54"/>
      <c r="QTR38" s="54"/>
      <c r="QTS38" s="54"/>
      <c r="QTT38" s="54"/>
      <c r="QTU38" s="54"/>
      <c r="QTV38" s="54"/>
      <c r="QTW38" s="54"/>
      <c r="QTX38" s="54"/>
      <c r="QTY38" s="54"/>
      <c r="QTZ38" s="54"/>
      <c r="QUA38" s="54"/>
      <c r="QUB38" s="54"/>
      <c r="QUC38" s="54"/>
      <c r="QUD38" s="54"/>
      <c r="QUE38" s="54"/>
      <c r="QUF38" s="54"/>
      <c r="QUG38" s="54"/>
      <c r="QUH38" s="54"/>
      <c r="QUI38" s="54"/>
      <c r="QUJ38" s="54"/>
      <c r="QUK38" s="54"/>
      <c r="QUL38" s="54"/>
      <c r="QUM38" s="54"/>
      <c r="QUN38" s="54"/>
      <c r="QUO38" s="54"/>
      <c r="QUP38" s="54"/>
      <c r="QUQ38" s="54"/>
      <c r="QUR38" s="54"/>
      <c r="QUS38" s="54"/>
      <c r="QUT38" s="54"/>
      <c r="QUU38" s="54"/>
      <c r="QUV38" s="54"/>
      <c r="QUW38" s="54"/>
      <c r="QUX38" s="54"/>
      <c r="QUY38" s="54"/>
      <c r="QUZ38" s="54"/>
      <c r="QVA38" s="54"/>
      <c r="QVB38" s="54"/>
      <c r="QVC38" s="54"/>
      <c r="QVD38" s="54"/>
      <c r="QVE38" s="54"/>
      <c r="QVF38" s="54"/>
      <c r="QVG38" s="54"/>
      <c r="QVH38" s="54"/>
      <c r="QVI38" s="54"/>
      <c r="QVJ38" s="54"/>
      <c r="QVK38" s="54"/>
      <c r="QVL38" s="54"/>
      <c r="QVM38" s="54"/>
      <c r="QVN38" s="54"/>
      <c r="QVO38" s="54"/>
      <c r="QVP38" s="54"/>
      <c r="QVQ38" s="54"/>
      <c r="QVR38" s="54"/>
      <c r="QVS38" s="54"/>
      <c r="QVT38" s="54"/>
      <c r="QVU38" s="54"/>
      <c r="QVV38" s="54"/>
      <c r="QVW38" s="54"/>
      <c r="QVX38" s="54"/>
      <c r="QVY38" s="54"/>
      <c r="QVZ38" s="54"/>
      <c r="QWA38" s="54"/>
      <c r="QWB38" s="54"/>
      <c r="QWC38" s="54"/>
      <c r="QWD38" s="54"/>
      <c r="QWE38" s="54"/>
      <c r="QWF38" s="54"/>
      <c r="QWG38" s="54"/>
      <c r="QWH38" s="54"/>
      <c r="QWI38" s="54"/>
      <c r="QWJ38" s="54"/>
      <c r="QWK38" s="54"/>
      <c r="QWL38" s="54"/>
      <c r="QWM38" s="54"/>
      <c r="QWN38" s="54"/>
      <c r="QWO38" s="54"/>
      <c r="QWP38" s="54"/>
      <c r="QWQ38" s="54"/>
      <c r="QWR38" s="54"/>
      <c r="QWS38" s="54"/>
      <c r="QWT38" s="54"/>
      <c r="QWU38" s="54"/>
      <c r="QWV38" s="54"/>
      <c r="QWW38" s="54"/>
      <c r="QWX38" s="54"/>
      <c r="QWY38" s="54"/>
      <c r="QWZ38" s="54"/>
      <c r="QXA38" s="54"/>
      <c r="QXB38" s="54"/>
      <c r="QXC38" s="54"/>
      <c r="QXD38" s="54"/>
      <c r="QXE38" s="54"/>
      <c r="QXF38" s="54"/>
      <c r="QXG38" s="54"/>
      <c r="QXH38" s="54"/>
      <c r="QXI38" s="54"/>
      <c r="QXJ38" s="54"/>
      <c r="QXK38" s="54"/>
      <c r="QXL38" s="54"/>
      <c r="QXM38" s="54"/>
      <c r="QXN38" s="54"/>
      <c r="QXO38" s="54"/>
      <c r="QXP38" s="54"/>
      <c r="QXQ38" s="54"/>
      <c r="QXR38" s="54"/>
      <c r="QXS38" s="54"/>
      <c r="QXT38" s="54"/>
      <c r="QXU38" s="54"/>
      <c r="QXV38" s="54"/>
      <c r="QXW38" s="54"/>
      <c r="QXX38" s="54"/>
      <c r="QXY38" s="54"/>
      <c r="QXZ38" s="54"/>
      <c r="QYA38" s="54"/>
      <c r="QYB38" s="54"/>
      <c r="QYC38" s="54"/>
      <c r="QYD38" s="54"/>
      <c r="QYE38" s="54"/>
      <c r="QYF38" s="54"/>
      <c r="QYG38" s="54"/>
      <c r="QYH38" s="54"/>
      <c r="QYI38" s="54"/>
      <c r="QYJ38" s="54"/>
      <c r="QYK38" s="54"/>
      <c r="QYL38" s="54"/>
      <c r="QYM38" s="54"/>
      <c r="QYN38" s="54"/>
      <c r="QYO38" s="54"/>
      <c r="QYP38" s="54"/>
      <c r="QYQ38" s="54"/>
      <c r="QYR38" s="54"/>
      <c r="QYS38" s="54"/>
      <c r="QYT38" s="54"/>
      <c r="QYU38" s="54"/>
      <c r="QYV38" s="54"/>
      <c r="QYW38" s="54"/>
      <c r="QYX38" s="54"/>
      <c r="QYY38" s="54"/>
      <c r="QYZ38" s="54"/>
      <c r="QZA38" s="54"/>
      <c r="QZB38" s="54"/>
      <c r="QZC38" s="54"/>
      <c r="QZD38" s="54"/>
      <c r="QZE38" s="54"/>
      <c r="QZF38" s="54"/>
      <c r="QZG38" s="54"/>
      <c r="QZH38" s="54"/>
      <c r="QZI38" s="54"/>
      <c r="QZJ38" s="54"/>
      <c r="QZK38" s="54"/>
      <c r="QZL38" s="54"/>
      <c r="QZM38" s="54"/>
      <c r="QZN38" s="54"/>
      <c r="QZO38" s="54"/>
      <c r="QZP38" s="54"/>
      <c r="QZQ38" s="54"/>
      <c r="QZR38" s="54"/>
      <c r="QZS38" s="54"/>
      <c r="QZT38" s="54"/>
      <c r="QZU38" s="54"/>
      <c r="QZV38" s="54"/>
      <c r="QZW38" s="54"/>
      <c r="QZX38" s="54"/>
      <c r="QZY38" s="54"/>
      <c r="QZZ38" s="54"/>
      <c r="RAA38" s="54"/>
      <c r="RAB38" s="54"/>
      <c r="RAC38" s="54"/>
      <c r="RAD38" s="54"/>
      <c r="RAE38" s="54"/>
      <c r="RAF38" s="54"/>
      <c r="RAG38" s="54"/>
      <c r="RAH38" s="54"/>
      <c r="RAI38" s="54"/>
      <c r="RAJ38" s="54"/>
      <c r="RAK38" s="54"/>
      <c r="RAL38" s="54"/>
      <c r="RAM38" s="54"/>
      <c r="RAN38" s="54"/>
      <c r="RAO38" s="54"/>
      <c r="RAP38" s="54"/>
      <c r="RAQ38" s="54"/>
      <c r="RAR38" s="54"/>
      <c r="RAS38" s="54"/>
      <c r="RAT38" s="54"/>
      <c r="RAU38" s="54"/>
      <c r="RAV38" s="54"/>
      <c r="RAW38" s="54"/>
      <c r="RAX38" s="54"/>
      <c r="RAY38" s="54"/>
      <c r="RAZ38" s="54"/>
      <c r="RBA38" s="54"/>
      <c r="RBB38" s="54"/>
      <c r="RBC38" s="54"/>
      <c r="RBD38" s="54"/>
      <c r="RBE38" s="54"/>
      <c r="RBF38" s="54"/>
      <c r="RBG38" s="54"/>
      <c r="RBH38" s="54"/>
      <c r="RBI38" s="54"/>
      <c r="RBJ38" s="54"/>
      <c r="RBK38" s="54"/>
      <c r="RBL38" s="54"/>
      <c r="RBM38" s="54"/>
      <c r="RBN38" s="54"/>
      <c r="RBO38" s="54"/>
      <c r="RBP38" s="54"/>
      <c r="RBQ38" s="54"/>
      <c r="RBR38" s="54"/>
      <c r="RBS38" s="54"/>
      <c r="RBT38" s="54"/>
      <c r="RBU38" s="54"/>
      <c r="RBV38" s="54"/>
      <c r="RBW38" s="54"/>
      <c r="RBX38" s="54"/>
      <c r="RBY38" s="54"/>
      <c r="RBZ38" s="54"/>
      <c r="RCA38" s="54"/>
      <c r="RCB38" s="54"/>
      <c r="RCC38" s="54"/>
      <c r="RCD38" s="54"/>
      <c r="RCE38" s="54"/>
      <c r="RCF38" s="54"/>
      <c r="RCG38" s="54"/>
      <c r="RCH38" s="54"/>
      <c r="RCI38" s="54"/>
      <c r="RCJ38" s="54"/>
      <c r="RCK38" s="54"/>
      <c r="RCL38" s="54"/>
      <c r="RCM38" s="54"/>
      <c r="RCN38" s="54"/>
      <c r="RCO38" s="54"/>
      <c r="RCP38" s="54"/>
      <c r="RCQ38" s="54"/>
      <c r="RCR38" s="54"/>
      <c r="RCS38" s="54"/>
      <c r="RCT38" s="54"/>
      <c r="RCU38" s="54"/>
      <c r="RCV38" s="54"/>
      <c r="RCW38" s="54"/>
      <c r="RCX38" s="54"/>
      <c r="RCY38" s="54"/>
      <c r="RCZ38" s="54"/>
      <c r="RDA38" s="54"/>
      <c r="RDB38" s="54"/>
      <c r="RDC38" s="54"/>
      <c r="RDD38" s="54"/>
      <c r="RDE38" s="54"/>
      <c r="RDF38" s="54"/>
      <c r="RDG38" s="54"/>
      <c r="RDH38" s="54"/>
      <c r="RDI38" s="54"/>
      <c r="RDJ38" s="54"/>
      <c r="RDK38" s="54"/>
      <c r="RDL38" s="54"/>
      <c r="RDM38" s="54"/>
      <c r="RDN38" s="54"/>
      <c r="RDO38" s="54"/>
      <c r="RDP38" s="54"/>
      <c r="RDQ38" s="54"/>
      <c r="RDR38" s="54"/>
      <c r="RDS38" s="54"/>
      <c r="RDT38" s="54"/>
      <c r="RDU38" s="54"/>
      <c r="RDV38" s="54"/>
      <c r="RDW38" s="54"/>
      <c r="RDX38" s="54"/>
      <c r="RDY38" s="54"/>
      <c r="RDZ38" s="54"/>
      <c r="REA38" s="54"/>
      <c r="REB38" s="54"/>
      <c r="REC38" s="54"/>
      <c r="RED38" s="54"/>
      <c r="REE38" s="54"/>
      <c r="REF38" s="54"/>
      <c r="REG38" s="54"/>
      <c r="REH38" s="54"/>
      <c r="REI38" s="54"/>
      <c r="REJ38" s="54"/>
      <c r="REK38" s="54"/>
      <c r="REL38" s="54"/>
      <c r="REM38" s="54"/>
      <c r="REN38" s="54"/>
      <c r="REO38" s="54"/>
      <c r="REP38" s="54"/>
      <c r="REQ38" s="54"/>
      <c r="RER38" s="54"/>
      <c r="RES38" s="54"/>
      <c r="RET38" s="54"/>
      <c r="REU38" s="54"/>
      <c r="REV38" s="54"/>
      <c r="REW38" s="54"/>
      <c r="REX38" s="54"/>
      <c r="REY38" s="54"/>
      <c r="REZ38" s="54"/>
      <c r="RFA38" s="54"/>
      <c r="RFB38" s="54"/>
      <c r="RFC38" s="54"/>
      <c r="RFD38" s="54"/>
      <c r="RFE38" s="54"/>
      <c r="RFF38" s="54"/>
      <c r="RFG38" s="54"/>
      <c r="RFH38" s="54"/>
      <c r="RFI38" s="54"/>
      <c r="RFJ38" s="54"/>
      <c r="RFK38" s="54"/>
      <c r="RFL38" s="54"/>
      <c r="RFM38" s="54"/>
      <c r="RFN38" s="54"/>
      <c r="RFO38" s="54"/>
      <c r="RFP38" s="54"/>
      <c r="RFQ38" s="54"/>
      <c r="RFR38" s="54"/>
      <c r="RFS38" s="54"/>
      <c r="RFT38" s="54"/>
      <c r="RFU38" s="54"/>
      <c r="RFV38" s="54"/>
      <c r="RFW38" s="54"/>
      <c r="RFX38" s="54"/>
      <c r="RFY38" s="54"/>
      <c r="RFZ38" s="54"/>
      <c r="RGA38" s="54"/>
      <c r="RGB38" s="54"/>
      <c r="RGC38" s="54"/>
      <c r="RGD38" s="54"/>
      <c r="RGE38" s="54"/>
      <c r="RGF38" s="54"/>
      <c r="RGG38" s="54"/>
      <c r="RGH38" s="54"/>
      <c r="RGI38" s="54"/>
      <c r="RGJ38" s="54"/>
      <c r="RGK38" s="54"/>
      <c r="RGL38" s="54"/>
      <c r="RGM38" s="54"/>
      <c r="RGN38" s="54"/>
      <c r="RGO38" s="54"/>
      <c r="RGP38" s="54"/>
      <c r="RGQ38" s="54"/>
      <c r="RGR38" s="54"/>
      <c r="RGS38" s="54"/>
      <c r="RGT38" s="54"/>
      <c r="RGU38" s="54"/>
      <c r="RGV38" s="54"/>
      <c r="RGW38" s="54"/>
      <c r="RGX38" s="54"/>
      <c r="RGY38" s="54"/>
      <c r="RGZ38" s="54"/>
      <c r="RHA38" s="54"/>
      <c r="RHB38" s="54"/>
      <c r="RHC38" s="54"/>
      <c r="RHD38" s="54"/>
      <c r="RHE38" s="54"/>
      <c r="RHF38" s="54"/>
      <c r="RHG38" s="54"/>
      <c r="RHH38" s="54"/>
      <c r="RHI38" s="54"/>
      <c r="RHJ38" s="54"/>
      <c r="RHK38" s="54"/>
      <c r="RHL38" s="54"/>
      <c r="RHM38" s="54"/>
      <c r="RHN38" s="54"/>
      <c r="RHO38" s="54"/>
      <c r="RHP38" s="54"/>
      <c r="RHQ38" s="54"/>
      <c r="RHR38" s="54"/>
      <c r="RHS38" s="54"/>
      <c r="RHT38" s="54"/>
      <c r="RHU38" s="54"/>
      <c r="RHV38" s="54"/>
      <c r="RHW38" s="54"/>
      <c r="RHX38" s="54"/>
      <c r="RHY38" s="54"/>
      <c r="RHZ38" s="54"/>
      <c r="RIA38" s="54"/>
      <c r="RIB38" s="54"/>
      <c r="RIC38" s="54"/>
      <c r="RID38" s="54"/>
      <c r="RIE38" s="54"/>
      <c r="RIF38" s="54"/>
      <c r="RIG38" s="54"/>
      <c r="RIH38" s="54"/>
      <c r="RII38" s="54"/>
      <c r="RIJ38" s="54"/>
      <c r="RIK38" s="54"/>
      <c r="RIL38" s="54"/>
      <c r="RIM38" s="54"/>
      <c r="RIN38" s="54"/>
      <c r="RIO38" s="54"/>
      <c r="RIP38" s="54"/>
      <c r="RIQ38" s="54"/>
      <c r="RIR38" s="54"/>
      <c r="RIS38" s="54"/>
      <c r="RIT38" s="54"/>
      <c r="RIU38" s="54"/>
      <c r="RIV38" s="54"/>
      <c r="RIW38" s="54"/>
      <c r="RIX38" s="54"/>
      <c r="RIY38" s="54"/>
      <c r="RIZ38" s="54"/>
      <c r="RJA38" s="54"/>
      <c r="RJB38" s="54"/>
      <c r="RJC38" s="54"/>
      <c r="RJD38" s="54"/>
      <c r="RJE38" s="54"/>
      <c r="RJF38" s="54"/>
      <c r="RJG38" s="54"/>
      <c r="RJH38" s="54"/>
      <c r="RJI38" s="54"/>
      <c r="RJJ38" s="54"/>
      <c r="RJK38" s="54"/>
      <c r="RJL38" s="54"/>
      <c r="RJM38" s="54"/>
      <c r="RJN38" s="54"/>
      <c r="RJO38" s="54"/>
      <c r="RJP38" s="54"/>
      <c r="RJQ38" s="54"/>
      <c r="RJR38" s="54"/>
      <c r="RJS38" s="54"/>
      <c r="RJT38" s="54"/>
      <c r="RJU38" s="54"/>
      <c r="RJV38" s="54"/>
      <c r="RJW38" s="54"/>
      <c r="RJX38" s="54"/>
      <c r="RJY38" s="54"/>
      <c r="RJZ38" s="54"/>
      <c r="RKA38" s="54"/>
      <c r="RKB38" s="54"/>
      <c r="RKC38" s="54"/>
      <c r="RKD38" s="54"/>
      <c r="RKE38" s="54"/>
      <c r="RKF38" s="54"/>
      <c r="RKG38" s="54"/>
      <c r="RKH38" s="54"/>
      <c r="RKI38" s="54"/>
      <c r="RKJ38" s="54"/>
      <c r="RKK38" s="54"/>
      <c r="RKL38" s="54"/>
      <c r="RKM38" s="54"/>
      <c r="RKN38" s="54"/>
      <c r="RKO38" s="54"/>
      <c r="RKP38" s="54"/>
      <c r="RKQ38" s="54"/>
      <c r="RKR38" s="54"/>
      <c r="RKS38" s="54"/>
      <c r="RKT38" s="54"/>
      <c r="RKU38" s="54"/>
      <c r="RKV38" s="54"/>
      <c r="RKW38" s="54"/>
      <c r="RKX38" s="54"/>
      <c r="RKY38" s="54"/>
      <c r="RKZ38" s="54"/>
      <c r="RLA38" s="54"/>
      <c r="RLB38" s="54"/>
      <c r="RLC38" s="54"/>
      <c r="RLD38" s="54"/>
      <c r="RLE38" s="54"/>
      <c r="RLF38" s="54"/>
      <c r="RLG38" s="54"/>
      <c r="RLH38" s="54"/>
      <c r="RLI38" s="54"/>
      <c r="RLJ38" s="54"/>
      <c r="RLK38" s="54"/>
      <c r="RLL38" s="54"/>
      <c r="RLM38" s="54"/>
      <c r="RLN38" s="54"/>
      <c r="RLO38" s="54"/>
      <c r="RLP38" s="54"/>
      <c r="RLQ38" s="54"/>
      <c r="RLR38" s="54"/>
      <c r="RLS38" s="54"/>
      <c r="RLT38" s="54"/>
      <c r="RLU38" s="54"/>
      <c r="RLV38" s="54"/>
      <c r="RLW38" s="54"/>
      <c r="RLX38" s="54"/>
      <c r="RLY38" s="54"/>
      <c r="RLZ38" s="54"/>
      <c r="RMA38" s="54"/>
      <c r="RMB38" s="54"/>
      <c r="RMC38" s="54"/>
      <c r="RMD38" s="54"/>
      <c r="RME38" s="54"/>
      <c r="RMF38" s="54"/>
      <c r="RMG38" s="54"/>
      <c r="RMH38" s="54"/>
      <c r="RMI38" s="54"/>
      <c r="RMJ38" s="54"/>
      <c r="RMK38" s="54"/>
      <c r="RML38" s="54"/>
      <c r="RMM38" s="54"/>
      <c r="RMN38" s="54"/>
      <c r="RMO38" s="54"/>
      <c r="RMP38" s="54"/>
      <c r="RMQ38" s="54"/>
      <c r="RMR38" s="54"/>
      <c r="RMS38" s="54"/>
      <c r="RMT38" s="54"/>
      <c r="RMU38" s="54"/>
      <c r="RMV38" s="54"/>
      <c r="RMW38" s="54"/>
      <c r="RMX38" s="54"/>
      <c r="RMY38" s="54"/>
      <c r="RMZ38" s="54"/>
      <c r="RNA38" s="54"/>
      <c r="RNB38" s="54"/>
      <c r="RNC38" s="54"/>
      <c r="RND38" s="54"/>
      <c r="RNE38" s="54"/>
      <c r="RNF38" s="54"/>
      <c r="RNG38" s="54"/>
      <c r="RNH38" s="54"/>
      <c r="RNI38" s="54"/>
      <c r="RNJ38" s="54"/>
      <c r="RNK38" s="54"/>
      <c r="RNL38" s="54"/>
      <c r="RNM38" s="54"/>
      <c r="RNN38" s="54"/>
      <c r="RNO38" s="54"/>
      <c r="RNP38" s="54"/>
      <c r="RNQ38" s="54"/>
      <c r="RNR38" s="54"/>
      <c r="RNS38" s="54"/>
      <c r="RNT38" s="54"/>
      <c r="RNU38" s="54"/>
      <c r="RNV38" s="54"/>
      <c r="RNW38" s="54"/>
      <c r="RNX38" s="54"/>
      <c r="RNY38" s="54"/>
      <c r="RNZ38" s="54"/>
      <c r="ROA38" s="54"/>
      <c r="ROB38" s="54"/>
      <c r="ROC38" s="54"/>
      <c r="ROD38" s="54"/>
      <c r="ROE38" s="54"/>
      <c r="ROF38" s="54"/>
      <c r="ROG38" s="54"/>
      <c r="ROH38" s="54"/>
      <c r="ROI38" s="54"/>
      <c r="ROJ38" s="54"/>
      <c r="ROK38" s="54"/>
      <c r="ROL38" s="54"/>
      <c r="ROM38" s="54"/>
      <c r="RON38" s="54"/>
      <c r="ROO38" s="54"/>
      <c r="ROP38" s="54"/>
      <c r="ROQ38" s="54"/>
      <c r="ROR38" s="54"/>
      <c r="ROS38" s="54"/>
      <c r="ROT38" s="54"/>
      <c r="ROU38" s="54"/>
      <c r="ROV38" s="54"/>
      <c r="ROW38" s="54"/>
      <c r="ROX38" s="54"/>
      <c r="ROY38" s="54"/>
      <c r="ROZ38" s="54"/>
      <c r="RPA38" s="54"/>
      <c r="RPB38" s="54"/>
      <c r="RPC38" s="54"/>
      <c r="RPD38" s="54"/>
      <c r="RPE38" s="54"/>
      <c r="RPF38" s="54"/>
      <c r="RPG38" s="54"/>
      <c r="RPH38" s="54"/>
      <c r="RPI38" s="54"/>
      <c r="RPJ38" s="54"/>
      <c r="RPK38" s="54"/>
      <c r="RPL38" s="54"/>
      <c r="RPM38" s="54"/>
      <c r="RPN38" s="54"/>
      <c r="RPO38" s="54"/>
      <c r="RPP38" s="54"/>
      <c r="RPQ38" s="54"/>
      <c r="RPR38" s="54"/>
      <c r="RPS38" s="54"/>
      <c r="RPT38" s="54"/>
      <c r="RPU38" s="54"/>
      <c r="RPV38" s="54"/>
      <c r="RPW38" s="54"/>
      <c r="RPX38" s="54"/>
      <c r="RPY38" s="54"/>
      <c r="RPZ38" s="54"/>
      <c r="RQA38" s="54"/>
      <c r="RQB38" s="54"/>
      <c r="RQC38" s="54"/>
      <c r="RQD38" s="54"/>
      <c r="RQE38" s="54"/>
      <c r="RQF38" s="54"/>
      <c r="RQG38" s="54"/>
      <c r="RQH38" s="54"/>
      <c r="RQI38" s="54"/>
      <c r="RQJ38" s="54"/>
      <c r="RQK38" s="54"/>
      <c r="RQL38" s="54"/>
      <c r="RQM38" s="54"/>
      <c r="RQN38" s="54"/>
      <c r="RQO38" s="54"/>
      <c r="RQP38" s="54"/>
      <c r="RQQ38" s="54"/>
      <c r="RQR38" s="54"/>
      <c r="RQS38" s="54"/>
      <c r="RQT38" s="54"/>
      <c r="RQU38" s="54"/>
      <c r="RQV38" s="54"/>
      <c r="RQW38" s="54"/>
      <c r="RQX38" s="54"/>
      <c r="RQY38" s="54"/>
      <c r="RQZ38" s="54"/>
      <c r="RRA38" s="54"/>
      <c r="RRB38" s="54"/>
      <c r="RRC38" s="54"/>
      <c r="RRD38" s="54"/>
      <c r="RRE38" s="54"/>
      <c r="RRF38" s="54"/>
      <c r="RRG38" s="54"/>
      <c r="RRH38" s="54"/>
      <c r="RRI38" s="54"/>
      <c r="RRJ38" s="54"/>
      <c r="RRK38" s="54"/>
      <c r="RRL38" s="54"/>
      <c r="RRM38" s="54"/>
      <c r="RRN38" s="54"/>
      <c r="RRO38" s="54"/>
      <c r="RRP38" s="54"/>
      <c r="RRQ38" s="54"/>
      <c r="RRR38" s="54"/>
      <c r="RRS38" s="54"/>
      <c r="RRT38" s="54"/>
      <c r="RRU38" s="54"/>
      <c r="RRV38" s="54"/>
      <c r="RRW38" s="54"/>
      <c r="RRX38" s="54"/>
      <c r="RRY38" s="54"/>
      <c r="RRZ38" s="54"/>
      <c r="RSA38" s="54"/>
      <c r="RSB38" s="54"/>
      <c r="RSC38" s="54"/>
      <c r="RSD38" s="54"/>
      <c r="RSE38" s="54"/>
      <c r="RSF38" s="54"/>
      <c r="RSG38" s="54"/>
      <c r="RSH38" s="54"/>
      <c r="RSI38" s="54"/>
      <c r="RSJ38" s="54"/>
      <c r="RSK38" s="54"/>
      <c r="RSL38" s="54"/>
      <c r="RSM38" s="54"/>
      <c r="RSN38" s="54"/>
      <c r="RSO38" s="54"/>
      <c r="RSP38" s="54"/>
      <c r="RSQ38" s="54"/>
      <c r="RSR38" s="54"/>
      <c r="RSS38" s="54"/>
      <c r="RST38" s="54"/>
      <c r="RSU38" s="54"/>
      <c r="RSV38" s="54"/>
      <c r="RSW38" s="54"/>
      <c r="RSX38" s="54"/>
      <c r="RSY38" s="54"/>
      <c r="RSZ38" s="54"/>
      <c r="RTA38" s="54"/>
      <c r="RTB38" s="54"/>
      <c r="RTC38" s="54"/>
      <c r="RTD38" s="54"/>
      <c r="RTE38" s="54"/>
      <c r="RTF38" s="54"/>
      <c r="RTG38" s="54"/>
      <c r="RTH38" s="54"/>
      <c r="RTI38" s="54"/>
      <c r="RTJ38" s="54"/>
      <c r="RTK38" s="54"/>
      <c r="RTL38" s="54"/>
      <c r="RTM38" s="54"/>
      <c r="RTN38" s="54"/>
      <c r="RTO38" s="54"/>
      <c r="RTP38" s="54"/>
      <c r="RTQ38" s="54"/>
      <c r="RTR38" s="54"/>
      <c r="RTS38" s="54"/>
      <c r="RTT38" s="54"/>
      <c r="RTU38" s="54"/>
      <c r="RTV38" s="54"/>
      <c r="RTW38" s="54"/>
      <c r="RTX38" s="54"/>
      <c r="RTY38" s="54"/>
      <c r="RTZ38" s="54"/>
      <c r="RUA38" s="54"/>
      <c r="RUB38" s="54"/>
      <c r="RUC38" s="54"/>
      <c r="RUD38" s="54"/>
      <c r="RUE38" s="54"/>
      <c r="RUF38" s="54"/>
      <c r="RUG38" s="54"/>
      <c r="RUH38" s="54"/>
      <c r="RUI38" s="54"/>
      <c r="RUJ38" s="54"/>
      <c r="RUK38" s="54"/>
      <c r="RUL38" s="54"/>
      <c r="RUM38" s="54"/>
      <c r="RUN38" s="54"/>
      <c r="RUO38" s="54"/>
      <c r="RUP38" s="54"/>
      <c r="RUQ38" s="54"/>
      <c r="RUR38" s="54"/>
      <c r="RUS38" s="54"/>
      <c r="RUT38" s="54"/>
      <c r="RUU38" s="54"/>
      <c r="RUV38" s="54"/>
      <c r="RUW38" s="54"/>
      <c r="RUX38" s="54"/>
      <c r="RUY38" s="54"/>
      <c r="RUZ38" s="54"/>
      <c r="RVA38" s="54"/>
      <c r="RVB38" s="54"/>
      <c r="RVC38" s="54"/>
      <c r="RVD38" s="54"/>
      <c r="RVE38" s="54"/>
      <c r="RVF38" s="54"/>
      <c r="RVG38" s="54"/>
      <c r="RVH38" s="54"/>
      <c r="RVI38" s="54"/>
      <c r="RVJ38" s="54"/>
      <c r="RVK38" s="54"/>
      <c r="RVL38" s="54"/>
      <c r="RVM38" s="54"/>
      <c r="RVN38" s="54"/>
      <c r="RVO38" s="54"/>
      <c r="RVP38" s="54"/>
      <c r="RVQ38" s="54"/>
      <c r="RVR38" s="54"/>
      <c r="RVS38" s="54"/>
      <c r="RVT38" s="54"/>
      <c r="RVU38" s="54"/>
      <c r="RVV38" s="54"/>
      <c r="RVW38" s="54"/>
      <c r="RVX38" s="54"/>
      <c r="RVY38" s="54"/>
      <c r="RVZ38" s="54"/>
      <c r="RWA38" s="54"/>
      <c r="RWB38" s="54"/>
      <c r="RWC38" s="54"/>
      <c r="RWD38" s="54"/>
      <c r="RWE38" s="54"/>
      <c r="RWF38" s="54"/>
      <c r="RWG38" s="54"/>
      <c r="RWH38" s="54"/>
      <c r="RWI38" s="54"/>
      <c r="RWJ38" s="54"/>
      <c r="RWK38" s="54"/>
      <c r="RWL38" s="54"/>
      <c r="RWM38" s="54"/>
      <c r="RWN38" s="54"/>
      <c r="RWO38" s="54"/>
      <c r="RWP38" s="54"/>
      <c r="RWQ38" s="54"/>
      <c r="RWR38" s="54"/>
      <c r="RWS38" s="54"/>
      <c r="RWT38" s="54"/>
      <c r="RWU38" s="54"/>
      <c r="RWV38" s="54"/>
      <c r="RWW38" s="54"/>
      <c r="RWX38" s="54"/>
      <c r="RWY38" s="54"/>
      <c r="RWZ38" s="54"/>
      <c r="RXA38" s="54"/>
      <c r="RXB38" s="54"/>
      <c r="RXC38" s="54"/>
      <c r="RXD38" s="54"/>
      <c r="RXE38" s="54"/>
      <c r="RXF38" s="54"/>
      <c r="RXG38" s="54"/>
      <c r="RXH38" s="54"/>
      <c r="RXI38" s="54"/>
      <c r="RXJ38" s="54"/>
      <c r="RXK38" s="54"/>
      <c r="RXL38" s="54"/>
      <c r="RXM38" s="54"/>
      <c r="RXN38" s="54"/>
      <c r="RXO38" s="54"/>
      <c r="RXP38" s="54"/>
      <c r="RXQ38" s="54"/>
      <c r="RXR38" s="54"/>
      <c r="RXS38" s="54"/>
      <c r="RXT38" s="54"/>
      <c r="RXU38" s="54"/>
      <c r="RXV38" s="54"/>
      <c r="RXW38" s="54"/>
      <c r="RXX38" s="54"/>
      <c r="RXY38" s="54"/>
      <c r="RXZ38" s="54"/>
      <c r="RYA38" s="54"/>
      <c r="RYB38" s="54"/>
      <c r="RYC38" s="54"/>
      <c r="RYD38" s="54"/>
      <c r="RYE38" s="54"/>
      <c r="RYF38" s="54"/>
      <c r="RYG38" s="54"/>
      <c r="RYH38" s="54"/>
      <c r="RYI38" s="54"/>
      <c r="RYJ38" s="54"/>
      <c r="RYK38" s="54"/>
      <c r="RYL38" s="54"/>
      <c r="RYM38" s="54"/>
      <c r="RYN38" s="54"/>
      <c r="RYO38" s="54"/>
      <c r="RYP38" s="54"/>
      <c r="RYQ38" s="54"/>
      <c r="RYR38" s="54"/>
      <c r="RYS38" s="54"/>
      <c r="RYT38" s="54"/>
      <c r="RYU38" s="54"/>
      <c r="RYV38" s="54"/>
      <c r="RYW38" s="54"/>
      <c r="RYX38" s="54"/>
      <c r="RYY38" s="54"/>
      <c r="RYZ38" s="54"/>
      <c r="RZA38" s="54"/>
      <c r="RZB38" s="54"/>
      <c r="RZC38" s="54"/>
      <c r="RZD38" s="54"/>
      <c r="RZE38" s="54"/>
      <c r="RZF38" s="54"/>
      <c r="RZG38" s="54"/>
      <c r="RZH38" s="54"/>
      <c r="RZI38" s="54"/>
      <c r="RZJ38" s="54"/>
      <c r="RZK38" s="54"/>
      <c r="RZL38" s="54"/>
      <c r="RZM38" s="54"/>
      <c r="RZN38" s="54"/>
      <c r="RZO38" s="54"/>
      <c r="RZP38" s="54"/>
      <c r="RZQ38" s="54"/>
      <c r="RZR38" s="54"/>
      <c r="RZS38" s="54"/>
      <c r="RZT38" s="54"/>
      <c r="RZU38" s="54"/>
      <c r="RZV38" s="54"/>
      <c r="RZW38" s="54"/>
      <c r="RZX38" s="54"/>
      <c r="RZY38" s="54"/>
      <c r="RZZ38" s="54"/>
      <c r="SAA38" s="54"/>
      <c r="SAB38" s="54"/>
      <c r="SAC38" s="54"/>
      <c r="SAD38" s="54"/>
      <c r="SAE38" s="54"/>
      <c r="SAF38" s="54"/>
      <c r="SAG38" s="54"/>
      <c r="SAH38" s="54"/>
      <c r="SAI38" s="54"/>
      <c r="SAJ38" s="54"/>
      <c r="SAK38" s="54"/>
      <c r="SAL38" s="54"/>
      <c r="SAM38" s="54"/>
      <c r="SAN38" s="54"/>
      <c r="SAO38" s="54"/>
      <c r="SAP38" s="54"/>
      <c r="SAQ38" s="54"/>
      <c r="SAR38" s="54"/>
      <c r="SAS38" s="54"/>
      <c r="SAT38" s="54"/>
      <c r="SAU38" s="54"/>
      <c r="SAV38" s="54"/>
      <c r="SAW38" s="54"/>
      <c r="SAX38" s="54"/>
      <c r="SAY38" s="54"/>
      <c r="SAZ38" s="54"/>
      <c r="SBA38" s="54"/>
      <c r="SBB38" s="54"/>
      <c r="SBC38" s="54"/>
      <c r="SBD38" s="54"/>
      <c r="SBE38" s="54"/>
      <c r="SBF38" s="54"/>
      <c r="SBG38" s="54"/>
      <c r="SBH38" s="54"/>
      <c r="SBI38" s="54"/>
      <c r="SBJ38" s="54"/>
      <c r="SBK38" s="54"/>
      <c r="SBL38" s="54"/>
      <c r="SBM38" s="54"/>
      <c r="SBN38" s="54"/>
      <c r="SBO38" s="54"/>
      <c r="SBP38" s="54"/>
      <c r="SBQ38" s="54"/>
      <c r="SBR38" s="54"/>
      <c r="SBS38" s="54"/>
      <c r="SBT38" s="54"/>
      <c r="SBU38" s="54"/>
      <c r="SBV38" s="54"/>
      <c r="SBW38" s="54"/>
      <c r="SBX38" s="54"/>
      <c r="SBY38" s="54"/>
      <c r="SBZ38" s="54"/>
      <c r="SCA38" s="54"/>
      <c r="SCB38" s="54"/>
      <c r="SCC38" s="54"/>
      <c r="SCD38" s="54"/>
      <c r="SCE38" s="54"/>
      <c r="SCF38" s="54"/>
      <c r="SCG38" s="54"/>
      <c r="SCH38" s="54"/>
      <c r="SCI38" s="54"/>
      <c r="SCJ38" s="54"/>
      <c r="SCK38" s="54"/>
      <c r="SCL38" s="54"/>
      <c r="SCM38" s="54"/>
      <c r="SCN38" s="54"/>
      <c r="SCO38" s="54"/>
      <c r="SCP38" s="54"/>
      <c r="SCQ38" s="54"/>
      <c r="SCR38" s="54"/>
      <c r="SCS38" s="54"/>
      <c r="SCT38" s="54"/>
      <c r="SCU38" s="54"/>
      <c r="SCV38" s="54"/>
      <c r="SCW38" s="54"/>
      <c r="SCX38" s="54"/>
      <c r="SCY38" s="54"/>
      <c r="SCZ38" s="54"/>
      <c r="SDA38" s="54"/>
      <c r="SDB38" s="54"/>
      <c r="SDC38" s="54"/>
      <c r="SDD38" s="54"/>
      <c r="SDE38" s="54"/>
      <c r="SDF38" s="54"/>
      <c r="SDG38" s="54"/>
      <c r="SDH38" s="54"/>
      <c r="SDI38" s="54"/>
      <c r="SDJ38" s="54"/>
      <c r="SDK38" s="54"/>
      <c r="SDL38" s="54"/>
      <c r="SDM38" s="54"/>
      <c r="SDN38" s="54"/>
      <c r="SDO38" s="54"/>
      <c r="SDP38" s="54"/>
      <c r="SDQ38" s="54"/>
      <c r="SDR38" s="54"/>
      <c r="SDS38" s="54"/>
      <c r="SDT38" s="54"/>
      <c r="SDU38" s="54"/>
      <c r="SDV38" s="54"/>
      <c r="SDW38" s="54"/>
      <c r="SDX38" s="54"/>
      <c r="SDY38" s="54"/>
      <c r="SDZ38" s="54"/>
      <c r="SEA38" s="54"/>
      <c r="SEB38" s="54"/>
      <c r="SEC38" s="54"/>
      <c r="SED38" s="54"/>
      <c r="SEE38" s="54"/>
      <c r="SEF38" s="54"/>
      <c r="SEG38" s="54"/>
      <c r="SEH38" s="54"/>
      <c r="SEI38" s="54"/>
      <c r="SEJ38" s="54"/>
      <c r="SEK38" s="54"/>
      <c r="SEL38" s="54"/>
      <c r="SEM38" s="54"/>
      <c r="SEN38" s="54"/>
      <c r="SEO38" s="54"/>
      <c r="SEP38" s="54"/>
      <c r="SEQ38" s="54"/>
      <c r="SER38" s="54"/>
      <c r="SES38" s="54"/>
      <c r="SET38" s="54"/>
      <c r="SEU38" s="54"/>
      <c r="SEV38" s="54"/>
      <c r="SEW38" s="54"/>
      <c r="SEX38" s="54"/>
      <c r="SEY38" s="54"/>
      <c r="SEZ38" s="54"/>
      <c r="SFA38" s="54"/>
      <c r="SFB38" s="54"/>
      <c r="SFC38" s="54"/>
      <c r="SFD38" s="54"/>
      <c r="SFE38" s="54"/>
      <c r="SFF38" s="54"/>
      <c r="SFG38" s="54"/>
      <c r="SFH38" s="54"/>
      <c r="SFI38" s="54"/>
      <c r="SFJ38" s="54"/>
      <c r="SFK38" s="54"/>
      <c r="SFL38" s="54"/>
      <c r="SFM38" s="54"/>
      <c r="SFN38" s="54"/>
      <c r="SFO38" s="54"/>
      <c r="SFP38" s="54"/>
      <c r="SFQ38" s="54"/>
      <c r="SFR38" s="54"/>
      <c r="SFS38" s="54"/>
      <c r="SFT38" s="54"/>
      <c r="SFU38" s="54"/>
      <c r="SFV38" s="54"/>
      <c r="SFW38" s="54"/>
      <c r="SFX38" s="54"/>
      <c r="SFY38" s="54"/>
      <c r="SFZ38" s="54"/>
      <c r="SGA38" s="54"/>
      <c r="SGB38" s="54"/>
      <c r="SGC38" s="54"/>
      <c r="SGD38" s="54"/>
      <c r="SGE38" s="54"/>
      <c r="SGF38" s="54"/>
      <c r="SGG38" s="54"/>
      <c r="SGH38" s="54"/>
      <c r="SGI38" s="54"/>
      <c r="SGJ38" s="54"/>
      <c r="SGK38" s="54"/>
      <c r="SGL38" s="54"/>
      <c r="SGM38" s="54"/>
      <c r="SGN38" s="54"/>
      <c r="SGO38" s="54"/>
      <c r="SGP38" s="54"/>
      <c r="SGQ38" s="54"/>
      <c r="SGR38" s="54"/>
      <c r="SGS38" s="54"/>
      <c r="SGT38" s="54"/>
      <c r="SGU38" s="54"/>
      <c r="SGV38" s="54"/>
      <c r="SGW38" s="54"/>
      <c r="SGX38" s="54"/>
      <c r="SGY38" s="54"/>
      <c r="SGZ38" s="54"/>
      <c r="SHA38" s="54"/>
      <c r="SHB38" s="54"/>
      <c r="SHC38" s="54"/>
      <c r="SHD38" s="54"/>
      <c r="SHE38" s="54"/>
      <c r="SHF38" s="54"/>
      <c r="SHG38" s="54"/>
      <c r="SHH38" s="54"/>
      <c r="SHI38" s="54"/>
      <c r="SHJ38" s="54"/>
      <c r="SHK38" s="54"/>
      <c r="SHL38" s="54"/>
      <c r="SHM38" s="54"/>
      <c r="SHN38" s="54"/>
      <c r="SHO38" s="54"/>
      <c r="SHP38" s="54"/>
      <c r="SHQ38" s="54"/>
      <c r="SHR38" s="54"/>
      <c r="SHS38" s="54"/>
      <c r="SHT38" s="54"/>
      <c r="SHU38" s="54"/>
      <c r="SHV38" s="54"/>
      <c r="SHW38" s="54"/>
      <c r="SHX38" s="54"/>
      <c r="SHY38" s="54"/>
      <c r="SHZ38" s="54"/>
      <c r="SIA38" s="54"/>
      <c r="SIB38" s="54"/>
      <c r="SIC38" s="54"/>
      <c r="SID38" s="54"/>
      <c r="SIE38" s="54"/>
      <c r="SIF38" s="54"/>
      <c r="SIG38" s="54"/>
      <c r="SIH38" s="54"/>
      <c r="SII38" s="54"/>
      <c r="SIJ38" s="54"/>
      <c r="SIK38" s="54"/>
      <c r="SIL38" s="54"/>
      <c r="SIM38" s="54"/>
      <c r="SIN38" s="54"/>
      <c r="SIO38" s="54"/>
      <c r="SIP38" s="54"/>
      <c r="SIQ38" s="54"/>
      <c r="SIR38" s="54"/>
      <c r="SIS38" s="54"/>
      <c r="SIT38" s="54"/>
      <c r="SIU38" s="54"/>
      <c r="SIV38" s="54"/>
      <c r="SIW38" s="54"/>
      <c r="SIX38" s="54"/>
      <c r="SIY38" s="54"/>
      <c r="SIZ38" s="54"/>
      <c r="SJA38" s="54"/>
      <c r="SJB38" s="54"/>
      <c r="SJC38" s="54"/>
      <c r="SJD38" s="54"/>
      <c r="SJE38" s="54"/>
      <c r="SJF38" s="54"/>
      <c r="SJG38" s="54"/>
      <c r="SJH38" s="54"/>
      <c r="SJI38" s="54"/>
      <c r="SJJ38" s="54"/>
      <c r="SJK38" s="54"/>
      <c r="SJL38" s="54"/>
      <c r="SJM38" s="54"/>
      <c r="SJN38" s="54"/>
      <c r="SJO38" s="54"/>
      <c r="SJP38" s="54"/>
      <c r="SJQ38" s="54"/>
      <c r="SJR38" s="54"/>
      <c r="SJS38" s="54"/>
      <c r="SJT38" s="54"/>
      <c r="SJU38" s="54"/>
      <c r="SJV38" s="54"/>
      <c r="SJW38" s="54"/>
      <c r="SJX38" s="54"/>
      <c r="SJY38" s="54"/>
      <c r="SJZ38" s="54"/>
      <c r="SKA38" s="54"/>
      <c r="SKB38" s="54"/>
      <c r="SKC38" s="54"/>
      <c r="SKD38" s="54"/>
      <c r="SKE38" s="54"/>
      <c r="SKF38" s="54"/>
      <c r="SKG38" s="54"/>
      <c r="SKH38" s="54"/>
      <c r="SKI38" s="54"/>
      <c r="SKJ38" s="54"/>
      <c r="SKK38" s="54"/>
      <c r="SKL38" s="54"/>
      <c r="SKM38" s="54"/>
      <c r="SKN38" s="54"/>
      <c r="SKO38" s="54"/>
      <c r="SKP38" s="54"/>
      <c r="SKQ38" s="54"/>
      <c r="SKR38" s="54"/>
      <c r="SKS38" s="54"/>
      <c r="SKT38" s="54"/>
      <c r="SKU38" s="54"/>
      <c r="SKV38" s="54"/>
      <c r="SKW38" s="54"/>
      <c r="SKX38" s="54"/>
      <c r="SKY38" s="54"/>
      <c r="SKZ38" s="54"/>
      <c r="SLA38" s="54"/>
      <c r="SLB38" s="54"/>
      <c r="SLC38" s="54"/>
      <c r="SLD38" s="54"/>
      <c r="SLE38" s="54"/>
      <c r="SLF38" s="54"/>
      <c r="SLG38" s="54"/>
      <c r="SLH38" s="54"/>
      <c r="SLI38" s="54"/>
      <c r="SLJ38" s="54"/>
      <c r="SLK38" s="54"/>
      <c r="SLL38" s="54"/>
      <c r="SLM38" s="54"/>
      <c r="SLN38" s="54"/>
      <c r="SLO38" s="54"/>
      <c r="SLP38" s="54"/>
      <c r="SLQ38" s="54"/>
      <c r="SLR38" s="54"/>
      <c r="SLS38" s="54"/>
      <c r="SLT38" s="54"/>
      <c r="SLU38" s="54"/>
      <c r="SLV38" s="54"/>
      <c r="SLW38" s="54"/>
      <c r="SLX38" s="54"/>
      <c r="SLY38" s="54"/>
      <c r="SLZ38" s="54"/>
      <c r="SMA38" s="54"/>
      <c r="SMB38" s="54"/>
      <c r="SMC38" s="54"/>
      <c r="SMD38" s="54"/>
      <c r="SME38" s="54"/>
      <c r="SMF38" s="54"/>
      <c r="SMG38" s="54"/>
      <c r="SMH38" s="54"/>
      <c r="SMI38" s="54"/>
      <c r="SMJ38" s="54"/>
      <c r="SMK38" s="54"/>
      <c r="SML38" s="54"/>
      <c r="SMM38" s="54"/>
      <c r="SMN38" s="54"/>
      <c r="SMO38" s="54"/>
      <c r="SMP38" s="54"/>
      <c r="SMQ38" s="54"/>
      <c r="SMR38" s="54"/>
      <c r="SMS38" s="54"/>
      <c r="SMT38" s="54"/>
      <c r="SMU38" s="54"/>
      <c r="SMV38" s="54"/>
      <c r="SMW38" s="54"/>
      <c r="SMX38" s="54"/>
      <c r="SMY38" s="54"/>
      <c r="SMZ38" s="54"/>
      <c r="SNA38" s="54"/>
      <c r="SNB38" s="54"/>
      <c r="SNC38" s="54"/>
      <c r="SND38" s="54"/>
      <c r="SNE38" s="54"/>
      <c r="SNF38" s="54"/>
      <c r="SNG38" s="54"/>
      <c r="SNH38" s="54"/>
      <c r="SNI38" s="54"/>
      <c r="SNJ38" s="54"/>
      <c r="SNK38" s="54"/>
      <c r="SNL38" s="54"/>
      <c r="SNM38" s="54"/>
      <c r="SNN38" s="54"/>
      <c r="SNO38" s="54"/>
      <c r="SNP38" s="54"/>
      <c r="SNQ38" s="54"/>
      <c r="SNR38" s="54"/>
      <c r="SNS38" s="54"/>
      <c r="SNT38" s="54"/>
      <c r="SNU38" s="54"/>
      <c r="SNV38" s="54"/>
      <c r="SNW38" s="54"/>
      <c r="SNX38" s="54"/>
      <c r="SNY38" s="54"/>
      <c r="SNZ38" s="54"/>
      <c r="SOA38" s="54"/>
      <c r="SOB38" s="54"/>
      <c r="SOC38" s="54"/>
      <c r="SOD38" s="54"/>
      <c r="SOE38" s="54"/>
      <c r="SOF38" s="54"/>
      <c r="SOG38" s="54"/>
      <c r="SOH38" s="54"/>
      <c r="SOI38" s="54"/>
      <c r="SOJ38" s="54"/>
      <c r="SOK38" s="54"/>
      <c r="SOL38" s="54"/>
      <c r="SOM38" s="54"/>
      <c r="SON38" s="54"/>
      <c r="SOO38" s="54"/>
      <c r="SOP38" s="54"/>
      <c r="SOQ38" s="54"/>
      <c r="SOR38" s="54"/>
      <c r="SOS38" s="54"/>
      <c r="SOT38" s="54"/>
      <c r="SOU38" s="54"/>
      <c r="SOV38" s="54"/>
      <c r="SOW38" s="54"/>
      <c r="SOX38" s="54"/>
      <c r="SOY38" s="54"/>
      <c r="SOZ38" s="54"/>
      <c r="SPA38" s="54"/>
      <c r="SPB38" s="54"/>
      <c r="SPC38" s="54"/>
      <c r="SPD38" s="54"/>
      <c r="SPE38" s="54"/>
      <c r="SPF38" s="54"/>
      <c r="SPG38" s="54"/>
      <c r="SPH38" s="54"/>
      <c r="SPI38" s="54"/>
      <c r="SPJ38" s="54"/>
      <c r="SPK38" s="54"/>
      <c r="SPL38" s="54"/>
      <c r="SPM38" s="54"/>
      <c r="SPN38" s="54"/>
      <c r="SPO38" s="54"/>
      <c r="SPP38" s="54"/>
      <c r="SPQ38" s="54"/>
      <c r="SPR38" s="54"/>
      <c r="SPS38" s="54"/>
      <c r="SPT38" s="54"/>
      <c r="SPU38" s="54"/>
      <c r="SPV38" s="54"/>
      <c r="SPW38" s="54"/>
      <c r="SPX38" s="54"/>
      <c r="SPY38" s="54"/>
      <c r="SPZ38" s="54"/>
      <c r="SQA38" s="54"/>
      <c r="SQB38" s="54"/>
      <c r="SQC38" s="54"/>
      <c r="SQD38" s="54"/>
      <c r="SQE38" s="54"/>
      <c r="SQF38" s="54"/>
      <c r="SQG38" s="54"/>
      <c r="SQH38" s="54"/>
      <c r="SQI38" s="54"/>
      <c r="SQJ38" s="54"/>
      <c r="SQK38" s="54"/>
      <c r="SQL38" s="54"/>
      <c r="SQM38" s="54"/>
      <c r="SQN38" s="54"/>
      <c r="SQO38" s="54"/>
      <c r="SQP38" s="54"/>
      <c r="SQQ38" s="54"/>
      <c r="SQR38" s="54"/>
      <c r="SQS38" s="54"/>
      <c r="SQT38" s="54"/>
      <c r="SQU38" s="54"/>
      <c r="SQV38" s="54"/>
      <c r="SQW38" s="54"/>
      <c r="SQX38" s="54"/>
      <c r="SQY38" s="54"/>
      <c r="SQZ38" s="54"/>
      <c r="SRA38" s="54"/>
      <c r="SRB38" s="54"/>
      <c r="SRC38" s="54"/>
      <c r="SRD38" s="54"/>
      <c r="SRE38" s="54"/>
      <c r="SRF38" s="54"/>
      <c r="SRG38" s="54"/>
      <c r="SRH38" s="54"/>
      <c r="SRI38" s="54"/>
      <c r="SRJ38" s="54"/>
      <c r="SRK38" s="54"/>
      <c r="SRL38" s="54"/>
      <c r="SRM38" s="54"/>
      <c r="SRN38" s="54"/>
      <c r="SRO38" s="54"/>
      <c r="SRP38" s="54"/>
      <c r="SRQ38" s="54"/>
      <c r="SRR38" s="54"/>
      <c r="SRS38" s="54"/>
      <c r="SRT38" s="54"/>
      <c r="SRU38" s="54"/>
      <c r="SRV38" s="54"/>
      <c r="SRW38" s="54"/>
      <c r="SRX38" s="54"/>
      <c r="SRY38" s="54"/>
      <c r="SRZ38" s="54"/>
      <c r="SSA38" s="54"/>
      <c r="SSB38" s="54"/>
      <c r="SSC38" s="54"/>
      <c r="SSD38" s="54"/>
      <c r="SSE38" s="54"/>
      <c r="SSF38" s="54"/>
      <c r="SSG38" s="54"/>
      <c r="SSH38" s="54"/>
      <c r="SSI38" s="54"/>
      <c r="SSJ38" s="54"/>
      <c r="SSK38" s="54"/>
      <c r="SSL38" s="54"/>
      <c r="SSM38" s="54"/>
      <c r="SSN38" s="54"/>
      <c r="SSO38" s="54"/>
      <c r="SSP38" s="54"/>
      <c r="SSQ38" s="54"/>
      <c r="SSR38" s="54"/>
      <c r="SSS38" s="54"/>
      <c r="SST38" s="54"/>
      <c r="SSU38" s="54"/>
      <c r="SSV38" s="54"/>
      <c r="SSW38" s="54"/>
      <c r="SSX38" s="54"/>
      <c r="SSY38" s="54"/>
      <c r="SSZ38" s="54"/>
      <c r="STA38" s="54"/>
      <c r="STB38" s="54"/>
      <c r="STC38" s="54"/>
      <c r="STD38" s="54"/>
      <c r="STE38" s="54"/>
      <c r="STF38" s="54"/>
      <c r="STG38" s="54"/>
      <c r="STH38" s="54"/>
      <c r="STI38" s="54"/>
      <c r="STJ38" s="54"/>
      <c r="STK38" s="54"/>
      <c r="STL38" s="54"/>
      <c r="STM38" s="54"/>
      <c r="STN38" s="54"/>
      <c r="STO38" s="54"/>
      <c r="STP38" s="54"/>
      <c r="STQ38" s="54"/>
      <c r="STR38" s="54"/>
      <c r="STS38" s="54"/>
      <c r="STT38" s="54"/>
      <c r="STU38" s="54"/>
      <c r="STV38" s="54"/>
      <c r="STW38" s="54"/>
      <c r="STX38" s="54"/>
      <c r="STY38" s="54"/>
      <c r="STZ38" s="54"/>
      <c r="SUA38" s="54"/>
      <c r="SUB38" s="54"/>
      <c r="SUC38" s="54"/>
      <c r="SUD38" s="54"/>
      <c r="SUE38" s="54"/>
      <c r="SUF38" s="54"/>
      <c r="SUG38" s="54"/>
      <c r="SUH38" s="54"/>
      <c r="SUI38" s="54"/>
      <c r="SUJ38" s="54"/>
      <c r="SUK38" s="54"/>
      <c r="SUL38" s="54"/>
      <c r="SUM38" s="54"/>
      <c r="SUN38" s="54"/>
      <c r="SUO38" s="54"/>
      <c r="SUP38" s="54"/>
      <c r="SUQ38" s="54"/>
      <c r="SUR38" s="54"/>
      <c r="SUS38" s="54"/>
      <c r="SUT38" s="54"/>
      <c r="SUU38" s="54"/>
      <c r="SUV38" s="54"/>
      <c r="SUW38" s="54"/>
      <c r="SUX38" s="54"/>
      <c r="SUY38" s="54"/>
      <c r="SUZ38" s="54"/>
      <c r="SVA38" s="54"/>
      <c r="SVB38" s="54"/>
      <c r="SVC38" s="54"/>
      <c r="SVD38" s="54"/>
      <c r="SVE38" s="54"/>
      <c r="SVF38" s="54"/>
      <c r="SVG38" s="54"/>
      <c r="SVH38" s="54"/>
      <c r="SVI38" s="54"/>
      <c r="SVJ38" s="54"/>
      <c r="SVK38" s="54"/>
      <c r="SVL38" s="54"/>
      <c r="SVM38" s="54"/>
      <c r="SVN38" s="54"/>
      <c r="SVO38" s="54"/>
      <c r="SVP38" s="54"/>
      <c r="SVQ38" s="54"/>
      <c r="SVR38" s="54"/>
      <c r="SVS38" s="54"/>
      <c r="SVT38" s="54"/>
      <c r="SVU38" s="54"/>
      <c r="SVV38" s="54"/>
      <c r="SVW38" s="54"/>
      <c r="SVX38" s="54"/>
      <c r="SVY38" s="54"/>
      <c r="SVZ38" s="54"/>
      <c r="SWA38" s="54"/>
      <c r="SWB38" s="54"/>
      <c r="SWC38" s="54"/>
      <c r="SWD38" s="54"/>
      <c r="SWE38" s="54"/>
      <c r="SWF38" s="54"/>
      <c r="SWG38" s="54"/>
      <c r="SWH38" s="54"/>
      <c r="SWI38" s="54"/>
      <c r="SWJ38" s="54"/>
      <c r="SWK38" s="54"/>
      <c r="SWL38" s="54"/>
      <c r="SWM38" s="54"/>
      <c r="SWN38" s="54"/>
      <c r="SWO38" s="54"/>
      <c r="SWP38" s="54"/>
      <c r="SWQ38" s="54"/>
      <c r="SWR38" s="54"/>
      <c r="SWS38" s="54"/>
      <c r="SWT38" s="54"/>
      <c r="SWU38" s="54"/>
      <c r="SWV38" s="54"/>
      <c r="SWW38" s="54"/>
      <c r="SWX38" s="54"/>
      <c r="SWY38" s="54"/>
      <c r="SWZ38" s="54"/>
      <c r="SXA38" s="54"/>
      <c r="SXB38" s="54"/>
      <c r="SXC38" s="54"/>
      <c r="SXD38" s="54"/>
      <c r="SXE38" s="54"/>
      <c r="SXF38" s="54"/>
      <c r="SXG38" s="54"/>
      <c r="SXH38" s="54"/>
      <c r="SXI38" s="54"/>
      <c r="SXJ38" s="54"/>
      <c r="SXK38" s="54"/>
      <c r="SXL38" s="54"/>
      <c r="SXM38" s="54"/>
      <c r="SXN38" s="54"/>
      <c r="SXO38" s="54"/>
      <c r="SXP38" s="54"/>
      <c r="SXQ38" s="54"/>
      <c r="SXR38" s="54"/>
      <c r="SXS38" s="54"/>
      <c r="SXT38" s="54"/>
      <c r="SXU38" s="54"/>
      <c r="SXV38" s="54"/>
      <c r="SXW38" s="54"/>
      <c r="SXX38" s="54"/>
      <c r="SXY38" s="54"/>
      <c r="SXZ38" s="54"/>
      <c r="SYA38" s="54"/>
      <c r="SYB38" s="54"/>
      <c r="SYC38" s="54"/>
      <c r="SYD38" s="54"/>
      <c r="SYE38" s="54"/>
      <c r="SYF38" s="54"/>
      <c r="SYG38" s="54"/>
      <c r="SYH38" s="54"/>
      <c r="SYI38" s="54"/>
      <c r="SYJ38" s="54"/>
      <c r="SYK38" s="54"/>
      <c r="SYL38" s="54"/>
      <c r="SYM38" s="54"/>
      <c r="SYN38" s="54"/>
      <c r="SYO38" s="54"/>
      <c r="SYP38" s="54"/>
      <c r="SYQ38" s="54"/>
      <c r="SYR38" s="54"/>
      <c r="SYS38" s="54"/>
      <c r="SYT38" s="54"/>
      <c r="SYU38" s="54"/>
      <c r="SYV38" s="54"/>
      <c r="SYW38" s="54"/>
      <c r="SYX38" s="54"/>
      <c r="SYY38" s="54"/>
      <c r="SYZ38" s="54"/>
      <c r="SZA38" s="54"/>
      <c r="SZB38" s="54"/>
      <c r="SZC38" s="54"/>
      <c r="SZD38" s="54"/>
      <c r="SZE38" s="54"/>
      <c r="SZF38" s="54"/>
      <c r="SZG38" s="54"/>
      <c r="SZH38" s="54"/>
      <c r="SZI38" s="54"/>
      <c r="SZJ38" s="54"/>
      <c r="SZK38" s="54"/>
      <c r="SZL38" s="54"/>
      <c r="SZM38" s="54"/>
      <c r="SZN38" s="54"/>
      <c r="SZO38" s="54"/>
      <c r="SZP38" s="54"/>
      <c r="SZQ38" s="54"/>
      <c r="SZR38" s="54"/>
      <c r="SZS38" s="54"/>
      <c r="SZT38" s="54"/>
      <c r="SZU38" s="54"/>
      <c r="SZV38" s="54"/>
      <c r="SZW38" s="54"/>
      <c r="SZX38" s="54"/>
      <c r="SZY38" s="54"/>
      <c r="SZZ38" s="54"/>
      <c r="TAA38" s="54"/>
      <c r="TAB38" s="54"/>
      <c r="TAC38" s="54"/>
      <c r="TAD38" s="54"/>
      <c r="TAE38" s="54"/>
      <c r="TAF38" s="54"/>
      <c r="TAG38" s="54"/>
      <c r="TAH38" s="54"/>
      <c r="TAI38" s="54"/>
      <c r="TAJ38" s="54"/>
      <c r="TAK38" s="54"/>
      <c r="TAL38" s="54"/>
      <c r="TAM38" s="54"/>
      <c r="TAN38" s="54"/>
      <c r="TAO38" s="54"/>
      <c r="TAP38" s="54"/>
      <c r="TAQ38" s="54"/>
      <c r="TAR38" s="54"/>
      <c r="TAS38" s="54"/>
      <c r="TAT38" s="54"/>
      <c r="TAU38" s="54"/>
      <c r="TAV38" s="54"/>
      <c r="TAW38" s="54"/>
      <c r="TAX38" s="54"/>
      <c r="TAY38" s="54"/>
      <c r="TAZ38" s="54"/>
      <c r="TBA38" s="54"/>
      <c r="TBB38" s="54"/>
      <c r="TBC38" s="54"/>
      <c r="TBD38" s="54"/>
      <c r="TBE38" s="54"/>
      <c r="TBF38" s="54"/>
      <c r="TBG38" s="54"/>
      <c r="TBH38" s="54"/>
      <c r="TBI38" s="54"/>
      <c r="TBJ38" s="54"/>
      <c r="TBK38" s="54"/>
      <c r="TBL38" s="54"/>
      <c r="TBM38" s="54"/>
      <c r="TBN38" s="54"/>
      <c r="TBO38" s="54"/>
      <c r="TBP38" s="54"/>
      <c r="TBQ38" s="54"/>
      <c r="TBR38" s="54"/>
      <c r="TBS38" s="54"/>
      <c r="TBT38" s="54"/>
      <c r="TBU38" s="54"/>
      <c r="TBV38" s="54"/>
      <c r="TBW38" s="54"/>
      <c r="TBX38" s="54"/>
      <c r="TBY38" s="54"/>
      <c r="TBZ38" s="54"/>
      <c r="TCA38" s="54"/>
      <c r="TCB38" s="54"/>
      <c r="TCC38" s="54"/>
      <c r="TCD38" s="54"/>
      <c r="TCE38" s="54"/>
      <c r="TCF38" s="54"/>
      <c r="TCG38" s="54"/>
      <c r="TCH38" s="54"/>
      <c r="TCI38" s="54"/>
      <c r="TCJ38" s="54"/>
      <c r="TCK38" s="54"/>
      <c r="TCL38" s="54"/>
      <c r="TCM38" s="54"/>
      <c r="TCN38" s="54"/>
      <c r="TCO38" s="54"/>
      <c r="TCP38" s="54"/>
      <c r="TCQ38" s="54"/>
      <c r="TCR38" s="54"/>
      <c r="TCS38" s="54"/>
      <c r="TCT38" s="54"/>
      <c r="TCU38" s="54"/>
      <c r="TCV38" s="54"/>
      <c r="TCW38" s="54"/>
      <c r="TCX38" s="54"/>
      <c r="TCY38" s="54"/>
      <c r="TCZ38" s="54"/>
      <c r="TDA38" s="54"/>
      <c r="TDB38" s="54"/>
      <c r="TDC38" s="54"/>
      <c r="TDD38" s="54"/>
      <c r="TDE38" s="54"/>
      <c r="TDF38" s="54"/>
      <c r="TDG38" s="54"/>
      <c r="TDH38" s="54"/>
      <c r="TDI38" s="54"/>
      <c r="TDJ38" s="54"/>
      <c r="TDK38" s="54"/>
      <c r="TDL38" s="54"/>
      <c r="TDM38" s="54"/>
      <c r="TDN38" s="54"/>
      <c r="TDO38" s="54"/>
      <c r="TDP38" s="54"/>
      <c r="TDQ38" s="54"/>
      <c r="TDR38" s="54"/>
      <c r="TDS38" s="54"/>
      <c r="TDT38" s="54"/>
      <c r="TDU38" s="54"/>
      <c r="TDV38" s="54"/>
      <c r="TDW38" s="54"/>
      <c r="TDX38" s="54"/>
      <c r="TDY38" s="54"/>
      <c r="TDZ38" s="54"/>
      <c r="TEA38" s="54"/>
      <c r="TEB38" s="54"/>
      <c r="TEC38" s="54"/>
      <c r="TED38" s="54"/>
      <c r="TEE38" s="54"/>
      <c r="TEF38" s="54"/>
      <c r="TEG38" s="54"/>
      <c r="TEH38" s="54"/>
      <c r="TEI38" s="54"/>
      <c r="TEJ38" s="54"/>
      <c r="TEK38" s="54"/>
      <c r="TEL38" s="54"/>
      <c r="TEM38" s="54"/>
      <c r="TEN38" s="54"/>
      <c r="TEO38" s="54"/>
      <c r="TEP38" s="54"/>
      <c r="TEQ38" s="54"/>
      <c r="TER38" s="54"/>
      <c r="TES38" s="54"/>
      <c r="TET38" s="54"/>
      <c r="TEU38" s="54"/>
      <c r="TEV38" s="54"/>
      <c r="TEW38" s="54"/>
      <c r="TEX38" s="54"/>
      <c r="TEY38" s="54"/>
      <c r="TEZ38" s="54"/>
      <c r="TFA38" s="54"/>
      <c r="TFB38" s="54"/>
      <c r="TFC38" s="54"/>
      <c r="TFD38" s="54"/>
      <c r="TFE38" s="54"/>
      <c r="TFF38" s="54"/>
      <c r="TFG38" s="54"/>
      <c r="TFH38" s="54"/>
      <c r="TFI38" s="54"/>
      <c r="TFJ38" s="54"/>
      <c r="TFK38" s="54"/>
      <c r="TFL38" s="54"/>
      <c r="TFM38" s="54"/>
      <c r="TFN38" s="54"/>
      <c r="TFO38" s="54"/>
      <c r="TFP38" s="54"/>
      <c r="TFQ38" s="54"/>
      <c r="TFR38" s="54"/>
      <c r="TFS38" s="54"/>
      <c r="TFT38" s="54"/>
      <c r="TFU38" s="54"/>
      <c r="TFV38" s="54"/>
      <c r="TFW38" s="54"/>
      <c r="TFX38" s="54"/>
      <c r="TFY38" s="54"/>
      <c r="TFZ38" s="54"/>
      <c r="TGA38" s="54"/>
      <c r="TGB38" s="54"/>
      <c r="TGC38" s="54"/>
      <c r="TGD38" s="54"/>
      <c r="TGE38" s="54"/>
      <c r="TGF38" s="54"/>
      <c r="TGG38" s="54"/>
      <c r="TGH38" s="54"/>
      <c r="TGI38" s="54"/>
      <c r="TGJ38" s="54"/>
      <c r="TGK38" s="54"/>
      <c r="TGL38" s="54"/>
      <c r="TGM38" s="54"/>
      <c r="TGN38" s="54"/>
      <c r="TGO38" s="54"/>
      <c r="TGP38" s="54"/>
      <c r="TGQ38" s="54"/>
      <c r="TGR38" s="54"/>
      <c r="TGS38" s="54"/>
      <c r="TGT38" s="54"/>
      <c r="TGU38" s="54"/>
      <c r="TGV38" s="54"/>
      <c r="TGW38" s="54"/>
      <c r="TGX38" s="54"/>
      <c r="TGY38" s="54"/>
      <c r="TGZ38" s="54"/>
      <c r="THA38" s="54"/>
      <c r="THB38" s="54"/>
      <c r="THC38" s="54"/>
      <c r="THD38" s="54"/>
      <c r="THE38" s="54"/>
      <c r="THF38" s="54"/>
      <c r="THG38" s="54"/>
      <c r="THH38" s="54"/>
      <c r="THI38" s="54"/>
      <c r="THJ38" s="54"/>
      <c r="THK38" s="54"/>
      <c r="THL38" s="54"/>
      <c r="THM38" s="54"/>
      <c r="THN38" s="54"/>
      <c r="THO38" s="54"/>
      <c r="THP38" s="54"/>
      <c r="THQ38" s="54"/>
      <c r="THR38" s="54"/>
      <c r="THS38" s="54"/>
      <c r="THT38" s="54"/>
      <c r="THU38" s="54"/>
      <c r="THV38" s="54"/>
      <c r="THW38" s="54"/>
      <c r="THX38" s="54"/>
      <c r="THY38" s="54"/>
      <c r="THZ38" s="54"/>
      <c r="TIA38" s="54"/>
      <c r="TIB38" s="54"/>
      <c r="TIC38" s="54"/>
      <c r="TID38" s="54"/>
      <c r="TIE38" s="54"/>
      <c r="TIF38" s="54"/>
      <c r="TIG38" s="54"/>
      <c r="TIH38" s="54"/>
      <c r="TII38" s="54"/>
      <c r="TIJ38" s="54"/>
      <c r="TIK38" s="54"/>
      <c r="TIL38" s="54"/>
      <c r="TIM38" s="54"/>
      <c r="TIN38" s="54"/>
      <c r="TIO38" s="54"/>
      <c r="TIP38" s="54"/>
      <c r="TIQ38" s="54"/>
      <c r="TIR38" s="54"/>
      <c r="TIS38" s="54"/>
      <c r="TIT38" s="54"/>
      <c r="TIU38" s="54"/>
      <c r="TIV38" s="54"/>
      <c r="TIW38" s="54"/>
      <c r="TIX38" s="54"/>
      <c r="TIY38" s="54"/>
      <c r="TIZ38" s="54"/>
      <c r="TJA38" s="54"/>
      <c r="TJB38" s="54"/>
      <c r="TJC38" s="54"/>
      <c r="TJD38" s="54"/>
      <c r="TJE38" s="54"/>
      <c r="TJF38" s="54"/>
      <c r="TJG38" s="54"/>
      <c r="TJH38" s="54"/>
      <c r="TJI38" s="54"/>
      <c r="TJJ38" s="54"/>
      <c r="TJK38" s="54"/>
      <c r="TJL38" s="54"/>
      <c r="TJM38" s="54"/>
      <c r="TJN38" s="54"/>
      <c r="TJO38" s="54"/>
      <c r="TJP38" s="54"/>
      <c r="TJQ38" s="54"/>
      <c r="TJR38" s="54"/>
      <c r="TJS38" s="54"/>
      <c r="TJT38" s="54"/>
      <c r="TJU38" s="54"/>
      <c r="TJV38" s="54"/>
      <c r="TJW38" s="54"/>
      <c r="TJX38" s="54"/>
      <c r="TJY38" s="54"/>
      <c r="TJZ38" s="54"/>
      <c r="TKA38" s="54"/>
      <c r="TKB38" s="54"/>
      <c r="TKC38" s="54"/>
      <c r="TKD38" s="54"/>
      <c r="TKE38" s="54"/>
      <c r="TKF38" s="54"/>
      <c r="TKG38" s="54"/>
      <c r="TKH38" s="54"/>
      <c r="TKI38" s="54"/>
      <c r="TKJ38" s="54"/>
      <c r="TKK38" s="54"/>
      <c r="TKL38" s="54"/>
      <c r="TKM38" s="54"/>
      <c r="TKN38" s="54"/>
      <c r="TKO38" s="54"/>
      <c r="TKP38" s="54"/>
      <c r="TKQ38" s="54"/>
      <c r="TKR38" s="54"/>
      <c r="TKS38" s="54"/>
      <c r="TKT38" s="54"/>
      <c r="TKU38" s="54"/>
      <c r="TKV38" s="54"/>
      <c r="TKW38" s="54"/>
      <c r="TKX38" s="54"/>
      <c r="TKY38" s="54"/>
      <c r="TKZ38" s="54"/>
      <c r="TLA38" s="54"/>
      <c r="TLB38" s="54"/>
      <c r="TLC38" s="54"/>
      <c r="TLD38" s="54"/>
      <c r="TLE38" s="54"/>
      <c r="TLF38" s="54"/>
      <c r="TLG38" s="54"/>
      <c r="TLH38" s="54"/>
      <c r="TLI38" s="54"/>
      <c r="TLJ38" s="54"/>
      <c r="TLK38" s="54"/>
      <c r="TLL38" s="54"/>
      <c r="TLM38" s="54"/>
      <c r="TLN38" s="54"/>
      <c r="TLO38" s="54"/>
      <c r="TLP38" s="54"/>
      <c r="TLQ38" s="54"/>
      <c r="TLR38" s="54"/>
      <c r="TLS38" s="54"/>
      <c r="TLT38" s="54"/>
      <c r="TLU38" s="54"/>
      <c r="TLV38" s="54"/>
      <c r="TLW38" s="54"/>
      <c r="TLX38" s="54"/>
      <c r="TLY38" s="54"/>
      <c r="TLZ38" s="54"/>
      <c r="TMA38" s="54"/>
      <c r="TMB38" s="54"/>
      <c r="TMC38" s="54"/>
      <c r="TMD38" s="54"/>
      <c r="TME38" s="54"/>
      <c r="TMF38" s="54"/>
      <c r="TMG38" s="54"/>
      <c r="TMH38" s="54"/>
      <c r="TMI38" s="54"/>
      <c r="TMJ38" s="54"/>
      <c r="TMK38" s="54"/>
      <c r="TML38" s="54"/>
      <c r="TMM38" s="54"/>
      <c r="TMN38" s="54"/>
      <c r="TMO38" s="54"/>
      <c r="TMP38" s="54"/>
      <c r="TMQ38" s="54"/>
      <c r="TMR38" s="54"/>
      <c r="TMS38" s="54"/>
      <c r="TMT38" s="54"/>
      <c r="TMU38" s="54"/>
      <c r="TMV38" s="54"/>
      <c r="TMW38" s="54"/>
      <c r="TMX38" s="54"/>
      <c r="TMY38" s="54"/>
      <c r="TMZ38" s="54"/>
      <c r="TNA38" s="54"/>
      <c r="TNB38" s="54"/>
      <c r="TNC38" s="54"/>
      <c r="TND38" s="54"/>
      <c r="TNE38" s="54"/>
      <c r="TNF38" s="54"/>
      <c r="TNG38" s="54"/>
      <c r="TNH38" s="54"/>
      <c r="TNI38" s="54"/>
      <c r="TNJ38" s="54"/>
      <c r="TNK38" s="54"/>
      <c r="TNL38" s="54"/>
      <c r="TNM38" s="54"/>
      <c r="TNN38" s="54"/>
      <c r="TNO38" s="54"/>
      <c r="TNP38" s="54"/>
      <c r="TNQ38" s="54"/>
      <c r="TNR38" s="54"/>
      <c r="TNS38" s="54"/>
      <c r="TNT38" s="54"/>
      <c r="TNU38" s="54"/>
      <c r="TNV38" s="54"/>
      <c r="TNW38" s="54"/>
      <c r="TNX38" s="54"/>
      <c r="TNY38" s="54"/>
      <c r="TNZ38" s="54"/>
      <c r="TOA38" s="54"/>
      <c r="TOB38" s="54"/>
      <c r="TOC38" s="54"/>
      <c r="TOD38" s="54"/>
      <c r="TOE38" s="54"/>
      <c r="TOF38" s="54"/>
      <c r="TOG38" s="54"/>
      <c r="TOH38" s="54"/>
      <c r="TOI38" s="54"/>
      <c r="TOJ38" s="54"/>
      <c r="TOK38" s="54"/>
      <c r="TOL38" s="54"/>
      <c r="TOM38" s="54"/>
      <c r="TON38" s="54"/>
      <c r="TOO38" s="54"/>
      <c r="TOP38" s="54"/>
      <c r="TOQ38" s="54"/>
      <c r="TOR38" s="54"/>
      <c r="TOS38" s="54"/>
      <c r="TOT38" s="54"/>
      <c r="TOU38" s="54"/>
      <c r="TOV38" s="54"/>
      <c r="TOW38" s="54"/>
      <c r="TOX38" s="54"/>
      <c r="TOY38" s="54"/>
      <c r="TOZ38" s="54"/>
      <c r="TPA38" s="54"/>
      <c r="TPB38" s="54"/>
      <c r="TPC38" s="54"/>
      <c r="TPD38" s="54"/>
      <c r="TPE38" s="54"/>
      <c r="TPF38" s="54"/>
      <c r="TPG38" s="54"/>
      <c r="TPH38" s="54"/>
      <c r="TPI38" s="54"/>
      <c r="TPJ38" s="54"/>
      <c r="TPK38" s="54"/>
      <c r="TPL38" s="54"/>
      <c r="TPM38" s="54"/>
      <c r="TPN38" s="54"/>
      <c r="TPO38" s="54"/>
      <c r="TPP38" s="54"/>
      <c r="TPQ38" s="54"/>
      <c r="TPR38" s="54"/>
      <c r="TPS38" s="54"/>
      <c r="TPT38" s="54"/>
      <c r="TPU38" s="54"/>
      <c r="TPV38" s="54"/>
      <c r="TPW38" s="54"/>
      <c r="TPX38" s="54"/>
      <c r="TPY38" s="54"/>
      <c r="TPZ38" s="54"/>
      <c r="TQA38" s="54"/>
      <c r="TQB38" s="54"/>
      <c r="TQC38" s="54"/>
      <c r="TQD38" s="54"/>
      <c r="TQE38" s="54"/>
      <c r="TQF38" s="54"/>
      <c r="TQG38" s="54"/>
      <c r="TQH38" s="54"/>
      <c r="TQI38" s="54"/>
      <c r="TQJ38" s="54"/>
      <c r="TQK38" s="54"/>
      <c r="TQL38" s="54"/>
      <c r="TQM38" s="54"/>
      <c r="TQN38" s="54"/>
      <c r="TQO38" s="54"/>
      <c r="TQP38" s="54"/>
      <c r="TQQ38" s="54"/>
      <c r="TQR38" s="54"/>
      <c r="TQS38" s="54"/>
      <c r="TQT38" s="54"/>
      <c r="TQU38" s="54"/>
      <c r="TQV38" s="54"/>
      <c r="TQW38" s="54"/>
      <c r="TQX38" s="54"/>
      <c r="TQY38" s="54"/>
      <c r="TQZ38" s="54"/>
      <c r="TRA38" s="54"/>
      <c r="TRB38" s="54"/>
      <c r="TRC38" s="54"/>
      <c r="TRD38" s="54"/>
      <c r="TRE38" s="54"/>
      <c r="TRF38" s="54"/>
      <c r="TRG38" s="54"/>
      <c r="TRH38" s="54"/>
      <c r="TRI38" s="54"/>
      <c r="TRJ38" s="54"/>
      <c r="TRK38" s="54"/>
      <c r="TRL38" s="54"/>
      <c r="TRM38" s="54"/>
      <c r="TRN38" s="54"/>
      <c r="TRO38" s="54"/>
      <c r="TRP38" s="54"/>
      <c r="TRQ38" s="54"/>
      <c r="TRR38" s="54"/>
      <c r="TRS38" s="54"/>
      <c r="TRT38" s="54"/>
      <c r="TRU38" s="54"/>
      <c r="TRV38" s="54"/>
      <c r="TRW38" s="54"/>
      <c r="TRX38" s="54"/>
      <c r="TRY38" s="54"/>
      <c r="TRZ38" s="54"/>
      <c r="TSA38" s="54"/>
      <c r="TSB38" s="54"/>
      <c r="TSC38" s="54"/>
      <c r="TSD38" s="54"/>
      <c r="TSE38" s="54"/>
      <c r="TSF38" s="54"/>
      <c r="TSG38" s="54"/>
      <c r="TSH38" s="54"/>
      <c r="TSI38" s="54"/>
      <c r="TSJ38" s="54"/>
      <c r="TSK38" s="54"/>
      <c r="TSL38" s="54"/>
      <c r="TSM38" s="54"/>
      <c r="TSN38" s="54"/>
      <c r="TSO38" s="54"/>
      <c r="TSP38" s="54"/>
      <c r="TSQ38" s="54"/>
      <c r="TSR38" s="54"/>
      <c r="TSS38" s="54"/>
      <c r="TST38" s="54"/>
      <c r="TSU38" s="54"/>
      <c r="TSV38" s="54"/>
      <c r="TSW38" s="54"/>
      <c r="TSX38" s="54"/>
      <c r="TSY38" s="54"/>
      <c r="TSZ38" s="54"/>
      <c r="TTA38" s="54"/>
      <c r="TTB38" s="54"/>
      <c r="TTC38" s="54"/>
      <c r="TTD38" s="54"/>
      <c r="TTE38" s="54"/>
      <c r="TTF38" s="54"/>
      <c r="TTG38" s="54"/>
      <c r="TTH38" s="54"/>
      <c r="TTI38" s="54"/>
      <c r="TTJ38" s="54"/>
      <c r="TTK38" s="54"/>
      <c r="TTL38" s="54"/>
      <c r="TTM38" s="54"/>
      <c r="TTN38" s="54"/>
      <c r="TTO38" s="54"/>
      <c r="TTP38" s="54"/>
      <c r="TTQ38" s="54"/>
      <c r="TTR38" s="54"/>
      <c r="TTS38" s="54"/>
      <c r="TTT38" s="54"/>
      <c r="TTU38" s="54"/>
      <c r="TTV38" s="54"/>
      <c r="TTW38" s="54"/>
      <c r="TTX38" s="54"/>
      <c r="TTY38" s="54"/>
      <c r="TTZ38" s="54"/>
      <c r="TUA38" s="54"/>
      <c r="TUB38" s="54"/>
      <c r="TUC38" s="54"/>
      <c r="TUD38" s="54"/>
      <c r="TUE38" s="54"/>
      <c r="TUF38" s="54"/>
      <c r="TUG38" s="54"/>
      <c r="TUH38" s="54"/>
      <c r="TUI38" s="54"/>
      <c r="TUJ38" s="54"/>
      <c r="TUK38" s="54"/>
      <c r="TUL38" s="54"/>
      <c r="TUM38" s="54"/>
      <c r="TUN38" s="54"/>
      <c r="TUO38" s="54"/>
      <c r="TUP38" s="54"/>
      <c r="TUQ38" s="54"/>
      <c r="TUR38" s="54"/>
      <c r="TUS38" s="54"/>
      <c r="TUT38" s="54"/>
      <c r="TUU38" s="54"/>
      <c r="TUV38" s="54"/>
      <c r="TUW38" s="54"/>
      <c r="TUX38" s="54"/>
      <c r="TUY38" s="54"/>
      <c r="TUZ38" s="54"/>
      <c r="TVA38" s="54"/>
      <c r="TVB38" s="54"/>
      <c r="TVC38" s="54"/>
      <c r="TVD38" s="54"/>
      <c r="TVE38" s="54"/>
      <c r="TVF38" s="54"/>
      <c r="TVG38" s="54"/>
      <c r="TVH38" s="54"/>
      <c r="TVI38" s="54"/>
      <c r="TVJ38" s="54"/>
      <c r="TVK38" s="54"/>
      <c r="TVL38" s="54"/>
      <c r="TVM38" s="54"/>
      <c r="TVN38" s="54"/>
      <c r="TVO38" s="54"/>
      <c r="TVP38" s="54"/>
      <c r="TVQ38" s="54"/>
      <c r="TVR38" s="54"/>
      <c r="TVS38" s="54"/>
      <c r="TVT38" s="54"/>
      <c r="TVU38" s="54"/>
      <c r="TVV38" s="54"/>
      <c r="TVW38" s="54"/>
      <c r="TVX38" s="54"/>
      <c r="TVY38" s="54"/>
      <c r="TVZ38" s="54"/>
      <c r="TWA38" s="54"/>
      <c r="TWB38" s="54"/>
      <c r="TWC38" s="54"/>
      <c r="TWD38" s="54"/>
      <c r="TWE38" s="54"/>
      <c r="TWF38" s="54"/>
      <c r="TWG38" s="54"/>
      <c r="TWH38" s="54"/>
      <c r="TWI38" s="54"/>
      <c r="TWJ38" s="54"/>
      <c r="TWK38" s="54"/>
      <c r="TWL38" s="54"/>
      <c r="TWM38" s="54"/>
      <c r="TWN38" s="54"/>
      <c r="TWO38" s="54"/>
      <c r="TWP38" s="54"/>
      <c r="TWQ38" s="54"/>
      <c r="TWR38" s="54"/>
      <c r="TWS38" s="54"/>
      <c r="TWT38" s="54"/>
      <c r="TWU38" s="54"/>
      <c r="TWV38" s="54"/>
      <c r="TWW38" s="54"/>
      <c r="TWX38" s="54"/>
      <c r="TWY38" s="54"/>
      <c r="TWZ38" s="54"/>
      <c r="TXA38" s="54"/>
      <c r="TXB38" s="54"/>
      <c r="TXC38" s="54"/>
      <c r="TXD38" s="54"/>
      <c r="TXE38" s="54"/>
      <c r="TXF38" s="54"/>
      <c r="TXG38" s="54"/>
      <c r="TXH38" s="54"/>
      <c r="TXI38" s="54"/>
      <c r="TXJ38" s="54"/>
      <c r="TXK38" s="54"/>
      <c r="TXL38" s="54"/>
      <c r="TXM38" s="54"/>
      <c r="TXN38" s="54"/>
      <c r="TXO38" s="54"/>
      <c r="TXP38" s="54"/>
      <c r="TXQ38" s="54"/>
      <c r="TXR38" s="54"/>
      <c r="TXS38" s="54"/>
      <c r="TXT38" s="54"/>
      <c r="TXU38" s="54"/>
      <c r="TXV38" s="54"/>
      <c r="TXW38" s="54"/>
      <c r="TXX38" s="54"/>
      <c r="TXY38" s="54"/>
      <c r="TXZ38" s="54"/>
      <c r="TYA38" s="54"/>
      <c r="TYB38" s="54"/>
      <c r="TYC38" s="54"/>
      <c r="TYD38" s="54"/>
      <c r="TYE38" s="54"/>
      <c r="TYF38" s="54"/>
      <c r="TYG38" s="54"/>
      <c r="TYH38" s="54"/>
      <c r="TYI38" s="54"/>
      <c r="TYJ38" s="54"/>
      <c r="TYK38" s="54"/>
      <c r="TYL38" s="54"/>
      <c r="TYM38" s="54"/>
      <c r="TYN38" s="54"/>
      <c r="TYO38" s="54"/>
      <c r="TYP38" s="54"/>
      <c r="TYQ38" s="54"/>
      <c r="TYR38" s="54"/>
      <c r="TYS38" s="54"/>
      <c r="TYT38" s="54"/>
      <c r="TYU38" s="54"/>
      <c r="TYV38" s="54"/>
      <c r="TYW38" s="54"/>
      <c r="TYX38" s="54"/>
      <c r="TYY38" s="54"/>
      <c r="TYZ38" s="54"/>
      <c r="TZA38" s="54"/>
      <c r="TZB38" s="54"/>
      <c r="TZC38" s="54"/>
      <c r="TZD38" s="54"/>
      <c r="TZE38" s="54"/>
      <c r="TZF38" s="54"/>
      <c r="TZG38" s="54"/>
      <c r="TZH38" s="54"/>
      <c r="TZI38" s="54"/>
      <c r="TZJ38" s="54"/>
      <c r="TZK38" s="54"/>
      <c r="TZL38" s="54"/>
      <c r="TZM38" s="54"/>
      <c r="TZN38" s="54"/>
      <c r="TZO38" s="54"/>
      <c r="TZP38" s="54"/>
      <c r="TZQ38" s="54"/>
      <c r="TZR38" s="54"/>
      <c r="TZS38" s="54"/>
      <c r="TZT38" s="54"/>
      <c r="TZU38" s="54"/>
      <c r="TZV38" s="54"/>
      <c r="TZW38" s="54"/>
      <c r="TZX38" s="54"/>
      <c r="TZY38" s="54"/>
      <c r="TZZ38" s="54"/>
      <c r="UAA38" s="54"/>
      <c r="UAB38" s="54"/>
      <c r="UAC38" s="54"/>
      <c r="UAD38" s="54"/>
      <c r="UAE38" s="54"/>
      <c r="UAF38" s="54"/>
      <c r="UAG38" s="54"/>
      <c r="UAH38" s="54"/>
      <c r="UAI38" s="54"/>
      <c r="UAJ38" s="54"/>
      <c r="UAK38" s="54"/>
      <c r="UAL38" s="54"/>
      <c r="UAM38" s="54"/>
      <c r="UAN38" s="54"/>
      <c r="UAO38" s="54"/>
      <c r="UAP38" s="54"/>
      <c r="UAQ38" s="54"/>
      <c r="UAR38" s="54"/>
      <c r="UAS38" s="54"/>
      <c r="UAT38" s="54"/>
      <c r="UAU38" s="54"/>
      <c r="UAV38" s="54"/>
      <c r="UAW38" s="54"/>
      <c r="UAX38" s="54"/>
      <c r="UAY38" s="54"/>
      <c r="UAZ38" s="54"/>
      <c r="UBA38" s="54"/>
      <c r="UBB38" s="54"/>
      <c r="UBC38" s="54"/>
      <c r="UBD38" s="54"/>
      <c r="UBE38" s="54"/>
      <c r="UBF38" s="54"/>
      <c r="UBG38" s="54"/>
      <c r="UBH38" s="54"/>
      <c r="UBI38" s="54"/>
      <c r="UBJ38" s="54"/>
      <c r="UBK38" s="54"/>
      <c r="UBL38" s="54"/>
      <c r="UBM38" s="54"/>
      <c r="UBN38" s="54"/>
      <c r="UBO38" s="54"/>
      <c r="UBP38" s="54"/>
      <c r="UBQ38" s="54"/>
      <c r="UBR38" s="54"/>
      <c r="UBS38" s="54"/>
      <c r="UBT38" s="54"/>
      <c r="UBU38" s="54"/>
      <c r="UBV38" s="54"/>
      <c r="UBW38" s="54"/>
      <c r="UBX38" s="54"/>
      <c r="UBY38" s="54"/>
      <c r="UBZ38" s="54"/>
      <c r="UCA38" s="54"/>
      <c r="UCB38" s="54"/>
      <c r="UCC38" s="54"/>
      <c r="UCD38" s="54"/>
      <c r="UCE38" s="54"/>
      <c r="UCF38" s="54"/>
      <c r="UCG38" s="54"/>
      <c r="UCH38" s="54"/>
      <c r="UCI38" s="54"/>
      <c r="UCJ38" s="54"/>
      <c r="UCK38" s="54"/>
      <c r="UCL38" s="54"/>
      <c r="UCM38" s="54"/>
      <c r="UCN38" s="54"/>
      <c r="UCO38" s="54"/>
      <c r="UCP38" s="54"/>
      <c r="UCQ38" s="54"/>
      <c r="UCR38" s="54"/>
      <c r="UCS38" s="54"/>
      <c r="UCT38" s="54"/>
      <c r="UCU38" s="54"/>
      <c r="UCV38" s="54"/>
      <c r="UCW38" s="54"/>
      <c r="UCX38" s="54"/>
      <c r="UCY38" s="54"/>
      <c r="UCZ38" s="54"/>
      <c r="UDA38" s="54"/>
      <c r="UDB38" s="54"/>
      <c r="UDC38" s="54"/>
      <c r="UDD38" s="54"/>
      <c r="UDE38" s="54"/>
      <c r="UDF38" s="54"/>
      <c r="UDG38" s="54"/>
      <c r="UDH38" s="54"/>
      <c r="UDI38" s="54"/>
      <c r="UDJ38" s="54"/>
      <c r="UDK38" s="54"/>
      <c r="UDL38" s="54"/>
      <c r="UDM38" s="54"/>
      <c r="UDN38" s="54"/>
      <c r="UDO38" s="54"/>
      <c r="UDP38" s="54"/>
      <c r="UDQ38" s="54"/>
      <c r="UDR38" s="54"/>
      <c r="UDS38" s="54"/>
      <c r="UDT38" s="54"/>
      <c r="UDU38" s="54"/>
      <c r="UDV38" s="54"/>
      <c r="UDW38" s="54"/>
      <c r="UDX38" s="54"/>
      <c r="UDY38" s="54"/>
      <c r="UDZ38" s="54"/>
      <c r="UEA38" s="54"/>
      <c r="UEB38" s="54"/>
      <c r="UEC38" s="54"/>
      <c r="UED38" s="54"/>
      <c r="UEE38" s="54"/>
      <c r="UEF38" s="54"/>
      <c r="UEG38" s="54"/>
      <c r="UEH38" s="54"/>
      <c r="UEI38" s="54"/>
      <c r="UEJ38" s="54"/>
      <c r="UEK38" s="54"/>
      <c r="UEL38" s="54"/>
      <c r="UEM38" s="54"/>
      <c r="UEN38" s="54"/>
      <c r="UEO38" s="54"/>
      <c r="UEP38" s="54"/>
      <c r="UEQ38" s="54"/>
      <c r="UER38" s="54"/>
      <c r="UES38" s="54"/>
      <c r="UET38" s="54"/>
      <c r="UEU38" s="54"/>
      <c r="UEV38" s="54"/>
      <c r="UEW38" s="54"/>
      <c r="UEX38" s="54"/>
      <c r="UEY38" s="54"/>
      <c r="UEZ38" s="54"/>
      <c r="UFA38" s="54"/>
      <c r="UFB38" s="54"/>
      <c r="UFC38" s="54"/>
      <c r="UFD38" s="54"/>
      <c r="UFE38" s="54"/>
      <c r="UFF38" s="54"/>
      <c r="UFG38" s="54"/>
      <c r="UFH38" s="54"/>
      <c r="UFI38" s="54"/>
      <c r="UFJ38" s="54"/>
      <c r="UFK38" s="54"/>
      <c r="UFL38" s="54"/>
      <c r="UFM38" s="54"/>
      <c r="UFN38" s="54"/>
      <c r="UFO38" s="54"/>
      <c r="UFP38" s="54"/>
      <c r="UFQ38" s="54"/>
      <c r="UFR38" s="54"/>
      <c r="UFS38" s="54"/>
      <c r="UFT38" s="54"/>
      <c r="UFU38" s="54"/>
      <c r="UFV38" s="54"/>
      <c r="UFW38" s="54"/>
      <c r="UFX38" s="54"/>
      <c r="UFY38" s="54"/>
      <c r="UFZ38" s="54"/>
      <c r="UGA38" s="54"/>
      <c r="UGB38" s="54"/>
      <c r="UGC38" s="54"/>
      <c r="UGD38" s="54"/>
      <c r="UGE38" s="54"/>
      <c r="UGF38" s="54"/>
      <c r="UGG38" s="54"/>
      <c r="UGH38" s="54"/>
      <c r="UGI38" s="54"/>
      <c r="UGJ38" s="54"/>
      <c r="UGK38" s="54"/>
      <c r="UGL38" s="54"/>
      <c r="UGM38" s="54"/>
      <c r="UGN38" s="54"/>
      <c r="UGO38" s="54"/>
      <c r="UGP38" s="54"/>
      <c r="UGQ38" s="54"/>
      <c r="UGR38" s="54"/>
      <c r="UGS38" s="54"/>
      <c r="UGT38" s="54"/>
      <c r="UGU38" s="54"/>
      <c r="UGV38" s="54"/>
      <c r="UGW38" s="54"/>
      <c r="UGX38" s="54"/>
      <c r="UGY38" s="54"/>
      <c r="UGZ38" s="54"/>
      <c r="UHA38" s="54"/>
      <c r="UHB38" s="54"/>
      <c r="UHC38" s="54"/>
      <c r="UHD38" s="54"/>
      <c r="UHE38" s="54"/>
      <c r="UHF38" s="54"/>
      <c r="UHG38" s="54"/>
      <c r="UHH38" s="54"/>
      <c r="UHI38" s="54"/>
      <c r="UHJ38" s="54"/>
      <c r="UHK38" s="54"/>
      <c r="UHL38" s="54"/>
      <c r="UHM38" s="54"/>
      <c r="UHN38" s="54"/>
      <c r="UHO38" s="54"/>
      <c r="UHP38" s="54"/>
      <c r="UHQ38" s="54"/>
      <c r="UHR38" s="54"/>
      <c r="UHS38" s="54"/>
      <c r="UHT38" s="54"/>
      <c r="UHU38" s="54"/>
      <c r="UHV38" s="54"/>
      <c r="UHW38" s="54"/>
      <c r="UHX38" s="54"/>
      <c r="UHY38" s="54"/>
      <c r="UHZ38" s="54"/>
      <c r="UIA38" s="54"/>
      <c r="UIB38" s="54"/>
      <c r="UIC38" s="54"/>
      <c r="UID38" s="54"/>
      <c r="UIE38" s="54"/>
      <c r="UIF38" s="54"/>
      <c r="UIG38" s="54"/>
      <c r="UIH38" s="54"/>
      <c r="UII38" s="54"/>
      <c r="UIJ38" s="54"/>
      <c r="UIK38" s="54"/>
      <c r="UIL38" s="54"/>
      <c r="UIM38" s="54"/>
      <c r="UIN38" s="54"/>
      <c r="UIO38" s="54"/>
      <c r="UIP38" s="54"/>
      <c r="UIQ38" s="54"/>
      <c r="UIR38" s="54"/>
      <c r="UIS38" s="54"/>
      <c r="UIT38" s="54"/>
      <c r="UIU38" s="54"/>
      <c r="UIV38" s="54"/>
      <c r="UIW38" s="54"/>
      <c r="UIX38" s="54"/>
      <c r="UIY38" s="54"/>
      <c r="UIZ38" s="54"/>
      <c r="UJA38" s="54"/>
      <c r="UJB38" s="54"/>
      <c r="UJC38" s="54"/>
      <c r="UJD38" s="54"/>
      <c r="UJE38" s="54"/>
      <c r="UJF38" s="54"/>
      <c r="UJG38" s="54"/>
      <c r="UJH38" s="54"/>
      <c r="UJI38" s="54"/>
      <c r="UJJ38" s="54"/>
      <c r="UJK38" s="54"/>
      <c r="UJL38" s="54"/>
      <c r="UJM38" s="54"/>
      <c r="UJN38" s="54"/>
      <c r="UJO38" s="54"/>
      <c r="UJP38" s="54"/>
      <c r="UJQ38" s="54"/>
      <c r="UJR38" s="54"/>
      <c r="UJS38" s="54"/>
      <c r="UJT38" s="54"/>
      <c r="UJU38" s="54"/>
      <c r="UJV38" s="54"/>
      <c r="UJW38" s="54"/>
      <c r="UJX38" s="54"/>
      <c r="UJY38" s="54"/>
      <c r="UJZ38" s="54"/>
      <c r="UKA38" s="54"/>
      <c r="UKB38" s="54"/>
      <c r="UKC38" s="54"/>
      <c r="UKD38" s="54"/>
      <c r="UKE38" s="54"/>
      <c r="UKF38" s="54"/>
      <c r="UKG38" s="54"/>
      <c r="UKH38" s="54"/>
      <c r="UKI38" s="54"/>
      <c r="UKJ38" s="54"/>
      <c r="UKK38" s="54"/>
      <c r="UKL38" s="54"/>
      <c r="UKM38" s="54"/>
      <c r="UKN38" s="54"/>
      <c r="UKO38" s="54"/>
      <c r="UKP38" s="54"/>
      <c r="UKQ38" s="54"/>
      <c r="UKR38" s="54"/>
      <c r="UKS38" s="54"/>
      <c r="UKT38" s="54"/>
      <c r="UKU38" s="54"/>
      <c r="UKV38" s="54"/>
      <c r="UKW38" s="54"/>
      <c r="UKX38" s="54"/>
      <c r="UKY38" s="54"/>
      <c r="UKZ38" s="54"/>
      <c r="ULA38" s="54"/>
      <c r="ULB38" s="54"/>
      <c r="ULC38" s="54"/>
      <c r="ULD38" s="54"/>
      <c r="ULE38" s="54"/>
      <c r="ULF38" s="54"/>
      <c r="ULG38" s="54"/>
      <c r="ULH38" s="54"/>
      <c r="ULI38" s="54"/>
      <c r="ULJ38" s="54"/>
      <c r="ULK38" s="54"/>
      <c r="ULL38" s="54"/>
      <c r="ULM38" s="54"/>
      <c r="ULN38" s="54"/>
      <c r="ULO38" s="54"/>
      <c r="ULP38" s="54"/>
      <c r="ULQ38" s="54"/>
      <c r="ULR38" s="54"/>
      <c r="ULS38" s="54"/>
      <c r="ULT38" s="54"/>
      <c r="ULU38" s="54"/>
      <c r="ULV38" s="54"/>
      <c r="ULW38" s="54"/>
      <c r="ULX38" s="54"/>
      <c r="ULY38" s="54"/>
      <c r="ULZ38" s="54"/>
      <c r="UMA38" s="54"/>
      <c r="UMB38" s="54"/>
      <c r="UMC38" s="54"/>
      <c r="UMD38" s="54"/>
      <c r="UME38" s="54"/>
      <c r="UMF38" s="54"/>
      <c r="UMG38" s="54"/>
      <c r="UMH38" s="54"/>
      <c r="UMI38" s="54"/>
      <c r="UMJ38" s="54"/>
      <c r="UMK38" s="54"/>
      <c r="UML38" s="54"/>
      <c r="UMM38" s="54"/>
      <c r="UMN38" s="54"/>
      <c r="UMO38" s="54"/>
      <c r="UMP38" s="54"/>
      <c r="UMQ38" s="54"/>
      <c r="UMR38" s="54"/>
      <c r="UMS38" s="54"/>
      <c r="UMT38" s="54"/>
      <c r="UMU38" s="54"/>
      <c r="UMV38" s="54"/>
      <c r="UMW38" s="54"/>
      <c r="UMX38" s="54"/>
      <c r="UMY38" s="54"/>
      <c r="UMZ38" s="54"/>
      <c r="UNA38" s="54"/>
      <c r="UNB38" s="54"/>
      <c r="UNC38" s="54"/>
      <c r="UND38" s="54"/>
      <c r="UNE38" s="54"/>
      <c r="UNF38" s="54"/>
      <c r="UNG38" s="54"/>
      <c r="UNH38" s="54"/>
      <c r="UNI38" s="54"/>
      <c r="UNJ38" s="54"/>
      <c r="UNK38" s="54"/>
      <c r="UNL38" s="54"/>
      <c r="UNM38" s="54"/>
      <c r="UNN38" s="54"/>
      <c r="UNO38" s="54"/>
      <c r="UNP38" s="54"/>
      <c r="UNQ38" s="54"/>
      <c r="UNR38" s="54"/>
      <c r="UNS38" s="54"/>
      <c r="UNT38" s="54"/>
      <c r="UNU38" s="54"/>
      <c r="UNV38" s="54"/>
      <c r="UNW38" s="54"/>
      <c r="UNX38" s="54"/>
      <c r="UNY38" s="54"/>
      <c r="UNZ38" s="54"/>
      <c r="UOA38" s="54"/>
      <c r="UOB38" s="54"/>
      <c r="UOC38" s="54"/>
      <c r="UOD38" s="54"/>
      <c r="UOE38" s="54"/>
      <c r="UOF38" s="54"/>
      <c r="UOG38" s="54"/>
      <c r="UOH38" s="54"/>
      <c r="UOI38" s="54"/>
      <c r="UOJ38" s="54"/>
      <c r="UOK38" s="54"/>
      <c r="UOL38" s="54"/>
      <c r="UOM38" s="54"/>
      <c r="UON38" s="54"/>
      <c r="UOO38" s="54"/>
      <c r="UOP38" s="54"/>
      <c r="UOQ38" s="54"/>
      <c r="UOR38" s="54"/>
      <c r="UOS38" s="54"/>
      <c r="UOT38" s="54"/>
      <c r="UOU38" s="54"/>
      <c r="UOV38" s="54"/>
      <c r="UOW38" s="54"/>
      <c r="UOX38" s="54"/>
      <c r="UOY38" s="54"/>
      <c r="UOZ38" s="54"/>
      <c r="UPA38" s="54"/>
      <c r="UPB38" s="54"/>
      <c r="UPC38" s="54"/>
      <c r="UPD38" s="54"/>
      <c r="UPE38" s="54"/>
      <c r="UPF38" s="54"/>
      <c r="UPG38" s="54"/>
      <c r="UPH38" s="54"/>
      <c r="UPI38" s="54"/>
      <c r="UPJ38" s="54"/>
      <c r="UPK38" s="54"/>
      <c r="UPL38" s="54"/>
      <c r="UPM38" s="54"/>
      <c r="UPN38" s="54"/>
      <c r="UPO38" s="54"/>
      <c r="UPP38" s="54"/>
      <c r="UPQ38" s="54"/>
      <c r="UPR38" s="54"/>
      <c r="UPS38" s="54"/>
      <c r="UPT38" s="54"/>
      <c r="UPU38" s="54"/>
      <c r="UPV38" s="54"/>
      <c r="UPW38" s="54"/>
      <c r="UPX38" s="54"/>
      <c r="UPY38" s="54"/>
      <c r="UPZ38" s="54"/>
      <c r="UQA38" s="54"/>
      <c r="UQB38" s="54"/>
      <c r="UQC38" s="54"/>
      <c r="UQD38" s="54"/>
      <c r="UQE38" s="54"/>
      <c r="UQF38" s="54"/>
      <c r="UQG38" s="54"/>
      <c r="UQH38" s="54"/>
      <c r="UQI38" s="54"/>
      <c r="UQJ38" s="54"/>
      <c r="UQK38" s="54"/>
      <c r="UQL38" s="54"/>
      <c r="UQM38" s="54"/>
      <c r="UQN38" s="54"/>
      <c r="UQO38" s="54"/>
      <c r="UQP38" s="54"/>
      <c r="UQQ38" s="54"/>
      <c r="UQR38" s="54"/>
      <c r="UQS38" s="54"/>
      <c r="UQT38" s="54"/>
      <c r="UQU38" s="54"/>
      <c r="UQV38" s="54"/>
      <c r="UQW38" s="54"/>
      <c r="UQX38" s="54"/>
      <c r="UQY38" s="54"/>
      <c r="UQZ38" s="54"/>
      <c r="URA38" s="54"/>
      <c r="URB38" s="54"/>
      <c r="URC38" s="54"/>
      <c r="URD38" s="54"/>
      <c r="URE38" s="54"/>
      <c r="URF38" s="54"/>
      <c r="URG38" s="54"/>
      <c r="URH38" s="54"/>
      <c r="URI38" s="54"/>
      <c r="URJ38" s="54"/>
      <c r="URK38" s="54"/>
      <c r="URL38" s="54"/>
      <c r="URM38" s="54"/>
      <c r="URN38" s="54"/>
      <c r="URO38" s="54"/>
      <c r="URP38" s="54"/>
      <c r="URQ38" s="54"/>
      <c r="URR38" s="54"/>
      <c r="URS38" s="54"/>
      <c r="URT38" s="54"/>
      <c r="URU38" s="54"/>
      <c r="URV38" s="54"/>
      <c r="URW38" s="54"/>
      <c r="URX38" s="54"/>
      <c r="URY38" s="54"/>
      <c r="URZ38" s="54"/>
      <c r="USA38" s="54"/>
      <c r="USB38" s="54"/>
      <c r="USC38" s="54"/>
      <c r="USD38" s="54"/>
      <c r="USE38" s="54"/>
      <c r="USF38" s="54"/>
      <c r="USG38" s="54"/>
      <c r="USH38" s="54"/>
      <c r="USI38" s="54"/>
      <c r="USJ38" s="54"/>
      <c r="USK38" s="54"/>
      <c r="USL38" s="54"/>
      <c r="USM38" s="54"/>
      <c r="USN38" s="54"/>
      <c r="USO38" s="54"/>
      <c r="USP38" s="54"/>
      <c r="USQ38" s="54"/>
      <c r="USR38" s="54"/>
      <c r="USS38" s="54"/>
      <c r="UST38" s="54"/>
      <c r="USU38" s="54"/>
      <c r="USV38" s="54"/>
      <c r="USW38" s="54"/>
      <c r="USX38" s="54"/>
      <c r="USY38" s="54"/>
      <c r="USZ38" s="54"/>
      <c r="UTA38" s="54"/>
      <c r="UTB38" s="54"/>
      <c r="UTC38" s="54"/>
      <c r="UTD38" s="54"/>
      <c r="UTE38" s="54"/>
      <c r="UTF38" s="54"/>
      <c r="UTG38" s="54"/>
      <c r="UTH38" s="54"/>
      <c r="UTI38" s="54"/>
      <c r="UTJ38" s="54"/>
      <c r="UTK38" s="54"/>
      <c r="UTL38" s="54"/>
      <c r="UTM38" s="54"/>
      <c r="UTN38" s="54"/>
      <c r="UTO38" s="54"/>
      <c r="UTP38" s="54"/>
      <c r="UTQ38" s="54"/>
      <c r="UTR38" s="54"/>
      <c r="UTS38" s="54"/>
      <c r="UTT38" s="54"/>
      <c r="UTU38" s="54"/>
      <c r="UTV38" s="54"/>
      <c r="UTW38" s="54"/>
      <c r="UTX38" s="54"/>
      <c r="UTY38" s="54"/>
      <c r="UTZ38" s="54"/>
      <c r="UUA38" s="54"/>
      <c r="UUB38" s="54"/>
      <c r="UUC38" s="54"/>
      <c r="UUD38" s="54"/>
      <c r="UUE38" s="54"/>
      <c r="UUF38" s="54"/>
      <c r="UUG38" s="54"/>
      <c r="UUH38" s="54"/>
      <c r="UUI38" s="54"/>
      <c r="UUJ38" s="54"/>
      <c r="UUK38" s="54"/>
      <c r="UUL38" s="54"/>
      <c r="UUM38" s="54"/>
      <c r="UUN38" s="54"/>
      <c r="UUO38" s="54"/>
      <c r="UUP38" s="54"/>
      <c r="UUQ38" s="54"/>
      <c r="UUR38" s="54"/>
      <c r="UUS38" s="54"/>
      <c r="UUT38" s="54"/>
      <c r="UUU38" s="54"/>
      <c r="UUV38" s="54"/>
      <c r="UUW38" s="54"/>
      <c r="UUX38" s="54"/>
      <c r="UUY38" s="54"/>
      <c r="UUZ38" s="54"/>
      <c r="UVA38" s="54"/>
      <c r="UVB38" s="54"/>
      <c r="UVC38" s="54"/>
      <c r="UVD38" s="54"/>
      <c r="UVE38" s="54"/>
      <c r="UVF38" s="54"/>
      <c r="UVG38" s="54"/>
      <c r="UVH38" s="54"/>
      <c r="UVI38" s="54"/>
      <c r="UVJ38" s="54"/>
      <c r="UVK38" s="54"/>
      <c r="UVL38" s="54"/>
      <c r="UVM38" s="54"/>
      <c r="UVN38" s="54"/>
      <c r="UVO38" s="54"/>
      <c r="UVP38" s="54"/>
      <c r="UVQ38" s="54"/>
      <c r="UVR38" s="54"/>
      <c r="UVS38" s="54"/>
      <c r="UVT38" s="54"/>
      <c r="UVU38" s="54"/>
      <c r="UVV38" s="54"/>
      <c r="UVW38" s="54"/>
      <c r="UVX38" s="54"/>
      <c r="UVY38" s="54"/>
      <c r="UVZ38" s="54"/>
      <c r="UWA38" s="54"/>
      <c r="UWB38" s="54"/>
      <c r="UWC38" s="54"/>
      <c r="UWD38" s="54"/>
      <c r="UWE38" s="54"/>
      <c r="UWF38" s="54"/>
      <c r="UWG38" s="54"/>
      <c r="UWH38" s="54"/>
      <c r="UWI38" s="54"/>
      <c r="UWJ38" s="54"/>
      <c r="UWK38" s="54"/>
      <c r="UWL38" s="54"/>
      <c r="UWM38" s="54"/>
      <c r="UWN38" s="54"/>
      <c r="UWO38" s="54"/>
      <c r="UWP38" s="54"/>
      <c r="UWQ38" s="54"/>
      <c r="UWR38" s="54"/>
      <c r="UWS38" s="54"/>
      <c r="UWT38" s="54"/>
      <c r="UWU38" s="54"/>
      <c r="UWV38" s="54"/>
      <c r="UWW38" s="54"/>
      <c r="UWX38" s="54"/>
      <c r="UWY38" s="54"/>
      <c r="UWZ38" s="54"/>
      <c r="UXA38" s="54"/>
      <c r="UXB38" s="54"/>
      <c r="UXC38" s="54"/>
      <c r="UXD38" s="54"/>
      <c r="UXE38" s="54"/>
      <c r="UXF38" s="54"/>
      <c r="UXG38" s="54"/>
      <c r="UXH38" s="54"/>
      <c r="UXI38" s="54"/>
      <c r="UXJ38" s="54"/>
      <c r="UXK38" s="54"/>
      <c r="UXL38" s="54"/>
      <c r="UXM38" s="54"/>
      <c r="UXN38" s="54"/>
      <c r="UXO38" s="54"/>
      <c r="UXP38" s="54"/>
      <c r="UXQ38" s="54"/>
      <c r="UXR38" s="54"/>
      <c r="UXS38" s="54"/>
      <c r="UXT38" s="54"/>
      <c r="UXU38" s="54"/>
      <c r="UXV38" s="54"/>
      <c r="UXW38" s="54"/>
      <c r="UXX38" s="54"/>
      <c r="UXY38" s="54"/>
      <c r="UXZ38" s="54"/>
      <c r="UYA38" s="54"/>
      <c r="UYB38" s="54"/>
      <c r="UYC38" s="54"/>
      <c r="UYD38" s="54"/>
      <c r="UYE38" s="54"/>
      <c r="UYF38" s="54"/>
      <c r="UYG38" s="54"/>
      <c r="UYH38" s="54"/>
      <c r="UYI38" s="54"/>
      <c r="UYJ38" s="54"/>
      <c r="UYK38" s="54"/>
      <c r="UYL38" s="54"/>
      <c r="UYM38" s="54"/>
      <c r="UYN38" s="54"/>
      <c r="UYO38" s="54"/>
      <c r="UYP38" s="54"/>
      <c r="UYQ38" s="54"/>
      <c r="UYR38" s="54"/>
      <c r="UYS38" s="54"/>
      <c r="UYT38" s="54"/>
      <c r="UYU38" s="54"/>
      <c r="UYV38" s="54"/>
      <c r="UYW38" s="54"/>
      <c r="UYX38" s="54"/>
      <c r="UYY38" s="54"/>
      <c r="UYZ38" s="54"/>
      <c r="UZA38" s="54"/>
      <c r="UZB38" s="54"/>
      <c r="UZC38" s="54"/>
      <c r="UZD38" s="54"/>
      <c r="UZE38" s="54"/>
      <c r="UZF38" s="54"/>
      <c r="UZG38" s="54"/>
      <c r="UZH38" s="54"/>
      <c r="UZI38" s="54"/>
      <c r="UZJ38" s="54"/>
      <c r="UZK38" s="54"/>
      <c r="UZL38" s="54"/>
      <c r="UZM38" s="54"/>
      <c r="UZN38" s="54"/>
      <c r="UZO38" s="54"/>
      <c r="UZP38" s="54"/>
      <c r="UZQ38" s="54"/>
      <c r="UZR38" s="54"/>
      <c r="UZS38" s="54"/>
      <c r="UZT38" s="54"/>
      <c r="UZU38" s="54"/>
      <c r="UZV38" s="54"/>
      <c r="UZW38" s="54"/>
      <c r="UZX38" s="54"/>
      <c r="UZY38" s="54"/>
      <c r="UZZ38" s="54"/>
      <c r="VAA38" s="54"/>
      <c r="VAB38" s="54"/>
      <c r="VAC38" s="54"/>
      <c r="VAD38" s="54"/>
      <c r="VAE38" s="54"/>
      <c r="VAF38" s="54"/>
      <c r="VAG38" s="54"/>
      <c r="VAH38" s="54"/>
      <c r="VAI38" s="54"/>
      <c r="VAJ38" s="54"/>
      <c r="VAK38" s="54"/>
      <c r="VAL38" s="54"/>
      <c r="VAM38" s="54"/>
      <c r="VAN38" s="54"/>
      <c r="VAO38" s="54"/>
      <c r="VAP38" s="54"/>
      <c r="VAQ38" s="54"/>
      <c r="VAR38" s="54"/>
      <c r="VAS38" s="54"/>
      <c r="VAT38" s="54"/>
      <c r="VAU38" s="54"/>
      <c r="VAV38" s="54"/>
      <c r="VAW38" s="54"/>
      <c r="VAX38" s="54"/>
      <c r="VAY38" s="54"/>
      <c r="VAZ38" s="54"/>
      <c r="VBA38" s="54"/>
      <c r="VBB38" s="54"/>
      <c r="VBC38" s="54"/>
      <c r="VBD38" s="54"/>
      <c r="VBE38" s="54"/>
      <c r="VBF38" s="54"/>
      <c r="VBG38" s="54"/>
      <c r="VBH38" s="54"/>
      <c r="VBI38" s="54"/>
      <c r="VBJ38" s="54"/>
      <c r="VBK38" s="54"/>
      <c r="VBL38" s="54"/>
      <c r="VBM38" s="54"/>
      <c r="VBN38" s="54"/>
      <c r="VBO38" s="54"/>
      <c r="VBP38" s="54"/>
      <c r="VBQ38" s="54"/>
      <c r="VBR38" s="54"/>
      <c r="VBS38" s="54"/>
      <c r="VBT38" s="54"/>
      <c r="VBU38" s="54"/>
      <c r="VBV38" s="54"/>
      <c r="VBW38" s="54"/>
      <c r="VBX38" s="54"/>
      <c r="VBY38" s="54"/>
      <c r="VBZ38" s="54"/>
      <c r="VCA38" s="54"/>
      <c r="VCB38" s="54"/>
      <c r="VCC38" s="54"/>
      <c r="VCD38" s="54"/>
      <c r="VCE38" s="54"/>
      <c r="VCF38" s="54"/>
      <c r="VCG38" s="54"/>
      <c r="VCH38" s="54"/>
      <c r="VCI38" s="54"/>
      <c r="VCJ38" s="54"/>
      <c r="VCK38" s="54"/>
      <c r="VCL38" s="54"/>
      <c r="VCM38" s="54"/>
      <c r="VCN38" s="54"/>
      <c r="VCO38" s="54"/>
      <c r="VCP38" s="54"/>
      <c r="VCQ38" s="54"/>
      <c r="VCR38" s="54"/>
      <c r="VCS38" s="54"/>
      <c r="VCT38" s="54"/>
      <c r="VCU38" s="54"/>
      <c r="VCV38" s="54"/>
      <c r="VCW38" s="54"/>
      <c r="VCX38" s="54"/>
      <c r="VCY38" s="54"/>
      <c r="VCZ38" s="54"/>
      <c r="VDA38" s="54"/>
      <c r="VDB38" s="54"/>
      <c r="VDC38" s="54"/>
      <c r="VDD38" s="54"/>
      <c r="VDE38" s="54"/>
      <c r="VDF38" s="54"/>
      <c r="VDG38" s="54"/>
      <c r="VDH38" s="54"/>
      <c r="VDI38" s="54"/>
      <c r="VDJ38" s="54"/>
      <c r="VDK38" s="54"/>
      <c r="VDL38" s="54"/>
      <c r="VDM38" s="54"/>
      <c r="VDN38" s="54"/>
      <c r="VDO38" s="54"/>
      <c r="VDP38" s="54"/>
      <c r="VDQ38" s="54"/>
      <c r="VDR38" s="54"/>
      <c r="VDS38" s="54"/>
      <c r="VDT38" s="54"/>
      <c r="VDU38" s="54"/>
      <c r="VDV38" s="54"/>
      <c r="VDW38" s="54"/>
      <c r="VDX38" s="54"/>
      <c r="VDY38" s="54"/>
      <c r="VDZ38" s="54"/>
      <c r="VEA38" s="54"/>
      <c r="VEB38" s="54"/>
      <c r="VEC38" s="54"/>
      <c r="VED38" s="54"/>
      <c r="VEE38" s="54"/>
      <c r="VEF38" s="54"/>
      <c r="VEG38" s="54"/>
      <c r="VEH38" s="54"/>
      <c r="VEI38" s="54"/>
      <c r="VEJ38" s="54"/>
      <c r="VEK38" s="54"/>
      <c r="VEL38" s="54"/>
      <c r="VEM38" s="54"/>
      <c r="VEN38" s="54"/>
      <c r="VEO38" s="54"/>
      <c r="VEP38" s="54"/>
      <c r="VEQ38" s="54"/>
      <c r="VER38" s="54"/>
      <c r="VES38" s="54"/>
      <c r="VET38" s="54"/>
      <c r="VEU38" s="54"/>
      <c r="VEV38" s="54"/>
      <c r="VEW38" s="54"/>
      <c r="VEX38" s="54"/>
      <c r="VEY38" s="54"/>
      <c r="VEZ38" s="54"/>
      <c r="VFA38" s="54"/>
      <c r="VFB38" s="54"/>
      <c r="VFC38" s="54"/>
      <c r="VFD38" s="54"/>
      <c r="VFE38" s="54"/>
      <c r="VFF38" s="54"/>
      <c r="VFG38" s="54"/>
      <c r="VFH38" s="54"/>
      <c r="VFI38" s="54"/>
      <c r="VFJ38" s="54"/>
      <c r="VFK38" s="54"/>
      <c r="VFL38" s="54"/>
      <c r="VFM38" s="54"/>
      <c r="VFN38" s="54"/>
      <c r="VFO38" s="54"/>
      <c r="VFP38" s="54"/>
      <c r="VFQ38" s="54"/>
      <c r="VFR38" s="54"/>
      <c r="VFS38" s="54"/>
      <c r="VFT38" s="54"/>
      <c r="VFU38" s="54"/>
      <c r="VFV38" s="54"/>
      <c r="VFW38" s="54"/>
      <c r="VFX38" s="54"/>
      <c r="VFY38" s="54"/>
      <c r="VFZ38" s="54"/>
      <c r="VGA38" s="54"/>
      <c r="VGB38" s="54"/>
      <c r="VGC38" s="54"/>
      <c r="VGD38" s="54"/>
      <c r="VGE38" s="54"/>
      <c r="VGF38" s="54"/>
      <c r="VGG38" s="54"/>
      <c r="VGH38" s="54"/>
      <c r="VGI38" s="54"/>
      <c r="VGJ38" s="54"/>
      <c r="VGK38" s="54"/>
      <c r="VGL38" s="54"/>
      <c r="VGM38" s="54"/>
      <c r="VGN38" s="54"/>
      <c r="VGO38" s="54"/>
      <c r="VGP38" s="54"/>
      <c r="VGQ38" s="54"/>
      <c r="VGR38" s="54"/>
      <c r="VGS38" s="54"/>
      <c r="VGT38" s="54"/>
      <c r="VGU38" s="54"/>
      <c r="VGV38" s="54"/>
      <c r="VGW38" s="54"/>
      <c r="VGX38" s="54"/>
      <c r="VGY38" s="54"/>
      <c r="VGZ38" s="54"/>
      <c r="VHA38" s="54"/>
      <c r="VHB38" s="54"/>
      <c r="VHC38" s="54"/>
      <c r="VHD38" s="54"/>
      <c r="VHE38" s="54"/>
      <c r="VHF38" s="54"/>
      <c r="VHG38" s="54"/>
      <c r="VHH38" s="54"/>
      <c r="VHI38" s="54"/>
      <c r="VHJ38" s="54"/>
      <c r="VHK38" s="54"/>
      <c r="VHL38" s="54"/>
      <c r="VHM38" s="54"/>
      <c r="VHN38" s="54"/>
      <c r="VHO38" s="54"/>
      <c r="VHP38" s="54"/>
      <c r="VHQ38" s="54"/>
      <c r="VHR38" s="54"/>
      <c r="VHS38" s="54"/>
      <c r="VHT38" s="54"/>
      <c r="VHU38" s="54"/>
      <c r="VHV38" s="54"/>
      <c r="VHW38" s="54"/>
      <c r="VHX38" s="54"/>
      <c r="VHY38" s="54"/>
      <c r="VHZ38" s="54"/>
      <c r="VIA38" s="54"/>
      <c r="VIB38" s="54"/>
      <c r="VIC38" s="54"/>
      <c r="VID38" s="54"/>
      <c r="VIE38" s="54"/>
      <c r="VIF38" s="54"/>
      <c r="VIG38" s="54"/>
      <c r="VIH38" s="54"/>
      <c r="VII38" s="54"/>
      <c r="VIJ38" s="54"/>
      <c r="VIK38" s="54"/>
      <c r="VIL38" s="54"/>
      <c r="VIM38" s="54"/>
      <c r="VIN38" s="54"/>
      <c r="VIO38" s="54"/>
      <c r="VIP38" s="54"/>
      <c r="VIQ38" s="54"/>
      <c r="VIR38" s="54"/>
      <c r="VIS38" s="54"/>
      <c r="VIT38" s="54"/>
      <c r="VIU38" s="54"/>
      <c r="VIV38" s="54"/>
      <c r="VIW38" s="54"/>
      <c r="VIX38" s="54"/>
      <c r="VIY38" s="54"/>
      <c r="VIZ38" s="54"/>
      <c r="VJA38" s="54"/>
      <c r="VJB38" s="54"/>
      <c r="VJC38" s="54"/>
      <c r="VJD38" s="54"/>
      <c r="VJE38" s="54"/>
      <c r="VJF38" s="54"/>
      <c r="VJG38" s="54"/>
      <c r="VJH38" s="54"/>
      <c r="VJI38" s="54"/>
      <c r="VJJ38" s="54"/>
      <c r="VJK38" s="54"/>
      <c r="VJL38" s="54"/>
      <c r="VJM38" s="54"/>
      <c r="VJN38" s="54"/>
      <c r="VJO38" s="54"/>
      <c r="VJP38" s="54"/>
      <c r="VJQ38" s="54"/>
      <c r="VJR38" s="54"/>
      <c r="VJS38" s="54"/>
      <c r="VJT38" s="54"/>
      <c r="VJU38" s="54"/>
      <c r="VJV38" s="54"/>
      <c r="VJW38" s="54"/>
      <c r="VJX38" s="54"/>
      <c r="VJY38" s="54"/>
      <c r="VJZ38" s="54"/>
      <c r="VKA38" s="54"/>
      <c r="VKB38" s="54"/>
      <c r="VKC38" s="54"/>
      <c r="VKD38" s="54"/>
      <c r="VKE38" s="54"/>
      <c r="VKF38" s="54"/>
      <c r="VKG38" s="54"/>
      <c r="VKH38" s="54"/>
      <c r="VKI38" s="54"/>
      <c r="VKJ38" s="54"/>
      <c r="VKK38" s="54"/>
      <c r="VKL38" s="54"/>
      <c r="VKM38" s="54"/>
      <c r="VKN38" s="54"/>
      <c r="VKO38" s="54"/>
      <c r="VKP38" s="54"/>
      <c r="VKQ38" s="54"/>
      <c r="VKR38" s="54"/>
      <c r="VKS38" s="54"/>
      <c r="VKT38" s="54"/>
      <c r="VKU38" s="54"/>
      <c r="VKV38" s="54"/>
      <c r="VKW38" s="54"/>
      <c r="VKX38" s="54"/>
      <c r="VKY38" s="54"/>
      <c r="VKZ38" s="54"/>
      <c r="VLA38" s="54"/>
      <c r="VLB38" s="54"/>
      <c r="VLC38" s="54"/>
      <c r="VLD38" s="54"/>
      <c r="VLE38" s="54"/>
      <c r="VLF38" s="54"/>
      <c r="VLG38" s="54"/>
      <c r="VLH38" s="54"/>
      <c r="VLI38" s="54"/>
      <c r="VLJ38" s="54"/>
      <c r="VLK38" s="54"/>
      <c r="VLL38" s="54"/>
      <c r="VLM38" s="54"/>
      <c r="VLN38" s="54"/>
      <c r="VLO38" s="54"/>
      <c r="VLP38" s="54"/>
      <c r="VLQ38" s="54"/>
      <c r="VLR38" s="54"/>
      <c r="VLS38" s="54"/>
      <c r="VLT38" s="54"/>
      <c r="VLU38" s="54"/>
      <c r="VLV38" s="54"/>
      <c r="VLW38" s="54"/>
      <c r="VLX38" s="54"/>
      <c r="VLY38" s="54"/>
      <c r="VLZ38" s="54"/>
      <c r="VMA38" s="54"/>
      <c r="VMB38" s="54"/>
      <c r="VMC38" s="54"/>
      <c r="VMD38" s="54"/>
      <c r="VME38" s="54"/>
      <c r="VMF38" s="54"/>
      <c r="VMG38" s="54"/>
      <c r="VMH38" s="54"/>
      <c r="VMI38" s="54"/>
      <c r="VMJ38" s="54"/>
      <c r="VMK38" s="54"/>
      <c r="VML38" s="54"/>
      <c r="VMM38" s="54"/>
      <c r="VMN38" s="54"/>
      <c r="VMO38" s="54"/>
      <c r="VMP38" s="54"/>
      <c r="VMQ38" s="54"/>
      <c r="VMR38" s="54"/>
      <c r="VMS38" s="54"/>
      <c r="VMT38" s="54"/>
      <c r="VMU38" s="54"/>
      <c r="VMV38" s="54"/>
      <c r="VMW38" s="54"/>
      <c r="VMX38" s="54"/>
      <c r="VMY38" s="54"/>
      <c r="VMZ38" s="54"/>
      <c r="VNA38" s="54"/>
      <c r="VNB38" s="54"/>
      <c r="VNC38" s="54"/>
      <c r="VND38" s="54"/>
      <c r="VNE38" s="54"/>
      <c r="VNF38" s="54"/>
      <c r="VNG38" s="54"/>
      <c r="VNH38" s="54"/>
      <c r="VNI38" s="54"/>
      <c r="VNJ38" s="54"/>
      <c r="VNK38" s="54"/>
      <c r="VNL38" s="54"/>
      <c r="VNM38" s="54"/>
      <c r="VNN38" s="54"/>
      <c r="VNO38" s="54"/>
      <c r="VNP38" s="54"/>
      <c r="VNQ38" s="54"/>
      <c r="VNR38" s="54"/>
      <c r="VNS38" s="54"/>
      <c r="VNT38" s="54"/>
      <c r="VNU38" s="54"/>
      <c r="VNV38" s="54"/>
      <c r="VNW38" s="54"/>
      <c r="VNX38" s="54"/>
      <c r="VNY38" s="54"/>
      <c r="VNZ38" s="54"/>
      <c r="VOA38" s="54"/>
      <c r="VOB38" s="54"/>
      <c r="VOC38" s="54"/>
      <c r="VOD38" s="54"/>
      <c r="VOE38" s="54"/>
      <c r="VOF38" s="54"/>
      <c r="VOG38" s="54"/>
      <c r="VOH38" s="54"/>
      <c r="VOI38" s="54"/>
      <c r="VOJ38" s="54"/>
      <c r="VOK38" s="54"/>
      <c r="VOL38" s="54"/>
      <c r="VOM38" s="54"/>
      <c r="VON38" s="54"/>
      <c r="VOO38" s="54"/>
      <c r="VOP38" s="54"/>
      <c r="VOQ38" s="54"/>
      <c r="VOR38" s="54"/>
      <c r="VOS38" s="54"/>
      <c r="VOT38" s="54"/>
      <c r="VOU38" s="54"/>
      <c r="VOV38" s="54"/>
      <c r="VOW38" s="54"/>
      <c r="VOX38" s="54"/>
      <c r="VOY38" s="54"/>
      <c r="VOZ38" s="54"/>
      <c r="VPA38" s="54"/>
      <c r="VPB38" s="54"/>
      <c r="VPC38" s="54"/>
      <c r="VPD38" s="54"/>
      <c r="VPE38" s="54"/>
      <c r="VPF38" s="54"/>
      <c r="VPG38" s="54"/>
      <c r="VPH38" s="54"/>
      <c r="VPI38" s="54"/>
      <c r="VPJ38" s="54"/>
      <c r="VPK38" s="54"/>
      <c r="VPL38" s="54"/>
      <c r="VPM38" s="54"/>
      <c r="VPN38" s="54"/>
      <c r="VPO38" s="54"/>
      <c r="VPP38" s="54"/>
      <c r="VPQ38" s="54"/>
      <c r="VPR38" s="54"/>
      <c r="VPS38" s="54"/>
      <c r="VPT38" s="54"/>
      <c r="VPU38" s="54"/>
      <c r="VPV38" s="54"/>
      <c r="VPW38" s="54"/>
      <c r="VPX38" s="54"/>
      <c r="VPY38" s="54"/>
      <c r="VPZ38" s="54"/>
      <c r="VQA38" s="54"/>
      <c r="VQB38" s="54"/>
      <c r="VQC38" s="54"/>
      <c r="VQD38" s="54"/>
      <c r="VQE38" s="54"/>
      <c r="VQF38" s="54"/>
      <c r="VQG38" s="54"/>
      <c r="VQH38" s="54"/>
      <c r="VQI38" s="54"/>
      <c r="VQJ38" s="54"/>
      <c r="VQK38" s="54"/>
      <c r="VQL38" s="54"/>
      <c r="VQM38" s="54"/>
      <c r="VQN38" s="54"/>
      <c r="VQO38" s="54"/>
      <c r="VQP38" s="54"/>
      <c r="VQQ38" s="54"/>
      <c r="VQR38" s="54"/>
      <c r="VQS38" s="54"/>
      <c r="VQT38" s="54"/>
      <c r="VQU38" s="54"/>
      <c r="VQV38" s="54"/>
      <c r="VQW38" s="54"/>
      <c r="VQX38" s="54"/>
      <c r="VQY38" s="54"/>
      <c r="VQZ38" s="54"/>
      <c r="VRA38" s="54"/>
      <c r="VRB38" s="54"/>
      <c r="VRC38" s="54"/>
      <c r="VRD38" s="54"/>
      <c r="VRE38" s="54"/>
      <c r="VRF38" s="54"/>
      <c r="VRG38" s="54"/>
      <c r="VRH38" s="54"/>
      <c r="VRI38" s="54"/>
      <c r="VRJ38" s="54"/>
      <c r="VRK38" s="54"/>
      <c r="VRL38" s="54"/>
      <c r="VRM38" s="54"/>
      <c r="VRN38" s="54"/>
      <c r="VRO38" s="54"/>
      <c r="VRP38" s="54"/>
      <c r="VRQ38" s="54"/>
      <c r="VRR38" s="54"/>
      <c r="VRS38" s="54"/>
      <c r="VRT38" s="54"/>
      <c r="VRU38" s="54"/>
      <c r="VRV38" s="54"/>
      <c r="VRW38" s="54"/>
      <c r="VRX38" s="54"/>
      <c r="VRY38" s="54"/>
      <c r="VRZ38" s="54"/>
      <c r="VSA38" s="54"/>
      <c r="VSB38" s="54"/>
      <c r="VSC38" s="54"/>
      <c r="VSD38" s="54"/>
      <c r="VSE38" s="54"/>
      <c r="VSF38" s="54"/>
      <c r="VSG38" s="54"/>
      <c r="VSH38" s="54"/>
      <c r="VSI38" s="54"/>
      <c r="VSJ38" s="54"/>
      <c r="VSK38" s="54"/>
      <c r="VSL38" s="54"/>
      <c r="VSM38" s="54"/>
      <c r="VSN38" s="54"/>
      <c r="VSO38" s="54"/>
      <c r="VSP38" s="54"/>
      <c r="VSQ38" s="54"/>
      <c r="VSR38" s="54"/>
      <c r="VSS38" s="54"/>
      <c r="VST38" s="54"/>
      <c r="VSU38" s="54"/>
      <c r="VSV38" s="54"/>
      <c r="VSW38" s="54"/>
      <c r="VSX38" s="54"/>
      <c r="VSY38" s="54"/>
      <c r="VSZ38" s="54"/>
      <c r="VTA38" s="54"/>
      <c r="VTB38" s="54"/>
      <c r="VTC38" s="54"/>
      <c r="VTD38" s="54"/>
      <c r="VTE38" s="54"/>
      <c r="VTF38" s="54"/>
      <c r="VTG38" s="54"/>
      <c r="VTH38" s="54"/>
      <c r="VTI38" s="54"/>
      <c r="VTJ38" s="54"/>
      <c r="VTK38" s="54"/>
      <c r="VTL38" s="54"/>
      <c r="VTM38" s="54"/>
      <c r="VTN38" s="54"/>
      <c r="VTO38" s="54"/>
      <c r="VTP38" s="54"/>
      <c r="VTQ38" s="54"/>
      <c r="VTR38" s="54"/>
      <c r="VTS38" s="54"/>
      <c r="VTT38" s="54"/>
      <c r="VTU38" s="54"/>
      <c r="VTV38" s="54"/>
      <c r="VTW38" s="54"/>
      <c r="VTX38" s="54"/>
      <c r="VTY38" s="54"/>
      <c r="VTZ38" s="54"/>
      <c r="VUA38" s="54"/>
      <c r="VUB38" s="54"/>
      <c r="VUC38" s="54"/>
      <c r="VUD38" s="54"/>
      <c r="VUE38" s="54"/>
      <c r="VUF38" s="54"/>
      <c r="VUG38" s="54"/>
      <c r="VUH38" s="54"/>
      <c r="VUI38" s="54"/>
      <c r="VUJ38" s="54"/>
      <c r="VUK38" s="54"/>
      <c r="VUL38" s="54"/>
      <c r="VUM38" s="54"/>
      <c r="VUN38" s="54"/>
      <c r="VUO38" s="54"/>
      <c r="VUP38" s="54"/>
      <c r="VUQ38" s="54"/>
      <c r="VUR38" s="54"/>
      <c r="VUS38" s="54"/>
      <c r="VUT38" s="54"/>
      <c r="VUU38" s="54"/>
      <c r="VUV38" s="54"/>
      <c r="VUW38" s="54"/>
      <c r="VUX38" s="54"/>
      <c r="VUY38" s="54"/>
      <c r="VUZ38" s="54"/>
      <c r="VVA38" s="54"/>
      <c r="VVB38" s="54"/>
      <c r="VVC38" s="54"/>
      <c r="VVD38" s="54"/>
      <c r="VVE38" s="54"/>
      <c r="VVF38" s="54"/>
      <c r="VVG38" s="54"/>
      <c r="VVH38" s="54"/>
      <c r="VVI38" s="54"/>
      <c r="VVJ38" s="54"/>
      <c r="VVK38" s="54"/>
      <c r="VVL38" s="54"/>
      <c r="VVM38" s="54"/>
      <c r="VVN38" s="54"/>
      <c r="VVO38" s="54"/>
      <c r="VVP38" s="54"/>
      <c r="VVQ38" s="54"/>
      <c r="VVR38" s="54"/>
      <c r="VVS38" s="54"/>
      <c r="VVT38" s="54"/>
      <c r="VVU38" s="54"/>
      <c r="VVV38" s="54"/>
      <c r="VVW38" s="54"/>
      <c r="VVX38" s="54"/>
      <c r="VVY38" s="54"/>
      <c r="VVZ38" s="54"/>
      <c r="VWA38" s="54"/>
      <c r="VWB38" s="54"/>
      <c r="VWC38" s="54"/>
      <c r="VWD38" s="54"/>
      <c r="VWE38" s="54"/>
      <c r="VWF38" s="54"/>
      <c r="VWG38" s="54"/>
      <c r="VWH38" s="54"/>
      <c r="VWI38" s="54"/>
      <c r="VWJ38" s="54"/>
      <c r="VWK38" s="54"/>
      <c r="VWL38" s="54"/>
      <c r="VWM38" s="54"/>
      <c r="VWN38" s="54"/>
      <c r="VWO38" s="54"/>
      <c r="VWP38" s="54"/>
      <c r="VWQ38" s="54"/>
      <c r="VWR38" s="54"/>
      <c r="VWS38" s="54"/>
      <c r="VWT38" s="54"/>
      <c r="VWU38" s="54"/>
      <c r="VWV38" s="54"/>
      <c r="VWW38" s="54"/>
      <c r="VWX38" s="54"/>
      <c r="VWY38" s="54"/>
      <c r="VWZ38" s="54"/>
      <c r="VXA38" s="54"/>
      <c r="VXB38" s="54"/>
      <c r="VXC38" s="54"/>
      <c r="VXD38" s="54"/>
      <c r="VXE38" s="54"/>
      <c r="VXF38" s="54"/>
      <c r="VXG38" s="54"/>
      <c r="VXH38" s="54"/>
      <c r="VXI38" s="54"/>
      <c r="VXJ38" s="54"/>
      <c r="VXK38" s="54"/>
      <c r="VXL38" s="54"/>
      <c r="VXM38" s="54"/>
      <c r="VXN38" s="54"/>
      <c r="VXO38" s="54"/>
      <c r="VXP38" s="54"/>
      <c r="VXQ38" s="54"/>
      <c r="VXR38" s="54"/>
      <c r="VXS38" s="54"/>
      <c r="VXT38" s="54"/>
      <c r="VXU38" s="54"/>
      <c r="VXV38" s="54"/>
      <c r="VXW38" s="54"/>
      <c r="VXX38" s="54"/>
      <c r="VXY38" s="54"/>
      <c r="VXZ38" s="54"/>
      <c r="VYA38" s="54"/>
      <c r="VYB38" s="54"/>
      <c r="VYC38" s="54"/>
      <c r="VYD38" s="54"/>
      <c r="VYE38" s="54"/>
      <c r="VYF38" s="54"/>
      <c r="VYG38" s="54"/>
      <c r="VYH38" s="54"/>
      <c r="VYI38" s="54"/>
      <c r="VYJ38" s="54"/>
      <c r="VYK38" s="54"/>
      <c r="VYL38" s="54"/>
      <c r="VYM38" s="54"/>
      <c r="VYN38" s="54"/>
      <c r="VYO38" s="54"/>
      <c r="VYP38" s="54"/>
      <c r="VYQ38" s="54"/>
      <c r="VYR38" s="54"/>
      <c r="VYS38" s="54"/>
      <c r="VYT38" s="54"/>
      <c r="VYU38" s="54"/>
      <c r="VYV38" s="54"/>
      <c r="VYW38" s="54"/>
      <c r="VYX38" s="54"/>
      <c r="VYY38" s="54"/>
      <c r="VYZ38" s="54"/>
      <c r="VZA38" s="54"/>
      <c r="VZB38" s="54"/>
      <c r="VZC38" s="54"/>
      <c r="VZD38" s="54"/>
      <c r="VZE38" s="54"/>
      <c r="VZF38" s="54"/>
      <c r="VZG38" s="54"/>
      <c r="VZH38" s="54"/>
      <c r="VZI38" s="54"/>
      <c r="VZJ38" s="54"/>
      <c r="VZK38" s="54"/>
      <c r="VZL38" s="54"/>
      <c r="VZM38" s="54"/>
      <c r="VZN38" s="54"/>
      <c r="VZO38" s="54"/>
      <c r="VZP38" s="54"/>
      <c r="VZQ38" s="54"/>
      <c r="VZR38" s="54"/>
      <c r="VZS38" s="54"/>
      <c r="VZT38" s="54"/>
      <c r="VZU38" s="54"/>
      <c r="VZV38" s="54"/>
      <c r="VZW38" s="54"/>
      <c r="VZX38" s="54"/>
      <c r="VZY38" s="54"/>
      <c r="VZZ38" s="54"/>
      <c r="WAA38" s="54"/>
      <c r="WAB38" s="54"/>
      <c r="WAC38" s="54"/>
      <c r="WAD38" s="54"/>
      <c r="WAE38" s="54"/>
      <c r="WAF38" s="54"/>
      <c r="WAG38" s="54"/>
      <c r="WAH38" s="54"/>
      <c r="WAI38" s="54"/>
      <c r="WAJ38" s="54"/>
      <c r="WAK38" s="54"/>
      <c r="WAL38" s="54"/>
      <c r="WAM38" s="54"/>
      <c r="WAN38" s="54"/>
      <c r="WAO38" s="54"/>
      <c r="WAP38" s="54"/>
      <c r="WAQ38" s="54"/>
      <c r="WAR38" s="54"/>
      <c r="WAS38" s="54"/>
      <c r="WAT38" s="54"/>
      <c r="WAU38" s="54"/>
      <c r="WAV38" s="54"/>
      <c r="WAW38" s="54"/>
      <c r="WAX38" s="54"/>
      <c r="WAY38" s="54"/>
      <c r="WAZ38" s="54"/>
      <c r="WBA38" s="54"/>
      <c r="WBB38" s="54"/>
      <c r="WBC38" s="54"/>
      <c r="WBD38" s="54"/>
      <c r="WBE38" s="54"/>
      <c r="WBF38" s="54"/>
      <c r="WBG38" s="54"/>
      <c r="WBH38" s="54"/>
      <c r="WBI38" s="54"/>
      <c r="WBJ38" s="54"/>
      <c r="WBK38" s="54"/>
      <c r="WBL38" s="54"/>
      <c r="WBM38" s="54"/>
      <c r="WBN38" s="54"/>
      <c r="WBO38" s="54"/>
      <c r="WBP38" s="54"/>
      <c r="WBQ38" s="54"/>
      <c r="WBR38" s="54"/>
      <c r="WBS38" s="54"/>
      <c r="WBT38" s="54"/>
      <c r="WBU38" s="54"/>
      <c r="WBV38" s="54"/>
      <c r="WBW38" s="54"/>
      <c r="WBX38" s="54"/>
      <c r="WBY38" s="54"/>
      <c r="WBZ38" s="54"/>
      <c r="WCA38" s="54"/>
      <c r="WCB38" s="54"/>
      <c r="WCC38" s="54"/>
      <c r="WCD38" s="54"/>
      <c r="WCE38" s="54"/>
      <c r="WCF38" s="54"/>
      <c r="WCG38" s="54"/>
      <c r="WCH38" s="54"/>
      <c r="WCI38" s="54"/>
      <c r="WCJ38" s="54"/>
      <c r="WCK38" s="54"/>
      <c r="WCL38" s="54"/>
      <c r="WCM38" s="54"/>
      <c r="WCN38" s="54"/>
      <c r="WCO38" s="54"/>
      <c r="WCP38" s="54"/>
      <c r="WCQ38" s="54"/>
      <c r="WCR38" s="54"/>
      <c r="WCS38" s="54"/>
      <c r="WCT38" s="54"/>
      <c r="WCU38" s="54"/>
      <c r="WCV38" s="54"/>
      <c r="WCW38" s="54"/>
      <c r="WCX38" s="54"/>
      <c r="WCY38" s="54"/>
      <c r="WCZ38" s="54"/>
      <c r="WDA38" s="54"/>
      <c r="WDB38" s="54"/>
      <c r="WDC38" s="54"/>
      <c r="WDD38" s="54"/>
      <c r="WDE38" s="54"/>
      <c r="WDF38" s="54"/>
      <c r="WDG38" s="54"/>
      <c r="WDH38" s="54"/>
      <c r="WDI38" s="54"/>
      <c r="WDJ38" s="54"/>
      <c r="WDK38" s="54"/>
      <c r="WDL38" s="54"/>
      <c r="WDM38" s="54"/>
      <c r="WDN38" s="54"/>
      <c r="WDO38" s="54"/>
      <c r="WDP38" s="54"/>
      <c r="WDQ38" s="54"/>
      <c r="WDR38" s="54"/>
      <c r="WDS38" s="54"/>
      <c r="WDT38" s="54"/>
      <c r="WDU38" s="54"/>
      <c r="WDV38" s="54"/>
      <c r="WDW38" s="54"/>
      <c r="WDX38" s="54"/>
      <c r="WDY38" s="54"/>
      <c r="WDZ38" s="54"/>
      <c r="WEA38" s="54"/>
      <c r="WEB38" s="54"/>
      <c r="WEC38" s="54"/>
      <c r="WED38" s="54"/>
      <c r="WEE38" s="54"/>
      <c r="WEF38" s="54"/>
      <c r="WEG38" s="54"/>
      <c r="WEH38" s="54"/>
      <c r="WEI38" s="54"/>
      <c r="WEJ38" s="54"/>
      <c r="WEK38" s="54"/>
      <c r="WEL38" s="54"/>
      <c r="WEM38" s="54"/>
      <c r="WEN38" s="54"/>
      <c r="WEO38" s="54"/>
      <c r="WEP38" s="54"/>
      <c r="WEQ38" s="54"/>
      <c r="WER38" s="54"/>
      <c r="WES38" s="54"/>
      <c r="WET38" s="54"/>
      <c r="WEU38" s="54"/>
      <c r="WEV38" s="54"/>
      <c r="WEW38" s="54"/>
      <c r="WEX38" s="54"/>
      <c r="WEY38" s="54"/>
      <c r="WEZ38" s="54"/>
      <c r="WFA38" s="54"/>
      <c r="WFB38" s="54"/>
      <c r="WFC38" s="54"/>
      <c r="WFD38" s="54"/>
      <c r="WFE38" s="54"/>
      <c r="WFF38" s="54"/>
      <c r="WFG38" s="54"/>
      <c r="WFH38" s="54"/>
      <c r="WFI38" s="54"/>
      <c r="WFJ38" s="54"/>
      <c r="WFK38" s="54"/>
      <c r="WFL38" s="54"/>
      <c r="WFM38" s="54"/>
      <c r="WFN38" s="54"/>
      <c r="WFO38" s="54"/>
      <c r="WFP38" s="54"/>
      <c r="WFQ38" s="54"/>
      <c r="WFR38" s="54"/>
      <c r="WFS38" s="54"/>
      <c r="WFT38" s="54"/>
      <c r="WFU38" s="54"/>
      <c r="WFV38" s="54"/>
      <c r="WFW38" s="54"/>
      <c r="WFX38" s="54"/>
      <c r="WFY38" s="54"/>
      <c r="WFZ38" s="54"/>
      <c r="WGA38" s="54"/>
      <c r="WGB38" s="54"/>
      <c r="WGC38" s="54"/>
      <c r="WGD38" s="54"/>
      <c r="WGE38" s="54"/>
      <c r="WGF38" s="54"/>
      <c r="WGG38" s="54"/>
      <c r="WGH38" s="54"/>
      <c r="WGI38" s="54"/>
      <c r="WGJ38" s="54"/>
      <c r="WGK38" s="54"/>
      <c r="WGL38" s="54"/>
      <c r="WGM38" s="54"/>
      <c r="WGN38" s="54"/>
      <c r="WGO38" s="54"/>
      <c r="WGP38" s="54"/>
      <c r="WGQ38" s="54"/>
      <c r="WGR38" s="54"/>
      <c r="WGS38" s="54"/>
      <c r="WGT38" s="54"/>
      <c r="WGU38" s="54"/>
      <c r="WGV38" s="54"/>
      <c r="WGW38" s="54"/>
      <c r="WGX38" s="54"/>
      <c r="WGY38" s="54"/>
      <c r="WGZ38" s="54"/>
      <c r="WHA38" s="54"/>
      <c r="WHB38" s="54"/>
      <c r="WHC38" s="54"/>
      <c r="WHD38" s="54"/>
      <c r="WHE38" s="54"/>
      <c r="WHF38" s="54"/>
      <c r="WHG38" s="54"/>
      <c r="WHH38" s="54"/>
      <c r="WHI38" s="54"/>
      <c r="WHJ38" s="54"/>
      <c r="WHK38" s="54"/>
      <c r="WHL38" s="54"/>
      <c r="WHM38" s="54"/>
      <c r="WHN38" s="54"/>
      <c r="WHO38" s="54"/>
      <c r="WHP38" s="54"/>
      <c r="WHQ38" s="54"/>
      <c r="WHR38" s="54"/>
      <c r="WHS38" s="54"/>
      <c r="WHT38" s="54"/>
      <c r="WHU38" s="54"/>
      <c r="WHV38" s="54"/>
      <c r="WHW38" s="54"/>
      <c r="WHX38" s="54"/>
      <c r="WHY38" s="54"/>
      <c r="WHZ38" s="54"/>
      <c r="WIA38" s="54"/>
      <c r="WIB38" s="54"/>
      <c r="WIC38" s="54"/>
      <c r="WID38" s="54"/>
      <c r="WIE38" s="54"/>
      <c r="WIF38" s="54"/>
      <c r="WIG38" s="54"/>
      <c r="WIH38" s="54"/>
      <c r="WII38" s="54"/>
      <c r="WIJ38" s="54"/>
      <c r="WIK38" s="54"/>
      <c r="WIL38" s="54"/>
      <c r="WIM38" s="54"/>
      <c r="WIN38" s="54"/>
      <c r="WIO38" s="54"/>
      <c r="WIP38" s="54"/>
      <c r="WIQ38" s="54"/>
      <c r="WIR38" s="54"/>
      <c r="WIS38" s="54"/>
      <c r="WIT38" s="54"/>
      <c r="WIU38" s="54"/>
      <c r="WIV38" s="54"/>
      <c r="WIW38" s="54"/>
      <c r="WIX38" s="54"/>
      <c r="WIY38" s="54"/>
      <c r="WIZ38" s="54"/>
      <c r="WJA38" s="54"/>
      <c r="WJB38" s="54"/>
      <c r="WJC38" s="54"/>
      <c r="WJD38" s="54"/>
      <c r="WJE38" s="54"/>
      <c r="WJF38" s="54"/>
      <c r="WJG38" s="54"/>
      <c r="WJH38" s="54"/>
      <c r="WJI38" s="54"/>
      <c r="WJJ38" s="54"/>
      <c r="WJK38" s="54"/>
      <c r="WJL38" s="54"/>
      <c r="WJM38" s="54"/>
      <c r="WJN38" s="54"/>
      <c r="WJO38" s="54"/>
      <c r="WJP38" s="54"/>
      <c r="WJQ38" s="54"/>
      <c r="WJR38" s="54"/>
      <c r="WJS38" s="54"/>
      <c r="WJT38" s="54"/>
      <c r="WJU38" s="54"/>
      <c r="WJV38" s="54"/>
      <c r="WJW38" s="54"/>
      <c r="WJX38" s="54"/>
      <c r="WJY38" s="54"/>
      <c r="WJZ38" s="54"/>
      <c r="WKA38" s="54"/>
      <c r="WKB38" s="54"/>
      <c r="WKC38" s="54"/>
      <c r="WKD38" s="54"/>
      <c r="WKE38" s="54"/>
      <c r="WKF38" s="54"/>
      <c r="WKG38" s="54"/>
      <c r="WKH38" s="54"/>
      <c r="WKI38" s="54"/>
      <c r="WKJ38" s="54"/>
      <c r="WKK38" s="54"/>
      <c r="WKL38" s="54"/>
      <c r="WKM38" s="54"/>
      <c r="WKN38" s="54"/>
      <c r="WKO38" s="54"/>
      <c r="WKP38" s="54"/>
      <c r="WKQ38" s="54"/>
      <c r="WKR38" s="54"/>
      <c r="WKS38" s="54"/>
      <c r="WKT38" s="54"/>
      <c r="WKU38" s="54"/>
      <c r="WKV38" s="54"/>
      <c r="WKW38" s="54"/>
      <c r="WKX38" s="54"/>
      <c r="WKY38" s="54"/>
      <c r="WKZ38" s="54"/>
      <c r="WLA38" s="54"/>
      <c r="WLB38" s="54"/>
      <c r="WLC38" s="54"/>
      <c r="WLD38" s="54"/>
      <c r="WLE38" s="54"/>
      <c r="WLF38" s="54"/>
      <c r="WLG38" s="54"/>
      <c r="WLH38" s="54"/>
      <c r="WLI38" s="54"/>
      <c r="WLJ38" s="54"/>
      <c r="WLK38" s="54"/>
      <c r="WLL38" s="54"/>
      <c r="WLM38" s="54"/>
      <c r="WLN38" s="54"/>
      <c r="WLO38" s="54"/>
      <c r="WLP38" s="54"/>
      <c r="WLQ38" s="54"/>
      <c r="WLR38" s="54"/>
      <c r="WLS38" s="54"/>
      <c r="WLT38" s="54"/>
      <c r="WLU38" s="54"/>
      <c r="WLV38" s="54"/>
      <c r="WLW38" s="54"/>
      <c r="WLX38" s="54"/>
      <c r="WLY38" s="54"/>
      <c r="WLZ38" s="54"/>
      <c r="WMA38" s="54"/>
      <c r="WMB38" s="54"/>
      <c r="WMC38" s="54"/>
      <c r="WMD38" s="54"/>
      <c r="WME38" s="54"/>
      <c r="WMF38" s="54"/>
      <c r="WMG38" s="54"/>
      <c r="WMH38" s="54"/>
      <c r="WMI38" s="54"/>
      <c r="WMJ38" s="54"/>
      <c r="WMK38" s="54"/>
      <c r="WML38" s="54"/>
      <c r="WMM38" s="54"/>
      <c r="WMN38" s="54"/>
      <c r="WMO38" s="54"/>
      <c r="WMP38" s="54"/>
      <c r="WMQ38" s="54"/>
      <c r="WMR38" s="54"/>
      <c r="WMS38" s="54"/>
      <c r="WMT38" s="54"/>
      <c r="WMU38" s="54"/>
      <c r="WMV38" s="54"/>
      <c r="WMW38" s="54"/>
      <c r="WMX38" s="54"/>
      <c r="WMY38" s="54"/>
      <c r="WMZ38" s="54"/>
      <c r="WNA38" s="54"/>
      <c r="WNB38" s="54"/>
      <c r="WNC38" s="54"/>
      <c r="WND38" s="54"/>
      <c r="WNE38" s="54"/>
      <c r="WNF38" s="54"/>
      <c r="WNG38" s="54"/>
      <c r="WNH38" s="54"/>
      <c r="WNI38" s="54"/>
      <c r="WNJ38" s="54"/>
      <c r="WNK38" s="54"/>
      <c r="WNL38" s="54"/>
      <c r="WNM38" s="54"/>
      <c r="WNN38" s="54"/>
      <c r="WNO38" s="54"/>
      <c r="WNP38" s="54"/>
      <c r="WNQ38" s="54"/>
      <c r="WNR38" s="54"/>
      <c r="WNS38" s="54"/>
      <c r="WNT38" s="54"/>
      <c r="WNU38" s="54"/>
      <c r="WNV38" s="54"/>
      <c r="WNW38" s="54"/>
      <c r="WNX38" s="54"/>
      <c r="WNY38" s="54"/>
      <c r="WNZ38" s="54"/>
      <c r="WOA38" s="54"/>
      <c r="WOB38" s="54"/>
      <c r="WOC38" s="54"/>
      <c r="WOD38" s="54"/>
      <c r="WOE38" s="54"/>
      <c r="WOF38" s="54"/>
      <c r="WOG38" s="54"/>
      <c r="WOH38" s="54"/>
      <c r="WOI38" s="54"/>
      <c r="WOJ38" s="54"/>
      <c r="WOK38" s="54"/>
      <c r="WOL38" s="54"/>
      <c r="WOM38" s="54"/>
      <c r="WON38" s="54"/>
      <c r="WOO38" s="54"/>
      <c r="WOP38" s="54"/>
      <c r="WOQ38" s="54"/>
      <c r="WOR38" s="54"/>
      <c r="WOS38" s="54"/>
      <c r="WOT38" s="54"/>
      <c r="WOU38" s="54"/>
      <c r="WOV38" s="54"/>
      <c r="WOW38" s="54"/>
      <c r="WOX38" s="54"/>
      <c r="WOY38" s="54"/>
      <c r="WOZ38" s="54"/>
      <c r="WPA38" s="54"/>
      <c r="WPB38" s="54"/>
      <c r="WPC38" s="54"/>
      <c r="WPD38" s="54"/>
      <c r="WPE38" s="54"/>
      <c r="WPF38" s="54"/>
      <c r="WPG38" s="54"/>
      <c r="WPH38" s="54"/>
      <c r="WPI38" s="54"/>
      <c r="WPJ38" s="54"/>
      <c r="WPK38" s="54"/>
      <c r="WPL38" s="54"/>
      <c r="WPM38" s="54"/>
      <c r="WPN38" s="54"/>
      <c r="WPO38" s="54"/>
      <c r="WPP38" s="54"/>
      <c r="WPQ38" s="54"/>
      <c r="WPR38" s="54"/>
      <c r="WPS38" s="54"/>
      <c r="WPT38" s="54"/>
      <c r="WPU38" s="54"/>
      <c r="WPV38" s="54"/>
      <c r="WPW38" s="54"/>
      <c r="WPX38" s="54"/>
      <c r="WPY38" s="54"/>
      <c r="WPZ38" s="54"/>
      <c r="WQA38" s="54"/>
      <c r="WQB38" s="54"/>
      <c r="WQC38" s="54"/>
      <c r="WQD38" s="54"/>
      <c r="WQE38" s="54"/>
      <c r="WQF38" s="54"/>
      <c r="WQG38" s="54"/>
      <c r="WQH38" s="54"/>
      <c r="WQI38" s="54"/>
      <c r="WQJ38" s="54"/>
      <c r="WQK38" s="54"/>
      <c r="WQL38" s="54"/>
      <c r="WQM38" s="54"/>
      <c r="WQN38" s="54"/>
      <c r="WQO38" s="54"/>
      <c r="WQP38" s="54"/>
      <c r="WQQ38" s="54"/>
      <c r="WQR38" s="54"/>
      <c r="WQS38" s="54"/>
      <c r="WQT38" s="54"/>
      <c r="WQU38" s="54"/>
      <c r="WQV38" s="54"/>
      <c r="WQW38" s="54"/>
      <c r="WQX38" s="54"/>
      <c r="WQY38" s="54"/>
      <c r="WQZ38" s="54"/>
      <c r="WRA38" s="54"/>
      <c r="WRB38" s="54"/>
      <c r="WRC38" s="54"/>
      <c r="WRD38" s="54"/>
      <c r="WRE38" s="54"/>
      <c r="WRF38" s="54"/>
      <c r="WRG38" s="54"/>
      <c r="WRH38" s="54"/>
      <c r="WRI38" s="54"/>
      <c r="WRJ38" s="54"/>
      <c r="WRK38" s="54"/>
      <c r="WRL38" s="54"/>
      <c r="WRM38" s="54"/>
      <c r="WRN38" s="54"/>
      <c r="WRO38" s="54"/>
      <c r="WRP38" s="54"/>
      <c r="WRQ38" s="54"/>
      <c r="WRR38" s="54"/>
      <c r="WRS38" s="54"/>
      <c r="WRT38" s="54"/>
      <c r="WRU38" s="54"/>
      <c r="WRV38" s="54"/>
      <c r="WRW38" s="54"/>
      <c r="WRX38" s="54"/>
      <c r="WRY38" s="54"/>
      <c r="WRZ38" s="54"/>
      <c r="WSA38" s="54"/>
      <c r="WSB38" s="54"/>
      <c r="WSC38" s="54"/>
      <c r="WSD38" s="54"/>
      <c r="WSE38" s="54"/>
      <c r="WSF38" s="54"/>
      <c r="WSG38" s="54"/>
      <c r="WSH38" s="54"/>
      <c r="WSI38" s="54"/>
      <c r="WSJ38" s="54"/>
      <c r="WSK38" s="54"/>
      <c r="WSL38" s="54"/>
      <c r="WSM38" s="54"/>
      <c r="WSN38" s="54"/>
      <c r="WSO38" s="54"/>
      <c r="WSP38" s="54"/>
      <c r="WSQ38" s="54"/>
      <c r="WSR38" s="54"/>
      <c r="WSS38" s="54"/>
      <c r="WST38" s="54"/>
      <c r="WSU38" s="54"/>
      <c r="WSV38" s="54"/>
      <c r="WSW38" s="54"/>
      <c r="WSX38" s="54"/>
      <c r="WSY38" s="54"/>
      <c r="WSZ38" s="54"/>
      <c r="WTA38" s="54"/>
      <c r="WTB38" s="54"/>
      <c r="WTC38" s="54"/>
      <c r="WTD38" s="54"/>
      <c r="WTE38" s="54"/>
      <c r="WTF38" s="54"/>
      <c r="WTG38" s="54"/>
      <c r="WTH38" s="54"/>
      <c r="WTI38" s="54"/>
      <c r="WTJ38" s="54"/>
      <c r="WTK38" s="54"/>
      <c r="WTL38" s="54"/>
      <c r="WTM38" s="54"/>
      <c r="WTN38" s="54"/>
      <c r="WTO38" s="54"/>
      <c r="WTP38" s="54"/>
      <c r="WTQ38" s="54"/>
      <c r="WTR38" s="54"/>
      <c r="WTS38" s="54"/>
      <c r="WTT38" s="54"/>
      <c r="WTU38" s="54"/>
      <c r="WTV38" s="54"/>
      <c r="WTW38" s="54"/>
      <c r="WTX38" s="54"/>
      <c r="WTY38" s="54"/>
      <c r="WTZ38" s="54"/>
      <c r="WUA38" s="54"/>
      <c r="WUB38" s="54"/>
      <c r="WUC38" s="54"/>
      <c r="WUD38" s="54"/>
      <c r="WUE38" s="54"/>
      <c r="WUF38" s="54"/>
      <c r="WUG38" s="54"/>
      <c r="WUH38" s="54"/>
      <c r="WUI38" s="54"/>
      <c r="WUJ38" s="54"/>
      <c r="WUK38" s="54"/>
      <c r="WUL38" s="54"/>
      <c r="WUM38" s="54"/>
      <c r="WUN38" s="54"/>
      <c r="WUO38" s="54"/>
      <c r="WUP38" s="54"/>
      <c r="WUQ38" s="54"/>
      <c r="WUR38" s="54"/>
      <c r="WUS38" s="54"/>
      <c r="WUT38" s="54"/>
      <c r="WUU38" s="54"/>
      <c r="WUV38" s="54"/>
      <c r="WUW38" s="54"/>
      <c r="WUX38" s="54"/>
      <c r="WUY38" s="54"/>
      <c r="WUZ38" s="54"/>
      <c r="WVA38" s="54"/>
      <c r="WVB38" s="54"/>
      <c r="WVC38" s="54"/>
      <c r="WVD38" s="54"/>
      <c r="WVE38" s="54"/>
      <c r="WVF38" s="54"/>
      <c r="WVG38" s="54"/>
      <c r="WVH38" s="54"/>
      <c r="WVI38" s="54"/>
      <c r="WVJ38" s="54"/>
      <c r="WVK38" s="54"/>
      <c r="WVL38" s="54"/>
      <c r="WVM38" s="54"/>
      <c r="WVN38" s="54"/>
      <c r="WVO38" s="54"/>
      <c r="WVP38" s="54"/>
      <c r="WVQ38" s="54"/>
      <c r="WVR38" s="54"/>
      <c r="WVS38" s="54"/>
      <c r="WVT38" s="54"/>
    </row>
    <row r="39" spans="1:16140" ht="60" customHeight="1">
      <c r="A39" s="30">
        <f t="shared" si="0"/>
        <v>37</v>
      </c>
      <c r="B39" s="55" t="s">
        <v>135</v>
      </c>
      <c r="C39" s="12" t="s">
        <v>2451</v>
      </c>
      <c r="D39" s="12" t="s">
        <v>918</v>
      </c>
      <c r="E39" s="12" t="s">
        <v>6153</v>
      </c>
      <c r="F39" s="18">
        <v>44472</v>
      </c>
      <c r="G39" s="12" t="s">
        <v>2594</v>
      </c>
      <c r="H39" s="12" t="s">
        <v>492</v>
      </c>
      <c r="I39" s="19" t="s">
        <v>332</v>
      </c>
      <c r="J39" s="13" t="s">
        <v>2119</v>
      </c>
      <c r="K39" s="13" t="s">
        <v>3334</v>
      </c>
      <c r="L39" s="12" t="s">
        <v>1302</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c r="BJR39" s="54"/>
      <c r="BJS39" s="54"/>
      <c r="BJT39" s="54"/>
      <c r="BJU39" s="54"/>
      <c r="BJV39" s="54"/>
      <c r="BJW39" s="54"/>
      <c r="BJX39" s="54"/>
      <c r="BJY39" s="54"/>
      <c r="BJZ39" s="54"/>
      <c r="BKA39" s="54"/>
      <c r="BKB39" s="54"/>
      <c r="BKC39" s="54"/>
      <c r="BKD39" s="54"/>
      <c r="BKE39" s="54"/>
      <c r="BKF39" s="54"/>
      <c r="BKG39" s="54"/>
      <c r="BKH39" s="54"/>
      <c r="BKI39" s="54"/>
      <c r="BKJ39" s="54"/>
      <c r="BKK39" s="54"/>
      <c r="BKL39" s="54"/>
      <c r="BKM39" s="54"/>
      <c r="BKN39" s="54"/>
      <c r="BKO39" s="54"/>
      <c r="BKP39" s="54"/>
      <c r="BKQ39" s="54"/>
      <c r="BKR39" s="54"/>
      <c r="BKS39" s="54"/>
      <c r="BKT39" s="54"/>
      <c r="BKU39" s="54"/>
      <c r="BKV39" s="54"/>
      <c r="BKW39" s="54"/>
      <c r="BKX39" s="54"/>
      <c r="BKY39" s="54"/>
      <c r="BKZ39" s="54"/>
      <c r="BLA39" s="54"/>
      <c r="BLB39" s="54"/>
      <c r="BLC39" s="54"/>
      <c r="BLD39" s="54"/>
      <c r="BLE39" s="54"/>
      <c r="BLF39" s="54"/>
      <c r="BLG39" s="54"/>
      <c r="BLH39" s="54"/>
      <c r="BLI39" s="54"/>
      <c r="BLJ39" s="54"/>
      <c r="BLK39" s="54"/>
      <c r="BLL39" s="54"/>
      <c r="BLM39" s="54"/>
      <c r="BLN39" s="54"/>
      <c r="BLO39" s="54"/>
      <c r="BLP39" s="54"/>
      <c r="BLQ39" s="54"/>
      <c r="BLR39" s="54"/>
      <c r="BLS39" s="54"/>
      <c r="BLT39" s="54"/>
      <c r="BLU39" s="54"/>
      <c r="BLV39" s="54"/>
      <c r="BLW39" s="54"/>
      <c r="BLX39" s="54"/>
      <c r="BLY39" s="54"/>
      <c r="BLZ39" s="54"/>
      <c r="BMA39" s="54"/>
      <c r="BMB39" s="54"/>
      <c r="BMC39" s="54"/>
      <c r="BMD39" s="54"/>
      <c r="BME39" s="54"/>
      <c r="BMF39" s="54"/>
      <c r="BMG39" s="54"/>
      <c r="BMH39" s="54"/>
      <c r="BMI39" s="54"/>
      <c r="BMJ39" s="54"/>
      <c r="BMK39" s="54"/>
      <c r="BML39" s="54"/>
      <c r="BMM39" s="54"/>
      <c r="BMN39" s="54"/>
      <c r="BMO39" s="54"/>
      <c r="BMP39" s="54"/>
      <c r="BMQ39" s="54"/>
      <c r="BMR39" s="54"/>
      <c r="BMS39" s="54"/>
      <c r="BMT39" s="54"/>
      <c r="BMU39" s="54"/>
      <c r="BMV39" s="54"/>
      <c r="BMW39" s="54"/>
      <c r="BMX39" s="54"/>
      <c r="BMY39" s="54"/>
      <c r="BMZ39" s="54"/>
      <c r="BNA39" s="54"/>
      <c r="BNB39" s="54"/>
      <c r="BNC39" s="54"/>
      <c r="BND39" s="54"/>
      <c r="BNE39" s="54"/>
      <c r="BNF39" s="54"/>
      <c r="BNG39" s="54"/>
      <c r="BNH39" s="54"/>
      <c r="BNI39" s="54"/>
      <c r="BNJ39" s="54"/>
      <c r="BNK39" s="54"/>
      <c r="BNL39" s="54"/>
      <c r="BNM39" s="54"/>
      <c r="BNN39" s="54"/>
      <c r="BNO39" s="54"/>
      <c r="BNP39" s="54"/>
      <c r="BNQ39" s="54"/>
      <c r="BNR39" s="54"/>
      <c r="BNS39" s="54"/>
      <c r="BNT39" s="54"/>
      <c r="BNU39" s="54"/>
      <c r="BNV39" s="54"/>
      <c r="BNW39" s="54"/>
      <c r="BNX39" s="54"/>
      <c r="BNY39" s="54"/>
      <c r="BNZ39" s="54"/>
      <c r="BOA39" s="54"/>
      <c r="BOB39" s="54"/>
      <c r="BOC39" s="54"/>
      <c r="BOD39" s="54"/>
      <c r="BOE39" s="54"/>
      <c r="BOF39" s="54"/>
      <c r="BOG39" s="54"/>
      <c r="BOH39" s="54"/>
      <c r="BOI39" s="54"/>
      <c r="BOJ39" s="54"/>
      <c r="BOK39" s="54"/>
      <c r="BOL39" s="54"/>
      <c r="BOM39" s="54"/>
      <c r="BON39" s="54"/>
      <c r="BOO39" s="54"/>
      <c r="BOP39" s="54"/>
      <c r="BOQ39" s="54"/>
      <c r="BOR39" s="54"/>
      <c r="BOS39" s="54"/>
      <c r="BOT39" s="54"/>
      <c r="BOU39" s="54"/>
      <c r="BOV39" s="54"/>
      <c r="BOW39" s="54"/>
      <c r="BOX39" s="54"/>
      <c r="BOY39" s="54"/>
      <c r="BOZ39" s="54"/>
      <c r="BPA39" s="54"/>
      <c r="BPB39" s="54"/>
      <c r="BPC39" s="54"/>
      <c r="BPD39" s="54"/>
      <c r="BPE39" s="54"/>
      <c r="BPF39" s="54"/>
      <c r="BPG39" s="54"/>
      <c r="BPH39" s="54"/>
      <c r="BPI39" s="54"/>
      <c r="BPJ39" s="54"/>
      <c r="BPK39" s="54"/>
      <c r="BPL39" s="54"/>
      <c r="BPM39" s="54"/>
      <c r="BPN39" s="54"/>
      <c r="BPO39" s="54"/>
      <c r="BPP39" s="54"/>
      <c r="BPQ39" s="54"/>
      <c r="BPR39" s="54"/>
      <c r="BPS39" s="54"/>
      <c r="BPT39" s="54"/>
      <c r="BPU39" s="54"/>
      <c r="BPV39" s="54"/>
      <c r="BPW39" s="54"/>
      <c r="BPX39" s="54"/>
      <c r="BPY39" s="54"/>
      <c r="BPZ39" s="54"/>
      <c r="BQA39" s="54"/>
      <c r="BQB39" s="54"/>
      <c r="BQC39" s="54"/>
      <c r="BQD39" s="54"/>
      <c r="BQE39" s="54"/>
      <c r="BQF39" s="54"/>
      <c r="BQG39" s="54"/>
      <c r="BQH39" s="54"/>
      <c r="BQI39" s="54"/>
      <c r="BQJ39" s="54"/>
      <c r="BQK39" s="54"/>
      <c r="BQL39" s="54"/>
      <c r="BQM39" s="54"/>
      <c r="BQN39" s="54"/>
      <c r="BQO39" s="54"/>
      <c r="BQP39" s="54"/>
      <c r="BQQ39" s="54"/>
      <c r="BQR39" s="54"/>
      <c r="BQS39" s="54"/>
      <c r="BQT39" s="54"/>
      <c r="BQU39" s="54"/>
      <c r="BQV39" s="54"/>
      <c r="BQW39" s="54"/>
      <c r="BQX39" s="54"/>
      <c r="BQY39" s="54"/>
      <c r="BQZ39" s="54"/>
      <c r="BRA39" s="54"/>
      <c r="BRB39" s="54"/>
      <c r="BRC39" s="54"/>
      <c r="BRD39" s="54"/>
      <c r="BRE39" s="54"/>
      <c r="BRF39" s="54"/>
      <c r="BRG39" s="54"/>
      <c r="BRH39" s="54"/>
      <c r="BRI39" s="54"/>
      <c r="BRJ39" s="54"/>
      <c r="BRK39" s="54"/>
      <c r="BRL39" s="54"/>
      <c r="BRM39" s="54"/>
      <c r="BRN39" s="54"/>
      <c r="BRO39" s="54"/>
      <c r="BRP39" s="54"/>
      <c r="BRQ39" s="54"/>
      <c r="BRR39" s="54"/>
      <c r="BRS39" s="54"/>
      <c r="BRT39" s="54"/>
      <c r="BRU39" s="54"/>
      <c r="BRV39" s="54"/>
      <c r="BRW39" s="54"/>
      <c r="BRX39" s="54"/>
      <c r="BRY39" s="54"/>
      <c r="BRZ39" s="54"/>
      <c r="BSA39" s="54"/>
      <c r="BSB39" s="54"/>
      <c r="BSC39" s="54"/>
      <c r="BSD39" s="54"/>
      <c r="BSE39" s="54"/>
      <c r="BSF39" s="54"/>
      <c r="BSG39" s="54"/>
      <c r="BSH39" s="54"/>
      <c r="BSI39" s="54"/>
      <c r="BSJ39" s="54"/>
      <c r="BSK39" s="54"/>
      <c r="BSL39" s="54"/>
      <c r="BSM39" s="54"/>
      <c r="BSN39" s="54"/>
      <c r="BSO39" s="54"/>
      <c r="BSP39" s="54"/>
      <c r="BSQ39" s="54"/>
      <c r="BSR39" s="54"/>
      <c r="BSS39" s="54"/>
      <c r="BST39" s="54"/>
      <c r="BSU39" s="54"/>
      <c r="BSV39" s="54"/>
      <c r="BSW39" s="54"/>
      <c r="BSX39" s="54"/>
      <c r="BSY39" s="54"/>
      <c r="BSZ39" s="54"/>
      <c r="BTA39" s="54"/>
      <c r="BTB39" s="54"/>
      <c r="BTC39" s="54"/>
      <c r="BTD39" s="54"/>
      <c r="BTE39" s="54"/>
      <c r="BTF39" s="54"/>
      <c r="BTG39" s="54"/>
      <c r="BTH39" s="54"/>
      <c r="BTI39" s="54"/>
      <c r="BTJ39" s="54"/>
      <c r="BTK39" s="54"/>
      <c r="BTL39" s="54"/>
      <c r="BTM39" s="54"/>
      <c r="BTN39" s="54"/>
      <c r="BTO39" s="54"/>
      <c r="BTP39" s="54"/>
      <c r="BTQ39" s="54"/>
      <c r="BTR39" s="54"/>
      <c r="BTS39" s="54"/>
      <c r="BTT39" s="54"/>
      <c r="BTU39" s="54"/>
      <c r="BTV39" s="54"/>
      <c r="BTW39" s="54"/>
      <c r="BTX39" s="54"/>
      <c r="BTY39" s="54"/>
      <c r="BTZ39" s="54"/>
      <c r="BUA39" s="54"/>
      <c r="BUB39" s="54"/>
      <c r="BUC39" s="54"/>
      <c r="BUD39" s="54"/>
      <c r="BUE39" s="54"/>
      <c r="BUF39" s="54"/>
      <c r="BUG39" s="54"/>
      <c r="BUH39" s="54"/>
      <c r="BUI39" s="54"/>
      <c r="BUJ39" s="54"/>
      <c r="BUK39" s="54"/>
      <c r="BUL39" s="54"/>
      <c r="BUM39" s="54"/>
      <c r="BUN39" s="54"/>
      <c r="BUO39" s="54"/>
      <c r="BUP39" s="54"/>
      <c r="BUQ39" s="54"/>
      <c r="BUR39" s="54"/>
      <c r="BUS39" s="54"/>
      <c r="BUT39" s="54"/>
      <c r="BUU39" s="54"/>
      <c r="BUV39" s="54"/>
      <c r="BUW39" s="54"/>
      <c r="BUX39" s="54"/>
      <c r="BUY39" s="54"/>
      <c r="BUZ39" s="54"/>
      <c r="BVA39" s="54"/>
      <c r="BVB39" s="54"/>
      <c r="BVC39" s="54"/>
      <c r="BVD39" s="54"/>
      <c r="BVE39" s="54"/>
      <c r="BVF39" s="54"/>
      <c r="BVG39" s="54"/>
      <c r="BVH39" s="54"/>
      <c r="BVI39" s="54"/>
      <c r="BVJ39" s="54"/>
      <c r="BVK39" s="54"/>
      <c r="BVL39" s="54"/>
      <c r="BVM39" s="54"/>
      <c r="BVN39" s="54"/>
      <c r="BVO39" s="54"/>
      <c r="BVP39" s="54"/>
      <c r="BVQ39" s="54"/>
      <c r="BVR39" s="54"/>
      <c r="BVS39" s="54"/>
      <c r="BVT39" s="54"/>
      <c r="BVU39" s="54"/>
      <c r="BVV39" s="54"/>
      <c r="BVW39" s="54"/>
      <c r="BVX39" s="54"/>
      <c r="BVY39" s="54"/>
      <c r="BVZ39" s="54"/>
      <c r="BWA39" s="54"/>
      <c r="BWB39" s="54"/>
      <c r="BWC39" s="54"/>
      <c r="BWD39" s="54"/>
      <c r="BWE39" s="54"/>
      <c r="BWF39" s="54"/>
      <c r="BWG39" s="54"/>
      <c r="BWH39" s="54"/>
      <c r="BWI39" s="54"/>
      <c r="BWJ39" s="54"/>
      <c r="BWK39" s="54"/>
      <c r="BWL39" s="54"/>
      <c r="BWM39" s="54"/>
      <c r="BWN39" s="54"/>
      <c r="BWO39" s="54"/>
      <c r="BWP39" s="54"/>
      <c r="BWQ39" s="54"/>
      <c r="BWR39" s="54"/>
      <c r="BWS39" s="54"/>
      <c r="BWT39" s="54"/>
      <c r="BWU39" s="54"/>
      <c r="BWV39" s="54"/>
      <c r="BWW39" s="54"/>
      <c r="BWX39" s="54"/>
      <c r="BWY39" s="54"/>
      <c r="BWZ39" s="54"/>
      <c r="BXA39" s="54"/>
      <c r="BXB39" s="54"/>
      <c r="BXC39" s="54"/>
      <c r="BXD39" s="54"/>
      <c r="BXE39" s="54"/>
      <c r="BXF39" s="54"/>
      <c r="BXG39" s="54"/>
      <c r="BXH39" s="54"/>
      <c r="BXI39" s="54"/>
      <c r="BXJ39" s="54"/>
      <c r="BXK39" s="54"/>
      <c r="BXL39" s="54"/>
      <c r="BXM39" s="54"/>
      <c r="BXN39" s="54"/>
      <c r="BXO39" s="54"/>
      <c r="BXP39" s="54"/>
      <c r="BXQ39" s="54"/>
      <c r="BXR39" s="54"/>
      <c r="BXS39" s="54"/>
      <c r="BXT39" s="54"/>
      <c r="BXU39" s="54"/>
      <c r="BXV39" s="54"/>
      <c r="BXW39" s="54"/>
      <c r="BXX39" s="54"/>
      <c r="BXY39" s="54"/>
      <c r="BXZ39" s="54"/>
      <c r="BYA39" s="54"/>
      <c r="BYB39" s="54"/>
      <c r="BYC39" s="54"/>
      <c r="BYD39" s="54"/>
      <c r="BYE39" s="54"/>
      <c r="BYF39" s="54"/>
      <c r="BYG39" s="54"/>
      <c r="BYH39" s="54"/>
      <c r="BYI39" s="54"/>
      <c r="BYJ39" s="54"/>
      <c r="BYK39" s="54"/>
      <c r="BYL39" s="54"/>
      <c r="BYM39" s="54"/>
      <c r="BYN39" s="54"/>
      <c r="BYO39" s="54"/>
      <c r="BYP39" s="54"/>
      <c r="BYQ39" s="54"/>
      <c r="BYR39" s="54"/>
      <c r="BYS39" s="54"/>
      <c r="BYT39" s="54"/>
      <c r="BYU39" s="54"/>
      <c r="BYV39" s="54"/>
      <c r="BYW39" s="54"/>
      <c r="BYX39" s="54"/>
      <c r="BYY39" s="54"/>
      <c r="BYZ39" s="54"/>
      <c r="BZA39" s="54"/>
      <c r="BZB39" s="54"/>
      <c r="BZC39" s="54"/>
      <c r="BZD39" s="54"/>
      <c r="BZE39" s="54"/>
      <c r="BZF39" s="54"/>
      <c r="BZG39" s="54"/>
      <c r="BZH39" s="54"/>
      <c r="BZI39" s="54"/>
      <c r="BZJ39" s="54"/>
      <c r="BZK39" s="54"/>
      <c r="BZL39" s="54"/>
      <c r="BZM39" s="54"/>
      <c r="BZN39" s="54"/>
      <c r="BZO39" s="54"/>
      <c r="BZP39" s="54"/>
      <c r="BZQ39" s="54"/>
      <c r="BZR39" s="54"/>
      <c r="BZS39" s="54"/>
      <c r="BZT39" s="54"/>
      <c r="BZU39" s="54"/>
      <c r="BZV39" s="54"/>
      <c r="BZW39" s="54"/>
      <c r="BZX39" s="54"/>
      <c r="BZY39" s="54"/>
      <c r="BZZ39" s="54"/>
      <c r="CAA39" s="54"/>
      <c r="CAB39" s="54"/>
      <c r="CAC39" s="54"/>
      <c r="CAD39" s="54"/>
      <c r="CAE39" s="54"/>
      <c r="CAF39" s="54"/>
      <c r="CAG39" s="54"/>
      <c r="CAH39" s="54"/>
      <c r="CAI39" s="54"/>
      <c r="CAJ39" s="54"/>
      <c r="CAK39" s="54"/>
      <c r="CAL39" s="54"/>
      <c r="CAM39" s="54"/>
      <c r="CAN39" s="54"/>
      <c r="CAO39" s="54"/>
      <c r="CAP39" s="54"/>
      <c r="CAQ39" s="54"/>
      <c r="CAR39" s="54"/>
      <c r="CAS39" s="54"/>
      <c r="CAT39" s="54"/>
      <c r="CAU39" s="54"/>
      <c r="CAV39" s="54"/>
      <c r="CAW39" s="54"/>
      <c r="CAX39" s="54"/>
      <c r="CAY39" s="54"/>
      <c r="CAZ39" s="54"/>
      <c r="CBA39" s="54"/>
      <c r="CBB39" s="54"/>
      <c r="CBC39" s="54"/>
      <c r="CBD39" s="54"/>
      <c r="CBE39" s="54"/>
      <c r="CBF39" s="54"/>
      <c r="CBG39" s="54"/>
      <c r="CBH39" s="54"/>
      <c r="CBI39" s="54"/>
      <c r="CBJ39" s="54"/>
      <c r="CBK39" s="54"/>
      <c r="CBL39" s="54"/>
      <c r="CBM39" s="54"/>
      <c r="CBN39" s="54"/>
      <c r="CBO39" s="54"/>
      <c r="CBP39" s="54"/>
      <c r="CBQ39" s="54"/>
      <c r="CBR39" s="54"/>
      <c r="CBS39" s="54"/>
      <c r="CBT39" s="54"/>
      <c r="CBU39" s="54"/>
      <c r="CBV39" s="54"/>
      <c r="CBW39" s="54"/>
      <c r="CBX39" s="54"/>
      <c r="CBY39" s="54"/>
      <c r="CBZ39" s="54"/>
      <c r="CCA39" s="54"/>
      <c r="CCB39" s="54"/>
      <c r="CCC39" s="54"/>
      <c r="CCD39" s="54"/>
      <c r="CCE39" s="54"/>
      <c r="CCF39" s="54"/>
      <c r="CCG39" s="54"/>
      <c r="CCH39" s="54"/>
      <c r="CCI39" s="54"/>
      <c r="CCJ39" s="54"/>
      <c r="CCK39" s="54"/>
      <c r="CCL39" s="54"/>
      <c r="CCM39" s="54"/>
      <c r="CCN39" s="54"/>
      <c r="CCO39" s="54"/>
      <c r="CCP39" s="54"/>
      <c r="CCQ39" s="54"/>
      <c r="CCR39" s="54"/>
      <c r="CCS39" s="54"/>
      <c r="CCT39" s="54"/>
      <c r="CCU39" s="54"/>
      <c r="CCV39" s="54"/>
      <c r="CCW39" s="54"/>
      <c r="CCX39" s="54"/>
      <c r="CCY39" s="54"/>
      <c r="CCZ39" s="54"/>
      <c r="CDA39" s="54"/>
      <c r="CDB39" s="54"/>
      <c r="CDC39" s="54"/>
      <c r="CDD39" s="54"/>
      <c r="CDE39" s="54"/>
      <c r="CDF39" s="54"/>
      <c r="CDG39" s="54"/>
      <c r="CDH39" s="54"/>
      <c r="CDI39" s="54"/>
      <c r="CDJ39" s="54"/>
      <c r="CDK39" s="54"/>
      <c r="CDL39" s="54"/>
      <c r="CDM39" s="54"/>
      <c r="CDN39" s="54"/>
      <c r="CDO39" s="54"/>
      <c r="CDP39" s="54"/>
      <c r="CDQ39" s="54"/>
      <c r="CDR39" s="54"/>
      <c r="CDS39" s="54"/>
      <c r="CDT39" s="54"/>
      <c r="CDU39" s="54"/>
      <c r="CDV39" s="54"/>
      <c r="CDW39" s="54"/>
      <c r="CDX39" s="54"/>
      <c r="CDY39" s="54"/>
      <c r="CDZ39" s="54"/>
      <c r="CEA39" s="54"/>
      <c r="CEB39" s="54"/>
      <c r="CEC39" s="54"/>
      <c r="CED39" s="54"/>
      <c r="CEE39" s="54"/>
      <c r="CEF39" s="54"/>
      <c r="CEG39" s="54"/>
      <c r="CEH39" s="54"/>
      <c r="CEI39" s="54"/>
      <c r="CEJ39" s="54"/>
      <c r="CEK39" s="54"/>
      <c r="CEL39" s="54"/>
      <c r="CEM39" s="54"/>
      <c r="CEN39" s="54"/>
      <c r="CEO39" s="54"/>
      <c r="CEP39" s="54"/>
      <c r="CEQ39" s="54"/>
      <c r="CER39" s="54"/>
      <c r="CES39" s="54"/>
      <c r="CET39" s="54"/>
      <c r="CEU39" s="54"/>
      <c r="CEV39" s="54"/>
      <c r="CEW39" s="54"/>
      <c r="CEX39" s="54"/>
      <c r="CEY39" s="54"/>
      <c r="CEZ39" s="54"/>
      <c r="CFA39" s="54"/>
      <c r="CFB39" s="54"/>
      <c r="CFC39" s="54"/>
      <c r="CFD39" s="54"/>
      <c r="CFE39" s="54"/>
      <c r="CFF39" s="54"/>
      <c r="CFG39" s="54"/>
      <c r="CFH39" s="54"/>
      <c r="CFI39" s="54"/>
      <c r="CFJ39" s="54"/>
      <c r="CFK39" s="54"/>
      <c r="CFL39" s="54"/>
      <c r="CFM39" s="54"/>
      <c r="CFN39" s="54"/>
      <c r="CFO39" s="54"/>
      <c r="CFP39" s="54"/>
      <c r="CFQ39" s="54"/>
      <c r="CFR39" s="54"/>
      <c r="CFS39" s="54"/>
      <c r="CFT39" s="54"/>
      <c r="CFU39" s="54"/>
      <c r="CFV39" s="54"/>
      <c r="CFW39" s="54"/>
      <c r="CFX39" s="54"/>
      <c r="CFY39" s="54"/>
      <c r="CFZ39" s="54"/>
      <c r="CGA39" s="54"/>
      <c r="CGB39" s="54"/>
      <c r="CGC39" s="54"/>
      <c r="CGD39" s="54"/>
      <c r="CGE39" s="54"/>
      <c r="CGF39" s="54"/>
      <c r="CGG39" s="54"/>
      <c r="CGH39" s="54"/>
      <c r="CGI39" s="54"/>
      <c r="CGJ39" s="54"/>
      <c r="CGK39" s="54"/>
      <c r="CGL39" s="54"/>
      <c r="CGM39" s="54"/>
      <c r="CGN39" s="54"/>
      <c r="CGO39" s="54"/>
      <c r="CGP39" s="54"/>
      <c r="CGQ39" s="54"/>
      <c r="CGR39" s="54"/>
      <c r="CGS39" s="54"/>
      <c r="CGT39" s="54"/>
      <c r="CGU39" s="54"/>
      <c r="CGV39" s="54"/>
      <c r="CGW39" s="54"/>
      <c r="CGX39" s="54"/>
      <c r="CGY39" s="54"/>
      <c r="CGZ39" s="54"/>
      <c r="CHA39" s="54"/>
      <c r="CHB39" s="54"/>
      <c r="CHC39" s="54"/>
      <c r="CHD39" s="54"/>
      <c r="CHE39" s="54"/>
      <c r="CHF39" s="54"/>
      <c r="CHG39" s="54"/>
      <c r="CHH39" s="54"/>
      <c r="CHI39" s="54"/>
      <c r="CHJ39" s="54"/>
      <c r="CHK39" s="54"/>
      <c r="CHL39" s="54"/>
      <c r="CHM39" s="54"/>
      <c r="CHN39" s="54"/>
      <c r="CHO39" s="54"/>
      <c r="CHP39" s="54"/>
      <c r="CHQ39" s="54"/>
      <c r="CHR39" s="54"/>
      <c r="CHS39" s="54"/>
      <c r="CHT39" s="54"/>
      <c r="CHU39" s="54"/>
      <c r="CHV39" s="54"/>
      <c r="CHW39" s="54"/>
      <c r="CHX39" s="54"/>
      <c r="CHY39" s="54"/>
      <c r="CHZ39" s="54"/>
      <c r="CIA39" s="54"/>
      <c r="CIB39" s="54"/>
      <c r="CIC39" s="54"/>
      <c r="CID39" s="54"/>
      <c r="CIE39" s="54"/>
      <c r="CIF39" s="54"/>
      <c r="CIG39" s="54"/>
      <c r="CIH39" s="54"/>
      <c r="CII39" s="54"/>
      <c r="CIJ39" s="54"/>
      <c r="CIK39" s="54"/>
      <c r="CIL39" s="54"/>
      <c r="CIM39" s="54"/>
      <c r="CIN39" s="54"/>
      <c r="CIO39" s="54"/>
      <c r="CIP39" s="54"/>
      <c r="CIQ39" s="54"/>
      <c r="CIR39" s="54"/>
      <c r="CIS39" s="54"/>
      <c r="CIT39" s="54"/>
      <c r="CIU39" s="54"/>
      <c r="CIV39" s="54"/>
      <c r="CIW39" s="54"/>
      <c r="CIX39" s="54"/>
      <c r="CIY39" s="54"/>
      <c r="CIZ39" s="54"/>
      <c r="CJA39" s="54"/>
      <c r="CJB39" s="54"/>
      <c r="CJC39" s="54"/>
      <c r="CJD39" s="54"/>
      <c r="CJE39" s="54"/>
      <c r="CJF39" s="54"/>
      <c r="CJG39" s="54"/>
      <c r="CJH39" s="54"/>
      <c r="CJI39" s="54"/>
      <c r="CJJ39" s="54"/>
      <c r="CJK39" s="54"/>
      <c r="CJL39" s="54"/>
      <c r="CJM39" s="54"/>
      <c r="CJN39" s="54"/>
      <c r="CJO39" s="54"/>
      <c r="CJP39" s="54"/>
      <c r="CJQ39" s="54"/>
      <c r="CJR39" s="54"/>
      <c r="CJS39" s="54"/>
      <c r="CJT39" s="54"/>
      <c r="CJU39" s="54"/>
      <c r="CJV39" s="54"/>
      <c r="CJW39" s="54"/>
      <c r="CJX39" s="54"/>
      <c r="CJY39" s="54"/>
      <c r="CJZ39" s="54"/>
      <c r="CKA39" s="54"/>
      <c r="CKB39" s="54"/>
      <c r="CKC39" s="54"/>
      <c r="CKD39" s="54"/>
      <c r="CKE39" s="54"/>
      <c r="CKF39" s="54"/>
      <c r="CKG39" s="54"/>
      <c r="CKH39" s="54"/>
      <c r="CKI39" s="54"/>
      <c r="CKJ39" s="54"/>
      <c r="CKK39" s="54"/>
      <c r="CKL39" s="54"/>
      <c r="CKM39" s="54"/>
      <c r="CKN39" s="54"/>
      <c r="CKO39" s="54"/>
      <c r="CKP39" s="54"/>
      <c r="CKQ39" s="54"/>
      <c r="CKR39" s="54"/>
      <c r="CKS39" s="54"/>
      <c r="CKT39" s="54"/>
      <c r="CKU39" s="54"/>
      <c r="CKV39" s="54"/>
      <c r="CKW39" s="54"/>
      <c r="CKX39" s="54"/>
      <c r="CKY39" s="54"/>
      <c r="CKZ39" s="54"/>
      <c r="CLA39" s="54"/>
      <c r="CLB39" s="54"/>
      <c r="CLC39" s="54"/>
      <c r="CLD39" s="54"/>
      <c r="CLE39" s="54"/>
      <c r="CLF39" s="54"/>
      <c r="CLG39" s="54"/>
      <c r="CLH39" s="54"/>
      <c r="CLI39" s="54"/>
      <c r="CLJ39" s="54"/>
      <c r="CLK39" s="54"/>
      <c r="CLL39" s="54"/>
      <c r="CLM39" s="54"/>
      <c r="CLN39" s="54"/>
      <c r="CLO39" s="54"/>
      <c r="CLP39" s="54"/>
      <c r="CLQ39" s="54"/>
      <c r="CLR39" s="54"/>
      <c r="CLS39" s="54"/>
      <c r="CLT39" s="54"/>
      <c r="CLU39" s="54"/>
      <c r="CLV39" s="54"/>
      <c r="CLW39" s="54"/>
      <c r="CLX39" s="54"/>
      <c r="CLY39" s="54"/>
      <c r="CLZ39" s="54"/>
      <c r="CMA39" s="54"/>
      <c r="CMB39" s="54"/>
      <c r="CMC39" s="54"/>
      <c r="CMD39" s="54"/>
      <c r="CME39" s="54"/>
      <c r="CMF39" s="54"/>
      <c r="CMG39" s="54"/>
      <c r="CMH39" s="54"/>
      <c r="CMI39" s="54"/>
      <c r="CMJ39" s="54"/>
      <c r="CMK39" s="54"/>
      <c r="CML39" s="54"/>
      <c r="CMM39" s="54"/>
      <c r="CMN39" s="54"/>
      <c r="CMO39" s="54"/>
      <c r="CMP39" s="54"/>
      <c r="CMQ39" s="54"/>
      <c r="CMR39" s="54"/>
      <c r="CMS39" s="54"/>
      <c r="CMT39" s="54"/>
      <c r="CMU39" s="54"/>
      <c r="CMV39" s="54"/>
      <c r="CMW39" s="54"/>
      <c r="CMX39" s="54"/>
      <c r="CMY39" s="54"/>
      <c r="CMZ39" s="54"/>
      <c r="CNA39" s="54"/>
      <c r="CNB39" s="54"/>
      <c r="CNC39" s="54"/>
      <c r="CND39" s="54"/>
      <c r="CNE39" s="54"/>
      <c r="CNF39" s="54"/>
      <c r="CNG39" s="54"/>
      <c r="CNH39" s="54"/>
      <c r="CNI39" s="54"/>
      <c r="CNJ39" s="54"/>
      <c r="CNK39" s="54"/>
      <c r="CNL39" s="54"/>
      <c r="CNM39" s="54"/>
      <c r="CNN39" s="54"/>
      <c r="CNO39" s="54"/>
      <c r="CNP39" s="54"/>
      <c r="CNQ39" s="54"/>
      <c r="CNR39" s="54"/>
      <c r="CNS39" s="54"/>
      <c r="CNT39" s="54"/>
      <c r="CNU39" s="54"/>
      <c r="CNV39" s="54"/>
      <c r="CNW39" s="54"/>
      <c r="CNX39" s="54"/>
      <c r="CNY39" s="54"/>
      <c r="CNZ39" s="54"/>
      <c r="COA39" s="54"/>
      <c r="COB39" s="54"/>
      <c r="COC39" s="54"/>
      <c r="COD39" s="54"/>
      <c r="COE39" s="54"/>
      <c r="COF39" s="54"/>
      <c r="COG39" s="54"/>
      <c r="COH39" s="54"/>
      <c r="COI39" s="54"/>
      <c r="COJ39" s="54"/>
      <c r="COK39" s="54"/>
      <c r="COL39" s="54"/>
      <c r="COM39" s="54"/>
      <c r="CON39" s="54"/>
      <c r="COO39" s="54"/>
      <c r="COP39" s="54"/>
      <c r="COQ39" s="54"/>
      <c r="COR39" s="54"/>
      <c r="COS39" s="54"/>
      <c r="COT39" s="54"/>
      <c r="COU39" s="54"/>
      <c r="COV39" s="54"/>
      <c r="COW39" s="54"/>
      <c r="COX39" s="54"/>
      <c r="COY39" s="54"/>
      <c r="COZ39" s="54"/>
      <c r="CPA39" s="54"/>
      <c r="CPB39" s="54"/>
      <c r="CPC39" s="54"/>
      <c r="CPD39" s="54"/>
      <c r="CPE39" s="54"/>
      <c r="CPF39" s="54"/>
      <c r="CPG39" s="54"/>
      <c r="CPH39" s="54"/>
      <c r="CPI39" s="54"/>
      <c r="CPJ39" s="54"/>
      <c r="CPK39" s="54"/>
      <c r="CPL39" s="54"/>
      <c r="CPM39" s="54"/>
      <c r="CPN39" s="54"/>
      <c r="CPO39" s="54"/>
      <c r="CPP39" s="54"/>
      <c r="CPQ39" s="54"/>
      <c r="CPR39" s="54"/>
      <c r="CPS39" s="54"/>
      <c r="CPT39" s="54"/>
      <c r="CPU39" s="54"/>
      <c r="CPV39" s="54"/>
      <c r="CPW39" s="54"/>
      <c r="CPX39" s="54"/>
      <c r="CPY39" s="54"/>
      <c r="CPZ39" s="54"/>
      <c r="CQA39" s="54"/>
      <c r="CQB39" s="54"/>
      <c r="CQC39" s="54"/>
      <c r="CQD39" s="54"/>
      <c r="CQE39" s="54"/>
      <c r="CQF39" s="54"/>
      <c r="CQG39" s="54"/>
      <c r="CQH39" s="54"/>
      <c r="CQI39" s="54"/>
      <c r="CQJ39" s="54"/>
      <c r="CQK39" s="54"/>
      <c r="CQL39" s="54"/>
      <c r="CQM39" s="54"/>
      <c r="CQN39" s="54"/>
      <c r="CQO39" s="54"/>
      <c r="CQP39" s="54"/>
      <c r="CQQ39" s="54"/>
      <c r="CQR39" s="54"/>
      <c r="CQS39" s="54"/>
      <c r="CQT39" s="54"/>
      <c r="CQU39" s="54"/>
      <c r="CQV39" s="54"/>
      <c r="CQW39" s="54"/>
      <c r="CQX39" s="54"/>
      <c r="CQY39" s="54"/>
      <c r="CQZ39" s="54"/>
      <c r="CRA39" s="54"/>
      <c r="CRB39" s="54"/>
      <c r="CRC39" s="54"/>
      <c r="CRD39" s="54"/>
      <c r="CRE39" s="54"/>
      <c r="CRF39" s="54"/>
      <c r="CRG39" s="54"/>
      <c r="CRH39" s="54"/>
      <c r="CRI39" s="54"/>
      <c r="CRJ39" s="54"/>
      <c r="CRK39" s="54"/>
      <c r="CRL39" s="54"/>
      <c r="CRM39" s="54"/>
      <c r="CRN39" s="54"/>
      <c r="CRO39" s="54"/>
      <c r="CRP39" s="54"/>
      <c r="CRQ39" s="54"/>
      <c r="CRR39" s="54"/>
      <c r="CRS39" s="54"/>
      <c r="CRT39" s="54"/>
      <c r="CRU39" s="54"/>
      <c r="CRV39" s="54"/>
      <c r="CRW39" s="54"/>
      <c r="CRX39" s="54"/>
      <c r="CRY39" s="54"/>
      <c r="CRZ39" s="54"/>
      <c r="CSA39" s="54"/>
      <c r="CSB39" s="54"/>
      <c r="CSC39" s="54"/>
      <c r="CSD39" s="54"/>
      <c r="CSE39" s="54"/>
      <c r="CSF39" s="54"/>
      <c r="CSG39" s="54"/>
      <c r="CSH39" s="54"/>
      <c r="CSI39" s="54"/>
      <c r="CSJ39" s="54"/>
      <c r="CSK39" s="54"/>
      <c r="CSL39" s="54"/>
      <c r="CSM39" s="54"/>
      <c r="CSN39" s="54"/>
      <c r="CSO39" s="54"/>
      <c r="CSP39" s="54"/>
      <c r="CSQ39" s="54"/>
      <c r="CSR39" s="54"/>
      <c r="CSS39" s="54"/>
      <c r="CST39" s="54"/>
      <c r="CSU39" s="54"/>
      <c r="CSV39" s="54"/>
      <c r="CSW39" s="54"/>
      <c r="CSX39" s="54"/>
      <c r="CSY39" s="54"/>
      <c r="CSZ39" s="54"/>
      <c r="CTA39" s="54"/>
      <c r="CTB39" s="54"/>
      <c r="CTC39" s="54"/>
      <c r="CTD39" s="54"/>
      <c r="CTE39" s="54"/>
      <c r="CTF39" s="54"/>
      <c r="CTG39" s="54"/>
      <c r="CTH39" s="54"/>
      <c r="CTI39" s="54"/>
      <c r="CTJ39" s="54"/>
      <c r="CTK39" s="54"/>
      <c r="CTL39" s="54"/>
      <c r="CTM39" s="54"/>
      <c r="CTN39" s="54"/>
      <c r="CTO39" s="54"/>
      <c r="CTP39" s="54"/>
      <c r="CTQ39" s="54"/>
      <c r="CTR39" s="54"/>
      <c r="CTS39" s="54"/>
      <c r="CTT39" s="54"/>
      <c r="CTU39" s="54"/>
      <c r="CTV39" s="54"/>
      <c r="CTW39" s="54"/>
      <c r="CTX39" s="54"/>
      <c r="CTY39" s="54"/>
      <c r="CTZ39" s="54"/>
      <c r="CUA39" s="54"/>
      <c r="CUB39" s="54"/>
      <c r="CUC39" s="54"/>
      <c r="CUD39" s="54"/>
      <c r="CUE39" s="54"/>
      <c r="CUF39" s="54"/>
      <c r="CUG39" s="54"/>
      <c r="CUH39" s="54"/>
      <c r="CUI39" s="54"/>
      <c r="CUJ39" s="54"/>
      <c r="CUK39" s="54"/>
      <c r="CUL39" s="54"/>
      <c r="CUM39" s="54"/>
      <c r="CUN39" s="54"/>
      <c r="CUO39" s="54"/>
      <c r="CUP39" s="54"/>
      <c r="CUQ39" s="54"/>
      <c r="CUR39" s="54"/>
      <c r="CUS39" s="54"/>
      <c r="CUT39" s="54"/>
      <c r="CUU39" s="54"/>
      <c r="CUV39" s="54"/>
      <c r="CUW39" s="54"/>
      <c r="CUX39" s="54"/>
      <c r="CUY39" s="54"/>
      <c r="CUZ39" s="54"/>
      <c r="CVA39" s="54"/>
      <c r="CVB39" s="54"/>
      <c r="CVC39" s="54"/>
      <c r="CVD39" s="54"/>
      <c r="CVE39" s="54"/>
      <c r="CVF39" s="54"/>
      <c r="CVG39" s="54"/>
      <c r="CVH39" s="54"/>
      <c r="CVI39" s="54"/>
      <c r="CVJ39" s="54"/>
      <c r="CVK39" s="54"/>
      <c r="CVL39" s="54"/>
      <c r="CVM39" s="54"/>
      <c r="CVN39" s="54"/>
      <c r="CVO39" s="54"/>
      <c r="CVP39" s="54"/>
      <c r="CVQ39" s="54"/>
      <c r="CVR39" s="54"/>
      <c r="CVS39" s="54"/>
      <c r="CVT39" s="54"/>
      <c r="CVU39" s="54"/>
      <c r="CVV39" s="54"/>
      <c r="CVW39" s="54"/>
      <c r="CVX39" s="54"/>
      <c r="CVY39" s="54"/>
      <c r="CVZ39" s="54"/>
      <c r="CWA39" s="54"/>
      <c r="CWB39" s="54"/>
      <c r="CWC39" s="54"/>
      <c r="CWD39" s="54"/>
      <c r="CWE39" s="54"/>
      <c r="CWF39" s="54"/>
      <c r="CWG39" s="54"/>
      <c r="CWH39" s="54"/>
      <c r="CWI39" s="54"/>
      <c r="CWJ39" s="54"/>
      <c r="CWK39" s="54"/>
      <c r="CWL39" s="54"/>
      <c r="CWM39" s="54"/>
      <c r="CWN39" s="54"/>
      <c r="CWO39" s="54"/>
      <c r="CWP39" s="54"/>
      <c r="CWQ39" s="54"/>
      <c r="CWR39" s="54"/>
      <c r="CWS39" s="54"/>
      <c r="CWT39" s="54"/>
      <c r="CWU39" s="54"/>
      <c r="CWV39" s="54"/>
      <c r="CWW39" s="54"/>
      <c r="CWX39" s="54"/>
      <c r="CWY39" s="54"/>
      <c r="CWZ39" s="54"/>
      <c r="CXA39" s="54"/>
      <c r="CXB39" s="54"/>
      <c r="CXC39" s="54"/>
      <c r="CXD39" s="54"/>
      <c r="CXE39" s="54"/>
      <c r="CXF39" s="54"/>
      <c r="CXG39" s="54"/>
      <c r="CXH39" s="54"/>
      <c r="CXI39" s="54"/>
      <c r="CXJ39" s="54"/>
      <c r="CXK39" s="54"/>
      <c r="CXL39" s="54"/>
      <c r="CXM39" s="54"/>
      <c r="CXN39" s="54"/>
      <c r="CXO39" s="54"/>
      <c r="CXP39" s="54"/>
      <c r="CXQ39" s="54"/>
      <c r="CXR39" s="54"/>
      <c r="CXS39" s="54"/>
      <c r="CXT39" s="54"/>
      <c r="CXU39" s="54"/>
      <c r="CXV39" s="54"/>
      <c r="CXW39" s="54"/>
      <c r="CXX39" s="54"/>
      <c r="CXY39" s="54"/>
      <c r="CXZ39" s="54"/>
      <c r="CYA39" s="54"/>
      <c r="CYB39" s="54"/>
      <c r="CYC39" s="54"/>
      <c r="CYD39" s="54"/>
      <c r="CYE39" s="54"/>
      <c r="CYF39" s="54"/>
      <c r="CYG39" s="54"/>
      <c r="CYH39" s="54"/>
      <c r="CYI39" s="54"/>
      <c r="CYJ39" s="54"/>
      <c r="CYK39" s="54"/>
      <c r="CYL39" s="54"/>
      <c r="CYM39" s="54"/>
      <c r="CYN39" s="54"/>
      <c r="CYO39" s="54"/>
      <c r="CYP39" s="54"/>
      <c r="CYQ39" s="54"/>
      <c r="CYR39" s="54"/>
      <c r="CYS39" s="54"/>
      <c r="CYT39" s="54"/>
      <c r="CYU39" s="54"/>
      <c r="CYV39" s="54"/>
      <c r="CYW39" s="54"/>
      <c r="CYX39" s="54"/>
      <c r="CYY39" s="54"/>
      <c r="CYZ39" s="54"/>
      <c r="CZA39" s="54"/>
      <c r="CZB39" s="54"/>
      <c r="CZC39" s="54"/>
      <c r="CZD39" s="54"/>
      <c r="CZE39" s="54"/>
      <c r="CZF39" s="54"/>
      <c r="CZG39" s="54"/>
      <c r="CZH39" s="54"/>
      <c r="CZI39" s="54"/>
      <c r="CZJ39" s="54"/>
      <c r="CZK39" s="54"/>
      <c r="CZL39" s="54"/>
      <c r="CZM39" s="54"/>
      <c r="CZN39" s="54"/>
      <c r="CZO39" s="54"/>
      <c r="CZP39" s="54"/>
      <c r="CZQ39" s="54"/>
      <c r="CZR39" s="54"/>
      <c r="CZS39" s="54"/>
      <c r="CZT39" s="54"/>
      <c r="CZU39" s="54"/>
      <c r="CZV39" s="54"/>
      <c r="CZW39" s="54"/>
      <c r="CZX39" s="54"/>
      <c r="CZY39" s="54"/>
      <c r="CZZ39" s="54"/>
      <c r="DAA39" s="54"/>
      <c r="DAB39" s="54"/>
      <c r="DAC39" s="54"/>
      <c r="DAD39" s="54"/>
      <c r="DAE39" s="54"/>
      <c r="DAF39" s="54"/>
      <c r="DAG39" s="54"/>
      <c r="DAH39" s="54"/>
      <c r="DAI39" s="54"/>
      <c r="DAJ39" s="54"/>
      <c r="DAK39" s="54"/>
      <c r="DAL39" s="54"/>
      <c r="DAM39" s="54"/>
      <c r="DAN39" s="54"/>
      <c r="DAO39" s="54"/>
      <c r="DAP39" s="54"/>
      <c r="DAQ39" s="54"/>
      <c r="DAR39" s="54"/>
      <c r="DAS39" s="54"/>
      <c r="DAT39" s="54"/>
      <c r="DAU39" s="54"/>
      <c r="DAV39" s="54"/>
      <c r="DAW39" s="54"/>
      <c r="DAX39" s="54"/>
      <c r="DAY39" s="54"/>
      <c r="DAZ39" s="54"/>
      <c r="DBA39" s="54"/>
      <c r="DBB39" s="54"/>
      <c r="DBC39" s="54"/>
      <c r="DBD39" s="54"/>
      <c r="DBE39" s="54"/>
      <c r="DBF39" s="54"/>
      <c r="DBG39" s="54"/>
      <c r="DBH39" s="54"/>
      <c r="DBI39" s="54"/>
      <c r="DBJ39" s="54"/>
      <c r="DBK39" s="54"/>
      <c r="DBL39" s="54"/>
      <c r="DBM39" s="54"/>
      <c r="DBN39" s="54"/>
      <c r="DBO39" s="54"/>
      <c r="DBP39" s="54"/>
      <c r="DBQ39" s="54"/>
      <c r="DBR39" s="54"/>
      <c r="DBS39" s="54"/>
      <c r="DBT39" s="54"/>
      <c r="DBU39" s="54"/>
      <c r="DBV39" s="54"/>
      <c r="DBW39" s="54"/>
      <c r="DBX39" s="54"/>
      <c r="DBY39" s="54"/>
      <c r="DBZ39" s="54"/>
      <c r="DCA39" s="54"/>
      <c r="DCB39" s="54"/>
      <c r="DCC39" s="54"/>
      <c r="DCD39" s="54"/>
      <c r="DCE39" s="54"/>
      <c r="DCF39" s="54"/>
      <c r="DCG39" s="54"/>
      <c r="DCH39" s="54"/>
      <c r="DCI39" s="54"/>
      <c r="DCJ39" s="54"/>
      <c r="DCK39" s="54"/>
      <c r="DCL39" s="54"/>
      <c r="DCM39" s="54"/>
      <c r="DCN39" s="54"/>
      <c r="DCO39" s="54"/>
      <c r="DCP39" s="54"/>
      <c r="DCQ39" s="54"/>
      <c r="DCR39" s="54"/>
      <c r="DCS39" s="54"/>
      <c r="DCT39" s="54"/>
      <c r="DCU39" s="54"/>
      <c r="DCV39" s="54"/>
      <c r="DCW39" s="54"/>
      <c r="DCX39" s="54"/>
      <c r="DCY39" s="54"/>
      <c r="DCZ39" s="54"/>
      <c r="DDA39" s="54"/>
      <c r="DDB39" s="54"/>
      <c r="DDC39" s="54"/>
      <c r="DDD39" s="54"/>
      <c r="DDE39" s="54"/>
      <c r="DDF39" s="54"/>
      <c r="DDG39" s="54"/>
      <c r="DDH39" s="54"/>
      <c r="DDI39" s="54"/>
      <c r="DDJ39" s="54"/>
      <c r="DDK39" s="54"/>
      <c r="DDL39" s="54"/>
      <c r="DDM39" s="54"/>
      <c r="DDN39" s="54"/>
      <c r="DDO39" s="54"/>
      <c r="DDP39" s="54"/>
      <c r="DDQ39" s="54"/>
      <c r="DDR39" s="54"/>
      <c r="DDS39" s="54"/>
      <c r="DDT39" s="54"/>
      <c r="DDU39" s="54"/>
      <c r="DDV39" s="54"/>
      <c r="DDW39" s="54"/>
      <c r="DDX39" s="54"/>
      <c r="DDY39" s="54"/>
      <c r="DDZ39" s="54"/>
      <c r="DEA39" s="54"/>
      <c r="DEB39" s="54"/>
      <c r="DEC39" s="54"/>
      <c r="DED39" s="54"/>
      <c r="DEE39" s="54"/>
      <c r="DEF39" s="54"/>
      <c r="DEG39" s="54"/>
      <c r="DEH39" s="54"/>
      <c r="DEI39" s="54"/>
      <c r="DEJ39" s="54"/>
      <c r="DEK39" s="54"/>
      <c r="DEL39" s="54"/>
      <c r="DEM39" s="54"/>
      <c r="DEN39" s="54"/>
      <c r="DEO39" s="54"/>
      <c r="DEP39" s="54"/>
      <c r="DEQ39" s="54"/>
      <c r="DER39" s="54"/>
      <c r="DES39" s="54"/>
      <c r="DET39" s="54"/>
      <c r="DEU39" s="54"/>
      <c r="DEV39" s="54"/>
      <c r="DEW39" s="54"/>
      <c r="DEX39" s="54"/>
      <c r="DEY39" s="54"/>
      <c r="DEZ39" s="54"/>
      <c r="DFA39" s="54"/>
      <c r="DFB39" s="54"/>
      <c r="DFC39" s="54"/>
      <c r="DFD39" s="54"/>
      <c r="DFE39" s="54"/>
      <c r="DFF39" s="54"/>
      <c r="DFG39" s="54"/>
      <c r="DFH39" s="54"/>
      <c r="DFI39" s="54"/>
      <c r="DFJ39" s="54"/>
      <c r="DFK39" s="54"/>
      <c r="DFL39" s="54"/>
      <c r="DFM39" s="54"/>
      <c r="DFN39" s="54"/>
      <c r="DFO39" s="54"/>
      <c r="DFP39" s="54"/>
      <c r="DFQ39" s="54"/>
      <c r="DFR39" s="54"/>
      <c r="DFS39" s="54"/>
      <c r="DFT39" s="54"/>
      <c r="DFU39" s="54"/>
      <c r="DFV39" s="54"/>
      <c r="DFW39" s="54"/>
      <c r="DFX39" s="54"/>
      <c r="DFY39" s="54"/>
      <c r="DFZ39" s="54"/>
      <c r="DGA39" s="54"/>
      <c r="DGB39" s="54"/>
      <c r="DGC39" s="54"/>
      <c r="DGD39" s="54"/>
      <c r="DGE39" s="54"/>
      <c r="DGF39" s="54"/>
      <c r="DGG39" s="54"/>
      <c r="DGH39" s="54"/>
      <c r="DGI39" s="54"/>
      <c r="DGJ39" s="54"/>
      <c r="DGK39" s="54"/>
      <c r="DGL39" s="54"/>
      <c r="DGM39" s="54"/>
      <c r="DGN39" s="54"/>
      <c r="DGO39" s="54"/>
      <c r="DGP39" s="54"/>
      <c r="DGQ39" s="54"/>
      <c r="DGR39" s="54"/>
      <c r="DGS39" s="54"/>
      <c r="DGT39" s="54"/>
      <c r="DGU39" s="54"/>
      <c r="DGV39" s="54"/>
      <c r="DGW39" s="54"/>
      <c r="DGX39" s="54"/>
      <c r="DGY39" s="54"/>
      <c r="DGZ39" s="54"/>
      <c r="DHA39" s="54"/>
      <c r="DHB39" s="54"/>
      <c r="DHC39" s="54"/>
      <c r="DHD39" s="54"/>
      <c r="DHE39" s="54"/>
      <c r="DHF39" s="54"/>
      <c r="DHG39" s="54"/>
      <c r="DHH39" s="54"/>
      <c r="DHI39" s="54"/>
      <c r="DHJ39" s="54"/>
      <c r="DHK39" s="54"/>
      <c r="DHL39" s="54"/>
      <c r="DHM39" s="54"/>
      <c r="DHN39" s="54"/>
      <c r="DHO39" s="54"/>
      <c r="DHP39" s="54"/>
      <c r="DHQ39" s="54"/>
      <c r="DHR39" s="54"/>
      <c r="DHS39" s="54"/>
      <c r="DHT39" s="54"/>
      <c r="DHU39" s="54"/>
      <c r="DHV39" s="54"/>
      <c r="DHW39" s="54"/>
      <c r="DHX39" s="54"/>
      <c r="DHY39" s="54"/>
      <c r="DHZ39" s="54"/>
      <c r="DIA39" s="54"/>
      <c r="DIB39" s="54"/>
      <c r="DIC39" s="54"/>
      <c r="DID39" s="54"/>
      <c r="DIE39" s="54"/>
      <c r="DIF39" s="54"/>
      <c r="DIG39" s="54"/>
      <c r="DIH39" s="54"/>
      <c r="DII39" s="54"/>
      <c r="DIJ39" s="54"/>
      <c r="DIK39" s="54"/>
      <c r="DIL39" s="54"/>
      <c r="DIM39" s="54"/>
      <c r="DIN39" s="54"/>
      <c r="DIO39" s="54"/>
      <c r="DIP39" s="54"/>
      <c r="DIQ39" s="54"/>
      <c r="DIR39" s="54"/>
      <c r="DIS39" s="54"/>
      <c r="DIT39" s="54"/>
      <c r="DIU39" s="54"/>
      <c r="DIV39" s="54"/>
      <c r="DIW39" s="54"/>
      <c r="DIX39" s="54"/>
      <c r="DIY39" s="54"/>
      <c r="DIZ39" s="54"/>
      <c r="DJA39" s="54"/>
      <c r="DJB39" s="54"/>
      <c r="DJC39" s="54"/>
      <c r="DJD39" s="54"/>
      <c r="DJE39" s="54"/>
      <c r="DJF39" s="54"/>
      <c r="DJG39" s="54"/>
      <c r="DJH39" s="54"/>
      <c r="DJI39" s="54"/>
      <c r="DJJ39" s="54"/>
      <c r="DJK39" s="54"/>
      <c r="DJL39" s="54"/>
      <c r="DJM39" s="54"/>
      <c r="DJN39" s="54"/>
      <c r="DJO39" s="54"/>
      <c r="DJP39" s="54"/>
      <c r="DJQ39" s="54"/>
      <c r="DJR39" s="54"/>
      <c r="DJS39" s="54"/>
      <c r="DJT39" s="54"/>
      <c r="DJU39" s="54"/>
      <c r="DJV39" s="54"/>
      <c r="DJW39" s="54"/>
      <c r="DJX39" s="54"/>
      <c r="DJY39" s="54"/>
      <c r="DJZ39" s="54"/>
      <c r="DKA39" s="54"/>
      <c r="DKB39" s="54"/>
      <c r="DKC39" s="54"/>
      <c r="DKD39" s="54"/>
      <c r="DKE39" s="54"/>
      <c r="DKF39" s="54"/>
      <c r="DKG39" s="54"/>
      <c r="DKH39" s="54"/>
      <c r="DKI39" s="54"/>
      <c r="DKJ39" s="54"/>
      <c r="DKK39" s="54"/>
      <c r="DKL39" s="54"/>
      <c r="DKM39" s="54"/>
      <c r="DKN39" s="54"/>
      <c r="DKO39" s="54"/>
      <c r="DKP39" s="54"/>
      <c r="DKQ39" s="54"/>
      <c r="DKR39" s="54"/>
      <c r="DKS39" s="54"/>
      <c r="DKT39" s="54"/>
      <c r="DKU39" s="54"/>
      <c r="DKV39" s="54"/>
      <c r="DKW39" s="54"/>
      <c r="DKX39" s="54"/>
      <c r="DKY39" s="54"/>
      <c r="DKZ39" s="54"/>
      <c r="DLA39" s="54"/>
      <c r="DLB39" s="54"/>
      <c r="DLC39" s="54"/>
      <c r="DLD39" s="54"/>
      <c r="DLE39" s="54"/>
      <c r="DLF39" s="54"/>
      <c r="DLG39" s="54"/>
      <c r="DLH39" s="54"/>
      <c r="DLI39" s="54"/>
      <c r="DLJ39" s="54"/>
      <c r="DLK39" s="54"/>
      <c r="DLL39" s="54"/>
      <c r="DLM39" s="54"/>
      <c r="DLN39" s="54"/>
      <c r="DLO39" s="54"/>
      <c r="DLP39" s="54"/>
      <c r="DLQ39" s="54"/>
      <c r="DLR39" s="54"/>
      <c r="DLS39" s="54"/>
      <c r="DLT39" s="54"/>
      <c r="DLU39" s="54"/>
      <c r="DLV39" s="54"/>
      <c r="DLW39" s="54"/>
      <c r="DLX39" s="54"/>
      <c r="DLY39" s="54"/>
      <c r="DLZ39" s="54"/>
      <c r="DMA39" s="54"/>
      <c r="DMB39" s="54"/>
      <c r="DMC39" s="54"/>
      <c r="DMD39" s="54"/>
      <c r="DME39" s="54"/>
      <c r="DMF39" s="54"/>
      <c r="DMG39" s="54"/>
      <c r="DMH39" s="54"/>
      <c r="DMI39" s="54"/>
      <c r="DMJ39" s="54"/>
      <c r="DMK39" s="54"/>
      <c r="DML39" s="54"/>
      <c r="DMM39" s="54"/>
      <c r="DMN39" s="54"/>
      <c r="DMO39" s="54"/>
      <c r="DMP39" s="54"/>
      <c r="DMQ39" s="54"/>
      <c r="DMR39" s="54"/>
      <c r="DMS39" s="54"/>
      <c r="DMT39" s="54"/>
      <c r="DMU39" s="54"/>
      <c r="DMV39" s="54"/>
      <c r="DMW39" s="54"/>
      <c r="DMX39" s="54"/>
      <c r="DMY39" s="54"/>
      <c r="DMZ39" s="54"/>
      <c r="DNA39" s="54"/>
      <c r="DNB39" s="54"/>
      <c r="DNC39" s="54"/>
      <c r="DND39" s="54"/>
      <c r="DNE39" s="54"/>
      <c r="DNF39" s="54"/>
      <c r="DNG39" s="54"/>
      <c r="DNH39" s="54"/>
      <c r="DNI39" s="54"/>
      <c r="DNJ39" s="54"/>
      <c r="DNK39" s="54"/>
      <c r="DNL39" s="54"/>
      <c r="DNM39" s="54"/>
      <c r="DNN39" s="54"/>
      <c r="DNO39" s="54"/>
      <c r="DNP39" s="54"/>
      <c r="DNQ39" s="54"/>
      <c r="DNR39" s="54"/>
      <c r="DNS39" s="54"/>
      <c r="DNT39" s="54"/>
      <c r="DNU39" s="54"/>
      <c r="DNV39" s="54"/>
      <c r="DNW39" s="54"/>
      <c r="DNX39" s="54"/>
      <c r="DNY39" s="54"/>
      <c r="DNZ39" s="54"/>
      <c r="DOA39" s="54"/>
      <c r="DOB39" s="54"/>
      <c r="DOC39" s="54"/>
      <c r="DOD39" s="54"/>
      <c r="DOE39" s="54"/>
      <c r="DOF39" s="54"/>
      <c r="DOG39" s="54"/>
      <c r="DOH39" s="54"/>
      <c r="DOI39" s="54"/>
      <c r="DOJ39" s="54"/>
      <c r="DOK39" s="54"/>
      <c r="DOL39" s="54"/>
      <c r="DOM39" s="54"/>
      <c r="DON39" s="54"/>
      <c r="DOO39" s="54"/>
      <c r="DOP39" s="54"/>
      <c r="DOQ39" s="54"/>
      <c r="DOR39" s="54"/>
      <c r="DOS39" s="54"/>
      <c r="DOT39" s="54"/>
      <c r="DOU39" s="54"/>
      <c r="DOV39" s="54"/>
      <c r="DOW39" s="54"/>
      <c r="DOX39" s="54"/>
      <c r="DOY39" s="54"/>
      <c r="DOZ39" s="54"/>
      <c r="DPA39" s="54"/>
      <c r="DPB39" s="54"/>
      <c r="DPC39" s="54"/>
      <c r="DPD39" s="54"/>
      <c r="DPE39" s="54"/>
      <c r="DPF39" s="54"/>
      <c r="DPG39" s="54"/>
      <c r="DPH39" s="54"/>
      <c r="DPI39" s="54"/>
      <c r="DPJ39" s="54"/>
      <c r="DPK39" s="54"/>
      <c r="DPL39" s="54"/>
      <c r="DPM39" s="54"/>
      <c r="DPN39" s="54"/>
      <c r="DPO39" s="54"/>
      <c r="DPP39" s="54"/>
      <c r="DPQ39" s="54"/>
      <c r="DPR39" s="54"/>
      <c r="DPS39" s="54"/>
      <c r="DPT39" s="54"/>
      <c r="DPU39" s="54"/>
      <c r="DPV39" s="54"/>
      <c r="DPW39" s="54"/>
      <c r="DPX39" s="54"/>
      <c r="DPY39" s="54"/>
      <c r="DPZ39" s="54"/>
      <c r="DQA39" s="54"/>
      <c r="DQB39" s="54"/>
      <c r="DQC39" s="54"/>
      <c r="DQD39" s="54"/>
      <c r="DQE39" s="54"/>
      <c r="DQF39" s="54"/>
      <c r="DQG39" s="54"/>
      <c r="DQH39" s="54"/>
      <c r="DQI39" s="54"/>
      <c r="DQJ39" s="54"/>
      <c r="DQK39" s="54"/>
      <c r="DQL39" s="54"/>
      <c r="DQM39" s="54"/>
      <c r="DQN39" s="54"/>
      <c r="DQO39" s="54"/>
      <c r="DQP39" s="54"/>
      <c r="DQQ39" s="54"/>
      <c r="DQR39" s="54"/>
      <c r="DQS39" s="54"/>
      <c r="DQT39" s="54"/>
      <c r="DQU39" s="54"/>
      <c r="DQV39" s="54"/>
      <c r="DQW39" s="54"/>
      <c r="DQX39" s="54"/>
      <c r="DQY39" s="54"/>
      <c r="DQZ39" s="54"/>
      <c r="DRA39" s="54"/>
      <c r="DRB39" s="54"/>
      <c r="DRC39" s="54"/>
      <c r="DRD39" s="54"/>
      <c r="DRE39" s="54"/>
      <c r="DRF39" s="54"/>
      <c r="DRG39" s="54"/>
      <c r="DRH39" s="54"/>
      <c r="DRI39" s="54"/>
      <c r="DRJ39" s="54"/>
      <c r="DRK39" s="54"/>
      <c r="DRL39" s="54"/>
      <c r="DRM39" s="54"/>
      <c r="DRN39" s="54"/>
      <c r="DRO39" s="54"/>
      <c r="DRP39" s="54"/>
      <c r="DRQ39" s="54"/>
      <c r="DRR39" s="54"/>
      <c r="DRS39" s="54"/>
      <c r="DRT39" s="54"/>
      <c r="DRU39" s="54"/>
      <c r="DRV39" s="54"/>
      <c r="DRW39" s="54"/>
      <c r="DRX39" s="54"/>
      <c r="DRY39" s="54"/>
      <c r="DRZ39" s="54"/>
      <c r="DSA39" s="54"/>
      <c r="DSB39" s="54"/>
      <c r="DSC39" s="54"/>
      <c r="DSD39" s="54"/>
      <c r="DSE39" s="54"/>
      <c r="DSF39" s="54"/>
      <c r="DSG39" s="54"/>
      <c r="DSH39" s="54"/>
      <c r="DSI39" s="54"/>
      <c r="DSJ39" s="54"/>
      <c r="DSK39" s="54"/>
      <c r="DSL39" s="54"/>
      <c r="DSM39" s="54"/>
      <c r="DSN39" s="54"/>
      <c r="DSO39" s="54"/>
      <c r="DSP39" s="54"/>
      <c r="DSQ39" s="54"/>
      <c r="DSR39" s="54"/>
      <c r="DSS39" s="54"/>
      <c r="DST39" s="54"/>
      <c r="DSU39" s="54"/>
      <c r="DSV39" s="54"/>
      <c r="DSW39" s="54"/>
      <c r="DSX39" s="54"/>
      <c r="DSY39" s="54"/>
      <c r="DSZ39" s="54"/>
      <c r="DTA39" s="54"/>
      <c r="DTB39" s="54"/>
      <c r="DTC39" s="54"/>
      <c r="DTD39" s="54"/>
      <c r="DTE39" s="54"/>
      <c r="DTF39" s="54"/>
      <c r="DTG39" s="54"/>
      <c r="DTH39" s="54"/>
      <c r="DTI39" s="54"/>
      <c r="DTJ39" s="54"/>
      <c r="DTK39" s="54"/>
      <c r="DTL39" s="54"/>
      <c r="DTM39" s="54"/>
      <c r="DTN39" s="54"/>
      <c r="DTO39" s="54"/>
      <c r="DTP39" s="54"/>
      <c r="DTQ39" s="54"/>
      <c r="DTR39" s="54"/>
      <c r="DTS39" s="54"/>
      <c r="DTT39" s="54"/>
      <c r="DTU39" s="54"/>
      <c r="DTV39" s="54"/>
      <c r="DTW39" s="54"/>
      <c r="DTX39" s="54"/>
      <c r="DTY39" s="54"/>
      <c r="DTZ39" s="54"/>
      <c r="DUA39" s="54"/>
      <c r="DUB39" s="54"/>
      <c r="DUC39" s="54"/>
      <c r="DUD39" s="54"/>
      <c r="DUE39" s="54"/>
      <c r="DUF39" s="54"/>
      <c r="DUG39" s="54"/>
      <c r="DUH39" s="54"/>
      <c r="DUI39" s="54"/>
      <c r="DUJ39" s="54"/>
      <c r="DUK39" s="54"/>
      <c r="DUL39" s="54"/>
      <c r="DUM39" s="54"/>
      <c r="DUN39" s="54"/>
      <c r="DUO39" s="54"/>
      <c r="DUP39" s="54"/>
      <c r="DUQ39" s="54"/>
      <c r="DUR39" s="54"/>
      <c r="DUS39" s="54"/>
      <c r="DUT39" s="54"/>
      <c r="DUU39" s="54"/>
      <c r="DUV39" s="54"/>
      <c r="DUW39" s="54"/>
      <c r="DUX39" s="54"/>
      <c r="DUY39" s="54"/>
      <c r="DUZ39" s="54"/>
      <c r="DVA39" s="54"/>
      <c r="DVB39" s="54"/>
      <c r="DVC39" s="54"/>
      <c r="DVD39" s="54"/>
      <c r="DVE39" s="54"/>
      <c r="DVF39" s="54"/>
      <c r="DVG39" s="54"/>
      <c r="DVH39" s="54"/>
      <c r="DVI39" s="54"/>
      <c r="DVJ39" s="54"/>
      <c r="DVK39" s="54"/>
      <c r="DVL39" s="54"/>
      <c r="DVM39" s="54"/>
      <c r="DVN39" s="54"/>
      <c r="DVO39" s="54"/>
      <c r="DVP39" s="54"/>
      <c r="DVQ39" s="54"/>
      <c r="DVR39" s="54"/>
      <c r="DVS39" s="54"/>
      <c r="DVT39" s="54"/>
      <c r="DVU39" s="54"/>
      <c r="DVV39" s="54"/>
      <c r="DVW39" s="54"/>
      <c r="DVX39" s="54"/>
      <c r="DVY39" s="54"/>
      <c r="DVZ39" s="54"/>
      <c r="DWA39" s="54"/>
      <c r="DWB39" s="54"/>
      <c r="DWC39" s="54"/>
      <c r="DWD39" s="54"/>
      <c r="DWE39" s="54"/>
      <c r="DWF39" s="54"/>
      <c r="DWG39" s="54"/>
      <c r="DWH39" s="54"/>
      <c r="DWI39" s="54"/>
      <c r="DWJ39" s="54"/>
      <c r="DWK39" s="54"/>
      <c r="DWL39" s="54"/>
      <c r="DWM39" s="54"/>
      <c r="DWN39" s="54"/>
      <c r="DWO39" s="54"/>
      <c r="DWP39" s="54"/>
      <c r="DWQ39" s="54"/>
      <c r="DWR39" s="54"/>
      <c r="DWS39" s="54"/>
      <c r="DWT39" s="54"/>
      <c r="DWU39" s="54"/>
      <c r="DWV39" s="54"/>
      <c r="DWW39" s="54"/>
      <c r="DWX39" s="54"/>
      <c r="DWY39" s="54"/>
      <c r="DWZ39" s="54"/>
      <c r="DXA39" s="54"/>
      <c r="DXB39" s="54"/>
      <c r="DXC39" s="54"/>
      <c r="DXD39" s="54"/>
      <c r="DXE39" s="54"/>
      <c r="DXF39" s="54"/>
      <c r="DXG39" s="54"/>
      <c r="DXH39" s="54"/>
      <c r="DXI39" s="54"/>
      <c r="DXJ39" s="54"/>
      <c r="DXK39" s="54"/>
      <c r="DXL39" s="54"/>
      <c r="DXM39" s="54"/>
      <c r="DXN39" s="54"/>
      <c r="DXO39" s="54"/>
      <c r="DXP39" s="54"/>
      <c r="DXQ39" s="54"/>
      <c r="DXR39" s="54"/>
      <c r="DXS39" s="54"/>
      <c r="DXT39" s="54"/>
      <c r="DXU39" s="54"/>
      <c r="DXV39" s="54"/>
      <c r="DXW39" s="54"/>
      <c r="DXX39" s="54"/>
      <c r="DXY39" s="54"/>
      <c r="DXZ39" s="54"/>
      <c r="DYA39" s="54"/>
      <c r="DYB39" s="54"/>
      <c r="DYC39" s="54"/>
      <c r="DYD39" s="54"/>
      <c r="DYE39" s="54"/>
      <c r="DYF39" s="54"/>
      <c r="DYG39" s="54"/>
      <c r="DYH39" s="54"/>
      <c r="DYI39" s="54"/>
      <c r="DYJ39" s="54"/>
      <c r="DYK39" s="54"/>
      <c r="DYL39" s="54"/>
      <c r="DYM39" s="54"/>
      <c r="DYN39" s="54"/>
      <c r="DYO39" s="54"/>
      <c r="DYP39" s="54"/>
      <c r="DYQ39" s="54"/>
      <c r="DYR39" s="54"/>
      <c r="DYS39" s="54"/>
      <c r="DYT39" s="54"/>
      <c r="DYU39" s="54"/>
      <c r="DYV39" s="54"/>
      <c r="DYW39" s="54"/>
      <c r="DYX39" s="54"/>
      <c r="DYY39" s="54"/>
      <c r="DYZ39" s="54"/>
      <c r="DZA39" s="54"/>
      <c r="DZB39" s="54"/>
      <c r="DZC39" s="54"/>
      <c r="DZD39" s="54"/>
      <c r="DZE39" s="54"/>
      <c r="DZF39" s="54"/>
      <c r="DZG39" s="54"/>
      <c r="DZH39" s="54"/>
      <c r="DZI39" s="54"/>
      <c r="DZJ39" s="54"/>
      <c r="DZK39" s="54"/>
      <c r="DZL39" s="54"/>
      <c r="DZM39" s="54"/>
      <c r="DZN39" s="54"/>
      <c r="DZO39" s="54"/>
      <c r="DZP39" s="54"/>
      <c r="DZQ39" s="54"/>
      <c r="DZR39" s="54"/>
      <c r="DZS39" s="54"/>
      <c r="DZT39" s="54"/>
      <c r="DZU39" s="54"/>
      <c r="DZV39" s="54"/>
      <c r="DZW39" s="54"/>
      <c r="DZX39" s="54"/>
      <c r="DZY39" s="54"/>
      <c r="DZZ39" s="54"/>
      <c r="EAA39" s="54"/>
      <c r="EAB39" s="54"/>
      <c r="EAC39" s="54"/>
      <c r="EAD39" s="54"/>
      <c r="EAE39" s="54"/>
      <c r="EAF39" s="54"/>
      <c r="EAG39" s="54"/>
      <c r="EAH39" s="54"/>
      <c r="EAI39" s="54"/>
      <c r="EAJ39" s="54"/>
      <c r="EAK39" s="54"/>
      <c r="EAL39" s="54"/>
      <c r="EAM39" s="54"/>
      <c r="EAN39" s="54"/>
      <c r="EAO39" s="54"/>
      <c r="EAP39" s="54"/>
      <c r="EAQ39" s="54"/>
      <c r="EAR39" s="54"/>
      <c r="EAS39" s="54"/>
      <c r="EAT39" s="54"/>
      <c r="EAU39" s="54"/>
      <c r="EAV39" s="54"/>
      <c r="EAW39" s="54"/>
      <c r="EAX39" s="54"/>
      <c r="EAY39" s="54"/>
      <c r="EAZ39" s="54"/>
      <c r="EBA39" s="54"/>
      <c r="EBB39" s="54"/>
      <c r="EBC39" s="54"/>
      <c r="EBD39" s="54"/>
      <c r="EBE39" s="54"/>
      <c r="EBF39" s="54"/>
      <c r="EBG39" s="54"/>
      <c r="EBH39" s="54"/>
      <c r="EBI39" s="54"/>
      <c r="EBJ39" s="54"/>
      <c r="EBK39" s="54"/>
      <c r="EBL39" s="54"/>
      <c r="EBM39" s="54"/>
      <c r="EBN39" s="54"/>
      <c r="EBO39" s="54"/>
      <c r="EBP39" s="54"/>
      <c r="EBQ39" s="54"/>
      <c r="EBR39" s="54"/>
      <c r="EBS39" s="54"/>
      <c r="EBT39" s="54"/>
      <c r="EBU39" s="54"/>
      <c r="EBV39" s="54"/>
      <c r="EBW39" s="54"/>
      <c r="EBX39" s="54"/>
      <c r="EBY39" s="54"/>
      <c r="EBZ39" s="54"/>
      <c r="ECA39" s="54"/>
      <c r="ECB39" s="54"/>
      <c r="ECC39" s="54"/>
      <c r="ECD39" s="54"/>
      <c r="ECE39" s="54"/>
      <c r="ECF39" s="54"/>
      <c r="ECG39" s="54"/>
      <c r="ECH39" s="54"/>
      <c r="ECI39" s="54"/>
      <c r="ECJ39" s="54"/>
      <c r="ECK39" s="54"/>
      <c r="ECL39" s="54"/>
      <c r="ECM39" s="54"/>
      <c r="ECN39" s="54"/>
      <c r="ECO39" s="54"/>
      <c r="ECP39" s="54"/>
      <c r="ECQ39" s="54"/>
      <c r="ECR39" s="54"/>
      <c r="ECS39" s="54"/>
      <c r="ECT39" s="54"/>
      <c r="ECU39" s="54"/>
      <c r="ECV39" s="54"/>
      <c r="ECW39" s="54"/>
      <c r="ECX39" s="54"/>
      <c r="ECY39" s="54"/>
      <c r="ECZ39" s="54"/>
      <c r="EDA39" s="54"/>
      <c r="EDB39" s="54"/>
      <c r="EDC39" s="54"/>
      <c r="EDD39" s="54"/>
      <c r="EDE39" s="54"/>
      <c r="EDF39" s="54"/>
      <c r="EDG39" s="54"/>
      <c r="EDH39" s="54"/>
      <c r="EDI39" s="54"/>
      <c r="EDJ39" s="54"/>
      <c r="EDK39" s="54"/>
      <c r="EDL39" s="54"/>
      <c r="EDM39" s="54"/>
      <c r="EDN39" s="54"/>
      <c r="EDO39" s="54"/>
      <c r="EDP39" s="54"/>
      <c r="EDQ39" s="54"/>
      <c r="EDR39" s="54"/>
      <c r="EDS39" s="54"/>
      <c r="EDT39" s="54"/>
      <c r="EDU39" s="54"/>
      <c r="EDV39" s="54"/>
      <c r="EDW39" s="54"/>
      <c r="EDX39" s="54"/>
      <c r="EDY39" s="54"/>
      <c r="EDZ39" s="54"/>
      <c r="EEA39" s="54"/>
      <c r="EEB39" s="54"/>
      <c r="EEC39" s="54"/>
      <c r="EED39" s="54"/>
      <c r="EEE39" s="54"/>
      <c r="EEF39" s="54"/>
      <c r="EEG39" s="54"/>
      <c r="EEH39" s="54"/>
      <c r="EEI39" s="54"/>
      <c r="EEJ39" s="54"/>
      <c r="EEK39" s="54"/>
      <c r="EEL39" s="54"/>
      <c r="EEM39" s="54"/>
      <c r="EEN39" s="54"/>
      <c r="EEO39" s="54"/>
      <c r="EEP39" s="54"/>
      <c r="EEQ39" s="54"/>
      <c r="EER39" s="54"/>
      <c r="EES39" s="54"/>
      <c r="EET39" s="54"/>
      <c r="EEU39" s="54"/>
      <c r="EEV39" s="54"/>
      <c r="EEW39" s="54"/>
      <c r="EEX39" s="54"/>
      <c r="EEY39" s="54"/>
      <c r="EEZ39" s="54"/>
      <c r="EFA39" s="54"/>
      <c r="EFB39" s="54"/>
      <c r="EFC39" s="54"/>
      <c r="EFD39" s="54"/>
      <c r="EFE39" s="54"/>
      <c r="EFF39" s="54"/>
      <c r="EFG39" s="54"/>
      <c r="EFH39" s="54"/>
      <c r="EFI39" s="54"/>
      <c r="EFJ39" s="54"/>
      <c r="EFK39" s="54"/>
      <c r="EFL39" s="54"/>
      <c r="EFM39" s="54"/>
      <c r="EFN39" s="54"/>
      <c r="EFO39" s="54"/>
      <c r="EFP39" s="54"/>
      <c r="EFQ39" s="54"/>
      <c r="EFR39" s="54"/>
      <c r="EFS39" s="54"/>
      <c r="EFT39" s="54"/>
      <c r="EFU39" s="54"/>
      <c r="EFV39" s="54"/>
      <c r="EFW39" s="54"/>
      <c r="EFX39" s="54"/>
      <c r="EFY39" s="54"/>
      <c r="EFZ39" s="54"/>
      <c r="EGA39" s="54"/>
      <c r="EGB39" s="54"/>
      <c r="EGC39" s="54"/>
      <c r="EGD39" s="54"/>
      <c r="EGE39" s="54"/>
      <c r="EGF39" s="54"/>
      <c r="EGG39" s="54"/>
      <c r="EGH39" s="54"/>
      <c r="EGI39" s="54"/>
      <c r="EGJ39" s="54"/>
      <c r="EGK39" s="54"/>
      <c r="EGL39" s="54"/>
      <c r="EGM39" s="54"/>
      <c r="EGN39" s="54"/>
      <c r="EGO39" s="54"/>
      <c r="EGP39" s="54"/>
      <c r="EGQ39" s="54"/>
      <c r="EGR39" s="54"/>
      <c r="EGS39" s="54"/>
      <c r="EGT39" s="54"/>
      <c r="EGU39" s="54"/>
      <c r="EGV39" s="54"/>
      <c r="EGW39" s="54"/>
      <c r="EGX39" s="54"/>
      <c r="EGY39" s="54"/>
      <c r="EGZ39" s="54"/>
      <c r="EHA39" s="54"/>
      <c r="EHB39" s="54"/>
      <c r="EHC39" s="54"/>
      <c r="EHD39" s="54"/>
      <c r="EHE39" s="54"/>
      <c r="EHF39" s="54"/>
      <c r="EHG39" s="54"/>
      <c r="EHH39" s="54"/>
      <c r="EHI39" s="54"/>
      <c r="EHJ39" s="54"/>
      <c r="EHK39" s="54"/>
      <c r="EHL39" s="54"/>
      <c r="EHM39" s="54"/>
      <c r="EHN39" s="54"/>
      <c r="EHO39" s="54"/>
      <c r="EHP39" s="54"/>
      <c r="EHQ39" s="54"/>
      <c r="EHR39" s="54"/>
      <c r="EHS39" s="54"/>
      <c r="EHT39" s="54"/>
      <c r="EHU39" s="54"/>
      <c r="EHV39" s="54"/>
      <c r="EHW39" s="54"/>
      <c r="EHX39" s="54"/>
      <c r="EHY39" s="54"/>
      <c r="EHZ39" s="54"/>
      <c r="EIA39" s="54"/>
      <c r="EIB39" s="54"/>
      <c r="EIC39" s="54"/>
      <c r="EID39" s="54"/>
      <c r="EIE39" s="54"/>
      <c r="EIF39" s="54"/>
      <c r="EIG39" s="54"/>
      <c r="EIH39" s="54"/>
      <c r="EII39" s="54"/>
      <c r="EIJ39" s="54"/>
      <c r="EIK39" s="54"/>
      <c r="EIL39" s="54"/>
      <c r="EIM39" s="54"/>
      <c r="EIN39" s="54"/>
      <c r="EIO39" s="54"/>
      <c r="EIP39" s="54"/>
      <c r="EIQ39" s="54"/>
      <c r="EIR39" s="54"/>
      <c r="EIS39" s="54"/>
      <c r="EIT39" s="54"/>
      <c r="EIU39" s="54"/>
      <c r="EIV39" s="54"/>
      <c r="EIW39" s="54"/>
      <c r="EIX39" s="54"/>
      <c r="EIY39" s="54"/>
      <c r="EIZ39" s="54"/>
      <c r="EJA39" s="54"/>
      <c r="EJB39" s="54"/>
      <c r="EJC39" s="54"/>
      <c r="EJD39" s="54"/>
      <c r="EJE39" s="54"/>
      <c r="EJF39" s="54"/>
      <c r="EJG39" s="54"/>
      <c r="EJH39" s="54"/>
      <c r="EJI39" s="54"/>
      <c r="EJJ39" s="54"/>
      <c r="EJK39" s="54"/>
      <c r="EJL39" s="54"/>
      <c r="EJM39" s="54"/>
      <c r="EJN39" s="54"/>
      <c r="EJO39" s="54"/>
      <c r="EJP39" s="54"/>
      <c r="EJQ39" s="54"/>
      <c r="EJR39" s="54"/>
      <c r="EJS39" s="54"/>
      <c r="EJT39" s="54"/>
      <c r="EJU39" s="54"/>
      <c r="EJV39" s="54"/>
      <c r="EJW39" s="54"/>
      <c r="EJX39" s="54"/>
      <c r="EJY39" s="54"/>
      <c r="EJZ39" s="54"/>
      <c r="EKA39" s="54"/>
      <c r="EKB39" s="54"/>
      <c r="EKC39" s="54"/>
      <c r="EKD39" s="54"/>
      <c r="EKE39" s="54"/>
      <c r="EKF39" s="54"/>
      <c r="EKG39" s="54"/>
      <c r="EKH39" s="54"/>
      <c r="EKI39" s="54"/>
      <c r="EKJ39" s="54"/>
      <c r="EKK39" s="54"/>
      <c r="EKL39" s="54"/>
      <c r="EKM39" s="54"/>
      <c r="EKN39" s="54"/>
      <c r="EKO39" s="54"/>
      <c r="EKP39" s="54"/>
      <c r="EKQ39" s="54"/>
      <c r="EKR39" s="54"/>
      <c r="EKS39" s="54"/>
      <c r="EKT39" s="54"/>
      <c r="EKU39" s="54"/>
      <c r="EKV39" s="54"/>
      <c r="EKW39" s="54"/>
      <c r="EKX39" s="54"/>
      <c r="EKY39" s="54"/>
      <c r="EKZ39" s="54"/>
      <c r="ELA39" s="54"/>
      <c r="ELB39" s="54"/>
      <c r="ELC39" s="54"/>
      <c r="ELD39" s="54"/>
      <c r="ELE39" s="54"/>
      <c r="ELF39" s="54"/>
      <c r="ELG39" s="54"/>
      <c r="ELH39" s="54"/>
      <c r="ELI39" s="54"/>
      <c r="ELJ39" s="54"/>
      <c r="ELK39" s="54"/>
      <c r="ELL39" s="54"/>
      <c r="ELM39" s="54"/>
      <c r="ELN39" s="54"/>
      <c r="ELO39" s="54"/>
      <c r="ELP39" s="54"/>
      <c r="ELQ39" s="54"/>
      <c r="ELR39" s="54"/>
      <c r="ELS39" s="54"/>
      <c r="ELT39" s="54"/>
      <c r="ELU39" s="54"/>
      <c r="ELV39" s="54"/>
      <c r="ELW39" s="54"/>
      <c r="ELX39" s="54"/>
      <c r="ELY39" s="54"/>
      <c r="ELZ39" s="54"/>
      <c r="EMA39" s="54"/>
      <c r="EMB39" s="54"/>
      <c r="EMC39" s="54"/>
      <c r="EMD39" s="54"/>
      <c r="EME39" s="54"/>
      <c r="EMF39" s="54"/>
      <c r="EMG39" s="54"/>
      <c r="EMH39" s="54"/>
      <c r="EMI39" s="54"/>
      <c r="EMJ39" s="54"/>
      <c r="EMK39" s="54"/>
      <c r="EML39" s="54"/>
      <c r="EMM39" s="54"/>
      <c r="EMN39" s="54"/>
      <c r="EMO39" s="54"/>
      <c r="EMP39" s="54"/>
      <c r="EMQ39" s="54"/>
      <c r="EMR39" s="54"/>
      <c r="EMS39" s="54"/>
      <c r="EMT39" s="54"/>
      <c r="EMU39" s="54"/>
      <c r="EMV39" s="54"/>
      <c r="EMW39" s="54"/>
      <c r="EMX39" s="54"/>
      <c r="EMY39" s="54"/>
      <c r="EMZ39" s="54"/>
      <c r="ENA39" s="54"/>
      <c r="ENB39" s="54"/>
      <c r="ENC39" s="54"/>
      <c r="END39" s="54"/>
      <c r="ENE39" s="54"/>
      <c r="ENF39" s="54"/>
      <c r="ENG39" s="54"/>
      <c r="ENH39" s="54"/>
      <c r="ENI39" s="54"/>
      <c r="ENJ39" s="54"/>
      <c r="ENK39" s="54"/>
      <c r="ENL39" s="54"/>
      <c r="ENM39" s="54"/>
      <c r="ENN39" s="54"/>
      <c r="ENO39" s="54"/>
      <c r="ENP39" s="54"/>
      <c r="ENQ39" s="54"/>
      <c r="ENR39" s="54"/>
      <c r="ENS39" s="54"/>
      <c r="ENT39" s="54"/>
      <c r="ENU39" s="54"/>
      <c r="ENV39" s="54"/>
      <c r="ENW39" s="54"/>
      <c r="ENX39" s="54"/>
      <c r="ENY39" s="54"/>
      <c r="ENZ39" s="54"/>
      <c r="EOA39" s="54"/>
      <c r="EOB39" s="54"/>
      <c r="EOC39" s="54"/>
      <c r="EOD39" s="54"/>
      <c r="EOE39" s="54"/>
      <c r="EOF39" s="54"/>
      <c r="EOG39" s="54"/>
      <c r="EOH39" s="54"/>
      <c r="EOI39" s="54"/>
      <c r="EOJ39" s="54"/>
      <c r="EOK39" s="54"/>
      <c r="EOL39" s="54"/>
      <c r="EOM39" s="54"/>
      <c r="EON39" s="54"/>
      <c r="EOO39" s="54"/>
      <c r="EOP39" s="54"/>
      <c r="EOQ39" s="54"/>
      <c r="EOR39" s="54"/>
      <c r="EOS39" s="54"/>
      <c r="EOT39" s="54"/>
      <c r="EOU39" s="54"/>
      <c r="EOV39" s="54"/>
      <c r="EOW39" s="54"/>
      <c r="EOX39" s="54"/>
      <c r="EOY39" s="54"/>
      <c r="EOZ39" s="54"/>
      <c r="EPA39" s="54"/>
      <c r="EPB39" s="54"/>
      <c r="EPC39" s="54"/>
      <c r="EPD39" s="54"/>
      <c r="EPE39" s="54"/>
      <c r="EPF39" s="54"/>
      <c r="EPG39" s="54"/>
      <c r="EPH39" s="54"/>
      <c r="EPI39" s="54"/>
      <c r="EPJ39" s="54"/>
      <c r="EPK39" s="54"/>
      <c r="EPL39" s="54"/>
      <c r="EPM39" s="54"/>
      <c r="EPN39" s="54"/>
      <c r="EPO39" s="54"/>
      <c r="EPP39" s="54"/>
      <c r="EPQ39" s="54"/>
      <c r="EPR39" s="54"/>
      <c r="EPS39" s="54"/>
      <c r="EPT39" s="54"/>
      <c r="EPU39" s="54"/>
      <c r="EPV39" s="54"/>
      <c r="EPW39" s="54"/>
      <c r="EPX39" s="54"/>
      <c r="EPY39" s="54"/>
      <c r="EPZ39" s="54"/>
      <c r="EQA39" s="54"/>
      <c r="EQB39" s="54"/>
      <c r="EQC39" s="54"/>
      <c r="EQD39" s="54"/>
      <c r="EQE39" s="54"/>
      <c r="EQF39" s="54"/>
      <c r="EQG39" s="54"/>
      <c r="EQH39" s="54"/>
      <c r="EQI39" s="54"/>
      <c r="EQJ39" s="54"/>
      <c r="EQK39" s="54"/>
      <c r="EQL39" s="54"/>
      <c r="EQM39" s="54"/>
      <c r="EQN39" s="54"/>
      <c r="EQO39" s="54"/>
      <c r="EQP39" s="54"/>
      <c r="EQQ39" s="54"/>
      <c r="EQR39" s="54"/>
      <c r="EQS39" s="54"/>
      <c r="EQT39" s="54"/>
      <c r="EQU39" s="54"/>
      <c r="EQV39" s="54"/>
      <c r="EQW39" s="54"/>
      <c r="EQX39" s="54"/>
      <c r="EQY39" s="54"/>
      <c r="EQZ39" s="54"/>
      <c r="ERA39" s="54"/>
      <c r="ERB39" s="54"/>
      <c r="ERC39" s="54"/>
      <c r="ERD39" s="54"/>
      <c r="ERE39" s="54"/>
      <c r="ERF39" s="54"/>
      <c r="ERG39" s="54"/>
      <c r="ERH39" s="54"/>
      <c r="ERI39" s="54"/>
      <c r="ERJ39" s="54"/>
      <c r="ERK39" s="54"/>
      <c r="ERL39" s="54"/>
      <c r="ERM39" s="54"/>
      <c r="ERN39" s="54"/>
      <c r="ERO39" s="54"/>
      <c r="ERP39" s="54"/>
      <c r="ERQ39" s="54"/>
      <c r="ERR39" s="54"/>
      <c r="ERS39" s="54"/>
      <c r="ERT39" s="54"/>
      <c r="ERU39" s="54"/>
      <c r="ERV39" s="54"/>
      <c r="ERW39" s="54"/>
      <c r="ERX39" s="54"/>
      <c r="ERY39" s="54"/>
      <c r="ERZ39" s="54"/>
      <c r="ESA39" s="54"/>
      <c r="ESB39" s="54"/>
      <c r="ESC39" s="54"/>
      <c r="ESD39" s="54"/>
      <c r="ESE39" s="54"/>
      <c r="ESF39" s="54"/>
      <c r="ESG39" s="54"/>
      <c r="ESH39" s="54"/>
      <c r="ESI39" s="54"/>
      <c r="ESJ39" s="54"/>
      <c r="ESK39" s="54"/>
      <c r="ESL39" s="54"/>
      <c r="ESM39" s="54"/>
      <c r="ESN39" s="54"/>
      <c r="ESO39" s="54"/>
      <c r="ESP39" s="54"/>
      <c r="ESQ39" s="54"/>
      <c r="ESR39" s="54"/>
      <c r="ESS39" s="54"/>
      <c r="EST39" s="54"/>
      <c r="ESU39" s="54"/>
      <c r="ESV39" s="54"/>
      <c r="ESW39" s="54"/>
      <c r="ESX39" s="54"/>
      <c r="ESY39" s="54"/>
      <c r="ESZ39" s="54"/>
      <c r="ETA39" s="54"/>
      <c r="ETB39" s="54"/>
      <c r="ETC39" s="54"/>
      <c r="ETD39" s="54"/>
      <c r="ETE39" s="54"/>
      <c r="ETF39" s="54"/>
      <c r="ETG39" s="54"/>
      <c r="ETH39" s="54"/>
      <c r="ETI39" s="54"/>
      <c r="ETJ39" s="54"/>
      <c r="ETK39" s="54"/>
      <c r="ETL39" s="54"/>
      <c r="ETM39" s="54"/>
      <c r="ETN39" s="54"/>
      <c r="ETO39" s="54"/>
      <c r="ETP39" s="54"/>
      <c r="ETQ39" s="54"/>
      <c r="ETR39" s="54"/>
      <c r="ETS39" s="54"/>
      <c r="ETT39" s="54"/>
      <c r="ETU39" s="54"/>
      <c r="ETV39" s="54"/>
      <c r="ETW39" s="54"/>
      <c r="ETX39" s="54"/>
      <c r="ETY39" s="54"/>
      <c r="ETZ39" s="54"/>
      <c r="EUA39" s="54"/>
      <c r="EUB39" s="54"/>
      <c r="EUC39" s="54"/>
      <c r="EUD39" s="54"/>
      <c r="EUE39" s="54"/>
      <c r="EUF39" s="54"/>
      <c r="EUG39" s="54"/>
      <c r="EUH39" s="54"/>
      <c r="EUI39" s="54"/>
      <c r="EUJ39" s="54"/>
      <c r="EUK39" s="54"/>
      <c r="EUL39" s="54"/>
      <c r="EUM39" s="54"/>
      <c r="EUN39" s="54"/>
      <c r="EUO39" s="54"/>
      <c r="EUP39" s="54"/>
      <c r="EUQ39" s="54"/>
      <c r="EUR39" s="54"/>
      <c r="EUS39" s="54"/>
      <c r="EUT39" s="54"/>
      <c r="EUU39" s="54"/>
      <c r="EUV39" s="54"/>
      <c r="EUW39" s="54"/>
      <c r="EUX39" s="54"/>
      <c r="EUY39" s="54"/>
      <c r="EUZ39" s="54"/>
      <c r="EVA39" s="54"/>
      <c r="EVB39" s="54"/>
      <c r="EVC39" s="54"/>
      <c r="EVD39" s="54"/>
      <c r="EVE39" s="54"/>
      <c r="EVF39" s="54"/>
      <c r="EVG39" s="54"/>
      <c r="EVH39" s="54"/>
      <c r="EVI39" s="54"/>
      <c r="EVJ39" s="54"/>
      <c r="EVK39" s="54"/>
      <c r="EVL39" s="54"/>
      <c r="EVM39" s="54"/>
      <c r="EVN39" s="54"/>
      <c r="EVO39" s="54"/>
      <c r="EVP39" s="54"/>
      <c r="EVQ39" s="54"/>
      <c r="EVR39" s="54"/>
      <c r="EVS39" s="54"/>
      <c r="EVT39" s="54"/>
      <c r="EVU39" s="54"/>
      <c r="EVV39" s="54"/>
      <c r="EVW39" s="54"/>
      <c r="EVX39" s="54"/>
      <c r="EVY39" s="54"/>
      <c r="EVZ39" s="54"/>
      <c r="EWA39" s="54"/>
      <c r="EWB39" s="54"/>
      <c r="EWC39" s="54"/>
      <c r="EWD39" s="54"/>
      <c r="EWE39" s="54"/>
      <c r="EWF39" s="54"/>
      <c r="EWG39" s="54"/>
      <c r="EWH39" s="54"/>
      <c r="EWI39" s="54"/>
      <c r="EWJ39" s="54"/>
      <c r="EWK39" s="54"/>
      <c r="EWL39" s="54"/>
      <c r="EWM39" s="54"/>
      <c r="EWN39" s="54"/>
      <c r="EWO39" s="54"/>
      <c r="EWP39" s="54"/>
      <c r="EWQ39" s="54"/>
      <c r="EWR39" s="54"/>
      <c r="EWS39" s="54"/>
      <c r="EWT39" s="54"/>
      <c r="EWU39" s="54"/>
      <c r="EWV39" s="54"/>
      <c r="EWW39" s="54"/>
      <c r="EWX39" s="54"/>
      <c r="EWY39" s="54"/>
      <c r="EWZ39" s="54"/>
      <c r="EXA39" s="54"/>
      <c r="EXB39" s="54"/>
      <c r="EXC39" s="54"/>
      <c r="EXD39" s="54"/>
      <c r="EXE39" s="54"/>
      <c r="EXF39" s="54"/>
      <c r="EXG39" s="54"/>
      <c r="EXH39" s="54"/>
      <c r="EXI39" s="54"/>
      <c r="EXJ39" s="54"/>
      <c r="EXK39" s="54"/>
      <c r="EXL39" s="54"/>
      <c r="EXM39" s="54"/>
      <c r="EXN39" s="54"/>
      <c r="EXO39" s="54"/>
      <c r="EXP39" s="54"/>
      <c r="EXQ39" s="54"/>
      <c r="EXR39" s="54"/>
      <c r="EXS39" s="54"/>
      <c r="EXT39" s="54"/>
      <c r="EXU39" s="54"/>
      <c r="EXV39" s="54"/>
      <c r="EXW39" s="54"/>
      <c r="EXX39" s="54"/>
      <c r="EXY39" s="54"/>
      <c r="EXZ39" s="54"/>
      <c r="EYA39" s="54"/>
      <c r="EYB39" s="54"/>
      <c r="EYC39" s="54"/>
      <c r="EYD39" s="54"/>
      <c r="EYE39" s="54"/>
      <c r="EYF39" s="54"/>
      <c r="EYG39" s="54"/>
      <c r="EYH39" s="54"/>
      <c r="EYI39" s="54"/>
      <c r="EYJ39" s="54"/>
      <c r="EYK39" s="54"/>
      <c r="EYL39" s="54"/>
      <c r="EYM39" s="54"/>
      <c r="EYN39" s="54"/>
      <c r="EYO39" s="54"/>
      <c r="EYP39" s="54"/>
      <c r="EYQ39" s="54"/>
      <c r="EYR39" s="54"/>
      <c r="EYS39" s="54"/>
      <c r="EYT39" s="54"/>
      <c r="EYU39" s="54"/>
      <c r="EYV39" s="54"/>
      <c r="EYW39" s="54"/>
      <c r="EYX39" s="54"/>
      <c r="EYY39" s="54"/>
      <c r="EYZ39" s="54"/>
      <c r="EZA39" s="54"/>
      <c r="EZB39" s="54"/>
      <c r="EZC39" s="54"/>
      <c r="EZD39" s="54"/>
      <c r="EZE39" s="54"/>
      <c r="EZF39" s="54"/>
      <c r="EZG39" s="54"/>
      <c r="EZH39" s="54"/>
      <c r="EZI39" s="54"/>
      <c r="EZJ39" s="54"/>
      <c r="EZK39" s="54"/>
      <c r="EZL39" s="54"/>
      <c r="EZM39" s="54"/>
      <c r="EZN39" s="54"/>
      <c r="EZO39" s="54"/>
      <c r="EZP39" s="54"/>
      <c r="EZQ39" s="54"/>
      <c r="EZR39" s="54"/>
      <c r="EZS39" s="54"/>
      <c r="EZT39" s="54"/>
      <c r="EZU39" s="54"/>
      <c r="EZV39" s="54"/>
      <c r="EZW39" s="54"/>
      <c r="EZX39" s="54"/>
      <c r="EZY39" s="54"/>
      <c r="EZZ39" s="54"/>
      <c r="FAA39" s="54"/>
      <c r="FAB39" s="54"/>
      <c r="FAC39" s="54"/>
      <c r="FAD39" s="54"/>
      <c r="FAE39" s="54"/>
      <c r="FAF39" s="54"/>
      <c r="FAG39" s="54"/>
      <c r="FAH39" s="54"/>
      <c r="FAI39" s="54"/>
      <c r="FAJ39" s="54"/>
      <c r="FAK39" s="54"/>
      <c r="FAL39" s="54"/>
      <c r="FAM39" s="54"/>
      <c r="FAN39" s="54"/>
      <c r="FAO39" s="54"/>
      <c r="FAP39" s="54"/>
      <c r="FAQ39" s="54"/>
      <c r="FAR39" s="54"/>
      <c r="FAS39" s="54"/>
      <c r="FAT39" s="54"/>
      <c r="FAU39" s="54"/>
      <c r="FAV39" s="54"/>
      <c r="FAW39" s="54"/>
      <c r="FAX39" s="54"/>
      <c r="FAY39" s="54"/>
      <c r="FAZ39" s="54"/>
      <c r="FBA39" s="54"/>
      <c r="FBB39" s="54"/>
      <c r="FBC39" s="54"/>
      <c r="FBD39" s="54"/>
      <c r="FBE39" s="54"/>
      <c r="FBF39" s="54"/>
      <c r="FBG39" s="54"/>
      <c r="FBH39" s="54"/>
      <c r="FBI39" s="54"/>
      <c r="FBJ39" s="54"/>
      <c r="FBK39" s="54"/>
      <c r="FBL39" s="54"/>
      <c r="FBM39" s="54"/>
      <c r="FBN39" s="54"/>
      <c r="FBO39" s="54"/>
      <c r="FBP39" s="54"/>
      <c r="FBQ39" s="54"/>
      <c r="FBR39" s="54"/>
      <c r="FBS39" s="54"/>
      <c r="FBT39" s="54"/>
      <c r="FBU39" s="54"/>
      <c r="FBV39" s="54"/>
      <c r="FBW39" s="54"/>
      <c r="FBX39" s="54"/>
      <c r="FBY39" s="54"/>
      <c r="FBZ39" s="54"/>
      <c r="FCA39" s="54"/>
      <c r="FCB39" s="54"/>
      <c r="FCC39" s="54"/>
      <c r="FCD39" s="54"/>
      <c r="FCE39" s="54"/>
      <c r="FCF39" s="54"/>
      <c r="FCG39" s="54"/>
      <c r="FCH39" s="54"/>
      <c r="FCI39" s="54"/>
      <c r="FCJ39" s="54"/>
      <c r="FCK39" s="54"/>
      <c r="FCL39" s="54"/>
      <c r="FCM39" s="54"/>
      <c r="FCN39" s="54"/>
      <c r="FCO39" s="54"/>
      <c r="FCP39" s="54"/>
      <c r="FCQ39" s="54"/>
      <c r="FCR39" s="54"/>
      <c r="FCS39" s="54"/>
      <c r="FCT39" s="54"/>
      <c r="FCU39" s="54"/>
      <c r="FCV39" s="54"/>
      <c r="FCW39" s="54"/>
      <c r="FCX39" s="54"/>
      <c r="FCY39" s="54"/>
      <c r="FCZ39" s="54"/>
      <c r="FDA39" s="54"/>
      <c r="FDB39" s="54"/>
      <c r="FDC39" s="54"/>
      <c r="FDD39" s="54"/>
      <c r="FDE39" s="54"/>
      <c r="FDF39" s="54"/>
      <c r="FDG39" s="54"/>
      <c r="FDH39" s="54"/>
      <c r="FDI39" s="54"/>
      <c r="FDJ39" s="54"/>
      <c r="FDK39" s="54"/>
      <c r="FDL39" s="54"/>
      <c r="FDM39" s="54"/>
      <c r="FDN39" s="54"/>
      <c r="FDO39" s="54"/>
      <c r="FDP39" s="54"/>
      <c r="FDQ39" s="54"/>
      <c r="FDR39" s="54"/>
      <c r="FDS39" s="54"/>
      <c r="FDT39" s="54"/>
      <c r="FDU39" s="54"/>
      <c r="FDV39" s="54"/>
      <c r="FDW39" s="54"/>
      <c r="FDX39" s="54"/>
      <c r="FDY39" s="54"/>
      <c r="FDZ39" s="54"/>
      <c r="FEA39" s="54"/>
      <c r="FEB39" s="54"/>
      <c r="FEC39" s="54"/>
      <c r="FED39" s="54"/>
      <c r="FEE39" s="54"/>
      <c r="FEF39" s="54"/>
      <c r="FEG39" s="54"/>
      <c r="FEH39" s="54"/>
      <c r="FEI39" s="54"/>
      <c r="FEJ39" s="54"/>
      <c r="FEK39" s="54"/>
      <c r="FEL39" s="54"/>
      <c r="FEM39" s="54"/>
      <c r="FEN39" s="54"/>
      <c r="FEO39" s="54"/>
      <c r="FEP39" s="54"/>
      <c r="FEQ39" s="54"/>
      <c r="FER39" s="54"/>
      <c r="FES39" s="54"/>
      <c r="FET39" s="54"/>
      <c r="FEU39" s="54"/>
      <c r="FEV39" s="54"/>
      <c r="FEW39" s="54"/>
      <c r="FEX39" s="54"/>
      <c r="FEY39" s="54"/>
      <c r="FEZ39" s="54"/>
      <c r="FFA39" s="54"/>
      <c r="FFB39" s="54"/>
      <c r="FFC39" s="54"/>
      <c r="FFD39" s="54"/>
      <c r="FFE39" s="54"/>
      <c r="FFF39" s="54"/>
      <c r="FFG39" s="54"/>
      <c r="FFH39" s="54"/>
      <c r="FFI39" s="54"/>
      <c r="FFJ39" s="54"/>
      <c r="FFK39" s="54"/>
      <c r="FFL39" s="54"/>
      <c r="FFM39" s="54"/>
      <c r="FFN39" s="54"/>
      <c r="FFO39" s="54"/>
      <c r="FFP39" s="54"/>
      <c r="FFQ39" s="54"/>
      <c r="FFR39" s="54"/>
      <c r="FFS39" s="54"/>
      <c r="FFT39" s="54"/>
      <c r="FFU39" s="54"/>
      <c r="FFV39" s="54"/>
      <c r="FFW39" s="54"/>
      <c r="FFX39" s="54"/>
      <c r="FFY39" s="54"/>
      <c r="FFZ39" s="54"/>
      <c r="FGA39" s="54"/>
      <c r="FGB39" s="54"/>
      <c r="FGC39" s="54"/>
      <c r="FGD39" s="54"/>
      <c r="FGE39" s="54"/>
      <c r="FGF39" s="54"/>
      <c r="FGG39" s="54"/>
      <c r="FGH39" s="54"/>
      <c r="FGI39" s="54"/>
      <c r="FGJ39" s="54"/>
      <c r="FGK39" s="54"/>
      <c r="FGL39" s="54"/>
      <c r="FGM39" s="54"/>
      <c r="FGN39" s="54"/>
      <c r="FGO39" s="54"/>
      <c r="FGP39" s="54"/>
      <c r="FGQ39" s="54"/>
      <c r="FGR39" s="54"/>
      <c r="FGS39" s="54"/>
      <c r="FGT39" s="54"/>
      <c r="FGU39" s="54"/>
      <c r="FGV39" s="54"/>
      <c r="FGW39" s="54"/>
      <c r="FGX39" s="54"/>
      <c r="FGY39" s="54"/>
      <c r="FGZ39" s="54"/>
      <c r="FHA39" s="54"/>
      <c r="FHB39" s="54"/>
      <c r="FHC39" s="54"/>
      <c r="FHD39" s="54"/>
      <c r="FHE39" s="54"/>
      <c r="FHF39" s="54"/>
      <c r="FHG39" s="54"/>
      <c r="FHH39" s="54"/>
      <c r="FHI39" s="54"/>
      <c r="FHJ39" s="54"/>
      <c r="FHK39" s="54"/>
      <c r="FHL39" s="54"/>
      <c r="FHM39" s="54"/>
      <c r="FHN39" s="54"/>
      <c r="FHO39" s="54"/>
      <c r="FHP39" s="54"/>
      <c r="FHQ39" s="54"/>
      <c r="FHR39" s="54"/>
      <c r="FHS39" s="54"/>
      <c r="FHT39" s="54"/>
      <c r="FHU39" s="54"/>
      <c r="FHV39" s="54"/>
      <c r="FHW39" s="54"/>
      <c r="FHX39" s="54"/>
      <c r="FHY39" s="54"/>
      <c r="FHZ39" s="54"/>
      <c r="FIA39" s="54"/>
      <c r="FIB39" s="54"/>
      <c r="FIC39" s="54"/>
      <c r="FID39" s="54"/>
      <c r="FIE39" s="54"/>
      <c r="FIF39" s="54"/>
      <c r="FIG39" s="54"/>
      <c r="FIH39" s="54"/>
      <c r="FII39" s="54"/>
      <c r="FIJ39" s="54"/>
      <c r="FIK39" s="54"/>
      <c r="FIL39" s="54"/>
      <c r="FIM39" s="54"/>
      <c r="FIN39" s="54"/>
      <c r="FIO39" s="54"/>
      <c r="FIP39" s="54"/>
      <c r="FIQ39" s="54"/>
      <c r="FIR39" s="54"/>
      <c r="FIS39" s="54"/>
      <c r="FIT39" s="54"/>
      <c r="FIU39" s="54"/>
      <c r="FIV39" s="54"/>
      <c r="FIW39" s="54"/>
      <c r="FIX39" s="54"/>
      <c r="FIY39" s="54"/>
      <c r="FIZ39" s="54"/>
      <c r="FJA39" s="54"/>
      <c r="FJB39" s="54"/>
      <c r="FJC39" s="54"/>
      <c r="FJD39" s="54"/>
      <c r="FJE39" s="54"/>
      <c r="FJF39" s="54"/>
      <c r="FJG39" s="54"/>
      <c r="FJH39" s="54"/>
      <c r="FJI39" s="54"/>
      <c r="FJJ39" s="54"/>
      <c r="FJK39" s="54"/>
      <c r="FJL39" s="54"/>
      <c r="FJM39" s="54"/>
      <c r="FJN39" s="54"/>
      <c r="FJO39" s="54"/>
      <c r="FJP39" s="54"/>
      <c r="FJQ39" s="54"/>
      <c r="FJR39" s="54"/>
      <c r="FJS39" s="54"/>
      <c r="FJT39" s="54"/>
      <c r="FJU39" s="54"/>
      <c r="FJV39" s="54"/>
      <c r="FJW39" s="54"/>
      <c r="FJX39" s="54"/>
      <c r="FJY39" s="54"/>
      <c r="FJZ39" s="54"/>
      <c r="FKA39" s="54"/>
      <c r="FKB39" s="54"/>
      <c r="FKC39" s="54"/>
      <c r="FKD39" s="54"/>
      <c r="FKE39" s="54"/>
      <c r="FKF39" s="54"/>
      <c r="FKG39" s="54"/>
      <c r="FKH39" s="54"/>
      <c r="FKI39" s="54"/>
      <c r="FKJ39" s="54"/>
      <c r="FKK39" s="54"/>
      <c r="FKL39" s="54"/>
      <c r="FKM39" s="54"/>
      <c r="FKN39" s="54"/>
      <c r="FKO39" s="54"/>
      <c r="FKP39" s="54"/>
      <c r="FKQ39" s="54"/>
      <c r="FKR39" s="54"/>
      <c r="FKS39" s="54"/>
      <c r="FKT39" s="54"/>
      <c r="FKU39" s="54"/>
      <c r="FKV39" s="54"/>
      <c r="FKW39" s="54"/>
      <c r="FKX39" s="54"/>
      <c r="FKY39" s="54"/>
      <c r="FKZ39" s="54"/>
      <c r="FLA39" s="54"/>
      <c r="FLB39" s="54"/>
      <c r="FLC39" s="54"/>
      <c r="FLD39" s="54"/>
      <c r="FLE39" s="54"/>
      <c r="FLF39" s="54"/>
      <c r="FLG39" s="54"/>
      <c r="FLH39" s="54"/>
      <c r="FLI39" s="54"/>
      <c r="FLJ39" s="54"/>
      <c r="FLK39" s="54"/>
      <c r="FLL39" s="54"/>
      <c r="FLM39" s="54"/>
      <c r="FLN39" s="54"/>
      <c r="FLO39" s="54"/>
      <c r="FLP39" s="54"/>
      <c r="FLQ39" s="54"/>
      <c r="FLR39" s="54"/>
      <c r="FLS39" s="54"/>
      <c r="FLT39" s="54"/>
      <c r="FLU39" s="54"/>
      <c r="FLV39" s="54"/>
      <c r="FLW39" s="54"/>
      <c r="FLX39" s="54"/>
      <c r="FLY39" s="54"/>
      <c r="FLZ39" s="54"/>
      <c r="FMA39" s="54"/>
      <c r="FMB39" s="54"/>
      <c r="FMC39" s="54"/>
      <c r="FMD39" s="54"/>
      <c r="FME39" s="54"/>
      <c r="FMF39" s="54"/>
      <c r="FMG39" s="54"/>
      <c r="FMH39" s="54"/>
      <c r="FMI39" s="54"/>
      <c r="FMJ39" s="54"/>
      <c r="FMK39" s="54"/>
      <c r="FML39" s="54"/>
      <c r="FMM39" s="54"/>
      <c r="FMN39" s="54"/>
      <c r="FMO39" s="54"/>
      <c r="FMP39" s="54"/>
      <c r="FMQ39" s="54"/>
      <c r="FMR39" s="54"/>
      <c r="FMS39" s="54"/>
      <c r="FMT39" s="54"/>
      <c r="FMU39" s="54"/>
      <c r="FMV39" s="54"/>
      <c r="FMW39" s="54"/>
      <c r="FMX39" s="54"/>
      <c r="FMY39" s="54"/>
      <c r="FMZ39" s="54"/>
      <c r="FNA39" s="54"/>
      <c r="FNB39" s="54"/>
      <c r="FNC39" s="54"/>
      <c r="FND39" s="54"/>
      <c r="FNE39" s="54"/>
      <c r="FNF39" s="54"/>
      <c r="FNG39" s="54"/>
      <c r="FNH39" s="54"/>
      <c r="FNI39" s="54"/>
      <c r="FNJ39" s="54"/>
      <c r="FNK39" s="54"/>
      <c r="FNL39" s="54"/>
      <c r="FNM39" s="54"/>
      <c r="FNN39" s="54"/>
      <c r="FNO39" s="54"/>
      <c r="FNP39" s="54"/>
      <c r="FNQ39" s="54"/>
      <c r="FNR39" s="54"/>
      <c r="FNS39" s="54"/>
      <c r="FNT39" s="54"/>
      <c r="FNU39" s="54"/>
      <c r="FNV39" s="54"/>
      <c r="FNW39" s="54"/>
      <c r="FNX39" s="54"/>
      <c r="FNY39" s="54"/>
      <c r="FNZ39" s="54"/>
      <c r="FOA39" s="54"/>
      <c r="FOB39" s="54"/>
      <c r="FOC39" s="54"/>
      <c r="FOD39" s="54"/>
      <c r="FOE39" s="54"/>
      <c r="FOF39" s="54"/>
      <c r="FOG39" s="54"/>
      <c r="FOH39" s="54"/>
      <c r="FOI39" s="54"/>
      <c r="FOJ39" s="54"/>
      <c r="FOK39" s="54"/>
      <c r="FOL39" s="54"/>
      <c r="FOM39" s="54"/>
      <c r="FON39" s="54"/>
      <c r="FOO39" s="54"/>
      <c r="FOP39" s="54"/>
      <c r="FOQ39" s="54"/>
      <c r="FOR39" s="54"/>
      <c r="FOS39" s="54"/>
      <c r="FOT39" s="54"/>
      <c r="FOU39" s="54"/>
      <c r="FOV39" s="54"/>
      <c r="FOW39" s="54"/>
      <c r="FOX39" s="54"/>
      <c r="FOY39" s="54"/>
      <c r="FOZ39" s="54"/>
      <c r="FPA39" s="54"/>
      <c r="FPB39" s="54"/>
      <c r="FPC39" s="54"/>
      <c r="FPD39" s="54"/>
      <c r="FPE39" s="54"/>
      <c r="FPF39" s="54"/>
      <c r="FPG39" s="54"/>
      <c r="FPH39" s="54"/>
      <c r="FPI39" s="54"/>
      <c r="FPJ39" s="54"/>
      <c r="FPK39" s="54"/>
      <c r="FPL39" s="54"/>
      <c r="FPM39" s="54"/>
      <c r="FPN39" s="54"/>
      <c r="FPO39" s="54"/>
      <c r="FPP39" s="54"/>
      <c r="FPQ39" s="54"/>
      <c r="FPR39" s="54"/>
      <c r="FPS39" s="54"/>
      <c r="FPT39" s="54"/>
      <c r="FPU39" s="54"/>
      <c r="FPV39" s="54"/>
      <c r="FPW39" s="54"/>
      <c r="FPX39" s="54"/>
      <c r="FPY39" s="54"/>
      <c r="FPZ39" s="54"/>
      <c r="FQA39" s="54"/>
      <c r="FQB39" s="54"/>
      <c r="FQC39" s="54"/>
      <c r="FQD39" s="54"/>
      <c r="FQE39" s="54"/>
      <c r="FQF39" s="54"/>
      <c r="FQG39" s="54"/>
      <c r="FQH39" s="54"/>
      <c r="FQI39" s="54"/>
      <c r="FQJ39" s="54"/>
      <c r="FQK39" s="54"/>
      <c r="FQL39" s="54"/>
      <c r="FQM39" s="54"/>
      <c r="FQN39" s="54"/>
      <c r="FQO39" s="54"/>
      <c r="FQP39" s="54"/>
      <c r="FQQ39" s="54"/>
      <c r="FQR39" s="54"/>
      <c r="FQS39" s="54"/>
      <c r="FQT39" s="54"/>
      <c r="FQU39" s="54"/>
      <c r="FQV39" s="54"/>
      <c r="FQW39" s="54"/>
      <c r="FQX39" s="54"/>
      <c r="FQY39" s="54"/>
      <c r="FQZ39" s="54"/>
      <c r="FRA39" s="54"/>
      <c r="FRB39" s="54"/>
      <c r="FRC39" s="54"/>
      <c r="FRD39" s="54"/>
      <c r="FRE39" s="54"/>
      <c r="FRF39" s="54"/>
      <c r="FRG39" s="54"/>
      <c r="FRH39" s="54"/>
      <c r="FRI39" s="54"/>
      <c r="FRJ39" s="54"/>
      <c r="FRK39" s="54"/>
      <c r="FRL39" s="54"/>
      <c r="FRM39" s="54"/>
      <c r="FRN39" s="54"/>
      <c r="FRO39" s="54"/>
      <c r="FRP39" s="54"/>
      <c r="FRQ39" s="54"/>
      <c r="FRR39" s="54"/>
      <c r="FRS39" s="54"/>
      <c r="FRT39" s="54"/>
      <c r="FRU39" s="54"/>
      <c r="FRV39" s="54"/>
      <c r="FRW39" s="54"/>
      <c r="FRX39" s="54"/>
      <c r="FRY39" s="54"/>
      <c r="FRZ39" s="54"/>
      <c r="FSA39" s="54"/>
      <c r="FSB39" s="54"/>
      <c r="FSC39" s="54"/>
      <c r="FSD39" s="54"/>
      <c r="FSE39" s="54"/>
      <c r="FSF39" s="54"/>
      <c r="FSG39" s="54"/>
      <c r="FSH39" s="54"/>
      <c r="FSI39" s="54"/>
      <c r="FSJ39" s="54"/>
      <c r="FSK39" s="54"/>
      <c r="FSL39" s="54"/>
      <c r="FSM39" s="54"/>
      <c r="FSN39" s="54"/>
      <c r="FSO39" s="54"/>
      <c r="FSP39" s="54"/>
      <c r="FSQ39" s="54"/>
      <c r="FSR39" s="54"/>
      <c r="FSS39" s="54"/>
      <c r="FST39" s="54"/>
      <c r="FSU39" s="54"/>
      <c r="FSV39" s="54"/>
      <c r="FSW39" s="54"/>
      <c r="FSX39" s="54"/>
      <c r="FSY39" s="54"/>
      <c r="FSZ39" s="54"/>
      <c r="FTA39" s="54"/>
      <c r="FTB39" s="54"/>
      <c r="FTC39" s="54"/>
      <c r="FTD39" s="54"/>
      <c r="FTE39" s="54"/>
      <c r="FTF39" s="54"/>
      <c r="FTG39" s="54"/>
      <c r="FTH39" s="54"/>
      <c r="FTI39" s="54"/>
      <c r="FTJ39" s="54"/>
      <c r="FTK39" s="54"/>
      <c r="FTL39" s="54"/>
      <c r="FTM39" s="54"/>
      <c r="FTN39" s="54"/>
      <c r="FTO39" s="54"/>
      <c r="FTP39" s="54"/>
      <c r="FTQ39" s="54"/>
      <c r="FTR39" s="54"/>
      <c r="FTS39" s="54"/>
      <c r="FTT39" s="54"/>
      <c r="FTU39" s="54"/>
      <c r="FTV39" s="54"/>
      <c r="FTW39" s="54"/>
      <c r="FTX39" s="54"/>
      <c r="FTY39" s="54"/>
      <c r="FTZ39" s="54"/>
      <c r="FUA39" s="54"/>
      <c r="FUB39" s="54"/>
      <c r="FUC39" s="54"/>
      <c r="FUD39" s="54"/>
      <c r="FUE39" s="54"/>
      <c r="FUF39" s="54"/>
      <c r="FUG39" s="54"/>
      <c r="FUH39" s="54"/>
      <c r="FUI39" s="54"/>
      <c r="FUJ39" s="54"/>
      <c r="FUK39" s="54"/>
      <c r="FUL39" s="54"/>
      <c r="FUM39" s="54"/>
      <c r="FUN39" s="54"/>
      <c r="FUO39" s="54"/>
      <c r="FUP39" s="54"/>
      <c r="FUQ39" s="54"/>
      <c r="FUR39" s="54"/>
      <c r="FUS39" s="54"/>
      <c r="FUT39" s="54"/>
      <c r="FUU39" s="54"/>
      <c r="FUV39" s="54"/>
      <c r="FUW39" s="54"/>
      <c r="FUX39" s="54"/>
      <c r="FUY39" s="54"/>
      <c r="FUZ39" s="54"/>
      <c r="FVA39" s="54"/>
      <c r="FVB39" s="54"/>
      <c r="FVC39" s="54"/>
      <c r="FVD39" s="54"/>
      <c r="FVE39" s="54"/>
      <c r="FVF39" s="54"/>
      <c r="FVG39" s="54"/>
      <c r="FVH39" s="54"/>
      <c r="FVI39" s="54"/>
      <c r="FVJ39" s="54"/>
      <c r="FVK39" s="54"/>
      <c r="FVL39" s="54"/>
      <c r="FVM39" s="54"/>
      <c r="FVN39" s="54"/>
      <c r="FVO39" s="54"/>
      <c r="FVP39" s="54"/>
      <c r="FVQ39" s="54"/>
      <c r="FVR39" s="54"/>
      <c r="FVS39" s="54"/>
      <c r="FVT39" s="54"/>
      <c r="FVU39" s="54"/>
      <c r="FVV39" s="54"/>
      <c r="FVW39" s="54"/>
      <c r="FVX39" s="54"/>
      <c r="FVY39" s="54"/>
      <c r="FVZ39" s="54"/>
      <c r="FWA39" s="54"/>
      <c r="FWB39" s="54"/>
      <c r="FWC39" s="54"/>
      <c r="FWD39" s="54"/>
      <c r="FWE39" s="54"/>
      <c r="FWF39" s="54"/>
      <c r="FWG39" s="54"/>
      <c r="FWH39" s="54"/>
      <c r="FWI39" s="54"/>
      <c r="FWJ39" s="54"/>
      <c r="FWK39" s="54"/>
      <c r="FWL39" s="54"/>
      <c r="FWM39" s="54"/>
      <c r="FWN39" s="54"/>
      <c r="FWO39" s="54"/>
      <c r="FWP39" s="54"/>
      <c r="FWQ39" s="54"/>
      <c r="FWR39" s="54"/>
      <c r="FWS39" s="54"/>
      <c r="FWT39" s="54"/>
      <c r="FWU39" s="54"/>
      <c r="FWV39" s="54"/>
      <c r="FWW39" s="54"/>
      <c r="FWX39" s="54"/>
      <c r="FWY39" s="54"/>
      <c r="FWZ39" s="54"/>
      <c r="FXA39" s="54"/>
      <c r="FXB39" s="54"/>
      <c r="FXC39" s="54"/>
      <c r="FXD39" s="54"/>
      <c r="FXE39" s="54"/>
      <c r="FXF39" s="54"/>
      <c r="FXG39" s="54"/>
      <c r="FXH39" s="54"/>
      <c r="FXI39" s="54"/>
      <c r="FXJ39" s="54"/>
      <c r="FXK39" s="54"/>
      <c r="FXL39" s="54"/>
      <c r="FXM39" s="54"/>
      <c r="FXN39" s="54"/>
      <c r="FXO39" s="54"/>
      <c r="FXP39" s="54"/>
      <c r="FXQ39" s="54"/>
      <c r="FXR39" s="54"/>
      <c r="FXS39" s="54"/>
      <c r="FXT39" s="54"/>
      <c r="FXU39" s="54"/>
      <c r="FXV39" s="54"/>
      <c r="FXW39" s="54"/>
      <c r="FXX39" s="54"/>
      <c r="FXY39" s="54"/>
      <c r="FXZ39" s="54"/>
      <c r="FYA39" s="54"/>
      <c r="FYB39" s="54"/>
      <c r="FYC39" s="54"/>
      <c r="FYD39" s="54"/>
      <c r="FYE39" s="54"/>
      <c r="FYF39" s="54"/>
      <c r="FYG39" s="54"/>
      <c r="FYH39" s="54"/>
      <c r="FYI39" s="54"/>
      <c r="FYJ39" s="54"/>
      <c r="FYK39" s="54"/>
      <c r="FYL39" s="54"/>
      <c r="FYM39" s="54"/>
      <c r="FYN39" s="54"/>
      <c r="FYO39" s="54"/>
      <c r="FYP39" s="54"/>
      <c r="FYQ39" s="54"/>
      <c r="FYR39" s="54"/>
      <c r="FYS39" s="54"/>
      <c r="FYT39" s="54"/>
      <c r="FYU39" s="54"/>
      <c r="FYV39" s="54"/>
      <c r="FYW39" s="54"/>
      <c r="FYX39" s="54"/>
      <c r="FYY39" s="54"/>
      <c r="FYZ39" s="54"/>
      <c r="FZA39" s="54"/>
      <c r="FZB39" s="54"/>
      <c r="FZC39" s="54"/>
      <c r="FZD39" s="54"/>
      <c r="FZE39" s="54"/>
      <c r="FZF39" s="54"/>
      <c r="FZG39" s="54"/>
      <c r="FZH39" s="54"/>
      <c r="FZI39" s="54"/>
      <c r="FZJ39" s="54"/>
      <c r="FZK39" s="54"/>
      <c r="FZL39" s="54"/>
      <c r="FZM39" s="54"/>
      <c r="FZN39" s="54"/>
      <c r="FZO39" s="54"/>
      <c r="FZP39" s="54"/>
      <c r="FZQ39" s="54"/>
      <c r="FZR39" s="54"/>
      <c r="FZS39" s="54"/>
      <c r="FZT39" s="54"/>
      <c r="FZU39" s="54"/>
      <c r="FZV39" s="54"/>
      <c r="FZW39" s="54"/>
      <c r="FZX39" s="54"/>
      <c r="FZY39" s="54"/>
      <c r="FZZ39" s="54"/>
      <c r="GAA39" s="54"/>
      <c r="GAB39" s="54"/>
      <c r="GAC39" s="54"/>
      <c r="GAD39" s="54"/>
      <c r="GAE39" s="54"/>
      <c r="GAF39" s="54"/>
      <c r="GAG39" s="54"/>
      <c r="GAH39" s="54"/>
      <c r="GAI39" s="54"/>
      <c r="GAJ39" s="54"/>
      <c r="GAK39" s="54"/>
      <c r="GAL39" s="54"/>
      <c r="GAM39" s="54"/>
      <c r="GAN39" s="54"/>
      <c r="GAO39" s="54"/>
      <c r="GAP39" s="54"/>
      <c r="GAQ39" s="54"/>
      <c r="GAR39" s="54"/>
      <c r="GAS39" s="54"/>
      <c r="GAT39" s="54"/>
      <c r="GAU39" s="54"/>
      <c r="GAV39" s="54"/>
      <c r="GAW39" s="54"/>
      <c r="GAX39" s="54"/>
      <c r="GAY39" s="54"/>
      <c r="GAZ39" s="54"/>
      <c r="GBA39" s="54"/>
      <c r="GBB39" s="54"/>
      <c r="GBC39" s="54"/>
      <c r="GBD39" s="54"/>
      <c r="GBE39" s="54"/>
      <c r="GBF39" s="54"/>
      <c r="GBG39" s="54"/>
      <c r="GBH39" s="54"/>
      <c r="GBI39" s="54"/>
      <c r="GBJ39" s="54"/>
      <c r="GBK39" s="54"/>
      <c r="GBL39" s="54"/>
      <c r="GBM39" s="54"/>
      <c r="GBN39" s="54"/>
      <c r="GBO39" s="54"/>
      <c r="GBP39" s="54"/>
      <c r="GBQ39" s="54"/>
      <c r="GBR39" s="54"/>
      <c r="GBS39" s="54"/>
      <c r="GBT39" s="54"/>
      <c r="GBU39" s="54"/>
      <c r="GBV39" s="54"/>
      <c r="GBW39" s="54"/>
      <c r="GBX39" s="54"/>
      <c r="GBY39" s="54"/>
      <c r="GBZ39" s="54"/>
      <c r="GCA39" s="54"/>
      <c r="GCB39" s="54"/>
      <c r="GCC39" s="54"/>
      <c r="GCD39" s="54"/>
      <c r="GCE39" s="54"/>
      <c r="GCF39" s="54"/>
      <c r="GCG39" s="54"/>
      <c r="GCH39" s="54"/>
      <c r="GCI39" s="54"/>
      <c r="GCJ39" s="54"/>
      <c r="GCK39" s="54"/>
      <c r="GCL39" s="54"/>
      <c r="GCM39" s="54"/>
      <c r="GCN39" s="54"/>
      <c r="GCO39" s="54"/>
      <c r="GCP39" s="54"/>
      <c r="GCQ39" s="54"/>
      <c r="GCR39" s="54"/>
      <c r="GCS39" s="54"/>
      <c r="GCT39" s="54"/>
      <c r="GCU39" s="54"/>
      <c r="GCV39" s="54"/>
      <c r="GCW39" s="54"/>
      <c r="GCX39" s="54"/>
      <c r="GCY39" s="54"/>
      <c r="GCZ39" s="54"/>
      <c r="GDA39" s="54"/>
      <c r="GDB39" s="54"/>
      <c r="GDC39" s="54"/>
      <c r="GDD39" s="54"/>
      <c r="GDE39" s="54"/>
      <c r="GDF39" s="54"/>
      <c r="GDG39" s="54"/>
      <c r="GDH39" s="54"/>
      <c r="GDI39" s="54"/>
      <c r="GDJ39" s="54"/>
      <c r="GDK39" s="54"/>
      <c r="GDL39" s="54"/>
      <c r="GDM39" s="54"/>
      <c r="GDN39" s="54"/>
      <c r="GDO39" s="54"/>
      <c r="GDP39" s="54"/>
      <c r="GDQ39" s="54"/>
      <c r="GDR39" s="54"/>
      <c r="GDS39" s="54"/>
      <c r="GDT39" s="54"/>
      <c r="GDU39" s="54"/>
      <c r="GDV39" s="54"/>
      <c r="GDW39" s="54"/>
      <c r="GDX39" s="54"/>
      <c r="GDY39" s="54"/>
      <c r="GDZ39" s="54"/>
      <c r="GEA39" s="54"/>
      <c r="GEB39" s="54"/>
      <c r="GEC39" s="54"/>
      <c r="GED39" s="54"/>
      <c r="GEE39" s="54"/>
      <c r="GEF39" s="54"/>
      <c r="GEG39" s="54"/>
      <c r="GEH39" s="54"/>
      <c r="GEI39" s="54"/>
      <c r="GEJ39" s="54"/>
      <c r="GEK39" s="54"/>
      <c r="GEL39" s="54"/>
      <c r="GEM39" s="54"/>
      <c r="GEN39" s="54"/>
      <c r="GEO39" s="54"/>
      <c r="GEP39" s="54"/>
      <c r="GEQ39" s="54"/>
      <c r="GER39" s="54"/>
      <c r="GES39" s="54"/>
      <c r="GET39" s="54"/>
      <c r="GEU39" s="54"/>
      <c r="GEV39" s="54"/>
      <c r="GEW39" s="54"/>
      <c r="GEX39" s="54"/>
      <c r="GEY39" s="54"/>
      <c r="GEZ39" s="54"/>
      <c r="GFA39" s="54"/>
      <c r="GFB39" s="54"/>
      <c r="GFC39" s="54"/>
      <c r="GFD39" s="54"/>
      <c r="GFE39" s="54"/>
      <c r="GFF39" s="54"/>
      <c r="GFG39" s="54"/>
      <c r="GFH39" s="54"/>
      <c r="GFI39" s="54"/>
      <c r="GFJ39" s="54"/>
      <c r="GFK39" s="54"/>
      <c r="GFL39" s="54"/>
      <c r="GFM39" s="54"/>
      <c r="GFN39" s="54"/>
      <c r="GFO39" s="54"/>
      <c r="GFP39" s="54"/>
      <c r="GFQ39" s="54"/>
      <c r="GFR39" s="54"/>
      <c r="GFS39" s="54"/>
      <c r="GFT39" s="54"/>
      <c r="GFU39" s="54"/>
      <c r="GFV39" s="54"/>
      <c r="GFW39" s="54"/>
      <c r="GFX39" s="54"/>
      <c r="GFY39" s="54"/>
      <c r="GFZ39" s="54"/>
      <c r="GGA39" s="54"/>
      <c r="GGB39" s="54"/>
      <c r="GGC39" s="54"/>
      <c r="GGD39" s="54"/>
      <c r="GGE39" s="54"/>
      <c r="GGF39" s="54"/>
      <c r="GGG39" s="54"/>
      <c r="GGH39" s="54"/>
      <c r="GGI39" s="54"/>
      <c r="GGJ39" s="54"/>
      <c r="GGK39" s="54"/>
      <c r="GGL39" s="54"/>
      <c r="GGM39" s="54"/>
      <c r="GGN39" s="54"/>
      <c r="GGO39" s="54"/>
      <c r="GGP39" s="54"/>
      <c r="GGQ39" s="54"/>
      <c r="GGR39" s="54"/>
      <c r="GGS39" s="54"/>
      <c r="GGT39" s="54"/>
      <c r="GGU39" s="54"/>
      <c r="GGV39" s="54"/>
      <c r="GGW39" s="54"/>
      <c r="GGX39" s="54"/>
      <c r="GGY39" s="54"/>
      <c r="GGZ39" s="54"/>
      <c r="GHA39" s="54"/>
      <c r="GHB39" s="54"/>
      <c r="GHC39" s="54"/>
      <c r="GHD39" s="54"/>
      <c r="GHE39" s="54"/>
      <c r="GHF39" s="54"/>
      <c r="GHG39" s="54"/>
      <c r="GHH39" s="54"/>
      <c r="GHI39" s="54"/>
      <c r="GHJ39" s="54"/>
      <c r="GHK39" s="54"/>
      <c r="GHL39" s="54"/>
      <c r="GHM39" s="54"/>
      <c r="GHN39" s="54"/>
      <c r="GHO39" s="54"/>
      <c r="GHP39" s="54"/>
      <c r="GHQ39" s="54"/>
      <c r="GHR39" s="54"/>
      <c r="GHS39" s="54"/>
      <c r="GHT39" s="54"/>
      <c r="GHU39" s="54"/>
      <c r="GHV39" s="54"/>
      <c r="GHW39" s="54"/>
      <c r="GHX39" s="54"/>
      <c r="GHY39" s="54"/>
      <c r="GHZ39" s="54"/>
      <c r="GIA39" s="54"/>
      <c r="GIB39" s="54"/>
      <c r="GIC39" s="54"/>
      <c r="GID39" s="54"/>
      <c r="GIE39" s="54"/>
      <c r="GIF39" s="54"/>
      <c r="GIG39" s="54"/>
      <c r="GIH39" s="54"/>
      <c r="GII39" s="54"/>
      <c r="GIJ39" s="54"/>
      <c r="GIK39" s="54"/>
      <c r="GIL39" s="54"/>
      <c r="GIM39" s="54"/>
      <c r="GIN39" s="54"/>
      <c r="GIO39" s="54"/>
      <c r="GIP39" s="54"/>
      <c r="GIQ39" s="54"/>
      <c r="GIR39" s="54"/>
      <c r="GIS39" s="54"/>
      <c r="GIT39" s="54"/>
      <c r="GIU39" s="54"/>
      <c r="GIV39" s="54"/>
      <c r="GIW39" s="54"/>
      <c r="GIX39" s="54"/>
      <c r="GIY39" s="54"/>
      <c r="GIZ39" s="54"/>
      <c r="GJA39" s="54"/>
      <c r="GJB39" s="54"/>
      <c r="GJC39" s="54"/>
      <c r="GJD39" s="54"/>
      <c r="GJE39" s="54"/>
      <c r="GJF39" s="54"/>
      <c r="GJG39" s="54"/>
      <c r="GJH39" s="54"/>
      <c r="GJI39" s="54"/>
      <c r="GJJ39" s="54"/>
      <c r="GJK39" s="54"/>
      <c r="GJL39" s="54"/>
      <c r="GJM39" s="54"/>
      <c r="GJN39" s="54"/>
      <c r="GJO39" s="54"/>
      <c r="GJP39" s="54"/>
      <c r="GJQ39" s="54"/>
      <c r="GJR39" s="54"/>
      <c r="GJS39" s="54"/>
      <c r="GJT39" s="54"/>
      <c r="GJU39" s="54"/>
      <c r="GJV39" s="54"/>
      <c r="GJW39" s="54"/>
      <c r="GJX39" s="54"/>
      <c r="GJY39" s="54"/>
      <c r="GJZ39" s="54"/>
      <c r="GKA39" s="54"/>
      <c r="GKB39" s="54"/>
      <c r="GKC39" s="54"/>
      <c r="GKD39" s="54"/>
      <c r="GKE39" s="54"/>
      <c r="GKF39" s="54"/>
      <c r="GKG39" s="54"/>
      <c r="GKH39" s="54"/>
      <c r="GKI39" s="54"/>
      <c r="GKJ39" s="54"/>
      <c r="GKK39" s="54"/>
      <c r="GKL39" s="54"/>
      <c r="GKM39" s="54"/>
      <c r="GKN39" s="54"/>
      <c r="GKO39" s="54"/>
      <c r="GKP39" s="54"/>
      <c r="GKQ39" s="54"/>
      <c r="GKR39" s="54"/>
      <c r="GKS39" s="54"/>
      <c r="GKT39" s="54"/>
      <c r="GKU39" s="54"/>
      <c r="GKV39" s="54"/>
      <c r="GKW39" s="54"/>
      <c r="GKX39" s="54"/>
      <c r="GKY39" s="54"/>
      <c r="GKZ39" s="54"/>
      <c r="GLA39" s="54"/>
      <c r="GLB39" s="54"/>
      <c r="GLC39" s="54"/>
      <c r="GLD39" s="54"/>
      <c r="GLE39" s="54"/>
      <c r="GLF39" s="54"/>
      <c r="GLG39" s="54"/>
      <c r="GLH39" s="54"/>
      <c r="GLI39" s="54"/>
      <c r="GLJ39" s="54"/>
      <c r="GLK39" s="54"/>
      <c r="GLL39" s="54"/>
      <c r="GLM39" s="54"/>
      <c r="GLN39" s="54"/>
      <c r="GLO39" s="54"/>
      <c r="GLP39" s="54"/>
      <c r="GLQ39" s="54"/>
      <c r="GLR39" s="54"/>
      <c r="GLS39" s="54"/>
      <c r="GLT39" s="54"/>
      <c r="GLU39" s="54"/>
      <c r="GLV39" s="54"/>
      <c r="GLW39" s="54"/>
      <c r="GLX39" s="54"/>
      <c r="GLY39" s="54"/>
      <c r="GLZ39" s="54"/>
      <c r="GMA39" s="54"/>
      <c r="GMB39" s="54"/>
      <c r="GMC39" s="54"/>
      <c r="GMD39" s="54"/>
      <c r="GME39" s="54"/>
      <c r="GMF39" s="54"/>
      <c r="GMG39" s="54"/>
      <c r="GMH39" s="54"/>
      <c r="GMI39" s="54"/>
      <c r="GMJ39" s="54"/>
      <c r="GMK39" s="54"/>
      <c r="GML39" s="54"/>
      <c r="GMM39" s="54"/>
      <c r="GMN39" s="54"/>
      <c r="GMO39" s="54"/>
      <c r="GMP39" s="54"/>
      <c r="GMQ39" s="54"/>
      <c r="GMR39" s="54"/>
      <c r="GMS39" s="54"/>
      <c r="GMT39" s="54"/>
      <c r="GMU39" s="54"/>
      <c r="GMV39" s="54"/>
      <c r="GMW39" s="54"/>
      <c r="GMX39" s="54"/>
      <c r="GMY39" s="54"/>
      <c r="GMZ39" s="54"/>
      <c r="GNA39" s="54"/>
      <c r="GNB39" s="54"/>
      <c r="GNC39" s="54"/>
      <c r="GND39" s="54"/>
      <c r="GNE39" s="54"/>
      <c r="GNF39" s="54"/>
      <c r="GNG39" s="54"/>
      <c r="GNH39" s="54"/>
      <c r="GNI39" s="54"/>
      <c r="GNJ39" s="54"/>
      <c r="GNK39" s="54"/>
      <c r="GNL39" s="54"/>
      <c r="GNM39" s="54"/>
      <c r="GNN39" s="54"/>
      <c r="GNO39" s="54"/>
      <c r="GNP39" s="54"/>
      <c r="GNQ39" s="54"/>
      <c r="GNR39" s="54"/>
      <c r="GNS39" s="54"/>
      <c r="GNT39" s="54"/>
      <c r="GNU39" s="54"/>
      <c r="GNV39" s="54"/>
      <c r="GNW39" s="54"/>
      <c r="GNX39" s="54"/>
      <c r="GNY39" s="54"/>
      <c r="GNZ39" s="54"/>
      <c r="GOA39" s="54"/>
      <c r="GOB39" s="54"/>
      <c r="GOC39" s="54"/>
      <c r="GOD39" s="54"/>
      <c r="GOE39" s="54"/>
      <c r="GOF39" s="54"/>
      <c r="GOG39" s="54"/>
      <c r="GOH39" s="54"/>
      <c r="GOI39" s="54"/>
      <c r="GOJ39" s="54"/>
      <c r="GOK39" s="54"/>
      <c r="GOL39" s="54"/>
      <c r="GOM39" s="54"/>
      <c r="GON39" s="54"/>
      <c r="GOO39" s="54"/>
      <c r="GOP39" s="54"/>
      <c r="GOQ39" s="54"/>
      <c r="GOR39" s="54"/>
      <c r="GOS39" s="54"/>
      <c r="GOT39" s="54"/>
      <c r="GOU39" s="54"/>
      <c r="GOV39" s="54"/>
      <c r="GOW39" s="54"/>
      <c r="GOX39" s="54"/>
      <c r="GOY39" s="54"/>
      <c r="GOZ39" s="54"/>
      <c r="GPA39" s="54"/>
      <c r="GPB39" s="54"/>
      <c r="GPC39" s="54"/>
      <c r="GPD39" s="54"/>
      <c r="GPE39" s="54"/>
      <c r="GPF39" s="54"/>
      <c r="GPG39" s="54"/>
      <c r="GPH39" s="54"/>
      <c r="GPI39" s="54"/>
      <c r="GPJ39" s="54"/>
      <c r="GPK39" s="54"/>
      <c r="GPL39" s="54"/>
      <c r="GPM39" s="54"/>
      <c r="GPN39" s="54"/>
      <c r="GPO39" s="54"/>
      <c r="GPP39" s="54"/>
      <c r="GPQ39" s="54"/>
      <c r="GPR39" s="54"/>
      <c r="GPS39" s="54"/>
      <c r="GPT39" s="54"/>
      <c r="GPU39" s="54"/>
      <c r="GPV39" s="54"/>
      <c r="GPW39" s="54"/>
      <c r="GPX39" s="54"/>
      <c r="GPY39" s="54"/>
      <c r="GPZ39" s="54"/>
      <c r="GQA39" s="54"/>
      <c r="GQB39" s="54"/>
      <c r="GQC39" s="54"/>
      <c r="GQD39" s="54"/>
      <c r="GQE39" s="54"/>
      <c r="GQF39" s="54"/>
      <c r="GQG39" s="54"/>
      <c r="GQH39" s="54"/>
      <c r="GQI39" s="54"/>
      <c r="GQJ39" s="54"/>
      <c r="GQK39" s="54"/>
      <c r="GQL39" s="54"/>
      <c r="GQM39" s="54"/>
      <c r="GQN39" s="54"/>
      <c r="GQO39" s="54"/>
      <c r="GQP39" s="54"/>
      <c r="GQQ39" s="54"/>
      <c r="GQR39" s="54"/>
      <c r="GQS39" s="54"/>
      <c r="GQT39" s="54"/>
      <c r="GQU39" s="54"/>
      <c r="GQV39" s="54"/>
      <c r="GQW39" s="54"/>
      <c r="GQX39" s="54"/>
      <c r="GQY39" s="54"/>
      <c r="GQZ39" s="54"/>
      <c r="GRA39" s="54"/>
      <c r="GRB39" s="54"/>
      <c r="GRC39" s="54"/>
      <c r="GRD39" s="54"/>
      <c r="GRE39" s="54"/>
      <c r="GRF39" s="54"/>
      <c r="GRG39" s="54"/>
      <c r="GRH39" s="54"/>
      <c r="GRI39" s="54"/>
      <c r="GRJ39" s="54"/>
      <c r="GRK39" s="54"/>
      <c r="GRL39" s="54"/>
      <c r="GRM39" s="54"/>
      <c r="GRN39" s="54"/>
      <c r="GRO39" s="54"/>
      <c r="GRP39" s="54"/>
      <c r="GRQ39" s="54"/>
      <c r="GRR39" s="54"/>
      <c r="GRS39" s="54"/>
      <c r="GRT39" s="54"/>
      <c r="GRU39" s="54"/>
      <c r="GRV39" s="54"/>
      <c r="GRW39" s="54"/>
      <c r="GRX39" s="54"/>
      <c r="GRY39" s="54"/>
      <c r="GRZ39" s="54"/>
      <c r="GSA39" s="54"/>
      <c r="GSB39" s="54"/>
      <c r="GSC39" s="54"/>
      <c r="GSD39" s="54"/>
      <c r="GSE39" s="54"/>
      <c r="GSF39" s="54"/>
      <c r="GSG39" s="54"/>
      <c r="GSH39" s="54"/>
      <c r="GSI39" s="54"/>
      <c r="GSJ39" s="54"/>
      <c r="GSK39" s="54"/>
      <c r="GSL39" s="54"/>
      <c r="GSM39" s="54"/>
      <c r="GSN39" s="54"/>
      <c r="GSO39" s="54"/>
      <c r="GSP39" s="54"/>
      <c r="GSQ39" s="54"/>
      <c r="GSR39" s="54"/>
      <c r="GSS39" s="54"/>
      <c r="GST39" s="54"/>
      <c r="GSU39" s="54"/>
      <c r="GSV39" s="54"/>
      <c r="GSW39" s="54"/>
      <c r="GSX39" s="54"/>
      <c r="GSY39" s="54"/>
      <c r="GSZ39" s="54"/>
      <c r="GTA39" s="54"/>
      <c r="GTB39" s="54"/>
      <c r="GTC39" s="54"/>
      <c r="GTD39" s="54"/>
      <c r="GTE39" s="54"/>
      <c r="GTF39" s="54"/>
      <c r="GTG39" s="54"/>
      <c r="GTH39" s="54"/>
      <c r="GTI39" s="54"/>
      <c r="GTJ39" s="54"/>
      <c r="GTK39" s="54"/>
      <c r="GTL39" s="54"/>
      <c r="GTM39" s="54"/>
      <c r="GTN39" s="54"/>
      <c r="GTO39" s="54"/>
      <c r="GTP39" s="54"/>
      <c r="GTQ39" s="54"/>
      <c r="GTR39" s="54"/>
      <c r="GTS39" s="54"/>
      <c r="GTT39" s="54"/>
      <c r="GTU39" s="54"/>
      <c r="GTV39" s="54"/>
      <c r="GTW39" s="54"/>
      <c r="GTX39" s="54"/>
      <c r="GTY39" s="54"/>
      <c r="GTZ39" s="54"/>
      <c r="GUA39" s="54"/>
      <c r="GUB39" s="54"/>
      <c r="GUC39" s="54"/>
      <c r="GUD39" s="54"/>
      <c r="GUE39" s="54"/>
      <c r="GUF39" s="54"/>
      <c r="GUG39" s="54"/>
      <c r="GUH39" s="54"/>
      <c r="GUI39" s="54"/>
      <c r="GUJ39" s="54"/>
      <c r="GUK39" s="54"/>
      <c r="GUL39" s="54"/>
      <c r="GUM39" s="54"/>
      <c r="GUN39" s="54"/>
      <c r="GUO39" s="54"/>
      <c r="GUP39" s="54"/>
      <c r="GUQ39" s="54"/>
      <c r="GUR39" s="54"/>
      <c r="GUS39" s="54"/>
      <c r="GUT39" s="54"/>
      <c r="GUU39" s="54"/>
      <c r="GUV39" s="54"/>
      <c r="GUW39" s="54"/>
      <c r="GUX39" s="54"/>
      <c r="GUY39" s="54"/>
      <c r="GUZ39" s="54"/>
      <c r="GVA39" s="54"/>
      <c r="GVB39" s="54"/>
      <c r="GVC39" s="54"/>
      <c r="GVD39" s="54"/>
      <c r="GVE39" s="54"/>
      <c r="GVF39" s="54"/>
      <c r="GVG39" s="54"/>
      <c r="GVH39" s="54"/>
      <c r="GVI39" s="54"/>
      <c r="GVJ39" s="54"/>
      <c r="GVK39" s="54"/>
      <c r="GVL39" s="54"/>
      <c r="GVM39" s="54"/>
      <c r="GVN39" s="54"/>
      <c r="GVO39" s="54"/>
      <c r="GVP39" s="54"/>
      <c r="GVQ39" s="54"/>
      <c r="GVR39" s="54"/>
      <c r="GVS39" s="54"/>
      <c r="GVT39" s="54"/>
      <c r="GVU39" s="54"/>
      <c r="GVV39" s="54"/>
      <c r="GVW39" s="54"/>
      <c r="GVX39" s="54"/>
      <c r="GVY39" s="54"/>
      <c r="GVZ39" s="54"/>
      <c r="GWA39" s="54"/>
      <c r="GWB39" s="54"/>
      <c r="GWC39" s="54"/>
      <c r="GWD39" s="54"/>
      <c r="GWE39" s="54"/>
      <c r="GWF39" s="54"/>
      <c r="GWG39" s="54"/>
      <c r="GWH39" s="54"/>
      <c r="GWI39" s="54"/>
      <c r="GWJ39" s="54"/>
      <c r="GWK39" s="54"/>
      <c r="GWL39" s="54"/>
      <c r="GWM39" s="54"/>
      <c r="GWN39" s="54"/>
      <c r="GWO39" s="54"/>
      <c r="GWP39" s="54"/>
      <c r="GWQ39" s="54"/>
      <c r="GWR39" s="54"/>
      <c r="GWS39" s="54"/>
      <c r="GWT39" s="54"/>
      <c r="GWU39" s="54"/>
      <c r="GWV39" s="54"/>
      <c r="GWW39" s="54"/>
      <c r="GWX39" s="54"/>
      <c r="GWY39" s="54"/>
      <c r="GWZ39" s="54"/>
      <c r="GXA39" s="54"/>
      <c r="GXB39" s="54"/>
      <c r="GXC39" s="54"/>
      <c r="GXD39" s="54"/>
      <c r="GXE39" s="54"/>
      <c r="GXF39" s="54"/>
      <c r="GXG39" s="54"/>
      <c r="GXH39" s="54"/>
      <c r="GXI39" s="54"/>
      <c r="GXJ39" s="54"/>
      <c r="GXK39" s="54"/>
      <c r="GXL39" s="54"/>
      <c r="GXM39" s="54"/>
      <c r="GXN39" s="54"/>
      <c r="GXO39" s="54"/>
      <c r="GXP39" s="54"/>
      <c r="GXQ39" s="54"/>
      <c r="GXR39" s="54"/>
      <c r="GXS39" s="54"/>
      <c r="GXT39" s="54"/>
      <c r="GXU39" s="54"/>
      <c r="GXV39" s="54"/>
      <c r="GXW39" s="54"/>
      <c r="GXX39" s="54"/>
      <c r="GXY39" s="54"/>
      <c r="GXZ39" s="54"/>
      <c r="GYA39" s="54"/>
      <c r="GYB39" s="54"/>
      <c r="GYC39" s="54"/>
      <c r="GYD39" s="54"/>
      <c r="GYE39" s="54"/>
      <c r="GYF39" s="54"/>
      <c r="GYG39" s="54"/>
      <c r="GYH39" s="54"/>
      <c r="GYI39" s="54"/>
      <c r="GYJ39" s="54"/>
      <c r="GYK39" s="54"/>
      <c r="GYL39" s="54"/>
      <c r="GYM39" s="54"/>
      <c r="GYN39" s="54"/>
      <c r="GYO39" s="54"/>
      <c r="GYP39" s="54"/>
      <c r="GYQ39" s="54"/>
      <c r="GYR39" s="54"/>
      <c r="GYS39" s="54"/>
      <c r="GYT39" s="54"/>
      <c r="GYU39" s="54"/>
      <c r="GYV39" s="54"/>
      <c r="GYW39" s="54"/>
      <c r="GYX39" s="54"/>
      <c r="GYY39" s="54"/>
      <c r="GYZ39" s="54"/>
      <c r="GZA39" s="54"/>
      <c r="GZB39" s="54"/>
      <c r="GZC39" s="54"/>
      <c r="GZD39" s="54"/>
      <c r="GZE39" s="54"/>
      <c r="GZF39" s="54"/>
      <c r="GZG39" s="54"/>
      <c r="GZH39" s="54"/>
      <c r="GZI39" s="54"/>
      <c r="GZJ39" s="54"/>
      <c r="GZK39" s="54"/>
      <c r="GZL39" s="54"/>
      <c r="GZM39" s="54"/>
      <c r="GZN39" s="54"/>
      <c r="GZO39" s="54"/>
      <c r="GZP39" s="54"/>
      <c r="GZQ39" s="54"/>
      <c r="GZR39" s="54"/>
      <c r="GZS39" s="54"/>
      <c r="GZT39" s="54"/>
      <c r="GZU39" s="54"/>
      <c r="GZV39" s="54"/>
      <c r="GZW39" s="54"/>
      <c r="GZX39" s="54"/>
      <c r="GZY39" s="54"/>
      <c r="GZZ39" s="54"/>
      <c r="HAA39" s="54"/>
      <c r="HAB39" s="54"/>
      <c r="HAC39" s="54"/>
      <c r="HAD39" s="54"/>
      <c r="HAE39" s="54"/>
      <c r="HAF39" s="54"/>
      <c r="HAG39" s="54"/>
      <c r="HAH39" s="54"/>
      <c r="HAI39" s="54"/>
      <c r="HAJ39" s="54"/>
      <c r="HAK39" s="54"/>
      <c r="HAL39" s="54"/>
      <c r="HAM39" s="54"/>
      <c r="HAN39" s="54"/>
      <c r="HAO39" s="54"/>
      <c r="HAP39" s="54"/>
      <c r="HAQ39" s="54"/>
      <c r="HAR39" s="54"/>
      <c r="HAS39" s="54"/>
      <c r="HAT39" s="54"/>
      <c r="HAU39" s="54"/>
      <c r="HAV39" s="54"/>
      <c r="HAW39" s="54"/>
      <c r="HAX39" s="54"/>
      <c r="HAY39" s="54"/>
      <c r="HAZ39" s="54"/>
      <c r="HBA39" s="54"/>
      <c r="HBB39" s="54"/>
      <c r="HBC39" s="54"/>
      <c r="HBD39" s="54"/>
      <c r="HBE39" s="54"/>
      <c r="HBF39" s="54"/>
      <c r="HBG39" s="54"/>
      <c r="HBH39" s="54"/>
      <c r="HBI39" s="54"/>
      <c r="HBJ39" s="54"/>
      <c r="HBK39" s="54"/>
      <c r="HBL39" s="54"/>
      <c r="HBM39" s="54"/>
      <c r="HBN39" s="54"/>
      <c r="HBO39" s="54"/>
      <c r="HBP39" s="54"/>
      <c r="HBQ39" s="54"/>
      <c r="HBR39" s="54"/>
      <c r="HBS39" s="54"/>
      <c r="HBT39" s="54"/>
      <c r="HBU39" s="54"/>
      <c r="HBV39" s="54"/>
      <c r="HBW39" s="54"/>
      <c r="HBX39" s="54"/>
      <c r="HBY39" s="54"/>
      <c r="HBZ39" s="54"/>
      <c r="HCA39" s="54"/>
      <c r="HCB39" s="54"/>
      <c r="HCC39" s="54"/>
      <c r="HCD39" s="54"/>
      <c r="HCE39" s="54"/>
      <c r="HCF39" s="54"/>
      <c r="HCG39" s="54"/>
      <c r="HCH39" s="54"/>
      <c r="HCI39" s="54"/>
      <c r="HCJ39" s="54"/>
      <c r="HCK39" s="54"/>
      <c r="HCL39" s="54"/>
      <c r="HCM39" s="54"/>
      <c r="HCN39" s="54"/>
      <c r="HCO39" s="54"/>
      <c r="HCP39" s="54"/>
      <c r="HCQ39" s="54"/>
      <c r="HCR39" s="54"/>
      <c r="HCS39" s="54"/>
      <c r="HCT39" s="54"/>
      <c r="HCU39" s="54"/>
      <c r="HCV39" s="54"/>
      <c r="HCW39" s="54"/>
      <c r="HCX39" s="54"/>
      <c r="HCY39" s="54"/>
      <c r="HCZ39" s="54"/>
      <c r="HDA39" s="54"/>
      <c r="HDB39" s="54"/>
      <c r="HDC39" s="54"/>
      <c r="HDD39" s="54"/>
      <c r="HDE39" s="54"/>
      <c r="HDF39" s="54"/>
      <c r="HDG39" s="54"/>
      <c r="HDH39" s="54"/>
      <c r="HDI39" s="54"/>
      <c r="HDJ39" s="54"/>
      <c r="HDK39" s="54"/>
      <c r="HDL39" s="54"/>
      <c r="HDM39" s="54"/>
      <c r="HDN39" s="54"/>
      <c r="HDO39" s="54"/>
      <c r="HDP39" s="54"/>
      <c r="HDQ39" s="54"/>
      <c r="HDR39" s="54"/>
      <c r="HDS39" s="54"/>
      <c r="HDT39" s="54"/>
      <c r="HDU39" s="54"/>
      <c r="HDV39" s="54"/>
      <c r="HDW39" s="54"/>
      <c r="HDX39" s="54"/>
      <c r="HDY39" s="54"/>
      <c r="HDZ39" s="54"/>
      <c r="HEA39" s="54"/>
      <c r="HEB39" s="54"/>
      <c r="HEC39" s="54"/>
      <c r="HED39" s="54"/>
      <c r="HEE39" s="54"/>
      <c r="HEF39" s="54"/>
      <c r="HEG39" s="54"/>
      <c r="HEH39" s="54"/>
      <c r="HEI39" s="54"/>
      <c r="HEJ39" s="54"/>
      <c r="HEK39" s="54"/>
      <c r="HEL39" s="54"/>
      <c r="HEM39" s="54"/>
      <c r="HEN39" s="54"/>
      <c r="HEO39" s="54"/>
      <c r="HEP39" s="54"/>
      <c r="HEQ39" s="54"/>
      <c r="HER39" s="54"/>
      <c r="HES39" s="54"/>
      <c r="HET39" s="54"/>
      <c r="HEU39" s="54"/>
      <c r="HEV39" s="54"/>
      <c r="HEW39" s="54"/>
      <c r="HEX39" s="54"/>
      <c r="HEY39" s="54"/>
      <c r="HEZ39" s="54"/>
      <c r="HFA39" s="54"/>
      <c r="HFB39" s="54"/>
      <c r="HFC39" s="54"/>
      <c r="HFD39" s="54"/>
      <c r="HFE39" s="54"/>
      <c r="HFF39" s="54"/>
      <c r="HFG39" s="54"/>
      <c r="HFH39" s="54"/>
      <c r="HFI39" s="54"/>
      <c r="HFJ39" s="54"/>
      <c r="HFK39" s="54"/>
      <c r="HFL39" s="54"/>
      <c r="HFM39" s="54"/>
      <c r="HFN39" s="54"/>
      <c r="HFO39" s="54"/>
      <c r="HFP39" s="54"/>
      <c r="HFQ39" s="54"/>
      <c r="HFR39" s="54"/>
      <c r="HFS39" s="54"/>
      <c r="HFT39" s="54"/>
      <c r="HFU39" s="54"/>
      <c r="HFV39" s="54"/>
      <c r="HFW39" s="54"/>
      <c r="HFX39" s="54"/>
      <c r="HFY39" s="54"/>
      <c r="HFZ39" s="54"/>
      <c r="HGA39" s="54"/>
      <c r="HGB39" s="54"/>
      <c r="HGC39" s="54"/>
      <c r="HGD39" s="54"/>
      <c r="HGE39" s="54"/>
      <c r="HGF39" s="54"/>
      <c r="HGG39" s="54"/>
      <c r="HGH39" s="54"/>
      <c r="HGI39" s="54"/>
      <c r="HGJ39" s="54"/>
      <c r="HGK39" s="54"/>
      <c r="HGL39" s="54"/>
      <c r="HGM39" s="54"/>
      <c r="HGN39" s="54"/>
      <c r="HGO39" s="54"/>
      <c r="HGP39" s="54"/>
      <c r="HGQ39" s="54"/>
      <c r="HGR39" s="54"/>
      <c r="HGS39" s="54"/>
      <c r="HGT39" s="54"/>
      <c r="HGU39" s="54"/>
      <c r="HGV39" s="54"/>
      <c r="HGW39" s="54"/>
      <c r="HGX39" s="54"/>
      <c r="HGY39" s="54"/>
      <c r="HGZ39" s="54"/>
      <c r="HHA39" s="54"/>
      <c r="HHB39" s="54"/>
      <c r="HHC39" s="54"/>
      <c r="HHD39" s="54"/>
      <c r="HHE39" s="54"/>
      <c r="HHF39" s="54"/>
      <c r="HHG39" s="54"/>
      <c r="HHH39" s="54"/>
      <c r="HHI39" s="54"/>
      <c r="HHJ39" s="54"/>
      <c r="HHK39" s="54"/>
      <c r="HHL39" s="54"/>
      <c r="HHM39" s="54"/>
      <c r="HHN39" s="54"/>
      <c r="HHO39" s="54"/>
      <c r="HHP39" s="54"/>
      <c r="HHQ39" s="54"/>
      <c r="HHR39" s="54"/>
      <c r="HHS39" s="54"/>
      <c r="HHT39" s="54"/>
      <c r="HHU39" s="54"/>
      <c r="HHV39" s="54"/>
      <c r="HHW39" s="54"/>
      <c r="HHX39" s="54"/>
      <c r="HHY39" s="54"/>
      <c r="HHZ39" s="54"/>
      <c r="HIA39" s="54"/>
      <c r="HIB39" s="54"/>
      <c r="HIC39" s="54"/>
      <c r="HID39" s="54"/>
      <c r="HIE39" s="54"/>
      <c r="HIF39" s="54"/>
      <c r="HIG39" s="54"/>
      <c r="HIH39" s="54"/>
      <c r="HII39" s="54"/>
      <c r="HIJ39" s="54"/>
      <c r="HIK39" s="54"/>
      <c r="HIL39" s="54"/>
      <c r="HIM39" s="54"/>
      <c r="HIN39" s="54"/>
      <c r="HIO39" s="54"/>
      <c r="HIP39" s="54"/>
      <c r="HIQ39" s="54"/>
      <c r="HIR39" s="54"/>
      <c r="HIS39" s="54"/>
      <c r="HIT39" s="54"/>
      <c r="HIU39" s="54"/>
      <c r="HIV39" s="54"/>
      <c r="HIW39" s="54"/>
      <c r="HIX39" s="54"/>
      <c r="HIY39" s="54"/>
      <c r="HIZ39" s="54"/>
      <c r="HJA39" s="54"/>
      <c r="HJB39" s="54"/>
      <c r="HJC39" s="54"/>
      <c r="HJD39" s="54"/>
      <c r="HJE39" s="54"/>
      <c r="HJF39" s="54"/>
      <c r="HJG39" s="54"/>
      <c r="HJH39" s="54"/>
      <c r="HJI39" s="54"/>
      <c r="HJJ39" s="54"/>
      <c r="HJK39" s="54"/>
      <c r="HJL39" s="54"/>
      <c r="HJM39" s="54"/>
      <c r="HJN39" s="54"/>
      <c r="HJO39" s="54"/>
      <c r="HJP39" s="54"/>
      <c r="HJQ39" s="54"/>
      <c r="HJR39" s="54"/>
      <c r="HJS39" s="54"/>
      <c r="HJT39" s="54"/>
      <c r="HJU39" s="54"/>
      <c r="HJV39" s="54"/>
      <c r="HJW39" s="54"/>
      <c r="HJX39" s="54"/>
      <c r="HJY39" s="54"/>
      <c r="HJZ39" s="54"/>
      <c r="HKA39" s="54"/>
      <c r="HKB39" s="54"/>
      <c r="HKC39" s="54"/>
      <c r="HKD39" s="54"/>
      <c r="HKE39" s="54"/>
      <c r="HKF39" s="54"/>
      <c r="HKG39" s="54"/>
      <c r="HKH39" s="54"/>
      <c r="HKI39" s="54"/>
      <c r="HKJ39" s="54"/>
      <c r="HKK39" s="54"/>
      <c r="HKL39" s="54"/>
      <c r="HKM39" s="54"/>
      <c r="HKN39" s="54"/>
      <c r="HKO39" s="54"/>
      <c r="HKP39" s="54"/>
      <c r="HKQ39" s="54"/>
      <c r="HKR39" s="54"/>
      <c r="HKS39" s="54"/>
      <c r="HKT39" s="54"/>
      <c r="HKU39" s="54"/>
      <c r="HKV39" s="54"/>
      <c r="HKW39" s="54"/>
      <c r="HKX39" s="54"/>
      <c r="HKY39" s="54"/>
      <c r="HKZ39" s="54"/>
      <c r="HLA39" s="54"/>
      <c r="HLB39" s="54"/>
      <c r="HLC39" s="54"/>
      <c r="HLD39" s="54"/>
      <c r="HLE39" s="54"/>
      <c r="HLF39" s="54"/>
      <c r="HLG39" s="54"/>
      <c r="HLH39" s="54"/>
      <c r="HLI39" s="54"/>
      <c r="HLJ39" s="54"/>
      <c r="HLK39" s="54"/>
      <c r="HLL39" s="54"/>
      <c r="HLM39" s="54"/>
      <c r="HLN39" s="54"/>
      <c r="HLO39" s="54"/>
      <c r="HLP39" s="54"/>
      <c r="HLQ39" s="54"/>
      <c r="HLR39" s="54"/>
      <c r="HLS39" s="54"/>
      <c r="HLT39" s="54"/>
      <c r="HLU39" s="54"/>
      <c r="HLV39" s="54"/>
      <c r="HLW39" s="54"/>
      <c r="HLX39" s="54"/>
      <c r="HLY39" s="54"/>
      <c r="HLZ39" s="54"/>
      <c r="HMA39" s="54"/>
      <c r="HMB39" s="54"/>
      <c r="HMC39" s="54"/>
      <c r="HMD39" s="54"/>
      <c r="HME39" s="54"/>
      <c r="HMF39" s="54"/>
      <c r="HMG39" s="54"/>
      <c r="HMH39" s="54"/>
      <c r="HMI39" s="54"/>
      <c r="HMJ39" s="54"/>
      <c r="HMK39" s="54"/>
      <c r="HML39" s="54"/>
      <c r="HMM39" s="54"/>
      <c r="HMN39" s="54"/>
      <c r="HMO39" s="54"/>
      <c r="HMP39" s="54"/>
      <c r="HMQ39" s="54"/>
      <c r="HMR39" s="54"/>
      <c r="HMS39" s="54"/>
      <c r="HMT39" s="54"/>
      <c r="HMU39" s="54"/>
      <c r="HMV39" s="54"/>
      <c r="HMW39" s="54"/>
      <c r="HMX39" s="54"/>
      <c r="HMY39" s="54"/>
      <c r="HMZ39" s="54"/>
      <c r="HNA39" s="54"/>
      <c r="HNB39" s="54"/>
      <c r="HNC39" s="54"/>
      <c r="HND39" s="54"/>
      <c r="HNE39" s="54"/>
      <c r="HNF39" s="54"/>
      <c r="HNG39" s="54"/>
      <c r="HNH39" s="54"/>
      <c r="HNI39" s="54"/>
      <c r="HNJ39" s="54"/>
      <c r="HNK39" s="54"/>
      <c r="HNL39" s="54"/>
      <c r="HNM39" s="54"/>
      <c r="HNN39" s="54"/>
      <c r="HNO39" s="54"/>
      <c r="HNP39" s="54"/>
      <c r="HNQ39" s="54"/>
      <c r="HNR39" s="54"/>
      <c r="HNS39" s="54"/>
      <c r="HNT39" s="54"/>
      <c r="HNU39" s="54"/>
      <c r="HNV39" s="54"/>
      <c r="HNW39" s="54"/>
      <c r="HNX39" s="54"/>
      <c r="HNY39" s="54"/>
      <c r="HNZ39" s="54"/>
      <c r="HOA39" s="54"/>
      <c r="HOB39" s="54"/>
      <c r="HOC39" s="54"/>
      <c r="HOD39" s="54"/>
      <c r="HOE39" s="54"/>
      <c r="HOF39" s="54"/>
      <c r="HOG39" s="54"/>
      <c r="HOH39" s="54"/>
      <c r="HOI39" s="54"/>
      <c r="HOJ39" s="54"/>
      <c r="HOK39" s="54"/>
      <c r="HOL39" s="54"/>
      <c r="HOM39" s="54"/>
      <c r="HON39" s="54"/>
      <c r="HOO39" s="54"/>
      <c r="HOP39" s="54"/>
      <c r="HOQ39" s="54"/>
      <c r="HOR39" s="54"/>
      <c r="HOS39" s="54"/>
      <c r="HOT39" s="54"/>
      <c r="HOU39" s="54"/>
      <c r="HOV39" s="54"/>
      <c r="HOW39" s="54"/>
      <c r="HOX39" s="54"/>
      <c r="HOY39" s="54"/>
      <c r="HOZ39" s="54"/>
      <c r="HPA39" s="54"/>
      <c r="HPB39" s="54"/>
      <c r="HPC39" s="54"/>
      <c r="HPD39" s="54"/>
      <c r="HPE39" s="54"/>
      <c r="HPF39" s="54"/>
      <c r="HPG39" s="54"/>
      <c r="HPH39" s="54"/>
      <c r="HPI39" s="54"/>
      <c r="HPJ39" s="54"/>
      <c r="HPK39" s="54"/>
      <c r="HPL39" s="54"/>
      <c r="HPM39" s="54"/>
      <c r="HPN39" s="54"/>
      <c r="HPO39" s="54"/>
      <c r="HPP39" s="54"/>
      <c r="HPQ39" s="54"/>
      <c r="HPR39" s="54"/>
      <c r="HPS39" s="54"/>
      <c r="HPT39" s="54"/>
      <c r="HPU39" s="54"/>
      <c r="HPV39" s="54"/>
      <c r="HPW39" s="54"/>
      <c r="HPX39" s="54"/>
      <c r="HPY39" s="54"/>
      <c r="HPZ39" s="54"/>
      <c r="HQA39" s="54"/>
      <c r="HQB39" s="54"/>
      <c r="HQC39" s="54"/>
      <c r="HQD39" s="54"/>
      <c r="HQE39" s="54"/>
      <c r="HQF39" s="54"/>
      <c r="HQG39" s="54"/>
      <c r="HQH39" s="54"/>
      <c r="HQI39" s="54"/>
      <c r="HQJ39" s="54"/>
      <c r="HQK39" s="54"/>
      <c r="HQL39" s="54"/>
      <c r="HQM39" s="54"/>
      <c r="HQN39" s="54"/>
      <c r="HQO39" s="54"/>
      <c r="HQP39" s="54"/>
      <c r="HQQ39" s="54"/>
      <c r="HQR39" s="54"/>
      <c r="HQS39" s="54"/>
      <c r="HQT39" s="54"/>
      <c r="HQU39" s="54"/>
      <c r="HQV39" s="54"/>
      <c r="HQW39" s="54"/>
      <c r="HQX39" s="54"/>
      <c r="HQY39" s="54"/>
      <c r="HQZ39" s="54"/>
      <c r="HRA39" s="54"/>
      <c r="HRB39" s="54"/>
      <c r="HRC39" s="54"/>
      <c r="HRD39" s="54"/>
      <c r="HRE39" s="54"/>
      <c r="HRF39" s="54"/>
      <c r="HRG39" s="54"/>
      <c r="HRH39" s="54"/>
      <c r="HRI39" s="54"/>
      <c r="HRJ39" s="54"/>
      <c r="HRK39" s="54"/>
      <c r="HRL39" s="54"/>
      <c r="HRM39" s="54"/>
      <c r="HRN39" s="54"/>
      <c r="HRO39" s="54"/>
      <c r="HRP39" s="54"/>
      <c r="HRQ39" s="54"/>
      <c r="HRR39" s="54"/>
      <c r="HRS39" s="54"/>
      <c r="HRT39" s="54"/>
      <c r="HRU39" s="54"/>
      <c r="HRV39" s="54"/>
      <c r="HRW39" s="54"/>
      <c r="HRX39" s="54"/>
      <c r="HRY39" s="54"/>
      <c r="HRZ39" s="54"/>
      <c r="HSA39" s="54"/>
      <c r="HSB39" s="54"/>
      <c r="HSC39" s="54"/>
      <c r="HSD39" s="54"/>
      <c r="HSE39" s="54"/>
      <c r="HSF39" s="54"/>
      <c r="HSG39" s="54"/>
      <c r="HSH39" s="54"/>
      <c r="HSI39" s="54"/>
      <c r="HSJ39" s="54"/>
      <c r="HSK39" s="54"/>
      <c r="HSL39" s="54"/>
      <c r="HSM39" s="54"/>
      <c r="HSN39" s="54"/>
      <c r="HSO39" s="54"/>
      <c r="HSP39" s="54"/>
      <c r="HSQ39" s="54"/>
      <c r="HSR39" s="54"/>
      <c r="HSS39" s="54"/>
      <c r="HST39" s="54"/>
      <c r="HSU39" s="54"/>
      <c r="HSV39" s="54"/>
      <c r="HSW39" s="54"/>
      <c r="HSX39" s="54"/>
      <c r="HSY39" s="54"/>
      <c r="HSZ39" s="54"/>
      <c r="HTA39" s="54"/>
      <c r="HTB39" s="54"/>
      <c r="HTC39" s="54"/>
      <c r="HTD39" s="54"/>
      <c r="HTE39" s="54"/>
      <c r="HTF39" s="54"/>
      <c r="HTG39" s="54"/>
      <c r="HTH39" s="54"/>
      <c r="HTI39" s="54"/>
      <c r="HTJ39" s="54"/>
      <c r="HTK39" s="54"/>
      <c r="HTL39" s="54"/>
      <c r="HTM39" s="54"/>
      <c r="HTN39" s="54"/>
      <c r="HTO39" s="54"/>
      <c r="HTP39" s="54"/>
      <c r="HTQ39" s="54"/>
      <c r="HTR39" s="54"/>
      <c r="HTS39" s="54"/>
      <c r="HTT39" s="54"/>
      <c r="HTU39" s="54"/>
      <c r="HTV39" s="54"/>
      <c r="HTW39" s="54"/>
      <c r="HTX39" s="54"/>
      <c r="HTY39" s="54"/>
      <c r="HTZ39" s="54"/>
      <c r="HUA39" s="54"/>
      <c r="HUB39" s="54"/>
      <c r="HUC39" s="54"/>
      <c r="HUD39" s="54"/>
      <c r="HUE39" s="54"/>
      <c r="HUF39" s="54"/>
      <c r="HUG39" s="54"/>
      <c r="HUH39" s="54"/>
      <c r="HUI39" s="54"/>
      <c r="HUJ39" s="54"/>
      <c r="HUK39" s="54"/>
      <c r="HUL39" s="54"/>
      <c r="HUM39" s="54"/>
      <c r="HUN39" s="54"/>
      <c r="HUO39" s="54"/>
      <c r="HUP39" s="54"/>
      <c r="HUQ39" s="54"/>
      <c r="HUR39" s="54"/>
      <c r="HUS39" s="54"/>
      <c r="HUT39" s="54"/>
      <c r="HUU39" s="54"/>
      <c r="HUV39" s="54"/>
      <c r="HUW39" s="54"/>
      <c r="HUX39" s="54"/>
      <c r="HUY39" s="54"/>
      <c r="HUZ39" s="54"/>
      <c r="HVA39" s="54"/>
      <c r="HVB39" s="54"/>
      <c r="HVC39" s="54"/>
      <c r="HVD39" s="54"/>
      <c r="HVE39" s="54"/>
      <c r="HVF39" s="54"/>
      <c r="HVG39" s="54"/>
      <c r="HVH39" s="54"/>
      <c r="HVI39" s="54"/>
      <c r="HVJ39" s="54"/>
      <c r="HVK39" s="54"/>
      <c r="HVL39" s="54"/>
      <c r="HVM39" s="54"/>
      <c r="HVN39" s="54"/>
      <c r="HVO39" s="54"/>
      <c r="HVP39" s="54"/>
      <c r="HVQ39" s="54"/>
      <c r="HVR39" s="54"/>
      <c r="HVS39" s="54"/>
      <c r="HVT39" s="54"/>
      <c r="HVU39" s="54"/>
      <c r="HVV39" s="54"/>
      <c r="HVW39" s="54"/>
      <c r="HVX39" s="54"/>
      <c r="HVY39" s="54"/>
      <c r="HVZ39" s="54"/>
      <c r="HWA39" s="54"/>
      <c r="HWB39" s="54"/>
      <c r="HWC39" s="54"/>
      <c r="HWD39" s="54"/>
      <c r="HWE39" s="54"/>
      <c r="HWF39" s="54"/>
      <c r="HWG39" s="54"/>
      <c r="HWH39" s="54"/>
      <c r="HWI39" s="54"/>
      <c r="HWJ39" s="54"/>
      <c r="HWK39" s="54"/>
      <c r="HWL39" s="54"/>
      <c r="HWM39" s="54"/>
      <c r="HWN39" s="54"/>
      <c r="HWO39" s="54"/>
      <c r="HWP39" s="54"/>
      <c r="HWQ39" s="54"/>
      <c r="HWR39" s="54"/>
      <c r="HWS39" s="54"/>
      <c r="HWT39" s="54"/>
      <c r="HWU39" s="54"/>
      <c r="HWV39" s="54"/>
      <c r="HWW39" s="54"/>
      <c r="HWX39" s="54"/>
      <c r="HWY39" s="54"/>
      <c r="HWZ39" s="54"/>
      <c r="HXA39" s="54"/>
      <c r="HXB39" s="54"/>
      <c r="HXC39" s="54"/>
      <c r="HXD39" s="54"/>
      <c r="HXE39" s="54"/>
      <c r="HXF39" s="54"/>
      <c r="HXG39" s="54"/>
      <c r="HXH39" s="54"/>
      <c r="HXI39" s="54"/>
      <c r="HXJ39" s="54"/>
      <c r="HXK39" s="54"/>
      <c r="HXL39" s="54"/>
      <c r="HXM39" s="54"/>
      <c r="HXN39" s="54"/>
      <c r="HXO39" s="54"/>
      <c r="HXP39" s="54"/>
      <c r="HXQ39" s="54"/>
      <c r="HXR39" s="54"/>
      <c r="HXS39" s="54"/>
      <c r="HXT39" s="54"/>
      <c r="HXU39" s="54"/>
      <c r="HXV39" s="54"/>
      <c r="HXW39" s="54"/>
      <c r="HXX39" s="54"/>
      <c r="HXY39" s="54"/>
      <c r="HXZ39" s="54"/>
      <c r="HYA39" s="54"/>
      <c r="HYB39" s="54"/>
      <c r="HYC39" s="54"/>
      <c r="HYD39" s="54"/>
      <c r="HYE39" s="54"/>
      <c r="HYF39" s="54"/>
      <c r="HYG39" s="54"/>
      <c r="HYH39" s="54"/>
      <c r="HYI39" s="54"/>
      <c r="HYJ39" s="54"/>
      <c r="HYK39" s="54"/>
      <c r="HYL39" s="54"/>
      <c r="HYM39" s="54"/>
      <c r="HYN39" s="54"/>
      <c r="HYO39" s="54"/>
      <c r="HYP39" s="54"/>
      <c r="HYQ39" s="54"/>
      <c r="HYR39" s="54"/>
      <c r="HYS39" s="54"/>
      <c r="HYT39" s="54"/>
      <c r="HYU39" s="54"/>
      <c r="HYV39" s="54"/>
      <c r="HYW39" s="54"/>
      <c r="HYX39" s="54"/>
      <c r="HYY39" s="54"/>
      <c r="HYZ39" s="54"/>
      <c r="HZA39" s="54"/>
      <c r="HZB39" s="54"/>
      <c r="HZC39" s="54"/>
      <c r="HZD39" s="54"/>
      <c r="HZE39" s="54"/>
      <c r="HZF39" s="54"/>
      <c r="HZG39" s="54"/>
      <c r="HZH39" s="54"/>
      <c r="HZI39" s="54"/>
      <c r="HZJ39" s="54"/>
      <c r="HZK39" s="54"/>
      <c r="HZL39" s="54"/>
      <c r="HZM39" s="54"/>
      <c r="HZN39" s="54"/>
      <c r="HZO39" s="54"/>
      <c r="HZP39" s="54"/>
      <c r="HZQ39" s="54"/>
      <c r="HZR39" s="54"/>
      <c r="HZS39" s="54"/>
      <c r="HZT39" s="54"/>
      <c r="HZU39" s="54"/>
      <c r="HZV39" s="54"/>
      <c r="HZW39" s="54"/>
      <c r="HZX39" s="54"/>
      <c r="HZY39" s="54"/>
      <c r="HZZ39" s="54"/>
      <c r="IAA39" s="54"/>
      <c r="IAB39" s="54"/>
      <c r="IAC39" s="54"/>
      <c r="IAD39" s="54"/>
      <c r="IAE39" s="54"/>
      <c r="IAF39" s="54"/>
      <c r="IAG39" s="54"/>
      <c r="IAH39" s="54"/>
      <c r="IAI39" s="54"/>
      <c r="IAJ39" s="54"/>
      <c r="IAK39" s="54"/>
      <c r="IAL39" s="54"/>
      <c r="IAM39" s="54"/>
      <c r="IAN39" s="54"/>
      <c r="IAO39" s="54"/>
      <c r="IAP39" s="54"/>
      <c r="IAQ39" s="54"/>
      <c r="IAR39" s="54"/>
      <c r="IAS39" s="54"/>
      <c r="IAT39" s="54"/>
      <c r="IAU39" s="54"/>
      <c r="IAV39" s="54"/>
      <c r="IAW39" s="54"/>
      <c r="IAX39" s="54"/>
      <c r="IAY39" s="54"/>
      <c r="IAZ39" s="54"/>
      <c r="IBA39" s="54"/>
      <c r="IBB39" s="54"/>
      <c r="IBC39" s="54"/>
      <c r="IBD39" s="54"/>
      <c r="IBE39" s="54"/>
      <c r="IBF39" s="54"/>
      <c r="IBG39" s="54"/>
      <c r="IBH39" s="54"/>
      <c r="IBI39" s="54"/>
      <c r="IBJ39" s="54"/>
      <c r="IBK39" s="54"/>
      <c r="IBL39" s="54"/>
      <c r="IBM39" s="54"/>
      <c r="IBN39" s="54"/>
      <c r="IBO39" s="54"/>
      <c r="IBP39" s="54"/>
      <c r="IBQ39" s="54"/>
      <c r="IBR39" s="54"/>
      <c r="IBS39" s="54"/>
      <c r="IBT39" s="54"/>
      <c r="IBU39" s="54"/>
      <c r="IBV39" s="54"/>
      <c r="IBW39" s="54"/>
      <c r="IBX39" s="54"/>
      <c r="IBY39" s="54"/>
      <c r="IBZ39" s="54"/>
      <c r="ICA39" s="54"/>
      <c r="ICB39" s="54"/>
      <c r="ICC39" s="54"/>
      <c r="ICD39" s="54"/>
      <c r="ICE39" s="54"/>
      <c r="ICF39" s="54"/>
      <c r="ICG39" s="54"/>
      <c r="ICH39" s="54"/>
      <c r="ICI39" s="54"/>
      <c r="ICJ39" s="54"/>
      <c r="ICK39" s="54"/>
      <c r="ICL39" s="54"/>
      <c r="ICM39" s="54"/>
      <c r="ICN39" s="54"/>
      <c r="ICO39" s="54"/>
      <c r="ICP39" s="54"/>
      <c r="ICQ39" s="54"/>
      <c r="ICR39" s="54"/>
      <c r="ICS39" s="54"/>
      <c r="ICT39" s="54"/>
      <c r="ICU39" s="54"/>
      <c r="ICV39" s="54"/>
      <c r="ICW39" s="54"/>
      <c r="ICX39" s="54"/>
      <c r="ICY39" s="54"/>
      <c r="ICZ39" s="54"/>
      <c r="IDA39" s="54"/>
      <c r="IDB39" s="54"/>
      <c r="IDC39" s="54"/>
      <c r="IDD39" s="54"/>
      <c r="IDE39" s="54"/>
      <c r="IDF39" s="54"/>
      <c r="IDG39" s="54"/>
      <c r="IDH39" s="54"/>
      <c r="IDI39" s="54"/>
      <c r="IDJ39" s="54"/>
      <c r="IDK39" s="54"/>
      <c r="IDL39" s="54"/>
      <c r="IDM39" s="54"/>
      <c r="IDN39" s="54"/>
      <c r="IDO39" s="54"/>
      <c r="IDP39" s="54"/>
      <c r="IDQ39" s="54"/>
      <c r="IDR39" s="54"/>
      <c r="IDS39" s="54"/>
      <c r="IDT39" s="54"/>
      <c r="IDU39" s="54"/>
      <c r="IDV39" s="54"/>
      <c r="IDW39" s="54"/>
      <c r="IDX39" s="54"/>
      <c r="IDY39" s="54"/>
      <c r="IDZ39" s="54"/>
      <c r="IEA39" s="54"/>
      <c r="IEB39" s="54"/>
      <c r="IEC39" s="54"/>
      <c r="IED39" s="54"/>
      <c r="IEE39" s="54"/>
      <c r="IEF39" s="54"/>
      <c r="IEG39" s="54"/>
      <c r="IEH39" s="54"/>
      <c r="IEI39" s="54"/>
      <c r="IEJ39" s="54"/>
      <c r="IEK39" s="54"/>
      <c r="IEL39" s="54"/>
      <c r="IEM39" s="54"/>
      <c r="IEN39" s="54"/>
      <c r="IEO39" s="54"/>
      <c r="IEP39" s="54"/>
      <c r="IEQ39" s="54"/>
      <c r="IER39" s="54"/>
      <c r="IES39" s="54"/>
      <c r="IET39" s="54"/>
      <c r="IEU39" s="54"/>
      <c r="IEV39" s="54"/>
      <c r="IEW39" s="54"/>
      <c r="IEX39" s="54"/>
      <c r="IEY39" s="54"/>
      <c r="IEZ39" s="54"/>
      <c r="IFA39" s="54"/>
      <c r="IFB39" s="54"/>
      <c r="IFC39" s="54"/>
      <c r="IFD39" s="54"/>
      <c r="IFE39" s="54"/>
      <c r="IFF39" s="54"/>
      <c r="IFG39" s="54"/>
      <c r="IFH39" s="54"/>
      <c r="IFI39" s="54"/>
      <c r="IFJ39" s="54"/>
      <c r="IFK39" s="54"/>
      <c r="IFL39" s="54"/>
      <c r="IFM39" s="54"/>
      <c r="IFN39" s="54"/>
      <c r="IFO39" s="54"/>
      <c r="IFP39" s="54"/>
      <c r="IFQ39" s="54"/>
      <c r="IFR39" s="54"/>
      <c r="IFS39" s="54"/>
      <c r="IFT39" s="54"/>
      <c r="IFU39" s="54"/>
      <c r="IFV39" s="54"/>
      <c r="IFW39" s="54"/>
      <c r="IFX39" s="54"/>
      <c r="IFY39" s="54"/>
      <c r="IFZ39" s="54"/>
      <c r="IGA39" s="54"/>
      <c r="IGB39" s="54"/>
      <c r="IGC39" s="54"/>
      <c r="IGD39" s="54"/>
      <c r="IGE39" s="54"/>
      <c r="IGF39" s="54"/>
      <c r="IGG39" s="54"/>
      <c r="IGH39" s="54"/>
      <c r="IGI39" s="54"/>
      <c r="IGJ39" s="54"/>
      <c r="IGK39" s="54"/>
      <c r="IGL39" s="54"/>
      <c r="IGM39" s="54"/>
      <c r="IGN39" s="54"/>
      <c r="IGO39" s="54"/>
      <c r="IGP39" s="54"/>
      <c r="IGQ39" s="54"/>
      <c r="IGR39" s="54"/>
      <c r="IGS39" s="54"/>
      <c r="IGT39" s="54"/>
      <c r="IGU39" s="54"/>
      <c r="IGV39" s="54"/>
      <c r="IGW39" s="54"/>
      <c r="IGX39" s="54"/>
      <c r="IGY39" s="54"/>
      <c r="IGZ39" s="54"/>
      <c r="IHA39" s="54"/>
      <c r="IHB39" s="54"/>
      <c r="IHC39" s="54"/>
      <c r="IHD39" s="54"/>
      <c r="IHE39" s="54"/>
      <c r="IHF39" s="54"/>
      <c r="IHG39" s="54"/>
      <c r="IHH39" s="54"/>
      <c r="IHI39" s="54"/>
      <c r="IHJ39" s="54"/>
      <c r="IHK39" s="54"/>
      <c r="IHL39" s="54"/>
      <c r="IHM39" s="54"/>
      <c r="IHN39" s="54"/>
      <c r="IHO39" s="54"/>
      <c r="IHP39" s="54"/>
      <c r="IHQ39" s="54"/>
      <c r="IHR39" s="54"/>
      <c r="IHS39" s="54"/>
      <c r="IHT39" s="54"/>
      <c r="IHU39" s="54"/>
      <c r="IHV39" s="54"/>
      <c r="IHW39" s="54"/>
      <c r="IHX39" s="54"/>
      <c r="IHY39" s="54"/>
      <c r="IHZ39" s="54"/>
      <c r="IIA39" s="54"/>
      <c r="IIB39" s="54"/>
      <c r="IIC39" s="54"/>
      <c r="IID39" s="54"/>
      <c r="IIE39" s="54"/>
      <c r="IIF39" s="54"/>
      <c r="IIG39" s="54"/>
      <c r="IIH39" s="54"/>
      <c r="III39" s="54"/>
      <c r="IIJ39" s="54"/>
      <c r="IIK39" s="54"/>
      <c r="IIL39" s="54"/>
      <c r="IIM39" s="54"/>
      <c r="IIN39" s="54"/>
      <c r="IIO39" s="54"/>
      <c r="IIP39" s="54"/>
      <c r="IIQ39" s="54"/>
      <c r="IIR39" s="54"/>
      <c r="IIS39" s="54"/>
      <c r="IIT39" s="54"/>
      <c r="IIU39" s="54"/>
      <c r="IIV39" s="54"/>
      <c r="IIW39" s="54"/>
      <c r="IIX39" s="54"/>
      <c r="IIY39" s="54"/>
      <c r="IIZ39" s="54"/>
      <c r="IJA39" s="54"/>
      <c r="IJB39" s="54"/>
      <c r="IJC39" s="54"/>
      <c r="IJD39" s="54"/>
      <c r="IJE39" s="54"/>
      <c r="IJF39" s="54"/>
      <c r="IJG39" s="54"/>
      <c r="IJH39" s="54"/>
      <c r="IJI39" s="54"/>
      <c r="IJJ39" s="54"/>
      <c r="IJK39" s="54"/>
      <c r="IJL39" s="54"/>
      <c r="IJM39" s="54"/>
      <c r="IJN39" s="54"/>
      <c r="IJO39" s="54"/>
      <c r="IJP39" s="54"/>
      <c r="IJQ39" s="54"/>
      <c r="IJR39" s="54"/>
      <c r="IJS39" s="54"/>
      <c r="IJT39" s="54"/>
      <c r="IJU39" s="54"/>
      <c r="IJV39" s="54"/>
      <c r="IJW39" s="54"/>
      <c r="IJX39" s="54"/>
      <c r="IJY39" s="54"/>
      <c r="IJZ39" s="54"/>
      <c r="IKA39" s="54"/>
      <c r="IKB39" s="54"/>
      <c r="IKC39" s="54"/>
      <c r="IKD39" s="54"/>
      <c r="IKE39" s="54"/>
      <c r="IKF39" s="54"/>
      <c r="IKG39" s="54"/>
      <c r="IKH39" s="54"/>
      <c r="IKI39" s="54"/>
      <c r="IKJ39" s="54"/>
      <c r="IKK39" s="54"/>
      <c r="IKL39" s="54"/>
      <c r="IKM39" s="54"/>
      <c r="IKN39" s="54"/>
      <c r="IKO39" s="54"/>
      <c r="IKP39" s="54"/>
      <c r="IKQ39" s="54"/>
      <c r="IKR39" s="54"/>
      <c r="IKS39" s="54"/>
      <c r="IKT39" s="54"/>
      <c r="IKU39" s="54"/>
      <c r="IKV39" s="54"/>
      <c r="IKW39" s="54"/>
      <c r="IKX39" s="54"/>
      <c r="IKY39" s="54"/>
      <c r="IKZ39" s="54"/>
      <c r="ILA39" s="54"/>
      <c r="ILB39" s="54"/>
      <c r="ILC39" s="54"/>
      <c r="ILD39" s="54"/>
      <c r="ILE39" s="54"/>
      <c r="ILF39" s="54"/>
      <c r="ILG39" s="54"/>
      <c r="ILH39" s="54"/>
      <c r="ILI39" s="54"/>
      <c r="ILJ39" s="54"/>
      <c r="ILK39" s="54"/>
      <c r="ILL39" s="54"/>
      <c r="ILM39" s="54"/>
      <c r="ILN39" s="54"/>
      <c r="ILO39" s="54"/>
      <c r="ILP39" s="54"/>
      <c r="ILQ39" s="54"/>
      <c r="ILR39" s="54"/>
      <c r="ILS39" s="54"/>
      <c r="ILT39" s="54"/>
      <c r="ILU39" s="54"/>
      <c r="ILV39" s="54"/>
      <c r="ILW39" s="54"/>
      <c r="ILX39" s="54"/>
      <c r="ILY39" s="54"/>
      <c r="ILZ39" s="54"/>
      <c r="IMA39" s="54"/>
      <c r="IMB39" s="54"/>
      <c r="IMC39" s="54"/>
      <c r="IMD39" s="54"/>
      <c r="IME39" s="54"/>
      <c r="IMF39" s="54"/>
      <c r="IMG39" s="54"/>
      <c r="IMH39" s="54"/>
      <c r="IMI39" s="54"/>
      <c r="IMJ39" s="54"/>
      <c r="IMK39" s="54"/>
      <c r="IML39" s="54"/>
      <c r="IMM39" s="54"/>
      <c r="IMN39" s="54"/>
      <c r="IMO39" s="54"/>
      <c r="IMP39" s="54"/>
      <c r="IMQ39" s="54"/>
      <c r="IMR39" s="54"/>
      <c r="IMS39" s="54"/>
      <c r="IMT39" s="54"/>
      <c r="IMU39" s="54"/>
      <c r="IMV39" s="54"/>
      <c r="IMW39" s="54"/>
      <c r="IMX39" s="54"/>
      <c r="IMY39" s="54"/>
      <c r="IMZ39" s="54"/>
      <c r="INA39" s="54"/>
      <c r="INB39" s="54"/>
      <c r="INC39" s="54"/>
      <c r="IND39" s="54"/>
      <c r="INE39" s="54"/>
      <c r="INF39" s="54"/>
      <c r="ING39" s="54"/>
      <c r="INH39" s="54"/>
      <c r="INI39" s="54"/>
      <c r="INJ39" s="54"/>
      <c r="INK39" s="54"/>
      <c r="INL39" s="54"/>
      <c r="INM39" s="54"/>
      <c r="INN39" s="54"/>
      <c r="INO39" s="54"/>
      <c r="INP39" s="54"/>
      <c r="INQ39" s="54"/>
      <c r="INR39" s="54"/>
      <c r="INS39" s="54"/>
      <c r="INT39" s="54"/>
      <c r="INU39" s="54"/>
      <c r="INV39" s="54"/>
      <c r="INW39" s="54"/>
      <c r="INX39" s="54"/>
      <c r="INY39" s="54"/>
      <c r="INZ39" s="54"/>
      <c r="IOA39" s="54"/>
      <c r="IOB39" s="54"/>
      <c r="IOC39" s="54"/>
      <c r="IOD39" s="54"/>
      <c r="IOE39" s="54"/>
      <c r="IOF39" s="54"/>
      <c r="IOG39" s="54"/>
      <c r="IOH39" s="54"/>
      <c r="IOI39" s="54"/>
      <c r="IOJ39" s="54"/>
      <c r="IOK39" s="54"/>
      <c r="IOL39" s="54"/>
      <c r="IOM39" s="54"/>
      <c r="ION39" s="54"/>
      <c r="IOO39" s="54"/>
      <c r="IOP39" s="54"/>
      <c r="IOQ39" s="54"/>
      <c r="IOR39" s="54"/>
      <c r="IOS39" s="54"/>
      <c r="IOT39" s="54"/>
      <c r="IOU39" s="54"/>
      <c r="IOV39" s="54"/>
      <c r="IOW39" s="54"/>
      <c r="IOX39" s="54"/>
      <c r="IOY39" s="54"/>
      <c r="IOZ39" s="54"/>
      <c r="IPA39" s="54"/>
      <c r="IPB39" s="54"/>
      <c r="IPC39" s="54"/>
      <c r="IPD39" s="54"/>
      <c r="IPE39" s="54"/>
      <c r="IPF39" s="54"/>
      <c r="IPG39" s="54"/>
      <c r="IPH39" s="54"/>
      <c r="IPI39" s="54"/>
      <c r="IPJ39" s="54"/>
      <c r="IPK39" s="54"/>
      <c r="IPL39" s="54"/>
      <c r="IPM39" s="54"/>
      <c r="IPN39" s="54"/>
      <c r="IPO39" s="54"/>
      <c r="IPP39" s="54"/>
      <c r="IPQ39" s="54"/>
      <c r="IPR39" s="54"/>
      <c r="IPS39" s="54"/>
      <c r="IPT39" s="54"/>
      <c r="IPU39" s="54"/>
      <c r="IPV39" s="54"/>
      <c r="IPW39" s="54"/>
      <c r="IPX39" s="54"/>
      <c r="IPY39" s="54"/>
      <c r="IPZ39" s="54"/>
      <c r="IQA39" s="54"/>
      <c r="IQB39" s="54"/>
      <c r="IQC39" s="54"/>
      <c r="IQD39" s="54"/>
      <c r="IQE39" s="54"/>
      <c r="IQF39" s="54"/>
      <c r="IQG39" s="54"/>
      <c r="IQH39" s="54"/>
      <c r="IQI39" s="54"/>
      <c r="IQJ39" s="54"/>
      <c r="IQK39" s="54"/>
      <c r="IQL39" s="54"/>
      <c r="IQM39" s="54"/>
      <c r="IQN39" s="54"/>
      <c r="IQO39" s="54"/>
      <c r="IQP39" s="54"/>
      <c r="IQQ39" s="54"/>
      <c r="IQR39" s="54"/>
      <c r="IQS39" s="54"/>
      <c r="IQT39" s="54"/>
      <c r="IQU39" s="54"/>
      <c r="IQV39" s="54"/>
      <c r="IQW39" s="54"/>
      <c r="IQX39" s="54"/>
      <c r="IQY39" s="54"/>
      <c r="IQZ39" s="54"/>
      <c r="IRA39" s="54"/>
      <c r="IRB39" s="54"/>
      <c r="IRC39" s="54"/>
      <c r="IRD39" s="54"/>
      <c r="IRE39" s="54"/>
      <c r="IRF39" s="54"/>
      <c r="IRG39" s="54"/>
      <c r="IRH39" s="54"/>
      <c r="IRI39" s="54"/>
      <c r="IRJ39" s="54"/>
      <c r="IRK39" s="54"/>
      <c r="IRL39" s="54"/>
      <c r="IRM39" s="54"/>
      <c r="IRN39" s="54"/>
      <c r="IRO39" s="54"/>
      <c r="IRP39" s="54"/>
      <c r="IRQ39" s="54"/>
      <c r="IRR39" s="54"/>
      <c r="IRS39" s="54"/>
      <c r="IRT39" s="54"/>
      <c r="IRU39" s="54"/>
      <c r="IRV39" s="54"/>
      <c r="IRW39" s="54"/>
      <c r="IRX39" s="54"/>
      <c r="IRY39" s="54"/>
      <c r="IRZ39" s="54"/>
      <c r="ISA39" s="54"/>
      <c r="ISB39" s="54"/>
      <c r="ISC39" s="54"/>
      <c r="ISD39" s="54"/>
      <c r="ISE39" s="54"/>
      <c r="ISF39" s="54"/>
      <c r="ISG39" s="54"/>
      <c r="ISH39" s="54"/>
      <c r="ISI39" s="54"/>
      <c r="ISJ39" s="54"/>
      <c r="ISK39" s="54"/>
      <c r="ISL39" s="54"/>
      <c r="ISM39" s="54"/>
      <c r="ISN39" s="54"/>
      <c r="ISO39" s="54"/>
      <c r="ISP39" s="54"/>
      <c r="ISQ39" s="54"/>
      <c r="ISR39" s="54"/>
      <c r="ISS39" s="54"/>
      <c r="IST39" s="54"/>
      <c r="ISU39" s="54"/>
      <c r="ISV39" s="54"/>
      <c r="ISW39" s="54"/>
      <c r="ISX39" s="54"/>
      <c r="ISY39" s="54"/>
      <c r="ISZ39" s="54"/>
      <c r="ITA39" s="54"/>
      <c r="ITB39" s="54"/>
      <c r="ITC39" s="54"/>
      <c r="ITD39" s="54"/>
      <c r="ITE39" s="54"/>
      <c r="ITF39" s="54"/>
      <c r="ITG39" s="54"/>
      <c r="ITH39" s="54"/>
      <c r="ITI39" s="54"/>
      <c r="ITJ39" s="54"/>
      <c r="ITK39" s="54"/>
      <c r="ITL39" s="54"/>
      <c r="ITM39" s="54"/>
      <c r="ITN39" s="54"/>
      <c r="ITO39" s="54"/>
      <c r="ITP39" s="54"/>
      <c r="ITQ39" s="54"/>
      <c r="ITR39" s="54"/>
      <c r="ITS39" s="54"/>
      <c r="ITT39" s="54"/>
      <c r="ITU39" s="54"/>
      <c r="ITV39" s="54"/>
      <c r="ITW39" s="54"/>
      <c r="ITX39" s="54"/>
      <c r="ITY39" s="54"/>
      <c r="ITZ39" s="54"/>
      <c r="IUA39" s="54"/>
      <c r="IUB39" s="54"/>
      <c r="IUC39" s="54"/>
      <c r="IUD39" s="54"/>
      <c r="IUE39" s="54"/>
      <c r="IUF39" s="54"/>
      <c r="IUG39" s="54"/>
      <c r="IUH39" s="54"/>
      <c r="IUI39" s="54"/>
      <c r="IUJ39" s="54"/>
      <c r="IUK39" s="54"/>
      <c r="IUL39" s="54"/>
      <c r="IUM39" s="54"/>
      <c r="IUN39" s="54"/>
      <c r="IUO39" s="54"/>
      <c r="IUP39" s="54"/>
      <c r="IUQ39" s="54"/>
      <c r="IUR39" s="54"/>
      <c r="IUS39" s="54"/>
      <c r="IUT39" s="54"/>
      <c r="IUU39" s="54"/>
      <c r="IUV39" s="54"/>
      <c r="IUW39" s="54"/>
      <c r="IUX39" s="54"/>
      <c r="IUY39" s="54"/>
      <c r="IUZ39" s="54"/>
      <c r="IVA39" s="54"/>
      <c r="IVB39" s="54"/>
      <c r="IVC39" s="54"/>
      <c r="IVD39" s="54"/>
      <c r="IVE39" s="54"/>
      <c r="IVF39" s="54"/>
      <c r="IVG39" s="54"/>
      <c r="IVH39" s="54"/>
      <c r="IVI39" s="54"/>
      <c r="IVJ39" s="54"/>
      <c r="IVK39" s="54"/>
      <c r="IVL39" s="54"/>
      <c r="IVM39" s="54"/>
      <c r="IVN39" s="54"/>
      <c r="IVO39" s="54"/>
      <c r="IVP39" s="54"/>
      <c r="IVQ39" s="54"/>
      <c r="IVR39" s="54"/>
      <c r="IVS39" s="54"/>
      <c r="IVT39" s="54"/>
      <c r="IVU39" s="54"/>
      <c r="IVV39" s="54"/>
      <c r="IVW39" s="54"/>
      <c r="IVX39" s="54"/>
      <c r="IVY39" s="54"/>
      <c r="IVZ39" s="54"/>
      <c r="IWA39" s="54"/>
      <c r="IWB39" s="54"/>
      <c r="IWC39" s="54"/>
      <c r="IWD39" s="54"/>
      <c r="IWE39" s="54"/>
      <c r="IWF39" s="54"/>
      <c r="IWG39" s="54"/>
      <c r="IWH39" s="54"/>
      <c r="IWI39" s="54"/>
      <c r="IWJ39" s="54"/>
      <c r="IWK39" s="54"/>
      <c r="IWL39" s="54"/>
      <c r="IWM39" s="54"/>
      <c r="IWN39" s="54"/>
      <c r="IWO39" s="54"/>
      <c r="IWP39" s="54"/>
      <c r="IWQ39" s="54"/>
      <c r="IWR39" s="54"/>
      <c r="IWS39" s="54"/>
      <c r="IWT39" s="54"/>
      <c r="IWU39" s="54"/>
      <c r="IWV39" s="54"/>
      <c r="IWW39" s="54"/>
      <c r="IWX39" s="54"/>
      <c r="IWY39" s="54"/>
      <c r="IWZ39" s="54"/>
      <c r="IXA39" s="54"/>
      <c r="IXB39" s="54"/>
      <c r="IXC39" s="54"/>
      <c r="IXD39" s="54"/>
      <c r="IXE39" s="54"/>
      <c r="IXF39" s="54"/>
      <c r="IXG39" s="54"/>
      <c r="IXH39" s="54"/>
      <c r="IXI39" s="54"/>
      <c r="IXJ39" s="54"/>
      <c r="IXK39" s="54"/>
      <c r="IXL39" s="54"/>
      <c r="IXM39" s="54"/>
      <c r="IXN39" s="54"/>
      <c r="IXO39" s="54"/>
      <c r="IXP39" s="54"/>
      <c r="IXQ39" s="54"/>
      <c r="IXR39" s="54"/>
      <c r="IXS39" s="54"/>
      <c r="IXT39" s="54"/>
      <c r="IXU39" s="54"/>
      <c r="IXV39" s="54"/>
      <c r="IXW39" s="54"/>
      <c r="IXX39" s="54"/>
      <c r="IXY39" s="54"/>
      <c r="IXZ39" s="54"/>
      <c r="IYA39" s="54"/>
      <c r="IYB39" s="54"/>
      <c r="IYC39" s="54"/>
      <c r="IYD39" s="54"/>
      <c r="IYE39" s="54"/>
      <c r="IYF39" s="54"/>
      <c r="IYG39" s="54"/>
      <c r="IYH39" s="54"/>
      <c r="IYI39" s="54"/>
      <c r="IYJ39" s="54"/>
      <c r="IYK39" s="54"/>
      <c r="IYL39" s="54"/>
      <c r="IYM39" s="54"/>
      <c r="IYN39" s="54"/>
      <c r="IYO39" s="54"/>
      <c r="IYP39" s="54"/>
      <c r="IYQ39" s="54"/>
      <c r="IYR39" s="54"/>
      <c r="IYS39" s="54"/>
      <c r="IYT39" s="54"/>
      <c r="IYU39" s="54"/>
      <c r="IYV39" s="54"/>
      <c r="IYW39" s="54"/>
      <c r="IYX39" s="54"/>
      <c r="IYY39" s="54"/>
      <c r="IYZ39" s="54"/>
      <c r="IZA39" s="54"/>
      <c r="IZB39" s="54"/>
      <c r="IZC39" s="54"/>
      <c r="IZD39" s="54"/>
      <c r="IZE39" s="54"/>
      <c r="IZF39" s="54"/>
      <c r="IZG39" s="54"/>
      <c r="IZH39" s="54"/>
      <c r="IZI39" s="54"/>
      <c r="IZJ39" s="54"/>
      <c r="IZK39" s="54"/>
      <c r="IZL39" s="54"/>
      <c r="IZM39" s="54"/>
      <c r="IZN39" s="54"/>
      <c r="IZO39" s="54"/>
      <c r="IZP39" s="54"/>
      <c r="IZQ39" s="54"/>
      <c r="IZR39" s="54"/>
      <c r="IZS39" s="54"/>
      <c r="IZT39" s="54"/>
      <c r="IZU39" s="54"/>
      <c r="IZV39" s="54"/>
      <c r="IZW39" s="54"/>
      <c r="IZX39" s="54"/>
      <c r="IZY39" s="54"/>
      <c r="IZZ39" s="54"/>
      <c r="JAA39" s="54"/>
      <c r="JAB39" s="54"/>
      <c r="JAC39" s="54"/>
      <c r="JAD39" s="54"/>
      <c r="JAE39" s="54"/>
      <c r="JAF39" s="54"/>
      <c r="JAG39" s="54"/>
      <c r="JAH39" s="54"/>
      <c r="JAI39" s="54"/>
      <c r="JAJ39" s="54"/>
      <c r="JAK39" s="54"/>
      <c r="JAL39" s="54"/>
      <c r="JAM39" s="54"/>
      <c r="JAN39" s="54"/>
      <c r="JAO39" s="54"/>
      <c r="JAP39" s="54"/>
      <c r="JAQ39" s="54"/>
      <c r="JAR39" s="54"/>
      <c r="JAS39" s="54"/>
      <c r="JAT39" s="54"/>
      <c r="JAU39" s="54"/>
      <c r="JAV39" s="54"/>
      <c r="JAW39" s="54"/>
      <c r="JAX39" s="54"/>
      <c r="JAY39" s="54"/>
      <c r="JAZ39" s="54"/>
      <c r="JBA39" s="54"/>
      <c r="JBB39" s="54"/>
      <c r="JBC39" s="54"/>
      <c r="JBD39" s="54"/>
      <c r="JBE39" s="54"/>
      <c r="JBF39" s="54"/>
      <c r="JBG39" s="54"/>
      <c r="JBH39" s="54"/>
      <c r="JBI39" s="54"/>
      <c r="JBJ39" s="54"/>
      <c r="JBK39" s="54"/>
      <c r="JBL39" s="54"/>
      <c r="JBM39" s="54"/>
      <c r="JBN39" s="54"/>
      <c r="JBO39" s="54"/>
      <c r="JBP39" s="54"/>
      <c r="JBQ39" s="54"/>
      <c r="JBR39" s="54"/>
      <c r="JBS39" s="54"/>
      <c r="JBT39" s="54"/>
      <c r="JBU39" s="54"/>
      <c r="JBV39" s="54"/>
      <c r="JBW39" s="54"/>
      <c r="JBX39" s="54"/>
      <c r="JBY39" s="54"/>
      <c r="JBZ39" s="54"/>
      <c r="JCA39" s="54"/>
      <c r="JCB39" s="54"/>
      <c r="JCC39" s="54"/>
      <c r="JCD39" s="54"/>
      <c r="JCE39" s="54"/>
      <c r="JCF39" s="54"/>
      <c r="JCG39" s="54"/>
      <c r="JCH39" s="54"/>
      <c r="JCI39" s="54"/>
      <c r="JCJ39" s="54"/>
      <c r="JCK39" s="54"/>
      <c r="JCL39" s="54"/>
      <c r="JCM39" s="54"/>
      <c r="JCN39" s="54"/>
      <c r="JCO39" s="54"/>
      <c r="JCP39" s="54"/>
      <c r="JCQ39" s="54"/>
      <c r="JCR39" s="54"/>
      <c r="JCS39" s="54"/>
      <c r="JCT39" s="54"/>
      <c r="JCU39" s="54"/>
      <c r="JCV39" s="54"/>
      <c r="JCW39" s="54"/>
      <c r="JCX39" s="54"/>
      <c r="JCY39" s="54"/>
      <c r="JCZ39" s="54"/>
      <c r="JDA39" s="54"/>
      <c r="JDB39" s="54"/>
      <c r="JDC39" s="54"/>
      <c r="JDD39" s="54"/>
      <c r="JDE39" s="54"/>
      <c r="JDF39" s="54"/>
      <c r="JDG39" s="54"/>
      <c r="JDH39" s="54"/>
      <c r="JDI39" s="54"/>
      <c r="JDJ39" s="54"/>
      <c r="JDK39" s="54"/>
      <c r="JDL39" s="54"/>
      <c r="JDM39" s="54"/>
      <c r="JDN39" s="54"/>
      <c r="JDO39" s="54"/>
      <c r="JDP39" s="54"/>
      <c r="JDQ39" s="54"/>
      <c r="JDR39" s="54"/>
      <c r="JDS39" s="54"/>
      <c r="JDT39" s="54"/>
      <c r="JDU39" s="54"/>
      <c r="JDV39" s="54"/>
      <c r="JDW39" s="54"/>
      <c r="JDX39" s="54"/>
      <c r="JDY39" s="54"/>
      <c r="JDZ39" s="54"/>
      <c r="JEA39" s="54"/>
      <c r="JEB39" s="54"/>
      <c r="JEC39" s="54"/>
      <c r="JED39" s="54"/>
      <c r="JEE39" s="54"/>
      <c r="JEF39" s="54"/>
      <c r="JEG39" s="54"/>
      <c r="JEH39" s="54"/>
      <c r="JEI39" s="54"/>
      <c r="JEJ39" s="54"/>
      <c r="JEK39" s="54"/>
      <c r="JEL39" s="54"/>
      <c r="JEM39" s="54"/>
      <c r="JEN39" s="54"/>
      <c r="JEO39" s="54"/>
      <c r="JEP39" s="54"/>
      <c r="JEQ39" s="54"/>
      <c r="JER39" s="54"/>
      <c r="JES39" s="54"/>
      <c r="JET39" s="54"/>
      <c r="JEU39" s="54"/>
      <c r="JEV39" s="54"/>
      <c r="JEW39" s="54"/>
      <c r="JEX39" s="54"/>
      <c r="JEY39" s="54"/>
      <c r="JEZ39" s="54"/>
      <c r="JFA39" s="54"/>
      <c r="JFB39" s="54"/>
      <c r="JFC39" s="54"/>
      <c r="JFD39" s="54"/>
      <c r="JFE39" s="54"/>
      <c r="JFF39" s="54"/>
      <c r="JFG39" s="54"/>
      <c r="JFH39" s="54"/>
      <c r="JFI39" s="54"/>
      <c r="JFJ39" s="54"/>
      <c r="JFK39" s="54"/>
      <c r="JFL39" s="54"/>
      <c r="JFM39" s="54"/>
      <c r="JFN39" s="54"/>
      <c r="JFO39" s="54"/>
      <c r="JFP39" s="54"/>
      <c r="JFQ39" s="54"/>
      <c r="JFR39" s="54"/>
      <c r="JFS39" s="54"/>
      <c r="JFT39" s="54"/>
      <c r="JFU39" s="54"/>
      <c r="JFV39" s="54"/>
      <c r="JFW39" s="54"/>
      <c r="JFX39" s="54"/>
      <c r="JFY39" s="54"/>
      <c r="JFZ39" s="54"/>
      <c r="JGA39" s="54"/>
      <c r="JGB39" s="54"/>
      <c r="JGC39" s="54"/>
      <c r="JGD39" s="54"/>
      <c r="JGE39" s="54"/>
      <c r="JGF39" s="54"/>
      <c r="JGG39" s="54"/>
      <c r="JGH39" s="54"/>
      <c r="JGI39" s="54"/>
      <c r="JGJ39" s="54"/>
      <c r="JGK39" s="54"/>
      <c r="JGL39" s="54"/>
      <c r="JGM39" s="54"/>
      <c r="JGN39" s="54"/>
      <c r="JGO39" s="54"/>
      <c r="JGP39" s="54"/>
      <c r="JGQ39" s="54"/>
      <c r="JGR39" s="54"/>
      <c r="JGS39" s="54"/>
      <c r="JGT39" s="54"/>
      <c r="JGU39" s="54"/>
      <c r="JGV39" s="54"/>
      <c r="JGW39" s="54"/>
      <c r="JGX39" s="54"/>
      <c r="JGY39" s="54"/>
      <c r="JGZ39" s="54"/>
      <c r="JHA39" s="54"/>
      <c r="JHB39" s="54"/>
      <c r="JHC39" s="54"/>
      <c r="JHD39" s="54"/>
      <c r="JHE39" s="54"/>
      <c r="JHF39" s="54"/>
      <c r="JHG39" s="54"/>
      <c r="JHH39" s="54"/>
      <c r="JHI39" s="54"/>
      <c r="JHJ39" s="54"/>
      <c r="JHK39" s="54"/>
      <c r="JHL39" s="54"/>
      <c r="JHM39" s="54"/>
      <c r="JHN39" s="54"/>
      <c r="JHO39" s="54"/>
      <c r="JHP39" s="54"/>
      <c r="JHQ39" s="54"/>
      <c r="JHR39" s="54"/>
      <c r="JHS39" s="54"/>
      <c r="JHT39" s="54"/>
      <c r="JHU39" s="54"/>
      <c r="JHV39" s="54"/>
      <c r="JHW39" s="54"/>
      <c r="JHX39" s="54"/>
      <c r="JHY39" s="54"/>
      <c r="JHZ39" s="54"/>
      <c r="JIA39" s="54"/>
      <c r="JIB39" s="54"/>
      <c r="JIC39" s="54"/>
      <c r="JID39" s="54"/>
      <c r="JIE39" s="54"/>
      <c r="JIF39" s="54"/>
      <c r="JIG39" s="54"/>
      <c r="JIH39" s="54"/>
      <c r="JII39" s="54"/>
      <c r="JIJ39" s="54"/>
      <c r="JIK39" s="54"/>
      <c r="JIL39" s="54"/>
      <c r="JIM39" s="54"/>
      <c r="JIN39" s="54"/>
      <c r="JIO39" s="54"/>
      <c r="JIP39" s="54"/>
      <c r="JIQ39" s="54"/>
      <c r="JIR39" s="54"/>
      <c r="JIS39" s="54"/>
      <c r="JIT39" s="54"/>
      <c r="JIU39" s="54"/>
      <c r="JIV39" s="54"/>
      <c r="JIW39" s="54"/>
      <c r="JIX39" s="54"/>
      <c r="JIY39" s="54"/>
      <c r="JIZ39" s="54"/>
      <c r="JJA39" s="54"/>
      <c r="JJB39" s="54"/>
      <c r="JJC39" s="54"/>
      <c r="JJD39" s="54"/>
      <c r="JJE39" s="54"/>
      <c r="JJF39" s="54"/>
      <c r="JJG39" s="54"/>
      <c r="JJH39" s="54"/>
      <c r="JJI39" s="54"/>
      <c r="JJJ39" s="54"/>
      <c r="JJK39" s="54"/>
      <c r="JJL39" s="54"/>
      <c r="JJM39" s="54"/>
      <c r="JJN39" s="54"/>
      <c r="JJO39" s="54"/>
      <c r="JJP39" s="54"/>
      <c r="JJQ39" s="54"/>
      <c r="JJR39" s="54"/>
      <c r="JJS39" s="54"/>
      <c r="JJT39" s="54"/>
      <c r="JJU39" s="54"/>
      <c r="JJV39" s="54"/>
      <c r="JJW39" s="54"/>
      <c r="JJX39" s="54"/>
      <c r="JJY39" s="54"/>
      <c r="JJZ39" s="54"/>
      <c r="JKA39" s="54"/>
      <c r="JKB39" s="54"/>
      <c r="JKC39" s="54"/>
      <c r="JKD39" s="54"/>
      <c r="JKE39" s="54"/>
      <c r="JKF39" s="54"/>
      <c r="JKG39" s="54"/>
      <c r="JKH39" s="54"/>
      <c r="JKI39" s="54"/>
      <c r="JKJ39" s="54"/>
      <c r="JKK39" s="54"/>
      <c r="JKL39" s="54"/>
      <c r="JKM39" s="54"/>
      <c r="JKN39" s="54"/>
      <c r="JKO39" s="54"/>
      <c r="JKP39" s="54"/>
      <c r="JKQ39" s="54"/>
      <c r="JKR39" s="54"/>
      <c r="JKS39" s="54"/>
      <c r="JKT39" s="54"/>
      <c r="JKU39" s="54"/>
      <c r="JKV39" s="54"/>
      <c r="JKW39" s="54"/>
      <c r="JKX39" s="54"/>
      <c r="JKY39" s="54"/>
      <c r="JKZ39" s="54"/>
      <c r="JLA39" s="54"/>
      <c r="JLB39" s="54"/>
      <c r="JLC39" s="54"/>
      <c r="JLD39" s="54"/>
      <c r="JLE39" s="54"/>
      <c r="JLF39" s="54"/>
      <c r="JLG39" s="54"/>
      <c r="JLH39" s="54"/>
      <c r="JLI39" s="54"/>
      <c r="JLJ39" s="54"/>
      <c r="JLK39" s="54"/>
      <c r="JLL39" s="54"/>
      <c r="JLM39" s="54"/>
      <c r="JLN39" s="54"/>
      <c r="JLO39" s="54"/>
      <c r="JLP39" s="54"/>
      <c r="JLQ39" s="54"/>
      <c r="JLR39" s="54"/>
      <c r="JLS39" s="54"/>
      <c r="JLT39" s="54"/>
      <c r="JLU39" s="54"/>
      <c r="JLV39" s="54"/>
      <c r="JLW39" s="54"/>
      <c r="JLX39" s="54"/>
      <c r="JLY39" s="54"/>
      <c r="JLZ39" s="54"/>
      <c r="JMA39" s="54"/>
      <c r="JMB39" s="54"/>
      <c r="JMC39" s="54"/>
      <c r="JMD39" s="54"/>
      <c r="JME39" s="54"/>
      <c r="JMF39" s="54"/>
      <c r="JMG39" s="54"/>
      <c r="JMH39" s="54"/>
      <c r="JMI39" s="54"/>
      <c r="JMJ39" s="54"/>
      <c r="JMK39" s="54"/>
      <c r="JML39" s="54"/>
      <c r="JMM39" s="54"/>
      <c r="JMN39" s="54"/>
      <c r="JMO39" s="54"/>
      <c r="JMP39" s="54"/>
      <c r="JMQ39" s="54"/>
      <c r="JMR39" s="54"/>
      <c r="JMS39" s="54"/>
      <c r="JMT39" s="54"/>
      <c r="JMU39" s="54"/>
      <c r="JMV39" s="54"/>
      <c r="JMW39" s="54"/>
      <c r="JMX39" s="54"/>
      <c r="JMY39" s="54"/>
      <c r="JMZ39" s="54"/>
      <c r="JNA39" s="54"/>
      <c r="JNB39" s="54"/>
      <c r="JNC39" s="54"/>
      <c r="JND39" s="54"/>
      <c r="JNE39" s="54"/>
      <c r="JNF39" s="54"/>
      <c r="JNG39" s="54"/>
      <c r="JNH39" s="54"/>
      <c r="JNI39" s="54"/>
      <c r="JNJ39" s="54"/>
      <c r="JNK39" s="54"/>
      <c r="JNL39" s="54"/>
      <c r="JNM39" s="54"/>
      <c r="JNN39" s="54"/>
      <c r="JNO39" s="54"/>
      <c r="JNP39" s="54"/>
      <c r="JNQ39" s="54"/>
      <c r="JNR39" s="54"/>
      <c r="JNS39" s="54"/>
      <c r="JNT39" s="54"/>
      <c r="JNU39" s="54"/>
      <c r="JNV39" s="54"/>
      <c r="JNW39" s="54"/>
      <c r="JNX39" s="54"/>
      <c r="JNY39" s="54"/>
      <c r="JNZ39" s="54"/>
      <c r="JOA39" s="54"/>
      <c r="JOB39" s="54"/>
      <c r="JOC39" s="54"/>
      <c r="JOD39" s="54"/>
      <c r="JOE39" s="54"/>
      <c r="JOF39" s="54"/>
      <c r="JOG39" s="54"/>
      <c r="JOH39" s="54"/>
      <c r="JOI39" s="54"/>
      <c r="JOJ39" s="54"/>
      <c r="JOK39" s="54"/>
      <c r="JOL39" s="54"/>
      <c r="JOM39" s="54"/>
      <c r="JON39" s="54"/>
      <c r="JOO39" s="54"/>
      <c r="JOP39" s="54"/>
      <c r="JOQ39" s="54"/>
      <c r="JOR39" s="54"/>
      <c r="JOS39" s="54"/>
      <c r="JOT39" s="54"/>
      <c r="JOU39" s="54"/>
      <c r="JOV39" s="54"/>
      <c r="JOW39" s="54"/>
      <c r="JOX39" s="54"/>
      <c r="JOY39" s="54"/>
      <c r="JOZ39" s="54"/>
      <c r="JPA39" s="54"/>
      <c r="JPB39" s="54"/>
      <c r="JPC39" s="54"/>
      <c r="JPD39" s="54"/>
      <c r="JPE39" s="54"/>
      <c r="JPF39" s="54"/>
      <c r="JPG39" s="54"/>
      <c r="JPH39" s="54"/>
      <c r="JPI39" s="54"/>
      <c r="JPJ39" s="54"/>
      <c r="JPK39" s="54"/>
      <c r="JPL39" s="54"/>
      <c r="JPM39" s="54"/>
      <c r="JPN39" s="54"/>
      <c r="JPO39" s="54"/>
      <c r="JPP39" s="54"/>
      <c r="JPQ39" s="54"/>
      <c r="JPR39" s="54"/>
      <c r="JPS39" s="54"/>
      <c r="JPT39" s="54"/>
      <c r="JPU39" s="54"/>
      <c r="JPV39" s="54"/>
      <c r="JPW39" s="54"/>
      <c r="JPX39" s="54"/>
      <c r="JPY39" s="54"/>
      <c r="JPZ39" s="54"/>
      <c r="JQA39" s="54"/>
      <c r="JQB39" s="54"/>
      <c r="JQC39" s="54"/>
      <c r="JQD39" s="54"/>
      <c r="JQE39" s="54"/>
      <c r="JQF39" s="54"/>
      <c r="JQG39" s="54"/>
      <c r="JQH39" s="54"/>
      <c r="JQI39" s="54"/>
      <c r="JQJ39" s="54"/>
      <c r="JQK39" s="54"/>
      <c r="JQL39" s="54"/>
      <c r="JQM39" s="54"/>
      <c r="JQN39" s="54"/>
      <c r="JQO39" s="54"/>
      <c r="JQP39" s="54"/>
      <c r="JQQ39" s="54"/>
      <c r="JQR39" s="54"/>
      <c r="JQS39" s="54"/>
      <c r="JQT39" s="54"/>
      <c r="JQU39" s="54"/>
      <c r="JQV39" s="54"/>
      <c r="JQW39" s="54"/>
      <c r="JQX39" s="54"/>
      <c r="JQY39" s="54"/>
      <c r="JQZ39" s="54"/>
      <c r="JRA39" s="54"/>
      <c r="JRB39" s="54"/>
      <c r="JRC39" s="54"/>
      <c r="JRD39" s="54"/>
      <c r="JRE39" s="54"/>
      <c r="JRF39" s="54"/>
      <c r="JRG39" s="54"/>
      <c r="JRH39" s="54"/>
      <c r="JRI39" s="54"/>
      <c r="JRJ39" s="54"/>
      <c r="JRK39" s="54"/>
      <c r="JRL39" s="54"/>
      <c r="JRM39" s="54"/>
      <c r="JRN39" s="54"/>
      <c r="JRO39" s="54"/>
      <c r="JRP39" s="54"/>
      <c r="JRQ39" s="54"/>
      <c r="JRR39" s="54"/>
      <c r="JRS39" s="54"/>
      <c r="JRT39" s="54"/>
      <c r="JRU39" s="54"/>
      <c r="JRV39" s="54"/>
      <c r="JRW39" s="54"/>
      <c r="JRX39" s="54"/>
      <c r="JRY39" s="54"/>
      <c r="JRZ39" s="54"/>
      <c r="JSA39" s="54"/>
      <c r="JSB39" s="54"/>
      <c r="JSC39" s="54"/>
      <c r="JSD39" s="54"/>
      <c r="JSE39" s="54"/>
      <c r="JSF39" s="54"/>
      <c r="JSG39" s="54"/>
      <c r="JSH39" s="54"/>
      <c r="JSI39" s="54"/>
      <c r="JSJ39" s="54"/>
      <c r="JSK39" s="54"/>
      <c r="JSL39" s="54"/>
      <c r="JSM39" s="54"/>
      <c r="JSN39" s="54"/>
      <c r="JSO39" s="54"/>
      <c r="JSP39" s="54"/>
      <c r="JSQ39" s="54"/>
      <c r="JSR39" s="54"/>
      <c r="JSS39" s="54"/>
      <c r="JST39" s="54"/>
      <c r="JSU39" s="54"/>
      <c r="JSV39" s="54"/>
      <c r="JSW39" s="54"/>
      <c r="JSX39" s="54"/>
      <c r="JSY39" s="54"/>
      <c r="JSZ39" s="54"/>
      <c r="JTA39" s="54"/>
      <c r="JTB39" s="54"/>
      <c r="JTC39" s="54"/>
      <c r="JTD39" s="54"/>
      <c r="JTE39" s="54"/>
      <c r="JTF39" s="54"/>
      <c r="JTG39" s="54"/>
      <c r="JTH39" s="54"/>
      <c r="JTI39" s="54"/>
      <c r="JTJ39" s="54"/>
      <c r="JTK39" s="54"/>
      <c r="JTL39" s="54"/>
      <c r="JTM39" s="54"/>
      <c r="JTN39" s="54"/>
      <c r="JTO39" s="54"/>
      <c r="JTP39" s="54"/>
      <c r="JTQ39" s="54"/>
      <c r="JTR39" s="54"/>
      <c r="JTS39" s="54"/>
      <c r="JTT39" s="54"/>
      <c r="JTU39" s="54"/>
      <c r="JTV39" s="54"/>
      <c r="JTW39" s="54"/>
      <c r="JTX39" s="54"/>
      <c r="JTY39" s="54"/>
      <c r="JTZ39" s="54"/>
      <c r="JUA39" s="54"/>
      <c r="JUB39" s="54"/>
      <c r="JUC39" s="54"/>
      <c r="JUD39" s="54"/>
      <c r="JUE39" s="54"/>
      <c r="JUF39" s="54"/>
      <c r="JUG39" s="54"/>
      <c r="JUH39" s="54"/>
      <c r="JUI39" s="54"/>
      <c r="JUJ39" s="54"/>
      <c r="JUK39" s="54"/>
      <c r="JUL39" s="54"/>
      <c r="JUM39" s="54"/>
      <c r="JUN39" s="54"/>
      <c r="JUO39" s="54"/>
      <c r="JUP39" s="54"/>
      <c r="JUQ39" s="54"/>
      <c r="JUR39" s="54"/>
      <c r="JUS39" s="54"/>
      <c r="JUT39" s="54"/>
      <c r="JUU39" s="54"/>
      <c r="JUV39" s="54"/>
      <c r="JUW39" s="54"/>
      <c r="JUX39" s="54"/>
      <c r="JUY39" s="54"/>
      <c r="JUZ39" s="54"/>
      <c r="JVA39" s="54"/>
      <c r="JVB39" s="54"/>
      <c r="JVC39" s="54"/>
      <c r="JVD39" s="54"/>
      <c r="JVE39" s="54"/>
      <c r="JVF39" s="54"/>
      <c r="JVG39" s="54"/>
      <c r="JVH39" s="54"/>
      <c r="JVI39" s="54"/>
      <c r="JVJ39" s="54"/>
      <c r="JVK39" s="54"/>
      <c r="JVL39" s="54"/>
      <c r="JVM39" s="54"/>
      <c r="JVN39" s="54"/>
      <c r="JVO39" s="54"/>
      <c r="JVP39" s="54"/>
      <c r="JVQ39" s="54"/>
      <c r="JVR39" s="54"/>
      <c r="JVS39" s="54"/>
      <c r="JVT39" s="54"/>
      <c r="JVU39" s="54"/>
      <c r="JVV39" s="54"/>
      <c r="JVW39" s="54"/>
      <c r="JVX39" s="54"/>
      <c r="JVY39" s="54"/>
      <c r="JVZ39" s="54"/>
      <c r="JWA39" s="54"/>
      <c r="JWB39" s="54"/>
      <c r="JWC39" s="54"/>
      <c r="JWD39" s="54"/>
      <c r="JWE39" s="54"/>
      <c r="JWF39" s="54"/>
      <c r="JWG39" s="54"/>
      <c r="JWH39" s="54"/>
      <c r="JWI39" s="54"/>
      <c r="JWJ39" s="54"/>
      <c r="JWK39" s="54"/>
      <c r="JWL39" s="54"/>
      <c r="JWM39" s="54"/>
      <c r="JWN39" s="54"/>
      <c r="JWO39" s="54"/>
      <c r="JWP39" s="54"/>
      <c r="JWQ39" s="54"/>
      <c r="JWR39" s="54"/>
      <c r="JWS39" s="54"/>
      <c r="JWT39" s="54"/>
      <c r="JWU39" s="54"/>
      <c r="JWV39" s="54"/>
      <c r="JWW39" s="54"/>
      <c r="JWX39" s="54"/>
      <c r="JWY39" s="54"/>
      <c r="JWZ39" s="54"/>
      <c r="JXA39" s="54"/>
      <c r="JXB39" s="54"/>
      <c r="JXC39" s="54"/>
      <c r="JXD39" s="54"/>
      <c r="JXE39" s="54"/>
      <c r="JXF39" s="54"/>
      <c r="JXG39" s="54"/>
      <c r="JXH39" s="54"/>
      <c r="JXI39" s="54"/>
      <c r="JXJ39" s="54"/>
      <c r="JXK39" s="54"/>
      <c r="JXL39" s="54"/>
      <c r="JXM39" s="54"/>
      <c r="JXN39" s="54"/>
      <c r="JXO39" s="54"/>
      <c r="JXP39" s="54"/>
      <c r="JXQ39" s="54"/>
      <c r="JXR39" s="54"/>
      <c r="JXS39" s="54"/>
      <c r="JXT39" s="54"/>
      <c r="JXU39" s="54"/>
      <c r="JXV39" s="54"/>
      <c r="JXW39" s="54"/>
      <c r="JXX39" s="54"/>
      <c r="JXY39" s="54"/>
      <c r="JXZ39" s="54"/>
      <c r="JYA39" s="54"/>
      <c r="JYB39" s="54"/>
      <c r="JYC39" s="54"/>
      <c r="JYD39" s="54"/>
      <c r="JYE39" s="54"/>
      <c r="JYF39" s="54"/>
      <c r="JYG39" s="54"/>
      <c r="JYH39" s="54"/>
      <c r="JYI39" s="54"/>
      <c r="JYJ39" s="54"/>
      <c r="JYK39" s="54"/>
      <c r="JYL39" s="54"/>
      <c r="JYM39" s="54"/>
      <c r="JYN39" s="54"/>
      <c r="JYO39" s="54"/>
      <c r="JYP39" s="54"/>
      <c r="JYQ39" s="54"/>
      <c r="JYR39" s="54"/>
      <c r="JYS39" s="54"/>
      <c r="JYT39" s="54"/>
      <c r="JYU39" s="54"/>
      <c r="JYV39" s="54"/>
      <c r="JYW39" s="54"/>
      <c r="JYX39" s="54"/>
      <c r="JYY39" s="54"/>
      <c r="JYZ39" s="54"/>
      <c r="JZA39" s="54"/>
      <c r="JZB39" s="54"/>
      <c r="JZC39" s="54"/>
      <c r="JZD39" s="54"/>
      <c r="JZE39" s="54"/>
      <c r="JZF39" s="54"/>
      <c r="JZG39" s="54"/>
      <c r="JZH39" s="54"/>
      <c r="JZI39" s="54"/>
      <c r="JZJ39" s="54"/>
      <c r="JZK39" s="54"/>
      <c r="JZL39" s="54"/>
      <c r="JZM39" s="54"/>
      <c r="JZN39" s="54"/>
      <c r="JZO39" s="54"/>
      <c r="JZP39" s="54"/>
      <c r="JZQ39" s="54"/>
      <c r="JZR39" s="54"/>
      <c r="JZS39" s="54"/>
      <c r="JZT39" s="54"/>
      <c r="JZU39" s="54"/>
      <c r="JZV39" s="54"/>
      <c r="JZW39" s="54"/>
      <c r="JZX39" s="54"/>
      <c r="JZY39" s="54"/>
      <c r="JZZ39" s="54"/>
      <c r="KAA39" s="54"/>
      <c r="KAB39" s="54"/>
      <c r="KAC39" s="54"/>
      <c r="KAD39" s="54"/>
      <c r="KAE39" s="54"/>
      <c r="KAF39" s="54"/>
      <c r="KAG39" s="54"/>
      <c r="KAH39" s="54"/>
      <c r="KAI39" s="54"/>
      <c r="KAJ39" s="54"/>
      <c r="KAK39" s="54"/>
      <c r="KAL39" s="54"/>
      <c r="KAM39" s="54"/>
      <c r="KAN39" s="54"/>
      <c r="KAO39" s="54"/>
      <c r="KAP39" s="54"/>
      <c r="KAQ39" s="54"/>
      <c r="KAR39" s="54"/>
      <c r="KAS39" s="54"/>
      <c r="KAT39" s="54"/>
      <c r="KAU39" s="54"/>
      <c r="KAV39" s="54"/>
      <c r="KAW39" s="54"/>
      <c r="KAX39" s="54"/>
      <c r="KAY39" s="54"/>
      <c r="KAZ39" s="54"/>
      <c r="KBA39" s="54"/>
      <c r="KBB39" s="54"/>
      <c r="KBC39" s="54"/>
      <c r="KBD39" s="54"/>
      <c r="KBE39" s="54"/>
      <c r="KBF39" s="54"/>
      <c r="KBG39" s="54"/>
      <c r="KBH39" s="54"/>
      <c r="KBI39" s="54"/>
      <c r="KBJ39" s="54"/>
      <c r="KBK39" s="54"/>
      <c r="KBL39" s="54"/>
      <c r="KBM39" s="54"/>
      <c r="KBN39" s="54"/>
      <c r="KBO39" s="54"/>
      <c r="KBP39" s="54"/>
      <c r="KBQ39" s="54"/>
      <c r="KBR39" s="54"/>
      <c r="KBS39" s="54"/>
      <c r="KBT39" s="54"/>
      <c r="KBU39" s="54"/>
      <c r="KBV39" s="54"/>
      <c r="KBW39" s="54"/>
      <c r="KBX39" s="54"/>
      <c r="KBY39" s="54"/>
      <c r="KBZ39" s="54"/>
      <c r="KCA39" s="54"/>
      <c r="KCB39" s="54"/>
      <c r="KCC39" s="54"/>
      <c r="KCD39" s="54"/>
      <c r="KCE39" s="54"/>
      <c r="KCF39" s="54"/>
      <c r="KCG39" s="54"/>
      <c r="KCH39" s="54"/>
      <c r="KCI39" s="54"/>
      <c r="KCJ39" s="54"/>
      <c r="KCK39" s="54"/>
      <c r="KCL39" s="54"/>
      <c r="KCM39" s="54"/>
      <c r="KCN39" s="54"/>
      <c r="KCO39" s="54"/>
      <c r="KCP39" s="54"/>
      <c r="KCQ39" s="54"/>
      <c r="KCR39" s="54"/>
      <c r="KCS39" s="54"/>
      <c r="KCT39" s="54"/>
      <c r="KCU39" s="54"/>
      <c r="KCV39" s="54"/>
      <c r="KCW39" s="54"/>
      <c r="KCX39" s="54"/>
      <c r="KCY39" s="54"/>
      <c r="KCZ39" s="54"/>
      <c r="KDA39" s="54"/>
      <c r="KDB39" s="54"/>
      <c r="KDC39" s="54"/>
      <c r="KDD39" s="54"/>
      <c r="KDE39" s="54"/>
      <c r="KDF39" s="54"/>
      <c r="KDG39" s="54"/>
      <c r="KDH39" s="54"/>
      <c r="KDI39" s="54"/>
      <c r="KDJ39" s="54"/>
      <c r="KDK39" s="54"/>
      <c r="KDL39" s="54"/>
      <c r="KDM39" s="54"/>
      <c r="KDN39" s="54"/>
      <c r="KDO39" s="54"/>
      <c r="KDP39" s="54"/>
      <c r="KDQ39" s="54"/>
      <c r="KDR39" s="54"/>
      <c r="KDS39" s="54"/>
      <c r="KDT39" s="54"/>
      <c r="KDU39" s="54"/>
      <c r="KDV39" s="54"/>
      <c r="KDW39" s="54"/>
      <c r="KDX39" s="54"/>
      <c r="KDY39" s="54"/>
      <c r="KDZ39" s="54"/>
      <c r="KEA39" s="54"/>
      <c r="KEB39" s="54"/>
      <c r="KEC39" s="54"/>
      <c r="KED39" s="54"/>
      <c r="KEE39" s="54"/>
      <c r="KEF39" s="54"/>
      <c r="KEG39" s="54"/>
      <c r="KEH39" s="54"/>
      <c r="KEI39" s="54"/>
      <c r="KEJ39" s="54"/>
      <c r="KEK39" s="54"/>
      <c r="KEL39" s="54"/>
      <c r="KEM39" s="54"/>
      <c r="KEN39" s="54"/>
      <c r="KEO39" s="54"/>
      <c r="KEP39" s="54"/>
      <c r="KEQ39" s="54"/>
      <c r="KER39" s="54"/>
      <c r="KES39" s="54"/>
      <c r="KET39" s="54"/>
      <c r="KEU39" s="54"/>
      <c r="KEV39" s="54"/>
      <c r="KEW39" s="54"/>
      <c r="KEX39" s="54"/>
      <c r="KEY39" s="54"/>
      <c r="KEZ39" s="54"/>
      <c r="KFA39" s="54"/>
      <c r="KFB39" s="54"/>
      <c r="KFC39" s="54"/>
      <c r="KFD39" s="54"/>
      <c r="KFE39" s="54"/>
      <c r="KFF39" s="54"/>
      <c r="KFG39" s="54"/>
      <c r="KFH39" s="54"/>
      <c r="KFI39" s="54"/>
      <c r="KFJ39" s="54"/>
      <c r="KFK39" s="54"/>
      <c r="KFL39" s="54"/>
      <c r="KFM39" s="54"/>
      <c r="KFN39" s="54"/>
      <c r="KFO39" s="54"/>
      <c r="KFP39" s="54"/>
      <c r="KFQ39" s="54"/>
      <c r="KFR39" s="54"/>
      <c r="KFS39" s="54"/>
      <c r="KFT39" s="54"/>
      <c r="KFU39" s="54"/>
      <c r="KFV39" s="54"/>
      <c r="KFW39" s="54"/>
      <c r="KFX39" s="54"/>
      <c r="KFY39" s="54"/>
      <c r="KFZ39" s="54"/>
      <c r="KGA39" s="54"/>
      <c r="KGB39" s="54"/>
      <c r="KGC39" s="54"/>
      <c r="KGD39" s="54"/>
      <c r="KGE39" s="54"/>
      <c r="KGF39" s="54"/>
      <c r="KGG39" s="54"/>
      <c r="KGH39" s="54"/>
      <c r="KGI39" s="54"/>
      <c r="KGJ39" s="54"/>
      <c r="KGK39" s="54"/>
      <c r="KGL39" s="54"/>
      <c r="KGM39" s="54"/>
      <c r="KGN39" s="54"/>
      <c r="KGO39" s="54"/>
      <c r="KGP39" s="54"/>
      <c r="KGQ39" s="54"/>
      <c r="KGR39" s="54"/>
      <c r="KGS39" s="54"/>
      <c r="KGT39" s="54"/>
      <c r="KGU39" s="54"/>
      <c r="KGV39" s="54"/>
      <c r="KGW39" s="54"/>
      <c r="KGX39" s="54"/>
      <c r="KGY39" s="54"/>
      <c r="KGZ39" s="54"/>
      <c r="KHA39" s="54"/>
      <c r="KHB39" s="54"/>
      <c r="KHC39" s="54"/>
      <c r="KHD39" s="54"/>
      <c r="KHE39" s="54"/>
      <c r="KHF39" s="54"/>
      <c r="KHG39" s="54"/>
      <c r="KHH39" s="54"/>
      <c r="KHI39" s="54"/>
      <c r="KHJ39" s="54"/>
      <c r="KHK39" s="54"/>
      <c r="KHL39" s="54"/>
      <c r="KHM39" s="54"/>
      <c r="KHN39" s="54"/>
      <c r="KHO39" s="54"/>
      <c r="KHP39" s="54"/>
      <c r="KHQ39" s="54"/>
      <c r="KHR39" s="54"/>
      <c r="KHS39" s="54"/>
      <c r="KHT39" s="54"/>
      <c r="KHU39" s="54"/>
      <c r="KHV39" s="54"/>
      <c r="KHW39" s="54"/>
      <c r="KHX39" s="54"/>
      <c r="KHY39" s="54"/>
      <c r="KHZ39" s="54"/>
      <c r="KIA39" s="54"/>
      <c r="KIB39" s="54"/>
      <c r="KIC39" s="54"/>
      <c r="KID39" s="54"/>
      <c r="KIE39" s="54"/>
      <c r="KIF39" s="54"/>
      <c r="KIG39" s="54"/>
      <c r="KIH39" s="54"/>
      <c r="KII39" s="54"/>
      <c r="KIJ39" s="54"/>
      <c r="KIK39" s="54"/>
      <c r="KIL39" s="54"/>
      <c r="KIM39" s="54"/>
      <c r="KIN39" s="54"/>
      <c r="KIO39" s="54"/>
      <c r="KIP39" s="54"/>
      <c r="KIQ39" s="54"/>
      <c r="KIR39" s="54"/>
      <c r="KIS39" s="54"/>
      <c r="KIT39" s="54"/>
      <c r="KIU39" s="54"/>
      <c r="KIV39" s="54"/>
      <c r="KIW39" s="54"/>
      <c r="KIX39" s="54"/>
      <c r="KIY39" s="54"/>
      <c r="KIZ39" s="54"/>
      <c r="KJA39" s="54"/>
      <c r="KJB39" s="54"/>
      <c r="KJC39" s="54"/>
      <c r="KJD39" s="54"/>
      <c r="KJE39" s="54"/>
      <c r="KJF39" s="54"/>
      <c r="KJG39" s="54"/>
      <c r="KJH39" s="54"/>
      <c r="KJI39" s="54"/>
      <c r="KJJ39" s="54"/>
      <c r="KJK39" s="54"/>
      <c r="KJL39" s="54"/>
      <c r="KJM39" s="54"/>
      <c r="KJN39" s="54"/>
      <c r="KJO39" s="54"/>
      <c r="KJP39" s="54"/>
      <c r="KJQ39" s="54"/>
      <c r="KJR39" s="54"/>
      <c r="KJS39" s="54"/>
      <c r="KJT39" s="54"/>
      <c r="KJU39" s="54"/>
      <c r="KJV39" s="54"/>
      <c r="KJW39" s="54"/>
      <c r="KJX39" s="54"/>
      <c r="KJY39" s="54"/>
      <c r="KJZ39" s="54"/>
      <c r="KKA39" s="54"/>
      <c r="KKB39" s="54"/>
      <c r="KKC39" s="54"/>
      <c r="KKD39" s="54"/>
      <c r="KKE39" s="54"/>
      <c r="KKF39" s="54"/>
      <c r="KKG39" s="54"/>
      <c r="KKH39" s="54"/>
      <c r="KKI39" s="54"/>
      <c r="KKJ39" s="54"/>
      <c r="KKK39" s="54"/>
      <c r="KKL39" s="54"/>
      <c r="KKM39" s="54"/>
      <c r="KKN39" s="54"/>
      <c r="KKO39" s="54"/>
      <c r="KKP39" s="54"/>
      <c r="KKQ39" s="54"/>
      <c r="KKR39" s="54"/>
      <c r="KKS39" s="54"/>
      <c r="KKT39" s="54"/>
      <c r="KKU39" s="54"/>
      <c r="KKV39" s="54"/>
      <c r="KKW39" s="54"/>
      <c r="KKX39" s="54"/>
      <c r="KKY39" s="54"/>
      <c r="KKZ39" s="54"/>
      <c r="KLA39" s="54"/>
      <c r="KLB39" s="54"/>
      <c r="KLC39" s="54"/>
      <c r="KLD39" s="54"/>
      <c r="KLE39" s="54"/>
      <c r="KLF39" s="54"/>
      <c r="KLG39" s="54"/>
      <c r="KLH39" s="54"/>
      <c r="KLI39" s="54"/>
      <c r="KLJ39" s="54"/>
      <c r="KLK39" s="54"/>
      <c r="KLL39" s="54"/>
      <c r="KLM39" s="54"/>
      <c r="KLN39" s="54"/>
      <c r="KLO39" s="54"/>
      <c r="KLP39" s="54"/>
      <c r="KLQ39" s="54"/>
      <c r="KLR39" s="54"/>
      <c r="KLS39" s="54"/>
      <c r="KLT39" s="54"/>
      <c r="KLU39" s="54"/>
      <c r="KLV39" s="54"/>
      <c r="KLW39" s="54"/>
      <c r="KLX39" s="54"/>
      <c r="KLY39" s="54"/>
      <c r="KLZ39" s="54"/>
      <c r="KMA39" s="54"/>
      <c r="KMB39" s="54"/>
      <c r="KMC39" s="54"/>
      <c r="KMD39" s="54"/>
      <c r="KME39" s="54"/>
      <c r="KMF39" s="54"/>
      <c r="KMG39" s="54"/>
      <c r="KMH39" s="54"/>
      <c r="KMI39" s="54"/>
      <c r="KMJ39" s="54"/>
      <c r="KMK39" s="54"/>
      <c r="KML39" s="54"/>
      <c r="KMM39" s="54"/>
      <c r="KMN39" s="54"/>
      <c r="KMO39" s="54"/>
      <c r="KMP39" s="54"/>
      <c r="KMQ39" s="54"/>
      <c r="KMR39" s="54"/>
      <c r="KMS39" s="54"/>
      <c r="KMT39" s="54"/>
      <c r="KMU39" s="54"/>
      <c r="KMV39" s="54"/>
      <c r="KMW39" s="54"/>
      <c r="KMX39" s="54"/>
      <c r="KMY39" s="54"/>
      <c r="KMZ39" s="54"/>
      <c r="KNA39" s="54"/>
      <c r="KNB39" s="54"/>
      <c r="KNC39" s="54"/>
      <c r="KND39" s="54"/>
      <c r="KNE39" s="54"/>
      <c r="KNF39" s="54"/>
      <c r="KNG39" s="54"/>
      <c r="KNH39" s="54"/>
      <c r="KNI39" s="54"/>
      <c r="KNJ39" s="54"/>
      <c r="KNK39" s="54"/>
      <c r="KNL39" s="54"/>
      <c r="KNM39" s="54"/>
      <c r="KNN39" s="54"/>
      <c r="KNO39" s="54"/>
      <c r="KNP39" s="54"/>
      <c r="KNQ39" s="54"/>
      <c r="KNR39" s="54"/>
      <c r="KNS39" s="54"/>
      <c r="KNT39" s="54"/>
      <c r="KNU39" s="54"/>
      <c r="KNV39" s="54"/>
      <c r="KNW39" s="54"/>
      <c r="KNX39" s="54"/>
      <c r="KNY39" s="54"/>
      <c r="KNZ39" s="54"/>
      <c r="KOA39" s="54"/>
      <c r="KOB39" s="54"/>
      <c r="KOC39" s="54"/>
      <c r="KOD39" s="54"/>
      <c r="KOE39" s="54"/>
      <c r="KOF39" s="54"/>
      <c r="KOG39" s="54"/>
      <c r="KOH39" s="54"/>
      <c r="KOI39" s="54"/>
      <c r="KOJ39" s="54"/>
      <c r="KOK39" s="54"/>
      <c r="KOL39" s="54"/>
      <c r="KOM39" s="54"/>
      <c r="KON39" s="54"/>
      <c r="KOO39" s="54"/>
      <c r="KOP39" s="54"/>
      <c r="KOQ39" s="54"/>
      <c r="KOR39" s="54"/>
      <c r="KOS39" s="54"/>
      <c r="KOT39" s="54"/>
      <c r="KOU39" s="54"/>
      <c r="KOV39" s="54"/>
      <c r="KOW39" s="54"/>
      <c r="KOX39" s="54"/>
      <c r="KOY39" s="54"/>
      <c r="KOZ39" s="54"/>
      <c r="KPA39" s="54"/>
      <c r="KPB39" s="54"/>
      <c r="KPC39" s="54"/>
      <c r="KPD39" s="54"/>
      <c r="KPE39" s="54"/>
      <c r="KPF39" s="54"/>
      <c r="KPG39" s="54"/>
      <c r="KPH39" s="54"/>
      <c r="KPI39" s="54"/>
      <c r="KPJ39" s="54"/>
      <c r="KPK39" s="54"/>
      <c r="KPL39" s="54"/>
      <c r="KPM39" s="54"/>
      <c r="KPN39" s="54"/>
      <c r="KPO39" s="54"/>
      <c r="KPP39" s="54"/>
      <c r="KPQ39" s="54"/>
      <c r="KPR39" s="54"/>
      <c r="KPS39" s="54"/>
      <c r="KPT39" s="54"/>
      <c r="KPU39" s="54"/>
      <c r="KPV39" s="54"/>
      <c r="KPW39" s="54"/>
      <c r="KPX39" s="54"/>
      <c r="KPY39" s="54"/>
      <c r="KPZ39" s="54"/>
      <c r="KQA39" s="54"/>
      <c r="KQB39" s="54"/>
      <c r="KQC39" s="54"/>
      <c r="KQD39" s="54"/>
      <c r="KQE39" s="54"/>
      <c r="KQF39" s="54"/>
      <c r="KQG39" s="54"/>
      <c r="KQH39" s="54"/>
      <c r="KQI39" s="54"/>
      <c r="KQJ39" s="54"/>
      <c r="KQK39" s="54"/>
      <c r="KQL39" s="54"/>
      <c r="KQM39" s="54"/>
      <c r="KQN39" s="54"/>
      <c r="KQO39" s="54"/>
      <c r="KQP39" s="54"/>
      <c r="KQQ39" s="54"/>
      <c r="KQR39" s="54"/>
      <c r="KQS39" s="54"/>
      <c r="KQT39" s="54"/>
      <c r="KQU39" s="54"/>
      <c r="KQV39" s="54"/>
      <c r="KQW39" s="54"/>
      <c r="KQX39" s="54"/>
      <c r="KQY39" s="54"/>
      <c r="KQZ39" s="54"/>
      <c r="KRA39" s="54"/>
      <c r="KRB39" s="54"/>
      <c r="KRC39" s="54"/>
      <c r="KRD39" s="54"/>
      <c r="KRE39" s="54"/>
      <c r="KRF39" s="54"/>
      <c r="KRG39" s="54"/>
      <c r="KRH39" s="54"/>
      <c r="KRI39" s="54"/>
      <c r="KRJ39" s="54"/>
      <c r="KRK39" s="54"/>
      <c r="KRL39" s="54"/>
      <c r="KRM39" s="54"/>
      <c r="KRN39" s="54"/>
      <c r="KRO39" s="54"/>
      <c r="KRP39" s="54"/>
      <c r="KRQ39" s="54"/>
      <c r="KRR39" s="54"/>
      <c r="KRS39" s="54"/>
      <c r="KRT39" s="54"/>
      <c r="KRU39" s="54"/>
      <c r="KRV39" s="54"/>
      <c r="KRW39" s="54"/>
      <c r="KRX39" s="54"/>
      <c r="KRY39" s="54"/>
      <c r="KRZ39" s="54"/>
      <c r="KSA39" s="54"/>
      <c r="KSB39" s="54"/>
      <c r="KSC39" s="54"/>
      <c r="KSD39" s="54"/>
      <c r="KSE39" s="54"/>
      <c r="KSF39" s="54"/>
      <c r="KSG39" s="54"/>
      <c r="KSH39" s="54"/>
      <c r="KSI39" s="54"/>
      <c r="KSJ39" s="54"/>
      <c r="KSK39" s="54"/>
      <c r="KSL39" s="54"/>
      <c r="KSM39" s="54"/>
      <c r="KSN39" s="54"/>
      <c r="KSO39" s="54"/>
      <c r="KSP39" s="54"/>
      <c r="KSQ39" s="54"/>
      <c r="KSR39" s="54"/>
      <c r="KSS39" s="54"/>
      <c r="KST39" s="54"/>
      <c r="KSU39" s="54"/>
      <c r="KSV39" s="54"/>
      <c r="KSW39" s="54"/>
      <c r="KSX39" s="54"/>
      <c r="KSY39" s="54"/>
      <c r="KSZ39" s="54"/>
      <c r="KTA39" s="54"/>
      <c r="KTB39" s="54"/>
      <c r="KTC39" s="54"/>
      <c r="KTD39" s="54"/>
      <c r="KTE39" s="54"/>
      <c r="KTF39" s="54"/>
      <c r="KTG39" s="54"/>
      <c r="KTH39" s="54"/>
      <c r="KTI39" s="54"/>
      <c r="KTJ39" s="54"/>
      <c r="KTK39" s="54"/>
      <c r="KTL39" s="54"/>
      <c r="KTM39" s="54"/>
      <c r="KTN39" s="54"/>
      <c r="KTO39" s="54"/>
      <c r="KTP39" s="54"/>
      <c r="KTQ39" s="54"/>
      <c r="KTR39" s="54"/>
      <c r="KTS39" s="54"/>
      <c r="KTT39" s="54"/>
      <c r="KTU39" s="54"/>
      <c r="KTV39" s="54"/>
      <c r="KTW39" s="54"/>
      <c r="KTX39" s="54"/>
      <c r="KTY39" s="54"/>
      <c r="KTZ39" s="54"/>
      <c r="KUA39" s="54"/>
      <c r="KUB39" s="54"/>
      <c r="KUC39" s="54"/>
      <c r="KUD39" s="54"/>
      <c r="KUE39" s="54"/>
      <c r="KUF39" s="54"/>
      <c r="KUG39" s="54"/>
      <c r="KUH39" s="54"/>
      <c r="KUI39" s="54"/>
      <c r="KUJ39" s="54"/>
      <c r="KUK39" s="54"/>
      <c r="KUL39" s="54"/>
      <c r="KUM39" s="54"/>
      <c r="KUN39" s="54"/>
      <c r="KUO39" s="54"/>
      <c r="KUP39" s="54"/>
      <c r="KUQ39" s="54"/>
      <c r="KUR39" s="54"/>
      <c r="KUS39" s="54"/>
      <c r="KUT39" s="54"/>
      <c r="KUU39" s="54"/>
      <c r="KUV39" s="54"/>
      <c r="KUW39" s="54"/>
      <c r="KUX39" s="54"/>
      <c r="KUY39" s="54"/>
      <c r="KUZ39" s="54"/>
      <c r="KVA39" s="54"/>
      <c r="KVB39" s="54"/>
      <c r="KVC39" s="54"/>
      <c r="KVD39" s="54"/>
      <c r="KVE39" s="54"/>
      <c r="KVF39" s="54"/>
      <c r="KVG39" s="54"/>
      <c r="KVH39" s="54"/>
      <c r="KVI39" s="54"/>
      <c r="KVJ39" s="54"/>
      <c r="KVK39" s="54"/>
      <c r="KVL39" s="54"/>
      <c r="KVM39" s="54"/>
      <c r="KVN39" s="54"/>
      <c r="KVO39" s="54"/>
      <c r="KVP39" s="54"/>
      <c r="KVQ39" s="54"/>
      <c r="KVR39" s="54"/>
      <c r="KVS39" s="54"/>
      <c r="KVT39" s="54"/>
      <c r="KVU39" s="54"/>
      <c r="KVV39" s="54"/>
      <c r="KVW39" s="54"/>
      <c r="KVX39" s="54"/>
      <c r="KVY39" s="54"/>
      <c r="KVZ39" s="54"/>
      <c r="KWA39" s="54"/>
      <c r="KWB39" s="54"/>
      <c r="KWC39" s="54"/>
      <c r="KWD39" s="54"/>
      <c r="KWE39" s="54"/>
      <c r="KWF39" s="54"/>
      <c r="KWG39" s="54"/>
      <c r="KWH39" s="54"/>
      <c r="KWI39" s="54"/>
      <c r="KWJ39" s="54"/>
      <c r="KWK39" s="54"/>
      <c r="KWL39" s="54"/>
      <c r="KWM39" s="54"/>
      <c r="KWN39" s="54"/>
      <c r="KWO39" s="54"/>
      <c r="KWP39" s="54"/>
      <c r="KWQ39" s="54"/>
      <c r="KWR39" s="54"/>
      <c r="KWS39" s="54"/>
      <c r="KWT39" s="54"/>
      <c r="KWU39" s="54"/>
      <c r="KWV39" s="54"/>
      <c r="KWW39" s="54"/>
      <c r="KWX39" s="54"/>
      <c r="KWY39" s="54"/>
      <c r="KWZ39" s="54"/>
      <c r="KXA39" s="54"/>
      <c r="KXB39" s="54"/>
      <c r="KXC39" s="54"/>
      <c r="KXD39" s="54"/>
      <c r="KXE39" s="54"/>
      <c r="KXF39" s="54"/>
      <c r="KXG39" s="54"/>
      <c r="KXH39" s="54"/>
      <c r="KXI39" s="54"/>
      <c r="KXJ39" s="54"/>
      <c r="KXK39" s="54"/>
      <c r="KXL39" s="54"/>
      <c r="KXM39" s="54"/>
      <c r="KXN39" s="54"/>
      <c r="KXO39" s="54"/>
      <c r="KXP39" s="54"/>
      <c r="KXQ39" s="54"/>
      <c r="KXR39" s="54"/>
      <c r="KXS39" s="54"/>
      <c r="KXT39" s="54"/>
      <c r="KXU39" s="54"/>
      <c r="KXV39" s="54"/>
      <c r="KXW39" s="54"/>
      <c r="KXX39" s="54"/>
      <c r="KXY39" s="54"/>
      <c r="KXZ39" s="54"/>
      <c r="KYA39" s="54"/>
      <c r="KYB39" s="54"/>
      <c r="KYC39" s="54"/>
      <c r="KYD39" s="54"/>
      <c r="KYE39" s="54"/>
      <c r="KYF39" s="54"/>
      <c r="KYG39" s="54"/>
      <c r="KYH39" s="54"/>
      <c r="KYI39" s="54"/>
      <c r="KYJ39" s="54"/>
      <c r="KYK39" s="54"/>
      <c r="KYL39" s="54"/>
      <c r="KYM39" s="54"/>
      <c r="KYN39" s="54"/>
      <c r="KYO39" s="54"/>
      <c r="KYP39" s="54"/>
      <c r="KYQ39" s="54"/>
      <c r="KYR39" s="54"/>
      <c r="KYS39" s="54"/>
      <c r="KYT39" s="54"/>
      <c r="KYU39" s="54"/>
      <c r="KYV39" s="54"/>
      <c r="KYW39" s="54"/>
      <c r="KYX39" s="54"/>
      <c r="KYY39" s="54"/>
      <c r="KYZ39" s="54"/>
      <c r="KZA39" s="54"/>
      <c r="KZB39" s="54"/>
      <c r="KZC39" s="54"/>
      <c r="KZD39" s="54"/>
      <c r="KZE39" s="54"/>
      <c r="KZF39" s="54"/>
      <c r="KZG39" s="54"/>
      <c r="KZH39" s="54"/>
      <c r="KZI39" s="54"/>
      <c r="KZJ39" s="54"/>
      <c r="KZK39" s="54"/>
      <c r="KZL39" s="54"/>
      <c r="KZM39" s="54"/>
      <c r="KZN39" s="54"/>
      <c r="KZO39" s="54"/>
      <c r="KZP39" s="54"/>
      <c r="KZQ39" s="54"/>
      <c r="KZR39" s="54"/>
      <c r="KZS39" s="54"/>
      <c r="KZT39" s="54"/>
      <c r="KZU39" s="54"/>
      <c r="KZV39" s="54"/>
      <c r="KZW39" s="54"/>
      <c r="KZX39" s="54"/>
      <c r="KZY39" s="54"/>
      <c r="KZZ39" s="54"/>
      <c r="LAA39" s="54"/>
      <c r="LAB39" s="54"/>
      <c r="LAC39" s="54"/>
      <c r="LAD39" s="54"/>
      <c r="LAE39" s="54"/>
      <c r="LAF39" s="54"/>
      <c r="LAG39" s="54"/>
      <c r="LAH39" s="54"/>
      <c r="LAI39" s="54"/>
      <c r="LAJ39" s="54"/>
      <c r="LAK39" s="54"/>
      <c r="LAL39" s="54"/>
      <c r="LAM39" s="54"/>
      <c r="LAN39" s="54"/>
      <c r="LAO39" s="54"/>
      <c r="LAP39" s="54"/>
      <c r="LAQ39" s="54"/>
      <c r="LAR39" s="54"/>
      <c r="LAS39" s="54"/>
      <c r="LAT39" s="54"/>
      <c r="LAU39" s="54"/>
      <c r="LAV39" s="54"/>
      <c r="LAW39" s="54"/>
      <c r="LAX39" s="54"/>
      <c r="LAY39" s="54"/>
      <c r="LAZ39" s="54"/>
      <c r="LBA39" s="54"/>
      <c r="LBB39" s="54"/>
      <c r="LBC39" s="54"/>
      <c r="LBD39" s="54"/>
      <c r="LBE39" s="54"/>
      <c r="LBF39" s="54"/>
      <c r="LBG39" s="54"/>
      <c r="LBH39" s="54"/>
      <c r="LBI39" s="54"/>
      <c r="LBJ39" s="54"/>
      <c r="LBK39" s="54"/>
      <c r="LBL39" s="54"/>
      <c r="LBM39" s="54"/>
      <c r="LBN39" s="54"/>
      <c r="LBO39" s="54"/>
      <c r="LBP39" s="54"/>
      <c r="LBQ39" s="54"/>
      <c r="LBR39" s="54"/>
      <c r="LBS39" s="54"/>
      <c r="LBT39" s="54"/>
      <c r="LBU39" s="54"/>
      <c r="LBV39" s="54"/>
      <c r="LBW39" s="54"/>
      <c r="LBX39" s="54"/>
      <c r="LBY39" s="54"/>
      <c r="LBZ39" s="54"/>
      <c r="LCA39" s="54"/>
      <c r="LCB39" s="54"/>
      <c r="LCC39" s="54"/>
      <c r="LCD39" s="54"/>
      <c r="LCE39" s="54"/>
      <c r="LCF39" s="54"/>
      <c r="LCG39" s="54"/>
      <c r="LCH39" s="54"/>
      <c r="LCI39" s="54"/>
      <c r="LCJ39" s="54"/>
      <c r="LCK39" s="54"/>
      <c r="LCL39" s="54"/>
      <c r="LCM39" s="54"/>
      <c r="LCN39" s="54"/>
      <c r="LCO39" s="54"/>
      <c r="LCP39" s="54"/>
      <c r="LCQ39" s="54"/>
      <c r="LCR39" s="54"/>
      <c r="LCS39" s="54"/>
      <c r="LCT39" s="54"/>
      <c r="LCU39" s="54"/>
      <c r="LCV39" s="54"/>
      <c r="LCW39" s="54"/>
      <c r="LCX39" s="54"/>
      <c r="LCY39" s="54"/>
      <c r="LCZ39" s="54"/>
      <c r="LDA39" s="54"/>
      <c r="LDB39" s="54"/>
      <c r="LDC39" s="54"/>
      <c r="LDD39" s="54"/>
      <c r="LDE39" s="54"/>
      <c r="LDF39" s="54"/>
      <c r="LDG39" s="54"/>
      <c r="LDH39" s="54"/>
      <c r="LDI39" s="54"/>
      <c r="LDJ39" s="54"/>
      <c r="LDK39" s="54"/>
      <c r="LDL39" s="54"/>
      <c r="LDM39" s="54"/>
      <c r="LDN39" s="54"/>
      <c r="LDO39" s="54"/>
      <c r="LDP39" s="54"/>
      <c r="LDQ39" s="54"/>
      <c r="LDR39" s="54"/>
      <c r="LDS39" s="54"/>
      <c r="LDT39" s="54"/>
      <c r="LDU39" s="54"/>
      <c r="LDV39" s="54"/>
      <c r="LDW39" s="54"/>
      <c r="LDX39" s="54"/>
      <c r="LDY39" s="54"/>
      <c r="LDZ39" s="54"/>
      <c r="LEA39" s="54"/>
      <c r="LEB39" s="54"/>
      <c r="LEC39" s="54"/>
      <c r="LED39" s="54"/>
      <c r="LEE39" s="54"/>
      <c r="LEF39" s="54"/>
      <c r="LEG39" s="54"/>
      <c r="LEH39" s="54"/>
      <c r="LEI39" s="54"/>
      <c r="LEJ39" s="54"/>
      <c r="LEK39" s="54"/>
      <c r="LEL39" s="54"/>
      <c r="LEM39" s="54"/>
      <c r="LEN39" s="54"/>
      <c r="LEO39" s="54"/>
      <c r="LEP39" s="54"/>
      <c r="LEQ39" s="54"/>
      <c r="LER39" s="54"/>
      <c r="LES39" s="54"/>
      <c r="LET39" s="54"/>
      <c r="LEU39" s="54"/>
      <c r="LEV39" s="54"/>
      <c r="LEW39" s="54"/>
      <c r="LEX39" s="54"/>
      <c r="LEY39" s="54"/>
      <c r="LEZ39" s="54"/>
      <c r="LFA39" s="54"/>
      <c r="LFB39" s="54"/>
      <c r="LFC39" s="54"/>
      <c r="LFD39" s="54"/>
      <c r="LFE39" s="54"/>
      <c r="LFF39" s="54"/>
      <c r="LFG39" s="54"/>
      <c r="LFH39" s="54"/>
      <c r="LFI39" s="54"/>
      <c r="LFJ39" s="54"/>
      <c r="LFK39" s="54"/>
      <c r="LFL39" s="54"/>
      <c r="LFM39" s="54"/>
      <c r="LFN39" s="54"/>
      <c r="LFO39" s="54"/>
      <c r="LFP39" s="54"/>
      <c r="LFQ39" s="54"/>
      <c r="LFR39" s="54"/>
      <c r="LFS39" s="54"/>
      <c r="LFT39" s="54"/>
      <c r="LFU39" s="54"/>
      <c r="LFV39" s="54"/>
      <c r="LFW39" s="54"/>
      <c r="LFX39" s="54"/>
      <c r="LFY39" s="54"/>
      <c r="LFZ39" s="54"/>
      <c r="LGA39" s="54"/>
      <c r="LGB39" s="54"/>
      <c r="LGC39" s="54"/>
      <c r="LGD39" s="54"/>
      <c r="LGE39" s="54"/>
      <c r="LGF39" s="54"/>
      <c r="LGG39" s="54"/>
      <c r="LGH39" s="54"/>
      <c r="LGI39" s="54"/>
      <c r="LGJ39" s="54"/>
      <c r="LGK39" s="54"/>
      <c r="LGL39" s="54"/>
      <c r="LGM39" s="54"/>
      <c r="LGN39" s="54"/>
      <c r="LGO39" s="54"/>
      <c r="LGP39" s="54"/>
      <c r="LGQ39" s="54"/>
      <c r="LGR39" s="54"/>
      <c r="LGS39" s="54"/>
      <c r="LGT39" s="54"/>
      <c r="LGU39" s="54"/>
      <c r="LGV39" s="54"/>
      <c r="LGW39" s="54"/>
      <c r="LGX39" s="54"/>
      <c r="LGY39" s="54"/>
      <c r="LGZ39" s="54"/>
      <c r="LHA39" s="54"/>
      <c r="LHB39" s="54"/>
      <c r="LHC39" s="54"/>
      <c r="LHD39" s="54"/>
      <c r="LHE39" s="54"/>
      <c r="LHF39" s="54"/>
      <c r="LHG39" s="54"/>
      <c r="LHH39" s="54"/>
      <c r="LHI39" s="54"/>
      <c r="LHJ39" s="54"/>
      <c r="LHK39" s="54"/>
      <c r="LHL39" s="54"/>
      <c r="LHM39" s="54"/>
      <c r="LHN39" s="54"/>
      <c r="LHO39" s="54"/>
      <c r="LHP39" s="54"/>
      <c r="LHQ39" s="54"/>
      <c r="LHR39" s="54"/>
      <c r="LHS39" s="54"/>
      <c r="LHT39" s="54"/>
      <c r="LHU39" s="54"/>
      <c r="LHV39" s="54"/>
      <c r="LHW39" s="54"/>
      <c r="LHX39" s="54"/>
      <c r="LHY39" s="54"/>
      <c r="LHZ39" s="54"/>
      <c r="LIA39" s="54"/>
      <c r="LIB39" s="54"/>
      <c r="LIC39" s="54"/>
      <c r="LID39" s="54"/>
      <c r="LIE39" s="54"/>
      <c r="LIF39" s="54"/>
      <c r="LIG39" s="54"/>
      <c r="LIH39" s="54"/>
      <c r="LII39" s="54"/>
      <c r="LIJ39" s="54"/>
      <c r="LIK39" s="54"/>
      <c r="LIL39" s="54"/>
      <c r="LIM39" s="54"/>
      <c r="LIN39" s="54"/>
      <c r="LIO39" s="54"/>
      <c r="LIP39" s="54"/>
      <c r="LIQ39" s="54"/>
      <c r="LIR39" s="54"/>
      <c r="LIS39" s="54"/>
      <c r="LIT39" s="54"/>
      <c r="LIU39" s="54"/>
      <c r="LIV39" s="54"/>
      <c r="LIW39" s="54"/>
      <c r="LIX39" s="54"/>
      <c r="LIY39" s="54"/>
      <c r="LIZ39" s="54"/>
      <c r="LJA39" s="54"/>
      <c r="LJB39" s="54"/>
      <c r="LJC39" s="54"/>
      <c r="LJD39" s="54"/>
      <c r="LJE39" s="54"/>
      <c r="LJF39" s="54"/>
      <c r="LJG39" s="54"/>
      <c r="LJH39" s="54"/>
      <c r="LJI39" s="54"/>
      <c r="LJJ39" s="54"/>
      <c r="LJK39" s="54"/>
      <c r="LJL39" s="54"/>
      <c r="LJM39" s="54"/>
      <c r="LJN39" s="54"/>
      <c r="LJO39" s="54"/>
      <c r="LJP39" s="54"/>
      <c r="LJQ39" s="54"/>
      <c r="LJR39" s="54"/>
      <c r="LJS39" s="54"/>
      <c r="LJT39" s="54"/>
      <c r="LJU39" s="54"/>
      <c r="LJV39" s="54"/>
      <c r="LJW39" s="54"/>
      <c r="LJX39" s="54"/>
      <c r="LJY39" s="54"/>
      <c r="LJZ39" s="54"/>
      <c r="LKA39" s="54"/>
      <c r="LKB39" s="54"/>
      <c r="LKC39" s="54"/>
      <c r="LKD39" s="54"/>
      <c r="LKE39" s="54"/>
      <c r="LKF39" s="54"/>
      <c r="LKG39" s="54"/>
      <c r="LKH39" s="54"/>
      <c r="LKI39" s="54"/>
      <c r="LKJ39" s="54"/>
      <c r="LKK39" s="54"/>
      <c r="LKL39" s="54"/>
      <c r="LKM39" s="54"/>
      <c r="LKN39" s="54"/>
      <c r="LKO39" s="54"/>
      <c r="LKP39" s="54"/>
      <c r="LKQ39" s="54"/>
      <c r="LKR39" s="54"/>
      <c r="LKS39" s="54"/>
      <c r="LKT39" s="54"/>
      <c r="LKU39" s="54"/>
      <c r="LKV39" s="54"/>
      <c r="LKW39" s="54"/>
      <c r="LKX39" s="54"/>
      <c r="LKY39" s="54"/>
      <c r="LKZ39" s="54"/>
      <c r="LLA39" s="54"/>
      <c r="LLB39" s="54"/>
      <c r="LLC39" s="54"/>
      <c r="LLD39" s="54"/>
      <c r="LLE39" s="54"/>
      <c r="LLF39" s="54"/>
      <c r="LLG39" s="54"/>
      <c r="LLH39" s="54"/>
      <c r="LLI39" s="54"/>
      <c r="LLJ39" s="54"/>
      <c r="LLK39" s="54"/>
      <c r="LLL39" s="54"/>
      <c r="LLM39" s="54"/>
      <c r="LLN39" s="54"/>
      <c r="LLO39" s="54"/>
      <c r="LLP39" s="54"/>
      <c r="LLQ39" s="54"/>
      <c r="LLR39" s="54"/>
      <c r="LLS39" s="54"/>
      <c r="LLT39" s="54"/>
      <c r="LLU39" s="54"/>
      <c r="LLV39" s="54"/>
      <c r="LLW39" s="54"/>
      <c r="LLX39" s="54"/>
      <c r="LLY39" s="54"/>
      <c r="LLZ39" s="54"/>
      <c r="LMA39" s="54"/>
      <c r="LMB39" s="54"/>
      <c r="LMC39" s="54"/>
      <c r="LMD39" s="54"/>
      <c r="LME39" s="54"/>
      <c r="LMF39" s="54"/>
      <c r="LMG39" s="54"/>
      <c r="LMH39" s="54"/>
      <c r="LMI39" s="54"/>
      <c r="LMJ39" s="54"/>
      <c r="LMK39" s="54"/>
      <c r="LML39" s="54"/>
      <c r="LMM39" s="54"/>
      <c r="LMN39" s="54"/>
      <c r="LMO39" s="54"/>
      <c r="LMP39" s="54"/>
      <c r="LMQ39" s="54"/>
      <c r="LMR39" s="54"/>
      <c r="LMS39" s="54"/>
      <c r="LMT39" s="54"/>
      <c r="LMU39" s="54"/>
      <c r="LMV39" s="54"/>
      <c r="LMW39" s="54"/>
      <c r="LMX39" s="54"/>
      <c r="LMY39" s="54"/>
      <c r="LMZ39" s="54"/>
      <c r="LNA39" s="54"/>
      <c r="LNB39" s="54"/>
      <c r="LNC39" s="54"/>
      <c r="LND39" s="54"/>
      <c r="LNE39" s="54"/>
      <c r="LNF39" s="54"/>
      <c r="LNG39" s="54"/>
      <c r="LNH39" s="54"/>
      <c r="LNI39" s="54"/>
      <c r="LNJ39" s="54"/>
      <c r="LNK39" s="54"/>
      <c r="LNL39" s="54"/>
      <c r="LNM39" s="54"/>
      <c r="LNN39" s="54"/>
      <c r="LNO39" s="54"/>
      <c r="LNP39" s="54"/>
      <c r="LNQ39" s="54"/>
      <c r="LNR39" s="54"/>
      <c r="LNS39" s="54"/>
      <c r="LNT39" s="54"/>
      <c r="LNU39" s="54"/>
      <c r="LNV39" s="54"/>
      <c r="LNW39" s="54"/>
      <c r="LNX39" s="54"/>
      <c r="LNY39" s="54"/>
      <c r="LNZ39" s="54"/>
      <c r="LOA39" s="54"/>
      <c r="LOB39" s="54"/>
      <c r="LOC39" s="54"/>
      <c r="LOD39" s="54"/>
      <c r="LOE39" s="54"/>
      <c r="LOF39" s="54"/>
      <c r="LOG39" s="54"/>
      <c r="LOH39" s="54"/>
      <c r="LOI39" s="54"/>
      <c r="LOJ39" s="54"/>
      <c r="LOK39" s="54"/>
      <c r="LOL39" s="54"/>
      <c r="LOM39" s="54"/>
      <c r="LON39" s="54"/>
      <c r="LOO39" s="54"/>
      <c r="LOP39" s="54"/>
      <c r="LOQ39" s="54"/>
      <c r="LOR39" s="54"/>
      <c r="LOS39" s="54"/>
      <c r="LOT39" s="54"/>
      <c r="LOU39" s="54"/>
      <c r="LOV39" s="54"/>
      <c r="LOW39" s="54"/>
      <c r="LOX39" s="54"/>
      <c r="LOY39" s="54"/>
      <c r="LOZ39" s="54"/>
      <c r="LPA39" s="54"/>
      <c r="LPB39" s="54"/>
      <c r="LPC39" s="54"/>
      <c r="LPD39" s="54"/>
      <c r="LPE39" s="54"/>
      <c r="LPF39" s="54"/>
      <c r="LPG39" s="54"/>
      <c r="LPH39" s="54"/>
      <c r="LPI39" s="54"/>
      <c r="LPJ39" s="54"/>
      <c r="LPK39" s="54"/>
      <c r="LPL39" s="54"/>
      <c r="LPM39" s="54"/>
      <c r="LPN39" s="54"/>
      <c r="LPO39" s="54"/>
      <c r="LPP39" s="54"/>
      <c r="LPQ39" s="54"/>
      <c r="LPR39" s="54"/>
      <c r="LPS39" s="54"/>
      <c r="LPT39" s="54"/>
      <c r="LPU39" s="54"/>
      <c r="LPV39" s="54"/>
      <c r="LPW39" s="54"/>
      <c r="LPX39" s="54"/>
      <c r="LPY39" s="54"/>
      <c r="LPZ39" s="54"/>
      <c r="LQA39" s="54"/>
      <c r="LQB39" s="54"/>
      <c r="LQC39" s="54"/>
      <c r="LQD39" s="54"/>
      <c r="LQE39" s="54"/>
      <c r="LQF39" s="54"/>
      <c r="LQG39" s="54"/>
      <c r="LQH39" s="54"/>
      <c r="LQI39" s="54"/>
      <c r="LQJ39" s="54"/>
      <c r="LQK39" s="54"/>
      <c r="LQL39" s="54"/>
      <c r="LQM39" s="54"/>
      <c r="LQN39" s="54"/>
      <c r="LQO39" s="54"/>
      <c r="LQP39" s="54"/>
      <c r="LQQ39" s="54"/>
      <c r="LQR39" s="54"/>
      <c r="LQS39" s="54"/>
      <c r="LQT39" s="54"/>
      <c r="LQU39" s="54"/>
      <c r="LQV39" s="54"/>
      <c r="LQW39" s="54"/>
      <c r="LQX39" s="54"/>
      <c r="LQY39" s="54"/>
      <c r="LQZ39" s="54"/>
      <c r="LRA39" s="54"/>
      <c r="LRB39" s="54"/>
      <c r="LRC39" s="54"/>
      <c r="LRD39" s="54"/>
      <c r="LRE39" s="54"/>
      <c r="LRF39" s="54"/>
      <c r="LRG39" s="54"/>
      <c r="LRH39" s="54"/>
      <c r="LRI39" s="54"/>
      <c r="LRJ39" s="54"/>
      <c r="LRK39" s="54"/>
      <c r="LRL39" s="54"/>
      <c r="LRM39" s="54"/>
      <c r="LRN39" s="54"/>
      <c r="LRO39" s="54"/>
      <c r="LRP39" s="54"/>
      <c r="LRQ39" s="54"/>
      <c r="LRR39" s="54"/>
      <c r="LRS39" s="54"/>
      <c r="LRT39" s="54"/>
      <c r="LRU39" s="54"/>
      <c r="LRV39" s="54"/>
      <c r="LRW39" s="54"/>
      <c r="LRX39" s="54"/>
      <c r="LRY39" s="54"/>
      <c r="LRZ39" s="54"/>
      <c r="LSA39" s="54"/>
      <c r="LSB39" s="54"/>
      <c r="LSC39" s="54"/>
      <c r="LSD39" s="54"/>
      <c r="LSE39" s="54"/>
      <c r="LSF39" s="54"/>
      <c r="LSG39" s="54"/>
      <c r="LSH39" s="54"/>
      <c r="LSI39" s="54"/>
      <c r="LSJ39" s="54"/>
      <c r="LSK39" s="54"/>
      <c r="LSL39" s="54"/>
      <c r="LSM39" s="54"/>
      <c r="LSN39" s="54"/>
      <c r="LSO39" s="54"/>
      <c r="LSP39" s="54"/>
      <c r="LSQ39" s="54"/>
      <c r="LSR39" s="54"/>
      <c r="LSS39" s="54"/>
      <c r="LST39" s="54"/>
      <c r="LSU39" s="54"/>
      <c r="LSV39" s="54"/>
      <c r="LSW39" s="54"/>
      <c r="LSX39" s="54"/>
      <c r="LSY39" s="54"/>
      <c r="LSZ39" s="54"/>
      <c r="LTA39" s="54"/>
      <c r="LTB39" s="54"/>
      <c r="LTC39" s="54"/>
      <c r="LTD39" s="54"/>
      <c r="LTE39" s="54"/>
      <c r="LTF39" s="54"/>
      <c r="LTG39" s="54"/>
      <c r="LTH39" s="54"/>
      <c r="LTI39" s="54"/>
      <c r="LTJ39" s="54"/>
      <c r="LTK39" s="54"/>
      <c r="LTL39" s="54"/>
      <c r="LTM39" s="54"/>
      <c r="LTN39" s="54"/>
      <c r="LTO39" s="54"/>
      <c r="LTP39" s="54"/>
      <c r="LTQ39" s="54"/>
      <c r="LTR39" s="54"/>
      <c r="LTS39" s="54"/>
      <c r="LTT39" s="54"/>
      <c r="LTU39" s="54"/>
      <c r="LTV39" s="54"/>
      <c r="LTW39" s="54"/>
      <c r="LTX39" s="54"/>
      <c r="LTY39" s="54"/>
      <c r="LTZ39" s="54"/>
      <c r="LUA39" s="54"/>
      <c r="LUB39" s="54"/>
      <c r="LUC39" s="54"/>
      <c r="LUD39" s="54"/>
      <c r="LUE39" s="54"/>
      <c r="LUF39" s="54"/>
      <c r="LUG39" s="54"/>
      <c r="LUH39" s="54"/>
      <c r="LUI39" s="54"/>
      <c r="LUJ39" s="54"/>
      <c r="LUK39" s="54"/>
      <c r="LUL39" s="54"/>
      <c r="LUM39" s="54"/>
      <c r="LUN39" s="54"/>
      <c r="LUO39" s="54"/>
      <c r="LUP39" s="54"/>
      <c r="LUQ39" s="54"/>
      <c r="LUR39" s="54"/>
      <c r="LUS39" s="54"/>
      <c r="LUT39" s="54"/>
      <c r="LUU39" s="54"/>
      <c r="LUV39" s="54"/>
      <c r="LUW39" s="54"/>
      <c r="LUX39" s="54"/>
      <c r="LUY39" s="54"/>
      <c r="LUZ39" s="54"/>
      <c r="LVA39" s="54"/>
      <c r="LVB39" s="54"/>
      <c r="LVC39" s="54"/>
      <c r="LVD39" s="54"/>
      <c r="LVE39" s="54"/>
      <c r="LVF39" s="54"/>
      <c r="LVG39" s="54"/>
      <c r="LVH39" s="54"/>
      <c r="LVI39" s="54"/>
      <c r="LVJ39" s="54"/>
      <c r="LVK39" s="54"/>
      <c r="LVL39" s="54"/>
      <c r="LVM39" s="54"/>
      <c r="LVN39" s="54"/>
      <c r="LVO39" s="54"/>
      <c r="LVP39" s="54"/>
      <c r="LVQ39" s="54"/>
      <c r="LVR39" s="54"/>
      <c r="LVS39" s="54"/>
      <c r="LVT39" s="54"/>
      <c r="LVU39" s="54"/>
      <c r="LVV39" s="54"/>
      <c r="LVW39" s="54"/>
      <c r="LVX39" s="54"/>
      <c r="LVY39" s="54"/>
      <c r="LVZ39" s="54"/>
      <c r="LWA39" s="54"/>
      <c r="LWB39" s="54"/>
      <c r="LWC39" s="54"/>
      <c r="LWD39" s="54"/>
      <c r="LWE39" s="54"/>
      <c r="LWF39" s="54"/>
      <c r="LWG39" s="54"/>
      <c r="LWH39" s="54"/>
      <c r="LWI39" s="54"/>
      <c r="LWJ39" s="54"/>
      <c r="LWK39" s="54"/>
      <c r="LWL39" s="54"/>
      <c r="LWM39" s="54"/>
      <c r="LWN39" s="54"/>
      <c r="LWO39" s="54"/>
      <c r="LWP39" s="54"/>
      <c r="LWQ39" s="54"/>
      <c r="LWR39" s="54"/>
      <c r="LWS39" s="54"/>
      <c r="LWT39" s="54"/>
      <c r="LWU39" s="54"/>
      <c r="LWV39" s="54"/>
      <c r="LWW39" s="54"/>
      <c r="LWX39" s="54"/>
      <c r="LWY39" s="54"/>
      <c r="LWZ39" s="54"/>
      <c r="LXA39" s="54"/>
      <c r="LXB39" s="54"/>
      <c r="LXC39" s="54"/>
      <c r="LXD39" s="54"/>
      <c r="LXE39" s="54"/>
      <c r="LXF39" s="54"/>
      <c r="LXG39" s="54"/>
      <c r="LXH39" s="54"/>
      <c r="LXI39" s="54"/>
      <c r="LXJ39" s="54"/>
      <c r="LXK39" s="54"/>
      <c r="LXL39" s="54"/>
      <c r="LXM39" s="54"/>
      <c r="LXN39" s="54"/>
      <c r="LXO39" s="54"/>
      <c r="LXP39" s="54"/>
      <c r="LXQ39" s="54"/>
      <c r="LXR39" s="54"/>
      <c r="LXS39" s="54"/>
      <c r="LXT39" s="54"/>
      <c r="LXU39" s="54"/>
      <c r="LXV39" s="54"/>
      <c r="LXW39" s="54"/>
      <c r="LXX39" s="54"/>
      <c r="LXY39" s="54"/>
      <c r="LXZ39" s="54"/>
      <c r="LYA39" s="54"/>
      <c r="LYB39" s="54"/>
      <c r="LYC39" s="54"/>
      <c r="LYD39" s="54"/>
      <c r="LYE39" s="54"/>
      <c r="LYF39" s="54"/>
      <c r="LYG39" s="54"/>
      <c r="LYH39" s="54"/>
      <c r="LYI39" s="54"/>
      <c r="LYJ39" s="54"/>
      <c r="LYK39" s="54"/>
      <c r="LYL39" s="54"/>
      <c r="LYM39" s="54"/>
      <c r="LYN39" s="54"/>
      <c r="LYO39" s="54"/>
      <c r="LYP39" s="54"/>
      <c r="LYQ39" s="54"/>
      <c r="LYR39" s="54"/>
      <c r="LYS39" s="54"/>
      <c r="LYT39" s="54"/>
      <c r="LYU39" s="54"/>
      <c r="LYV39" s="54"/>
      <c r="LYW39" s="54"/>
      <c r="LYX39" s="54"/>
      <c r="LYY39" s="54"/>
      <c r="LYZ39" s="54"/>
      <c r="LZA39" s="54"/>
      <c r="LZB39" s="54"/>
      <c r="LZC39" s="54"/>
      <c r="LZD39" s="54"/>
      <c r="LZE39" s="54"/>
      <c r="LZF39" s="54"/>
      <c r="LZG39" s="54"/>
      <c r="LZH39" s="54"/>
      <c r="LZI39" s="54"/>
      <c r="LZJ39" s="54"/>
      <c r="LZK39" s="54"/>
      <c r="LZL39" s="54"/>
      <c r="LZM39" s="54"/>
      <c r="LZN39" s="54"/>
      <c r="LZO39" s="54"/>
      <c r="LZP39" s="54"/>
      <c r="LZQ39" s="54"/>
      <c r="LZR39" s="54"/>
      <c r="LZS39" s="54"/>
      <c r="LZT39" s="54"/>
      <c r="LZU39" s="54"/>
      <c r="LZV39" s="54"/>
      <c r="LZW39" s="54"/>
      <c r="LZX39" s="54"/>
      <c r="LZY39" s="54"/>
      <c r="LZZ39" s="54"/>
      <c r="MAA39" s="54"/>
      <c r="MAB39" s="54"/>
      <c r="MAC39" s="54"/>
      <c r="MAD39" s="54"/>
      <c r="MAE39" s="54"/>
      <c r="MAF39" s="54"/>
      <c r="MAG39" s="54"/>
      <c r="MAH39" s="54"/>
      <c r="MAI39" s="54"/>
      <c r="MAJ39" s="54"/>
      <c r="MAK39" s="54"/>
      <c r="MAL39" s="54"/>
      <c r="MAM39" s="54"/>
      <c r="MAN39" s="54"/>
      <c r="MAO39" s="54"/>
      <c r="MAP39" s="54"/>
      <c r="MAQ39" s="54"/>
      <c r="MAR39" s="54"/>
      <c r="MAS39" s="54"/>
      <c r="MAT39" s="54"/>
      <c r="MAU39" s="54"/>
      <c r="MAV39" s="54"/>
      <c r="MAW39" s="54"/>
      <c r="MAX39" s="54"/>
      <c r="MAY39" s="54"/>
      <c r="MAZ39" s="54"/>
      <c r="MBA39" s="54"/>
      <c r="MBB39" s="54"/>
      <c r="MBC39" s="54"/>
      <c r="MBD39" s="54"/>
      <c r="MBE39" s="54"/>
      <c r="MBF39" s="54"/>
      <c r="MBG39" s="54"/>
      <c r="MBH39" s="54"/>
      <c r="MBI39" s="54"/>
      <c r="MBJ39" s="54"/>
      <c r="MBK39" s="54"/>
      <c r="MBL39" s="54"/>
      <c r="MBM39" s="54"/>
      <c r="MBN39" s="54"/>
      <c r="MBO39" s="54"/>
      <c r="MBP39" s="54"/>
      <c r="MBQ39" s="54"/>
      <c r="MBR39" s="54"/>
      <c r="MBS39" s="54"/>
      <c r="MBT39" s="54"/>
      <c r="MBU39" s="54"/>
      <c r="MBV39" s="54"/>
      <c r="MBW39" s="54"/>
      <c r="MBX39" s="54"/>
      <c r="MBY39" s="54"/>
      <c r="MBZ39" s="54"/>
      <c r="MCA39" s="54"/>
      <c r="MCB39" s="54"/>
      <c r="MCC39" s="54"/>
      <c r="MCD39" s="54"/>
      <c r="MCE39" s="54"/>
      <c r="MCF39" s="54"/>
      <c r="MCG39" s="54"/>
      <c r="MCH39" s="54"/>
      <c r="MCI39" s="54"/>
      <c r="MCJ39" s="54"/>
      <c r="MCK39" s="54"/>
      <c r="MCL39" s="54"/>
      <c r="MCM39" s="54"/>
      <c r="MCN39" s="54"/>
      <c r="MCO39" s="54"/>
      <c r="MCP39" s="54"/>
      <c r="MCQ39" s="54"/>
      <c r="MCR39" s="54"/>
      <c r="MCS39" s="54"/>
      <c r="MCT39" s="54"/>
      <c r="MCU39" s="54"/>
      <c r="MCV39" s="54"/>
      <c r="MCW39" s="54"/>
      <c r="MCX39" s="54"/>
      <c r="MCY39" s="54"/>
      <c r="MCZ39" s="54"/>
      <c r="MDA39" s="54"/>
      <c r="MDB39" s="54"/>
      <c r="MDC39" s="54"/>
      <c r="MDD39" s="54"/>
      <c r="MDE39" s="54"/>
      <c r="MDF39" s="54"/>
      <c r="MDG39" s="54"/>
      <c r="MDH39" s="54"/>
      <c r="MDI39" s="54"/>
      <c r="MDJ39" s="54"/>
      <c r="MDK39" s="54"/>
      <c r="MDL39" s="54"/>
      <c r="MDM39" s="54"/>
      <c r="MDN39" s="54"/>
      <c r="MDO39" s="54"/>
      <c r="MDP39" s="54"/>
      <c r="MDQ39" s="54"/>
      <c r="MDR39" s="54"/>
      <c r="MDS39" s="54"/>
      <c r="MDT39" s="54"/>
      <c r="MDU39" s="54"/>
      <c r="MDV39" s="54"/>
      <c r="MDW39" s="54"/>
      <c r="MDX39" s="54"/>
      <c r="MDY39" s="54"/>
      <c r="MDZ39" s="54"/>
      <c r="MEA39" s="54"/>
      <c r="MEB39" s="54"/>
      <c r="MEC39" s="54"/>
      <c r="MED39" s="54"/>
      <c r="MEE39" s="54"/>
      <c r="MEF39" s="54"/>
      <c r="MEG39" s="54"/>
      <c r="MEH39" s="54"/>
      <c r="MEI39" s="54"/>
      <c r="MEJ39" s="54"/>
      <c r="MEK39" s="54"/>
      <c r="MEL39" s="54"/>
      <c r="MEM39" s="54"/>
      <c r="MEN39" s="54"/>
      <c r="MEO39" s="54"/>
      <c r="MEP39" s="54"/>
      <c r="MEQ39" s="54"/>
      <c r="MER39" s="54"/>
      <c r="MES39" s="54"/>
      <c r="MET39" s="54"/>
      <c r="MEU39" s="54"/>
      <c r="MEV39" s="54"/>
      <c r="MEW39" s="54"/>
      <c r="MEX39" s="54"/>
      <c r="MEY39" s="54"/>
      <c r="MEZ39" s="54"/>
      <c r="MFA39" s="54"/>
      <c r="MFB39" s="54"/>
      <c r="MFC39" s="54"/>
      <c r="MFD39" s="54"/>
      <c r="MFE39" s="54"/>
      <c r="MFF39" s="54"/>
      <c r="MFG39" s="54"/>
      <c r="MFH39" s="54"/>
      <c r="MFI39" s="54"/>
      <c r="MFJ39" s="54"/>
      <c r="MFK39" s="54"/>
      <c r="MFL39" s="54"/>
      <c r="MFM39" s="54"/>
      <c r="MFN39" s="54"/>
      <c r="MFO39" s="54"/>
      <c r="MFP39" s="54"/>
      <c r="MFQ39" s="54"/>
      <c r="MFR39" s="54"/>
      <c r="MFS39" s="54"/>
      <c r="MFT39" s="54"/>
      <c r="MFU39" s="54"/>
      <c r="MFV39" s="54"/>
      <c r="MFW39" s="54"/>
      <c r="MFX39" s="54"/>
      <c r="MFY39" s="54"/>
      <c r="MFZ39" s="54"/>
      <c r="MGA39" s="54"/>
      <c r="MGB39" s="54"/>
      <c r="MGC39" s="54"/>
      <c r="MGD39" s="54"/>
      <c r="MGE39" s="54"/>
      <c r="MGF39" s="54"/>
      <c r="MGG39" s="54"/>
      <c r="MGH39" s="54"/>
      <c r="MGI39" s="54"/>
      <c r="MGJ39" s="54"/>
      <c r="MGK39" s="54"/>
      <c r="MGL39" s="54"/>
      <c r="MGM39" s="54"/>
      <c r="MGN39" s="54"/>
      <c r="MGO39" s="54"/>
      <c r="MGP39" s="54"/>
      <c r="MGQ39" s="54"/>
      <c r="MGR39" s="54"/>
      <c r="MGS39" s="54"/>
      <c r="MGT39" s="54"/>
      <c r="MGU39" s="54"/>
      <c r="MGV39" s="54"/>
      <c r="MGW39" s="54"/>
      <c r="MGX39" s="54"/>
      <c r="MGY39" s="54"/>
      <c r="MGZ39" s="54"/>
      <c r="MHA39" s="54"/>
      <c r="MHB39" s="54"/>
      <c r="MHC39" s="54"/>
      <c r="MHD39" s="54"/>
      <c r="MHE39" s="54"/>
      <c r="MHF39" s="54"/>
      <c r="MHG39" s="54"/>
      <c r="MHH39" s="54"/>
      <c r="MHI39" s="54"/>
      <c r="MHJ39" s="54"/>
      <c r="MHK39" s="54"/>
      <c r="MHL39" s="54"/>
      <c r="MHM39" s="54"/>
      <c r="MHN39" s="54"/>
      <c r="MHO39" s="54"/>
      <c r="MHP39" s="54"/>
      <c r="MHQ39" s="54"/>
      <c r="MHR39" s="54"/>
      <c r="MHS39" s="54"/>
      <c r="MHT39" s="54"/>
      <c r="MHU39" s="54"/>
      <c r="MHV39" s="54"/>
      <c r="MHW39" s="54"/>
      <c r="MHX39" s="54"/>
      <c r="MHY39" s="54"/>
      <c r="MHZ39" s="54"/>
      <c r="MIA39" s="54"/>
      <c r="MIB39" s="54"/>
      <c r="MIC39" s="54"/>
      <c r="MID39" s="54"/>
      <c r="MIE39" s="54"/>
      <c r="MIF39" s="54"/>
      <c r="MIG39" s="54"/>
      <c r="MIH39" s="54"/>
      <c r="MII39" s="54"/>
      <c r="MIJ39" s="54"/>
      <c r="MIK39" s="54"/>
      <c r="MIL39" s="54"/>
      <c r="MIM39" s="54"/>
      <c r="MIN39" s="54"/>
      <c r="MIO39" s="54"/>
      <c r="MIP39" s="54"/>
      <c r="MIQ39" s="54"/>
      <c r="MIR39" s="54"/>
      <c r="MIS39" s="54"/>
      <c r="MIT39" s="54"/>
      <c r="MIU39" s="54"/>
      <c r="MIV39" s="54"/>
      <c r="MIW39" s="54"/>
      <c r="MIX39" s="54"/>
      <c r="MIY39" s="54"/>
      <c r="MIZ39" s="54"/>
      <c r="MJA39" s="54"/>
      <c r="MJB39" s="54"/>
      <c r="MJC39" s="54"/>
      <c r="MJD39" s="54"/>
      <c r="MJE39" s="54"/>
      <c r="MJF39" s="54"/>
      <c r="MJG39" s="54"/>
      <c r="MJH39" s="54"/>
      <c r="MJI39" s="54"/>
      <c r="MJJ39" s="54"/>
      <c r="MJK39" s="54"/>
      <c r="MJL39" s="54"/>
      <c r="MJM39" s="54"/>
      <c r="MJN39" s="54"/>
      <c r="MJO39" s="54"/>
      <c r="MJP39" s="54"/>
      <c r="MJQ39" s="54"/>
      <c r="MJR39" s="54"/>
      <c r="MJS39" s="54"/>
      <c r="MJT39" s="54"/>
      <c r="MJU39" s="54"/>
      <c r="MJV39" s="54"/>
      <c r="MJW39" s="54"/>
      <c r="MJX39" s="54"/>
      <c r="MJY39" s="54"/>
      <c r="MJZ39" s="54"/>
      <c r="MKA39" s="54"/>
      <c r="MKB39" s="54"/>
      <c r="MKC39" s="54"/>
      <c r="MKD39" s="54"/>
      <c r="MKE39" s="54"/>
      <c r="MKF39" s="54"/>
      <c r="MKG39" s="54"/>
      <c r="MKH39" s="54"/>
      <c r="MKI39" s="54"/>
      <c r="MKJ39" s="54"/>
      <c r="MKK39" s="54"/>
      <c r="MKL39" s="54"/>
      <c r="MKM39" s="54"/>
      <c r="MKN39" s="54"/>
      <c r="MKO39" s="54"/>
      <c r="MKP39" s="54"/>
      <c r="MKQ39" s="54"/>
      <c r="MKR39" s="54"/>
      <c r="MKS39" s="54"/>
      <c r="MKT39" s="54"/>
      <c r="MKU39" s="54"/>
      <c r="MKV39" s="54"/>
      <c r="MKW39" s="54"/>
      <c r="MKX39" s="54"/>
      <c r="MKY39" s="54"/>
      <c r="MKZ39" s="54"/>
      <c r="MLA39" s="54"/>
      <c r="MLB39" s="54"/>
      <c r="MLC39" s="54"/>
      <c r="MLD39" s="54"/>
      <c r="MLE39" s="54"/>
      <c r="MLF39" s="54"/>
      <c r="MLG39" s="54"/>
      <c r="MLH39" s="54"/>
      <c r="MLI39" s="54"/>
      <c r="MLJ39" s="54"/>
      <c r="MLK39" s="54"/>
      <c r="MLL39" s="54"/>
      <c r="MLM39" s="54"/>
      <c r="MLN39" s="54"/>
      <c r="MLO39" s="54"/>
      <c r="MLP39" s="54"/>
      <c r="MLQ39" s="54"/>
      <c r="MLR39" s="54"/>
      <c r="MLS39" s="54"/>
      <c r="MLT39" s="54"/>
      <c r="MLU39" s="54"/>
      <c r="MLV39" s="54"/>
      <c r="MLW39" s="54"/>
      <c r="MLX39" s="54"/>
      <c r="MLY39" s="54"/>
      <c r="MLZ39" s="54"/>
      <c r="MMA39" s="54"/>
      <c r="MMB39" s="54"/>
      <c r="MMC39" s="54"/>
      <c r="MMD39" s="54"/>
      <c r="MME39" s="54"/>
      <c r="MMF39" s="54"/>
      <c r="MMG39" s="54"/>
      <c r="MMH39" s="54"/>
      <c r="MMI39" s="54"/>
      <c r="MMJ39" s="54"/>
      <c r="MMK39" s="54"/>
      <c r="MML39" s="54"/>
      <c r="MMM39" s="54"/>
      <c r="MMN39" s="54"/>
      <c r="MMO39" s="54"/>
      <c r="MMP39" s="54"/>
      <c r="MMQ39" s="54"/>
      <c r="MMR39" s="54"/>
      <c r="MMS39" s="54"/>
      <c r="MMT39" s="54"/>
      <c r="MMU39" s="54"/>
      <c r="MMV39" s="54"/>
      <c r="MMW39" s="54"/>
      <c r="MMX39" s="54"/>
      <c r="MMY39" s="54"/>
      <c r="MMZ39" s="54"/>
      <c r="MNA39" s="54"/>
      <c r="MNB39" s="54"/>
      <c r="MNC39" s="54"/>
      <c r="MND39" s="54"/>
      <c r="MNE39" s="54"/>
      <c r="MNF39" s="54"/>
      <c r="MNG39" s="54"/>
      <c r="MNH39" s="54"/>
      <c r="MNI39" s="54"/>
      <c r="MNJ39" s="54"/>
      <c r="MNK39" s="54"/>
      <c r="MNL39" s="54"/>
      <c r="MNM39" s="54"/>
      <c r="MNN39" s="54"/>
      <c r="MNO39" s="54"/>
      <c r="MNP39" s="54"/>
      <c r="MNQ39" s="54"/>
      <c r="MNR39" s="54"/>
      <c r="MNS39" s="54"/>
      <c r="MNT39" s="54"/>
      <c r="MNU39" s="54"/>
      <c r="MNV39" s="54"/>
      <c r="MNW39" s="54"/>
      <c r="MNX39" s="54"/>
      <c r="MNY39" s="54"/>
      <c r="MNZ39" s="54"/>
      <c r="MOA39" s="54"/>
      <c r="MOB39" s="54"/>
      <c r="MOC39" s="54"/>
      <c r="MOD39" s="54"/>
      <c r="MOE39" s="54"/>
      <c r="MOF39" s="54"/>
      <c r="MOG39" s="54"/>
      <c r="MOH39" s="54"/>
      <c r="MOI39" s="54"/>
      <c r="MOJ39" s="54"/>
      <c r="MOK39" s="54"/>
      <c r="MOL39" s="54"/>
      <c r="MOM39" s="54"/>
      <c r="MON39" s="54"/>
      <c r="MOO39" s="54"/>
      <c r="MOP39" s="54"/>
      <c r="MOQ39" s="54"/>
      <c r="MOR39" s="54"/>
      <c r="MOS39" s="54"/>
      <c r="MOT39" s="54"/>
      <c r="MOU39" s="54"/>
      <c r="MOV39" s="54"/>
      <c r="MOW39" s="54"/>
      <c r="MOX39" s="54"/>
      <c r="MOY39" s="54"/>
      <c r="MOZ39" s="54"/>
      <c r="MPA39" s="54"/>
      <c r="MPB39" s="54"/>
      <c r="MPC39" s="54"/>
      <c r="MPD39" s="54"/>
      <c r="MPE39" s="54"/>
      <c r="MPF39" s="54"/>
      <c r="MPG39" s="54"/>
      <c r="MPH39" s="54"/>
      <c r="MPI39" s="54"/>
      <c r="MPJ39" s="54"/>
      <c r="MPK39" s="54"/>
      <c r="MPL39" s="54"/>
      <c r="MPM39" s="54"/>
      <c r="MPN39" s="54"/>
      <c r="MPO39" s="54"/>
      <c r="MPP39" s="54"/>
      <c r="MPQ39" s="54"/>
      <c r="MPR39" s="54"/>
      <c r="MPS39" s="54"/>
      <c r="MPT39" s="54"/>
      <c r="MPU39" s="54"/>
      <c r="MPV39" s="54"/>
      <c r="MPW39" s="54"/>
      <c r="MPX39" s="54"/>
      <c r="MPY39" s="54"/>
      <c r="MPZ39" s="54"/>
      <c r="MQA39" s="54"/>
      <c r="MQB39" s="54"/>
      <c r="MQC39" s="54"/>
      <c r="MQD39" s="54"/>
      <c r="MQE39" s="54"/>
      <c r="MQF39" s="54"/>
      <c r="MQG39" s="54"/>
      <c r="MQH39" s="54"/>
      <c r="MQI39" s="54"/>
      <c r="MQJ39" s="54"/>
      <c r="MQK39" s="54"/>
      <c r="MQL39" s="54"/>
      <c r="MQM39" s="54"/>
      <c r="MQN39" s="54"/>
      <c r="MQO39" s="54"/>
      <c r="MQP39" s="54"/>
      <c r="MQQ39" s="54"/>
      <c r="MQR39" s="54"/>
      <c r="MQS39" s="54"/>
      <c r="MQT39" s="54"/>
      <c r="MQU39" s="54"/>
      <c r="MQV39" s="54"/>
      <c r="MQW39" s="54"/>
      <c r="MQX39" s="54"/>
      <c r="MQY39" s="54"/>
      <c r="MQZ39" s="54"/>
      <c r="MRA39" s="54"/>
      <c r="MRB39" s="54"/>
      <c r="MRC39" s="54"/>
      <c r="MRD39" s="54"/>
      <c r="MRE39" s="54"/>
      <c r="MRF39" s="54"/>
      <c r="MRG39" s="54"/>
      <c r="MRH39" s="54"/>
      <c r="MRI39" s="54"/>
      <c r="MRJ39" s="54"/>
      <c r="MRK39" s="54"/>
      <c r="MRL39" s="54"/>
      <c r="MRM39" s="54"/>
      <c r="MRN39" s="54"/>
      <c r="MRO39" s="54"/>
      <c r="MRP39" s="54"/>
      <c r="MRQ39" s="54"/>
      <c r="MRR39" s="54"/>
      <c r="MRS39" s="54"/>
      <c r="MRT39" s="54"/>
      <c r="MRU39" s="54"/>
      <c r="MRV39" s="54"/>
      <c r="MRW39" s="54"/>
      <c r="MRX39" s="54"/>
      <c r="MRY39" s="54"/>
      <c r="MRZ39" s="54"/>
      <c r="MSA39" s="54"/>
      <c r="MSB39" s="54"/>
      <c r="MSC39" s="54"/>
      <c r="MSD39" s="54"/>
      <c r="MSE39" s="54"/>
      <c r="MSF39" s="54"/>
      <c r="MSG39" s="54"/>
      <c r="MSH39" s="54"/>
      <c r="MSI39" s="54"/>
      <c r="MSJ39" s="54"/>
      <c r="MSK39" s="54"/>
      <c r="MSL39" s="54"/>
      <c r="MSM39" s="54"/>
      <c r="MSN39" s="54"/>
      <c r="MSO39" s="54"/>
      <c r="MSP39" s="54"/>
      <c r="MSQ39" s="54"/>
      <c r="MSR39" s="54"/>
      <c r="MSS39" s="54"/>
      <c r="MST39" s="54"/>
      <c r="MSU39" s="54"/>
      <c r="MSV39" s="54"/>
      <c r="MSW39" s="54"/>
      <c r="MSX39" s="54"/>
      <c r="MSY39" s="54"/>
      <c r="MSZ39" s="54"/>
      <c r="MTA39" s="54"/>
      <c r="MTB39" s="54"/>
      <c r="MTC39" s="54"/>
      <c r="MTD39" s="54"/>
      <c r="MTE39" s="54"/>
      <c r="MTF39" s="54"/>
      <c r="MTG39" s="54"/>
      <c r="MTH39" s="54"/>
      <c r="MTI39" s="54"/>
      <c r="MTJ39" s="54"/>
      <c r="MTK39" s="54"/>
      <c r="MTL39" s="54"/>
      <c r="MTM39" s="54"/>
      <c r="MTN39" s="54"/>
      <c r="MTO39" s="54"/>
      <c r="MTP39" s="54"/>
      <c r="MTQ39" s="54"/>
      <c r="MTR39" s="54"/>
      <c r="MTS39" s="54"/>
      <c r="MTT39" s="54"/>
      <c r="MTU39" s="54"/>
      <c r="MTV39" s="54"/>
      <c r="MTW39" s="54"/>
      <c r="MTX39" s="54"/>
      <c r="MTY39" s="54"/>
      <c r="MTZ39" s="54"/>
      <c r="MUA39" s="54"/>
      <c r="MUB39" s="54"/>
      <c r="MUC39" s="54"/>
      <c r="MUD39" s="54"/>
      <c r="MUE39" s="54"/>
      <c r="MUF39" s="54"/>
      <c r="MUG39" s="54"/>
      <c r="MUH39" s="54"/>
      <c r="MUI39" s="54"/>
      <c r="MUJ39" s="54"/>
      <c r="MUK39" s="54"/>
      <c r="MUL39" s="54"/>
      <c r="MUM39" s="54"/>
      <c r="MUN39" s="54"/>
      <c r="MUO39" s="54"/>
      <c r="MUP39" s="54"/>
      <c r="MUQ39" s="54"/>
      <c r="MUR39" s="54"/>
      <c r="MUS39" s="54"/>
      <c r="MUT39" s="54"/>
      <c r="MUU39" s="54"/>
      <c r="MUV39" s="54"/>
      <c r="MUW39" s="54"/>
      <c r="MUX39" s="54"/>
      <c r="MUY39" s="54"/>
      <c r="MUZ39" s="54"/>
      <c r="MVA39" s="54"/>
      <c r="MVB39" s="54"/>
      <c r="MVC39" s="54"/>
      <c r="MVD39" s="54"/>
      <c r="MVE39" s="54"/>
      <c r="MVF39" s="54"/>
      <c r="MVG39" s="54"/>
      <c r="MVH39" s="54"/>
      <c r="MVI39" s="54"/>
      <c r="MVJ39" s="54"/>
      <c r="MVK39" s="54"/>
      <c r="MVL39" s="54"/>
      <c r="MVM39" s="54"/>
      <c r="MVN39" s="54"/>
      <c r="MVO39" s="54"/>
      <c r="MVP39" s="54"/>
      <c r="MVQ39" s="54"/>
      <c r="MVR39" s="54"/>
      <c r="MVS39" s="54"/>
      <c r="MVT39" s="54"/>
      <c r="MVU39" s="54"/>
      <c r="MVV39" s="54"/>
      <c r="MVW39" s="54"/>
      <c r="MVX39" s="54"/>
      <c r="MVY39" s="54"/>
      <c r="MVZ39" s="54"/>
      <c r="MWA39" s="54"/>
      <c r="MWB39" s="54"/>
      <c r="MWC39" s="54"/>
      <c r="MWD39" s="54"/>
      <c r="MWE39" s="54"/>
      <c r="MWF39" s="54"/>
      <c r="MWG39" s="54"/>
      <c r="MWH39" s="54"/>
      <c r="MWI39" s="54"/>
      <c r="MWJ39" s="54"/>
      <c r="MWK39" s="54"/>
      <c r="MWL39" s="54"/>
      <c r="MWM39" s="54"/>
      <c r="MWN39" s="54"/>
      <c r="MWO39" s="54"/>
      <c r="MWP39" s="54"/>
      <c r="MWQ39" s="54"/>
      <c r="MWR39" s="54"/>
      <c r="MWS39" s="54"/>
      <c r="MWT39" s="54"/>
      <c r="MWU39" s="54"/>
      <c r="MWV39" s="54"/>
      <c r="MWW39" s="54"/>
      <c r="MWX39" s="54"/>
      <c r="MWY39" s="54"/>
      <c r="MWZ39" s="54"/>
      <c r="MXA39" s="54"/>
      <c r="MXB39" s="54"/>
      <c r="MXC39" s="54"/>
      <c r="MXD39" s="54"/>
      <c r="MXE39" s="54"/>
      <c r="MXF39" s="54"/>
      <c r="MXG39" s="54"/>
      <c r="MXH39" s="54"/>
      <c r="MXI39" s="54"/>
      <c r="MXJ39" s="54"/>
      <c r="MXK39" s="54"/>
      <c r="MXL39" s="54"/>
      <c r="MXM39" s="54"/>
      <c r="MXN39" s="54"/>
      <c r="MXO39" s="54"/>
      <c r="MXP39" s="54"/>
      <c r="MXQ39" s="54"/>
      <c r="MXR39" s="54"/>
      <c r="MXS39" s="54"/>
      <c r="MXT39" s="54"/>
      <c r="MXU39" s="54"/>
      <c r="MXV39" s="54"/>
      <c r="MXW39" s="54"/>
      <c r="MXX39" s="54"/>
      <c r="MXY39" s="54"/>
      <c r="MXZ39" s="54"/>
      <c r="MYA39" s="54"/>
      <c r="MYB39" s="54"/>
      <c r="MYC39" s="54"/>
      <c r="MYD39" s="54"/>
      <c r="MYE39" s="54"/>
      <c r="MYF39" s="54"/>
      <c r="MYG39" s="54"/>
      <c r="MYH39" s="54"/>
      <c r="MYI39" s="54"/>
      <c r="MYJ39" s="54"/>
      <c r="MYK39" s="54"/>
      <c r="MYL39" s="54"/>
      <c r="MYM39" s="54"/>
      <c r="MYN39" s="54"/>
      <c r="MYO39" s="54"/>
      <c r="MYP39" s="54"/>
      <c r="MYQ39" s="54"/>
      <c r="MYR39" s="54"/>
      <c r="MYS39" s="54"/>
      <c r="MYT39" s="54"/>
      <c r="MYU39" s="54"/>
      <c r="MYV39" s="54"/>
      <c r="MYW39" s="54"/>
      <c r="MYX39" s="54"/>
      <c r="MYY39" s="54"/>
      <c r="MYZ39" s="54"/>
      <c r="MZA39" s="54"/>
      <c r="MZB39" s="54"/>
      <c r="MZC39" s="54"/>
      <c r="MZD39" s="54"/>
      <c r="MZE39" s="54"/>
      <c r="MZF39" s="54"/>
      <c r="MZG39" s="54"/>
      <c r="MZH39" s="54"/>
      <c r="MZI39" s="54"/>
      <c r="MZJ39" s="54"/>
      <c r="MZK39" s="54"/>
      <c r="MZL39" s="54"/>
      <c r="MZM39" s="54"/>
      <c r="MZN39" s="54"/>
      <c r="MZO39" s="54"/>
      <c r="MZP39" s="54"/>
      <c r="MZQ39" s="54"/>
      <c r="MZR39" s="54"/>
      <c r="MZS39" s="54"/>
      <c r="MZT39" s="54"/>
      <c r="MZU39" s="54"/>
      <c r="MZV39" s="54"/>
      <c r="MZW39" s="54"/>
      <c r="MZX39" s="54"/>
      <c r="MZY39" s="54"/>
      <c r="MZZ39" s="54"/>
      <c r="NAA39" s="54"/>
      <c r="NAB39" s="54"/>
      <c r="NAC39" s="54"/>
      <c r="NAD39" s="54"/>
      <c r="NAE39" s="54"/>
      <c r="NAF39" s="54"/>
      <c r="NAG39" s="54"/>
      <c r="NAH39" s="54"/>
      <c r="NAI39" s="54"/>
      <c r="NAJ39" s="54"/>
      <c r="NAK39" s="54"/>
      <c r="NAL39" s="54"/>
      <c r="NAM39" s="54"/>
      <c r="NAN39" s="54"/>
      <c r="NAO39" s="54"/>
      <c r="NAP39" s="54"/>
      <c r="NAQ39" s="54"/>
      <c r="NAR39" s="54"/>
      <c r="NAS39" s="54"/>
      <c r="NAT39" s="54"/>
      <c r="NAU39" s="54"/>
      <c r="NAV39" s="54"/>
      <c r="NAW39" s="54"/>
      <c r="NAX39" s="54"/>
      <c r="NAY39" s="54"/>
      <c r="NAZ39" s="54"/>
      <c r="NBA39" s="54"/>
      <c r="NBB39" s="54"/>
      <c r="NBC39" s="54"/>
      <c r="NBD39" s="54"/>
      <c r="NBE39" s="54"/>
      <c r="NBF39" s="54"/>
      <c r="NBG39" s="54"/>
      <c r="NBH39" s="54"/>
      <c r="NBI39" s="54"/>
      <c r="NBJ39" s="54"/>
      <c r="NBK39" s="54"/>
      <c r="NBL39" s="54"/>
      <c r="NBM39" s="54"/>
      <c r="NBN39" s="54"/>
      <c r="NBO39" s="54"/>
      <c r="NBP39" s="54"/>
      <c r="NBQ39" s="54"/>
      <c r="NBR39" s="54"/>
      <c r="NBS39" s="54"/>
      <c r="NBT39" s="54"/>
      <c r="NBU39" s="54"/>
      <c r="NBV39" s="54"/>
      <c r="NBW39" s="54"/>
      <c r="NBX39" s="54"/>
      <c r="NBY39" s="54"/>
      <c r="NBZ39" s="54"/>
      <c r="NCA39" s="54"/>
      <c r="NCB39" s="54"/>
      <c r="NCC39" s="54"/>
      <c r="NCD39" s="54"/>
      <c r="NCE39" s="54"/>
      <c r="NCF39" s="54"/>
      <c r="NCG39" s="54"/>
      <c r="NCH39" s="54"/>
      <c r="NCI39" s="54"/>
      <c r="NCJ39" s="54"/>
      <c r="NCK39" s="54"/>
      <c r="NCL39" s="54"/>
      <c r="NCM39" s="54"/>
      <c r="NCN39" s="54"/>
      <c r="NCO39" s="54"/>
      <c r="NCP39" s="54"/>
      <c r="NCQ39" s="54"/>
      <c r="NCR39" s="54"/>
      <c r="NCS39" s="54"/>
      <c r="NCT39" s="54"/>
      <c r="NCU39" s="54"/>
      <c r="NCV39" s="54"/>
      <c r="NCW39" s="54"/>
      <c r="NCX39" s="54"/>
      <c r="NCY39" s="54"/>
      <c r="NCZ39" s="54"/>
      <c r="NDA39" s="54"/>
      <c r="NDB39" s="54"/>
      <c r="NDC39" s="54"/>
      <c r="NDD39" s="54"/>
      <c r="NDE39" s="54"/>
      <c r="NDF39" s="54"/>
      <c r="NDG39" s="54"/>
      <c r="NDH39" s="54"/>
      <c r="NDI39" s="54"/>
      <c r="NDJ39" s="54"/>
      <c r="NDK39" s="54"/>
      <c r="NDL39" s="54"/>
      <c r="NDM39" s="54"/>
      <c r="NDN39" s="54"/>
      <c r="NDO39" s="54"/>
      <c r="NDP39" s="54"/>
      <c r="NDQ39" s="54"/>
      <c r="NDR39" s="54"/>
      <c r="NDS39" s="54"/>
      <c r="NDT39" s="54"/>
      <c r="NDU39" s="54"/>
      <c r="NDV39" s="54"/>
      <c r="NDW39" s="54"/>
      <c r="NDX39" s="54"/>
      <c r="NDY39" s="54"/>
      <c r="NDZ39" s="54"/>
      <c r="NEA39" s="54"/>
      <c r="NEB39" s="54"/>
      <c r="NEC39" s="54"/>
      <c r="NED39" s="54"/>
      <c r="NEE39" s="54"/>
      <c r="NEF39" s="54"/>
      <c r="NEG39" s="54"/>
      <c r="NEH39" s="54"/>
      <c r="NEI39" s="54"/>
      <c r="NEJ39" s="54"/>
      <c r="NEK39" s="54"/>
      <c r="NEL39" s="54"/>
      <c r="NEM39" s="54"/>
      <c r="NEN39" s="54"/>
      <c r="NEO39" s="54"/>
      <c r="NEP39" s="54"/>
      <c r="NEQ39" s="54"/>
      <c r="NER39" s="54"/>
      <c r="NES39" s="54"/>
      <c r="NET39" s="54"/>
      <c r="NEU39" s="54"/>
      <c r="NEV39" s="54"/>
      <c r="NEW39" s="54"/>
      <c r="NEX39" s="54"/>
      <c r="NEY39" s="54"/>
      <c r="NEZ39" s="54"/>
      <c r="NFA39" s="54"/>
      <c r="NFB39" s="54"/>
      <c r="NFC39" s="54"/>
      <c r="NFD39" s="54"/>
      <c r="NFE39" s="54"/>
      <c r="NFF39" s="54"/>
      <c r="NFG39" s="54"/>
      <c r="NFH39" s="54"/>
      <c r="NFI39" s="54"/>
      <c r="NFJ39" s="54"/>
      <c r="NFK39" s="54"/>
      <c r="NFL39" s="54"/>
      <c r="NFM39" s="54"/>
      <c r="NFN39" s="54"/>
      <c r="NFO39" s="54"/>
      <c r="NFP39" s="54"/>
      <c r="NFQ39" s="54"/>
      <c r="NFR39" s="54"/>
      <c r="NFS39" s="54"/>
      <c r="NFT39" s="54"/>
      <c r="NFU39" s="54"/>
      <c r="NFV39" s="54"/>
      <c r="NFW39" s="54"/>
      <c r="NFX39" s="54"/>
      <c r="NFY39" s="54"/>
      <c r="NFZ39" s="54"/>
      <c r="NGA39" s="54"/>
      <c r="NGB39" s="54"/>
      <c r="NGC39" s="54"/>
      <c r="NGD39" s="54"/>
      <c r="NGE39" s="54"/>
      <c r="NGF39" s="54"/>
      <c r="NGG39" s="54"/>
      <c r="NGH39" s="54"/>
      <c r="NGI39" s="54"/>
      <c r="NGJ39" s="54"/>
      <c r="NGK39" s="54"/>
      <c r="NGL39" s="54"/>
      <c r="NGM39" s="54"/>
      <c r="NGN39" s="54"/>
      <c r="NGO39" s="54"/>
      <c r="NGP39" s="54"/>
      <c r="NGQ39" s="54"/>
      <c r="NGR39" s="54"/>
      <c r="NGS39" s="54"/>
      <c r="NGT39" s="54"/>
      <c r="NGU39" s="54"/>
      <c r="NGV39" s="54"/>
      <c r="NGW39" s="54"/>
      <c r="NGX39" s="54"/>
      <c r="NGY39" s="54"/>
      <c r="NGZ39" s="54"/>
      <c r="NHA39" s="54"/>
      <c r="NHB39" s="54"/>
      <c r="NHC39" s="54"/>
      <c r="NHD39" s="54"/>
      <c r="NHE39" s="54"/>
      <c r="NHF39" s="54"/>
      <c r="NHG39" s="54"/>
      <c r="NHH39" s="54"/>
      <c r="NHI39" s="54"/>
      <c r="NHJ39" s="54"/>
      <c r="NHK39" s="54"/>
      <c r="NHL39" s="54"/>
      <c r="NHM39" s="54"/>
      <c r="NHN39" s="54"/>
      <c r="NHO39" s="54"/>
      <c r="NHP39" s="54"/>
      <c r="NHQ39" s="54"/>
      <c r="NHR39" s="54"/>
      <c r="NHS39" s="54"/>
      <c r="NHT39" s="54"/>
      <c r="NHU39" s="54"/>
      <c r="NHV39" s="54"/>
      <c r="NHW39" s="54"/>
      <c r="NHX39" s="54"/>
      <c r="NHY39" s="54"/>
      <c r="NHZ39" s="54"/>
      <c r="NIA39" s="54"/>
      <c r="NIB39" s="54"/>
      <c r="NIC39" s="54"/>
      <c r="NID39" s="54"/>
      <c r="NIE39" s="54"/>
      <c r="NIF39" s="54"/>
      <c r="NIG39" s="54"/>
      <c r="NIH39" s="54"/>
      <c r="NII39" s="54"/>
      <c r="NIJ39" s="54"/>
      <c r="NIK39" s="54"/>
      <c r="NIL39" s="54"/>
      <c r="NIM39" s="54"/>
      <c r="NIN39" s="54"/>
      <c r="NIO39" s="54"/>
      <c r="NIP39" s="54"/>
      <c r="NIQ39" s="54"/>
      <c r="NIR39" s="54"/>
      <c r="NIS39" s="54"/>
      <c r="NIT39" s="54"/>
      <c r="NIU39" s="54"/>
      <c r="NIV39" s="54"/>
      <c r="NIW39" s="54"/>
      <c r="NIX39" s="54"/>
      <c r="NIY39" s="54"/>
      <c r="NIZ39" s="54"/>
      <c r="NJA39" s="54"/>
      <c r="NJB39" s="54"/>
      <c r="NJC39" s="54"/>
      <c r="NJD39" s="54"/>
      <c r="NJE39" s="54"/>
      <c r="NJF39" s="54"/>
      <c r="NJG39" s="54"/>
      <c r="NJH39" s="54"/>
      <c r="NJI39" s="54"/>
      <c r="NJJ39" s="54"/>
      <c r="NJK39" s="54"/>
      <c r="NJL39" s="54"/>
      <c r="NJM39" s="54"/>
      <c r="NJN39" s="54"/>
      <c r="NJO39" s="54"/>
      <c r="NJP39" s="54"/>
      <c r="NJQ39" s="54"/>
      <c r="NJR39" s="54"/>
      <c r="NJS39" s="54"/>
      <c r="NJT39" s="54"/>
      <c r="NJU39" s="54"/>
      <c r="NJV39" s="54"/>
      <c r="NJW39" s="54"/>
      <c r="NJX39" s="54"/>
      <c r="NJY39" s="54"/>
      <c r="NJZ39" s="54"/>
      <c r="NKA39" s="54"/>
      <c r="NKB39" s="54"/>
      <c r="NKC39" s="54"/>
      <c r="NKD39" s="54"/>
      <c r="NKE39" s="54"/>
      <c r="NKF39" s="54"/>
      <c r="NKG39" s="54"/>
      <c r="NKH39" s="54"/>
      <c r="NKI39" s="54"/>
      <c r="NKJ39" s="54"/>
      <c r="NKK39" s="54"/>
      <c r="NKL39" s="54"/>
      <c r="NKM39" s="54"/>
      <c r="NKN39" s="54"/>
      <c r="NKO39" s="54"/>
      <c r="NKP39" s="54"/>
      <c r="NKQ39" s="54"/>
      <c r="NKR39" s="54"/>
      <c r="NKS39" s="54"/>
      <c r="NKT39" s="54"/>
      <c r="NKU39" s="54"/>
      <c r="NKV39" s="54"/>
      <c r="NKW39" s="54"/>
      <c r="NKX39" s="54"/>
      <c r="NKY39" s="54"/>
      <c r="NKZ39" s="54"/>
      <c r="NLA39" s="54"/>
      <c r="NLB39" s="54"/>
      <c r="NLC39" s="54"/>
      <c r="NLD39" s="54"/>
      <c r="NLE39" s="54"/>
      <c r="NLF39" s="54"/>
      <c r="NLG39" s="54"/>
      <c r="NLH39" s="54"/>
      <c r="NLI39" s="54"/>
      <c r="NLJ39" s="54"/>
      <c r="NLK39" s="54"/>
      <c r="NLL39" s="54"/>
      <c r="NLM39" s="54"/>
      <c r="NLN39" s="54"/>
      <c r="NLO39" s="54"/>
      <c r="NLP39" s="54"/>
      <c r="NLQ39" s="54"/>
      <c r="NLR39" s="54"/>
      <c r="NLS39" s="54"/>
      <c r="NLT39" s="54"/>
      <c r="NLU39" s="54"/>
      <c r="NLV39" s="54"/>
      <c r="NLW39" s="54"/>
      <c r="NLX39" s="54"/>
      <c r="NLY39" s="54"/>
      <c r="NLZ39" s="54"/>
      <c r="NMA39" s="54"/>
      <c r="NMB39" s="54"/>
      <c r="NMC39" s="54"/>
      <c r="NMD39" s="54"/>
      <c r="NME39" s="54"/>
      <c r="NMF39" s="54"/>
      <c r="NMG39" s="54"/>
      <c r="NMH39" s="54"/>
      <c r="NMI39" s="54"/>
      <c r="NMJ39" s="54"/>
      <c r="NMK39" s="54"/>
      <c r="NML39" s="54"/>
      <c r="NMM39" s="54"/>
      <c r="NMN39" s="54"/>
      <c r="NMO39" s="54"/>
      <c r="NMP39" s="54"/>
      <c r="NMQ39" s="54"/>
      <c r="NMR39" s="54"/>
      <c r="NMS39" s="54"/>
      <c r="NMT39" s="54"/>
      <c r="NMU39" s="54"/>
      <c r="NMV39" s="54"/>
      <c r="NMW39" s="54"/>
      <c r="NMX39" s="54"/>
      <c r="NMY39" s="54"/>
      <c r="NMZ39" s="54"/>
      <c r="NNA39" s="54"/>
      <c r="NNB39" s="54"/>
      <c r="NNC39" s="54"/>
      <c r="NND39" s="54"/>
      <c r="NNE39" s="54"/>
      <c r="NNF39" s="54"/>
      <c r="NNG39" s="54"/>
      <c r="NNH39" s="54"/>
      <c r="NNI39" s="54"/>
      <c r="NNJ39" s="54"/>
      <c r="NNK39" s="54"/>
      <c r="NNL39" s="54"/>
      <c r="NNM39" s="54"/>
      <c r="NNN39" s="54"/>
      <c r="NNO39" s="54"/>
      <c r="NNP39" s="54"/>
      <c r="NNQ39" s="54"/>
      <c r="NNR39" s="54"/>
      <c r="NNS39" s="54"/>
      <c r="NNT39" s="54"/>
      <c r="NNU39" s="54"/>
      <c r="NNV39" s="54"/>
      <c r="NNW39" s="54"/>
      <c r="NNX39" s="54"/>
      <c r="NNY39" s="54"/>
      <c r="NNZ39" s="54"/>
      <c r="NOA39" s="54"/>
      <c r="NOB39" s="54"/>
      <c r="NOC39" s="54"/>
      <c r="NOD39" s="54"/>
      <c r="NOE39" s="54"/>
      <c r="NOF39" s="54"/>
      <c r="NOG39" s="54"/>
      <c r="NOH39" s="54"/>
      <c r="NOI39" s="54"/>
      <c r="NOJ39" s="54"/>
      <c r="NOK39" s="54"/>
      <c r="NOL39" s="54"/>
      <c r="NOM39" s="54"/>
      <c r="NON39" s="54"/>
      <c r="NOO39" s="54"/>
      <c r="NOP39" s="54"/>
      <c r="NOQ39" s="54"/>
      <c r="NOR39" s="54"/>
      <c r="NOS39" s="54"/>
      <c r="NOT39" s="54"/>
      <c r="NOU39" s="54"/>
      <c r="NOV39" s="54"/>
      <c r="NOW39" s="54"/>
      <c r="NOX39" s="54"/>
      <c r="NOY39" s="54"/>
      <c r="NOZ39" s="54"/>
      <c r="NPA39" s="54"/>
      <c r="NPB39" s="54"/>
      <c r="NPC39" s="54"/>
      <c r="NPD39" s="54"/>
      <c r="NPE39" s="54"/>
      <c r="NPF39" s="54"/>
      <c r="NPG39" s="54"/>
      <c r="NPH39" s="54"/>
      <c r="NPI39" s="54"/>
      <c r="NPJ39" s="54"/>
      <c r="NPK39" s="54"/>
      <c r="NPL39" s="54"/>
      <c r="NPM39" s="54"/>
      <c r="NPN39" s="54"/>
      <c r="NPO39" s="54"/>
      <c r="NPP39" s="54"/>
      <c r="NPQ39" s="54"/>
      <c r="NPR39" s="54"/>
      <c r="NPS39" s="54"/>
      <c r="NPT39" s="54"/>
      <c r="NPU39" s="54"/>
      <c r="NPV39" s="54"/>
      <c r="NPW39" s="54"/>
      <c r="NPX39" s="54"/>
      <c r="NPY39" s="54"/>
      <c r="NPZ39" s="54"/>
      <c r="NQA39" s="54"/>
      <c r="NQB39" s="54"/>
      <c r="NQC39" s="54"/>
      <c r="NQD39" s="54"/>
      <c r="NQE39" s="54"/>
      <c r="NQF39" s="54"/>
      <c r="NQG39" s="54"/>
      <c r="NQH39" s="54"/>
      <c r="NQI39" s="54"/>
      <c r="NQJ39" s="54"/>
      <c r="NQK39" s="54"/>
      <c r="NQL39" s="54"/>
      <c r="NQM39" s="54"/>
      <c r="NQN39" s="54"/>
      <c r="NQO39" s="54"/>
      <c r="NQP39" s="54"/>
      <c r="NQQ39" s="54"/>
      <c r="NQR39" s="54"/>
      <c r="NQS39" s="54"/>
      <c r="NQT39" s="54"/>
      <c r="NQU39" s="54"/>
      <c r="NQV39" s="54"/>
      <c r="NQW39" s="54"/>
      <c r="NQX39" s="54"/>
      <c r="NQY39" s="54"/>
      <c r="NQZ39" s="54"/>
      <c r="NRA39" s="54"/>
      <c r="NRB39" s="54"/>
      <c r="NRC39" s="54"/>
      <c r="NRD39" s="54"/>
      <c r="NRE39" s="54"/>
      <c r="NRF39" s="54"/>
      <c r="NRG39" s="54"/>
      <c r="NRH39" s="54"/>
      <c r="NRI39" s="54"/>
      <c r="NRJ39" s="54"/>
      <c r="NRK39" s="54"/>
      <c r="NRL39" s="54"/>
      <c r="NRM39" s="54"/>
      <c r="NRN39" s="54"/>
      <c r="NRO39" s="54"/>
      <c r="NRP39" s="54"/>
      <c r="NRQ39" s="54"/>
      <c r="NRR39" s="54"/>
      <c r="NRS39" s="54"/>
      <c r="NRT39" s="54"/>
      <c r="NRU39" s="54"/>
      <c r="NRV39" s="54"/>
      <c r="NRW39" s="54"/>
      <c r="NRX39" s="54"/>
      <c r="NRY39" s="54"/>
      <c r="NRZ39" s="54"/>
      <c r="NSA39" s="54"/>
      <c r="NSB39" s="54"/>
      <c r="NSC39" s="54"/>
      <c r="NSD39" s="54"/>
      <c r="NSE39" s="54"/>
      <c r="NSF39" s="54"/>
      <c r="NSG39" s="54"/>
      <c r="NSH39" s="54"/>
      <c r="NSI39" s="54"/>
      <c r="NSJ39" s="54"/>
      <c r="NSK39" s="54"/>
      <c r="NSL39" s="54"/>
      <c r="NSM39" s="54"/>
      <c r="NSN39" s="54"/>
      <c r="NSO39" s="54"/>
      <c r="NSP39" s="54"/>
      <c r="NSQ39" s="54"/>
      <c r="NSR39" s="54"/>
      <c r="NSS39" s="54"/>
      <c r="NST39" s="54"/>
      <c r="NSU39" s="54"/>
      <c r="NSV39" s="54"/>
      <c r="NSW39" s="54"/>
      <c r="NSX39" s="54"/>
      <c r="NSY39" s="54"/>
      <c r="NSZ39" s="54"/>
      <c r="NTA39" s="54"/>
      <c r="NTB39" s="54"/>
      <c r="NTC39" s="54"/>
      <c r="NTD39" s="54"/>
      <c r="NTE39" s="54"/>
      <c r="NTF39" s="54"/>
      <c r="NTG39" s="54"/>
      <c r="NTH39" s="54"/>
      <c r="NTI39" s="54"/>
      <c r="NTJ39" s="54"/>
      <c r="NTK39" s="54"/>
      <c r="NTL39" s="54"/>
      <c r="NTM39" s="54"/>
      <c r="NTN39" s="54"/>
      <c r="NTO39" s="54"/>
      <c r="NTP39" s="54"/>
      <c r="NTQ39" s="54"/>
      <c r="NTR39" s="54"/>
      <c r="NTS39" s="54"/>
      <c r="NTT39" s="54"/>
      <c r="NTU39" s="54"/>
      <c r="NTV39" s="54"/>
      <c r="NTW39" s="54"/>
      <c r="NTX39" s="54"/>
      <c r="NTY39" s="54"/>
      <c r="NTZ39" s="54"/>
      <c r="NUA39" s="54"/>
      <c r="NUB39" s="54"/>
      <c r="NUC39" s="54"/>
      <c r="NUD39" s="54"/>
      <c r="NUE39" s="54"/>
      <c r="NUF39" s="54"/>
      <c r="NUG39" s="54"/>
      <c r="NUH39" s="54"/>
      <c r="NUI39" s="54"/>
      <c r="NUJ39" s="54"/>
      <c r="NUK39" s="54"/>
      <c r="NUL39" s="54"/>
      <c r="NUM39" s="54"/>
      <c r="NUN39" s="54"/>
      <c r="NUO39" s="54"/>
      <c r="NUP39" s="54"/>
      <c r="NUQ39" s="54"/>
      <c r="NUR39" s="54"/>
      <c r="NUS39" s="54"/>
      <c r="NUT39" s="54"/>
      <c r="NUU39" s="54"/>
      <c r="NUV39" s="54"/>
      <c r="NUW39" s="54"/>
      <c r="NUX39" s="54"/>
      <c r="NUY39" s="54"/>
      <c r="NUZ39" s="54"/>
      <c r="NVA39" s="54"/>
      <c r="NVB39" s="54"/>
      <c r="NVC39" s="54"/>
      <c r="NVD39" s="54"/>
      <c r="NVE39" s="54"/>
      <c r="NVF39" s="54"/>
      <c r="NVG39" s="54"/>
      <c r="NVH39" s="54"/>
      <c r="NVI39" s="54"/>
      <c r="NVJ39" s="54"/>
      <c r="NVK39" s="54"/>
      <c r="NVL39" s="54"/>
      <c r="NVM39" s="54"/>
      <c r="NVN39" s="54"/>
      <c r="NVO39" s="54"/>
      <c r="NVP39" s="54"/>
      <c r="NVQ39" s="54"/>
      <c r="NVR39" s="54"/>
      <c r="NVS39" s="54"/>
      <c r="NVT39" s="54"/>
      <c r="NVU39" s="54"/>
      <c r="NVV39" s="54"/>
      <c r="NVW39" s="54"/>
      <c r="NVX39" s="54"/>
      <c r="NVY39" s="54"/>
      <c r="NVZ39" s="54"/>
      <c r="NWA39" s="54"/>
      <c r="NWB39" s="54"/>
      <c r="NWC39" s="54"/>
      <c r="NWD39" s="54"/>
      <c r="NWE39" s="54"/>
      <c r="NWF39" s="54"/>
      <c r="NWG39" s="54"/>
      <c r="NWH39" s="54"/>
      <c r="NWI39" s="54"/>
      <c r="NWJ39" s="54"/>
      <c r="NWK39" s="54"/>
      <c r="NWL39" s="54"/>
      <c r="NWM39" s="54"/>
      <c r="NWN39" s="54"/>
      <c r="NWO39" s="54"/>
      <c r="NWP39" s="54"/>
      <c r="NWQ39" s="54"/>
      <c r="NWR39" s="54"/>
      <c r="NWS39" s="54"/>
      <c r="NWT39" s="54"/>
      <c r="NWU39" s="54"/>
      <c r="NWV39" s="54"/>
      <c r="NWW39" s="54"/>
      <c r="NWX39" s="54"/>
      <c r="NWY39" s="54"/>
      <c r="NWZ39" s="54"/>
      <c r="NXA39" s="54"/>
      <c r="NXB39" s="54"/>
      <c r="NXC39" s="54"/>
      <c r="NXD39" s="54"/>
      <c r="NXE39" s="54"/>
      <c r="NXF39" s="54"/>
      <c r="NXG39" s="54"/>
      <c r="NXH39" s="54"/>
      <c r="NXI39" s="54"/>
      <c r="NXJ39" s="54"/>
      <c r="NXK39" s="54"/>
      <c r="NXL39" s="54"/>
      <c r="NXM39" s="54"/>
      <c r="NXN39" s="54"/>
      <c r="NXO39" s="54"/>
      <c r="NXP39" s="54"/>
      <c r="NXQ39" s="54"/>
      <c r="NXR39" s="54"/>
      <c r="NXS39" s="54"/>
      <c r="NXT39" s="54"/>
      <c r="NXU39" s="54"/>
      <c r="NXV39" s="54"/>
      <c r="NXW39" s="54"/>
      <c r="NXX39" s="54"/>
      <c r="NXY39" s="54"/>
      <c r="NXZ39" s="54"/>
      <c r="NYA39" s="54"/>
      <c r="NYB39" s="54"/>
      <c r="NYC39" s="54"/>
      <c r="NYD39" s="54"/>
      <c r="NYE39" s="54"/>
      <c r="NYF39" s="54"/>
      <c r="NYG39" s="54"/>
      <c r="NYH39" s="54"/>
      <c r="NYI39" s="54"/>
      <c r="NYJ39" s="54"/>
      <c r="NYK39" s="54"/>
      <c r="NYL39" s="54"/>
      <c r="NYM39" s="54"/>
      <c r="NYN39" s="54"/>
      <c r="NYO39" s="54"/>
      <c r="NYP39" s="54"/>
      <c r="NYQ39" s="54"/>
      <c r="NYR39" s="54"/>
      <c r="NYS39" s="54"/>
      <c r="NYT39" s="54"/>
      <c r="NYU39" s="54"/>
      <c r="NYV39" s="54"/>
      <c r="NYW39" s="54"/>
      <c r="NYX39" s="54"/>
      <c r="NYY39" s="54"/>
      <c r="NYZ39" s="54"/>
      <c r="NZA39" s="54"/>
      <c r="NZB39" s="54"/>
      <c r="NZC39" s="54"/>
      <c r="NZD39" s="54"/>
      <c r="NZE39" s="54"/>
      <c r="NZF39" s="54"/>
      <c r="NZG39" s="54"/>
      <c r="NZH39" s="54"/>
      <c r="NZI39" s="54"/>
      <c r="NZJ39" s="54"/>
      <c r="NZK39" s="54"/>
      <c r="NZL39" s="54"/>
      <c r="NZM39" s="54"/>
      <c r="NZN39" s="54"/>
      <c r="NZO39" s="54"/>
      <c r="NZP39" s="54"/>
      <c r="NZQ39" s="54"/>
      <c r="NZR39" s="54"/>
      <c r="NZS39" s="54"/>
      <c r="NZT39" s="54"/>
      <c r="NZU39" s="54"/>
      <c r="NZV39" s="54"/>
      <c r="NZW39" s="54"/>
      <c r="NZX39" s="54"/>
      <c r="NZY39" s="54"/>
      <c r="NZZ39" s="54"/>
      <c r="OAA39" s="54"/>
      <c r="OAB39" s="54"/>
      <c r="OAC39" s="54"/>
      <c r="OAD39" s="54"/>
      <c r="OAE39" s="54"/>
      <c r="OAF39" s="54"/>
      <c r="OAG39" s="54"/>
      <c r="OAH39" s="54"/>
      <c r="OAI39" s="54"/>
      <c r="OAJ39" s="54"/>
      <c r="OAK39" s="54"/>
      <c r="OAL39" s="54"/>
      <c r="OAM39" s="54"/>
      <c r="OAN39" s="54"/>
      <c r="OAO39" s="54"/>
      <c r="OAP39" s="54"/>
      <c r="OAQ39" s="54"/>
      <c r="OAR39" s="54"/>
      <c r="OAS39" s="54"/>
      <c r="OAT39" s="54"/>
      <c r="OAU39" s="54"/>
      <c r="OAV39" s="54"/>
      <c r="OAW39" s="54"/>
      <c r="OAX39" s="54"/>
      <c r="OAY39" s="54"/>
      <c r="OAZ39" s="54"/>
      <c r="OBA39" s="54"/>
      <c r="OBB39" s="54"/>
      <c r="OBC39" s="54"/>
      <c r="OBD39" s="54"/>
      <c r="OBE39" s="54"/>
      <c r="OBF39" s="54"/>
      <c r="OBG39" s="54"/>
      <c r="OBH39" s="54"/>
      <c r="OBI39" s="54"/>
      <c r="OBJ39" s="54"/>
      <c r="OBK39" s="54"/>
      <c r="OBL39" s="54"/>
      <c r="OBM39" s="54"/>
      <c r="OBN39" s="54"/>
      <c r="OBO39" s="54"/>
      <c r="OBP39" s="54"/>
      <c r="OBQ39" s="54"/>
      <c r="OBR39" s="54"/>
      <c r="OBS39" s="54"/>
      <c r="OBT39" s="54"/>
      <c r="OBU39" s="54"/>
      <c r="OBV39" s="54"/>
      <c r="OBW39" s="54"/>
      <c r="OBX39" s="54"/>
      <c r="OBY39" s="54"/>
      <c r="OBZ39" s="54"/>
      <c r="OCA39" s="54"/>
      <c r="OCB39" s="54"/>
      <c r="OCC39" s="54"/>
      <c r="OCD39" s="54"/>
      <c r="OCE39" s="54"/>
      <c r="OCF39" s="54"/>
      <c r="OCG39" s="54"/>
      <c r="OCH39" s="54"/>
      <c r="OCI39" s="54"/>
      <c r="OCJ39" s="54"/>
      <c r="OCK39" s="54"/>
      <c r="OCL39" s="54"/>
      <c r="OCM39" s="54"/>
      <c r="OCN39" s="54"/>
      <c r="OCO39" s="54"/>
      <c r="OCP39" s="54"/>
      <c r="OCQ39" s="54"/>
      <c r="OCR39" s="54"/>
      <c r="OCS39" s="54"/>
      <c r="OCT39" s="54"/>
      <c r="OCU39" s="54"/>
      <c r="OCV39" s="54"/>
      <c r="OCW39" s="54"/>
      <c r="OCX39" s="54"/>
      <c r="OCY39" s="54"/>
      <c r="OCZ39" s="54"/>
      <c r="ODA39" s="54"/>
      <c r="ODB39" s="54"/>
      <c r="ODC39" s="54"/>
      <c r="ODD39" s="54"/>
      <c r="ODE39" s="54"/>
      <c r="ODF39" s="54"/>
      <c r="ODG39" s="54"/>
      <c r="ODH39" s="54"/>
      <c r="ODI39" s="54"/>
      <c r="ODJ39" s="54"/>
      <c r="ODK39" s="54"/>
      <c r="ODL39" s="54"/>
      <c r="ODM39" s="54"/>
      <c r="ODN39" s="54"/>
      <c r="ODO39" s="54"/>
      <c r="ODP39" s="54"/>
      <c r="ODQ39" s="54"/>
      <c r="ODR39" s="54"/>
      <c r="ODS39" s="54"/>
      <c r="ODT39" s="54"/>
      <c r="ODU39" s="54"/>
      <c r="ODV39" s="54"/>
      <c r="ODW39" s="54"/>
      <c r="ODX39" s="54"/>
      <c r="ODY39" s="54"/>
      <c r="ODZ39" s="54"/>
      <c r="OEA39" s="54"/>
      <c r="OEB39" s="54"/>
      <c r="OEC39" s="54"/>
      <c r="OED39" s="54"/>
      <c r="OEE39" s="54"/>
      <c r="OEF39" s="54"/>
      <c r="OEG39" s="54"/>
      <c r="OEH39" s="54"/>
      <c r="OEI39" s="54"/>
      <c r="OEJ39" s="54"/>
      <c r="OEK39" s="54"/>
      <c r="OEL39" s="54"/>
      <c r="OEM39" s="54"/>
      <c r="OEN39" s="54"/>
      <c r="OEO39" s="54"/>
      <c r="OEP39" s="54"/>
      <c r="OEQ39" s="54"/>
      <c r="OER39" s="54"/>
      <c r="OES39" s="54"/>
      <c r="OET39" s="54"/>
      <c r="OEU39" s="54"/>
      <c r="OEV39" s="54"/>
      <c r="OEW39" s="54"/>
      <c r="OEX39" s="54"/>
      <c r="OEY39" s="54"/>
      <c r="OEZ39" s="54"/>
      <c r="OFA39" s="54"/>
      <c r="OFB39" s="54"/>
      <c r="OFC39" s="54"/>
      <c r="OFD39" s="54"/>
      <c r="OFE39" s="54"/>
      <c r="OFF39" s="54"/>
      <c r="OFG39" s="54"/>
      <c r="OFH39" s="54"/>
      <c r="OFI39" s="54"/>
      <c r="OFJ39" s="54"/>
      <c r="OFK39" s="54"/>
      <c r="OFL39" s="54"/>
      <c r="OFM39" s="54"/>
      <c r="OFN39" s="54"/>
      <c r="OFO39" s="54"/>
      <c r="OFP39" s="54"/>
      <c r="OFQ39" s="54"/>
      <c r="OFR39" s="54"/>
      <c r="OFS39" s="54"/>
      <c r="OFT39" s="54"/>
      <c r="OFU39" s="54"/>
      <c r="OFV39" s="54"/>
      <c r="OFW39" s="54"/>
      <c r="OFX39" s="54"/>
      <c r="OFY39" s="54"/>
      <c r="OFZ39" s="54"/>
      <c r="OGA39" s="54"/>
      <c r="OGB39" s="54"/>
      <c r="OGC39" s="54"/>
      <c r="OGD39" s="54"/>
      <c r="OGE39" s="54"/>
      <c r="OGF39" s="54"/>
      <c r="OGG39" s="54"/>
      <c r="OGH39" s="54"/>
      <c r="OGI39" s="54"/>
      <c r="OGJ39" s="54"/>
      <c r="OGK39" s="54"/>
      <c r="OGL39" s="54"/>
      <c r="OGM39" s="54"/>
      <c r="OGN39" s="54"/>
      <c r="OGO39" s="54"/>
      <c r="OGP39" s="54"/>
      <c r="OGQ39" s="54"/>
      <c r="OGR39" s="54"/>
      <c r="OGS39" s="54"/>
      <c r="OGT39" s="54"/>
      <c r="OGU39" s="54"/>
      <c r="OGV39" s="54"/>
      <c r="OGW39" s="54"/>
      <c r="OGX39" s="54"/>
      <c r="OGY39" s="54"/>
      <c r="OGZ39" s="54"/>
      <c r="OHA39" s="54"/>
      <c r="OHB39" s="54"/>
      <c r="OHC39" s="54"/>
      <c r="OHD39" s="54"/>
      <c r="OHE39" s="54"/>
      <c r="OHF39" s="54"/>
      <c r="OHG39" s="54"/>
      <c r="OHH39" s="54"/>
      <c r="OHI39" s="54"/>
      <c r="OHJ39" s="54"/>
      <c r="OHK39" s="54"/>
      <c r="OHL39" s="54"/>
      <c r="OHM39" s="54"/>
      <c r="OHN39" s="54"/>
      <c r="OHO39" s="54"/>
      <c r="OHP39" s="54"/>
      <c r="OHQ39" s="54"/>
      <c r="OHR39" s="54"/>
      <c r="OHS39" s="54"/>
      <c r="OHT39" s="54"/>
      <c r="OHU39" s="54"/>
      <c r="OHV39" s="54"/>
      <c r="OHW39" s="54"/>
      <c r="OHX39" s="54"/>
      <c r="OHY39" s="54"/>
      <c r="OHZ39" s="54"/>
      <c r="OIA39" s="54"/>
      <c r="OIB39" s="54"/>
      <c r="OIC39" s="54"/>
      <c r="OID39" s="54"/>
      <c r="OIE39" s="54"/>
      <c r="OIF39" s="54"/>
      <c r="OIG39" s="54"/>
      <c r="OIH39" s="54"/>
      <c r="OII39" s="54"/>
      <c r="OIJ39" s="54"/>
      <c r="OIK39" s="54"/>
      <c r="OIL39" s="54"/>
      <c r="OIM39" s="54"/>
      <c r="OIN39" s="54"/>
      <c r="OIO39" s="54"/>
      <c r="OIP39" s="54"/>
      <c r="OIQ39" s="54"/>
      <c r="OIR39" s="54"/>
      <c r="OIS39" s="54"/>
      <c r="OIT39" s="54"/>
      <c r="OIU39" s="54"/>
      <c r="OIV39" s="54"/>
      <c r="OIW39" s="54"/>
      <c r="OIX39" s="54"/>
      <c r="OIY39" s="54"/>
      <c r="OIZ39" s="54"/>
      <c r="OJA39" s="54"/>
      <c r="OJB39" s="54"/>
      <c r="OJC39" s="54"/>
      <c r="OJD39" s="54"/>
      <c r="OJE39" s="54"/>
      <c r="OJF39" s="54"/>
      <c r="OJG39" s="54"/>
      <c r="OJH39" s="54"/>
      <c r="OJI39" s="54"/>
      <c r="OJJ39" s="54"/>
      <c r="OJK39" s="54"/>
      <c r="OJL39" s="54"/>
      <c r="OJM39" s="54"/>
      <c r="OJN39" s="54"/>
      <c r="OJO39" s="54"/>
      <c r="OJP39" s="54"/>
      <c r="OJQ39" s="54"/>
      <c r="OJR39" s="54"/>
      <c r="OJS39" s="54"/>
      <c r="OJT39" s="54"/>
      <c r="OJU39" s="54"/>
      <c r="OJV39" s="54"/>
      <c r="OJW39" s="54"/>
      <c r="OJX39" s="54"/>
      <c r="OJY39" s="54"/>
      <c r="OJZ39" s="54"/>
      <c r="OKA39" s="54"/>
      <c r="OKB39" s="54"/>
      <c r="OKC39" s="54"/>
      <c r="OKD39" s="54"/>
      <c r="OKE39" s="54"/>
      <c r="OKF39" s="54"/>
      <c r="OKG39" s="54"/>
      <c r="OKH39" s="54"/>
      <c r="OKI39" s="54"/>
      <c r="OKJ39" s="54"/>
      <c r="OKK39" s="54"/>
      <c r="OKL39" s="54"/>
      <c r="OKM39" s="54"/>
      <c r="OKN39" s="54"/>
      <c r="OKO39" s="54"/>
      <c r="OKP39" s="54"/>
      <c r="OKQ39" s="54"/>
      <c r="OKR39" s="54"/>
      <c r="OKS39" s="54"/>
      <c r="OKT39" s="54"/>
      <c r="OKU39" s="54"/>
      <c r="OKV39" s="54"/>
      <c r="OKW39" s="54"/>
      <c r="OKX39" s="54"/>
      <c r="OKY39" s="54"/>
      <c r="OKZ39" s="54"/>
      <c r="OLA39" s="54"/>
      <c r="OLB39" s="54"/>
      <c r="OLC39" s="54"/>
      <c r="OLD39" s="54"/>
      <c r="OLE39" s="54"/>
      <c r="OLF39" s="54"/>
      <c r="OLG39" s="54"/>
      <c r="OLH39" s="54"/>
      <c r="OLI39" s="54"/>
      <c r="OLJ39" s="54"/>
      <c r="OLK39" s="54"/>
      <c r="OLL39" s="54"/>
      <c r="OLM39" s="54"/>
      <c r="OLN39" s="54"/>
      <c r="OLO39" s="54"/>
      <c r="OLP39" s="54"/>
      <c r="OLQ39" s="54"/>
      <c r="OLR39" s="54"/>
      <c r="OLS39" s="54"/>
      <c r="OLT39" s="54"/>
      <c r="OLU39" s="54"/>
      <c r="OLV39" s="54"/>
      <c r="OLW39" s="54"/>
      <c r="OLX39" s="54"/>
      <c r="OLY39" s="54"/>
      <c r="OLZ39" s="54"/>
      <c r="OMA39" s="54"/>
      <c r="OMB39" s="54"/>
      <c r="OMC39" s="54"/>
      <c r="OMD39" s="54"/>
      <c r="OME39" s="54"/>
      <c r="OMF39" s="54"/>
      <c r="OMG39" s="54"/>
      <c r="OMH39" s="54"/>
      <c r="OMI39" s="54"/>
      <c r="OMJ39" s="54"/>
      <c r="OMK39" s="54"/>
      <c r="OML39" s="54"/>
      <c r="OMM39" s="54"/>
      <c r="OMN39" s="54"/>
      <c r="OMO39" s="54"/>
      <c r="OMP39" s="54"/>
      <c r="OMQ39" s="54"/>
      <c r="OMR39" s="54"/>
      <c r="OMS39" s="54"/>
      <c r="OMT39" s="54"/>
      <c r="OMU39" s="54"/>
      <c r="OMV39" s="54"/>
      <c r="OMW39" s="54"/>
      <c r="OMX39" s="54"/>
      <c r="OMY39" s="54"/>
      <c r="OMZ39" s="54"/>
      <c r="ONA39" s="54"/>
      <c r="ONB39" s="54"/>
      <c r="ONC39" s="54"/>
      <c r="OND39" s="54"/>
      <c r="ONE39" s="54"/>
      <c r="ONF39" s="54"/>
      <c r="ONG39" s="54"/>
      <c r="ONH39" s="54"/>
      <c r="ONI39" s="54"/>
      <c r="ONJ39" s="54"/>
      <c r="ONK39" s="54"/>
      <c r="ONL39" s="54"/>
      <c r="ONM39" s="54"/>
      <c r="ONN39" s="54"/>
      <c r="ONO39" s="54"/>
      <c r="ONP39" s="54"/>
      <c r="ONQ39" s="54"/>
      <c r="ONR39" s="54"/>
      <c r="ONS39" s="54"/>
      <c r="ONT39" s="54"/>
      <c r="ONU39" s="54"/>
      <c r="ONV39" s="54"/>
      <c r="ONW39" s="54"/>
      <c r="ONX39" s="54"/>
      <c r="ONY39" s="54"/>
      <c r="ONZ39" s="54"/>
      <c r="OOA39" s="54"/>
      <c r="OOB39" s="54"/>
      <c r="OOC39" s="54"/>
      <c r="OOD39" s="54"/>
      <c r="OOE39" s="54"/>
      <c r="OOF39" s="54"/>
      <c r="OOG39" s="54"/>
      <c r="OOH39" s="54"/>
      <c r="OOI39" s="54"/>
      <c r="OOJ39" s="54"/>
      <c r="OOK39" s="54"/>
      <c r="OOL39" s="54"/>
      <c r="OOM39" s="54"/>
      <c r="OON39" s="54"/>
      <c r="OOO39" s="54"/>
      <c r="OOP39" s="54"/>
      <c r="OOQ39" s="54"/>
      <c r="OOR39" s="54"/>
      <c r="OOS39" s="54"/>
      <c r="OOT39" s="54"/>
      <c r="OOU39" s="54"/>
      <c r="OOV39" s="54"/>
      <c r="OOW39" s="54"/>
      <c r="OOX39" s="54"/>
      <c r="OOY39" s="54"/>
      <c r="OOZ39" s="54"/>
      <c r="OPA39" s="54"/>
      <c r="OPB39" s="54"/>
      <c r="OPC39" s="54"/>
      <c r="OPD39" s="54"/>
      <c r="OPE39" s="54"/>
      <c r="OPF39" s="54"/>
      <c r="OPG39" s="54"/>
      <c r="OPH39" s="54"/>
      <c r="OPI39" s="54"/>
      <c r="OPJ39" s="54"/>
      <c r="OPK39" s="54"/>
      <c r="OPL39" s="54"/>
      <c r="OPM39" s="54"/>
      <c r="OPN39" s="54"/>
      <c r="OPO39" s="54"/>
      <c r="OPP39" s="54"/>
      <c r="OPQ39" s="54"/>
      <c r="OPR39" s="54"/>
      <c r="OPS39" s="54"/>
      <c r="OPT39" s="54"/>
      <c r="OPU39" s="54"/>
      <c r="OPV39" s="54"/>
      <c r="OPW39" s="54"/>
      <c r="OPX39" s="54"/>
      <c r="OPY39" s="54"/>
      <c r="OPZ39" s="54"/>
      <c r="OQA39" s="54"/>
      <c r="OQB39" s="54"/>
      <c r="OQC39" s="54"/>
      <c r="OQD39" s="54"/>
      <c r="OQE39" s="54"/>
      <c r="OQF39" s="54"/>
      <c r="OQG39" s="54"/>
      <c r="OQH39" s="54"/>
      <c r="OQI39" s="54"/>
      <c r="OQJ39" s="54"/>
      <c r="OQK39" s="54"/>
      <c r="OQL39" s="54"/>
      <c r="OQM39" s="54"/>
      <c r="OQN39" s="54"/>
      <c r="OQO39" s="54"/>
      <c r="OQP39" s="54"/>
      <c r="OQQ39" s="54"/>
      <c r="OQR39" s="54"/>
      <c r="OQS39" s="54"/>
      <c r="OQT39" s="54"/>
      <c r="OQU39" s="54"/>
      <c r="OQV39" s="54"/>
      <c r="OQW39" s="54"/>
      <c r="OQX39" s="54"/>
      <c r="OQY39" s="54"/>
      <c r="OQZ39" s="54"/>
      <c r="ORA39" s="54"/>
      <c r="ORB39" s="54"/>
      <c r="ORC39" s="54"/>
      <c r="ORD39" s="54"/>
      <c r="ORE39" s="54"/>
      <c r="ORF39" s="54"/>
      <c r="ORG39" s="54"/>
      <c r="ORH39" s="54"/>
      <c r="ORI39" s="54"/>
      <c r="ORJ39" s="54"/>
      <c r="ORK39" s="54"/>
      <c r="ORL39" s="54"/>
      <c r="ORM39" s="54"/>
      <c r="ORN39" s="54"/>
      <c r="ORO39" s="54"/>
      <c r="ORP39" s="54"/>
      <c r="ORQ39" s="54"/>
      <c r="ORR39" s="54"/>
      <c r="ORS39" s="54"/>
      <c r="ORT39" s="54"/>
      <c r="ORU39" s="54"/>
      <c r="ORV39" s="54"/>
      <c r="ORW39" s="54"/>
      <c r="ORX39" s="54"/>
      <c r="ORY39" s="54"/>
      <c r="ORZ39" s="54"/>
      <c r="OSA39" s="54"/>
      <c r="OSB39" s="54"/>
      <c r="OSC39" s="54"/>
      <c r="OSD39" s="54"/>
      <c r="OSE39" s="54"/>
      <c r="OSF39" s="54"/>
      <c r="OSG39" s="54"/>
      <c r="OSH39" s="54"/>
      <c r="OSI39" s="54"/>
      <c r="OSJ39" s="54"/>
      <c r="OSK39" s="54"/>
      <c r="OSL39" s="54"/>
      <c r="OSM39" s="54"/>
      <c r="OSN39" s="54"/>
      <c r="OSO39" s="54"/>
      <c r="OSP39" s="54"/>
      <c r="OSQ39" s="54"/>
      <c r="OSR39" s="54"/>
      <c r="OSS39" s="54"/>
      <c r="OST39" s="54"/>
      <c r="OSU39" s="54"/>
      <c r="OSV39" s="54"/>
      <c r="OSW39" s="54"/>
      <c r="OSX39" s="54"/>
      <c r="OSY39" s="54"/>
      <c r="OSZ39" s="54"/>
      <c r="OTA39" s="54"/>
      <c r="OTB39" s="54"/>
      <c r="OTC39" s="54"/>
      <c r="OTD39" s="54"/>
      <c r="OTE39" s="54"/>
      <c r="OTF39" s="54"/>
      <c r="OTG39" s="54"/>
      <c r="OTH39" s="54"/>
      <c r="OTI39" s="54"/>
      <c r="OTJ39" s="54"/>
      <c r="OTK39" s="54"/>
      <c r="OTL39" s="54"/>
      <c r="OTM39" s="54"/>
      <c r="OTN39" s="54"/>
      <c r="OTO39" s="54"/>
      <c r="OTP39" s="54"/>
      <c r="OTQ39" s="54"/>
      <c r="OTR39" s="54"/>
      <c r="OTS39" s="54"/>
      <c r="OTT39" s="54"/>
      <c r="OTU39" s="54"/>
      <c r="OTV39" s="54"/>
      <c r="OTW39" s="54"/>
      <c r="OTX39" s="54"/>
      <c r="OTY39" s="54"/>
      <c r="OTZ39" s="54"/>
      <c r="OUA39" s="54"/>
      <c r="OUB39" s="54"/>
      <c r="OUC39" s="54"/>
      <c r="OUD39" s="54"/>
      <c r="OUE39" s="54"/>
      <c r="OUF39" s="54"/>
      <c r="OUG39" s="54"/>
      <c r="OUH39" s="54"/>
      <c r="OUI39" s="54"/>
      <c r="OUJ39" s="54"/>
      <c r="OUK39" s="54"/>
      <c r="OUL39" s="54"/>
      <c r="OUM39" s="54"/>
      <c r="OUN39" s="54"/>
      <c r="OUO39" s="54"/>
      <c r="OUP39" s="54"/>
      <c r="OUQ39" s="54"/>
      <c r="OUR39" s="54"/>
      <c r="OUS39" s="54"/>
      <c r="OUT39" s="54"/>
      <c r="OUU39" s="54"/>
      <c r="OUV39" s="54"/>
      <c r="OUW39" s="54"/>
      <c r="OUX39" s="54"/>
      <c r="OUY39" s="54"/>
      <c r="OUZ39" s="54"/>
      <c r="OVA39" s="54"/>
      <c r="OVB39" s="54"/>
      <c r="OVC39" s="54"/>
      <c r="OVD39" s="54"/>
      <c r="OVE39" s="54"/>
      <c r="OVF39" s="54"/>
      <c r="OVG39" s="54"/>
      <c r="OVH39" s="54"/>
      <c r="OVI39" s="54"/>
      <c r="OVJ39" s="54"/>
      <c r="OVK39" s="54"/>
      <c r="OVL39" s="54"/>
      <c r="OVM39" s="54"/>
      <c r="OVN39" s="54"/>
      <c r="OVO39" s="54"/>
      <c r="OVP39" s="54"/>
      <c r="OVQ39" s="54"/>
      <c r="OVR39" s="54"/>
      <c r="OVS39" s="54"/>
      <c r="OVT39" s="54"/>
      <c r="OVU39" s="54"/>
      <c r="OVV39" s="54"/>
      <c r="OVW39" s="54"/>
      <c r="OVX39" s="54"/>
      <c r="OVY39" s="54"/>
      <c r="OVZ39" s="54"/>
      <c r="OWA39" s="54"/>
      <c r="OWB39" s="54"/>
      <c r="OWC39" s="54"/>
      <c r="OWD39" s="54"/>
      <c r="OWE39" s="54"/>
      <c r="OWF39" s="54"/>
      <c r="OWG39" s="54"/>
      <c r="OWH39" s="54"/>
      <c r="OWI39" s="54"/>
      <c r="OWJ39" s="54"/>
      <c r="OWK39" s="54"/>
      <c r="OWL39" s="54"/>
      <c r="OWM39" s="54"/>
      <c r="OWN39" s="54"/>
      <c r="OWO39" s="54"/>
      <c r="OWP39" s="54"/>
      <c r="OWQ39" s="54"/>
      <c r="OWR39" s="54"/>
      <c r="OWS39" s="54"/>
      <c r="OWT39" s="54"/>
      <c r="OWU39" s="54"/>
      <c r="OWV39" s="54"/>
      <c r="OWW39" s="54"/>
      <c r="OWX39" s="54"/>
      <c r="OWY39" s="54"/>
      <c r="OWZ39" s="54"/>
      <c r="OXA39" s="54"/>
      <c r="OXB39" s="54"/>
      <c r="OXC39" s="54"/>
      <c r="OXD39" s="54"/>
      <c r="OXE39" s="54"/>
      <c r="OXF39" s="54"/>
      <c r="OXG39" s="54"/>
      <c r="OXH39" s="54"/>
      <c r="OXI39" s="54"/>
      <c r="OXJ39" s="54"/>
      <c r="OXK39" s="54"/>
      <c r="OXL39" s="54"/>
      <c r="OXM39" s="54"/>
      <c r="OXN39" s="54"/>
      <c r="OXO39" s="54"/>
      <c r="OXP39" s="54"/>
      <c r="OXQ39" s="54"/>
      <c r="OXR39" s="54"/>
      <c r="OXS39" s="54"/>
      <c r="OXT39" s="54"/>
      <c r="OXU39" s="54"/>
      <c r="OXV39" s="54"/>
      <c r="OXW39" s="54"/>
      <c r="OXX39" s="54"/>
      <c r="OXY39" s="54"/>
      <c r="OXZ39" s="54"/>
      <c r="OYA39" s="54"/>
      <c r="OYB39" s="54"/>
      <c r="OYC39" s="54"/>
      <c r="OYD39" s="54"/>
      <c r="OYE39" s="54"/>
      <c r="OYF39" s="54"/>
      <c r="OYG39" s="54"/>
      <c r="OYH39" s="54"/>
      <c r="OYI39" s="54"/>
      <c r="OYJ39" s="54"/>
      <c r="OYK39" s="54"/>
      <c r="OYL39" s="54"/>
      <c r="OYM39" s="54"/>
      <c r="OYN39" s="54"/>
      <c r="OYO39" s="54"/>
      <c r="OYP39" s="54"/>
      <c r="OYQ39" s="54"/>
      <c r="OYR39" s="54"/>
      <c r="OYS39" s="54"/>
      <c r="OYT39" s="54"/>
      <c r="OYU39" s="54"/>
      <c r="OYV39" s="54"/>
      <c r="OYW39" s="54"/>
      <c r="OYX39" s="54"/>
      <c r="OYY39" s="54"/>
      <c r="OYZ39" s="54"/>
      <c r="OZA39" s="54"/>
      <c r="OZB39" s="54"/>
      <c r="OZC39" s="54"/>
      <c r="OZD39" s="54"/>
      <c r="OZE39" s="54"/>
      <c r="OZF39" s="54"/>
      <c r="OZG39" s="54"/>
      <c r="OZH39" s="54"/>
      <c r="OZI39" s="54"/>
      <c r="OZJ39" s="54"/>
      <c r="OZK39" s="54"/>
      <c r="OZL39" s="54"/>
      <c r="OZM39" s="54"/>
      <c r="OZN39" s="54"/>
      <c r="OZO39" s="54"/>
      <c r="OZP39" s="54"/>
      <c r="OZQ39" s="54"/>
      <c r="OZR39" s="54"/>
      <c r="OZS39" s="54"/>
      <c r="OZT39" s="54"/>
      <c r="OZU39" s="54"/>
      <c r="OZV39" s="54"/>
      <c r="OZW39" s="54"/>
      <c r="OZX39" s="54"/>
      <c r="OZY39" s="54"/>
      <c r="OZZ39" s="54"/>
      <c r="PAA39" s="54"/>
      <c r="PAB39" s="54"/>
      <c r="PAC39" s="54"/>
      <c r="PAD39" s="54"/>
      <c r="PAE39" s="54"/>
      <c r="PAF39" s="54"/>
      <c r="PAG39" s="54"/>
      <c r="PAH39" s="54"/>
      <c r="PAI39" s="54"/>
      <c r="PAJ39" s="54"/>
      <c r="PAK39" s="54"/>
      <c r="PAL39" s="54"/>
      <c r="PAM39" s="54"/>
      <c r="PAN39" s="54"/>
      <c r="PAO39" s="54"/>
      <c r="PAP39" s="54"/>
      <c r="PAQ39" s="54"/>
      <c r="PAR39" s="54"/>
      <c r="PAS39" s="54"/>
      <c r="PAT39" s="54"/>
      <c r="PAU39" s="54"/>
      <c r="PAV39" s="54"/>
      <c r="PAW39" s="54"/>
      <c r="PAX39" s="54"/>
      <c r="PAY39" s="54"/>
      <c r="PAZ39" s="54"/>
      <c r="PBA39" s="54"/>
      <c r="PBB39" s="54"/>
      <c r="PBC39" s="54"/>
      <c r="PBD39" s="54"/>
      <c r="PBE39" s="54"/>
      <c r="PBF39" s="54"/>
      <c r="PBG39" s="54"/>
      <c r="PBH39" s="54"/>
      <c r="PBI39" s="54"/>
      <c r="PBJ39" s="54"/>
      <c r="PBK39" s="54"/>
      <c r="PBL39" s="54"/>
      <c r="PBM39" s="54"/>
      <c r="PBN39" s="54"/>
      <c r="PBO39" s="54"/>
      <c r="PBP39" s="54"/>
      <c r="PBQ39" s="54"/>
      <c r="PBR39" s="54"/>
      <c r="PBS39" s="54"/>
      <c r="PBT39" s="54"/>
      <c r="PBU39" s="54"/>
      <c r="PBV39" s="54"/>
      <c r="PBW39" s="54"/>
      <c r="PBX39" s="54"/>
      <c r="PBY39" s="54"/>
      <c r="PBZ39" s="54"/>
      <c r="PCA39" s="54"/>
      <c r="PCB39" s="54"/>
      <c r="PCC39" s="54"/>
      <c r="PCD39" s="54"/>
      <c r="PCE39" s="54"/>
      <c r="PCF39" s="54"/>
      <c r="PCG39" s="54"/>
      <c r="PCH39" s="54"/>
      <c r="PCI39" s="54"/>
      <c r="PCJ39" s="54"/>
      <c r="PCK39" s="54"/>
      <c r="PCL39" s="54"/>
      <c r="PCM39" s="54"/>
      <c r="PCN39" s="54"/>
      <c r="PCO39" s="54"/>
      <c r="PCP39" s="54"/>
      <c r="PCQ39" s="54"/>
      <c r="PCR39" s="54"/>
      <c r="PCS39" s="54"/>
      <c r="PCT39" s="54"/>
      <c r="PCU39" s="54"/>
      <c r="PCV39" s="54"/>
      <c r="PCW39" s="54"/>
      <c r="PCX39" s="54"/>
      <c r="PCY39" s="54"/>
      <c r="PCZ39" s="54"/>
      <c r="PDA39" s="54"/>
      <c r="PDB39" s="54"/>
      <c r="PDC39" s="54"/>
      <c r="PDD39" s="54"/>
      <c r="PDE39" s="54"/>
      <c r="PDF39" s="54"/>
      <c r="PDG39" s="54"/>
      <c r="PDH39" s="54"/>
      <c r="PDI39" s="54"/>
      <c r="PDJ39" s="54"/>
      <c r="PDK39" s="54"/>
      <c r="PDL39" s="54"/>
      <c r="PDM39" s="54"/>
      <c r="PDN39" s="54"/>
      <c r="PDO39" s="54"/>
      <c r="PDP39" s="54"/>
      <c r="PDQ39" s="54"/>
      <c r="PDR39" s="54"/>
      <c r="PDS39" s="54"/>
      <c r="PDT39" s="54"/>
      <c r="PDU39" s="54"/>
      <c r="PDV39" s="54"/>
      <c r="PDW39" s="54"/>
      <c r="PDX39" s="54"/>
      <c r="PDY39" s="54"/>
      <c r="PDZ39" s="54"/>
      <c r="PEA39" s="54"/>
      <c r="PEB39" s="54"/>
      <c r="PEC39" s="54"/>
      <c r="PED39" s="54"/>
      <c r="PEE39" s="54"/>
      <c r="PEF39" s="54"/>
      <c r="PEG39" s="54"/>
      <c r="PEH39" s="54"/>
      <c r="PEI39" s="54"/>
      <c r="PEJ39" s="54"/>
      <c r="PEK39" s="54"/>
      <c r="PEL39" s="54"/>
      <c r="PEM39" s="54"/>
      <c r="PEN39" s="54"/>
      <c r="PEO39" s="54"/>
      <c r="PEP39" s="54"/>
      <c r="PEQ39" s="54"/>
      <c r="PER39" s="54"/>
      <c r="PES39" s="54"/>
      <c r="PET39" s="54"/>
      <c r="PEU39" s="54"/>
      <c r="PEV39" s="54"/>
      <c r="PEW39" s="54"/>
      <c r="PEX39" s="54"/>
      <c r="PEY39" s="54"/>
      <c r="PEZ39" s="54"/>
      <c r="PFA39" s="54"/>
      <c r="PFB39" s="54"/>
      <c r="PFC39" s="54"/>
      <c r="PFD39" s="54"/>
      <c r="PFE39" s="54"/>
      <c r="PFF39" s="54"/>
      <c r="PFG39" s="54"/>
      <c r="PFH39" s="54"/>
      <c r="PFI39" s="54"/>
      <c r="PFJ39" s="54"/>
      <c r="PFK39" s="54"/>
      <c r="PFL39" s="54"/>
      <c r="PFM39" s="54"/>
      <c r="PFN39" s="54"/>
      <c r="PFO39" s="54"/>
      <c r="PFP39" s="54"/>
      <c r="PFQ39" s="54"/>
      <c r="PFR39" s="54"/>
      <c r="PFS39" s="54"/>
      <c r="PFT39" s="54"/>
      <c r="PFU39" s="54"/>
      <c r="PFV39" s="54"/>
      <c r="PFW39" s="54"/>
      <c r="PFX39" s="54"/>
      <c r="PFY39" s="54"/>
      <c r="PFZ39" s="54"/>
      <c r="PGA39" s="54"/>
      <c r="PGB39" s="54"/>
      <c r="PGC39" s="54"/>
      <c r="PGD39" s="54"/>
      <c r="PGE39" s="54"/>
      <c r="PGF39" s="54"/>
      <c r="PGG39" s="54"/>
      <c r="PGH39" s="54"/>
      <c r="PGI39" s="54"/>
      <c r="PGJ39" s="54"/>
      <c r="PGK39" s="54"/>
      <c r="PGL39" s="54"/>
      <c r="PGM39" s="54"/>
      <c r="PGN39" s="54"/>
      <c r="PGO39" s="54"/>
      <c r="PGP39" s="54"/>
      <c r="PGQ39" s="54"/>
      <c r="PGR39" s="54"/>
      <c r="PGS39" s="54"/>
      <c r="PGT39" s="54"/>
      <c r="PGU39" s="54"/>
      <c r="PGV39" s="54"/>
      <c r="PGW39" s="54"/>
      <c r="PGX39" s="54"/>
      <c r="PGY39" s="54"/>
      <c r="PGZ39" s="54"/>
      <c r="PHA39" s="54"/>
      <c r="PHB39" s="54"/>
      <c r="PHC39" s="54"/>
      <c r="PHD39" s="54"/>
      <c r="PHE39" s="54"/>
      <c r="PHF39" s="54"/>
      <c r="PHG39" s="54"/>
      <c r="PHH39" s="54"/>
      <c r="PHI39" s="54"/>
      <c r="PHJ39" s="54"/>
      <c r="PHK39" s="54"/>
      <c r="PHL39" s="54"/>
      <c r="PHM39" s="54"/>
      <c r="PHN39" s="54"/>
      <c r="PHO39" s="54"/>
      <c r="PHP39" s="54"/>
      <c r="PHQ39" s="54"/>
      <c r="PHR39" s="54"/>
      <c r="PHS39" s="54"/>
      <c r="PHT39" s="54"/>
      <c r="PHU39" s="54"/>
      <c r="PHV39" s="54"/>
      <c r="PHW39" s="54"/>
      <c r="PHX39" s="54"/>
      <c r="PHY39" s="54"/>
      <c r="PHZ39" s="54"/>
      <c r="PIA39" s="54"/>
      <c r="PIB39" s="54"/>
      <c r="PIC39" s="54"/>
      <c r="PID39" s="54"/>
      <c r="PIE39" s="54"/>
      <c r="PIF39" s="54"/>
      <c r="PIG39" s="54"/>
      <c r="PIH39" s="54"/>
      <c r="PII39" s="54"/>
      <c r="PIJ39" s="54"/>
      <c r="PIK39" s="54"/>
      <c r="PIL39" s="54"/>
      <c r="PIM39" s="54"/>
      <c r="PIN39" s="54"/>
      <c r="PIO39" s="54"/>
      <c r="PIP39" s="54"/>
      <c r="PIQ39" s="54"/>
      <c r="PIR39" s="54"/>
      <c r="PIS39" s="54"/>
      <c r="PIT39" s="54"/>
      <c r="PIU39" s="54"/>
      <c r="PIV39" s="54"/>
      <c r="PIW39" s="54"/>
      <c r="PIX39" s="54"/>
      <c r="PIY39" s="54"/>
      <c r="PIZ39" s="54"/>
      <c r="PJA39" s="54"/>
      <c r="PJB39" s="54"/>
      <c r="PJC39" s="54"/>
      <c r="PJD39" s="54"/>
      <c r="PJE39" s="54"/>
      <c r="PJF39" s="54"/>
      <c r="PJG39" s="54"/>
      <c r="PJH39" s="54"/>
      <c r="PJI39" s="54"/>
      <c r="PJJ39" s="54"/>
      <c r="PJK39" s="54"/>
      <c r="PJL39" s="54"/>
      <c r="PJM39" s="54"/>
      <c r="PJN39" s="54"/>
      <c r="PJO39" s="54"/>
      <c r="PJP39" s="54"/>
      <c r="PJQ39" s="54"/>
      <c r="PJR39" s="54"/>
      <c r="PJS39" s="54"/>
      <c r="PJT39" s="54"/>
      <c r="PJU39" s="54"/>
      <c r="PJV39" s="54"/>
      <c r="PJW39" s="54"/>
      <c r="PJX39" s="54"/>
      <c r="PJY39" s="54"/>
      <c r="PJZ39" s="54"/>
      <c r="PKA39" s="54"/>
      <c r="PKB39" s="54"/>
      <c r="PKC39" s="54"/>
      <c r="PKD39" s="54"/>
      <c r="PKE39" s="54"/>
      <c r="PKF39" s="54"/>
      <c r="PKG39" s="54"/>
      <c r="PKH39" s="54"/>
      <c r="PKI39" s="54"/>
      <c r="PKJ39" s="54"/>
      <c r="PKK39" s="54"/>
      <c r="PKL39" s="54"/>
      <c r="PKM39" s="54"/>
      <c r="PKN39" s="54"/>
      <c r="PKO39" s="54"/>
      <c r="PKP39" s="54"/>
      <c r="PKQ39" s="54"/>
      <c r="PKR39" s="54"/>
      <c r="PKS39" s="54"/>
      <c r="PKT39" s="54"/>
      <c r="PKU39" s="54"/>
      <c r="PKV39" s="54"/>
      <c r="PKW39" s="54"/>
      <c r="PKX39" s="54"/>
      <c r="PKY39" s="54"/>
      <c r="PKZ39" s="54"/>
      <c r="PLA39" s="54"/>
      <c r="PLB39" s="54"/>
      <c r="PLC39" s="54"/>
      <c r="PLD39" s="54"/>
      <c r="PLE39" s="54"/>
      <c r="PLF39" s="54"/>
      <c r="PLG39" s="54"/>
      <c r="PLH39" s="54"/>
      <c r="PLI39" s="54"/>
      <c r="PLJ39" s="54"/>
      <c r="PLK39" s="54"/>
      <c r="PLL39" s="54"/>
      <c r="PLM39" s="54"/>
      <c r="PLN39" s="54"/>
      <c r="PLO39" s="54"/>
      <c r="PLP39" s="54"/>
      <c r="PLQ39" s="54"/>
      <c r="PLR39" s="54"/>
      <c r="PLS39" s="54"/>
      <c r="PLT39" s="54"/>
      <c r="PLU39" s="54"/>
      <c r="PLV39" s="54"/>
      <c r="PLW39" s="54"/>
      <c r="PLX39" s="54"/>
      <c r="PLY39" s="54"/>
      <c r="PLZ39" s="54"/>
      <c r="PMA39" s="54"/>
      <c r="PMB39" s="54"/>
      <c r="PMC39" s="54"/>
      <c r="PMD39" s="54"/>
      <c r="PME39" s="54"/>
      <c r="PMF39" s="54"/>
      <c r="PMG39" s="54"/>
      <c r="PMH39" s="54"/>
      <c r="PMI39" s="54"/>
      <c r="PMJ39" s="54"/>
      <c r="PMK39" s="54"/>
      <c r="PML39" s="54"/>
      <c r="PMM39" s="54"/>
      <c r="PMN39" s="54"/>
      <c r="PMO39" s="54"/>
      <c r="PMP39" s="54"/>
      <c r="PMQ39" s="54"/>
      <c r="PMR39" s="54"/>
      <c r="PMS39" s="54"/>
      <c r="PMT39" s="54"/>
      <c r="PMU39" s="54"/>
      <c r="PMV39" s="54"/>
      <c r="PMW39" s="54"/>
      <c r="PMX39" s="54"/>
      <c r="PMY39" s="54"/>
      <c r="PMZ39" s="54"/>
      <c r="PNA39" s="54"/>
      <c r="PNB39" s="54"/>
      <c r="PNC39" s="54"/>
      <c r="PND39" s="54"/>
      <c r="PNE39" s="54"/>
      <c r="PNF39" s="54"/>
      <c r="PNG39" s="54"/>
      <c r="PNH39" s="54"/>
      <c r="PNI39" s="54"/>
      <c r="PNJ39" s="54"/>
      <c r="PNK39" s="54"/>
      <c r="PNL39" s="54"/>
      <c r="PNM39" s="54"/>
      <c r="PNN39" s="54"/>
      <c r="PNO39" s="54"/>
      <c r="PNP39" s="54"/>
      <c r="PNQ39" s="54"/>
      <c r="PNR39" s="54"/>
      <c r="PNS39" s="54"/>
      <c r="PNT39" s="54"/>
      <c r="PNU39" s="54"/>
      <c r="PNV39" s="54"/>
      <c r="PNW39" s="54"/>
      <c r="PNX39" s="54"/>
      <c r="PNY39" s="54"/>
      <c r="PNZ39" s="54"/>
      <c r="POA39" s="54"/>
      <c r="POB39" s="54"/>
      <c r="POC39" s="54"/>
      <c r="POD39" s="54"/>
      <c r="POE39" s="54"/>
      <c r="POF39" s="54"/>
      <c r="POG39" s="54"/>
      <c r="POH39" s="54"/>
      <c r="POI39" s="54"/>
      <c r="POJ39" s="54"/>
      <c r="POK39" s="54"/>
      <c r="POL39" s="54"/>
      <c r="POM39" s="54"/>
      <c r="PON39" s="54"/>
      <c r="POO39" s="54"/>
      <c r="POP39" s="54"/>
      <c r="POQ39" s="54"/>
      <c r="POR39" s="54"/>
      <c r="POS39" s="54"/>
      <c r="POT39" s="54"/>
      <c r="POU39" s="54"/>
      <c r="POV39" s="54"/>
      <c r="POW39" s="54"/>
      <c r="POX39" s="54"/>
      <c r="POY39" s="54"/>
      <c r="POZ39" s="54"/>
      <c r="PPA39" s="54"/>
      <c r="PPB39" s="54"/>
      <c r="PPC39" s="54"/>
      <c r="PPD39" s="54"/>
      <c r="PPE39" s="54"/>
      <c r="PPF39" s="54"/>
      <c r="PPG39" s="54"/>
      <c r="PPH39" s="54"/>
      <c r="PPI39" s="54"/>
      <c r="PPJ39" s="54"/>
      <c r="PPK39" s="54"/>
      <c r="PPL39" s="54"/>
      <c r="PPM39" s="54"/>
      <c r="PPN39" s="54"/>
      <c r="PPO39" s="54"/>
      <c r="PPP39" s="54"/>
      <c r="PPQ39" s="54"/>
      <c r="PPR39" s="54"/>
      <c r="PPS39" s="54"/>
      <c r="PPT39" s="54"/>
      <c r="PPU39" s="54"/>
      <c r="PPV39" s="54"/>
      <c r="PPW39" s="54"/>
      <c r="PPX39" s="54"/>
      <c r="PPY39" s="54"/>
      <c r="PPZ39" s="54"/>
      <c r="PQA39" s="54"/>
      <c r="PQB39" s="54"/>
      <c r="PQC39" s="54"/>
      <c r="PQD39" s="54"/>
      <c r="PQE39" s="54"/>
      <c r="PQF39" s="54"/>
      <c r="PQG39" s="54"/>
      <c r="PQH39" s="54"/>
      <c r="PQI39" s="54"/>
      <c r="PQJ39" s="54"/>
      <c r="PQK39" s="54"/>
      <c r="PQL39" s="54"/>
      <c r="PQM39" s="54"/>
      <c r="PQN39" s="54"/>
      <c r="PQO39" s="54"/>
      <c r="PQP39" s="54"/>
      <c r="PQQ39" s="54"/>
      <c r="PQR39" s="54"/>
      <c r="PQS39" s="54"/>
      <c r="PQT39" s="54"/>
      <c r="PQU39" s="54"/>
      <c r="PQV39" s="54"/>
      <c r="PQW39" s="54"/>
      <c r="PQX39" s="54"/>
      <c r="PQY39" s="54"/>
      <c r="PQZ39" s="54"/>
      <c r="PRA39" s="54"/>
      <c r="PRB39" s="54"/>
      <c r="PRC39" s="54"/>
      <c r="PRD39" s="54"/>
      <c r="PRE39" s="54"/>
      <c r="PRF39" s="54"/>
      <c r="PRG39" s="54"/>
      <c r="PRH39" s="54"/>
      <c r="PRI39" s="54"/>
      <c r="PRJ39" s="54"/>
      <c r="PRK39" s="54"/>
      <c r="PRL39" s="54"/>
      <c r="PRM39" s="54"/>
      <c r="PRN39" s="54"/>
      <c r="PRO39" s="54"/>
      <c r="PRP39" s="54"/>
      <c r="PRQ39" s="54"/>
      <c r="PRR39" s="54"/>
      <c r="PRS39" s="54"/>
      <c r="PRT39" s="54"/>
      <c r="PRU39" s="54"/>
      <c r="PRV39" s="54"/>
      <c r="PRW39" s="54"/>
      <c r="PRX39" s="54"/>
      <c r="PRY39" s="54"/>
      <c r="PRZ39" s="54"/>
      <c r="PSA39" s="54"/>
      <c r="PSB39" s="54"/>
      <c r="PSC39" s="54"/>
      <c r="PSD39" s="54"/>
      <c r="PSE39" s="54"/>
      <c r="PSF39" s="54"/>
      <c r="PSG39" s="54"/>
      <c r="PSH39" s="54"/>
      <c r="PSI39" s="54"/>
      <c r="PSJ39" s="54"/>
      <c r="PSK39" s="54"/>
      <c r="PSL39" s="54"/>
      <c r="PSM39" s="54"/>
      <c r="PSN39" s="54"/>
      <c r="PSO39" s="54"/>
      <c r="PSP39" s="54"/>
      <c r="PSQ39" s="54"/>
      <c r="PSR39" s="54"/>
      <c r="PSS39" s="54"/>
      <c r="PST39" s="54"/>
      <c r="PSU39" s="54"/>
      <c r="PSV39" s="54"/>
      <c r="PSW39" s="54"/>
      <c r="PSX39" s="54"/>
      <c r="PSY39" s="54"/>
      <c r="PSZ39" s="54"/>
      <c r="PTA39" s="54"/>
      <c r="PTB39" s="54"/>
      <c r="PTC39" s="54"/>
      <c r="PTD39" s="54"/>
      <c r="PTE39" s="54"/>
      <c r="PTF39" s="54"/>
      <c r="PTG39" s="54"/>
      <c r="PTH39" s="54"/>
      <c r="PTI39" s="54"/>
      <c r="PTJ39" s="54"/>
      <c r="PTK39" s="54"/>
      <c r="PTL39" s="54"/>
      <c r="PTM39" s="54"/>
      <c r="PTN39" s="54"/>
      <c r="PTO39" s="54"/>
      <c r="PTP39" s="54"/>
      <c r="PTQ39" s="54"/>
      <c r="PTR39" s="54"/>
      <c r="PTS39" s="54"/>
      <c r="PTT39" s="54"/>
      <c r="PTU39" s="54"/>
      <c r="PTV39" s="54"/>
      <c r="PTW39" s="54"/>
      <c r="PTX39" s="54"/>
      <c r="PTY39" s="54"/>
      <c r="PTZ39" s="54"/>
      <c r="PUA39" s="54"/>
      <c r="PUB39" s="54"/>
      <c r="PUC39" s="54"/>
      <c r="PUD39" s="54"/>
      <c r="PUE39" s="54"/>
      <c r="PUF39" s="54"/>
      <c r="PUG39" s="54"/>
      <c r="PUH39" s="54"/>
      <c r="PUI39" s="54"/>
      <c r="PUJ39" s="54"/>
      <c r="PUK39" s="54"/>
      <c r="PUL39" s="54"/>
      <c r="PUM39" s="54"/>
      <c r="PUN39" s="54"/>
      <c r="PUO39" s="54"/>
      <c r="PUP39" s="54"/>
      <c r="PUQ39" s="54"/>
      <c r="PUR39" s="54"/>
      <c r="PUS39" s="54"/>
      <c r="PUT39" s="54"/>
      <c r="PUU39" s="54"/>
      <c r="PUV39" s="54"/>
      <c r="PUW39" s="54"/>
      <c r="PUX39" s="54"/>
      <c r="PUY39" s="54"/>
      <c r="PUZ39" s="54"/>
      <c r="PVA39" s="54"/>
      <c r="PVB39" s="54"/>
      <c r="PVC39" s="54"/>
      <c r="PVD39" s="54"/>
      <c r="PVE39" s="54"/>
      <c r="PVF39" s="54"/>
      <c r="PVG39" s="54"/>
      <c r="PVH39" s="54"/>
      <c r="PVI39" s="54"/>
      <c r="PVJ39" s="54"/>
      <c r="PVK39" s="54"/>
      <c r="PVL39" s="54"/>
      <c r="PVM39" s="54"/>
      <c r="PVN39" s="54"/>
      <c r="PVO39" s="54"/>
      <c r="PVP39" s="54"/>
      <c r="PVQ39" s="54"/>
      <c r="PVR39" s="54"/>
      <c r="PVS39" s="54"/>
      <c r="PVT39" s="54"/>
      <c r="PVU39" s="54"/>
      <c r="PVV39" s="54"/>
      <c r="PVW39" s="54"/>
      <c r="PVX39" s="54"/>
      <c r="PVY39" s="54"/>
      <c r="PVZ39" s="54"/>
      <c r="PWA39" s="54"/>
      <c r="PWB39" s="54"/>
      <c r="PWC39" s="54"/>
      <c r="PWD39" s="54"/>
      <c r="PWE39" s="54"/>
      <c r="PWF39" s="54"/>
      <c r="PWG39" s="54"/>
      <c r="PWH39" s="54"/>
      <c r="PWI39" s="54"/>
      <c r="PWJ39" s="54"/>
      <c r="PWK39" s="54"/>
      <c r="PWL39" s="54"/>
      <c r="PWM39" s="54"/>
      <c r="PWN39" s="54"/>
      <c r="PWO39" s="54"/>
      <c r="PWP39" s="54"/>
      <c r="PWQ39" s="54"/>
      <c r="PWR39" s="54"/>
      <c r="PWS39" s="54"/>
      <c r="PWT39" s="54"/>
      <c r="PWU39" s="54"/>
      <c r="PWV39" s="54"/>
      <c r="PWW39" s="54"/>
      <c r="PWX39" s="54"/>
      <c r="PWY39" s="54"/>
      <c r="PWZ39" s="54"/>
      <c r="PXA39" s="54"/>
      <c r="PXB39" s="54"/>
      <c r="PXC39" s="54"/>
      <c r="PXD39" s="54"/>
      <c r="PXE39" s="54"/>
      <c r="PXF39" s="54"/>
      <c r="PXG39" s="54"/>
      <c r="PXH39" s="54"/>
      <c r="PXI39" s="54"/>
      <c r="PXJ39" s="54"/>
      <c r="PXK39" s="54"/>
      <c r="PXL39" s="54"/>
      <c r="PXM39" s="54"/>
      <c r="PXN39" s="54"/>
      <c r="PXO39" s="54"/>
      <c r="PXP39" s="54"/>
      <c r="PXQ39" s="54"/>
      <c r="PXR39" s="54"/>
      <c r="PXS39" s="54"/>
      <c r="PXT39" s="54"/>
      <c r="PXU39" s="54"/>
      <c r="PXV39" s="54"/>
      <c r="PXW39" s="54"/>
      <c r="PXX39" s="54"/>
      <c r="PXY39" s="54"/>
      <c r="PXZ39" s="54"/>
      <c r="PYA39" s="54"/>
      <c r="PYB39" s="54"/>
      <c r="PYC39" s="54"/>
      <c r="PYD39" s="54"/>
      <c r="PYE39" s="54"/>
      <c r="PYF39" s="54"/>
      <c r="PYG39" s="54"/>
      <c r="PYH39" s="54"/>
      <c r="PYI39" s="54"/>
      <c r="PYJ39" s="54"/>
      <c r="PYK39" s="54"/>
      <c r="PYL39" s="54"/>
      <c r="PYM39" s="54"/>
      <c r="PYN39" s="54"/>
      <c r="PYO39" s="54"/>
      <c r="PYP39" s="54"/>
      <c r="PYQ39" s="54"/>
      <c r="PYR39" s="54"/>
      <c r="PYS39" s="54"/>
      <c r="PYT39" s="54"/>
      <c r="PYU39" s="54"/>
      <c r="PYV39" s="54"/>
      <c r="PYW39" s="54"/>
      <c r="PYX39" s="54"/>
      <c r="PYY39" s="54"/>
      <c r="PYZ39" s="54"/>
      <c r="PZA39" s="54"/>
      <c r="PZB39" s="54"/>
      <c r="PZC39" s="54"/>
      <c r="PZD39" s="54"/>
      <c r="PZE39" s="54"/>
      <c r="PZF39" s="54"/>
      <c r="PZG39" s="54"/>
      <c r="PZH39" s="54"/>
      <c r="PZI39" s="54"/>
      <c r="PZJ39" s="54"/>
      <c r="PZK39" s="54"/>
      <c r="PZL39" s="54"/>
      <c r="PZM39" s="54"/>
      <c r="PZN39" s="54"/>
      <c r="PZO39" s="54"/>
      <c r="PZP39" s="54"/>
      <c r="PZQ39" s="54"/>
      <c r="PZR39" s="54"/>
      <c r="PZS39" s="54"/>
      <c r="PZT39" s="54"/>
      <c r="PZU39" s="54"/>
      <c r="PZV39" s="54"/>
      <c r="PZW39" s="54"/>
      <c r="PZX39" s="54"/>
      <c r="PZY39" s="54"/>
      <c r="PZZ39" s="54"/>
      <c r="QAA39" s="54"/>
      <c r="QAB39" s="54"/>
      <c r="QAC39" s="54"/>
      <c r="QAD39" s="54"/>
      <c r="QAE39" s="54"/>
      <c r="QAF39" s="54"/>
      <c r="QAG39" s="54"/>
      <c r="QAH39" s="54"/>
      <c r="QAI39" s="54"/>
      <c r="QAJ39" s="54"/>
      <c r="QAK39" s="54"/>
      <c r="QAL39" s="54"/>
      <c r="QAM39" s="54"/>
      <c r="QAN39" s="54"/>
      <c r="QAO39" s="54"/>
      <c r="QAP39" s="54"/>
      <c r="QAQ39" s="54"/>
      <c r="QAR39" s="54"/>
      <c r="QAS39" s="54"/>
      <c r="QAT39" s="54"/>
      <c r="QAU39" s="54"/>
      <c r="QAV39" s="54"/>
      <c r="QAW39" s="54"/>
      <c r="QAX39" s="54"/>
      <c r="QAY39" s="54"/>
      <c r="QAZ39" s="54"/>
      <c r="QBA39" s="54"/>
      <c r="QBB39" s="54"/>
      <c r="QBC39" s="54"/>
      <c r="QBD39" s="54"/>
      <c r="QBE39" s="54"/>
      <c r="QBF39" s="54"/>
      <c r="QBG39" s="54"/>
      <c r="QBH39" s="54"/>
      <c r="QBI39" s="54"/>
      <c r="QBJ39" s="54"/>
      <c r="QBK39" s="54"/>
      <c r="QBL39" s="54"/>
      <c r="QBM39" s="54"/>
      <c r="QBN39" s="54"/>
      <c r="QBO39" s="54"/>
      <c r="QBP39" s="54"/>
      <c r="QBQ39" s="54"/>
      <c r="QBR39" s="54"/>
      <c r="QBS39" s="54"/>
      <c r="QBT39" s="54"/>
      <c r="QBU39" s="54"/>
      <c r="QBV39" s="54"/>
      <c r="QBW39" s="54"/>
      <c r="QBX39" s="54"/>
      <c r="QBY39" s="54"/>
      <c r="QBZ39" s="54"/>
      <c r="QCA39" s="54"/>
      <c r="QCB39" s="54"/>
      <c r="QCC39" s="54"/>
      <c r="QCD39" s="54"/>
      <c r="QCE39" s="54"/>
      <c r="QCF39" s="54"/>
      <c r="QCG39" s="54"/>
      <c r="QCH39" s="54"/>
      <c r="QCI39" s="54"/>
      <c r="QCJ39" s="54"/>
      <c r="QCK39" s="54"/>
      <c r="QCL39" s="54"/>
      <c r="QCM39" s="54"/>
      <c r="QCN39" s="54"/>
      <c r="QCO39" s="54"/>
      <c r="QCP39" s="54"/>
      <c r="QCQ39" s="54"/>
      <c r="QCR39" s="54"/>
      <c r="QCS39" s="54"/>
      <c r="QCT39" s="54"/>
      <c r="QCU39" s="54"/>
      <c r="QCV39" s="54"/>
      <c r="QCW39" s="54"/>
      <c r="QCX39" s="54"/>
      <c r="QCY39" s="54"/>
      <c r="QCZ39" s="54"/>
      <c r="QDA39" s="54"/>
      <c r="QDB39" s="54"/>
      <c r="QDC39" s="54"/>
      <c r="QDD39" s="54"/>
      <c r="QDE39" s="54"/>
      <c r="QDF39" s="54"/>
      <c r="QDG39" s="54"/>
      <c r="QDH39" s="54"/>
      <c r="QDI39" s="54"/>
      <c r="QDJ39" s="54"/>
      <c r="QDK39" s="54"/>
      <c r="QDL39" s="54"/>
      <c r="QDM39" s="54"/>
      <c r="QDN39" s="54"/>
      <c r="QDO39" s="54"/>
      <c r="QDP39" s="54"/>
      <c r="QDQ39" s="54"/>
      <c r="QDR39" s="54"/>
      <c r="QDS39" s="54"/>
      <c r="QDT39" s="54"/>
      <c r="QDU39" s="54"/>
      <c r="QDV39" s="54"/>
      <c r="QDW39" s="54"/>
      <c r="QDX39" s="54"/>
      <c r="QDY39" s="54"/>
      <c r="QDZ39" s="54"/>
      <c r="QEA39" s="54"/>
      <c r="QEB39" s="54"/>
      <c r="QEC39" s="54"/>
      <c r="QED39" s="54"/>
      <c r="QEE39" s="54"/>
      <c r="QEF39" s="54"/>
      <c r="QEG39" s="54"/>
      <c r="QEH39" s="54"/>
      <c r="QEI39" s="54"/>
      <c r="QEJ39" s="54"/>
      <c r="QEK39" s="54"/>
      <c r="QEL39" s="54"/>
      <c r="QEM39" s="54"/>
      <c r="QEN39" s="54"/>
      <c r="QEO39" s="54"/>
      <c r="QEP39" s="54"/>
      <c r="QEQ39" s="54"/>
      <c r="QER39" s="54"/>
      <c r="QES39" s="54"/>
      <c r="QET39" s="54"/>
      <c r="QEU39" s="54"/>
      <c r="QEV39" s="54"/>
      <c r="QEW39" s="54"/>
      <c r="QEX39" s="54"/>
      <c r="QEY39" s="54"/>
      <c r="QEZ39" s="54"/>
      <c r="QFA39" s="54"/>
      <c r="QFB39" s="54"/>
      <c r="QFC39" s="54"/>
      <c r="QFD39" s="54"/>
      <c r="QFE39" s="54"/>
      <c r="QFF39" s="54"/>
      <c r="QFG39" s="54"/>
      <c r="QFH39" s="54"/>
      <c r="QFI39" s="54"/>
      <c r="QFJ39" s="54"/>
      <c r="QFK39" s="54"/>
      <c r="QFL39" s="54"/>
      <c r="QFM39" s="54"/>
      <c r="QFN39" s="54"/>
      <c r="QFO39" s="54"/>
      <c r="QFP39" s="54"/>
      <c r="QFQ39" s="54"/>
      <c r="QFR39" s="54"/>
      <c r="QFS39" s="54"/>
      <c r="QFT39" s="54"/>
      <c r="QFU39" s="54"/>
      <c r="QFV39" s="54"/>
      <c r="QFW39" s="54"/>
      <c r="QFX39" s="54"/>
      <c r="QFY39" s="54"/>
      <c r="QFZ39" s="54"/>
      <c r="QGA39" s="54"/>
      <c r="QGB39" s="54"/>
      <c r="QGC39" s="54"/>
      <c r="QGD39" s="54"/>
      <c r="QGE39" s="54"/>
      <c r="QGF39" s="54"/>
      <c r="QGG39" s="54"/>
      <c r="QGH39" s="54"/>
      <c r="QGI39" s="54"/>
      <c r="QGJ39" s="54"/>
      <c r="QGK39" s="54"/>
      <c r="QGL39" s="54"/>
      <c r="QGM39" s="54"/>
      <c r="QGN39" s="54"/>
      <c r="QGO39" s="54"/>
      <c r="QGP39" s="54"/>
      <c r="QGQ39" s="54"/>
      <c r="QGR39" s="54"/>
      <c r="QGS39" s="54"/>
      <c r="QGT39" s="54"/>
      <c r="QGU39" s="54"/>
      <c r="QGV39" s="54"/>
      <c r="QGW39" s="54"/>
      <c r="QGX39" s="54"/>
      <c r="QGY39" s="54"/>
      <c r="QGZ39" s="54"/>
      <c r="QHA39" s="54"/>
      <c r="QHB39" s="54"/>
      <c r="QHC39" s="54"/>
      <c r="QHD39" s="54"/>
      <c r="QHE39" s="54"/>
      <c r="QHF39" s="54"/>
      <c r="QHG39" s="54"/>
      <c r="QHH39" s="54"/>
      <c r="QHI39" s="54"/>
      <c r="QHJ39" s="54"/>
      <c r="QHK39" s="54"/>
      <c r="QHL39" s="54"/>
      <c r="QHM39" s="54"/>
      <c r="QHN39" s="54"/>
      <c r="QHO39" s="54"/>
      <c r="QHP39" s="54"/>
      <c r="QHQ39" s="54"/>
      <c r="QHR39" s="54"/>
      <c r="QHS39" s="54"/>
      <c r="QHT39" s="54"/>
      <c r="QHU39" s="54"/>
      <c r="QHV39" s="54"/>
      <c r="QHW39" s="54"/>
      <c r="QHX39" s="54"/>
      <c r="QHY39" s="54"/>
      <c r="QHZ39" s="54"/>
      <c r="QIA39" s="54"/>
      <c r="QIB39" s="54"/>
      <c r="QIC39" s="54"/>
      <c r="QID39" s="54"/>
      <c r="QIE39" s="54"/>
      <c r="QIF39" s="54"/>
      <c r="QIG39" s="54"/>
      <c r="QIH39" s="54"/>
      <c r="QII39" s="54"/>
      <c r="QIJ39" s="54"/>
      <c r="QIK39" s="54"/>
      <c r="QIL39" s="54"/>
      <c r="QIM39" s="54"/>
      <c r="QIN39" s="54"/>
      <c r="QIO39" s="54"/>
      <c r="QIP39" s="54"/>
      <c r="QIQ39" s="54"/>
      <c r="QIR39" s="54"/>
      <c r="QIS39" s="54"/>
      <c r="QIT39" s="54"/>
      <c r="QIU39" s="54"/>
      <c r="QIV39" s="54"/>
      <c r="QIW39" s="54"/>
      <c r="QIX39" s="54"/>
      <c r="QIY39" s="54"/>
      <c r="QIZ39" s="54"/>
      <c r="QJA39" s="54"/>
      <c r="QJB39" s="54"/>
      <c r="QJC39" s="54"/>
      <c r="QJD39" s="54"/>
      <c r="QJE39" s="54"/>
      <c r="QJF39" s="54"/>
      <c r="QJG39" s="54"/>
      <c r="QJH39" s="54"/>
      <c r="QJI39" s="54"/>
      <c r="QJJ39" s="54"/>
      <c r="QJK39" s="54"/>
      <c r="QJL39" s="54"/>
      <c r="QJM39" s="54"/>
      <c r="QJN39" s="54"/>
      <c r="QJO39" s="54"/>
      <c r="QJP39" s="54"/>
      <c r="QJQ39" s="54"/>
      <c r="QJR39" s="54"/>
      <c r="QJS39" s="54"/>
      <c r="QJT39" s="54"/>
      <c r="QJU39" s="54"/>
      <c r="QJV39" s="54"/>
      <c r="QJW39" s="54"/>
      <c r="QJX39" s="54"/>
      <c r="QJY39" s="54"/>
      <c r="QJZ39" s="54"/>
      <c r="QKA39" s="54"/>
      <c r="QKB39" s="54"/>
      <c r="QKC39" s="54"/>
      <c r="QKD39" s="54"/>
      <c r="QKE39" s="54"/>
      <c r="QKF39" s="54"/>
      <c r="QKG39" s="54"/>
      <c r="QKH39" s="54"/>
      <c r="QKI39" s="54"/>
      <c r="QKJ39" s="54"/>
      <c r="QKK39" s="54"/>
      <c r="QKL39" s="54"/>
      <c r="QKM39" s="54"/>
      <c r="QKN39" s="54"/>
      <c r="QKO39" s="54"/>
      <c r="QKP39" s="54"/>
      <c r="QKQ39" s="54"/>
      <c r="QKR39" s="54"/>
      <c r="QKS39" s="54"/>
      <c r="QKT39" s="54"/>
      <c r="QKU39" s="54"/>
      <c r="QKV39" s="54"/>
      <c r="QKW39" s="54"/>
      <c r="QKX39" s="54"/>
      <c r="QKY39" s="54"/>
      <c r="QKZ39" s="54"/>
      <c r="QLA39" s="54"/>
      <c r="QLB39" s="54"/>
      <c r="QLC39" s="54"/>
      <c r="QLD39" s="54"/>
      <c r="QLE39" s="54"/>
      <c r="QLF39" s="54"/>
      <c r="QLG39" s="54"/>
      <c r="QLH39" s="54"/>
      <c r="QLI39" s="54"/>
      <c r="QLJ39" s="54"/>
      <c r="QLK39" s="54"/>
      <c r="QLL39" s="54"/>
      <c r="QLM39" s="54"/>
      <c r="QLN39" s="54"/>
      <c r="QLO39" s="54"/>
      <c r="QLP39" s="54"/>
      <c r="QLQ39" s="54"/>
      <c r="QLR39" s="54"/>
      <c r="QLS39" s="54"/>
      <c r="QLT39" s="54"/>
      <c r="QLU39" s="54"/>
      <c r="QLV39" s="54"/>
      <c r="QLW39" s="54"/>
      <c r="QLX39" s="54"/>
      <c r="QLY39" s="54"/>
      <c r="QLZ39" s="54"/>
      <c r="QMA39" s="54"/>
      <c r="QMB39" s="54"/>
      <c r="QMC39" s="54"/>
      <c r="QMD39" s="54"/>
      <c r="QME39" s="54"/>
      <c r="QMF39" s="54"/>
      <c r="QMG39" s="54"/>
      <c r="QMH39" s="54"/>
      <c r="QMI39" s="54"/>
      <c r="QMJ39" s="54"/>
      <c r="QMK39" s="54"/>
      <c r="QML39" s="54"/>
      <c r="QMM39" s="54"/>
      <c r="QMN39" s="54"/>
      <c r="QMO39" s="54"/>
      <c r="QMP39" s="54"/>
      <c r="QMQ39" s="54"/>
      <c r="QMR39" s="54"/>
      <c r="QMS39" s="54"/>
      <c r="QMT39" s="54"/>
      <c r="QMU39" s="54"/>
      <c r="QMV39" s="54"/>
      <c r="QMW39" s="54"/>
      <c r="QMX39" s="54"/>
      <c r="QMY39" s="54"/>
      <c r="QMZ39" s="54"/>
      <c r="QNA39" s="54"/>
      <c r="QNB39" s="54"/>
      <c r="QNC39" s="54"/>
      <c r="QND39" s="54"/>
      <c r="QNE39" s="54"/>
      <c r="QNF39" s="54"/>
      <c r="QNG39" s="54"/>
      <c r="QNH39" s="54"/>
      <c r="QNI39" s="54"/>
      <c r="QNJ39" s="54"/>
      <c r="QNK39" s="54"/>
      <c r="QNL39" s="54"/>
      <c r="QNM39" s="54"/>
      <c r="QNN39" s="54"/>
      <c r="QNO39" s="54"/>
      <c r="QNP39" s="54"/>
      <c r="QNQ39" s="54"/>
      <c r="QNR39" s="54"/>
      <c r="QNS39" s="54"/>
      <c r="QNT39" s="54"/>
      <c r="QNU39" s="54"/>
      <c r="QNV39" s="54"/>
      <c r="QNW39" s="54"/>
      <c r="QNX39" s="54"/>
      <c r="QNY39" s="54"/>
      <c r="QNZ39" s="54"/>
      <c r="QOA39" s="54"/>
      <c r="QOB39" s="54"/>
      <c r="QOC39" s="54"/>
      <c r="QOD39" s="54"/>
      <c r="QOE39" s="54"/>
      <c r="QOF39" s="54"/>
      <c r="QOG39" s="54"/>
      <c r="QOH39" s="54"/>
      <c r="QOI39" s="54"/>
      <c r="QOJ39" s="54"/>
      <c r="QOK39" s="54"/>
      <c r="QOL39" s="54"/>
      <c r="QOM39" s="54"/>
      <c r="QON39" s="54"/>
      <c r="QOO39" s="54"/>
      <c r="QOP39" s="54"/>
      <c r="QOQ39" s="54"/>
      <c r="QOR39" s="54"/>
      <c r="QOS39" s="54"/>
      <c r="QOT39" s="54"/>
      <c r="QOU39" s="54"/>
      <c r="QOV39" s="54"/>
      <c r="QOW39" s="54"/>
      <c r="QOX39" s="54"/>
      <c r="QOY39" s="54"/>
      <c r="QOZ39" s="54"/>
      <c r="QPA39" s="54"/>
      <c r="QPB39" s="54"/>
      <c r="QPC39" s="54"/>
      <c r="QPD39" s="54"/>
      <c r="QPE39" s="54"/>
      <c r="QPF39" s="54"/>
      <c r="QPG39" s="54"/>
      <c r="QPH39" s="54"/>
      <c r="QPI39" s="54"/>
      <c r="QPJ39" s="54"/>
      <c r="QPK39" s="54"/>
      <c r="QPL39" s="54"/>
      <c r="QPM39" s="54"/>
      <c r="QPN39" s="54"/>
      <c r="QPO39" s="54"/>
      <c r="QPP39" s="54"/>
      <c r="QPQ39" s="54"/>
      <c r="QPR39" s="54"/>
      <c r="QPS39" s="54"/>
      <c r="QPT39" s="54"/>
      <c r="QPU39" s="54"/>
      <c r="QPV39" s="54"/>
      <c r="QPW39" s="54"/>
      <c r="QPX39" s="54"/>
      <c r="QPY39" s="54"/>
      <c r="QPZ39" s="54"/>
      <c r="QQA39" s="54"/>
      <c r="QQB39" s="54"/>
      <c r="QQC39" s="54"/>
      <c r="QQD39" s="54"/>
      <c r="QQE39" s="54"/>
      <c r="QQF39" s="54"/>
      <c r="QQG39" s="54"/>
      <c r="QQH39" s="54"/>
      <c r="QQI39" s="54"/>
      <c r="QQJ39" s="54"/>
      <c r="QQK39" s="54"/>
      <c r="QQL39" s="54"/>
      <c r="QQM39" s="54"/>
      <c r="QQN39" s="54"/>
      <c r="QQO39" s="54"/>
      <c r="QQP39" s="54"/>
      <c r="QQQ39" s="54"/>
      <c r="QQR39" s="54"/>
      <c r="QQS39" s="54"/>
      <c r="QQT39" s="54"/>
      <c r="QQU39" s="54"/>
      <c r="QQV39" s="54"/>
      <c r="QQW39" s="54"/>
      <c r="QQX39" s="54"/>
      <c r="QQY39" s="54"/>
      <c r="QQZ39" s="54"/>
      <c r="QRA39" s="54"/>
      <c r="QRB39" s="54"/>
      <c r="QRC39" s="54"/>
      <c r="QRD39" s="54"/>
      <c r="QRE39" s="54"/>
      <c r="QRF39" s="54"/>
      <c r="QRG39" s="54"/>
      <c r="QRH39" s="54"/>
      <c r="QRI39" s="54"/>
      <c r="QRJ39" s="54"/>
      <c r="QRK39" s="54"/>
      <c r="QRL39" s="54"/>
      <c r="QRM39" s="54"/>
      <c r="QRN39" s="54"/>
      <c r="QRO39" s="54"/>
      <c r="QRP39" s="54"/>
      <c r="QRQ39" s="54"/>
      <c r="QRR39" s="54"/>
      <c r="QRS39" s="54"/>
      <c r="QRT39" s="54"/>
      <c r="QRU39" s="54"/>
      <c r="QRV39" s="54"/>
      <c r="QRW39" s="54"/>
      <c r="QRX39" s="54"/>
      <c r="QRY39" s="54"/>
      <c r="QRZ39" s="54"/>
      <c r="QSA39" s="54"/>
      <c r="QSB39" s="54"/>
      <c r="QSC39" s="54"/>
      <c r="QSD39" s="54"/>
      <c r="QSE39" s="54"/>
      <c r="QSF39" s="54"/>
      <c r="QSG39" s="54"/>
      <c r="QSH39" s="54"/>
      <c r="QSI39" s="54"/>
      <c r="QSJ39" s="54"/>
      <c r="QSK39" s="54"/>
      <c r="QSL39" s="54"/>
      <c r="QSM39" s="54"/>
      <c r="QSN39" s="54"/>
      <c r="QSO39" s="54"/>
      <c r="QSP39" s="54"/>
      <c r="QSQ39" s="54"/>
      <c r="QSR39" s="54"/>
      <c r="QSS39" s="54"/>
      <c r="QST39" s="54"/>
      <c r="QSU39" s="54"/>
      <c r="QSV39" s="54"/>
      <c r="QSW39" s="54"/>
      <c r="QSX39" s="54"/>
      <c r="QSY39" s="54"/>
      <c r="QSZ39" s="54"/>
      <c r="QTA39" s="54"/>
      <c r="QTB39" s="54"/>
      <c r="QTC39" s="54"/>
      <c r="QTD39" s="54"/>
      <c r="QTE39" s="54"/>
      <c r="QTF39" s="54"/>
      <c r="QTG39" s="54"/>
      <c r="QTH39" s="54"/>
      <c r="QTI39" s="54"/>
      <c r="QTJ39" s="54"/>
      <c r="QTK39" s="54"/>
      <c r="QTL39" s="54"/>
      <c r="QTM39" s="54"/>
      <c r="QTN39" s="54"/>
      <c r="QTO39" s="54"/>
      <c r="QTP39" s="54"/>
      <c r="QTQ39" s="54"/>
      <c r="QTR39" s="54"/>
      <c r="QTS39" s="54"/>
      <c r="QTT39" s="54"/>
      <c r="QTU39" s="54"/>
      <c r="QTV39" s="54"/>
      <c r="QTW39" s="54"/>
      <c r="QTX39" s="54"/>
      <c r="QTY39" s="54"/>
      <c r="QTZ39" s="54"/>
      <c r="QUA39" s="54"/>
      <c r="QUB39" s="54"/>
      <c r="QUC39" s="54"/>
      <c r="QUD39" s="54"/>
      <c r="QUE39" s="54"/>
      <c r="QUF39" s="54"/>
      <c r="QUG39" s="54"/>
      <c r="QUH39" s="54"/>
      <c r="QUI39" s="54"/>
      <c r="QUJ39" s="54"/>
      <c r="QUK39" s="54"/>
      <c r="QUL39" s="54"/>
      <c r="QUM39" s="54"/>
      <c r="QUN39" s="54"/>
      <c r="QUO39" s="54"/>
      <c r="QUP39" s="54"/>
      <c r="QUQ39" s="54"/>
      <c r="QUR39" s="54"/>
      <c r="QUS39" s="54"/>
      <c r="QUT39" s="54"/>
      <c r="QUU39" s="54"/>
      <c r="QUV39" s="54"/>
      <c r="QUW39" s="54"/>
      <c r="QUX39" s="54"/>
      <c r="QUY39" s="54"/>
      <c r="QUZ39" s="54"/>
      <c r="QVA39" s="54"/>
      <c r="QVB39" s="54"/>
      <c r="QVC39" s="54"/>
      <c r="QVD39" s="54"/>
      <c r="QVE39" s="54"/>
      <c r="QVF39" s="54"/>
      <c r="QVG39" s="54"/>
      <c r="QVH39" s="54"/>
      <c r="QVI39" s="54"/>
      <c r="QVJ39" s="54"/>
      <c r="QVK39" s="54"/>
      <c r="QVL39" s="54"/>
      <c r="QVM39" s="54"/>
      <c r="QVN39" s="54"/>
      <c r="QVO39" s="54"/>
      <c r="QVP39" s="54"/>
      <c r="QVQ39" s="54"/>
      <c r="QVR39" s="54"/>
      <c r="QVS39" s="54"/>
      <c r="QVT39" s="54"/>
      <c r="QVU39" s="54"/>
      <c r="QVV39" s="54"/>
      <c r="QVW39" s="54"/>
      <c r="QVX39" s="54"/>
      <c r="QVY39" s="54"/>
      <c r="QVZ39" s="54"/>
      <c r="QWA39" s="54"/>
      <c r="QWB39" s="54"/>
      <c r="QWC39" s="54"/>
      <c r="QWD39" s="54"/>
      <c r="QWE39" s="54"/>
      <c r="QWF39" s="54"/>
      <c r="QWG39" s="54"/>
      <c r="QWH39" s="54"/>
      <c r="QWI39" s="54"/>
      <c r="QWJ39" s="54"/>
      <c r="QWK39" s="54"/>
      <c r="QWL39" s="54"/>
      <c r="QWM39" s="54"/>
      <c r="QWN39" s="54"/>
      <c r="QWO39" s="54"/>
      <c r="QWP39" s="54"/>
      <c r="QWQ39" s="54"/>
      <c r="QWR39" s="54"/>
      <c r="QWS39" s="54"/>
      <c r="QWT39" s="54"/>
      <c r="QWU39" s="54"/>
      <c r="QWV39" s="54"/>
      <c r="QWW39" s="54"/>
      <c r="QWX39" s="54"/>
      <c r="QWY39" s="54"/>
      <c r="QWZ39" s="54"/>
      <c r="QXA39" s="54"/>
      <c r="QXB39" s="54"/>
      <c r="QXC39" s="54"/>
      <c r="QXD39" s="54"/>
      <c r="QXE39" s="54"/>
      <c r="QXF39" s="54"/>
      <c r="QXG39" s="54"/>
      <c r="QXH39" s="54"/>
      <c r="QXI39" s="54"/>
      <c r="QXJ39" s="54"/>
      <c r="QXK39" s="54"/>
      <c r="QXL39" s="54"/>
      <c r="QXM39" s="54"/>
      <c r="QXN39" s="54"/>
      <c r="QXO39" s="54"/>
      <c r="QXP39" s="54"/>
      <c r="QXQ39" s="54"/>
      <c r="QXR39" s="54"/>
      <c r="QXS39" s="54"/>
      <c r="QXT39" s="54"/>
      <c r="QXU39" s="54"/>
      <c r="QXV39" s="54"/>
      <c r="QXW39" s="54"/>
      <c r="QXX39" s="54"/>
      <c r="QXY39" s="54"/>
      <c r="QXZ39" s="54"/>
      <c r="QYA39" s="54"/>
      <c r="QYB39" s="54"/>
      <c r="QYC39" s="54"/>
      <c r="QYD39" s="54"/>
      <c r="QYE39" s="54"/>
      <c r="QYF39" s="54"/>
      <c r="QYG39" s="54"/>
      <c r="QYH39" s="54"/>
      <c r="QYI39" s="54"/>
      <c r="QYJ39" s="54"/>
      <c r="QYK39" s="54"/>
      <c r="QYL39" s="54"/>
      <c r="QYM39" s="54"/>
      <c r="QYN39" s="54"/>
      <c r="QYO39" s="54"/>
      <c r="QYP39" s="54"/>
      <c r="QYQ39" s="54"/>
      <c r="QYR39" s="54"/>
      <c r="QYS39" s="54"/>
      <c r="QYT39" s="54"/>
      <c r="QYU39" s="54"/>
      <c r="QYV39" s="54"/>
      <c r="QYW39" s="54"/>
      <c r="QYX39" s="54"/>
      <c r="QYY39" s="54"/>
      <c r="QYZ39" s="54"/>
      <c r="QZA39" s="54"/>
      <c r="QZB39" s="54"/>
      <c r="QZC39" s="54"/>
      <c r="QZD39" s="54"/>
      <c r="QZE39" s="54"/>
      <c r="QZF39" s="54"/>
      <c r="QZG39" s="54"/>
      <c r="QZH39" s="54"/>
      <c r="QZI39" s="54"/>
      <c r="QZJ39" s="54"/>
      <c r="QZK39" s="54"/>
      <c r="QZL39" s="54"/>
      <c r="QZM39" s="54"/>
      <c r="QZN39" s="54"/>
      <c r="QZO39" s="54"/>
      <c r="QZP39" s="54"/>
      <c r="QZQ39" s="54"/>
      <c r="QZR39" s="54"/>
      <c r="QZS39" s="54"/>
      <c r="QZT39" s="54"/>
      <c r="QZU39" s="54"/>
      <c r="QZV39" s="54"/>
      <c r="QZW39" s="54"/>
      <c r="QZX39" s="54"/>
      <c r="QZY39" s="54"/>
      <c r="QZZ39" s="54"/>
      <c r="RAA39" s="54"/>
      <c r="RAB39" s="54"/>
      <c r="RAC39" s="54"/>
      <c r="RAD39" s="54"/>
      <c r="RAE39" s="54"/>
      <c r="RAF39" s="54"/>
      <c r="RAG39" s="54"/>
      <c r="RAH39" s="54"/>
      <c r="RAI39" s="54"/>
      <c r="RAJ39" s="54"/>
      <c r="RAK39" s="54"/>
      <c r="RAL39" s="54"/>
      <c r="RAM39" s="54"/>
      <c r="RAN39" s="54"/>
      <c r="RAO39" s="54"/>
      <c r="RAP39" s="54"/>
      <c r="RAQ39" s="54"/>
      <c r="RAR39" s="54"/>
      <c r="RAS39" s="54"/>
      <c r="RAT39" s="54"/>
      <c r="RAU39" s="54"/>
      <c r="RAV39" s="54"/>
      <c r="RAW39" s="54"/>
      <c r="RAX39" s="54"/>
      <c r="RAY39" s="54"/>
      <c r="RAZ39" s="54"/>
      <c r="RBA39" s="54"/>
      <c r="RBB39" s="54"/>
      <c r="RBC39" s="54"/>
      <c r="RBD39" s="54"/>
      <c r="RBE39" s="54"/>
      <c r="RBF39" s="54"/>
      <c r="RBG39" s="54"/>
      <c r="RBH39" s="54"/>
      <c r="RBI39" s="54"/>
      <c r="RBJ39" s="54"/>
      <c r="RBK39" s="54"/>
      <c r="RBL39" s="54"/>
      <c r="RBM39" s="54"/>
      <c r="RBN39" s="54"/>
      <c r="RBO39" s="54"/>
      <c r="RBP39" s="54"/>
      <c r="RBQ39" s="54"/>
      <c r="RBR39" s="54"/>
      <c r="RBS39" s="54"/>
      <c r="RBT39" s="54"/>
      <c r="RBU39" s="54"/>
      <c r="RBV39" s="54"/>
      <c r="RBW39" s="54"/>
      <c r="RBX39" s="54"/>
      <c r="RBY39" s="54"/>
      <c r="RBZ39" s="54"/>
      <c r="RCA39" s="54"/>
      <c r="RCB39" s="54"/>
      <c r="RCC39" s="54"/>
      <c r="RCD39" s="54"/>
      <c r="RCE39" s="54"/>
      <c r="RCF39" s="54"/>
      <c r="RCG39" s="54"/>
      <c r="RCH39" s="54"/>
      <c r="RCI39" s="54"/>
      <c r="RCJ39" s="54"/>
      <c r="RCK39" s="54"/>
      <c r="RCL39" s="54"/>
      <c r="RCM39" s="54"/>
      <c r="RCN39" s="54"/>
      <c r="RCO39" s="54"/>
      <c r="RCP39" s="54"/>
      <c r="RCQ39" s="54"/>
      <c r="RCR39" s="54"/>
      <c r="RCS39" s="54"/>
      <c r="RCT39" s="54"/>
      <c r="RCU39" s="54"/>
      <c r="RCV39" s="54"/>
      <c r="RCW39" s="54"/>
      <c r="RCX39" s="54"/>
      <c r="RCY39" s="54"/>
      <c r="RCZ39" s="54"/>
      <c r="RDA39" s="54"/>
      <c r="RDB39" s="54"/>
      <c r="RDC39" s="54"/>
      <c r="RDD39" s="54"/>
      <c r="RDE39" s="54"/>
      <c r="RDF39" s="54"/>
      <c r="RDG39" s="54"/>
      <c r="RDH39" s="54"/>
      <c r="RDI39" s="54"/>
      <c r="RDJ39" s="54"/>
      <c r="RDK39" s="54"/>
      <c r="RDL39" s="54"/>
      <c r="RDM39" s="54"/>
      <c r="RDN39" s="54"/>
      <c r="RDO39" s="54"/>
      <c r="RDP39" s="54"/>
      <c r="RDQ39" s="54"/>
      <c r="RDR39" s="54"/>
      <c r="RDS39" s="54"/>
      <c r="RDT39" s="54"/>
      <c r="RDU39" s="54"/>
      <c r="RDV39" s="54"/>
      <c r="RDW39" s="54"/>
      <c r="RDX39" s="54"/>
      <c r="RDY39" s="54"/>
      <c r="RDZ39" s="54"/>
      <c r="REA39" s="54"/>
      <c r="REB39" s="54"/>
      <c r="REC39" s="54"/>
      <c r="RED39" s="54"/>
      <c r="REE39" s="54"/>
      <c r="REF39" s="54"/>
      <c r="REG39" s="54"/>
      <c r="REH39" s="54"/>
      <c r="REI39" s="54"/>
      <c r="REJ39" s="54"/>
      <c r="REK39" s="54"/>
      <c r="REL39" s="54"/>
      <c r="REM39" s="54"/>
      <c r="REN39" s="54"/>
      <c r="REO39" s="54"/>
      <c r="REP39" s="54"/>
      <c r="REQ39" s="54"/>
      <c r="RER39" s="54"/>
      <c r="RES39" s="54"/>
      <c r="RET39" s="54"/>
      <c r="REU39" s="54"/>
      <c r="REV39" s="54"/>
      <c r="REW39" s="54"/>
      <c r="REX39" s="54"/>
      <c r="REY39" s="54"/>
      <c r="REZ39" s="54"/>
      <c r="RFA39" s="54"/>
      <c r="RFB39" s="54"/>
      <c r="RFC39" s="54"/>
      <c r="RFD39" s="54"/>
      <c r="RFE39" s="54"/>
      <c r="RFF39" s="54"/>
      <c r="RFG39" s="54"/>
      <c r="RFH39" s="54"/>
      <c r="RFI39" s="54"/>
      <c r="RFJ39" s="54"/>
      <c r="RFK39" s="54"/>
      <c r="RFL39" s="54"/>
      <c r="RFM39" s="54"/>
      <c r="RFN39" s="54"/>
      <c r="RFO39" s="54"/>
      <c r="RFP39" s="54"/>
      <c r="RFQ39" s="54"/>
      <c r="RFR39" s="54"/>
      <c r="RFS39" s="54"/>
      <c r="RFT39" s="54"/>
      <c r="RFU39" s="54"/>
      <c r="RFV39" s="54"/>
      <c r="RFW39" s="54"/>
      <c r="RFX39" s="54"/>
      <c r="RFY39" s="54"/>
      <c r="RFZ39" s="54"/>
      <c r="RGA39" s="54"/>
      <c r="RGB39" s="54"/>
      <c r="RGC39" s="54"/>
      <c r="RGD39" s="54"/>
      <c r="RGE39" s="54"/>
      <c r="RGF39" s="54"/>
      <c r="RGG39" s="54"/>
      <c r="RGH39" s="54"/>
      <c r="RGI39" s="54"/>
      <c r="RGJ39" s="54"/>
      <c r="RGK39" s="54"/>
      <c r="RGL39" s="54"/>
      <c r="RGM39" s="54"/>
      <c r="RGN39" s="54"/>
      <c r="RGO39" s="54"/>
      <c r="RGP39" s="54"/>
      <c r="RGQ39" s="54"/>
      <c r="RGR39" s="54"/>
      <c r="RGS39" s="54"/>
      <c r="RGT39" s="54"/>
      <c r="RGU39" s="54"/>
      <c r="RGV39" s="54"/>
      <c r="RGW39" s="54"/>
      <c r="RGX39" s="54"/>
      <c r="RGY39" s="54"/>
      <c r="RGZ39" s="54"/>
      <c r="RHA39" s="54"/>
      <c r="RHB39" s="54"/>
      <c r="RHC39" s="54"/>
      <c r="RHD39" s="54"/>
      <c r="RHE39" s="54"/>
      <c r="RHF39" s="54"/>
      <c r="RHG39" s="54"/>
      <c r="RHH39" s="54"/>
      <c r="RHI39" s="54"/>
      <c r="RHJ39" s="54"/>
      <c r="RHK39" s="54"/>
      <c r="RHL39" s="54"/>
      <c r="RHM39" s="54"/>
      <c r="RHN39" s="54"/>
      <c r="RHO39" s="54"/>
      <c r="RHP39" s="54"/>
      <c r="RHQ39" s="54"/>
      <c r="RHR39" s="54"/>
      <c r="RHS39" s="54"/>
      <c r="RHT39" s="54"/>
      <c r="RHU39" s="54"/>
      <c r="RHV39" s="54"/>
      <c r="RHW39" s="54"/>
      <c r="RHX39" s="54"/>
      <c r="RHY39" s="54"/>
      <c r="RHZ39" s="54"/>
      <c r="RIA39" s="54"/>
      <c r="RIB39" s="54"/>
      <c r="RIC39" s="54"/>
      <c r="RID39" s="54"/>
      <c r="RIE39" s="54"/>
      <c r="RIF39" s="54"/>
      <c r="RIG39" s="54"/>
      <c r="RIH39" s="54"/>
      <c r="RII39" s="54"/>
      <c r="RIJ39" s="54"/>
      <c r="RIK39" s="54"/>
      <c r="RIL39" s="54"/>
      <c r="RIM39" s="54"/>
      <c r="RIN39" s="54"/>
      <c r="RIO39" s="54"/>
      <c r="RIP39" s="54"/>
      <c r="RIQ39" s="54"/>
      <c r="RIR39" s="54"/>
      <c r="RIS39" s="54"/>
      <c r="RIT39" s="54"/>
      <c r="RIU39" s="54"/>
      <c r="RIV39" s="54"/>
      <c r="RIW39" s="54"/>
      <c r="RIX39" s="54"/>
      <c r="RIY39" s="54"/>
      <c r="RIZ39" s="54"/>
      <c r="RJA39" s="54"/>
      <c r="RJB39" s="54"/>
      <c r="RJC39" s="54"/>
      <c r="RJD39" s="54"/>
      <c r="RJE39" s="54"/>
      <c r="RJF39" s="54"/>
      <c r="RJG39" s="54"/>
      <c r="RJH39" s="54"/>
      <c r="RJI39" s="54"/>
      <c r="RJJ39" s="54"/>
      <c r="RJK39" s="54"/>
      <c r="RJL39" s="54"/>
      <c r="RJM39" s="54"/>
      <c r="RJN39" s="54"/>
      <c r="RJO39" s="54"/>
      <c r="RJP39" s="54"/>
      <c r="RJQ39" s="54"/>
      <c r="RJR39" s="54"/>
      <c r="RJS39" s="54"/>
      <c r="RJT39" s="54"/>
      <c r="RJU39" s="54"/>
      <c r="RJV39" s="54"/>
      <c r="RJW39" s="54"/>
      <c r="RJX39" s="54"/>
      <c r="RJY39" s="54"/>
      <c r="RJZ39" s="54"/>
      <c r="RKA39" s="54"/>
      <c r="RKB39" s="54"/>
      <c r="RKC39" s="54"/>
      <c r="RKD39" s="54"/>
      <c r="RKE39" s="54"/>
      <c r="RKF39" s="54"/>
      <c r="RKG39" s="54"/>
      <c r="RKH39" s="54"/>
      <c r="RKI39" s="54"/>
      <c r="RKJ39" s="54"/>
      <c r="RKK39" s="54"/>
      <c r="RKL39" s="54"/>
      <c r="RKM39" s="54"/>
      <c r="RKN39" s="54"/>
      <c r="RKO39" s="54"/>
      <c r="RKP39" s="54"/>
      <c r="RKQ39" s="54"/>
      <c r="RKR39" s="54"/>
      <c r="RKS39" s="54"/>
      <c r="RKT39" s="54"/>
      <c r="RKU39" s="54"/>
      <c r="RKV39" s="54"/>
      <c r="RKW39" s="54"/>
      <c r="RKX39" s="54"/>
      <c r="RKY39" s="54"/>
      <c r="RKZ39" s="54"/>
      <c r="RLA39" s="54"/>
      <c r="RLB39" s="54"/>
      <c r="RLC39" s="54"/>
      <c r="RLD39" s="54"/>
      <c r="RLE39" s="54"/>
      <c r="RLF39" s="54"/>
      <c r="RLG39" s="54"/>
      <c r="RLH39" s="54"/>
      <c r="RLI39" s="54"/>
      <c r="RLJ39" s="54"/>
      <c r="RLK39" s="54"/>
      <c r="RLL39" s="54"/>
      <c r="RLM39" s="54"/>
      <c r="RLN39" s="54"/>
      <c r="RLO39" s="54"/>
      <c r="RLP39" s="54"/>
      <c r="RLQ39" s="54"/>
      <c r="RLR39" s="54"/>
      <c r="RLS39" s="54"/>
      <c r="RLT39" s="54"/>
      <c r="RLU39" s="54"/>
      <c r="RLV39" s="54"/>
      <c r="RLW39" s="54"/>
      <c r="RLX39" s="54"/>
      <c r="RLY39" s="54"/>
      <c r="RLZ39" s="54"/>
      <c r="RMA39" s="54"/>
      <c r="RMB39" s="54"/>
      <c r="RMC39" s="54"/>
      <c r="RMD39" s="54"/>
      <c r="RME39" s="54"/>
      <c r="RMF39" s="54"/>
      <c r="RMG39" s="54"/>
      <c r="RMH39" s="54"/>
      <c r="RMI39" s="54"/>
      <c r="RMJ39" s="54"/>
      <c r="RMK39" s="54"/>
      <c r="RML39" s="54"/>
      <c r="RMM39" s="54"/>
      <c r="RMN39" s="54"/>
      <c r="RMO39" s="54"/>
      <c r="RMP39" s="54"/>
      <c r="RMQ39" s="54"/>
      <c r="RMR39" s="54"/>
      <c r="RMS39" s="54"/>
      <c r="RMT39" s="54"/>
      <c r="RMU39" s="54"/>
      <c r="RMV39" s="54"/>
      <c r="RMW39" s="54"/>
      <c r="RMX39" s="54"/>
      <c r="RMY39" s="54"/>
      <c r="RMZ39" s="54"/>
      <c r="RNA39" s="54"/>
      <c r="RNB39" s="54"/>
      <c r="RNC39" s="54"/>
      <c r="RND39" s="54"/>
      <c r="RNE39" s="54"/>
      <c r="RNF39" s="54"/>
      <c r="RNG39" s="54"/>
      <c r="RNH39" s="54"/>
      <c r="RNI39" s="54"/>
      <c r="RNJ39" s="54"/>
      <c r="RNK39" s="54"/>
      <c r="RNL39" s="54"/>
      <c r="RNM39" s="54"/>
      <c r="RNN39" s="54"/>
      <c r="RNO39" s="54"/>
      <c r="RNP39" s="54"/>
      <c r="RNQ39" s="54"/>
      <c r="RNR39" s="54"/>
      <c r="RNS39" s="54"/>
      <c r="RNT39" s="54"/>
      <c r="RNU39" s="54"/>
      <c r="RNV39" s="54"/>
      <c r="RNW39" s="54"/>
      <c r="RNX39" s="54"/>
      <c r="RNY39" s="54"/>
      <c r="RNZ39" s="54"/>
      <c r="ROA39" s="54"/>
      <c r="ROB39" s="54"/>
      <c r="ROC39" s="54"/>
      <c r="ROD39" s="54"/>
      <c r="ROE39" s="54"/>
      <c r="ROF39" s="54"/>
      <c r="ROG39" s="54"/>
      <c r="ROH39" s="54"/>
      <c r="ROI39" s="54"/>
      <c r="ROJ39" s="54"/>
      <c r="ROK39" s="54"/>
      <c r="ROL39" s="54"/>
      <c r="ROM39" s="54"/>
      <c r="RON39" s="54"/>
      <c r="ROO39" s="54"/>
      <c r="ROP39" s="54"/>
      <c r="ROQ39" s="54"/>
      <c r="ROR39" s="54"/>
      <c r="ROS39" s="54"/>
      <c r="ROT39" s="54"/>
      <c r="ROU39" s="54"/>
      <c r="ROV39" s="54"/>
      <c r="ROW39" s="54"/>
      <c r="ROX39" s="54"/>
      <c r="ROY39" s="54"/>
      <c r="ROZ39" s="54"/>
      <c r="RPA39" s="54"/>
      <c r="RPB39" s="54"/>
      <c r="RPC39" s="54"/>
      <c r="RPD39" s="54"/>
      <c r="RPE39" s="54"/>
      <c r="RPF39" s="54"/>
      <c r="RPG39" s="54"/>
      <c r="RPH39" s="54"/>
      <c r="RPI39" s="54"/>
      <c r="RPJ39" s="54"/>
      <c r="RPK39" s="54"/>
      <c r="RPL39" s="54"/>
      <c r="RPM39" s="54"/>
      <c r="RPN39" s="54"/>
      <c r="RPO39" s="54"/>
      <c r="RPP39" s="54"/>
      <c r="RPQ39" s="54"/>
      <c r="RPR39" s="54"/>
      <c r="RPS39" s="54"/>
      <c r="RPT39" s="54"/>
      <c r="RPU39" s="54"/>
      <c r="RPV39" s="54"/>
      <c r="RPW39" s="54"/>
      <c r="RPX39" s="54"/>
      <c r="RPY39" s="54"/>
      <c r="RPZ39" s="54"/>
      <c r="RQA39" s="54"/>
      <c r="RQB39" s="54"/>
      <c r="RQC39" s="54"/>
      <c r="RQD39" s="54"/>
      <c r="RQE39" s="54"/>
      <c r="RQF39" s="54"/>
      <c r="RQG39" s="54"/>
      <c r="RQH39" s="54"/>
      <c r="RQI39" s="54"/>
      <c r="RQJ39" s="54"/>
      <c r="RQK39" s="54"/>
      <c r="RQL39" s="54"/>
      <c r="RQM39" s="54"/>
      <c r="RQN39" s="54"/>
      <c r="RQO39" s="54"/>
      <c r="RQP39" s="54"/>
      <c r="RQQ39" s="54"/>
      <c r="RQR39" s="54"/>
      <c r="RQS39" s="54"/>
      <c r="RQT39" s="54"/>
      <c r="RQU39" s="54"/>
      <c r="RQV39" s="54"/>
      <c r="RQW39" s="54"/>
      <c r="RQX39" s="54"/>
      <c r="RQY39" s="54"/>
      <c r="RQZ39" s="54"/>
      <c r="RRA39" s="54"/>
      <c r="RRB39" s="54"/>
      <c r="RRC39" s="54"/>
      <c r="RRD39" s="54"/>
      <c r="RRE39" s="54"/>
      <c r="RRF39" s="54"/>
      <c r="RRG39" s="54"/>
      <c r="RRH39" s="54"/>
      <c r="RRI39" s="54"/>
      <c r="RRJ39" s="54"/>
      <c r="RRK39" s="54"/>
      <c r="RRL39" s="54"/>
      <c r="RRM39" s="54"/>
      <c r="RRN39" s="54"/>
      <c r="RRO39" s="54"/>
      <c r="RRP39" s="54"/>
      <c r="RRQ39" s="54"/>
      <c r="RRR39" s="54"/>
      <c r="RRS39" s="54"/>
      <c r="RRT39" s="54"/>
      <c r="RRU39" s="54"/>
      <c r="RRV39" s="54"/>
      <c r="RRW39" s="54"/>
      <c r="RRX39" s="54"/>
      <c r="RRY39" s="54"/>
      <c r="RRZ39" s="54"/>
      <c r="RSA39" s="54"/>
      <c r="RSB39" s="54"/>
      <c r="RSC39" s="54"/>
      <c r="RSD39" s="54"/>
      <c r="RSE39" s="54"/>
      <c r="RSF39" s="54"/>
      <c r="RSG39" s="54"/>
      <c r="RSH39" s="54"/>
      <c r="RSI39" s="54"/>
      <c r="RSJ39" s="54"/>
      <c r="RSK39" s="54"/>
      <c r="RSL39" s="54"/>
      <c r="RSM39" s="54"/>
      <c r="RSN39" s="54"/>
      <c r="RSO39" s="54"/>
      <c r="RSP39" s="54"/>
      <c r="RSQ39" s="54"/>
      <c r="RSR39" s="54"/>
      <c r="RSS39" s="54"/>
      <c r="RST39" s="54"/>
      <c r="RSU39" s="54"/>
      <c r="RSV39" s="54"/>
      <c r="RSW39" s="54"/>
      <c r="RSX39" s="54"/>
      <c r="RSY39" s="54"/>
      <c r="RSZ39" s="54"/>
      <c r="RTA39" s="54"/>
      <c r="RTB39" s="54"/>
      <c r="RTC39" s="54"/>
      <c r="RTD39" s="54"/>
      <c r="RTE39" s="54"/>
      <c r="RTF39" s="54"/>
      <c r="RTG39" s="54"/>
      <c r="RTH39" s="54"/>
      <c r="RTI39" s="54"/>
      <c r="RTJ39" s="54"/>
      <c r="RTK39" s="54"/>
      <c r="RTL39" s="54"/>
      <c r="RTM39" s="54"/>
      <c r="RTN39" s="54"/>
      <c r="RTO39" s="54"/>
      <c r="RTP39" s="54"/>
      <c r="RTQ39" s="54"/>
      <c r="RTR39" s="54"/>
      <c r="RTS39" s="54"/>
      <c r="RTT39" s="54"/>
      <c r="RTU39" s="54"/>
      <c r="RTV39" s="54"/>
      <c r="RTW39" s="54"/>
      <c r="RTX39" s="54"/>
      <c r="RTY39" s="54"/>
      <c r="RTZ39" s="54"/>
      <c r="RUA39" s="54"/>
      <c r="RUB39" s="54"/>
      <c r="RUC39" s="54"/>
      <c r="RUD39" s="54"/>
      <c r="RUE39" s="54"/>
      <c r="RUF39" s="54"/>
      <c r="RUG39" s="54"/>
      <c r="RUH39" s="54"/>
      <c r="RUI39" s="54"/>
      <c r="RUJ39" s="54"/>
      <c r="RUK39" s="54"/>
      <c r="RUL39" s="54"/>
      <c r="RUM39" s="54"/>
      <c r="RUN39" s="54"/>
      <c r="RUO39" s="54"/>
      <c r="RUP39" s="54"/>
      <c r="RUQ39" s="54"/>
      <c r="RUR39" s="54"/>
      <c r="RUS39" s="54"/>
      <c r="RUT39" s="54"/>
      <c r="RUU39" s="54"/>
      <c r="RUV39" s="54"/>
      <c r="RUW39" s="54"/>
      <c r="RUX39" s="54"/>
      <c r="RUY39" s="54"/>
      <c r="RUZ39" s="54"/>
      <c r="RVA39" s="54"/>
      <c r="RVB39" s="54"/>
      <c r="RVC39" s="54"/>
      <c r="RVD39" s="54"/>
      <c r="RVE39" s="54"/>
      <c r="RVF39" s="54"/>
      <c r="RVG39" s="54"/>
      <c r="RVH39" s="54"/>
      <c r="RVI39" s="54"/>
      <c r="RVJ39" s="54"/>
      <c r="RVK39" s="54"/>
      <c r="RVL39" s="54"/>
      <c r="RVM39" s="54"/>
      <c r="RVN39" s="54"/>
      <c r="RVO39" s="54"/>
      <c r="RVP39" s="54"/>
      <c r="RVQ39" s="54"/>
      <c r="RVR39" s="54"/>
      <c r="RVS39" s="54"/>
      <c r="RVT39" s="54"/>
      <c r="RVU39" s="54"/>
      <c r="RVV39" s="54"/>
      <c r="RVW39" s="54"/>
      <c r="RVX39" s="54"/>
      <c r="RVY39" s="54"/>
      <c r="RVZ39" s="54"/>
      <c r="RWA39" s="54"/>
      <c r="RWB39" s="54"/>
      <c r="RWC39" s="54"/>
      <c r="RWD39" s="54"/>
      <c r="RWE39" s="54"/>
      <c r="RWF39" s="54"/>
      <c r="RWG39" s="54"/>
      <c r="RWH39" s="54"/>
      <c r="RWI39" s="54"/>
      <c r="RWJ39" s="54"/>
      <c r="RWK39" s="54"/>
      <c r="RWL39" s="54"/>
      <c r="RWM39" s="54"/>
      <c r="RWN39" s="54"/>
      <c r="RWO39" s="54"/>
      <c r="RWP39" s="54"/>
      <c r="RWQ39" s="54"/>
      <c r="RWR39" s="54"/>
      <c r="RWS39" s="54"/>
      <c r="RWT39" s="54"/>
      <c r="RWU39" s="54"/>
      <c r="RWV39" s="54"/>
      <c r="RWW39" s="54"/>
      <c r="RWX39" s="54"/>
      <c r="RWY39" s="54"/>
      <c r="RWZ39" s="54"/>
      <c r="RXA39" s="54"/>
      <c r="RXB39" s="54"/>
      <c r="RXC39" s="54"/>
      <c r="RXD39" s="54"/>
      <c r="RXE39" s="54"/>
      <c r="RXF39" s="54"/>
      <c r="RXG39" s="54"/>
      <c r="RXH39" s="54"/>
      <c r="RXI39" s="54"/>
      <c r="RXJ39" s="54"/>
      <c r="RXK39" s="54"/>
      <c r="RXL39" s="54"/>
      <c r="RXM39" s="54"/>
      <c r="RXN39" s="54"/>
      <c r="RXO39" s="54"/>
      <c r="RXP39" s="54"/>
      <c r="RXQ39" s="54"/>
      <c r="RXR39" s="54"/>
      <c r="RXS39" s="54"/>
      <c r="RXT39" s="54"/>
      <c r="RXU39" s="54"/>
      <c r="RXV39" s="54"/>
      <c r="RXW39" s="54"/>
      <c r="RXX39" s="54"/>
      <c r="RXY39" s="54"/>
      <c r="RXZ39" s="54"/>
      <c r="RYA39" s="54"/>
      <c r="RYB39" s="54"/>
      <c r="RYC39" s="54"/>
      <c r="RYD39" s="54"/>
      <c r="RYE39" s="54"/>
      <c r="RYF39" s="54"/>
      <c r="RYG39" s="54"/>
      <c r="RYH39" s="54"/>
      <c r="RYI39" s="54"/>
      <c r="RYJ39" s="54"/>
      <c r="RYK39" s="54"/>
      <c r="RYL39" s="54"/>
      <c r="RYM39" s="54"/>
      <c r="RYN39" s="54"/>
      <c r="RYO39" s="54"/>
      <c r="RYP39" s="54"/>
      <c r="RYQ39" s="54"/>
      <c r="RYR39" s="54"/>
      <c r="RYS39" s="54"/>
      <c r="RYT39" s="54"/>
      <c r="RYU39" s="54"/>
      <c r="RYV39" s="54"/>
      <c r="RYW39" s="54"/>
      <c r="RYX39" s="54"/>
      <c r="RYY39" s="54"/>
      <c r="RYZ39" s="54"/>
      <c r="RZA39" s="54"/>
      <c r="RZB39" s="54"/>
      <c r="RZC39" s="54"/>
      <c r="RZD39" s="54"/>
      <c r="RZE39" s="54"/>
      <c r="RZF39" s="54"/>
      <c r="RZG39" s="54"/>
      <c r="RZH39" s="54"/>
      <c r="RZI39" s="54"/>
      <c r="RZJ39" s="54"/>
      <c r="RZK39" s="54"/>
      <c r="RZL39" s="54"/>
      <c r="RZM39" s="54"/>
      <c r="RZN39" s="54"/>
      <c r="RZO39" s="54"/>
      <c r="RZP39" s="54"/>
      <c r="RZQ39" s="54"/>
      <c r="RZR39" s="54"/>
      <c r="RZS39" s="54"/>
      <c r="RZT39" s="54"/>
      <c r="RZU39" s="54"/>
      <c r="RZV39" s="54"/>
      <c r="RZW39" s="54"/>
      <c r="RZX39" s="54"/>
      <c r="RZY39" s="54"/>
      <c r="RZZ39" s="54"/>
      <c r="SAA39" s="54"/>
      <c r="SAB39" s="54"/>
      <c r="SAC39" s="54"/>
      <c r="SAD39" s="54"/>
      <c r="SAE39" s="54"/>
      <c r="SAF39" s="54"/>
      <c r="SAG39" s="54"/>
      <c r="SAH39" s="54"/>
      <c r="SAI39" s="54"/>
      <c r="SAJ39" s="54"/>
      <c r="SAK39" s="54"/>
      <c r="SAL39" s="54"/>
      <c r="SAM39" s="54"/>
      <c r="SAN39" s="54"/>
      <c r="SAO39" s="54"/>
      <c r="SAP39" s="54"/>
      <c r="SAQ39" s="54"/>
      <c r="SAR39" s="54"/>
      <c r="SAS39" s="54"/>
      <c r="SAT39" s="54"/>
      <c r="SAU39" s="54"/>
      <c r="SAV39" s="54"/>
      <c r="SAW39" s="54"/>
      <c r="SAX39" s="54"/>
      <c r="SAY39" s="54"/>
      <c r="SAZ39" s="54"/>
      <c r="SBA39" s="54"/>
      <c r="SBB39" s="54"/>
      <c r="SBC39" s="54"/>
      <c r="SBD39" s="54"/>
      <c r="SBE39" s="54"/>
      <c r="SBF39" s="54"/>
      <c r="SBG39" s="54"/>
      <c r="SBH39" s="54"/>
      <c r="SBI39" s="54"/>
      <c r="SBJ39" s="54"/>
      <c r="SBK39" s="54"/>
      <c r="SBL39" s="54"/>
      <c r="SBM39" s="54"/>
      <c r="SBN39" s="54"/>
      <c r="SBO39" s="54"/>
      <c r="SBP39" s="54"/>
      <c r="SBQ39" s="54"/>
      <c r="SBR39" s="54"/>
      <c r="SBS39" s="54"/>
      <c r="SBT39" s="54"/>
      <c r="SBU39" s="54"/>
      <c r="SBV39" s="54"/>
      <c r="SBW39" s="54"/>
      <c r="SBX39" s="54"/>
      <c r="SBY39" s="54"/>
      <c r="SBZ39" s="54"/>
      <c r="SCA39" s="54"/>
      <c r="SCB39" s="54"/>
      <c r="SCC39" s="54"/>
      <c r="SCD39" s="54"/>
      <c r="SCE39" s="54"/>
      <c r="SCF39" s="54"/>
      <c r="SCG39" s="54"/>
      <c r="SCH39" s="54"/>
      <c r="SCI39" s="54"/>
      <c r="SCJ39" s="54"/>
      <c r="SCK39" s="54"/>
      <c r="SCL39" s="54"/>
      <c r="SCM39" s="54"/>
      <c r="SCN39" s="54"/>
      <c r="SCO39" s="54"/>
      <c r="SCP39" s="54"/>
      <c r="SCQ39" s="54"/>
      <c r="SCR39" s="54"/>
      <c r="SCS39" s="54"/>
      <c r="SCT39" s="54"/>
      <c r="SCU39" s="54"/>
      <c r="SCV39" s="54"/>
      <c r="SCW39" s="54"/>
      <c r="SCX39" s="54"/>
      <c r="SCY39" s="54"/>
      <c r="SCZ39" s="54"/>
      <c r="SDA39" s="54"/>
      <c r="SDB39" s="54"/>
      <c r="SDC39" s="54"/>
      <c r="SDD39" s="54"/>
      <c r="SDE39" s="54"/>
      <c r="SDF39" s="54"/>
      <c r="SDG39" s="54"/>
      <c r="SDH39" s="54"/>
      <c r="SDI39" s="54"/>
      <c r="SDJ39" s="54"/>
      <c r="SDK39" s="54"/>
      <c r="SDL39" s="54"/>
      <c r="SDM39" s="54"/>
      <c r="SDN39" s="54"/>
      <c r="SDO39" s="54"/>
      <c r="SDP39" s="54"/>
      <c r="SDQ39" s="54"/>
      <c r="SDR39" s="54"/>
      <c r="SDS39" s="54"/>
      <c r="SDT39" s="54"/>
      <c r="SDU39" s="54"/>
      <c r="SDV39" s="54"/>
      <c r="SDW39" s="54"/>
      <c r="SDX39" s="54"/>
      <c r="SDY39" s="54"/>
      <c r="SDZ39" s="54"/>
      <c r="SEA39" s="54"/>
      <c r="SEB39" s="54"/>
      <c r="SEC39" s="54"/>
      <c r="SED39" s="54"/>
      <c r="SEE39" s="54"/>
      <c r="SEF39" s="54"/>
      <c r="SEG39" s="54"/>
      <c r="SEH39" s="54"/>
      <c r="SEI39" s="54"/>
      <c r="SEJ39" s="54"/>
      <c r="SEK39" s="54"/>
      <c r="SEL39" s="54"/>
      <c r="SEM39" s="54"/>
      <c r="SEN39" s="54"/>
      <c r="SEO39" s="54"/>
      <c r="SEP39" s="54"/>
      <c r="SEQ39" s="54"/>
      <c r="SER39" s="54"/>
      <c r="SES39" s="54"/>
      <c r="SET39" s="54"/>
      <c r="SEU39" s="54"/>
      <c r="SEV39" s="54"/>
      <c r="SEW39" s="54"/>
      <c r="SEX39" s="54"/>
      <c r="SEY39" s="54"/>
      <c r="SEZ39" s="54"/>
      <c r="SFA39" s="54"/>
      <c r="SFB39" s="54"/>
      <c r="SFC39" s="54"/>
      <c r="SFD39" s="54"/>
      <c r="SFE39" s="54"/>
      <c r="SFF39" s="54"/>
      <c r="SFG39" s="54"/>
      <c r="SFH39" s="54"/>
      <c r="SFI39" s="54"/>
      <c r="SFJ39" s="54"/>
      <c r="SFK39" s="54"/>
      <c r="SFL39" s="54"/>
      <c r="SFM39" s="54"/>
      <c r="SFN39" s="54"/>
      <c r="SFO39" s="54"/>
      <c r="SFP39" s="54"/>
      <c r="SFQ39" s="54"/>
      <c r="SFR39" s="54"/>
      <c r="SFS39" s="54"/>
      <c r="SFT39" s="54"/>
      <c r="SFU39" s="54"/>
      <c r="SFV39" s="54"/>
      <c r="SFW39" s="54"/>
      <c r="SFX39" s="54"/>
      <c r="SFY39" s="54"/>
      <c r="SFZ39" s="54"/>
      <c r="SGA39" s="54"/>
      <c r="SGB39" s="54"/>
      <c r="SGC39" s="54"/>
      <c r="SGD39" s="54"/>
      <c r="SGE39" s="54"/>
      <c r="SGF39" s="54"/>
      <c r="SGG39" s="54"/>
      <c r="SGH39" s="54"/>
      <c r="SGI39" s="54"/>
      <c r="SGJ39" s="54"/>
      <c r="SGK39" s="54"/>
      <c r="SGL39" s="54"/>
      <c r="SGM39" s="54"/>
      <c r="SGN39" s="54"/>
      <c r="SGO39" s="54"/>
      <c r="SGP39" s="54"/>
      <c r="SGQ39" s="54"/>
      <c r="SGR39" s="54"/>
      <c r="SGS39" s="54"/>
      <c r="SGT39" s="54"/>
      <c r="SGU39" s="54"/>
      <c r="SGV39" s="54"/>
      <c r="SGW39" s="54"/>
      <c r="SGX39" s="54"/>
      <c r="SGY39" s="54"/>
      <c r="SGZ39" s="54"/>
      <c r="SHA39" s="54"/>
      <c r="SHB39" s="54"/>
      <c r="SHC39" s="54"/>
      <c r="SHD39" s="54"/>
      <c r="SHE39" s="54"/>
      <c r="SHF39" s="54"/>
      <c r="SHG39" s="54"/>
      <c r="SHH39" s="54"/>
      <c r="SHI39" s="54"/>
      <c r="SHJ39" s="54"/>
      <c r="SHK39" s="54"/>
      <c r="SHL39" s="54"/>
      <c r="SHM39" s="54"/>
      <c r="SHN39" s="54"/>
      <c r="SHO39" s="54"/>
      <c r="SHP39" s="54"/>
      <c r="SHQ39" s="54"/>
      <c r="SHR39" s="54"/>
      <c r="SHS39" s="54"/>
      <c r="SHT39" s="54"/>
      <c r="SHU39" s="54"/>
      <c r="SHV39" s="54"/>
      <c r="SHW39" s="54"/>
      <c r="SHX39" s="54"/>
      <c r="SHY39" s="54"/>
      <c r="SHZ39" s="54"/>
      <c r="SIA39" s="54"/>
      <c r="SIB39" s="54"/>
      <c r="SIC39" s="54"/>
      <c r="SID39" s="54"/>
      <c r="SIE39" s="54"/>
      <c r="SIF39" s="54"/>
      <c r="SIG39" s="54"/>
      <c r="SIH39" s="54"/>
      <c r="SII39" s="54"/>
      <c r="SIJ39" s="54"/>
      <c r="SIK39" s="54"/>
      <c r="SIL39" s="54"/>
      <c r="SIM39" s="54"/>
      <c r="SIN39" s="54"/>
      <c r="SIO39" s="54"/>
      <c r="SIP39" s="54"/>
      <c r="SIQ39" s="54"/>
      <c r="SIR39" s="54"/>
      <c r="SIS39" s="54"/>
      <c r="SIT39" s="54"/>
      <c r="SIU39" s="54"/>
      <c r="SIV39" s="54"/>
      <c r="SIW39" s="54"/>
      <c r="SIX39" s="54"/>
      <c r="SIY39" s="54"/>
      <c r="SIZ39" s="54"/>
      <c r="SJA39" s="54"/>
      <c r="SJB39" s="54"/>
      <c r="SJC39" s="54"/>
      <c r="SJD39" s="54"/>
      <c r="SJE39" s="54"/>
      <c r="SJF39" s="54"/>
      <c r="SJG39" s="54"/>
      <c r="SJH39" s="54"/>
      <c r="SJI39" s="54"/>
      <c r="SJJ39" s="54"/>
      <c r="SJK39" s="54"/>
      <c r="SJL39" s="54"/>
      <c r="SJM39" s="54"/>
      <c r="SJN39" s="54"/>
      <c r="SJO39" s="54"/>
      <c r="SJP39" s="54"/>
      <c r="SJQ39" s="54"/>
      <c r="SJR39" s="54"/>
      <c r="SJS39" s="54"/>
      <c r="SJT39" s="54"/>
      <c r="SJU39" s="54"/>
      <c r="SJV39" s="54"/>
      <c r="SJW39" s="54"/>
      <c r="SJX39" s="54"/>
      <c r="SJY39" s="54"/>
      <c r="SJZ39" s="54"/>
      <c r="SKA39" s="54"/>
      <c r="SKB39" s="54"/>
      <c r="SKC39" s="54"/>
      <c r="SKD39" s="54"/>
      <c r="SKE39" s="54"/>
      <c r="SKF39" s="54"/>
      <c r="SKG39" s="54"/>
      <c r="SKH39" s="54"/>
      <c r="SKI39" s="54"/>
      <c r="SKJ39" s="54"/>
      <c r="SKK39" s="54"/>
      <c r="SKL39" s="54"/>
      <c r="SKM39" s="54"/>
      <c r="SKN39" s="54"/>
      <c r="SKO39" s="54"/>
      <c r="SKP39" s="54"/>
      <c r="SKQ39" s="54"/>
      <c r="SKR39" s="54"/>
      <c r="SKS39" s="54"/>
      <c r="SKT39" s="54"/>
      <c r="SKU39" s="54"/>
      <c r="SKV39" s="54"/>
      <c r="SKW39" s="54"/>
      <c r="SKX39" s="54"/>
      <c r="SKY39" s="54"/>
      <c r="SKZ39" s="54"/>
      <c r="SLA39" s="54"/>
      <c r="SLB39" s="54"/>
      <c r="SLC39" s="54"/>
      <c r="SLD39" s="54"/>
      <c r="SLE39" s="54"/>
      <c r="SLF39" s="54"/>
      <c r="SLG39" s="54"/>
      <c r="SLH39" s="54"/>
      <c r="SLI39" s="54"/>
      <c r="SLJ39" s="54"/>
      <c r="SLK39" s="54"/>
      <c r="SLL39" s="54"/>
      <c r="SLM39" s="54"/>
      <c r="SLN39" s="54"/>
      <c r="SLO39" s="54"/>
      <c r="SLP39" s="54"/>
      <c r="SLQ39" s="54"/>
      <c r="SLR39" s="54"/>
      <c r="SLS39" s="54"/>
      <c r="SLT39" s="54"/>
      <c r="SLU39" s="54"/>
      <c r="SLV39" s="54"/>
      <c r="SLW39" s="54"/>
      <c r="SLX39" s="54"/>
      <c r="SLY39" s="54"/>
      <c r="SLZ39" s="54"/>
      <c r="SMA39" s="54"/>
      <c r="SMB39" s="54"/>
      <c r="SMC39" s="54"/>
      <c r="SMD39" s="54"/>
      <c r="SME39" s="54"/>
      <c r="SMF39" s="54"/>
      <c r="SMG39" s="54"/>
      <c r="SMH39" s="54"/>
      <c r="SMI39" s="54"/>
      <c r="SMJ39" s="54"/>
      <c r="SMK39" s="54"/>
      <c r="SML39" s="54"/>
      <c r="SMM39" s="54"/>
      <c r="SMN39" s="54"/>
      <c r="SMO39" s="54"/>
      <c r="SMP39" s="54"/>
      <c r="SMQ39" s="54"/>
      <c r="SMR39" s="54"/>
      <c r="SMS39" s="54"/>
      <c r="SMT39" s="54"/>
      <c r="SMU39" s="54"/>
      <c r="SMV39" s="54"/>
      <c r="SMW39" s="54"/>
      <c r="SMX39" s="54"/>
      <c r="SMY39" s="54"/>
      <c r="SMZ39" s="54"/>
      <c r="SNA39" s="54"/>
      <c r="SNB39" s="54"/>
      <c r="SNC39" s="54"/>
      <c r="SND39" s="54"/>
      <c r="SNE39" s="54"/>
      <c r="SNF39" s="54"/>
      <c r="SNG39" s="54"/>
      <c r="SNH39" s="54"/>
      <c r="SNI39" s="54"/>
      <c r="SNJ39" s="54"/>
      <c r="SNK39" s="54"/>
      <c r="SNL39" s="54"/>
      <c r="SNM39" s="54"/>
      <c r="SNN39" s="54"/>
      <c r="SNO39" s="54"/>
      <c r="SNP39" s="54"/>
      <c r="SNQ39" s="54"/>
      <c r="SNR39" s="54"/>
      <c r="SNS39" s="54"/>
      <c r="SNT39" s="54"/>
      <c r="SNU39" s="54"/>
      <c r="SNV39" s="54"/>
      <c r="SNW39" s="54"/>
      <c r="SNX39" s="54"/>
      <c r="SNY39" s="54"/>
      <c r="SNZ39" s="54"/>
      <c r="SOA39" s="54"/>
      <c r="SOB39" s="54"/>
      <c r="SOC39" s="54"/>
      <c r="SOD39" s="54"/>
      <c r="SOE39" s="54"/>
      <c r="SOF39" s="54"/>
      <c r="SOG39" s="54"/>
      <c r="SOH39" s="54"/>
      <c r="SOI39" s="54"/>
      <c r="SOJ39" s="54"/>
      <c r="SOK39" s="54"/>
      <c r="SOL39" s="54"/>
      <c r="SOM39" s="54"/>
      <c r="SON39" s="54"/>
      <c r="SOO39" s="54"/>
      <c r="SOP39" s="54"/>
      <c r="SOQ39" s="54"/>
      <c r="SOR39" s="54"/>
      <c r="SOS39" s="54"/>
      <c r="SOT39" s="54"/>
      <c r="SOU39" s="54"/>
      <c r="SOV39" s="54"/>
      <c r="SOW39" s="54"/>
      <c r="SOX39" s="54"/>
      <c r="SOY39" s="54"/>
      <c r="SOZ39" s="54"/>
      <c r="SPA39" s="54"/>
      <c r="SPB39" s="54"/>
      <c r="SPC39" s="54"/>
      <c r="SPD39" s="54"/>
      <c r="SPE39" s="54"/>
      <c r="SPF39" s="54"/>
      <c r="SPG39" s="54"/>
      <c r="SPH39" s="54"/>
      <c r="SPI39" s="54"/>
      <c r="SPJ39" s="54"/>
      <c r="SPK39" s="54"/>
      <c r="SPL39" s="54"/>
      <c r="SPM39" s="54"/>
      <c r="SPN39" s="54"/>
      <c r="SPO39" s="54"/>
      <c r="SPP39" s="54"/>
      <c r="SPQ39" s="54"/>
      <c r="SPR39" s="54"/>
      <c r="SPS39" s="54"/>
      <c r="SPT39" s="54"/>
      <c r="SPU39" s="54"/>
      <c r="SPV39" s="54"/>
      <c r="SPW39" s="54"/>
      <c r="SPX39" s="54"/>
      <c r="SPY39" s="54"/>
      <c r="SPZ39" s="54"/>
      <c r="SQA39" s="54"/>
      <c r="SQB39" s="54"/>
      <c r="SQC39" s="54"/>
      <c r="SQD39" s="54"/>
      <c r="SQE39" s="54"/>
      <c r="SQF39" s="54"/>
      <c r="SQG39" s="54"/>
      <c r="SQH39" s="54"/>
      <c r="SQI39" s="54"/>
      <c r="SQJ39" s="54"/>
      <c r="SQK39" s="54"/>
      <c r="SQL39" s="54"/>
      <c r="SQM39" s="54"/>
      <c r="SQN39" s="54"/>
      <c r="SQO39" s="54"/>
      <c r="SQP39" s="54"/>
      <c r="SQQ39" s="54"/>
      <c r="SQR39" s="54"/>
      <c r="SQS39" s="54"/>
      <c r="SQT39" s="54"/>
      <c r="SQU39" s="54"/>
      <c r="SQV39" s="54"/>
      <c r="SQW39" s="54"/>
      <c r="SQX39" s="54"/>
      <c r="SQY39" s="54"/>
      <c r="SQZ39" s="54"/>
      <c r="SRA39" s="54"/>
      <c r="SRB39" s="54"/>
      <c r="SRC39" s="54"/>
      <c r="SRD39" s="54"/>
      <c r="SRE39" s="54"/>
      <c r="SRF39" s="54"/>
      <c r="SRG39" s="54"/>
      <c r="SRH39" s="54"/>
      <c r="SRI39" s="54"/>
      <c r="SRJ39" s="54"/>
      <c r="SRK39" s="54"/>
      <c r="SRL39" s="54"/>
      <c r="SRM39" s="54"/>
      <c r="SRN39" s="54"/>
      <c r="SRO39" s="54"/>
      <c r="SRP39" s="54"/>
      <c r="SRQ39" s="54"/>
      <c r="SRR39" s="54"/>
      <c r="SRS39" s="54"/>
      <c r="SRT39" s="54"/>
      <c r="SRU39" s="54"/>
      <c r="SRV39" s="54"/>
      <c r="SRW39" s="54"/>
      <c r="SRX39" s="54"/>
      <c r="SRY39" s="54"/>
      <c r="SRZ39" s="54"/>
      <c r="SSA39" s="54"/>
      <c r="SSB39" s="54"/>
      <c r="SSC39" s="54"/>
      <c r="SSD39" s="54"/>
      <c r="SSE39" s="54"/>
      <c r="SSF39" s="54"/>
      <c r="SSG39" s="54"/>
      <c r="SSH39" s="54"/>
      <c r="SSI39" s="54"/>
      <c r="SSJ39" s="54"/>
      <c r="SSK39" s="54"/>
      <c r="SSL39" s="54"/>
      <c r="SSM39" s="54"/>
      <c r="SSN39" s="54"/>
      <c r="SSO39" s="54"/>
      <c r="SSP39" s="54"/>
      <c r="SSQ39" s="54"/>
      <c r="SSR39" s="54"/>
      <c r="SSS39" s="54"/>
      <c r="SST39" s="54"/>
      <c r="SSU39" s="54"/>
      <c r="SSV39" s="54"/>
      <c r="SSW39" s="54"/>
      <c r="SSX39" s="54"/>
      <c r="SSY39" s="54"/>
      <c r="SSZ39" s="54"/>
      <c r="STA39" s="54"/>
      <c r="STB39" s="54"/>
      <c r="STC39" s="54"/>
      <c r="STD39" s="54"/>
      <c r="STE39" s="54"/>
      <c r="STF39" s="54"/>
      <c r="STG39" s="54"/>
      <c r="STH39" s="54"/>
      <c r="STI39" s="54"/>
      <c r="STJ39" s="54"/>
      <c r="STK39" s="54"/>
      <c r="STL39" s="54"/>
      <c r="STM39" s="54"/>
      <c r="STN39" s="54"/>
      <c r="STO39" s="54"/>
      <c r="STP39" s="54"/>
      <c r="STQ39" s="54"/>
      <c r="STR39" s="54"/>
      <c r="STS39" s="54"/>
      <c r="STT39" s="54"/>
      <c r="STU39" s="54"/>
      <c r="STV39" s="54"/>
      <c r="STW39" s="54"/>
      <c r="STX39" s="54"/>
      <c r="STY39" s="54"/>
      <c r="STZ39" s="54"/>
      <c r="SUA39" s="54"/>
      <c r="SUB39" s="54"/>
      <c r="SUC39" s="54"/>
      <c r="SUD39" s="54"/>
      <c r="SUE39" s="54"/>
      <c r="SUF39" s="54"/>
      <c r="SUG39" s="54"/>
      <c r="SUH39" s="54"/>
      <c r="SUI39" s="54"/>
      <c r="SUJ39" s="54"/>
      <c r="SUK39" s="54"/>
      <c r="SUL39" s="54"/>
      <c r="SUM39" s="54"/>
      <c r="SUN39" s="54"/>
      <c r="SUO39" s="54"/>
      <c r="SUP39" s="54"/>
      <c r="SUQ39" s="54"/>
      <c r="SUR39" s="54"/>
      <c r="SUS39" s="54"/>
      <c r="SUT39" s="54"/>
      <c r="SUU39" s="54"/>
      <c r="SUV39" s="54"/>
      <c r="SUW39" s="54"/>
      <c r="SUX39" s="54"/>
      <c r="SUY39" s="54"/>
      <c r="SUZ39" s="54"/>
      <c r="SVA39" s="54"/>
      <c r="SVB39" s="54"/>
      <c r="SVC39" s="54"/>
      <c r="SVD39" s="54"/>
      <c r="SVE39" s="54"/>
      <c r="SVF39" s="54"/>
      <c r="SVG39" s="54"/>
      <c r="SVH39" s="54"/>
      <c r="SVI39" s="54"/>
      <c r="SVJ39" s="54"/>
      <c r="SVK39" s="54"/>
      <c r="SVL39" s="54"/>
      <c r="SVM39" s="54"/>
      <c r="SVN39" s="54"/>
      <c r="SVO39" s="54"/>
      <c r="SVP39" s="54"/>
      <c r="SVQ39" s="54"/>
      <c r="SVR39" s="54"/>
      <c r="SVS39" s="54"/>
      <c r="SVT39" s="54"/>
      <c r="SVU39" s="54"/>
      <c r="SVV39" s="54"/>
      <c r="SVW39" s="54"/>
      <c r="SVX39" s="54"/>
      <c r="SVY39" s="54"/>
      <c r="SVZ39" s="54"/>
      <c r="SWA39" s="54"/>
      <c r="SWB39" s="54"/>
      <c r="SWC39" s="54"/>
      <c r="SWD39" s="54"/>
      <c r="SWE39" s="54"/>
      <c r="SWF39" s="54"/>
      <c r="SWG39" s="54"/>
      <c r="SWH39" s="54"/>
      <c r="SWI39" s="54"/>
      <c r="SWJ39" s="54"/>
      <c r="SWK39" s="54"/>
      <c r="SWL39" s="54"/>
      <c r="SWM39" s="54"/>
      <c r="SWN39" s="54"/>
      <c r="SWO39" s="54"/>
      <c r="SWP39" s="54"/>
      <c r="SWQ39" s="54"/>
      <c r="SWR39" s="54"/>
      <c r="SWS39" s="54"/>
      <c r="SWT39" s="54"/>
      <c r="SWU39" s="54"/>
      <c r="SWV39" s="54"/>
      <c r="SWW39" s="54"/>
      <c r="SWX39" s="54"/>
      <c r="SWY39" s="54"/>
      <c r="SWZ39" s="54"/>
      <c r="SXA39" s="54"/>
      <c r="SXB39" s="54"/>
      <c r="SXC39" s="54"/>
      <c r="SXD39" s="54"/>
      <c r="SXE39" s="54"/>
      <c r="SXF39" s="54"/>
      <c r="SXG39" s="54"/>
      <c r="SXH39" s="54"/>
      <c r="SXI39" s="54"/>
      <c r="SXJ39" s="54"/>
      <c r="SXK39" s="54"/>
      <c r="SXL39" s="54"/>
      <c r="SXM39" s="54"/>
      <c r="SXN39" s="54"/>
      <c r="SXO39" s="54"/>
      <c r="SXP39" s="54"/>
      <c r="SXQ39" s="54"/>
      <c r="SXR39" s="54"/>
      <c r="SXS39" s="54"/>
      <c r="SXT39" s="54"/>
      <c r="SXU39" s="54"/>
      <c r="SXV39" s="54"/>
      <c r="SXW39" s="54"/>
      <c r="SXX39" s="54"/>
      <c r="SXY39" s="54"/>
      <c r="SXZ39" s="54"/>
      <c r="SYA39" s="54"/>
      <c r="SYB39" s="54"/>
      <c r="SYC39" s="54"/>
      <c r="SYD39" s="54"/>
      <c r="SYE39" s="54"/>
      <c r="SYF39" s="54"/>
      <c r="SYG39" s="54"/>
      <c r="SYH39" s="54"/>
      <c r="SYI39" s="54"/>
      <c r="SYJ39" s="54"/>
      <c r="SYK39" s="54"/>
      <c r="SYL39" s="54"/>
      <c r="SYM39" s="54"/>
      <c r="SYN39" s="54"/>
      <c r="SYO39" s="54"/>
      <c r="SYP39" s="54"/>
      <c r="SYQ39" s="54"/>
      <c r="SYR39" s="54"/>
      <c r="SYS39" s="54"/>
      <c r="SYT39" s="54"/>
      <c r="SYU39" s="54"/>
      <c r="SYV39" s="54"/>
      <c r="SYW39" s="54"/>
      <c r="SYX39" s="54"/>
      <c r="SYY39" s="54"/>
      <c r="SYZ39" s="54"/>
      <c r="SZA39" s="54"/>
      <c r="SZB39" s="54"/>
      <c r="SZC39" s="54"/>
      <c r="SZD39" s="54"/>
      <c r="SZE39" s="54"/>
      <c r="SZF39" s="54"/>
      <c r="SZG39" s="54"/>
      <c r="SZH39" s="54"/>
      <c r="SZI39" s="54"/>
      <c r="SZJ39" s="54"/>
      <c r="SZK39" s="54"/>
      <c r="SZL39" s="54"/>
      <c r="SZM39" s="54"/>
      <c r="SZN39" s="54"/>
      <c r="SZO39" s="54"/>
      <c r="SZP39" s="54"/>
      <c r="SZQ39" s="54"/>
      <c r="SZR39" s="54"/>
      <c r="SZS39" s="54"/>
      <c r="SZT39" s="54"/>
      <c r="SZU39" s="54"/>
      <c r="SZV39" s="54"/>
      <c r="SZW39" s="54"/>
      <c r="SZX39" s="54"/>
      <c r="SZY39" s="54"/>
      <c r="SZZ39" s="54"/>
      <c r="TAA39" s="54"/>
      <c r="TAB39" s="54"/>
      <c r="TAC39" s="54"/>
      <c r="TAD39" s="54"/>
      <c r="TAE39" s="54"/>
      <c r="TAF39" s="54"/>
      <c r="TAG39" s="54"/>
      <c r="TAH39" s="54"/>
      <c r="TAI39" s="54"/>
      <c r="TAJ39" s="54"/>
      <c r="TAK39" s="54"/>
      <c r="TAL39" s="54"/>
      <c r="TAM39" s="54"/>
      <c r="TAN39" s="54"/>
      <c r="TAO39" s="54"/>
      <c r="TAP39" s="54"/>
      <c r="TAQ39" s="54"/>
      <c r="TAR39" s="54"/>
      <c r="TAS39" s="54"/>
      <c r="TAT39" s="54"/>
      <c r="TAU39" s="54"/>
      <c r="TAV39" s="54"/>
      <c r="TAW39" s="54"/>
      <c r="TAX39" s="54"/>
      <c r="TAY39" s="54"/>
      <c r="TAZ39" s="54"/>
      <c r="TBA39" s="54"/>
      <c r="TBB39" s="54"/>
      <c r="TBC39" s="54"/>
      <c r="TBD39" s="54"/>
      <c r="TBE39" s="54"/>
      <c r="TBF39" s="54"/>
      <c r="TBG39" s="54"/>
      <c r="TBH39" s="54"/>
      <c r="TBI39" s="54"/>
      <c r="TBJ39" s="54"/>
      <c r="TBK39" s="54"/>
      <c r="TBL39" s="54"/>
      <c r="TBM39" s="54"/>
      <c r="TBN39" s="54"/>
      <c r="TBO39" s="54"/>
      <c r="TBP39" s="54"/>
      <c r="TBQ39" s="54"/>
      <c r="TBR39" s="54"/>
      <c r="TBS39" s="54"/>
      <c r="TBT39" s="54"/>
      <c r="TBU39" s="54"/>
      <c r="TBV39" s="54"/>
      <c r="TBW39" s="54"/>
      <c r="TBX39" s="54"/>
      <c r="TBY39" s="54"/>
      <c r="TBZ39" s="54"/>
      <c r="TCA39" s="54"/>
      <c r="TCB39" s="54"/>
      <c r="TCC39" s="54"/>
      <c r="TCD39" s="54"/>
      <c r="TCE39" s="54"/>
      <c r="TCF39" s="54"/>
      <c r="TCG39" s="54"/>
      <c r="TCH39" s="54"/>
      <c r="TCI39" s="54"/>
      <c r="TCJ39" s="54"/>
      <c r="TCK39" s="54"/>
      <c r="TCL39" s="54"/>
      <c r="TCM39" s="54"/>
      <c r="TCN39" s="54"/>
      <c r="TCO39" s="54"/>
      <c r="TCP39" s="54"/>
      <c r="TCQ39" s="54"/>
      <c r="TCR39" s="54"/>
      <c r="TCS39" s="54"/>
      <c r="TCT39" s="54"/>
      <c r="TCU39" s="54"/>
      <c r="TCV39" s="54"/>
      <c r="TCW39" s="54"/>
      <c r="TCX39" s="54"/>
      <c r="TCY39" s="54"/>
      <c r="TCZ39" s="54"/>
      <c r="TDA39" s="54"/>
      <c r="TDB39" s="54"/>
      <c r="TDC39" s="54"/>
      <c r="TDD39" s="54"/>
      <c r="TDE39" s="54"/>
      <c r="TDF39" s="54"/>
      <c r="TDG39" s="54"/>
      <c r="TDH39" s="54"/>
      <c r="TDI39" s="54"/>
      <c r="TDJ39" s="54"/>
      <c r="TDK39" s="54"/>
      <c r="TDL39" s="54"/>
      <c r="TDM39" s="54"/>
      <c r="TDN39" s="54"/>
      <c r="TDO39" s="54"/>
      <c r="TDP39" s="54"/>
      <c r="TDQ39" s="54"/>
      <c r="TDR39" s="54"/>
      <c r="TDS39" s="54"/>
      <c r="TDT39" s="54"/>
      <c r="TDU39" s="54"/>
      <c r="TDV39" s="54"/>
      <c r="TDW39" s="54"/>
      <c r="TDX39" s="54"/>
      <c r="TDY39" s="54"/>
      <c r="TDZ39" s="54"/>
      <c r="TEA39" s="54"/>
      <c r="TEB39" s="54"/>
      <c r="TEC39" s="54"/>
      <c r="TED39" s="54"/>
      <c r="TEE39" s="54"/>
      <c r="TEF39" s="54"/>
      <c r="TEG39" s="54"/>
      <c r="TEH39" s="54"/>
      <c r="TEI39" s="54"/>
      <c r="TEJ39" s="54"/>
      <c r="TEK39" s="54"/>
      <c r="TEL39" s="54"/>
      <c r="TEM39" s="54"/>
      <c r="TEN39" s="54"/>
      <c r="TEO39" s="54"/>
      <c r="TEP39" s="54"/>
      <c r="TEQ39" s="54"/>
      <c r="TER39" s="54"/>
      <c r="TES39" s="54"/>
      <c r="TET39" s="54"/>
      <c r="TEU39" s="54"/>
      <c r="TEV39" s="54"/>
      <c r="TEW39" s="54"/>
      <c r="TEX39" s="54"/>
      <c r="TEY39" s="54"/>
      <c r="TEZ39" s="54"/>
      <c r="TFA39" s="54"/>
      <c r="TFB39" s="54"/>
      <c r="TFC39" s="54"/>
      <c r="TFD39" s="54"/>
      <c r="TFE39" s="54"/>
      <c r="TFF39" s="54"/>
      <c r="TFG39" s="54"/>
      <c r="TFH39" s="54"/>
      <c r="TFI39" s="54"/>
      <c r="TFJ39" s="54"/>
      <c r="TFK39" s="54"/>
      <c r="TFL39" s="54"/>
      <c r="TFM39" s="54"/>
      <c r="TFN39" s="54"/>
      <c r="TFO39" s="54"/>
      <c r="TFP39" s="54"/>
      <c r="TFQ39" s="54"/>
      <c r="TFR39" s="54"/>
      <c r="TFS39" s="54"/>
      <c r="TFT39" s="54"/>
      <c r="TFU39" s="54"/>
      <c r="TFV39" s="54"/>
      <c r="TFW39" s="54"/>
      <c r="TFX39" s="54"/>
      <c r="TFY39" s="54"/>
      <c r="TFZ39" s="54"/>
      <c r="TGA39" s="54"/>
      <c r="TGB39" s="54"/>
      <c r="TGC39" s="54"/>
      <c r="TGD39" s="54"/>
      <c r="TGE39" s="54"/>
      <c r="TGF39" s="54"/>
      <c r="TGG39" s="54"/>
      <c r="TGH39" s="54"/>
      <c r="TGI39" s="54"/>
      <c r="TGJ39" s="54"/>
      <c r="TGK39" s="54"/>
      <c r="TGL39" s="54"/>
      <c r="TGM39" s="54"/>
      <c r="TGN39" s="54"/>
      <c r="TGO39" s="54"/>
      <c r="TGP39" s="54"/>
      <c r="TGQ39" s="54"/>
      <c r="TGR39" s="54"/>
      <c r="TGS39" s="54"/>
      <c r="TGT39" s="54"/>
      <c r="TGU39" s="54"/>
      <c r="TGV39" s="54"/>
      <c r="TGW39" s="54"/>
      <c r="TGX39" s="54"/>
      <c r="TGY39" s="54"/>
      <c r="TGZ39" s="54"/>
      <c r="THA39" s="54"/>
      <c r="THB39" s="54"/>
      <c r="THC39" s="54"/>
      <c r="THD39" s="54"/>
      <c r="THE39" s="54"/>
      <c r="THF39" s="54"/>
      <c r="THG39" s="54"/>
      <c r="THH39" s="54"/>
      <c r="THI39" s="54"/>
      <c r="THJ39" s="54"/>
      <c r="THK39" s="54"/>
      <c r="THL39" s="54"/>
      <c r="THM39" s="54"/>
      <c r="THN39" s="54"/>
      <c r="THO39" s="54"/>
      <c r="THP39" s="54"/>
      <c r="THQ39" s="54"/>
      <c r="THR39" s="54"/>
      <c r="THS39" s="54"/>
      <c r="THT39" s="54"/>
      <c r="THU39" s="54"/>
      <c r="THV39" s="54"/>
      <c r="THW39" s="54"/>
      <c r="THX39" s="54"/>
      <c r="THY39" s="54"/>
      <c r="THZ39" s="54"/>
      <c r="TIA39" s="54"/>
      <c r="TIB39" s="54"/>
      <c r="TIC39" s="54"/>
      <c r="TID39" s="54"/>
      <c r="TIE39" s="54"/>
      <c r="TIF39" s="54"/>
      <c r="TIG39" s="54"/>
      <c r="TIH39" s="54"/>
      <c r="TII39" s="54"/>
      <c r="TIJ39" s="54"/>
      <c r="TIK39" s="54"/>
      <c r="TIL39" s="54"/>
      <c r="TIM39" s="54"/>
      <c r="TIN39" s="54"/>
      <c r="TIO39" s="54"/>
      <c r="TIP39" s="54"/>
      <c r="TIQ39" s="54"/>
      <c r="TIR39" s="54"/>
      <c r="TIS39" s="54"/>
      <c r="TIT39" s="54"/>
      <c r="TIU39" s="54"/>
      <c r="TIV39" s="54"/>
      <c r="TIW39" s="54"/>
      <c r="TIX39" s="54"/>
      <c r="TIY39" s="54"/>
      <c r="TIZ39" s="54"/>
      <c r="TJA39" s="54"/>
      <c r="TJB39" s="54"/>
      <c r="TJC39" s="54"/>
      <c r="TJD39" s="54"/>
      <c r="TJE39" s="54"/>
      <c r="TJF39" s="54"/>
      <c r="TJG39" s="54"/>
      <c r="TJH39" s="54"/>
      <c r="TJI39" s="54"/>
      <c r="TJJ39" s="54"/>
      <c r="TJK39" s="54"/>
      <c r="TJL39" s="54"/>
      <c r="TJM39" s="54"/>
      <c r="TJN39" s="54"/>
      <c r="TJO39" s="54"/>
      <c r="TJP39" s="54"/>
      <c r="TJQ39" s="54"/>
      <c r="TJR39" s="54"/>
      <c r="TJS39" s="54"/>
      <c r="TJT39" s="54"/>
      <c r="TJU39" s="54"/>
      <c r="TJV39" s="54"/>
      <c r="TJW39" s="54"/>
      <c r="TJX39" s="54"/>
      <c r="TJY39" s="54"/>
      <c r="TJZ39" s="54"/>
      <c r="TKA39" s="54"/>
      <c r="TKB39" s="54"/>
      <c r="TKC39" s="54"/>
      <c r="TKD39" s="54"/>
      <c r="TKE39" s="54"/>
      <c r="TKF39" s="54"/>
      <c r="TKG39" s="54"/>
      <c r="TKH39" s="54"/>
      <c r="TKI39" s="54"/>
      <c r="TKJ39" s="54"/>
      <c r="TKK39" s="54"/>
      <c r="TKL39" s="54"/>
      <c r="TKM39" s="54"/>
      <c r="TKN39" s="54"/>
      <c r="TKO39" s="54"/>
      <c r="TKP39" s="54"/>
      <c r="TKQ39" s="54"/>
      <c r="TKR39" s="54"/>
      <c r="TKS39" s="54"/>
      <c r="TKT39" s="54"/>
      <c r="TKU39" s="54"/>
      <c r="TKV39" s="54"/>
      <c r="TKW39" s="54"/>
      <c r="TKX39" s="54"/>
      <c r="TKY39" s="54"/>
      <c r="TKZ39" s="54"/>
      <c r="TLA39" s="54"/>
      <c r="TLB39" s="54"/>
      <c r="TLC39" s="54"/>
      <c r="TLD39" s="54"/>
      <c r="TLE39" s="54"/>
      <c r="TLF39" s="54"/>
      <c r="TLG39" s="54"/>
      <c r="TLH39" s="54"/>
      <c r="TLI39" s="54"/>
      <c r="TLJ39" s="54"/>
      <c r="TLK39" s="54"/>
      <c r="TLL39" s="54"/>
      <c r="TLM39" s="54"/>
      <c r="TLN39" s="54"/>
      <c r="TLO39" s="54"/>
      <c r="TLP39" s="54"/>
      <c r="TLQ39" s="54"/>
      <c r="TLR39" s="54"/>
      <c r="TLS39" s="54"/>
      <c r="TLT39" s="54"/>
      <c r="TLU39" s="54"/>
      <c r="TLV39" s="54"/>
      <c r="TLW39" s="54"/>
      <c r="TLX39" s="54"/>
      <c r="TLY39" s="54"/>
      <c r="TLZ39" s="54"/>
      <c r="TMA39" s="54"/>
      <c r="TMB39" s="54"/>
      <c r="TMC39" s="54"/>
      <c r="TMD39" s="54"/>
      <c r="TME39" s="54"/>
      <c r="TMF39" s="54"/>
      <c r="TMG39" s="54"/>
      <c r="TMH39" s="54"/>
      <c r="TMI39" s="54"/>
      <c r="TMJ39" s="54"/>
      <c r="TMK39" s="54"/>
      <c r="TML39" s="54"/>
      <c r="TMM39" s="54"/>
      <c r="TMN39" s="54"/>
      <c r="TMO39" s="54"/>
      <c r="TMP39" s="54"/>
      <c r="TMQ39" s="54"/>
      <c r="TMR39" s="54"/>
      <c r="TMS39" s="54"/>
      <c r="TMT39" s="54"/>
      <c r="TMU39" s="54"/>
      <c r="TMV39" s="54"/>
      <c r="TMW39" s="54"/>
      <c r="TMX39" s="54"/>
      <c r="TMY39" s="54"/>
      <c r="TMZ39" s="54"/>
      <c r="TNA39" s="54"/>
      <c r="TNB39" s="54"/>
      <c r="TNC39" s="54"/>
      <c r="TND39" s="54"/>
      <c r="TNE39" s="54"/>
      <c r="TNF39" s="54"/>
      <c r="TNG39" s="54"/>
      <c r="TNH39" s="54"/>
      <c r="TNI39" s="54"/>
      <c r="TNJ39" s="54"/>
      <c r="TNK39" s="54"/>
      <c r="TNL39" s="54"/>
      <c r="TNM39" s="54"/>
      <c r="TNN39" s="54"/>
      <c r="TNO39" s="54"/>
      <c r="TNP39" s="54"/>
      <c r="TNQ39" s="54"/>
      <c r="TNR39" s="54"/>
      <c r="TNS39" s="54"/>
      <c r="TNT39" s="54"/>
      <c r="TNU39" s="54"/>
      <c r="TNV39" s="54"/>
      <c r="TNW39" s="54"/>
      <c r="TNX39" s="54"/>
      <c r="TNY39" s="54"/>
      <c r="TNZ39" s="54"/>
      <c r="TOA39" s="54"/>
      <c r="TOB39" s="54"/>
      <c r="TOC39" s="54"/>
      <c r="TOD39" s="54"/>
      <c r="TOE39" s="54"/>
      <c r="TOF39" s="54"/>
      <c r="TOG39" s="54"/>
      <c r="TOH39" s="54"/>
      <c r="TOI39" s="54"/>
      <c r="TOJ39" s="54"/>
      <c r="TOK39" s="54"/>
      <c r="TOL39" s="54"/>
      <c r="TOM39" s="54"/>
      <c r="TON39" s="54"/>
      <c r="TOO39" s="54"/>
      <c r="TOP39" s="54"/>
      <c r="TOQ39" s="54"/>
      <c r="TOR39" s="54"/>
      <c r="TOS39" s="54"/>
      <c r="TOT39" s="54"/>
      <c r="TOU39" s="54"/>
      <c r="TOV39" s="54"/>
      <c r="TOW39" s="54"/>
      <c r="TOX39" s="54"/>
      <c r="TOY39" s="54"/>
      <c r="TOZ39" s="54"/>
      <c r="TPA39" s="54"/>
      <c r="TPB39" s="54"/>
      <c r="TPC39" s="54"/>
      <c r="TPD39" s="54"/>
      <c r="TPE39" s="54"/>
      <c r="TPF39" s="54"/>
      <c r="TPG39" s="54"/>
      <c r="TPH39" s="54"/>
      <c r="TPI39" s="54"/>
      <c r="TPJ39" s="54"/>
      <c r="TPK39" s="54"/>
      <c r="TPL39" s="54"/>
      <c r="TPM39" s="54"/>
      <c r="TPN39" s="54"/>
      <c r="TPO39" s="54"/>
      <c r="TPP39" s="54"/>
      <c r="TPQ39" s="54"/>
      <c r="TPR39" s="54"/>
      <c r="TPS39" s="54"/>
      <c r="TPT39" s="54"/>
      <c r="TPU39" s="54"/>
      <c r="TPV39" s="54"/>
      <c r="TPW39" s="54"/>
      <c r="TPX39" s="54"/>
      <c r="TPY39" s="54"/>
      <c r="TPZ39" s="54"/>
      <c r="TQA39" s="54"/>
      <c r="TQB39" s="54"/>
      <c r="TQC39" s="54"/>
      <c r="TQD39" s="54"/>
      <c r="TQE39" s="54"/>
      <c r="TQF39" s="54"/>
      <c r="TQG39" s="54"/>
      <c r="TQH39" s="54"/>
      <c r="TQI39" s="54"/>
      <c r="TQJ39" s="54"/>
      <c r="TQK39" s="54"/>
      <c r="TQL39" s="54"/>
      <c r="TQM39" s="54"/>
      <c r="TQN39" s="54"/>
      <c r="TQO39" s="54"/>
      <c r="TQP39" s="54"/>
      <c r="TQQ39" s="54"/>
      <c r="TQR39" s="54"/>
      <c r="TQS39" s="54"/>
      <c r="TQT39" s="54"/>
      <c r="TQU39" s="54"/>
      <c r="TQV39" s="54"/>
      <c r="TQW39" s="54"/>
      <c r="TQX39" s="54"/>
      <c r="TQY39" s="54"/>
      <c r="TQZ39" s="54"/>
      <c r="TRA39" s="54"/>
      <c r="TRB39" s="54"/>
      <c r="TRC39" s="54"/>
      <c r="TRD39" s="54"/>
      <c r="TRE39" s="54"/>
      <c r="TRF39" s="54"/>
      <c r="TRG39" s="54"/>
      <c r="TRH39" s="54"/>
      <c r="TRI39" s="54"/>
      <c r="TRJ39" s="54"/>
      <c r="TRK39" s="54"/>
      <c r="TRL39" s="54"/>
      <c r="TRM39" s="54"/>
      <c r="TRN39" s="54"/>
      <c r="TRO39" s="54"/>
      <c r="TRP39" s="54"/>
      <c r="TRQ39" s="54"/>
      <c r="TRR39" s="54"/>
      <c r="TRS39" s="54"/>
      <c r="TRT39" s="54"/>
      <c r="TRU39" s="54"/>
      <c r="TRV39" s="54"/>
      <c r="TRW39" s="54"/>
      <c r="TRX39" s="54"/>
      <c r="TRY39" s="54"/>
      <c r="TRZ39" s="54"/>
      <c r="TSA39" s="54"/>
      <c r="TSB39" s="54"/>
      <c r="TSC39" s="54"/>
      <c r="TSD39" s="54"/>
      <c r="TSE39" s="54"/>
      <c r="TSF39" s="54"/>
      <c r="TSG39" s="54"/>
      <c r="TSH39" s="54"/>
      <c r="TSI39" s="54"/>
      <c r="TSJ39" s="54"/>
      <c r="TSK39" s="54"/>
      <c r="TSL39" s="54"/>
      <c r="TSM39" s="54"/>
      <c r="TSN39" s="54"/>
      <c r="TSO39" s="54"/>
      <c r="TSP39" s="54"/>
      <c r="TSQ39" s="54"/>
      <c r="TSR39" s="54"/>
      <c r="TSS39" s="54"/>
      <c r="TST39" s="54"/>
      <c r="TSU39" s="54"/>
      <c r="TSV39" s="54"/>
      <c r="TSW39" s="54"/>
      <c r="TSX39" s="54"/>
      <c r="TSY39" s="54"/>
      <c r="TSZ39" s="54"/>
      <c r="TTA39" s="54"/>
      <c r="TTB39" s="54"/>
      <c r="TTC39" s="54"/>
      <c r="TTD39" s="54"/>
      <c r="TTE39" s="54"/>
      <c r="TTF39" s="54"/>
      <c r="TTG39" s="54"/>
      <c r="TTH39" s="54"/>
      <c r="TTI39" s="54"/>
      <c r="TTJ39" s="54"/>
      <c r="TTK39" s="54"/>
      <c r="TTL39" s="54"/>
      <c r="TTM39" s="54"/>
      <c r="TTN39" s="54"/>
      <c r="TTO39" s="54"/>
      <c r="TTP39" s="54"/>
      <c r="TTQ39" s="54"/>
      <c r="TTR39" s="54"/>
      <c r="TTS39" s="54"/>
      <c r="TTT39" s="54"/>
      <c r="TTU39" s="54"/>
      <c r="TTV39" s="54"/>
      <c r="TTW39" s="54"/>
      <c r="TTX39" s="54"/>
      <c r="TTY39" s="54"/>
      <c r="TTZ39" s="54"/>
      <c r="TUA39" s="54"/>
      <c r="TUB39" s="54"/>
      <c r="TUC39" s="54"/>
      <c r="TUD39" s="54"/>
      <c r="TUE39" s="54"/>
      <c r="TUF39" s="54"/>
      <c r="TUG39" s="54"/>
      <c r="TUH39" s="54"/>
      <c r="TUI39" s="54"/>
      <c r="TUJ39" s="54"/>
      <c r="TUK39" s="54"/>
      <c r="TUL39" s="54"/>
      <c r="TUM39" s="54"/>
      <c r="TUN39" s="54"/>
      <c r="TUO39" s="54"/>
      <c r="TUP39" s="54"/>
      <c r="TUQ39" s="54"/>
      <c r="TUR39" s="54"/>
      <c r="TUS39" s="54"/>
      <c r="TUT39" s="54"/>
      <c r="TUU39" s="54"/>
      <c r="TUV39" s="54"/>
      <c r="TUW39" s="54"/>
      <c r="TUX39" s="54"/>
      <c r="TUY39" s="54"/>
      <c r="TUZ39" s="54"/>
      <c r="TVA39" s="54"/>
      <c r="TVB39" s="54"/>
      <c r="TVC39" s="54"/>
      <c r="TVD39" s="54"/>
      <c r="TVE39" s="54"/>
      <c r="TVF39" s="54"/>
      <c r="TVG39" s="54"/>
      <c r="TVH39" s="54"/>
      <c r="TVI39" s="54"/>
      <c r="TVJ39" s="54"/>
      <c r="TVK39" s="54"/>
      <c r="TVL39" s="54"/>
      <c r="TVM39" s="54"/>
      <c r="TVN39" s="54"/>
      <c r="TVO39" s="54"/>
      <c r="TVP39" s="54"/>
      <c r="TVQ39" s="54"/>
      <c r="TVR39" s="54"/>
      <c r="TVS39" s="54"/>
      <c r="TVT39" s="54"/>
      <c r="TVU39" s="54"/>
      <c r="TVV39" s="54"/>
      <c r="TVW39" s="54"/>
      <c r="TVX39" s="54"/>
      <c r="TVY39" s="54"/>
      <c r="TVZ39" s="54"/>
      <c r="TWA39" s="54"/>
      <c r="TWB39" s="54"/>
      <c r="TWC39" s="54"/>
      <c r="TWD39" s="54"/>
      <c r="TWE39" s="54"/>
      <c r="TWF39" s="54"/>
      <c r="TWG39" s="54"/>
      <c r="TWH39" s="54"/>
      <c r="TWI39" s="54"/>
      <c r="TWJ39" s="54"/>
      <c r="TWK39" s="54"/>
      <c r="TWL39" s="54"/>
      <c r="TWM39" s="54"/>
      <c r="TWN39" s="54"/>
      <c r="TWO39" s="54"/>
      <c r="TWP39" s="54"/>
      <c r="TWQ39" s="54"/>
      <c r="TWR39" s="54"/>
      <c r="TWS39" s="54"/>
      <c r="TWT39" s="54"/>
      <c r="TWU39" s="54"/>
      <c r="TWV39" s="54"/>
      <c r="TWW39" s="54"/>
      <c r="TWX39" s="54"/>
      <c r="TWY39" s="54"/>
      <c r="TWZ39" s="54"/>
      <c r="TXA39" s="54"/>
      <c r="TXB39" s="54"/>
      <c r="TXC39" s="54"/>
      <c r="TXD39" s="54"/>
      <c r="TXE39" s="54"/>
      <c r="TXF39" s="54"/>
      <c r="TXG39" s="54"/>
      <c r="TXH39" s="54"/>
      <c r="TXI39" s="54"/>
      <c r="TXJ39" s="54"/>
      <c r="TXK39" s="54"/>
      <c r="TXL39" s="54"/>
      <c r="TXM39" s="54"/>
      <c r="TXN39" s="54"/>
      <c r="TXO39" s="54"/>
      <c r="TXP39" s="54"/>
      <c r="TXQ39" s="54"/>
      <c r="TXR39" s="54"/>
      <c r="TXS39" s="54"/>
      <c r="TXT39" s="54"/>
      <c r="TXU39" s="54"/>
      <c r="TXV39" s="54"/>
      <c r="TXW39" s="54"/>
      <c r="TXX39" s="54"/>
      <c r="TXY39" s="54"/>
      <c r="TXZ39" s="54"/>
      <c r="TYA39" s="54"/>
      <c r="TYB39" s="54"/>
      <c r="TYC39" s="54"/>
      <c r="TYD39" s="54"/>
      <c r="TYE39" s="54"/>
      <c r="TYF39" s="54"/>
      <c r="TYG39" s="54"/>
      <c r="TYH39" s="54"/>
      <c r="TYI39" s="54"/>
      <c r="TYJ39" s="54"/>
      <c r="TYK39" s="54"/>
      <c r="TYL39" s="54"/>
      <c r="TYM39" s="54"/>
      <c r="TYN39" s="54"/>
      <c r="TYO39" s="54"/>
      <c r="TYP39" s="54"/>
      <c r="TYQ39" s="54"/>
      <c r="TYR39" s="54"/>
      <c r="TYS39" s="54"/>
      <c r="TYT39" s="54"/>
      <c r="TYU39" s="54"/>
      <c r="TYV39" s="54"/>
      <c r="TYW39" s="54"/>
      <c r="TYX39" s="54"/>
      <c r="TYY39" s="54"/>
      <c r="TYZ39" s="54"/>
      <c r="TZA39" s="54"/>
      <c r="TZB39" s="54"/>
      <c r="TZC39" s="54"/>
      <c r="TZD39" s="54"/>
      <c r="TZE39" s="54"/>
      <c r="TZF39" s="54"/>
      <c r="TZG39" s="54"/>
      <c r="TZH39" s="54"/>
      <c r="TZI39" s="54"/>
      <c r="TZJ39" s="54"/>
      <c r="TZK39" s="54"/>
      <c r="TZL39" s="54"/>
      <c r="TZM39" s="54"/>
      <c r="TZN39" s="54"/>
      <c r="TZO39" s="54"/>
      <c r="TZP39" s="54"/>
      <c r="TZQ39" s="54"/>
      <c r="TZR39" s="54"/>
      <c r="TZS39" s="54"/>
      <c r="TZT39" s="54"/>
      <c r="TZU39" s="54"/>
      <c r="TZV39" s="54"/>
      <c r="TZW39" s="54"/>
      <c r="TZX39" s="54"/>
      <c r="TZY39" s="54"/>
      <c r="TZZ39" s="54"/>
      <c r="UAA39" s="54"/>
      <c r="UAB39" s="54"/>
      <c r="UAC39" s="54"/>
      <c r="UAD39" s="54"/>
      <c r="UAE39" s="54"/>
      <c r="UAF39" s="54"/>
      <c r="UAG39" s="54"/>
      <c r="UAH39" s="54"/>
      <c r="UAI39" s="54"/>
      <c r="UAJ39" s="54"/>
      <c r="UAK39" s="54"/>
      <c r="UAL39" s="54"/>
      <c r="UAM39" s="54"/>
      <c r="UAN39" s="54"/>
      <c r="UAO39" s="54"/>
      <c r="UAP39" s="54"/>
      <c r="UAQ39" s="54"/>
      <c r="UAR39" s="54"/>
      <c r="UAS39" s="54"/>
      <c r="UAT39" s="54"/>
      <c r="UAU39" s="54"/>
      <c r="UAV39" s="54"/>
      <c r="UAW39" s="54"/>
      <c r="UAX39" s="54"/>
      <c r="UAY39" s="54"/>
      <c r="UAZ39" s="54"/>
      <c r="UBA39" s="54"/>
      <c r="UBB39" s="54"/>
      <c r="UBC39" s="54"/>
      <c r="UBD39" s="54"/>
      <c r="UBE39" s="54"/>
      <c r="UBF39" s="54"/>
      <c r="UBG39" s="54"/>
      <c r="UBH39" s="54"/>
      <c r="UBI39" s="54"/>
      <c r="UBJ39" s="54"/>
      <c r="UBK39" s="54"/>
      <c r="UBL39" s="54"/>
      <c r="UBM39" s="54"/>
      <c r="UBN39" s="54"/>
      <c r="UBO39" s="54"/>
      <c r="UBP39" s="54"/>
      <c r="UBQ39" s="54"/>
      <c r="UBR39" s="54"/>
      <c r="UBS39" s="54"/>
      <c r="UBT39" s="54"/>
      <c r="UBU39" s="54"/>
      <c r="UBV39" s="54"/>
      <c r="UBW39" s="54"/>
      <c r="UBX39" s="54"/>
      <c r="UBY39" s="54"/>
      <c r="UBZ39" s="54"/>
      <c r="UCA39" s="54"/>
      <c r="UCB39" s="54"/>
      <c r="UCC39" s="54"/>
      <c r="UCD39" s="54"/>
      <c r="UCE39" s="54"/>
      <c r="UCF39" s="54"/>
      <c r="UCG39" s="54"/>
      <c r="UCH39" s="54"/>
      <c r="UCI39" s="54"/>
      <c r="UCJ39" s="54"/>
      <c r="UCK39" s="54"/>
      <c r="UCL39" s="54"/>
      <c r="UCM39" s="54"/>
      <c r="UCN39" s="54"/>
      <c r="UCO39" s="54"/>
      <c r="UCP39" s="54"/>
      <c r="UCQ39" s="54"/>
      <c r="UCR39" s="54"/>
      <c r="UCS39" s="54"/>
      <c r="UCT39" s="54"/>
      <c r="UCU39" s="54"/>
      <c r="UCV39" s="54"/>
      <c r="UCW39" s="54"/>
      <c r="UCX39" s="54"/>
      <c r="UCY39" s="54"/>
      <c r="UCZ39" s="54"/>
      <c r="UDA39" s="54"/>
      <c r="UDB39" s="54"/>
      <c r="UDC39" s="54"/>
      <c r="UDD39" s="54"/>
      <c r="UDE39" s="54"/>
      <c r="UDF39" s="54"/>
      <c r="UDG39" s="54"/>
      <c r="UDH39" s="54"/>
      <c r="UDI39" s="54"/>
      <c r="UDJ39" s="54"/>
      <c r="UDK39" s="54"/>
      <c r="UDL39" s="54"/>
      <c r="UDM39" s="54"/>
      <c r="UDN39" s="54"/>
      <c r="UDO39" s="54"/>
      <c r="UDP39" s="54"/>
      <c r="UDQ39" s="54"/>
      <c r="UDR39" s="54"/>
      <c r="UDS39" s="54"/>
      <c r="UDT39" s="54"/>
      <c r="UDU39" s="54"/>
      <c r="UDV39" s="54"/>
      <c r="UDW39" s="54"/>
      <c r="UDX39" s="54"/>
      <c r="UDY39" s="54"/>
      <c r="UDZ39" s="54"/>
      <c r="UEA39" s="54"/>
      <c r="UEB39" s="54"/>
      <c r="UEC39" s="54"/>
      <c r="UED39" s="54"/>
      <c r="UEE39" s="54"/>
      <c r="UEF39" s="54"/>
      <c r="UEG39" s="54"/>
      <c r="UEH39" s="54"/>
      <c r="UEI39" s="54"/>
      <c r="UEJ39" s="54"/>
      <c r="UEK39" s="54"/>
      <c r="UEL39" s="54"/>
      <c r="UEM39" s="54"/>
      <c r="UEN39" s="54"/>
      <c r="UEO39" s="54"/>
      <c r="UEP39" s="54"/>
      <c r="UEQ39" s="54"/>
      <c r="UER39" s="54"/>
      <c r="UES39" s="54"/>
      <c r="UET39" s="54"/>
      <c r="UEU39" s="54"/>
      <c r="UEV39" s="54"/>
      <c r="UEW39" s="54"/>
      <c r="UEX39" s="54"/>
      <c r="UEY39" s="54"/>
      <c r="UEZ39" s="54"/>
      <c r="UFA39" s="54"/>
      <c r="UFB39" s="54"/>
      <c r="UFC39" s="54"/>
      <c r="UFD39" s="54"/>
      <c r="UFE39" s="54"/>
      <c r="UFF39" s="54"/>
      <c r="UFG39" s="54"/>
      <c r="UFH39" s="54"/>
      <c r="UFI39" s="54"/>
      <c r="UFJ39" s="54"/>
      <c r="UFK39" s="54"/>
      <c r="UFL39" s="54"/>
      <c r="UFM39" s="54"/>
      <c r="UFN39" s="54"/>
      <c r="UFO39" s="54"/>
      <c r="UFP39" s="54"/>
      <c r="UFQ39" s="54"/>
      <c r="UFR39" s="54"/>
      <c r="UFS39" s="54"/>
      <c r="UFT39" s="54"/>
      <c r="UFU39" s="54"/>
      <c r="UFV39" s="54"/>
      <c r="UFW39" s="54"/>
      <c r="UFX39" s="54"/>
      <c r="UFY39" s="54"/>
      <c r="UFZ39" s="54"/>
      <c r="UGA39" s="54"/>
      <c r="UGB39" s="54"/>
      <c r="UGC39" s="54"/>
      <c r="UGD39" s="54"/>
      <c r="UGE39" s="54"/>
      <c r="UGF39" s="54"/>
      <c r="UGG39" s="54"/>
      <c r="UGH39" s="54"/>
      <c r="UGI39" s="54"/>
      <c r="UGJ39" s="54"/>
      <c r="UGK39" s="54"/>
      <c r="UGL39" s="54"/>
      <c r="UGM39" s="54"/>
      <c r="UGN39" s="54"/>
      <c r="UGO39" s="54"/>
      <c r="UGP39" s="54"/>
      <c r="UGQ39" s="54"/>
      <c r="UGR39" s="54"/>
      <c r="UGS39" s="54"/>
      <c r="UGT39" s="54"/>
      <c r="UGU39" s="54"/>
      <c r="UGV39" s="54"/>
      <c r="UGW39" s="54"/>
      <c r="UGX39" s="54"/>
      <c r="UGY39" s="54"/>
      <c r="UGZ39" s="54"/>
      <c r="UHA39" s="54"/>
      <c r="UHB39" s="54"/>
      <c r="UHC39" s="54"/>
      <c r="UHD39" s="54"/>
      <c r="UHE39" s="54"/>
      <c r="UHF39" s="54"/>
      <c r="UHG39" s="54"/>
      <c r="UHH39" s="54"/>
      <c r="UHI39" s="54"/>
      <c r="UHJ39" s="54"/>
      <c r="UHK39" s="54"/>
      <c r="UHL39" s="54"/>
      <c r="UHM39" s="54"/>
      <c r="UHN39" s="54"/>
      <c r="UHO39" s="54"/>
      <c r="UHP39" s="54"/>
      <c r="UHQ39" s="54"/>
      <c r="UHR39" s="54"/>
      <c r="UHS39" s="54"/>
      <c r="UHT39" s="54"/>
      <c r="UHU39" s="54"/>
      <c r="UHV39" s="54"/>
      <c r="UHW39" s="54"/>
      <c r="UHX39" s="54"/>
      <c r="UHY39" s="54"/>
      <c r="UHZ39" s="54"/>
      <c r="UIA39" s="54"/>
      <c r="UIB39" s="54"/>
      <c r="UIC39" s="54"/>
      <c r="UID39" s="54"/>
      <c r="UIE39" s="54"/>
      <c r="UIF39" s="54"/>
      <c r="UIG39" s="54"/>
      <c r="UIH39" s="54"/>
      <c r="UII39" s="54"/>
      <c r="UIJ39" s="54"/>
      <c r="UIK39" s="54"/>
      <c r="UIL39" s="54"/>
      <c r="UIM39" s="54"/>
      <c r="UIN39" s="54"/>
      <c r="UIO39" s="54"/>
      <c r="UIP39" s="54"/>
      <c r="UIQ39" s="54"/>
      <c r="UIR39" s="54"/>
      <c r="UIS39" s="54"/>
      <c r="UIT39" s="54"/>
      <c r="UIU39" s="54"/>
      <c r="UIV39" s="54"/>
      <c r="UIW39" s="54"/>
      <c r="UIX39" s="54"/>
      <c r="UIY39" s="54"/>
      <c r="UIZ39" s="54"/>
      <c r="UJA39" s="54"/>
      <c r="UJB39" s="54"/>
      <c r="UJC39" s="54"/>
      <c r="UJD39" s="54"/>
      <c r="UJE39" s="54"/>
      <c r="UJF39" s="54"/>
      <c r="UJG39" s="54"/>
      <c r="UJH39" s="54"/>
      <c r="UJI39" s="54"/>
      <c r="UJJ39" s="54"/>
      <c r="UJK39" s="54"/>
      <c r="UJL39" s="54"/>
      <c r="UJM39" s="54"/>
      <c r="UJN39" s="54"/>
      <c r="UJO39" s="54"/>
      <c r="UJP39" s="54"/>
      <c r="UJQ39" s="54"/>
      <c r="UJR39" s="54"/>
      <c r="UJS39" s="54"/>
      <c r="UJT39" s="54"/>
      <c r="UJU39" s="54"/>
      <c r="UJV39" s="54"/>
      <c r="UJW39" s="54"/>
      <c r="UJX39" s="54"/>
      <c r="UJY39" s="54"/>
      <c r="UJZ39" s="54"/>
      <c r="UKA39" s="54"/>
      <c r="UKB39" s="54"/>
      <c r="UKC39" s="54"/>
      <c r="UKD39" s="54"/>
      <c r="UKE39" s="54"/>
      <c r="UKF39" s="54"/>
      <c r="UKG39" s="54"/>
      <c r="UKH39" s="54"/>
      <c r="UKI39" s="54"/>
      <c r="UKJ39" s="54"/>
      <c r="UKK39" s="54"/>
      <c r="UKL39" s="54"/>
      <c r="UKM39" s="54"/>
      <c r="UKN39" s="54"/>
      <c r="UKO39" s="54"/>
      <c r="UKP39" s="54"/>
      <c r="UKQ39" s="54"/>
      <c r="UKR39" s="54"/>
      <c r="UKS39" s="54"/>
      <c r="UKT39" s="54"/>
      <c r="UKU39" s="54"/>
      <c r="UKV39" s="54"/>
      <c r="UKW39" s="54"/>
      <c r="UKX39" s="54"/>
      <c r="UKY39" s="54"/>
      <c r="UKZ39" s="54"/>
      <c r="ULA39" s="54"/>
      <c r="ULB39" s="54"/>
      <c r="ULC39" s="54"/>
      <c r="ULD39" s="54"/>
      <c r="ULE39" s="54"/>
      <c r="ULF39" s="54"/>
      <c r="ULG39" s="54"/>
      <c r="ULH39" s="54"/>
      <c r="ULI39" s="54"/>
      <c r="ULJ39" s="54"/>
      <c r="ULK39" s="54"/>
      <c r="ULL39" s="54"/>
      <c r="ULM39" s="54"/>
      <c r="ULN39" s="54"/>
      <c r="ULO39" s="54"/>
      <c r="ULP39" s="54"/>
      <c r="ULQ39" s="54"/>
      <c r="ULR39" s="54"/>
      <c r="ULS39" s="54"/>
      <c r="ULT39" s="54"/>
      <c r="ULU39" s="54"/>
      <c r="ULV39" s="54"/>
      <c r="ULW39" s="54"/>
      <c r="ULX39" s="54"/>
      <c r="ULY39" s="54"/>
      <c r="ULZ39" s="54"/>
      <c r="UMA39" s="54"/>
      <c r="UMB39" s="54"/>
      <c r="UMC39" s="54"/>
      <c r="UMD39" s="54"/>
      <c r="UME39" s="54"/>
      <c r="UMF39" s="54"/>
      <c r="UMG39" s="54"/>
      <c r="UMH39" s="54"/>
      <c r="UMI39" s="54"/>
      <c r="UMJ39" s="54"/>
      <c r="UMK39" s="54"/>
      <c r="UML39" s="54"/>
      <c r="UMM39" s="54"/>
      <c r="UMN39" s="54"/>
      <c r="UMO39" s="54"/>
      <c r="UMP39" s="54"/>
      <c r="UMQ39" s="54"/>
      <c r="UMR39" s="54"/>
      <c r="UMS39" s="54"/>
      <c r="UMT39" s="54"/>
      <c r="UMU39" s="54"/>
      <c r="UMV39" s="54"/>
      <c r="UMW39" s="54"/>
      <c r="UMX39" s="54"/>
      <c r="UMY39" s="54"/>
      <c r="UMZ39" s="54"/>
      <c r="UNA39" s="54"/>
      <c r="UNB39" s="54"/>
      <c r="UNC39" s="54"/>
      <c r="UND39" s="54"/>
      <c r="UNE39" s="54"/>
      <c r="UNF39" s="54"/>
      <c r="UNG39" s="54"/>
      <c r="UNH39" s="54"/>
      <c r="UNI39" s="54"/>
      <c r="UNJ39" s="54"/>
      <c r="UNK39" s="54"/>
      <c r="UNL39" s="54"/>
      <c r="UNM39" s="54"/>
      <c r="UNN39" s="54"/>
      <c r="UNO39" s="54"/>
      <c r="UNP39" s="54"/>
      <c r="UNQ39" s="54"/>
      <c r="UNR39" s="54"/>
      <c r="UNS39" s="54"/>
      <c r="UNT39" s="54"/>
      <c r="UNU39" s="54"/>
      <c r="UNV39" s="54"/>
      <c r="UNW39" s="54"/>
      <c r="UNX39" s="54"/>
      <c r="UNY39" s="54"/>
      <c r="UNZ39" s="54"/>
      <c r="UOA39" s="54"/>
      <c r="UOB39" s="54"/>
      <c r="UOC39" s="54"/>
      <c r="UOD39" s="54"/>
      <c r="UOE39" s="54"/>
      <c r="UOF39" s="54"/>
      <c r="UOG39" s="54"/>
      <c r="UOH39" s="54"/>
      <c r="UOI39" s="54"/>
      <c r="UOJ39" s="54"/>
      <c r="UOK39" s="54"/>
      <c r="UOL39" s="54"/>
      <c r="UOM39" s="54"/>
      <c r="UON39" s="54"/>
      <c r="UOO39" s="54"/>
      <c r="UOP39" s="54"/>
      <c r="UOQ39" s="54"/>
      <c r="UOR39" s="54"/>
      <c r="UOS39" s="54"/>
      <c r="UOT39" s="54"/>
      <c r="UOU39" s="54"/>
      <c r="UOV39" s="54"/>
      <c r="UOW39" s="54"/>
      <c r="UOX39" s="54"/>
      <c r="UOY39" s="54"/>
      <c r="UOZ39" s="54"/>
      <c r="UPA39" s="54"/>
      <c r="UPB39" s="54"/>
      <c r="UPC39" s="54"/>
      <c r="UPD39" s="54"/>
      <c r="UPE39" s="54"/>
      <c r="UPF39" s="54"/>
      <c r="UPG39" s="54"/>
      <c r="UPH39" s="54"/>
      <c r="UPI39" s="54"/>
      <c r="UPJ39" s="54"/>
      <c r="UPK39" s="54"/>
      <c r="UPL39" s="54"/>
      <c r="UPM39" s="54"/>
      <c r="UPN39" s="54"/>
      <c r="UPO39" s="54"/>
      <c r="UPP39" s="54"/>
      <c r="UPQ39" s="54"/>
      <c r="UPR39" s="54"/>
      <c r="UPS39" s="54"/>
      <c r="UPT39" s="54"/>
      <c r="UPU39" s="54"/>
      <c r="UPV39" s="54"/>
      <c r="UPW39" s="54"/>
      <c r="UPX39" s="54"/>
      <c r="UPY39" s="54"/>
      <c r="UPZ39" s="54"/>
      <c r="UQA39" s="54"/>
      <c r="UQB39" s="54"/>
      <c r="UQC39" s="54"/>
      <c r="UQD39" s="54"/>
      <c r="UQE39" s="54"/>
      <c r="UQF39" s="54"/>
      <c r="UQG39" s="54"/>
      <c r="UQH39" s="54"/>
      <c r="UQI39" s="54"/>
      <c r="UQJ39" s="54"/>
      <c r="UQK39" s="54"/>
      <c r="UQL39" s="54"/>
      <c r="UQM39" s="54"/>
      <c r="UQN39" s="54"/>
      <c r="UQO39" s="54"/>
      <c r="UQP39" s="54"/>
      <c r="UQQ39" s="54"/>
      <c r="UQR39" s="54"/>
      <c r="UQS39" s="54"/>
      <c r="UQT39" s="54"/>
      <c r="UQU39" s="54"/>
      <c r="UQV39" s="54"/>
      <c r="UQW39" s="54"/>
      <c r="UQX39" s="54"/>
      <c r="UQY39" s="54"/>
      <c r="UQZ39" s="54"/>
      <c r="URA39" s="54"/>
      <c r="URB39" s="54"/>
      <c r="URC39" s="54"/>
      <c r="URD39" s="54"/>
      <c r="URE39" s="54"/>
      <c r="URF39" s="54"/>
      <c r="URG39" s="54"/>
      <c r="URH39" s="54"/>
      <c r="URI39" s="54"/>
      <c r="URJ39" s="54"/>
      <c r="URK39" s="54"/>
      <c r="URL39" s="54"/>
      <c r="URM39" s="54"/>
      <c r="URN39" s="54"/>
      <c r="URO39" s="54"/>
      <c r="URP39" s="54"/>
      <c r="URQ39" s="54"/>
      <c r="URR39" s="54"/>
      <c r="URS39" s="54"/>
      <c r="URT39" s="54"/>
      <c r="URU39" s="54"/>
      <c r="URV39" s="54"/>
      <c r="URW39" s="54"/>
      <c r="URX39" s="54"/>
      <c r="URY39" s="54"/>
      <c r="URZ39" s="54"/>
      <c r="USA39" s="54"/>
      <c r="USB39" s="54"/>
      <c r="USC39" s="54"/>
      <c r="USD39" s="54"/>
      <c r="USE39" s="54"/>
      <c r="USF39" s="54"/>
      <c r="USG39" s="54"/>
      <c r="USH39" s="54"/>
      <c r="USI39" s="54"/>
      <c r="USJ39" s="54"/>
      <c r="USK39" s="54"/>
      <c r="USL39" s="54"/>
      <c r="USM39" s="54"/>
      <c r="USN39" s="54"/>
      <c r="USO39" s="54"/>
      <c r="USP39" s="54"/>
      <c r="USQ39" s="54"/>
      <c r="USR39" s="54"/>
      <c r="USS39" s="54"/>
      <c r="UST39" s="54"/>
      <c r="USU39" s="54"/>
      <c r="USV39" s="54"/>
      <c r="USW39" s="54"/>
      <c r="USX39" s="54"/>
      <c r="USY39" s="54"/>
      <c r="USZ39" s="54"/>
      <c r="UTA39" s="54"/>
      <c r="UTB39" s="54"/>
      <c r="UTC39" s="54"/>
      <c r="UTD39" s="54"/>
      <c r="UTE39" s="54"/>
      <c r="UTF39" s="54"/>
      <c r="UTG39" s="54"/>
      <c r="UTH39" s="54"/>
      <c r="UTI39" s="54"/>
      <c r="UTJ39" s="54"/>
      <c r="UTK39" s="54"/>
      <c r="UTL39" s="54"/>
      <c r="UTM39" s="54"/>
      <c r="UTN39" s="54"/>
      <c r="UTO39" s="54"/>
      <c r="UTP39" s="54"/>
      <c r="UTQ39" s="54"/>
      <c r="UTR39" s="54"/>
      <c r="UTS39" s="54"/>
      <c r="UTT39" s="54"/>
      <c r="UTU39" s="54"/>
      <c r="UTV39" s="54"/>
      <c r="UTW39" s="54"/>
      <c r="UTX39" s="54"/>
      <c r="UTY39" s="54"/>
      <c r="UTZ39" s="54"/>
      <c r="UUA39" s="54"/>
      <c r="UUB39" s="54"/>
      <c r="UUC39" s="54"/>
      <c r="UUD39" s="54"/>
      <c r="UUE39" s="54"/>
      <c r="UUF39" s="54"/>
      <c r="UUG39" s="54"/>
      <c r="UUH39" s="54"/>
      <c r="UUI39" s="54"/>
      <c r="UUJ39" s="54"/>
      <c r="UUK39" s="54"/>
      <c r="UUL39" s="54"/>
      <c r="UUM39" s="54"/>
      <c r="UUN39" s="54"/>
      <c r="UUO39" s="54"/>
      <c r="UUP39" s="54"/>
      <c r="UUQ39" s="54"/>
      <c r="UUR39" s="54"/>
      <c r="UUS39" s="54"/>
      <c r="UUT39" s="54"/>
      <c r="UUU39" s="54"/>
      <c r="UUV39" s="54"/>
      <c r="UUW39" s="54"/>
      <c r="UUX39" s="54"/>
      <c r="UUY39" s="54"/>
      <c r="UUZ39" s="54"/>
      <c r="UVA39" s="54"/>
      <c r="UVB39" s="54"/>
      <c r="UVC39" s="54"/>
      <c r="UVD39" s="54"/>
      <c r="UVE39" s="54"/>
      <c r="UVF39" s="54"/>
      <c r="UVG39" s="54"/>
      <c r="UVH39" s="54"/>
      <c r="UVI39" s="54"/>
      <c r="UVJ39" s="54"/>
      <c r="UVK39" s="54"/>
      <c r="UVL39" s="54"/>
      <c r="UVM39" s="54"/>
      <c r="UVN39" s="54"/>
      <c r="UVO39" s="54"/>
      <c r="UVP39" s="54"/>
      <c r="UVQ39" s="54"/>
      <c r="UVR39" s="54"/>
      <c r="UVS39" s="54"/>
      <c r="UVT39" s="54"/>
      <c r="UVU39" s="54"/>
      <c r="UVV39" s="54"/>
      <c r="UVW39" s="54"/>
      <c r="UVX39" s="54"/>
      <c r="UVY39" s="54"/>
      <c r="UVZ39" s="54"/>
      <c r="UWA39" s="54"/>
      <c r="UWB39" s="54"/>
      <c r="UWC39" s="54"/>
      <c r="UWD39" s="54"/>
      <c r="UWE39" s="54"/>
      <c r="UWF39" s="54"/>
      <c r="UWG39" s="54"/>
      <c r="UWH39" s="54"/>
      <c r="UWI39" s="54"/>
      <c r="UWJ39" s="54"/>
      <c r="UWK39" s="54"/>
      <c r="UWL39" s="54"/>
      <c r="UWM39" s="54"/>
      <c r="UWN39" s="54"/>
      <c r="UWO39" s="54"/>
      <c r="UWP39" s="54"/>
      <c r="UWQ39" s="54"/>
      <c r="UWR39" s="54"/>
      <c r="UWS39" s="54"/>
      <c r="UWT39" s="54"/>
      <c r="UWU39" s="54"/>
      <c r="UWV39" s="54"/>
      <c r="UWW39" s="54"/>
      <c r="UWX39" s="54"/>
      <c r="UWY39" s="54"/>
      <c r="UWZ39" s="54"/>
      <c r="UXA39" s="54"/>
      <c r="UXB39" s="54"/>
      <c r="UXC39" s="54"/>
      <c r="UXD39" s="54"/>
      <c r="UXE39" s="54"/>
      <c r="UXF39" s="54"/>
      <c r="UXG39" s="54"/>
      <c r="UXH39" s="54"/>
      <c r="UXI39" s="54"/>
      <c r="UXJ39" s="54"/>
      <c r="UXK39" s="54"/>
      <c r="UXL39" s="54"/>
      <c r="UXM39" s="54"/>
      <c r="UXN39" s="54"/>
      <c r="UXO39" s="54"/>
      <c r="UXP39" s="54"/>
      <c r="UXQ39" s="54"/>
      <c r="UXR39" s="54"/>
      <c r="UXS39" s="54"/>
      <c r="UXT39" s="54"/>
      <c r="UXU39" s="54"/>
      <c r="UXV39" s="54"/>
      <c r="UXW39" s="54"/>
      <c r="UXX39" s="54"/>
      <c r="UXY39" s="54"/>
      <c r="UXZ39" s="54"/>
      <c r="UYA39" s="54"/>
      <c r="UYB39" s="54"/>
      <c r="UYC39" s="54"/>
      <c r="UYD39" s="54"/>
      <c r="UYE39" s="54"/>
      <c r="UYF39" s="54"/>
      <c r="UYG39" s="54"/>
      <c r="UYH39" s="54"/>
      <c r="UYI39" s="54"/>
      <c r="UYJ39" s="54"/>
      <c r="UYK39" s="54"/>
      <c r="UYL39" s="54"/>
      <c r="UYM39" s="54"/>
      <c r="UYN39" s="54"/>
      <c r="UYO39" s="54"/>
      <c r="UYP39" s="54"/>
      <c r="UYQ39" s="54"/>
      <c r="UYR39" s="54"/>
      <c r="UYS39" s="54"/>
      <c r="UYT39" s="54"/>
      <c r="UYU39" s="54"/>
      <c r="UYV39" s="54"/>
      <c r="UYW39" s="54"/>
      <c r="UYX39" s="54"/>
      <c r="UYY39" s="54"/>
      <c r="UYZ39" s="54"/>
      <c r="UZA39" s="54"/>
      <c r="UZB39" s="54"/>
      <c r="UZC39" s="54"/>
      <c r="UZD39" s="54"/>
      <c r="UZE39" s="54"/>
      <c r="UZF39" s="54"/>
      <c r="UZG39" s="54"/>
      <c r="UZH39" s="54"/>
      <c r="UZI39" s="54"/>
      <c r="UZJ39" s="54"/>
      <c r="UZK39" s="54"/>
      <c r="UZL39" s="54"/>
      <c r="UZM39" s="54"/>
      <c r="UZN39" s="54"/>
      <c r="UZO39" s="54"/>
      <c r="UZP39" s="54"/>
      <c r="UZQ39" s="54"/>
      <c r="UZR39" s="54"/>
      <c r="UZS39" s="54"/>
      <c r="UZT39" s="54"/>
      <c r="UZU39" s="54"/>
      <c r="UZV39" s="54"/>
      <c r="UZW39" s="54"/>
      <c r="UZX39" s="54"/>
      <c r="UZY39" s="54"/>
      <c r="UZZ39" s="54"/>
      <c r="VAA39" s="54"/>
      <c r="VAB39" s="54"/>
      <c r="VAC39" s="54"/>
      <c r="VAD39" s="54"/>
      <c r="VAE39" s="54"/>
      <c r="VAF39" s="54"/>
      <c r="VAG39" s="54"/>
      <c r="VAH39" s="54"/>
      <c r="VAI39" s="54"/>
      <c r="VAJ39" s="54"/>
      <c r="VAK39" s="54"/>
      <c r="VAL39" s="54"/>
      <c r="VAM39" s="54"/>
      <c r="VAN39" s="54"/>
      <c r="VAO39" s="54"/>
      <c r="VAP39" s="54"/>
      <c r="VAQ39" s="54"/>
      <c r="VAR39" s="54"/>
      <c r="VAS39" s="54"/>
      <c r="VAT39" s="54"/>
      <c r="VAU39" s="54"/>
      <c r="VAV39" s="54"/>
      <c r="VAW39" s="54"/>
      <c r="VAX39" s="54"/>
      <c r="VAY39" s="54"/>
      <c r="VAZ39" s="54"/>
      <c r="VBA39" s="54"/>
      <c r="VBB39" s="54"/>
      <c r="VBC39" s="54"/>
      <c r="VBD39" s="54"/>
      <c r="VBE39" s="54"/>
      <c r="VBF39" s="54"/>
      <c r="VBG39" s="54"/>
      <c r="VBH39" s="54"/>
      <c r="VBI39" s="54"/>
      <c r="VBJ39" s="54"/>
      <c r="VBK39" s="54"/>
      <c r="VBL39" s="54"/>
      <c r="VBM39" s="54"/>
      <c r="VBN39" s="54"/>
      <c r="VBO39" s="54"/>
      <c r="VBP39" s="54"/>
      <c r="VBQ39" s="54"/>
      <c r="VBR39" s="54"/>
      <c r="VBS39" s="54"/>
      <c r="VBT39" s="54"/>
      <c r="VBU39" s="54"/>
      <c r="VBV39" s="54"/>
      <c r="VBW39" s="54"/>
      <c r="VBX39" s="54"/>
      <c r="VBY39" s="54"/>
      <c r="VBZ39" s="54"/>
      <c r="VCA39" s="54"/>
      <c r="VCB39" s="54"/>
      <c r="VCC39" s="54"/>
      <c r="VCD39" s="54"/>
      <c r="VCE39" s="54"/>
      <c r="VCF39" s="54"/>
      <c r="VCG39" s="54"/>
      <c r="VCH39" s="54"/>
      <c r="VCI39" s="54"/>
      <c r="VCJ39" s="54"/>
      <c r="VCK39" s="54"/>
      <c r="VCL39" s="54"/>
      <c r="VCM39" s="54"/>
      <c r="VCN39" s="54"/>
      <c r="VCO39" s="54"/>
      <c r="VCP39" s="54"/>
      <c r="VCQ39" s="54"/>
      <c r="VCR39" s="54"/>
      <c r="VCS39" s="54"/>
      <c r="VCT39" s="54"/>
      <c r="VCU39" s="54"/>
      <c r="VCV39" s="54"/>
      <c r="VCW39" s="54"/>
      <c r="VCX39" s="54"/>
      <c r="VCY39" s="54"/>
      <c r="VCZ39" s="54"/>
      <c r="VDA39" s="54"/>
      <c r="VDB39" s="54"/>
      <c r="VDC39" s="54"/>
      <c r="VDD39" s="54"/>
      <c r="VDE39" s="54"/>
      <c r="VDF39" s="54"/>
      <c r="VDG39" s="54"/>
      <c r="VDH39" s="54"/>
      <c r="VDI39" s="54"/>
      <c r="VDJ39" s="54"/>
      <c r="VDK39" s="54"/>
      <c r="VDL39" s="54"/>
      <c r="VDM39" s="54"/>
      <c r="VDN39" s="54"/>
      <c r="VDO39" s="54"/>
      <c r="VDP39" s="54"/>
      <c r="VDQ39" s="54"/>
      <c r="VDR39" s="54"/>
      <c r="VDS39" s="54"/>
      <c r="VDT39" s="54"/>
      <c r="VDU39" s="54"/>
      <c r="VDV39" s="54"/>
      <c r="VDW39" s="54"/>
      <c r="VDX39" s="54"/>
      <c r="VDY39" s="54"/>
      <c r="VDZ39" s="54"/>
      <c r="VEA39" s="54"/>
      <c r="VEB39" s="54"/>
      <c r="VEC39" s="54"/>
      <c r="VED39" s="54"/>
      <c r="VEE39" s="54"/>
      <c r="VEF39" s="54"/>
      <c r="VEG39" s="54"/>
      <c r="VEH39" s="54"/>
      <c r="VEI39" s="54"/>
      <c r="VEJ39" s="54"/>
      <c r="VEK39" s="54"/>
      <c r="VEL39" s="54"/>
      <c r="VEM39" s="54"/>
      <c r="VEN39" s="54"/>
      <c r="VEO39" s="54"/>
      <c r="VEP39" s="54"/>
      <c r="VEQ39" s="54"/>
      <c r="VER39" s="54"/>
      <c r="VES39" s="54"/>
      <c r="VET39" s="54"/>
      <c r="VEU39" s="54"/>
      <c r="VEV39" s="54"/>
      <c r="VEW39" s="54"/>
      <c r="VEX39" s="54"/>
      <c r="VEY39" s="54"/>
      <c r="VEZ39" s="54"/>
      <c r="VFA39" s="54"/>
      <c r="VFB39" s="54"/>
      <c r="VFC39" s="54"/>
      <c r="VFD39" s="54"/>
      <c r="VFE39" s="54"/>
      <c r="VFF39" s="54"/>
      <c r="VFG39" s="54"/>
      <c r="VFH39" s="54"/>
      <c r="VFI39" s="54"/>
      <c r="VFJ39" s="54"/>
      <c r="VFK39" s="54"/>
      <c r="VFL39" s="54"/>
      <c r="VFM39" s="54"/>
      <c r="VFN39" s="54"/>
      <c r="VFO39" s="54"/>
      <c r="VFP39" s="54"/>
      <c r="VFQ39" s="54"/>
      <c r="VFR39" s="54"/>
      <c r="VFS39" s="54"/>
      <c r="VFT39" s="54"/>
      <c r="VFU39" s="54"/>
      <c r="VFV39" s="54"/>
      <c r="VFW39" s="54"/>
      <c r="VFX39" s="54"/>
      <c r="VFY39" s="54"/>
      <c r="VFZ39" s="54"/>
      <c r="VGA39" s="54"/>
      <c r="VGB39" s="54"/>
      <c r="VGC39" s="54"/>
      <c r="VGD39" s="54"/>
      <c r="VGE39" s="54"/>
      <c r="VGF39" s="54"/>
      <c r="VGG39" s="54"/>
      <c r="VGH39" s="54"/>
      <c r="VGI39" s="54"/>
      <c r="VGJ39" s="54"/>
      <c r="VGK39" s="54"/>
      <c r="VGL39" s="54"/>
      <c r="VGM39" s="54"/>
      <c r="VGN39" s="54"/>
      <c r="VGO39" s="54"/>
      <c r="VGP39" s="54"/>
      <c r="VGQ39" s="54"/>
      <c r="VGR39" s="54"/>
      <c r="VGS39" s="54"/>
      <c r="VGT39" s="54"/>
      <c r="VGU39" s="54"/>
      <c r="VGV39" s="54"/>
      <c r="VGW39" s="54"/>
      <c r="VGX39" s="54"/>
      <c r="VGY39" s="54"/>
      <c r="VGZ39" s="54"/>
      <c r="VHA39" s="54"/>
      <c r="VHB39" s="54"/>
      <c r="VHC39" s="54"/>
      <c r="VHD39" s="54"/>
      <c r="VHE39" s="54"/>
      <c r="VHF39" s="54"/>
      <c r="VHG39" s="54"/>
      <c r="VHH39" s="54"/>
      <c r="VHI39" s="54"/>
      <c r="VHJ39" s="54"/>
      <c r="VHK39" s="54"/>
      <c r="VHL39" s="54"/>
      <c r="VHM39" s="54"/>
      <c r="VHN39" s="54"/>
      <c r="VHO39" s="54"/>
      <c r="VHP39" s="54"/>
      <c r="VHQ39" s="54"/>
      <c r="VHR39" s="54"/>
      <c r="VHS39" s="54"/>
      <c r="VHT39" s="54"/>
      <c r="VHU39" s="54"/>
      <c r="VHV39" s="54"/>
      <c r="VHW39" s="54"/>
      <c r="VHX39" s="54"/>
      <c r="VHY39" s="54"/>
      <c r="VHZ39" s="54"/>
      <c r="VIA39" s="54"/>
      <c r="VIB39" s="54"/>
      <c r="VIC39" s="54"/>
      <c r="VID39" s="54"/>
      <c r="VIE39" s="54"/>
      <c r="VIF39" s="54"/>
      <c r="VIG39" s="54"/>
      <c r="VIH39" s="54"/>
      <c r="VII39" s="54"/>
      <c r="VIJ39" s="54"/>
      <c r="VIK39" s="54"/>
      <c r="VIL39" s="54"/>
      <c r="VIM39" s="54"/>
      <c r="VIN39" s="54"/>
      <c r="VIO39" s="54"/>
      <c r="VIP39" s="54"/>
      <c r="VIQ39" s="54"/>
      <c r="VIR39" s="54"/>
      <c r="VIS39" s="54"/>
      <c r="VIT39" s="54"/>
      <c r="VIU39" s="54"/>
      <c r="VIV39" s="54"/>
      <c r="VIW39" s="54"/>
      <c r="VIX39" s="54"/>
      <c r="VIY39" s="54"/>
      <c r="VIZ39" s="54"/>
      <c r="VJA39" s="54"/>
      <c r="VJB39" s="54"/>
      <c r="VJC39" s="54"/>
      <c r="VJD39" s="54"/>
      <c r="VJE39" s="54"/>
      <c r="VJF39" s="54"/>
      <c r="VJG39" s="54"/>
      <c r="VJH39" s="54"/>
      <c r="VJI39" s="54"/>
      <c r="VJJ39" s="54"/>
      <c r="VJK39" s="54"/>
      <c r="VJL39" s="54"/>
      <c r="VJM39" s="54"/>
      <c r="VJN39" s="54"/>
      <c r="VJO39" s="54"/>
      <c r="VJP39" s="54"/>
      <c r="VJQ39" s="54"/>
      <c r="VJR39" s="54"/>
      <c r="VJS39" s="54"/>
      <c r="VJT39" s="54"/>
      <c r="VJU39" s="54"/>
      <c r="VJV39" s="54"/>
      <c r="VJW39" s="54"/>
      <c r="VJX39" s="54"/>
      <c r="VJY39" s="54"/>
      <c r="VJZ39" s="54"/>
      <c r="VKA39" s="54"/>
      <c r="VKB39" s="54"/>
      <c r="VKC39" s="54"/>
      <c r="VKD39" s="54"/>
      <c r="VKE39" s="54"/>
      <c r="VKF39" s="54"/>
      <c r="VKG39" s="54"/>
      <c r="VKH39" s="54"/>
      <c r="VKI39" s="54"/>
      <c r="VKJ39" s="54"/>
      <c r="VKK39" s="54"/>
      <c r="VKL39" s="54"/>
      <c r="VKM39" s="54"/>
      <c r="VKN39" s="54"/>
      <c r="VKO39" s="54"/>
      <c r="VKP39" s="54"/>
      <c r="VKQ39" s="54"/>
      <c r="VKR39" s="54"/>
      <c r="VKS39" s="54"/>
      <c r="VKT39" s="54"/>
      <c r="VKU39" s="54"/>
      <c r="VKV39" s="54"/>
      <c r="VKW39" s="54"/>
      <c r="VKX39" s="54"/>
      <c r="VKY39" s="54"/>
      <c r="VKZ39" s="54"/>
      <c r="VLA39" s="54"/>
      <c r="VLB39" s="54"/>
      <c r="VLC39" s="54"/>
      <c r="VLD39" s="54"/>
      <c r="VLE39" s="54"/>
      <c r="VLF39" s="54"/>
      <c r="VLG39" s="54"/>
      <c r="VLH39" s="54"/>
      <c r="VLI39" s="54"/>
      <c r="VLJ39" s="54"/>
      <c r="VLK39" s="54"/>
      <c r="VLL39" s="54"/>
      <c r="VLM39" s="54"/>
      <c r="VLN39" s="54"/>
      <c r="VLO39" s="54"/>
      <c r="VLP39" s="54"/>
      <c r="VLQ39" s="54"/>
      <c r="VLR39" s="54"/>
      <c r="VLS39" s="54"/>
      <c r="VLT39" s="54"/>
      <c r="VLU39" s="54"/>
      <c r="VLV39" s="54"/>
      <c r="VLW39" s="54"/>
      <c r="VLX39" s="54"/>
      <c r="VLY39" s="54"/>
      <c r="VLZ39" s="54"/>
      <c r="VMA39" s="54"/>
      <c r="VMB39" s="54"/>
      <c r="VMC39" s="54"/>
      <c r="VMD39" s="54"/>
      <c r="VME39" s="54"/>
      <c r="VMF39" s="54"/>
      <c r="VMG39" s="54"/>
      <c r="VMH39" s="54"/>
      <c r="VMI39" s="54"/>
      <c r="VMJ39" s="54"/>
      <c r="VMK39" s="54"/>
      <c r="VML39" s="54"/>
      <c r="VMM39" s="54"/>
      <c r="VMN39" s="54"/>
      <c r="VMO39" s="54"/>
      <c r="VMP39" s="54"/>
      <c r="VMQ39" s="54"/>
      <c r="VMR39" s="54"/>
      <c r="VMS39" s="54"/>
      <c r="VMT39" s="54"/>
      <c r="VMU39" s="54"/>
      <c r="VMV39" s="54"/>
      <c r="VMW39" s="54"/>
      <c r="VMX39" s="54"/>
      <c r="VMY39" s="54"/>
      <c r="VMZ39" s="54"/>
      <c r="VNA39" s="54"/>
      <c r="VNB39" s="54"/>
      <c r="VNC39" s="54"/>
      <c r="VND39" s="54"/>
      <c r="VNE39" s="54"/>
      <c r="VNF39" s="54"/>
      <c r="VNG39" s="54"/>
      <c r="VNH39" s="54"/>
      <c r="VNI39" s="54"/>
      <c r="VNJ39" s="54"/>
      <c r="VNK39" s="54"/>
      <c r="VNL39" s="54"/>
      <c r="VNM39" s="54"/>
      <c r="VNN39" s="54"/>
      <c r="VNO39" s="54"/>
      <c r="VNP39" s="54"/>
      <c r="VNQ39" s="54"/>
      <c r="VNR39" s="54"/>
      <c r="VNS39" s="54"/>
      <c r="VNT39" s="54"/>
      <c r="VNU39" s="54"/>
      <c r="VNV39" s="54"/>
      <c r="VNW39" s="54"/>
      <c r="VNX39" s="54"/>
      <c r="VNY39" s="54"/>
      <c r="VNZ39" s="54"/>
      <c r="VOA39" s="54"/>
      <c r="VOB39" s="54"/>
      <c r="VOC39" s="54"/>
      <c r="VOD39" s="54"/>
      <c r="VOE39" s="54"/>
      <c r="VOF39" s="54"/>
      <c r="VOG39" s="54"/>
      <c r="VOH39" s="54"/>
      <c r="VOI39" s="54"/>
      <c r="VOJ39" s="54"/>
      <c r="VOK39" s="54"/>
      <c r="VOL39" s="54"/>
      <c r="VOM39" s="54"/>
      <c r="VON39" s="54"/>
      <c r="VOO39" s="54"/>
      <c r="VOP39" s="54"/>
      <c r="VOQ39" s="54"/>
      <c r="VOR39" s="54"/>
      <c r="VOS39" s="54"/>
      <c r="VOT39" s="54"/>
      <c r="VOU39" s="54"/>
      <c r="VOV39" s="54"/>
      <c r="VOW39" s="54"/>
      <c r="VOX39" s="54"/>
      <c r="VOY39" s="54"/>
      <c r="VOZ39" s="54"/>
      <c r="VPA39" s="54"/>
      <c r="VPB39" s="54"/>
      <c r="VPC39" s="54"/>
      <c r="VPD39" s="54"/>
      <c r="VPE39" s="54"/>
      <c r="VPF39" s="54"/>
      <c r="VPG39" s="54"/>
      <c r="VPH39" s="54"/>
      <c r="VPI39" s="54"/>
      <c r="VPJ39" s="54"/>
      <c r="VPK39" s="54"/>
      <c r="VPL39" s="54"/>
      <c r="VPM39" s="54"/>
      <c r="VPN39" s="54"/>
      <c r="VPO39" s="54"/>
      <c r="VPP39" s="54"/>
      <c r="VPQ39" s="54"/>
      <c r="VPR39" s="54"/>
      <c r="VPS39" s="54"/>
      <c r="VPT39" s="54"/>
      <c r="VPU39" s="54"/>
      <c r="VPV39" s="54"/>
      <c r="VPW39" s="54"/>
      <c r="VPX39" s="54"/>
      <c r="VPY39" s="54"/>
      <c r="VPZ39" s="54"/>
      <c r="VQA39" s="54"/>
      <c r="VQB39" s="54"/>
      <c r="VQC39" s="54"/>
      <c r="VQD39" s="54"/>
      <c r="VQE39" s="54"/>
      <c r="VQF39" s="54"/>
      <c r="VQG39" s="54"/>
      <c r="VQH39" s="54"/>
      <c r="VQI39" s="54"/>
      <c r="VQJ39" s="54"/>
      <c r="VQK39" s="54"/>
      <c r="VQL39" s="54"/>
      <c r="VQM39" s="54"/>
      <c r="VQN39" s="54"/>
      <c r="VQO39" s="54"/>
      <c r="VQP39" s="54"/>
      <c r="VQQ39" s="54"/>
      <c r="VQR39" s="54"/>
      <c r="VQS39" s="54"/>
      <c r="VQT39" s="54"/>
      <c r="VQU39" s="54"/>
      <c r="VQV39" s="54"/>
      <c r="VQW39" s="54"/>
      <c r="VQX39" s="54"/>
      <c r="VQY39" s="54"/>
      <c r="VQZ39" s="54"/>
      <c r="VRA39" s="54"/>
      <c r="VRB39" s="54"/>
      <c r="VRC39" s="54"/>
      <c r="VRD39" s="54"/>
      <c r="VRE39" s="54"/>
      <c r="VRF39" s="54"/>
      <c r="VRG39" s="54"/>
      <c r="VRH39" s="54"/>
      <c r="VRI39" s="54"/>
      <c r="VRJ39" s="54"/>
      <c r="VRK39" s="54"/>
      <c r="VRL39" s="54"/>
      <c r="VRM39" s="54"/>
      <c r="VRN39" s="54"/>
      <c r="VRO39" s="54"/>
      <c r="VRP39" s="54"/>
      <c r="VRQ39" s="54"/>
      <c r="VRR39" s="54"/>
      <c r="VRS39" s="54"/>
      <c r="VRT39" s="54"/>
      <c r="VRU39" s="54"/>
      <c r="VRV39" s="54"/>
      <c r="VRW39" s="54"/>
      <c r="VRX39" s="54"/>
      <c r="VRY39" s="54"/>
      <c r="VRZ39" s="54"/>
      <c r="VSA39" s="54"/>
      <c r="VSB39" s="54"/>
      <c r="VSC39" s="54"/>
      <c r="VSD39" s="54"/>
      <c r="VSE39" s="54"/>
      <c r="VSF39" s="54"/>
      <c r="VSG39" s="54"/>
      <c r="VSH39" s="54"/>
      <c r="VSI39" s="54"/>
      <c r="VSJ39" s="54"/>
      <c r="VSK39" s="54"/>
      <c r="VSL39" s="54"/>
      <c r="VSM39" s="54"/>
      <c r="VSN39" s="54"/>
      <c r="VSO39" s="54"/>
      <c r="VSP39" s="54"/>
      <c r="VSQ39" s="54"/>
      <c r="VSR39" s="54"/>
      <c r="VSS39" s="54"/>
      <c r="VST39" s="54"/>
      <c r="VSU39" s="54"/>
      <c r="VSV39" s="54"/>
      <c r="VSW39" s="54"/>
      <c r="VSX39" s="54"/>
      <c r="VSY39" s="54"/>
      <c r="VSZ39" s="54"/>
      <c r="VTA39" s="54"/>
      <c r="VTB39" s="54"/>
      <c r="VTC39" s="54"/>
      <c r="VTD39" s="54"/>
      <c r="VTE39" s="54"/>
      <c r="VTF39" s="54"/>
      <c r="VTG39" s="54"/>
      <c r="VTH39" s="54"/>
      <c r="VTI39" s="54"/>
      <c r="VTJ39" s="54"/>
      <c r="VTK39" s="54"/>
      <c r="VTL39" s="54"/>
      <c r="VTM39" s="54"/>
      <c r="VTN39" s="54"/>
      <c r="VTO39" s="54"/>
      <c r="VTP39" s="54"/>
      <c r="VTQ39" s="54"/>
      <c r="VTR39" s="54"/>
      <c r="VTS39" s="54"/>
      <c r="VTT39" s="54"/>
      <c r="VTU39" s="54"/>
      <c r="VTV39" s="54"/>
      <c r="VTW39" s="54"/>
      <c r="VTX39" s="54"/>
      <c r="VTY39" s="54"/>
      <c r="VTZ39" s="54"/>
      <c r="VUA39" s="54"/>
      <c r="VUB39" s="54"/>
      <c r="VUC39" s="54"/>
      <c r="VUD39" s="54"/>
      <c r="VUE39" s="54"/>
      <c r="VUF39" s="54"/>
      <c r="VUG39" s="54"/>
      <c r="VUH39" s="54"/>
      <c r="VUI39" s="54"/>
      <c r="VUJ39" s="54"/>
      <c r="VUK39" s="54"/>
      <c r="VUL39" s="54"/>
      <c r="VUM39" s="54"/>
      <c r="VUN39" s="54"/>
      <c r="VUO39" s="54"/>
      <c r="VUP39" s="54"/>
      <c r="VUQ39" s="54"/>
      <c r="VUR39" s="54"/>
      <c r="VUS39" s="54"/>
      <c r="VUT39" s="54"/>
      <c r="VUU39" s="54"/>
      <c r="VUV39" s="54"/>
      <c r="VUW39" s="54"/>
      <c r="VUX39" s="54"/>
      <c r="VUY39" s="54"/>
      <c r="VUZ39" s="54"/>
      <c r="VVA39" s="54"/>
      <c r="VVB39" s="54"/>
      <c r="VVC39" s="54"/>
      <c r="VVD39" s="54"/>
      <c r="VVE39" s="54"/>
      <c r="VVF39" s="54"/>
      <c r="VVG39" s="54"/>
      <c r="VVH39" s="54"/>
      <c r="VVI39" s="54"/>
      <c r="VVJ39" s="54"/>
      <c r="VVK39" s="54"/>
      <c r="VVL39" s="54"/>
      <c r="VVM39" s="54"/>
      <c r="VVN39" s="54"/>
      <c r="VVO39" s="54"/>
      <c r="VVP39" s="54"/>
      <c r="VVQ39" s="54"/>
      <c r="VVR39" s="54"/>
      <c r="VVS39" s="54"/>
      <c r="VVT39" s="54"/>
      <c r="VVU39" s="54"/>
      <c r="VVV39" s="54"/>
      <c r="VVW39" s="54"/>
      <c r="VVX39" s="54"/>
      <c r="VVY39" s="54"/>
      <c r="VVZ39" s="54"/>
      <c r="VWA39" s="54"/>
      <c r="VWB39" s="54"/>
      <c r="VWC39" s="54"/>
      <c r="VWD39" s="54"/>
      <c r="VWE39" s="54"/>
      <c r="VWF39" s="54"/>
      <c r="VWG39" s="54"/>
      <c r="VWH39" s="54"/>
      <c r="VWI39" s="54"/>
      <c r="VWJ39" s="54"/>
      <c r="VWK39" s="54"/>
      <c r="VWL39" s="54"/>
      <c r="VWM39" s="54"/>
      <c r="VWN39" s="54"/>
      <c r="VWO39" s="54"/>
      <c r="VWP39" s="54"/>
      <c r="VWQ39" s="54"/>
      <c r="VWR39" s="54"/>
      <c r="VWS39" s="54"/>
      <c r="VWT39" s="54"/>
      <c r="VWU39" s="54"/>
      <c r="VWV39" s="54"/>
      <c r="VWW39" s="54"/>
      <c r="VWX39" s="54"/>
      <c r="VWY39" s="54"/>
      <c r="VWZ39" s="54"/>
      <c r="VXA39" s="54"/>
      <c r="VXB39" s="54"/>
      <c r="VXC39" s="54"/>
      <c r="VXD39" s="54"/>
      <c r="VXE39" s="54"/>
      <c r="VXF39" s="54"/>
      <c r="VXG39" s="54"/>
      <c r="VXH39" s="54"/>
      <c r="VXI39" s="54"/>
      <c r="VXJ39" s="54"/>
      <c r="VXK39" s="54"/>
      <c r="VXL39" s="54"/>
      <c r="VXM39" s="54"/>
      <c r="VXN39" s="54"/>
      <c r="VXO39" s="54"/>
      <c r="VXP39" s="54"/>
      <c r="VXQ39" s="54"/>
      <c r="VXR39" s="54"/>
      <c r="VXS39" s="54"/>
      <c r="VXT39" s="54"/>
      <c r="VXU39" s="54"/>
      <c r="VXV39" s="54"/>
      <c r="VXW39" s="54"/>
      <c r="VXX39" s="54"/>
      <c r="VXY39" s="54"/>
      <c r="VXZ39" s="54"/>
      <c r="VYA39" s="54"/>
      <c r="VYB39" s="54"/>
      <c r="VYC39" s="54"/>
      <c r="VYD39" s="54"/>
      <c r="VYE39" s="54"/>
      <c r="VYF39" s="54"/>
      <c r="VYG39" s="54"/>
      <c r="VYH39" s="54"/>
      <c r="VYI39" s="54"/>
      <c r="VYJ39" s="54"/>
      <c r="VYK39" s="54"/>
      <c r="VYL39" s="54"/>
      <c r="VYM39" s="54"/>
      <c r="VYN39" s="54"/>
      <c r="VYO39" s="54"/>
      <c r="VYP39" s="54"/>
      <c r="VYQ39" s="54"/>
      <c r="VYR39" s="54"/>
      <c r="VYS39" s="54"/>
      <c r="VYT39" s="54"/>
      <c r="VYU39" s="54"/>
      <c r="VYV39" s="54"/>
      <c r="VYW39" s="54"/>
      <c r="VYX39" s="54"/>
      <c r="VYY39" s="54"/>
      <c r="VYZ39" s="54"/>
      <c r="VZA39" s="54"/>
      <c r="VZB39" s="54"/>
      <c r="VZC39" s="54"/>
      <c r="VZD39" s="54"/>
      <c r="VZE39" s="54"/>
      <c r="VZF39" s="54"/>
      <c r="VZG39" s="54"/>
      <c r="VZH39" s="54"/>
      <c r="VZI39" s="54"/>
      <c r="VZJ39" s="54"/>
      <c r="VZK39" s="54"/>
      <c r="VZL39" s="54"/>
      <c r="VZM39" s="54"/>
      <c r="VZN39" s="54"/>
      <c r="VZO39" s="54"/>
      <c r="VZP39" s="54"/>
      <c r="VZQ39" s="54"/>
      <c r="VZR39" s="54"/>
      <c r="VZS39" s="54"/>
      <c r="VZT39" s="54"/>
      <c r="VZU39" s="54"/>
      <c r="VZV39" s="54"/>
      <c r="VZW39" s="54"/>
      <c r="VZX39" s="54"/>
      <c r="VZY39" s="54"/>
      <c r="VZZ39" s="54"/>
      <c r="WAA39" s="54"/>
      <c r="WAB39" s="54"/>
      <c r="WAC39" s="54"/>
      <c r="WAD39" s="54"/>
      <c r="WAE39" s="54"/>
      <c r="WAF39" s="54"/>
      <c r="WAG39" s="54"/>
      <c r="WAH39" s="54"/>
      <c r="WAI39" s="54"/>
      <c r="WAJ39" s="54"/>
      <c r="WAK39" s="54"/>
      <c r="WAL39" s="54"/>
      <c r="WAM39" s="54"/>
      <c r="WAN39" s="54"/>
      <c r="WAO39" s="54"/>
      <c r="WAP39" s="54"/>
      <c r="WAQ39" s="54"/>
      <c r="WAR39" s="54"/>
      <c r="WAS39" s="54"/>
      <c r="WAT39" s="54"/>
      <c r="WAU39" s="54"/>
      <c r="WAV39" s="54"/>
      <c r="WAW39" s="54"/>
      <c r="WAX39" s="54"/>
      <c r="WAY39" s="54"/>
      <c r="WAZ39" s="54"/>
      <c r="WBA39" s="54"/>
      <c r="WBB39" s="54"/>
      <c r="WBC39" s="54"/>
      <c r="WBD39" s="54"/>
      <c r="WBE39" s="54"/>
      <c r="WBF39" s="54"/>
      <c r="WBG39" s="54"/>
      <c r="WBH39" s="54"/>
      <c r="WBI39" s="54"/>
      <c r="WBJ39" s="54"/>
      <c r="WBK39" s="54"/>
      <c r="WBL39" s="54"/>
      <c r="WBM39" s="54"/>
      <c r="WBN39" s="54"/>
      <c r="WBO39" s="54"/>
      <c r="WBP39" s="54"/>
      <c r="WBQ39" s="54"/>
      <c r="WBR39" s="54"/>
      <c r="WBS39" s="54"/>
      <c r="WBT39" s="54"/>
      <c r="WBU39" s="54"/>
      <c r="WBV39" s="54"/>
      <c r="WBW39" s="54"/>
      <c r="WBX39" s="54"/>
      <c r="WBY39" s="54"/>
      <c r="WBZ39" s="54"/>
      <c r="WCA39" s="54"/>
      <c r="WCB39" s="54"/>
      <c r="WCC39" s="54"/>
      <c r="WCD39" s="54"/>
      <c r="WCE39" s="54"/>
      <c r="WCF39" s="54"/>
      <c r="WCG39" s="54"/>
      <c r="WCH39" s="54"/>
      <c r="WCI39" s="54"/>
      <c r="WCJ39" s="54"/>
      <c r="WCK39" s="54"/>
      <c r="WCL39" s="54"/>
      <c r="WCM39" s="54"/>
      <c r="WCN39" s="54"/>
      <c r="WCO39" s="54"/>
      <c r="WCP39" s="54"/>
      <c r="WCQ39" s="54"/>
      <c r="WCR39" s="54"/>
      <c r="WCS39" s="54"/>
      <c r="WCT39" s="54"/>
      <c r="WCU39" s="54"/>
      <c r="WCV39" s="54"/>
      <c r="WCW39" s="54"/>
      <c r="WCX39" s="54"/>
      <c r="WCY39" s="54"/>
      <c r="WCZ39" s="54"/>
      <c r="WDA39" s="54"/>
      <c r="WDB39" s="54"/>
      <c r="WDC39" s="54"/>
      <c r="WDD39" s="54"/>
      <c r="WDE39" s="54"/>
      <c r="WDF39" s="54"/>
      <c r="WDG39" s="54"/>
      <c r="WDH39" s="54"/>
      <c r="WDI39" s="54"/>
      <c r="WDJ39" s="54"/>
      <c r="WDK39" s="54"/>
      <c r="WDL39" s="54"/>
      <c r="WDM39" s="54"/>
      <c r="WDN39" s="54"/>
      <c r="WDO39" s="54"/>
      <c r="WDP39" s="54"/>
      <c r="WDQ39" s="54"/>
      <c r="WDR39" s="54"/>
      <c r="WDS39" s="54"/>
      <c r="WDT39" s="54"/>
      <c r="WDU39" s="54"/>
      <c r="WDV39" s="54"/>
      <c r="WDW39" s="54"/>
      <c r="WDX39" s="54"/>
      <c r="WDY39" s="54"/>
      <c r="WDZ39" s="54"/>
      <c r="WEA39" s="54"/>
      <c r="WEB39" s="54"/>
      <c r="WEC39" s="54"/>
      <c r="WED39" s="54"/>
      <c r="WEE39" s="54"/>
      <c r="WEF39" s="54"/>
      <c r="WEG39" s="54"/>
      <c r="WEH39" s="54"/>
      <c r="WEI39" s="54"/>
      <c r="WEJ39" s="54"/>
      <c r="WEK39" s="54"/>
      <c r="WEL39" s="54"/>
      <c r="WEM39" s="54"/>
      <c r="WEN39" s="54"/>
      <c r="WEO39" s="54"/>
      <c r="WEP39" s="54"/>
      <c r="WEQ39" s="54"/>
      <c r="WER39" s="54"/>
      <c r="WES39" s="54"/>
      <c r="WET39" s="54"/>
      <c r="WEU39" s="54"/>
      <c r="WEV39" s="54"/>
      <c r="WEW39" s="54"/>
      <c r="WEX39" s="54"/>
      <c r="WEY39" s="54"/>
      <c r="WEZ39" s="54"/>
      <c r="WFA39" s="54"/>
      <c r="WFB39" s="54"/>
      <c r="WFC39" s="54"/>
      <c r="WFD39" s="54"/>
      <c r="WFE39" s="54"/>
      <c r="WFF39" s="54"/>
      <c r="WFG39" s="54"/>
      <c r="WFH39" s="54"/>
      <c r="WFI39" s="54"/>
      <c r="WFJ39" s="54"/>
      <c r="WFK39" s="54"/>
      <c r="WFL39" s="54"/>
      <c r="WFM39" s="54"/>
      <c r="WFN39" s="54"/>
      <c r="WFO39" s="54"/>
      <c r="WFP39" s="54"/>
      <c r="WFQ39" s="54"/>
      <c r="WFR39" s="54"/>
      <c r="WFS39" s="54"/>
      <c r="WFT39" s="54"/>
      <c r="WFU39" s="54"/>
      <c r="WFV39" s="54"/>
      <c r="WFW39" s="54"/>
      <c r="WFX39" s="54"/>
      <c r="WFY39" s="54"/>
      <c r="WFZ39" s="54"/>
      <c r="WGA39" s="54"/>
      <c r="WGB39" s="54"/>
      <c r="WGC39" s="54"/>
      <c r="WGD39" s="54"/>
      <c r="WGE39" s="54"/>
      <c r="WGF39" s="54"/>
      <c r="WGG39" s="54"/>
      <c r="WGH39" s="54"/>
      <c r="WGI39" s="54"/>
      <c r="WGJ39" s="54"/>
      <c r="WGK39" s="54"/>
      <c r="WGL39" s="54"/>
      <c r="WGM39" s="54"/>
      <c r="WGN39" s="54"/>
      <c r="WGO39" s="54"/>
      <c r="WGP39" s="54"/>
      <c r="WGQ39" s="54"/>
      <c r="WGR39" s="54"/>
      <c r="WGS39" s="54"/>
      <c r="WGT39" s="54"/>
      <c r="WGU39" s="54"/>
      <c r="WGV39" s="54"/>
      <c r="WGW39" s="54"/>
      <c r="WGX39" s="54"/>
      <c r="WGY39" s="54"/>
      <c r="WGZ39" s="54"/>
      <c r="WHA39" s="54"/>
      <c r="WHB39" s="54"/>
      <c r="WHC39" s="54"/>
      <c r="WHD39" s="54"/>
      <c r="WHE39" s="54"/>
      <c r="WHF39" s="54"/>
      <c r="WHG39" s="54"/>
      <c r="WHH39" s="54"/>
      <c r="WHI39" s="54"/>
      <c r="WHJ39" s="54"/>
      <c r="WHK39" s="54"/>
      <c r="WHL39" s="54"/>
      <c r="WHM39" s="54"/>
      <c r="WHN39" s="54"/>
      <c r="WHO39" s="54"/>
      <c r="WHP39" s="54"/>
      <c r="WHQ39" s="54"/>
      <c r="WHR39" s="54"/>
      <c r="WHS39" s="54"/>
      <c r="WHT39" s="54"/>
      <c r="WHU39" s="54"/>
      <c r="WHV39" s="54"/>
      <c r="WHW39" s="54"/>
      <c r="WHX39" s="54"/>
      <c r="WHY39" s="54"/>
      <c r="WHZ39" s="54"/>
      <c r="WIA39" s="54"/>
      <c r="WIB39" s="54"/>
      <c r="WIC39" s="54"/>
      <c r="WID39" s="54"/>
      <c r="WIE39" s="54"/>
      <c r="WIF39" s="54"/>
      <c r="WIG39" s="54"/>
      <c r="WIH39" s="54"/>
      <c r="WII39" s="54"/>
      <c r="WIJ39" s="54"/>
      <c r="WIK39" s="54"/>
      <c r="WIL39" s="54"/>
      <c r="WIM39" s="54"/>
      <c r="WIN39" s="54"/>
      <c r="WIO39" s="54"/>
      <c r="WIP39" s="54"/>
      <c r="WIQ39" s="54"/>
      <c r="WIR39" s="54"/>
      <c r="WIS39" s="54"/>
      <c r="WIT39" s="54"/>
      <c r="WIU39" s="54"/>
      <c r="WIV39" s="54"/>
      <c r="WIW39" s="54"/>
      <c r="WIX39" s="54"/>
      <c r="WIY39" s="54"/>
      <c r="WIZ39" s="54"/>
      <c r="WJA39" s="54"/>
      <c r="WJB39" s="54"/>
      <c r="WJC39" s="54"/>
      <c r="WJD39" s="54"/>
      <c r="WJE39" s="54"/>
      <c r="WJF39" s="54"/>
      <c r="WJG39" s="54"/>
      <c r="WJH39" s="54"/>
      <c r="WJI39" s="54"/>
      <c r="WJJ39" s="54"/>
      <c r="WJK39" s="54"/>
      <c r="WJL39" s="54"/>
      <c r="WJM39" s="54"/>
      <c r="WJN39" s="54"/>
      <c r="WJO39" s="54"/>
      <c r="WJP39" s="54"/>
      <c r="WJQ39" s="54"/>
      <c r="WJR39" s="54"/>
      <c r="WJS39" s="54"/>
      <c r="WJT39" s="54"/>
      <c r="WJU39" s="54"/>
      <c r="WJV39" s="54"/>
      <c r="WJW39" s="54"/>
      <c r="WJX39" s="54"/>
      <c r="WJY39" s="54"/>
      <c r="WJZ39" s="54"/>
      <c r="WKA39" s="54"/>
      <c r="WKB39" s="54"/>
      <c r="WKC39" s="54"/>
      <c r="WKD39" s="54"/>
      <c r="WKE39" s="54"/>
      <c r="WKF39" s="54"/>
      <c r="WKG39" s="54"/>
      <c r="WKH39" s="54"/>
      <c r="WKI39" s="54"/>
      <c r="WKJ39" s="54"/>
      <c r="WKK39" s="54"/>
      <c r="WKL39" s="54"/>
      <c r="WKM39" s="54"/>
      <c r="WKN39" s="54"/>
      <c r="WKO39" s="54"/>
      <c r="WKP39" s="54"/>
      <c r="WKQ39" s="54"/>
      <c r="WKR39" s="54"/>
      <c r="WKS39" s="54"/>
      <c r="WKT39" s="54"/>
      <c r="WKU39" s="54"/>
      <c r="WKV39" s="54"/>
      <c r="WKW39" s="54"/>
      <c r="WKX39" s="54"/>
      <c r="WKY39" s="54"/>
      <c r="WKZ39" s="54"/>
      <c r="WLA39" s="54"/>
      <c r="WLB39" s="54"/>
      <c r="WLC39" s="54"/>
      <c r="WLD39" s="54"/>
      <c r="WLE39" s="54"/>
      <c r="WLF39" s="54"/>
      <c r="WLG39" s="54"/>
      <c r="WLH39" s="54"/>
      <c r="WLI39" s="54"/>
      <c r="WLJ39" s="54"/>
      <c r="WLK39" s="54"/>
      <c r="WLL39" s="54"/>
      <c r="WLM39" s="54"/>
      <c r="WLN39" s="54"/>
      <c r="WLO39" s="54"/>
      <c r="WLP39" s="54"/>
      <c r="WLQ39" s="54"/>
      <c r="WLR39" s="54"/>
      <c r="WLS39" s="54"/>
      <c r="WLT39" s="54"/>
      <c r="WLU39" s="54"/>
      <c r="WLV39" s="54"/>
      <c r="WLW39" s="54"/>
      <c r="WLX39" s="54"/>
      <c r="WLY39" s="54"/>
      <c r="WLZ39" s="54"/>
      <c r="WMA39" s="54"/>
      <c r="WMB39" s="54"/>
      <c r="WMC39" s="54"/>
      <c r="WMD39" s="54"/>
      <c r="WME39" s="54"/>
      <c r="WMF39" s="54"/>
      <c r="WMG39" s="54"/>
      <c r="WMH39" s="54"/>
      <c r="WMI39" s="54"/>
      <c r="WMJ39" s="54"/>
      <c r="WMK39" s="54"/>
      <c r="WML39" s="54"/>
      <c r="WMM39" s="54"/>
      <c r="WMN39" s="54"/>
      <c r="WMO39" s="54"/>
      <c r="WMP39" s="54"/>
      <c r="WMQ39" s="54"/>
      <c r="WMR39" s="54"/>
      <c r="WMS39" s="54"/>
      <c r="WMT39" s="54"/>
      <c r="WMU39" s="54"/>
      <c r="WMV39" s="54"/>
      <c r="WMW39" s="54"/>
      <c r="WMX39" s="54"/>
      <c r="WMY39" s="54"/>
      <c r="WMZ39" s="54"/>
      <c r="WNA39" s="54"/>
      <c r="WNB39" s="54"/>
      <c r="WNC39" s="54"/>
      <c r="WND39" s="54"/>
      <c r="WNE39" s="54"/>
      <c r="WNF39" s="54"/>
      <c r="WNG39" s="54"/>
      <c r="WNH39" s="54"/>
      <c r="WNI39" s="54"/>
      <c r="WNJ39" s="54"/>
      <c r="WNK39" s="54"/>
      <c r="WNL39" s="54"/>
      <c r="WNM39" s="54"/>
      <c r="WNN39" s="54"/>
      <c r="WNO39" s="54"/>
      <c r="WNP39" s="54"/>
      <c r="WNQ39" s="54"/>
      <c r="WNR39" s="54"/>
      <c r="WNS39" s="54"/>
      <c r="WNT39" s="54"/>
      <c r="WNU39" s="54"/>
      <c r="WNV39" s="54"/>
      <c r="WNW39" s="54"/>
      <c r="WNX39" s="54"/>
      <c r="WNY39" s="54"/>
      <c r="WNZ39" s="54"/>
      <c r="WOA39" s="54"/>
      <c r="WOB39" s="54"/>
      <c r="WOC39" s="54"/>
      <c r="WOD39" s="54"/>
      <c r="WOE39" s="54"/>
      <c r="WOF39" s="54"/>
      <c r="WOG39" s="54"/>
      <c r="WOH39" s="54"/>
      <c r="WOI39" s="54"/>
      <c r="WOJ39" s="54"/>
      <c r="WOK39" s="54"/>
      <c r="WOL39" s="54"/>
      <c r="WOM39" s="54"/>
      <c r="WON39" s="54"/>
      <c r="WOO39" s="54"/>
      <c r="WOP39" s="54"/>
      <c r="WOQ39" s="54"/>
      <c r="WOR39" s="54"/>
      <c r="WOS39" s="54"/>
      <c r="WOT39" s="54"/>
      <c r="WOU39" s="54"/>
      <c r="WOV39" s="54"/>
      <c r="WOW39" s="54"/>
      <c r="WOX39" s="54"/>
      <c r="WOY39" s="54"/>
      <c r="WOZ39" s="54"/>
      <c r="WPA39" s="54"/>
      <c r="WPB39" s="54"/>
      <c r="WPC39" s="54"/>
      <c r="WPD39" s="54"/>
      <c r="WPE39" s="54"/>
      <c r="WPF39" s="54"/>
      <c r="WPG39" s="54"/>
      <c r="WPH39" s="54"/>
      <c r="WPI39" s="54"/>
      <c r="WPJ39" s="54"/>
      <c r="WPK39" s="54"/>
      <c r="WPL39" s="54"/>
      <c r="WPM39" s="54"/>
      <c r="WPN39" s="54"/>
      <c r="WPO39" s="54"/>
      <c r="WPP39" s="54"/>
      <c r="WPQ39" s="54"/>
      <c r="WPR39" s="54"/>
      <c r="WPS39" s="54"/>
      <c r="WPT39" s="54"/>
      <c r="WPU39" s="54"/>
      <c r="WPV39" s="54"/>
      <c r="WPW39" s="54"/>
      <c r="WPX39" s="54"/>
      <c r="WPY39" s="54"/>
      <c r="WPZ39" s="54"/>
      <c r="WQA39" s="54"/>
      <c r="WQB39" s="54"/>
      <c r="WQC39" s="54"/>
      <c r="WQD39" s="54"/>
      <c r="WQE39" s="54"/>
      <c r="WQF39" s="54"/>
      <c r="WQG39" s="54"/>
      <c r="WQH39" s="54"/>
      <c r="WQI39" s="54"/>
      <c r="WQJ39" s="54"/>
      <c r="WQK39" s="54"/>
      <c r="WQL39" s="54"/>
      <c r="WQM39" s="54"/>
      <c r="WQN39" s="54"/>
      <c r="WQO39" s="54"/>
      <c r="WQP39" s="54"/>
      <c r="WQQ39" s="54"/>
      <c r="WQR39" s="54"/>
      <c r="WQS39" s="54"/>
      <c r="WQT39" s="54"/>
      <c r="WQU39" s="54"/>
      <c r="WQV39" s="54"/>
      <c r="WQW39" s="54"/>
      <c r="WQX39" s="54"/>
      <c r="WQY39" s="54"/>
      <c r="WQZ39" s="54"/>
      <c r="WRA39" s="54"/>
      <c r="WRB39" s="54"/>
      <c r="WRC39" s="54"/>
      <c r="WRD39" s="54"/>
      <c r="WRE39" s="54"/>
      <c r="WRF39" s="54"/>
      <c r="WRG39" s="54"/>
      <c r="WRH39" s="54"/>
      <c r="WRI39" s="54"/>
      <c r="WRJ39" s="54"/>
      <c r="WRK39" s="54"/>
      <c r="WRL39" s="54"/>
      <c r="WRM39" s="54"/>
      <c r="WRN39" s="54"/>
      <c r="WRO39" s="54"/>
      <c r="WRP39" s="54"/>
      <c r="WRQ39" s="54"/>
      <c r="WRR39" s="54"/>
      <c r="WRS39" s="54"/>
      <c r="WRT39" s="54"/>
      <c r="WRU39" s="54"/>
      <c r="WRV39" s="54"/>
      <c r="WRW39" s="54"/>
      <c r="WRX39" s="54"/>
      <c r="WRY39" s="54"/>
      <c r="WRZ39" s="54"/>
      <c r="WSA39" s="54"/>
      <c r="WSB39" s="54"/>
      <c r="WSC39" s="54"/>
      <c r="WSD39" s="54"/>
      <c r="WSE39" s="54"/>
      <c r="WSF39" s="54"/>
      <c r="WSG39" s="54"/>
      <c r="WSH39" s="54"/>
      <c r="WSI39" s="54"/>
      <c r="WSJ39" s="54"/>
      <c r="WSK39" s="54"/>
      <c r="WSL39" s="54"/>
      <c r="WSM39" s="54"/>
      <c r="WSN39" s="54"/>
      <c r="WSO39" s="54"/>
      <c r="WSP39" s="54"/>
      <c r="WSQ39" s="54"/>
      <c r="WSR39" s="54"/>
      <c r="WSS39" s="54"/>
      <c r="WST39" s="54"/>
      <c r="WSU39" s="54"/>
      <c r="WSV39" s="54"/>
      <c r="WSW39" s="54"/>
      <c r="WSX39" s="54"/>
      <c r="WSY39" s="54"/>
      <c r="WSZ39" s="54"/>
      <c r="WTA39" s="54"/>
      <c r="WTB39" s="54"/>
      <c r="WTC39" s="54"/>
      <c r="WTD39" s="54"/>
      <c r="WTE39" s="54"/>
      <c r="WTF39" s="54"/>
      <c r="WTG39" s="54"/>
      <c r="WTH39" s="54"/>
      <c r="WTI39" s="54"/>
      <c r="WTJ39" s="54"/>
      <c r="WTK39" s="54"/>
      <c r="WTL39" s="54"/>
      <c r="WTM39" s="54"/>
      <c r="WTN39" s="54"/>
      <c r="WTO39" s="54"/>
      <c r="WTP39" s="54"/>
      <c r="WTQ39" s="54"/>
      <c r="WTR39" s="54"/>
      <c r="WTS39" s="54"/>
      <c r="WTT39" s="54"/>
      <c r="WTU39" s="54"/>
      <c r="WTV39" s="54"/>
      <c r="WTW39" s="54"/>
      <c r="WTX39" s="54"/>
      <c r="WTY39" s="54"/>
      <c r="WTZ39" s="54"/>
      <c r="WUA39" s="54"/>
      <c r="WUB39" s="54"/>
      <c r="WUC39" s="54"/>
      <c r="WUD39" s="54"/>
      <c r="WUE39" s="54"/>
      <c r="WUF39" s="54"/>
      <c r="WUG39" s="54"/>
      <c r="WUH39" s="54"/>
      <c r="WUI39" s="54"/>
      <c r="WUJ39" s="54"/>
      <c r="WUK39" s="54"/>
      <c r="WUL39" s="54"/>
      <c r="WUM39" s="54"/>
      <c r="WUN39" s="54"/>
      <c r="WUO39" s="54"/>
      <c r="WUP39" s="54"/>
      <c r="WUQ39" s="54"/>
      <c r="WUR39" s="54"/>
      <c r="WUS39" s="54"/>
      <c r="WUT39" s="54"/>
      <c r="WUU39" s="54"/>
      <c r="WUV39" s="54"/>
      <c r="WUW39" s="54"/>
      <c r="WUX39" s="54"/>
      <c r="WUY39" s="54"/>
      <c r="WUZ39" s="54"/>
      <c r="WVA39" s="54"/>
      <c r="WVB39" s="54"/>
      <c r="WVC39" s="54"/>
      <c r="WVD39" s="54"/>
      <c r="WVE39" s="54"/>
      <c r="WVF39" s="54"/>
      <c r="WVG39" s="54"/>
      <c r="WVH39" s="54"/>
      <c r="WVI39" s="54"/>
      <c r="WVJ39" s="54"/>
      <c r="WVK39" s="54"/>
      <c r="WVL39" s="54"/>
      <c r="WVM39" s="54"/>
      <c r="WVN39" s="54"/>
      <c r="WVO39" s="54"/>
      <c r="WVP39" s="54"/>
      <c r="WVQ39" s="54"/>
      <c r="WVR39" s="54"/>
      <c r="WVS39" s="54"/>
      <c r="WVT39" s="54"/>
    </row>
    <row r="40" spans="1:16140" ht="60" customHeight="1">
      <c r="A40" s="30">
        <f t="shared" si="0"/>
        <v>38</v>
      </c>
      <c r="B40" s="55" t="s">
        <v>135</v>
      </c>
      <c r="C40" s="12" t="s">
        <v>1285</v>
      </c>
      <c r="D40" s="12" t="s">
        <v>3335</v>
      </c>
      <c r="E40" s="12" t="s">
        <v>3338</v>
      </c>
      <c r="F40" s="18">
        <v>44490</v>
      </c>
      <c r="G40" s="12" t="s">
        <v>3341</v>
      </c>
      <c r="H40" s="12" t="s">
        <v>3340</v>
      </c>
      <c r="I40" s="19" t="s">
        <v>332</v>
      </c>
      <c r="J40" s="13" t="s">
        <v>3343</v>
      </c>
      <c r="K40" s="13"/>
      <c r="L40" s="19"/>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row>
    <row r="41" spans="1:16140" ht="60" customHeight="1">
      <c r="A41" s="30">
        <f t="shared" si="0"/>
        <v>39</v>
      </c>
      <c r="B41" s="55" t="s">
        <v>135</v>
      </c>
      <c r="C41" s="12" t="s">
        <v>2927</v>
      </c>
      <c r="D41" s="12" t="s">
        <v>2539</v>
      </c>
      <c r="E41" s="12" t="s">
        <v>3344</v>
      </c>
      <c r="F41" s="18">
        <v>44516</v>
      </c>
      <c r="G41" s="12" t="s">
        <v>3341</v>
      </c>
      <c r="H41" s="12" t="s">
        <v>1544</v>
      </c>
      <c r="I41" s="19" t="s">
        <v>332</v>
      </c>
      <c r="J41" s="13" t="s">
        <v>3343</v>
      </c>
      <c r="K41" s="13"/>
      <c r="L41" s="13"/>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c r="NY41" s="54"/>
      <c r="NZ41" s="54"/>
      <c r="OA41" s="54"/>
      <c r="OB41" s="54"/>
      <c r="OC41" s="54"/>
      <c r="OD41" s="54"/>
      <c r="OE41" s="54"/>
      <c r="OF41" s="54"/>
      <c r="OG41" s="54"/>
      <c r="OH41" s="54"/>
      <c r="OI41" s="54"/>
      <c r="OJ41" s="54"/>
      <c r="OK41" s="54"/>
      <c r="OL41" s="54"/>
      <c r="OM41" s="54"/>
      <c r="ON41" s="54"/>
      <c r="OO41" s="54"/>
      <c r="OP41" s="54"/>
      <c r="OQ41" s="54"/>
      <c r="OR41" s="54"/>
      <c r="OS41" s="54"/>
      <c r="OT41" s="54"/>
      <c r="OU41" s="54"/>
      <c r="OV41" s="54"/>
      <c r="OW41" s="54"/>
      <c r="OX41" s="54"/>
      <c r="OY41" s="54"/>
      <c r="OZ41" s="54"/>
      <c r="PA41" s="54"/>
      <c r="PB41" s="54"/>
      <c r="PC41" s="54"/>
      <c r="PD41" s="54"/>
      <c r="PE41" s="54"/>
      <c r="PF41" s="54"/>
      <c r="PG41" s="54"/>
      <c r="PH41" s="54"/>
      <c r="PI41" s="54"/>
      <c r="PJ41" s="54"/>
      <c r="PK41" s="54"/>
      <c r="PL41" s="54"/>
      <c r="PM41" s="54"/>
      <c r="PN41" s="54"/>
      <c r="PO41" s="54"/>
      <c r="PP41" s="54"/>
      <c r="PQ41" s="54"/>
      <c r="PR41" s="54"/>
      <c r="PS41" s="54"/>
      <c r="PT41" s="54"/>
      <c r="PU41" s="54"/>
      <c r="PV41" s="54"/>
      <c r="PW41" s="54"/>
      <c r="PX41" s="54"/>
      <c r="PY41" s="54"/>
      <c r="PZ41" s="54"/>
      <c r="QA41" s="54"/>
      <c r="QB41" s="54"/>
      <c r="QC41" s="54"/>
      <c r="QD41" s="54"/>
      <c r="QE41" s="54"/>
      <c r="QF41" s="54"/>
      <c r="QG41" s="54"/>
      <c r="QH41" s="54"/>
      <c r="QI41" s="54"/>
      <c r="QJ41" s="54"/>
      <c r="QK41" s="54"/>
      <c r="QL41" s="54"/>
      <c r="QM41" s="54"/>
      <c r="QN41" s="54"/>
      <c r="QO41" s="54"/>
      <c r="QP41" s="54"/>
      <c r="QQ41" s="54"/>
      <c r="QR41" s="54"/>
      <c r="QS41" s="54"/>
      <c r="QT41" s="54"/>
      <c r="QU41" s="54"/>
      <c r="QV41" s="54"/>
      <c r="QW41" s="54"/>
      <c r="QX41" s="54"/>
      <c r="QY41" s="54"/>
      <c r="QZ41" s="54"/>
      <c r="RA41" s="54"/>
      <c r="RB41" s="54"/>
      <c r="RC41" s="54"/>
      <c r="RD41" s="54"/>
      <c r="RE41" s="54"/>
      <c r="RF41" s="54"/>
      <c r="RG41" s="54"/>
      <c r="RH41" s="54"/>
      <c r="RI41" s="54"/>
      <c r="RJ41" s="54"/>
      <c r="RK41" s="54"/>
      <c r="RL41" s="54"/>
      <c r="RM41" s="54"/>
      <c r="RN41" s="54"/>
      <c r="RO41" s="54"/>
      <c r="RP41" s="54"/>
      <c r="RQ41" s="54"/>
      <c r="RR41" s="54"/>
      <c r="RS41" s="54"/>
      <c r="RT41" s="54"/>
      <c r="RU41" s="54"/>
      <c r="RV41" s="54"/>
      <c r="RW41" s="54"/>
      <c r="RX41" s="54"/>
      <c r="RY41" s="54"/>
      <c r="RZ41" s="54"/>
      <c r="SA41" s="54"/>
      <c r="SB41" s="54"/>
      <c r="SC41" s="54"/>
      <c r="SD41" s="54"/>
      <c r="SE41" s="54"/>
      <c r="SF41" s="54"/>
      <c r="SG41" s="54"/>
      <c r="SH41" s="54"/>
      <c r="SI41" s="54"/>
      <c r="SJ41" s="54"/>
      <c r="SK41" s="54"/>
      <c r="SL41" s="54"/>
      <c r="SM41" s="54"/>
      <c r="SN41" s="54"/>
      <c r="SO41" s="54"/>
      <c r="SP41" s="54"/>
      <c r="SQ41" s="54"/>
      <c r="SR41" s="54"/>
      <c r="SS41" s="54"/>
      <c r="ST41" s="54"/>
      <c r="SU41" s="54"/>
      <c r="SV41" s="54"/>
      <c r="SW41" s="54"/>
      <c r="SX41" s="54"/>
      <c r="SY41" s="54"/>
      <c r="SZ41" s="54"/>
      <c r="TA41" s="54"/>
      <c r="TB41" s="54"/>
      <c r="TC41" s="54"/>
      <c r="TD41" s="54"/>
      <c r="TE41" s="54"/>
      <c r="TF41" s="54"/>
      <c r="TG41" s="54"/>
      <c r="TH41" s="54"/>
      <c r="TI41" s="54"/>
      <c r="TJ41" s="54"/>
      <c r="TK41" s="54"/>
      <c r="TL41" s="54"/>
      <c r="TM41" s="54"/>
      <c r="TN41" s="54"/>
      <c r="TO41" s="54"/>
      <c r="TP41" s="54"/>
      <c r="TQ41" s="54"/>
      <c r="TR41" s="54"/>
      <c r="TS41" s="54"/>
      <c r="TT41" s="54"/>
      <c r="TU41" s="54"/>
      <c r="TV41" s="54"/>
      <c r="TW41" s="54"/>
      <c r="TX41" s="54"/>
      <c r="TY41" s="54"/>
      <c r="TZ41" s="54"/>
      <c r="UA41" s="54"/>
      <c r="UB41" s="54"/>
      <c r="UC41" s="54"/>
      <c r="UD41" s="54"/>
      <c r="UE41" s="54"/>
      <c r="UF41" s="54"/>
      <c r="UG41" s="54"/>
      <c r="UH41" s="54"/>
      <c r="UI41" s="54"/>
      <c r="UJ41" s="54"/>
      <c r="UK41" s="54"/>
      <c r="UL41" s="54"/>
      <c r="UM41" s="54"/>
      <c r="UN41" s="54"/>
      <c r="UO41" s="54"/>
      <c r="UP41" s="54"/>
      <c r="UQ41" s="54"/>
      <c r="UR41" s="54"/>
      <c r="US41" s="54"/>
      <c r="UT41" s="54"/>
      <c r="UU41" s="54"/>
      <c r="UV41" s="54"/>
      <c r="UW41" s="54"/>
      <c r="UX41" s="54"/>
      <c r="UY41" s="54"/>
      <c r="UZ41" s="54"/>
      <c r="VA41" s="54"/>
      <c r="VB41" s="54"/>
      <c r="VC41" s="54"/>
      <c r="VD41" s="54"/>
      <c r="VE41" s="54"/>
      <c r="VF41" s="54"/>
      <c r="VG41" s="54"/>
      <c r="VH41" s="54"/>
      <c r="VI41" s="54"/>
      <c r="VJ41" s="54"/>
      <c r="VK41" s="54"/>
      <c r="VL41" s="54"/>
      <c r="VM41" s="54"/>
      <c r="VN41" s="54"/>
      <c r="VO41" s="54"/>
      <c r="VP41" s="54"/>
      <c r="VQ41" s="54"/>
      <c r="VR41" s="54"/>
      <c r="VS41" s="54"/>
      <c r="VT41" s="54"/>
      <c r="VU41" s="54"/>
      <c r="VV41" s="54"/>
      <c r="VW41" s="54"/>
      <c r="VX41" s="54"/>
      <c r="VY41" s="54"/>
      <c r="VZ41" s="54"/>
      <c r="WA41" s="54"/>
      <c r="WB41" s="54"/>
      <c r="WC41" s="54"/>
      <c r="WD41" s="54"/>
      <c r="WE41" s="54"/>
      <c r="WF41" s="54"/>
      <c r="WG41" s="54"/>
      <c r="WH41" s="54"/>
      <c r="WI41" s="54"/>
      <c r="WJ41" s="54"/>
      <c r="WK41" s="54"/>
      <c r="WL41" s="54"/>
      <c r="WM41" s="54"/>
      <c r="WN41" s="54"/>
      <c r="WO41" s="54"/>
      <c r="WP41" s="54"/>
      <c r="WQ41" s="54"/>
      <c r="WR41" s="54"/>
      <c r="WS41" s="54"/>
      <c r="WT41" s="54"/>
      <c r="WU41" s="54"/>
      <c r="WV41" s="54"/>
      <c r="WW41" s="54"/>
      <c r="WX41" s="54"/>
      <c r="WY41" s="54"/>
      <c r="WZ41" s="54"/>
      <c r="XA41" s="54"/>
      <c r="XB41" s="54"/>
      <c r="XC41" s="54"/>
      <c r="XD41" s="54"/>
      <c r="XE41" s="54"/>
      <c r="XF41" s="54"/>
      <c r="XG41" s="54"/>
      <c r="XH41" s="54"/>
      <c r="XI41" s="54"/>
      <c r="XJ41" s="54"/>
      <c r="XK41" s="54"/>
      <c r="XL41" s="54"/>
      <c r="XM41" s="54"/>
      <c r="XN41" s="54"/>
      <c r="XO41" s="54"/>
      <c r="XP41" s="54"/>
      <c r="XQ41" s="54"/>
      <c r="XR41" s="54"/>
      <c r="XS41" s="54"/>
      <c r="XT41" s="54"/>
      <c r="XU41" s="54"/>
      <c r="XV41" s="54"/>
      <c r="XW41" s="54"/>
      <c r="XX41" s="54"/>
      <c r="XY41" s="54"/>
      <c r="XZ41" s="54"/>
      <c r="YA41" s="54"/>
      <c r="YB41" s="54"/>
      <c r="YC41" s="54"/>
      <c r="YD41" s="54"/>
      <c r="YE41" s="54"/>
      <c r="YF41" s="54"/>
      <c r="YG41" s="54"/>
      <c r="YH41" s="54"/>
      <c r="YI41" s="54"/>
      <c r="YJ41" s="54"/>
      <c r="YK41" s="54"/>
      <c r="YL41" s="54"/>
      <c r="YM41" s="54"/>
      <c r="YN41" s="54"/>
      <c r="YO41" s="54"/>
      <c r="YP41" s="54"/>
      <c r="YQ41" s="54"/>
      <c r="YR41" s="54"/>
      <c r="YS41" s="54"/>
      <c r="YT41" s="54"/>
      <c r="YU41" s="54"/>
      <c r="YV41" s="54"/>
      <c r="YW41" s="54"/>
      <c r="YX41" s="54"/>
      <c r="YY41" s="54"/>
      <c r="YZ41" s="54"/>
      <c r="ZA41" s="54"/>
      <c r="ZB41" s="54"/>
      <c r="ZC41" s="54"/>
      <c r="ZD41" s="54"/>
      <c r="ZE41" s="54"/>
      <c r="ZF41" s="54"/>
      <c r="ZG41" s="54"/>
      <c r="ZH41" s="54"/>
      <c r="ZI41" s="54"/>
      <c r="ZJ41" s="54"/>
      <c r="ZK41" s="54"/>
      <c r="ZL41" s="54"/>
      <c r="ZM41" s="54"/>
      <c r="ZN41" s="54"/>
      <c r="ZO41" s="54"/>
      <c r="ZP41" s="54"/>
      <c r="ZQ41" s="54"/>
      <c r="ZR41" s="54"/>
      <c r="ZS41" s="54"/>
      <c r="ZT41" s="54"/>
      <c r="ZU41" s="54"/>
      <c r="ZV41" s="54"/>
      <c r="ZW41" s="54"/>
      <c r="ZX41" s="54"/>
      <c r="ZY41" s="54"/>
      <c r="ZZ41" s="54"/>
      <c r="AAA41" s="54"/>
      <c r="AAB41" s="54"/>
      <c r="AAC41" s="54"/>
      <c r="AAD41" s="54"/>
      <c r="AAE41" s="54"/>
      <c r="AAF41" s="54"/>
      <c r="AAG41" s="54"/>
      <c r="AAH41" s="54"/>
      <c r="AAI41" s="54"/>
      <c r="AAJ41" s="54"/>
      <c r="AAK41" s="54"/>
      <c r="AAL41" s="54"/>
      <c r="AAM41" s="54"/>
      <c r="AAN41" s="54"/>
      <c r="AAO41" s="54"/>
      <c r="AAP41" s="54"/>
      <c r="AAQ41" s="54"/>
      <c r="AAR41" s="54"/>
      <c r="AAS41" s="54"/>
      <c r="AAT41" s="54"/>
      <c r="AAU41" s="54"/>
      <c r="AAV41" s="54"/>
      <c r="AAW41" s="54"/>
      <c r="AAX41" s="54"/>
      <c r="AAY41" s="54"/>
      <c r="AAZ41" s="54"/>
      <c r="ABA41" s="54"/>
      <c r="ABB41" s="54"/>
      <c r="ABC41" s="54"/>
      <c r="ABD41" s="54"/>
      <c r="ABE41" s="54"/>
      <c r="ABF41" s="54"/>
      <c r="ABG41" s="54"/>
      <c r="ABH41" s="54"/>
      <c r="ABI41" s="54"/>
      <c r="ABJ41" s="54"/>
      <c r="ABK41" s="54"/>
      <c r="ABL41" s="54"/>
      <c r="ABM41" s="54"/>
      <c r="ABN41" s="54"/>
      <c r="ABO41" s="54"/>
      <c r="ABP41" s="54"/>
      <c r="ABQ41" s="54"/>
      <c r="ABR41" s="54"/>
      <c r="ABS41" s="54"/>
      <c r="ABT41" s="54"/>
      <c r="ABU41" s="54"/>
      <c r="ABV41" s="54"/>
      <c r="ABW41" s="54"/>
      <c r="ABX41" s="54"/>
      <c r="ABY41" s="54"/>
      <c r="ABZ41" s="54"/>
      <c r="ACA41" s="54"/>
      <c r="ACB41" s="54"/>
      <c r="ACC41" s="54"/>
      <c r="ACD41" s="54"/>
      <c r="ACE41" s="54"/>
      <c r="ACF41" s="54"/>
      <c r="ACG41" s="54"/>
      <c r="ACH41" s="54"/>
      <c r="ACI41" s="54"/>
      <c r="ACJ41" s="54"/>
      <c r="ACK41" s="54"/>
      <c r="ACL41" s="54"/>
      <c r="ACM41" s="54"/>
      <c r="ACN41" s="54"/>
      <c r="ACO41" s="54"/>
      <c r="ACP41" s="54"/>
      <c r="ACQ41" s="54"/>
      <c r="ACR41" s="54"/>
      <c r="ACS41" s="54"/>
      <c r="ACT41" s="54"/>
      <c r="ACU41" s="54"/>
      <c r="ACV41" s="54"/>
      <c r="ACW41" s="54"/>
      <c r="ACX41" s="54"/>
      <c r="ACY41" s="54"/>
      <c r="ACZ41" s="54"/>
      <c r="ADA41" s="54"/>
      <c r="ADB41" s="54"/>
      <c r="ADC41" s="54"/>
      <c r="ADD41" s="54"/>
      <c r="ADE41" s="54"/>
      <c r="ADF41" s="54"/>
      <c r="ADG41" s="54"/>
      <c r="ADH41" s="54"/>
      <c r="ADI41" s="54"/>
      <c r="ADJ41" s="54"/>
      <c r="ADK41" s="54"/>
      <c r="ADL41" s="54"/>
      <c r="ADM41" s="54"/>
      <c r="ADN41" s="54"/>
      <c r="ADO41" s="54"/>
      <c r="ADP41" s="54"/>
      <c r="ADQ41" s="54"/>
      <c r="ADR41" s="54"/>
      <c r="ADS41" s="54"/>
      <c r="ADT41" s="54"/>
      <c r="ADU41" s="54"/>
      <c r="ADV41" s="54"/>
      <c r="ADW41" s="54"/>
      <c r="ADX41" s="54"/>
      <c r="ADY41" s="54"/>
      <c r="ADZ41" s="54"/>
      <c r="AEA41" s="54"/>
      <c r="AEB41" s="54"/>
      <c r="AEC41" s="54"/>
      <c r="AED41" s="54"/>
      <c r="AEE41" s="54"/>
      <c r="AEF41" s="54"/>
      <c r="AEG41" s="54"/>
      <c r="AEH41" s="54"/>
      <c r="AEI41" s="54"/>
      <c r="AEJ41" s="54"/>
      <c r="AEK41" s="54"/>
      <c r="AEL41" s="54"/>
      <c r="AEM41" s="54"/>
      <c r="AEN41" s="54"/>
      <c r="AEO41" s="54"/>
      <c r="AEP41" s="54"/>
      <c r="AEQ41" s="54"/>
      <c r="AER41" s="54"/>
      <c r="AES41" s="54"/>
      <c r="AET41" s="54"/>
      <c r="AEU41" s="54"/>
      <c r="AEV41" s="54"/>
      <c r="AEW41" s="54"/>
      <c r="AEX41" s="54"/>
      <c r="AEY41" s="54"/>
      <c r="AEZ41" s="54"/>
      <c r="AFA41" s="54"/>
      <c r="AFB41" s="54"/>
      <c r="AFC41" s="54"/>
      <c r="AFD41" s="54"/>
      <c r="AFE41" s="54"/>
      <c r="AFF41" s="54"/>
      <c r="AFG41" s="54"/>
      <c r="AFH41" s="54"/>
      <c r="AFI41" s="54"/>
      <c r="AFJ41" s="54"/>
      <c r="AFK41" s="54"/>
      <c r="AFL41" s="54"/>
      <c r="AFM41" s="54"/>
      <c r="AFN41" s="54"/>
      <c r="AFO41" s="54"/>
      <c r="AFP41" s="54"/>
      <c r="AFQ41" s="54"/>
      <c r="AFR41" s="54"/>
      <c r="AFS41" s="54"/>
      <c r="AFT41" s="54"/>
      <c r="AFU41" s="54"/>
      <c r="AFV41" s="54"/>
      <c r="AFW41" s="54"/>
      <c r="AFX41" s="54"/>
      <c r="AFY41" s="54"/>
      <c r="AFZ41" s="54"/>
      <c r="AGA41" s="54"/>
      <c r="AGB41" s="54"/>
      <c r="AGC41" s="54"/>
      <c r="AGD41" s="54"/>
      <c r="AGE41" s="54"/>
      <c r="AGF41" s="54"/>
      <c r="AGG41" s="54"/>
      <c r="AGH41" s="54"/>
      <c r="AGI41" s="54"/>
      <c r="AGJ41" s="54"/>
      <c r="AGK41" s="54"/>
      <c r="AGL41" s="54"/>
      <c r="AGM41" s="54"/>
      <c r="AGN41" s="54"/>
      <c r="AGO41" s="54"/>
      <c r="AGP41" s="54"/>
      <c r="AGQ41" s="54"/>
      <c r="AGR41" s="54"/>
      <c r="AGS41" s="54"/>
      <c r="AGT41" s="54"/>
      <c r="AGU41" s="54"/>
      <c r="AGV41" s="54"/>
      <c r="AGW41" s="54"/>
      <c r="AGX41" s="54"/>
      <c r="AGY41" s="54"/>
      <c r="AGZ41" s="54"/>
      <c r="AHA41" s="54"/>
      <c r="AHB41" s="54"/>
      <c r="AHC41" s="54"/>
      <c r="AHD41" s="54"/>
      <c r="AHE41" s="54"/>
      <c r="AHF41" s="54"/>
      <c r="AHG41" s="54"/>
      <c r="AHH41" s="54"/>
      <c r="AHI41" s="54"/>
      <c r="AHJ41" s="54"/>
      <c r="AHK41" s="54"/>
      <c r="AHL41" s="54"/>
      <c r="AHM41" s="54"/>
      <c r="AHN41" s="54"/>
      <c r="AHO41" s="54"/>
      <c r="AHP41" s="54"/>
      <c r="AHQ41" s="54"/>
      <c r="AHR41" s="54"/>
      <c r="AHS41" s="54"/>
      <c r="AHT41" s="54"/>
      <c r="AHU41" s="54"/>
      <c r="AHV41" s="54"/>
      <c r="AHW41" s="54"/>
      <c r="AHX41" s="54"/>
      <c r="AHY41" s="54"/>
      <c r="AHZ41" s="54"/>
      <c r="AIA41" s="54"/>
      <c r="AIB41" s="54"/>
      <c r="AIC41" s="54"/>
      <c r="AID41" s="54"/>
      <c r="AIE41" s="54"/>
      <c r="AIF41" s="54"/>
      <c r="AIG41" s="54"/>
      <c r="AIH41" s="54"/>
      <c r="AII41" s="54"/>
      <c r="AIJ41" s="54"/>
      <c r="AIK41" s="54"/>
      <c r="AIL41" s="54"/>
      <c r="AIM41" s="54"/>
      <c r="AIN41" s="54"/>
      <c r="AIO41" s="54"/>
      <c r="AIP41" s="54"/>
      <c r="AIQ41" s="54"/>
      <c r="AIR41" s="54"/>
      <c r="AIS41" s="54"/>
      <c r="AIT41" s="54"/>
      <c r="AIU41" s="54"/>
      <c r="AIV41" s="54"/>
      <c r="AIW41" s="54"/>
      <c r="AIX41" s="54"/>
      <c r="AIY41" s="54"/>
      <c r="AIZ41" s="54"/>
      <c r="AJA41" s="54"/>
      <c r="AJB41" s="54"/>
      <c r="AJC41" s="54"/>
      <c r="AJD41" s="54"/>
      <c r="AJE41" s="54"/>
      <c r="AJF41" s="54"/>
      <c r="AJG41" s="54"/>
      <c r="AJH41" s="54"/>
      <c r="AJI41" s="54"/>
      <c r="AJJ41" s="54"/>
      <c r="AJK41" s="54"/>
      <c r="AJL41" s="54"/>
      <c r="AJM41" s="54"/>
      <c r="AJN41" s="54"/>
      <c r="AJO41" s="54"/>
      <c r="AJP41" s="54"/>
      <c r="AJQ41" s="54"/>
      <c r="AJR41" s="54"/>
      <c r="AJS41" s="54"/>
      <c r="AJT41" s="54"/>
      <c r="AJU41" s="54"/>
      <c r="AJV41" s="54"/>
      <c r="AJW41" s="54"/>
      <c r="AJX41" s="54"/>
      <c r="AJY41" s="54"/>
      <c r="AJZ41" s="54"/>
      <c r="AKA41" s="54"/>
      <c r="AKB41" s="54"/>
      <c r="AKC41" s="54"/>
      <c r="AKD41" s="54"/>
      <c r="AKE41" s="54"/>
      <c r="AKF41" s="54"/>
      <c r="AKG41" s="54"/>
      <c r="AKH41" s="54"/>
      <c r="AKI41" s="54"/>
      <c r="AKJ41" s="54"/>
      <c r="AKK41" s="54"/>
      <c r="AKL41" s="54"/>
      <c r="AKM41" s="54"/>
      <c r="AKN41" s="54"/>
      <c r="AKO41" s="54"/>
      <c r="AKP41" s="54"/>
      <c r="AKQ41" s="54"/>
      <c r="AKR41" s="54"/>
      <c r="AKS41" s="54"/>
      <c r="AKT41" s="54"/>
      <c r="AKU41" s="54"/>
      <c r="AKV41" s="54"/>
      <c r="AKW41" s="54"/>
      <c r="AKX41" s="54"/>
      <c r="AKY41" s="54"/>
      <c r="AKZ41" s="54"/>
      <c r="ALA41" s="54"/>
      <c r="ALB41" s="54"/>
      <c r="ALC41" s="54"/>
      <c r="ALD41" s="54"/>
      <c r="ALE41" s="54"/>
      <c r="ALF41" s="54"/>
      <c r="ALG41" s="54"/>
      <c r="ALH41" s="54"/>
      <c r="ALI41" s="54"/>
      <c r="ALJ41" s="54"/>
      <c r="ALK41" s="54"/>
      <c r="ALL41" s="54"/>
      <c r="ALM41" s="54"/>
      <c r="ALN41" s="54"/>
      <c r="ALO41" s="54"/>
      <c r="ALP41" s="54"/>
      <c r="ALQ41" s="54"/>
      <c r="ALR41" s="54"/>
      <c r="ALS41" s="54"/>
      <c r="ALT41" s="54"/>
      <c r="ALU41" s="54"/>
      <c r="ALV41" s="54"/>
      <c r="ALW41" s="54"/>
      <c r="ALX41" s="54"/>
      <c r="ALY41" s="54"/>
      <c r="ALZ41" s="54"/>
      <c r="AMA41" s="54"/>
      <c r="AMB41" s="54"/>
      <c r="AMC41" s="54"/>
      <c r="AMD41" s="54"/>
      <c r="AME41" s="54"/>
      <c r="AMF41" s="54"/>
      <c r="AMG41" s="54"/>
      <c r="AMH41" s="54"/>
      <c r="AMI41" s="54"/>
      <c r="AMJ41" s="54"/>
      <c r="AMK41" s="54"/>
      <c r="AML41" s="54"/>
      <c r="AMM41" s="54"/>
      <c r="AMN41" s="54"/>
      <c r="AMO41" s="54"/>
      <c r="AMP41" s="54"/>
      <c r="AMQ41" s="54"/>
      <c r="AMR41" s="54"/>
      <c r="AMS41" s="54"/>
      <c r="AMT41" s="54"/>
      <c r="AMU41" s="54"/>
      <c r="AMV41" s="54"/>
      <c r="AMW41" s="54"/>
      <c r="AMX41" s="54"/>
      <c r="AMY41" s="54"/>
      <c r="AMZ41" s="54"/>
      <c r="ANA41" s="54"/>
      <c r="ANB41" s="54"/>
      <c r="ANC41" s="54"/>
      <c r="AND41" s="54"/>
      <c r="ANE41" s="54"/>
      <c r="ANF41" s="54"/>
      <c r="ANG41" s="54"/>
      <c r="ANH41" s="54"/>
      <c r="ANI41" s="54"/>
      <c r="ANJ41" s="54"/>
      <c r="ANK41" s="54"/>
      <c r="ANL41" s="54"/>
      <c r="ANM41" s="54"/>
      <c r="ANN41" s="54"/>
      <c r="ANO41" s="54"/>
      <c r="ANP41" s="54"/>
      <c r="ANQ41" s="54"/>
      <c r="ANR41" s="54"/>
      <c r="ANS41" s="54"/>
      <c r="ANT41" s="54"/>
      <c r="ANU41" s="54"/>
      <c r="ANV41" s="54"/>
      <c r="ANW41" s="54"/>
      <c r="ANX41" s="54"/>
      <c r="ANY41" s="54"/>
      <c r="ANZ41" s="54"/>
      <c r="AOA41" s="54"/>
      <c r="AOB41" s="54"/>
      <c r="AOC41" s="54"/>
      <c r="AOD41" s="54"/>
      <c r="AOE41" s="54"/>
      <c r="AOF41" s="54"/>
      <c r="AOG41" s="54"/>
      <c r="AOH41" s="54"/>
      <c r="AOI41" s="54"/>
      <c r="AOJ41" s="54"/>
      <c r="AOK41" s="54"/>
      <c r="AOL41" s="54"/>
      <c r="AOM41" s="54"/>
      <c r="AON41" s="54"/>
      <c r="AOO41" s="54"/>
      <c r="AOP41" s="54"/>
      <c r="AOQ41" s="54"/>
      <c r="AOR41" s="54"/>
      <c r="AOS41" s="54"/>
      <c r="AOT41" s="54"/>
      <c r="AOU41" s="54"/>
      <c r="AOV41" s="54"/>
      <c r="AOW41" s="54"/>
      <c r="AOX41" s="54"/>
      <c r="AOY41" s="54"/>
      <c r="AOZ41" s="54"/>
      <c r="APA41" s="54"/>
      <c r="APB41" s="54"/>
      <c r="APC41" s="54"/>
      <c r="APD41" s="54"/>
      <c r="APE41" s="54"/>
      <c r="APF41" s="54"/>
      <c r="APG41" s="54"/>
      <c r="APH41" s="54"/>
      <c r="API41" s="54"/>
      <c r="APJ41" s="54"/>
      <c r="APK41" s="54"/>
      <c r="APL41" s="54"/>
      <c r="APM41" s="54"/>
      <c r="APN41" s="54"/>
      <c r="APO41" s="54"/>
      <c r="APP41" s="54"/>
      <c r="APQ41" s="54"/>
      <c r="APR41" s="54"/>
      <c r="APS41" s="54"/>
      <c r="APT41" s="54"/>
      <c r="APU41" s="54"/>
      <c r="APV41" s="54"/>
      <c r="APW41" s="54"/>
      <c r="APX41" s="54"/>
      <c r="APY41" s="54"/>
      <c r="APZ41" s="54"/>
      <c r="AQA41" s="54"/>
      <c r="AQB41" s="54"/>
      <c r="AQC41" s="54"/>
      <c r="AQD41" s="54"/>
      <c r="AQE41" s="54"/>
      <c r="AQF41" s="54"/>
      <c r="AQG41" s="54"/>
      <c r="AQH41" s="54"/>
      <c r="AQI41" s="54"/>
      <c r="AQJ41" s="54"/>
      <c r="AQK41" s="54"/>
      <c r="AQL41" s="54"/>
      <c r="AQM41" s="54"/>
      <c r="AQN41" s="54"/>
      <c r="AQO41" s="54"/>
      <c r="AQP41" s="54"/>
      <c r="AQQ41" s="54"/>
      <c r="AQR41" s="54"/>
      <c r="AQS41" s="54"/>
      <c r="AQT41" s="54"/>
      <c r="AQU41" s="54"/>
      <c r="AQV41" s="54"/>
      <c r="AQW41" s="54"/>
      <c r="AQX41" s="54"/>
      <c r="AQY41" s="54"/>
      <c r="AQZ41" s="54"/>
      <c r="ARA41" s="54"/>
      <c r="ARB41" s="54"/>
      <c r="ARC41" s="54"/>
      <c r="ARD41" s="54"/>
      <c r="ARE41" s="54"/>
      <c r="ARF41" s="54"/>
      <c r="ARG41" s="54"/>
      <c r="ARH41" s="54"/>
      <c r="ARI41" s="54"/>
      <c r="ARJ41" s="54"/>
      <c r="ARK41" s="54"/>
      <c r="ARL41" s="54"/>
      <c r="ARM41" s="54"/>
      <c r="ARN41" s="54"/>
      <c r="ARO41" s="54"/>
      <c r="ARP41" s="54"/>
      <c r="ARQ41" s="54"/>
      <c r="ARR41" s="54"/>
      <c r="ARS41" s="54"/>
      <c r="ART41" s="54"/>
      <c r="ARU41" s="54"/>
      <c r="ARV41" s="54"/>
      <c r="ARW41" s="54"/>
      <c r="ARX41" s="54"/>
      <c r="ARY41" s="54"/>
      <c r="ARZ41" s="54"/>
      <c r="ASA41" s="54"/>
      <c r="ASB41" s="54"/>
      <c r="ASC41" s="54"/>
      <c r="ASD41" s="54"/>
      <c r="ASE41" s="54"/>
      <c r="ASF41" s="54"/>
      <c r="ASG41" s="54"/>
      <c r="ASH41" s="54"/>
      <c r="ASI41" s="54"/>
      <c r="ASJ41" s="54"/>
      <c r="ASK41" s="54"/>
      <c r="ASL41" s="54"/>
      <c r="ASM41" s="54"/>
      <c r="ASN41" s="54"/>
      <c r="ASO41" s="54"/>
      <c r="ASP41" s="54"/>
      <c r="ASQ41" s="54"/>
      <c r="ASR41" s="54"/>
      <c r="ASS41" s="54"/>
      <c r="AST41" s="54"/>
      <c r="ASU41" s="54"/>
      <c r="ASV41" s="54"/>
      <c r="ASW41" s="54"/>
      <c r="ASX41" s="54"/>
      <c r="ASY41" s="54"/>
      <c r="ASZ41" s="54"/>
      <c r="ATA41" s="54"/>
      <c r="ATB41" s="54"/>
      <c r="ATC41" s="54"/>
      <c r="ATD41" s="54"/>
      <c r="ATE41" s="54"/>
      <c r="ATF41" s="54"/>
      <c r="ATG41" s="54"/>
      <c r="ATH41" s="54"/>
      <c r="ATI41" s="54"/>
      <c r="ATJ41" s="54"/>
      <c r="ATK41" s="54"/>
      <c r="ATL41" s="54"/>
      <c r="ATM41" s="54"/>
      <c r="ATN41" s="54"/>
      <c r="ATO41" s="54"/>
      <c r="ATP41" s="54"/>
      <c r="ATQ41" s="54"/>
      <c r="ATR41" s="54"/>
      <c r="ATS41" s="54"/>
      <c r="ATT41" s="54"/>
      <c r="ATU41" s="54"/>
      <c r="ATV41" s="54"/>
      <c r="ATW41" s="54"/>
      <c r="ATX41" s="54"/>
      <c r="ATY41" s="54"/>
      <c r="ATZ41" s="54"/>
      <c r="AUA41" s="54"/>
      <c r="AUB41" s="54"/>
      <c r="AUC41" s="54"/>
      <c r="AUD41" s="54"/>
      <c r="AUE41" s="54"/>
      <c r="AUF41" s="54"/>
      <c r="AUG41" s="54"/>
      <c r="AUH41" s="54"/>
      <c r="AUI41" s="54"/>
      <c r="AUJ41" s="54"/>
      <c r="AUK41" s="54"/>
      <c r="AUL41" s="54"/>
      <c r="AUM41" s="54"/>
      <c r="AUN41" s="54"/>
      <c r="AUO41" s="54"/>
      <c r="AUP41" s="54"/>
      <c r="AUQ41" s="54"/>
      <c r="AUR41" s="54"/>
      <c r="AUS41" s="54"/>
      <c r="AUT41" s="54"/>
      <c r="AUU41" s="54"/>
      <c r="AUV41" s="54"/>
      <c r="AUW41" s="54"/>
      <c r="AUX41" s="54"/>
      <c r="AUY41" s="54"/>
      <c r="AUZ41" s="54"/>
      <c r="AVA41" s="54"/>
      <c r="AVB41" s="54"/>
      <c r="AVC41" s="54"/>
      <c r="AVD41" s="54"/>
      <c r="AVE41" s="54"/>
      <c r="AVF41" s="54"/>
      <c r="AVG41" s="54"/>
      <c r="AVH41" s="54"/>
      <c r="AVI41" s="54"/>
      <c r="AVJ41" s="54"/>
      <c r="AVK41" s="54"/>
      <c r="AVL41" s="54"/>
      <c r="AVM41" s="54"/>
      <c r="AVN41" s="54"/>
      <c r="AVO41" s="54"/>
      <c r="AVP41" s="54"/>
      <c r="AVQ41" s="54"/>
      <c r="AVR41" s="54"/>
      <c r="AVS41" s="54"/>
      <c r="AVT41" s="54"/>
      <c r="AVU41" s="54"/>
      <c r="AVV41" s="54"/>
      <c r="AVW41" s="54"/>
      <c r="AVX41" s="54"/>
      <c r="AVY41" s="54"/>
      <c r="AVZ41" s="54"/>
      <c r="AWA41" s="54"/>
      <c r="AWB41" s="54"/>
      <c r="AWC41" s="54"/>
      <c r="AWD41" s="54"/>
      <c r="AWE41" s="54"/>
      <c r="AWF41" s="54"/>
      <c r="AWG41" s="54"/>
      <c r="AWH41" s="54"/>
      <c r="AWI41" s="54"/>
      <c r="AWJ41" s="54"/>
      <c r="AWK41" s="54"/>
      <c r="AWL41" s="54"/>
      <c r="AWM41" s="54"/>
      <c r="AWN41" s="54"/>
      <c r="AWO41" s="54"/>
      <c r="AWP41" s="54"/>
      <c r="AWQ41" s="54"/>
      <c r="AWR41" s="54"/>
      <c r="AWS41" s="54"/>
      <c r="AWT41" s="54"/>
      <c r="AWU41" s="54"/>
      <c r="AWV41" s="54"/>
      <c r="AWW41" s="54"/>
      <c r="AWX41" s="54"/>
      <c r="AWY41" s="54"/>
      <c r="AWZ41" s="54"/>
      <c r="AXA41" s="54"/>
      <c r="AXB41" s="54"/>
      <c r="AXC41" s="54"/>
      <c r="AXD41" s="54"/>
      <c r="AXE41" s="54"/>
      <c r="AXF41" s="54"/>
      <c r="AXG41" s="54"/>
      <c r="AXH41" s="54"/>
      <c r="AXI41" s="54"/>
      <c r="AXJ41" s="54"/>
      <c r="AXK41" s="54"/>
      <c r="AXL41" s="54"/>
      <c r="AXM41" s="54"/>
      <c r="AXN41" s="54"/>
      <c r="AXO41" s="54"/>
      <c r="AXP41" s="54"/>
      <c r="AXQ41" s="54"/>
      <c r="AXR41" s="54"/>
      <c r="AXS41" s="54"/>
      <c r="AXT41" s="54"/>
      <c r="AXU41" s="54"/>
      <c r="AXV41" s="54"/>
      <c r="AXW41" s="54"/>
      <c r="AXX41" s="54"/>
      <c r="AXY41" s="54"/>
      <c r="AXZ41" s="54"/>
      <c r="AYA41" s="54"/>
      <c r="AYB41" s="54"/>
      <c r="AYC41" s="54"/>
      <c r="AYD41" s="54"/>
      <c r="AYE41" s="54"/>
      <c r="AYF41" s="54"/>
      <c r="AYG41" s="54"/>
      <c r="AYH41" s="54"/>
      <c r="AYI41" s="54"/>
      <c r="AYJ41" s="54"/>
      <c r="AYK41" s="54"/>
      <c r="AYL41" s="54"/>
      <c r="AYM41" s="54"/>
      <c r="AYN41" s="54"/>
      <c r="AYO41" s="54"/>
      <c r="AYP41" s="54"/>
      <c r="AYQ41" s="54"/>
      <c r="AYR41" s="54"/>
      <c r="AYS41" s="54"/>
      <c r="AYT41" s="54"/>
      <c r="AYU41" s="54"/>
      <c r="AYV41" s="54"/>
      <c r="AYW41" s="54"/>
      <c r="AYX41" s="54"/>
      <c r="AYY41" s="54"/>
      <c r="AYZ41" s="54"/>
      <c r="AZA41" s="54"/>
      <c r="AZB41" s="54"/>
      <c r="AZC41" s="54"/>
      <c r="AZD41" s="54"/>
      <c r="AZE41" s="54"/>
      <c r="AZF41" s="54"/>
      <c r="AZG41" s="54"/>
      <c r="AZH41" s="54"/>
      <c r="AZI41" s="54"/>
      <c r="AZJ41" s="54"/>
      <c r="AZK41" s="54"/>
      <c r="AZL41" s="54"/>
      <c r="AZM41" s="54"/>
      <c r="AZN41" s="54"/>
      <c r="AZO41" s="54"/>
      <c r="AZP41" s="54"/>
      <c r="AZQ41" s="54"/>
      <c r="AZR41" s="54"/>
      <c r="AZS41" s="54"/>
      <c r="AZT41" s="54"/>
      <c r="AZU41" s="54"/>
      <c r="AZV41" s="54"/>
      <c r="AZW41" s="54"/>
      <c r="AZX41" s="54"/>
      <c r="AZY41" s="54"/>
      <c r="AZZ41" s="54"/>
      <c r="BAA41" s="54"/>
      <c r="BAB41" s="54"/>
      <c r="BAC41" s="54"/>
      <c r="BAD41" s="54"/>
      <c r="BAE41" s="54"/>
      <c r="BAF41" s="54"/>
      <c r="BAG41" s="54"/>
      <c r="BAH41" s="54"/>
      <c r="BAI41" s="54"/>
      <c r="BAJ41" s="54"/>
      <c r="BAK41" s="54"/>
      <c r="BAL41" s="54"/>
      <c r="BAM41" s="54"/>
      <c r="BAN41" s="54"/>
      <c r="BAO41" s="54"/>
      <c r="BAP41" s="54"/>
      <c r="BAQ41" s="54"/>
      <c r="BAR41" s="54"/>
      <c r="BAS41" s="54"/>
      <c r="BAT41" s="54"/>
      <c r="BAU41" s="54"/>
      <c r="BAV41" s="54"/>
      <c r="BAW41" s="54"/>
      <c r="BAX41" s="54"/>
      <c r="BAY41" s="54"/>
      <c r="BAZ41" s="54"/>
      <c r="BBA41" s="54"/>
      <c r="BBB41" s="54"/>
      <c r="BBC41" s="54"/>
      <c r="BBD41" s="54"/>
      <c r="BBE41" s="54"/>
      <c r="BBF41" s="54"/>
      <c r="BBG41" s="54"/>
      <c r="BBH41" s="54"/>
      <c r="BBI41" s="54"/>
      <c r="BBJ41" s="54"/>
      <c r="BBK41" s="54"/>
      <c r="BBL41" s="54"/>
      <c r="BBM41" s="54"/>
      <c r="BBN41" s="54"/>
      <c r="BBO41" s="54"/>
      <c r="BBP41" s="54"/>
      <c r="BBQ41" s="54"/>
      <c r="BBR41" s="54"/>
      <c r="BBS41" s="54"/>
      <c r="BBT41" s="54"/>
      <c r="BBU41" s="54"/>
      <c r="BBV41" s="54"/>
      <c r="BBW41" s="54"/>
      <c r="BBX41" s="54"/>
      <c r="BBY41" s="54"/>
      <c r="BBZ41" s="54"/>
      <c r="BCA41" s="54"/>
      <c r="BCB41" s="54"/>
      <c r="BCC41" s="54"/>
      <c r="BCD41" s="54"/>
      <c r="BCE41" s="54"/>
      <c r="BCF41" s="54"/>
      <c r="BCG41" s="54"/>
      <c r="BCH41" s="54"/>
      <c r="BCI41" s="54"/>
      <c r="BCJ41" s="54"/>
      <c r="BCK41" s="54"/>
      <c r="BCL41" s="54"/>
      <c r="BCM41" s="54"/>
      <c r="BCN41" s="54"/>
      <c r="BCO41" s="54"/>
      <c r="BCP41" s="54"/>
      <c r="BCQ41" s="54"/>
      <c r="BCR41" s="54"/>
      <c r="BCS41" s="54"/>
      <c r="BCT41" s="54"/>
      <c r="BCU41" s="54"/>
      <c r="BCV41" s="54"/>
      <c r="BCW41" s="54"/>
      <c r="BCX41" s="54"/>
      <c r="BCY41" s="54"/>
      <c r="BCZ41" s="54"/>
      <c r="BDA41" s="54"/>
      <c r="BDB41" s="54"/>
      <c r="BDC41" s="54"/>
      <c r="BDD41" s="54"/>
      <c r="BDE41" s="54"/>
      <c r="BDF41" s="54"/>
      <c r="BDG41" s="54"/>
      <c r="BDH41" s="54"/>
      <c r="BDI41" s="54"/>
      <c r="BDJ41" s="54"/>
      <c r="BDK41" s="54"/>
      <c r="BDL41" s="54"/>
      <c r="BDM41" s="54"/>
      <c r="BDN41" s="54"/>
      <c r="BDO41" s="54"/>
      <c r="BDP41" s="54"/>
      <c r="BDQ41" s="54"/>
      <c r="BDR41" s="54"/>
      <c r="BDS41" s="54"/>
      <c r="BDT41" s="54"/>
      <c r="BDU41" s="54"/>
      <c r="BDV41" s="54"/>
      <c r="BDW41" s="54"/>
      <c r="BDX41" s="54"/>
      <c r="BDY41" s="54"/>
      <c r="BDZ41" s="54"/>
      <c r="BEA41" s="54"/>
      <c r="BEB41" s="54"/>
      <c r="BEC41" s="54"/>
      <c r="BED41" s="54"/>
      <c r="BEE41" s="54"/>
      <c r="BEF41" s="54"/>
      <c r="BEG41" s="54"/>
      <c r="BEH41" s="54"/>
      <c r="BEI41" s="54"/>
      <c r="BEJ41" s="54"/>
      <c r="BEK41" s="54"/>
      <c r="BEL41" s="54"/>
      <c r="BEM41" s="54"/>
      <c r="BEN41" s="54"/>
      <c r="BEO41" s="54"/>
      <c r="BEP41" s="54"/>
      <c r="BEQ41" s="54"/>
      <c r="BER41" s="54"/>
      <c r="BES41" s="54"/>
      <c r="BET41" s="54"/>
      <c r="BEU41" s="54"/>
      <c r="BEV41" s="54"/>
      <c r="BEW41" s="54"/>
      <c r="BEX41" s="54"/>
      <c r="BEY41" s="54"/>
      <c r="BEZ41" s="54"/>
      <c r="BFA41" s="54"/>
      <c r="BFB41" s="54"/>
      <c r="BFC41" s="54"/>
      <c r="BFD41" s="54"/>
      <c r="BFE41" s="54"/>
      <c r="BFF41" s="54"/>
      <c r="BFG41" s="54"/>
      <c r="BFH41" s="54"/>
      <c r="BFI41" s="54"/>
      <c r="BFJ41" s="54"/>
      <c r="BFK41" s="54"/>
      <c r="BFL41" s="54"/>
      <c r="BFM41" s="54"/>
      <c r="BFN41" s="54"/>
      <c r="BFO41" s="54"/>
      <c r="BFP41" s="54"/>
      <c r="BFQ41" s="54"/>
      <c r="BFR41" s="54"/>
      <c r="BFS41" s="54"/>
      <c r="BFT41" s="54"/>
      <c r="BFU41" s="54"/>
      <c r="BFV41" s="54"/>
      <c r="BFW41" s="54"/>
      <c r="BFX41" s="54"/>
      <c r="BFY41" s="54"/>
      <c r="BFZ41" s="54"/>
      <c r="BGA41" s="54"/>
      <c r="BGB41" s="54"/>
      <c r="BGC41" s="54"/>
      <c r="BGD41" s="54"/>
      <c r="BGE41" s="54"/>
      <c r="BGF41" s="54"/>
      <c r="BGG41" s="54"/>
      <c r="BGH41" s="54"/>
      <c r="BGI41" s="54"/>
      <c r="BGJ41" s="54"/>
      <c r="BGK41" s="54"/>
      <c r="BGL41" s="54"/>
      <c r="BGM41" s="54"/>
      <c r="BGN41" s="54"/>
      <c r="BGO41" s="54"/>
      <c r="BGP41" s="54"/>
      <c r="BGQ41" s="54"/>
      <c r="BGR41" s="54"/>
      <c r="BGS41" s="54"/>
      <c r="BGT41" s="54"/>
      <c r="BGU41" s="54"/>
      <c r="BGV41" s="54"/>
      <c r="BGW41" s="54"/>
      <c r="BGX41" s="54"/>
      <c r="BGY41" s="54"/>
      <c r="BGZ41" s="54"/>
      <c r="BHA41" s="54"/>
      <c r="BHB41" s="54"/>
      <c r="BHC41" s="54"/>
      <c r="BHD41" s="54"/>
      <c r="BHE41" s="54"/>
      <c r="BHF41" s="54"/>
      <c r="BHG41" s="54"/>
      <c r="BHH41" s="54"/>
      <c r="BHI41" s="54"/>
      <c r="BHJ41" s="54"/>
      <c r="BHK41" s="54"/>
      <c r="BHL41" s="54"/>
      <c r="BHM41" s="54"/>
      <c r="BHN41" s="54"/>
      <c r="BHO41" s="54"/>
      <c r="BHP41" s="54"/>
      <c r="BHQ41" s="54"/>
      <c r="BHR41" s="54"/>
      <c r="BHS41" s="54"/>
      <c r="BHT41" s="54"/>
      <c r="BHU41" s="54"/>
      <c r="BHV41" s="54"/>
      <c r="BHW41" s="54"/>
      <c r="BHX41" s="54"/>
      <c r="BHY41" s="54"/>
      <c r="BHZ41" s="54"/>
      <c r="BIA41" s="54"/>
      <c r="BIB41" s="54"/>
      <c r="BIC41" s="54"/>
      <c r="BID41" s="54"/>
      <c r="BIE41" s="54"/>
      <c r="BIF41" s="54"/>
      <c r="BIG41" s="54"/>
      <c r="BIH41" s="54"/>
      <c r="BII41" s="54"/>
      <c r="BIJ41" s="54"/>
      <c r="BIK41" s="54"/>
      <c r="BIL41" s="54"/>
      <c r="BIM41" s="54"/>
      <c r="BIN41" s="54"/>
      <c r="BIO41" s="54"/>
      <c r="BIP41" s="54"/>
      <c r="BIQ41" s="54"/>
      <c r="BIR41" s="54"/>
      <c r="BIS41" s="54"/>
      <c r="BIT41" s="54"/>
      <c r="BIU41" s="54"/>
      <c r="BIV41" s="54"/>
      <c r="BIW41" s="54"/>
      <c r="BIX41" s="54"/>
      <c r="BIY41" s="54"/>
      <c r="BIZ41" s="54"/>
      <c r="BJA41" s="54"/>
      <c r="BJB41" s="54"/>
      <c r="BJC41" s="54"/>
      <c r="BJD41" s="54"/>
      <c r="BJE41" s="54"/>
      <c r="BJF41" s="54"/>
      <c r="BJG41" s="54"/>
      <c r="BJH41" s="54"/>
      <c r="BJI41" s="54"/>
      <c r="BJJ41" s="54"/>
      <c r="BJK41" s="54"/>
      <c r="BJL41" s="54"/>
      <c r="BJM41" s="54"/>
      <c r="BJN41" s="54"/>
      <c r="BJO41" s="54"/>
      <c r="BJP41" s="54"/>
      <c r="BJQ41" s="54"/>
      <c r="BJR41" s="54"/>
      <c r="BJS41" s="54"/>
      <c r="BJT41" s="54"/>
      <c r="BJU41" s="54"/>
      <c r="BJV41" s="54"/>
      <c r="BJW41" s="54"/>
      <c r="BJX41" s="54"/>
      <c r="BJY41" s="54"/>
      <c r="BJZ41" s="54"/>
      <c r="BKA41" s="54"/>
      <c r="BKB41" s="54"/>
      <c r="BKC41" s="54"/>
      <c r="BKD41" s="54"/>
      <c r="BKE41" s="54"/>
      <c r="BKF41" s="54"/>
      <c r="BKG41" s="54"/>
      <c r="BKH41" s="54"/>
      <c r="BKI41" s="54"/>
      <c r="BKJ41" s="54"/>
      <c r="BKK41" s="54"/>
      <c r="BKL41" s="54"/>
      <c r="BKM41" s="54"/>
      <c r="BKN41" s="54"/>
      <c r="BKO41" s="54"/>
      <c r="BKP41" s="54"/>
      <c r="BKQ41" s="54"/>
      <c r="BKR41" s="54"/>
      <c r="BKS41" s="54"/>
      <c r="BKT41" s="54"/>
      <c r="BKU41" s="54"/>
      <c r="BKV41" s="54"/>
      <c r="BKW41" s="54"/>
      <c r="BKX41" s="54"/>
      <c r="BKY41" s="54"/>
      <c r="BKZ41" s="54"/>
      <c r="BLA41" s="54"/>
      <c r="BLB41" s="54"/>
      <c r="BLC41" s="54"/>
      <c r="BLD41" s="54"/>
      <c r="BLE41" s="54"/>
      <c r="BLF41" s="54"/>
      <c r="BLG41" s="54"/>
      <c r="BLH41" s="54"/>
      <c r="BLI41" s="54"/>
      <c r="BLJ41" s="54"/>
      <c r="BLK41" s="54"/>
      <c r="BLL41" s="54"/>
      <c r="BLM41" s="54"/>
      <c r="BLN41" s="54"/>
      <c r="BLO41" s="54"/>
      <c r="BLP41" s="54"/>
      <c r="BLQ41" s="54"/>
      <c r="BLR41" s="54"/>
      <c r="BLS41" s="54"/>
      <c r="BLT41" s="54"/>
      <c r="BLU41" s="54"/>
      <c r="BLV41" s="54"/>
      <c r="BLW41" s="54"/>
      <c r="BLX41" s="54"/>
      <c r="BLY41" s="54"/>
      <c r="BLZ41" s="54"/>
      <c r="BMA41" s="54"/>
      <c r="BMB41" s="54"/>
      <c r="BMC41" s="54"/>
      <c r="BMD41" s="54"/>
      <c r="BME41" s="54"/>
      <c r="BMF41" s="54"/>
      <c r="BMG41" s="54"/>
      <c r="BMH41" s="54"/>
      <c r="BMI41" s="54"/>
      <c r="BMJ41" s="54"/>
      <c r="BMK41" s="54"/>
      <c r="BML41" s="54"/>
      <c r="BMM41" s="54"/>
      <c r="BMN41" s="54"/>
      <c r="BMO41" s="54"/>
      <c r="BMP41" s="54"/>
      <c r="BMQ41" s="54"/>
      <c r="BMR41" s="54"/>
      <c r="BMS41" s="54"/>
      <c r="BMT41" s="54"/>
      <c r="BMU41" s="54"/>
      <c r="BMV41" s="54"/>
      <c r="BMW41" s="54"/>
      <c r="BMX41" s="54"/>
      <c r="BMY41" s="54"/>
      <c r="BMZ41" s="54"/>
      <c r="BNA41" s="54"/>
      <c r="BNB41" s="54"/>
      <c r="BNC41" s="54"/>
      <c r="BND41" s="54"/>
      <c r="BNE41" s="54"/>
      <c r="BNF41" s="54"/>
      <c r="BNG41" s="54"/>
      <c r="BNH41" s="54"/>
      <c r="BNI41" s="54"/>
      <c r="BNJ41" s="54"/>
      <c r="BNK41" s="54"/>
      <c r="BNL41" s="54"/>
      <c r="BNM41" s="54"/>
      <c r="BNN41" s="54"/>
      <c r="BNO41" s="54"/>
      <c r="BNP41" s="54"/>
      <c r="BNQ41" s="54"/>
      <c r="BNR41" s="54"/>
      <c r="BNS41" s="54"/>
      <c r="BNT41" s="54"/>
      <c r="BNU41" s="54"/>
      <c r="BNV41" s="54"/>
      <c r="BNW41" s="54"/>
      <c r="BNX41" s="54"/>
      <c r="BNY41" s="54"/>
      <c r="BNZ41" s="54"/>
      <c r="BOA41" s="54"/>
      <c r="BOB41" s="54"/>
      <c r="BOC41" s="54"/>
      <c r="BOD41" s="54"/>
      <c r="BOE41" s="54"/>
      <c r="BOF41" s="54"/>
      <c r="BOG41" s="54"/>
      <c r="BOH41" s="54"/>
      <c r="BOI41" s="54"/>
      <c r="BOJ41" s="54"/>
      <c r="BOK41" s="54"/>
      <c r="BOL41" s="54"/>
      <c r="BOM41" s="54"/>
      <c r="BON41" s="54"/>
      <c r="BOO41" s="54"/>
      <c r="BOP41" s="54"/>
      <c r="BOQ41" s="54"/>
      <c r="BOR41" s="54"/>
      <c r="BOS41" s="54"/>
      <c r="BOT41" s="54"/>
      <c r="BOU41" s="54"/>
      <c r="BOV41" s="54"/>
      <c r="BOW41" s="54"/>
      <c r="BOX41" s="54"/>
      <c r="BOY41" s="54"/>
      <c r="BOZ41" s="54"/>
      <c r="BPA41" s="54"/>
      <c r="BPB41" s="54"/>
      <c r="BPC41" s="54"/>
      <c r="BPD41" s="54"/>
      <c r="BPE41" s="54"/>
      <c r="BPF41" s="54"/>
      <c r="BPG41" s="54"/>
      <c r="BPH41" s="54"/>
      <c r="BPI41" s="54"/>
      <c r="BPJ41" s="54"/>
      <c r="BPK41" s="54"/>
      <c r="BPL41" s="54"/>
      <c r="BPM41" s="54"/>
      <c r="BPN41" s="54"/>
      <c r="BPO41" s="54"/>
      <c r="BPP41" s="54"/>
      <c r="BPQ41" s="54"/>
      <c r="BPR41" s="54"/>
      <c r="BPS41" s="54"/>
      <c r="BPT41" s="54"/>
      <c r="BPU41" s="54"/>
      <c r="BPV41" s="54"/>
      <c r="BPW41" s="54"/>
      <c r="BPX41" s="54"/>
      <c r="BPY41" s="54"/>
      <c r="BPZ41" s="54"/>
      <c r="BQA41" s="54"/>
      <c r="BQB41" s="54"/>
      <c r="BQC41" s="54"/>
      <c r="BQD41" s="54"/>
      <c r="BQE41" s="54"/>
      <c r="BQF41" s="54"/>
      <c r="BQG41" s="54"/>
      <c r="BQH41" s="54"/>
      <c r="BQI41" s="54"/>
      <c r="BQJ41" s="54"/>
      <c r="BQK41" s="54"/>
      <c r="BQL41" s="54"/>
      <c r="BQM41" s="54"/>
      <c r="BQN41" s="54"/>
      <c r="BQO41" s="54"/>
      <c r="BQP41" s="54"/>
      <c r="BQQ41" s="54"/>
      <c r="BQR41" s="54"/>
      <c r="BQS41" s="54"/>
      <c r="BQT41" s="54"/>
      <c r="BQU41" s="54"/>
      <c r="BQV41" s="54"/>
      <c r="BQW41" s="54"/>
      <c r="BQX41" s="54"/>
      <c r="BQY41" s="54"/>
      <c r="BQZ41" s="54"/>
      <c r="BRA41" s="54"/>
      <c r="BRB41" s="54"/>
      <c r="BRC41" s="54"/>
      <c r="BRD41" s="54"/>
      <c r="BRE41" s="54"/>
      <c r="BRF41" s="54"/>
      <c r="BRG41" s="54"/>
      <c r="BRH41" s="54"/>
      <c r="BRI41" s="54"/>
      <c r="BRJ41" s="54"/>
      <c r="BRK41" s="54"/>
      <c r="BRL41" s="54"/>
      <c r="BRM41" s="54"/>
      <c r="BRN41" s="54"/>
      <c r="BRO41" s="54"/>
      <c r="BRP41" s="54"/>
      <c r="BRQ41" s="54"/>
      <c r="BRR41" s="54"/>
      <c r="BRS41" s="54"/>
      <c r="BRT41" s="54"/>
      <c r="BRU41" s="54"/>
      <c r="BRV41" s="54"/>
      <c r="BRW41" s="54"/>
      <c r="BRX41" s="54"/>
      <c r="BRY41" s="54"/>
      <c r="BRZ41" s="54"/>
      <c r="BSA41" s="54"/>
      <c r="BSB41" s="54"/>
      <c r="BSC41" s="54"/>
      <c r="BSD41" s="54"/>
      <c r="BSE41" s="54"/>
      <c r="BSF41" s="54"/>
      <c r="BSG41" s="54"/>
      <c r="BSH41" s="54"/>
      <c r="BSI41" s="54"/>
      <c r="BSJ41" s="54"/>
      <c r="BSK41" s="54"/>
      <c r="BSL41" s="54"/>
      <c r="BSM41" s="54"/>
      <c r="BSN41" s="54"/>
      <c r="BSO41" s="54"/>
      <c r="BSP41" s="54"/>
      <c r="BSQ41" s="54"/>
      <c r="BSR41" s="54"/>
      <c r="BSS41" s="54"/>
      <c r="BST41" s="54"/>
      <c r="BSU41" s="54"/>
      <c r="BSV41" s="54"/>
      <c r="BSW41" s="54"/>
      <c r="BSX41" s="54"/>
      <c r="BSY41" s="54"/>
      <c r="BSZ41" s="54"/>
      <c r="BTA41" s="54"/>
      <c r="BTB41" s="54"/>
      <c r="BTC41" s="54"/>
      <c r="BTD41" s="54"/>
      <c r="BTE41" s="54"/>
      <c r="BTF41" s="54"/>
      <c r="BTG41" s="54"/>
      <c r="BTH41" s="54"/>
      <c r="BTI41" s="54"/>
      <c r="BTJ41" s="54"/>
      <c r="BTK41" s="54"/>
      <c r="BTL41" s="54"/>
      <c r="BTM41" s="54"/>
      <c r="BTN41" s="54"/>
      <c r="BTO41" s="54"/>
      <c r="BTP41" s="54"/>
      <c r="BTQ41" s="54"/>
      <c r="BTR41" s="54"/>
      <c r="BTS41" s="54"/>
      <c r="BTT41" s="54"/>
      <c r="BTU41" s="54"/>
      <c r="BTV41" s="54"/>
      <c r="BTW41" s="54"/>
      <c r="BTX41" s="54"/>
      <c r="BTY41" s="54"/>
      <c r="BTZ41" s="54"/>
      <c r="BUA41" s="54"/>
      <c r="BUB41" s="54"/>
      <c r="BUC41" s="54"/>
      <c r="BUD41" s="54"/>
      <c r="BUE41" s="54"/>
      <c r="BUF41" s="54"/>
      <c r="BUG41" s="54"/>
      <c r="BUH41" s="54"/>
      <c r="BUI41" s="54"/>
      <c r="BUJ41" s="54"/>
      <c r="BUK41" s="54"/>
      <c r="BUL41" s="54"/>
      <c r="BUM41" s="54"/>
      <c r="BUN41" s="54"/>
      <c r="BUO41" s="54"/>
      <c r="BUP41" s="54"/>
      <c r="BUQ41" s="54"/>
      <c r="BUR41" s="54"/>
      <c r="BUS41" s="54"/>
      <c r="BUT41" s="54"/>
      <c r="BUU41" s="54"/>
      <c r="BUV41" s="54"/>
      <c r="BUW41" s="54"/>
      <c r="BUX41" s="54"/>
      <c r="BUY41" s="54"/>
      <c r="BUZ41" s="54"/>
      <c r="BVA41" s="54"/>
      <c r="BVB41" s="54"/>
      <c r="BVC41" s="54"/>
      <c r="BVD41" s="54"/>
      <c r="BVE41" s="54"/>
      <c r="BVF41" s="54"/>
      <c r="BVG41" s="54"/>
      <c r="BVH41" s="54"/>
      <c r="BVI41" s="54"/>
      <c r="BVJ41" s="54"/>
      <c r="BVK41" s="54"/>
      <c r="BVL41" s="54"/>
      <c r="BVM41" s="54"/>
      <c r="BVN41" s="54"/>
      <c r="BVO41" s="54"/>
      <c r="BVP41" s="54"/>
      <c r="BVQ41" s="54"/>
      <c r="BVR41" s="54"/>
      <c r="BVS41" s="54"/>
      <c r="BVT41" s="54"/>
      <c r="BVU41" s="54"/>
      <c r="BVV41" s="54"/>
      <c r="BVW41" s="54"/>
      <c r="BVX41" s="54"/>
      <c r="BVY41" s="54"/>
      <c r="BVZ41" s="54"/>
      <c r="BWA41" s="54"/>
      <c r="BWB41" s="54"/>
      <c r="BWC41" s="54"/>
      <c r="BWD41" s="54"/>
      <c r="BWE41" s="54"/>
      <c r="BWF41" s="54"/>
      <c r="BWG41" s="54"/>
      <c r="BWH41" s="54"/>
      <c r="BWI41" s="54"/>
      <c r="BWJ41" s="54"/>
      <c r="BWK41" s="54"/>
      <c r="BWL41" s="54"/>
      <c r="BWM41" s="54"/>
      <c r="BWN41" s="54"/>
      <c r="BWO41" s="54"/>
      <c r="BWP41" s="54"/>
      <c r="BWQ41" s="54"/>
      <c r="BWR41" s="54"/>
      <c r="BWS41" s="54"/>
      <c r="BWT41" s="54"/>
      <c r="BWU41" s="54"/>
      <c r="BWV41" s="54"/>
      <c r="BWW41" s="54"/>
      <c r="BWX41" s="54"/>
      <c r="BWY41" s="54"/>
      <c r="BWZ41" s="54"/>
      <c r="BXA41" s="54"/>
      <c r="BXB41" s="54"/>
      <c r="BXC41" s="54"/>
      <c r="BXD41" s="54"/>
      <c r="BXE41" s="54"/>
      <c r="BXF41" s="54"/>
      <c r="BXG41" s="54"/>
      <c r="BXH41" s="54"/>
      <c r="BXI41" s="54"/>
      <c r="BXJ41" s="54"/>
      <c r="BXK41" s="54"/>
      <c r="BXL41" s="54"/>
      <c r="BXM41" s="54"/>
      <c r="BXN41" s="54"/>
      <c r="BXO41" s="54"/>
      <c r="BXP41" s="54"/>
      <c r="BXQ41" s="54"/>
      <c r="BXR41" s="54"/>
      <c r="BXS41" s="54"/>
      <c r="BXT41" s="54"/>
      <c r="BXU41" s="54"/>
      <c r="BXV41" s="54"/>
      <c r="BXW41" s="54"/>
      <c r="BXX41" s="54"/>
      <c r="BXY41" s="54"/>
      <c r="BXZ41" s="54"/>
      <c r="BYA41" s="54"/>
      <c r="BYB41" s="54"/>
      <c r="BYC41" s="54"/>
      <c r="BYD41" s="54"/>
      <c r="BYE41" s="54"/>
      <c r="BYF41" s="54"/>
      <c r="BYG41" s="54"/>
      <c r="BYH41" s="54"/>
      <c r="BYI41" s="54"/>
      <c r="BYJ41" s="54"/>
      <c r="BYK41" s="54"/>
      <c r="BYL41" s="54"/>
      <c r="BYM41" s="54"/>
      <c r="BYN41" s="54"/>
      <c r="BYO41" s="54"/>
      <c r="BYP41" s="54"/>
      <c r="BYQ41" s="54"/>
      <c r="BYR41" s="54"/>
      <c r="BYS41" s="54"/>
      <c r="BYT41" s="54"/>
      <c r="BYU41" s="54"/>
      <c r="BYV41" s="54"/>
      <c r="BYW41" s="54"/>
      <c r="BYX41" s="54"/>
      <c r="BYY41" s="54"/>
      <c r="BYZ41" s="54"/>
      <c r="BZA41" s="54"/>
      <c r="BZB41" s="54"/>
      <c r="BZC41" s="54"/>
      <c r="BZD41" s="54"/>
      <c r="BZE41" s="54"/>
      <c r="BZF41" s="54"/>
      <c r="BZG41" s="54"/>
      <c r="BZH41" s="54"/>
      <c r="BZI41" s="54"/>
      <c r="BZJ41" s="54"/>
      <c r="BZK41" s="54"/>
      <c r="BZL41" s="54"/>
      <c r="BZM41" s="54"/>
      <c r="BZN41" s="54"/>
      <c r="BZO41" s="54"/>
      <c r="BZP41" s="54"/>
      <c r="BZQ41" s="54"/>
      <c r="BZR41" s="54"/>
      <c r="BZS41" s="54"/>
      <c r="BZT41" s="54"/>
      <c r="BZU41" s="54"/>
      <c r="BZV41" s="54"/>
      <c r="BZW41" s="54"/>
      <c r="BZX41" s="54"/>
      <c r="BZY41" s="54"/>
      <c r="BZZ41" s="54"/>
      <c r="CAA41" s="54"/>
      <c r="CAB41" s="54"/>
      <c r="CAC41" s="54"/>
      <c r="CAD41" s="54"/>
      <c r="CAE41" s="54"/>
      <c r="CAF41" s="54"/>
      <c r="CAG41" s="54"/>
      <c r="CAH41" s="54"/>
      <c r="CAI41" s="54"/>
      <c r="CAJ41" s="54"/>
      <c r="CAK41" s="54"/>
      <c r="CAL41" s="54"/>
      <c r="CAM41" s="54"/>
      <c r="CAN41" s="54"/>
      <c r="CAO41" s="54"/>
      <c r="CAP41" s="54"/>
      <c r="CAQ41" s="54"/>
      <c r="CAR41" s="54"/>
      <c r="CAS41" s="54"/>
      <c r="CAT41" s="54"/>
      <c r="CAU41" s="54"/>
      <c r="CAV41" s="54"/>
      <c r="CAW41" s="54"/>
      <c r="CAX41" s="54"/>
      <c r="CAY41" s="54"/>
      <c r="CAZ41" s="54"/>
      <c r="CBA41" s="54"/>
      <c r="CBB41" s="54"/>
      <c r="CBC41" s="54"/>
      <c r="CBD41" s="54"/>
      <c r="CBE41" s="54"/>
      <c r="CBF41" s="54"/>
      <c r="CBG41" s="54"/>
      <c r="CBH41" s="54"/>
      <c r="CBI41" s="54"/>
      <c r="CBJ41" s="54"/>
      <c r="CBK41" s="54"/>
      <c r="CBL41" s="54"/>
      <c r="CBM41" s="54"/>
      <c r="CBN41" s="54"/>
      <c r="CBO41" s="54"/>
      <c r="CBP41" s="54"/>
      <c r="CBQ41" s="54"/>
      <c r="CBR41" s="54"/>
      <c r="CBS41" s="54"/>
      <c r="CBT41" s="54"/>
      <c r="CBU41" s="54"/>
      <c r="CBV41" s="54"/>
      <c r="CBW41" s="54"/>
      <c r="CBX41" s="54"/>
      <c r="CBY41" s="54"/>
      <c r="CBZ41" s="54"/>
      <c r="CCA41" s="54"/>
      <c r="CCB41" s="54"/>
      <c r="CCC41" s="54"/>
      <c r="CCD41" s="54"/>
      <c r="CCE41" s="54"/>
      <c r="CCF41" s="54"/>
      <c r="CCG41" s="54"/>
      <c r="CCH41" s="54"/>
      <c r="CCI41" s="54"/>
      <c r="CCJ41" s="54"/>
      <c r="CCK41" s="54"/>
      <c r="CCL41" s="54"/>
      <c r="CCM41" s="54"/>
      <c r="CCN41" s="54"/>
      <c r="CCO41" s="54"/>
      <c r="CCP41" s="54"/>
      <c r="CCQ41" s="54"/>
      <c r="CCR41" s="54"/>
      <c r="CCS41" s="54"/>
      <c r="CCT41" s="54"/>
      <c r="CCU41" s="54"/>
      <c r="CCV41" s="54"/>
      <c r="CCW41" s="54"/>
      <c r="CCX41" s="54"/>
      <c r="CCY41" s="54"/>
      <c r="CCZ41" s="54"/>
      <c r="CDA41" s="54"/>
      <c r="CDB41" s="54"/>
      <c r="CDC41" s="54"/>
      <c r="CDD41" s="54"/>
      <c r="CDE41" s="54"/>
      <c r="CDF41" s="54"/>
      <c r="CDG41" s="54"/>
      <c r="CDH41" s="54"/>
      <c r="CDI41" s="54"/>
      <c r="CDJ41" s="54"/>
      <c r="CDK41" s="54"/>
      <c r="CDL41" s="54"/>
      <c r="CDM41" s="54"/>
      <c r="CDN41" s="54"/>
      <c r="CDO41" s="54"/>
      <c r="CDP41" s="54"/>
      <c r="CDQ41" s="54"/>
      <c r="CDR41" s="54"/>
      <c r="CDS41" s="54"/>
      <c r="CDT41" s="54"/>
      <c r="CDU41" s="54"/>
      <c r="CDV41" s="54"/>
      <c r="CDW41" s="54"/>
      <c r="CDX41" s="54"/>
      <c r="CDY41" s="54"/>
      <c r="CDZ41" s="54"/>
      <c r="CEA41" s="54"/>
      <c r="CEB41" s="54"/>
      <c r="CEC41" s="54"/>
      <c r="CED41" s="54"/>
      <c r="CEE41" s="54"/>
      <c r="CEF41" s="54"/>
      <c r="CEG41" s="54"/>
      <c r="CEH41" s="54"/>
      <c r="CEI41" s="54"/>
      <c r="CEJ41" s="54"/>
      <c r="CEK41" s="54"/>
      <c r="CEL41" s="54"/>
      <c r="CEM41" s="54"/>
      <c r="CEN41" s="54"/>
      <c r="CEO41" s="54"/>
      <c r="CEP41" s="54"/>
      <c r="CEQ41" s="54"/>
      <c r="CER41" s="54"/>
      <c r="CES41" s="54"/>
      <c r="CET41" s="54"/>
      <c r="CEU41" s="54"/>
      <c r="CEV41" s="54"/>
      <c r="CEW41" s="54"/>
      <c r="CEX41" s="54"/>
      <c r="CEY41" s="54"/>
      <c r="CEZ41" s="54"/>
      <c r="CFA41" s="54"/>
      <c r="CFB41" s="54"/>
      <c r="CFC41" s="54"/>
      <c r="CFD41" s="54"/>
      <c r="CFE41" s="54"/>
      <c r="CFF41" s="54"/>
      <c r="CFG41" s="54"/>
      <c r="CFH41" s="54"/>
      <c r="CFI41" s="54"/>
      <c r="CFJ41" s="54"/>
      <c r="CFK41" s="54"/>
      <c r="CFL41" s="54"/>
      <c r="CFM41" s="54"/>
      <c r="CFN41" s="54"/>
      <c r="CFO41" s="54"/>
      <c r="CFP41" s="54"/>
      <c r="CFQ41" s="54"/>
      <c r="CFR41" s="54"/>
      <c r="CFS41" s="54"/>
      <c r="CFT41" s="54"/>
      <c r="CFU41" s="54"/>
      <c r="CFV41" s="54"/>
      <c r="CFW41" s="54"/>
      <c r="CFX41" s="54"/>
      <c r="CFY41" s="54"/>
      <c r="CFZ41" s="54"/>
      <c r="CGA41" s="54"/>
      <c r="CGB41" s="54"/>
      <c r="CGC41" s="54"/>
      <c r="CGD41" s="54"/>
      <c r="CGE41" s="54"/>
      <c r="CGF41" s="54"/>
      <c r="CGG41" s="54"/>
      <c r="CGH41" s="54"/>
      <c r="CGI41" s="54"/>
      <c r="CGJ41" s="54"/>
      <c r="CGK41" s="54"/>
      <c r="CGL41" s="54"/>
      <c r="CGM41" s="54"/>
      <c r="CGN41" s="54"/>
      <c r="CGO41" s="54"/>
      <c r="CGP41" s="54"/>
      <c r="CGQ41" s="54"/>
      <c r="CGR41" s="54"/>
      <c r="CGS41" s="54"/>
      <c r="CGT41" s="54"/>
      <c r="CGU41" s="54"/>
      <c r="CGV41" s="54"/>
      <c r="CGW41" s="54"/>
      <c r="CGX41" s="54"/>
      <c r="CGY41" s="54"/>
      <c r="CGZ41" s="54"/>
      <c r="CHA41" s="54"/>
      <c r="CHB41" s="54"/>
      <c r="CHC41" s="54"/>
      <c r="CHD41" s="54"/>
      <c r="CHE41" s="54"/>
      <c r="CHF41" s="54"/>
      <c r="CHG41" s="54"/>
      <c r="CHH41" s="54"/>
      <c r="CHI41" s="54"/>
      <c r="CHJ41" s="54"/>
      <c r="CHK41" s="54"/>
      <c r="CHL41" s="54"/>
      <c r="CHM41" s="54"/>
      <c r="CHN41" s="54"/>
      <c r="CHO41" s="54"/>
      <c r="CHP41" s="54"/>
      <c r="CHQ41" s="54"/>
      <c r="CHR41" s="54"/>
      <c r="CHS41" s="54"/>
      <c r="CHT41" s="54"/>
      <c r="CHU41" s="54"/>
      <c r="CHV41" s="54"/>
      <c r="CHW41" s="54"/>
      <c r="CHX41" s="54"/>
      <c r="CHY41" s="54"/>
      <c r="CHZ41" s="54"/>
      <c r="CIA41" s="54"/>
      <c r="CIB41" s="54"/>
      <c r="CIC41" s="54"/>
      <c r="CID41" s="54"/>
      <c r="CIE41" s="54"/>
      <c r="CIF41" s="54"/>
      <c r="CIG41" s="54"/>
      <c r="CIH41" s="54"/>
      <c r="CII41" s="54"/>
      <c r="CIJ41" s="54"/>
      <c r="CIK41" s="54"/>
      <c r="CIL41" s="54"/>
      <c r="CIM41" s="54"/>
      <c r="CIN41" s="54"/>
      <c r="CIO41" s="54"/>
      <c r="CIP41" s="54"/>
      <c r="CIQ41" s="54"/>
      <c r="CIR41" s="54"/>
      <c r="CIS41" s="54"/>
      <c r="CIT41" s="54"/>
      <c r="CIU41" s="54"/>
      <c r="CIV41" s="54"/>
      <c r="CIW41" s="54"/>
      <c r="CIX41" s="54"/>
      <c r="CIY41" s="54"/>
      <c r="CIZ41" s="54"/>
      <c r="CJA41" s="54"/>
      <c r="CJB41" s="54"/>
      <c r="CJC41" s="54"/>
      <c r="CJD41" s="54"/>
      <c r="CJE41" s="54"/>
      <c r="CJF41" s="54"/>
      <c r="CJG41" s="54"/>
      <c r="CJH41" s="54"/>
      <c r="CJI41" s="54"/>
      <c r="CJJ41" s="54"/>
      <c r="CJK41" s="54"/>
      <c r="CJL41" s="54"/>
      <c r="CJM41" s="54"/>
      <c r="CJN41" s="54"/>
      <c r="CJO41" s="54"/>
      <c r="CJP41" s="54"/>
      <c r="CJQ41" s="54"/>
      <c r="CJR41" s="54"/>
      <c r="CJS41" s="54"/>
      <c r="CJT41" s="54"/>
      <c r="CJU41" s="54"/>
      <c r="CJV41" s="54"/>
      <c r="CJW41" s="54"/>
      <c r="CJX41" s="54"/>
      <c r="CJY41" s="54"/>
      <c r="CJZ41" s="54"/>
      <c r="CKA41" s="54"/>
      <c r="CKB41" s="54"/>
      <c r="CKC41" s="54"/>
      <c r="CKD41" s="54"/>
      <c r="CKE41" s="54"/>
      <c r="CKF41" s="54"/>
      <c r="CKG41" s="54"/>
      <c r="CKH41" s="54"/>
      <c r="CKI41" s="54"/>
      <c r="CKJ41" s="54"/>
      <c r="CKK41" s="54"/>
      <c r="CKL41" s="54"/>
      <c r="CKM41" s="54"/>
      <c r="CKN41" s="54"/>
      <c r="CKO41" s="54"/>
      <c r="CKP41" s="54"/>
      <c r="CKQ41" s="54"/>
      <c r="CKR41" s="54"/>
      <c r="CKS41" s="54"/>
      <c r="CKT41" s="54"/>
      <c r="CKU41" s="54"/>
      <c r="CKV41" s="54"/>
      <c r="CKW41" s="54"/>
      <c r="CKX41" s="54"/>
      <c r="CKY41" s="54"/>
      <c r="CKZ41" s="54"/>
      <c r="CLA41" s="54"/>
      <c r="CLB41" s="54"/>
      <c r="CLC41" s="54"/>
      <c r="CLD41" s="54"/>
      <c r="CLE41" s="54"/>
      <c r="CLF41" s="54"/>
      <c r="CLG41" s="54"/>
      <c r="CLH41" s="54"/>
      <c r="CLI41" s="54"/>
      <c r="CLJ41" s="54"/>
      <c r="CLK41" s="54"/>
      <c r="CLL41" s="54"/>
      <c r="CLM41" s="54"/>
      <c r="CLN41" s="54"/>
      <c r="CLO41" s="54"/>
      <c r="CLP41" s="54"/>
      <c r="CLQ41" s="54"/>
      <c r="CLR41" s="54"/>
      <c r="CLS41" s="54"/>
      <c r="CLT41" s="54"/>
      <c r="CLU41" s="54"/>
      <c r="CLV41" s="54"/>
      <c r="CLW41" s="54"/>
      <c r="CLX41" s="54"/>
      <c r="CLY41" s="54"/>
      <c r="CLZ41" s="54"/>
      <c r="CMA41" s="54"/>
      <c r="CMB41" s="54"/>
      <c r="CMC41" s="54"/>
      <c r="CMD41" s="54"/>
      <c r="CME41" s="54"/>
      <c r="CMF41" s="54"/>
      <c r="CMG41" s="54"/>
      <c r="CMH41" s="54"/>
      <c r="CMI41" s="54"/>
      <c r="CMJ41" s="54"/>
      <c r="CMK41" s="54"/>
      <c r="CML41" s="54"/>
      <c r="CMM41" s="54"/>
      <c r="CMN41" s="54"/>
      <c r="CMO41" s="54"/>
      <c r="CMP41" s="54"/>
      <c r="CMQ41" s="54"/>
      <c r="CMR41" s="54"/>
      <c r="CMS41" s="54"/>
      <c r="CMT41" s="54"/>
      <c r="CMU41" s="54"/>
      <c r="CMV41" s="54"/>
      <c r="CMW41" s="54"/>
      <c r="CMX41" s="54"/>
      <c r="CMY41" s="54"/>
      <c r="CMZ41" s="54"/>
      <c r="CNA41" s="54"/>
      <c r="CNB41" s="54"/>
      <c r="CNC41" s="54"/>
      <c r="CND41" s="54"/>
      <c r="CNE41" s="54"/>
      <c r="CNF41" s="54"/>
      <c r="CNG41" s="54"/>
      <c r="CNH41" s="54"/>
      <c r="CNI41" s="54"/>
      <c r="CNJ41" s="54"/>
      <c r="CNK41" s="54"/>
      <c r="CNL41" s="54"/>
      <c r="CNM41" s="54"/>
      <c r="CNN41" s="54"/>
      <c r="CNO41" s="54"/>
      <c r="CNP41" s="54"/>
      <c r="CNQ41" s="54"/>
      <c r="CNR41" s="54"/>
      <c r="CNS41" s="54"/>
      <c r="CNT41" s="54"/>
      <c r="CNU41" s="54"/>
      <c r="CNV41" s="54"/>
      <c r="CNW41" s="54"/>
      <c r="CNX41" s="54"/>
      <c r="CNY41" s="54"/>
      <c r="CNZ41" s="54"/>
      <c r="COA41" s="54"/>
      <c r="COB41" s="54"/>
      <c r="COC41" s="54"/>
      <c r="COD41" s="54"/>
      <c r="COE41" s="54"/>
      <c r="COF41" s="54"/>
      <c r="COG41" s="54"/>
      <c r="COH41" s="54"/>
      <c r="COI41" s="54"/>
      <c r="COJ41" s="54"/>
      <c r="COK41" s="54"/>
      <c r="COL41" s="54"/>
      <c r="COM41" s="54"/>
      <c r="CON41" s="54"/>
      <c r="COO41" s="54"/>
      <c r="COP41" s="54"/>
      <c r="COQ41" s="54"/>
      <c r="COR41" s="54"/>
      <c r="COS41" s="54"/>
      <c r="COT41" s="54"/>
      <c r="COU41" s="54"/>
      <c r="COV41" s="54"/>
      <c r="COW41" s="54"/>
      <c r="COX41" s="54"/>
      <c r="COY41" s="54"/>
      <c r="COZ41" s="54"/>
      <c r="CPA41" s="54"/>
      <c r="CPB41" s="54"/>
      <c r="CPC41" s="54"/>
      <c r="CPD41" s="54"/>
      <c r="CPE41" s="54"/>
      <c r="CPF41" s="54"/>
      <c r="CPG41" s="54"/>
      <c r="CPH41" s="54"/>
      <c r="CPI41" s="54"/>
      <c r="CPJ41" s="54"/>
      <c r="CPK41" s="54"/>
      <c r="CPL41" s="54"/>
      <c r="CPM41" s="54"/>
      <c r="CPN41" s="54"/>
      <c r="CPO41" s="54"/>
      <c r="CPP41" s="54"/>
      <c r="CPQ41" s="54"/>
      <c r="CPR41" s="54"/>
      <c r="CPS41" s="54"/>
      <c r="CPT41" s="54"/>
      <c r="CPU41" s="54"/>
      <c r="CPV41" s="54"/>
      <c r="CPW41" s="54"/>
      <c r="CPX41" s="54"/>
      <c r="CPY41" s="54"/>
      <c r="CPZ41" s="54"/>
      <c r="CQA41" s="54"/>
      <c r="CQB41" s="54"/>
      <c r="CQC41" s="54"/>
      <c r="CQD41" s="54"/>
      <c r="CQE41" s="54"/>
      <c r="CQF41" s="54"/>
      <c r="CQG41" s="54"/>
      <c r="CQH41" s="54"/>
      <c r="CQI41" s="54"/>
      <c r="CQJ41" s="54"/>
      <c r="CQK41" s="54"/>
      <c r="CQL41" s="54"/>
      <c r="CQM41" s="54"/>
      <c r="CQN41" s="54"/>
      <c r="CQO41" s="54"/>
      <c r="CQP41" s="54"/>
      <c r="CQQ41" s="54"/>
      <c r="CQR41" s="54"/>
      <c r="CQS41" s="54"/>
      <c r="CQT41" s="54"/>
      <c r="CQU41" s="54"/>
      <c r="CQV41" s="54"/>
      <c r="CQW41" s="54"/>
      <c r="CQX41" s="54"/>
      <c r="CQY41" s="54"/>
      <c r="CQZ41" s="54"/>
      <c r="CRA41" s="54"/>
      <c r="CRB41" s="54"/>
      <c r="CRC41" s="54"/>
      <c r="CRD41" s="54"/>
      <c r="CRE41" s="54"/>
      <c r="CRF41" s="54"/>
      <c r="CRG41" s="54"/>
      <c r="CRH41" s="54"/>
      <c r="CRI41" s="54"/>
      <c r="CRJ41" s="54"/>
      <c r="CRK41" s="54"/>
      <c r="CRL41" s="54"/>
      <c r="CRM41" s="54"/>
      <c r="CRN41" s="54"/>
      <c r="CRO41" s="54"/>
      <c r="CRP41" s="54"/>
      <c r="CRQ41" s="54"/>
      <c r="CRR41" s="54"/>
      <c r="CRS41" s="54"/>
      <c r="CRT41" s="54"/>
      <c r="CRU41" s="54"/>
      <c r="CRV41" s="54"/>
      <c r="CRW41" s="54"/>
      <c r="CRX41" s="54"/>
      <c r="CRY41" s="54"/>
      <c r="CRZ41" s="54"/>
      <c r="CSA41" s="54"/>
      <c r="CSB41" s="54"/>
      <c r="CSC41" s="54"/>
      <c r="CSD41" s="54"/>
      <c r="CSE41" s="54"/>
      <c r="CSF41" s="54"/>
      <c r="CSG41" s="54"/>
      <c r="CSH41" s="54"/>
      <c r="CSI41" s="54"/>
      <c r="CSJ41" s="54"/>
      <c r="CSK41" s="54"/>
      <c r="CSL41" s="54"/>
      <c r="CSM41" s="54"/>
      <c r="CSN41" s="54"/>
      <c r="CSO41" s="54"/>
      <c r="CSP41" s="54"/>
      <c r="CSQ41" s="54"/>
      <c r="CSR41" s="54"/>
      <c r="CSS41" s="54"/>
      <c r="CST41" s="54"/>
      <c r="CSU41" s="54"/>
      <c r="CSV41" s="54"/>
      <c r="CSW41" s="54"/>
      <c r="CSX41" s="54"/>
      <c r="CSY41" s="54"/>
      <c r="CSZ41" s="54"/>
      <c r="CTA41" s="54"/>
      <c r="CTB41" s="54"/>
      <c r="CTC41" s="54"/>
      <c r="CTD41" s="54"/>
      <c r="CTE41" s="54"/>
      <c r="CTF41" s="54"/>
      <c r="CTG41" s="54"/>
      <c r="CTH41" s="54"/>
      <c r="CTI41" s="54"/>
      <c r="CTJ41" s="54"/>
      <c r="CTK41" s="54"/>
      <c r="CTL41" s="54"/>
      <c r="CTM41" s="54"/>
      <c r="CTN41" s="54"/>
      <c r="CTO41" s="54"/>
      <c r="CTP41" s="54"/>
      <c r="CTQ41" s="54"/>
      <c r="CTR41" s="54"/>
      <c r="CTS41" s="54"/>
      <c r="CTT41" s="54"/>
      <c r="CTU41" s="54"/>
      <c r="CTV41" s="54"/>
      <c r="CTW41" s="54"/>
      <c r="CTX41" s="54"/>
      <c r="CTY41" s="54"/>
      <c r="CTZ41" s="54"/>
      <c r="CUA41" s="54"/>
      <c r="CUB41" s="54"/>
      <c r="CUC41" s="54"/>
      <c r="CUD41" s="54"/>
      <c r="CUE41" s="54"/>
      <c r="CUF41" s="54"/>
      <c r="CUG41" s="54"/>
      <c r="CUH41" s="54"/>
      <c r="CUI41" s="54"/>
      <c r="CUJ41" s="54"/>
      <c r="CUK41" s="54"/>
      <c r="CUL41" s="54"/>
      <c r="CUM41" s="54"/>
      <c r="CUN41" s="54"/>
      <c r="CUO41" s="54"/>
      <c r="CUP41" s="54"/>
      <c r="CUQ41" s="54"/>
      <c r="CUR41" s="54"/>
      <c r="CUS41" s="54"/>
      <c r="CUT41" s="54"/>
      <c r="CUU41" s="54"/>
      <c r="CUV41" s="54"/>
      <c r="CUW41" s="54"/>
      <c r="CUX41" s="54"/>
      <c r="CUY41" s="54"/>
      <c r="CUZ41" s="54"/>
      <c r="CVA41" s="54"/>
      <c r="CVB41" s="54"/>
      <c r="CVC41" s="54"/>
      <c r="CVD41" s="54"/>
      <c r="CVE41" s="54"/>
      <c r="CVF41" s="54"/>
      <c r="CVG41" s="54"/>
      <c r="CVH41" s="54"/>
      <c r="CVI41" s="54"/>
      <c r="CVJ41" s="54"/>
      <c r="CVK41" s="54"/>
      <c r="CVL41" s="54"/>
      <c r="CVM41" s="54"/>
      <c r="CVN41" s="54"/>
      <c r="CVO41" s="54"/>
      <c r="CVP41" s="54"/>
      <c r="CVQ41" s="54"/>
      <c r="CVR41" s="54"/>
      <c r="CVS41" s="54"/>
      <c r="CVT41" s="54"/>
      <c r="CVU41" s="54"/>
      <c r="CVV41" s="54"/>
      <c r="CVW41" s="54"/>
      <c r="CVX41" s="54"/>
      <c r="CVY41" s="54"/>
      <c r="CVZ41" s="54"/>
      <c r="CWA41" s="54"/>
      <c r="CWB41" s="54"/>
      <c r="CWC41" s="54"/>
      <c r="CWD41" s="54"/>
      <c r="CWE41" s="54"/>
      <c r="CWF41" s="54"/>
      <c r="CWG41" s="54"/>
      <c r="CWH41" s="54"/>
      <c r="CWI41" s="54"/>
      <c r="CWJ41" s="54"/>
      <c r="CWK41" s="54"/>
      <c r="CWL41" s="54"/>
      <c r="CWM41" s="54"/>
      <c r="CWN41" s="54"/>
      <c r="CWO41" s="54"/>
      <c r="CWP41" s="54"/>
      <c r="CWQ41" s="54"/>
      <c r="CWR41" s="54"/>
      <c r="CWS41" s="54"/>
      <c r="CWT41" s="54"/>
      <c r="CWU41" s="54"/>
      <c r="CWV41" s="54"/>
      <c r="CWW41" s="54"/>
      <c r="CWX41" s="54"/>
      <c r="CWY41" s="54"/>
      <c r="CWZ41" s="54"/>
      <c r="CXA41" s="54"/>
      <c r="CXB41" s="54"/>
      <c r="CXC41" s="54"/>
      <c r="CXD41" s="54"/>
      <c r="CXE41" s="54"/>
      <c r="CXF41" s="54"/>
      <c r="CXG41" s="54"/>
      <c r="CXH41" s="54"/>
      <c r="CXI41" s="54"/>
      <c r="CXJ41" s="54"/>
      <c r="CXK41" s="54"/>
      <c r="CXL41" s="54"/>
      <c r="CXM41" s="54"/>
      <c r="CXN41" s="54"/>
      <c r="CXO41" s="54"/>
      <c r="CXP41" s="54"/>
      <c r="CXQ41" s="54"/>
      <c r="CXR41" s="54"/>
      <c r="CXS41" s="54"/>
      <c r="CXT41" s="54"/>
      <c r="CXU41" s="54"/>
      <c r="CXV41" s="54"/>
      <c r="CXW41" s="54"/>
      <c r="CXX41" s="54"/>
      <c r="CXY41" s="54"/>
      <c r="CXZ41" s="54"/>
      <c r="CYA41" s="54"/>
      <c r="CYB41" s="54"/>
      <c r="CYC41" s="54"/>
      <c r="CYD41" s="54"/>
      <c r="CYE41" s="54"/>
      <c r="CYF41" s="54"/>
      <c r="CYG41" s="54"/>
      <c r="CYH41" s="54"/>
      <c r="CYI41" s="54"/>
      <c r="CYJ41" s="54"/>
      <c r="CYK41" s="54"/>
      <c r="CYL41" s="54"/>
      <c r="CYM41" s="54"/>
      <c r="CYN41" s="54"/>
      <c r="CYO41" s="54"/>
      <c r="CYP41" s="54"/>
      <c r="CYQ41" s="54"/>
      <c r="CYR41" s="54"/>
      <c r="CYS41" s="54"/>
      <c r="CYT41" s="54"/>
      <c r="CYU41" s="54"/>
      <c r="CYV41" s="54"/>
      <c r="CYW41" s="54"/>
      <c r="CYX41" s="54"/>
      <c r="CYY41" s="54"/>
      <c r="CYZ41" s="54"/>
      <c r="CZA41" s="54"/>
      <c r="CZB41" s="54"/>
      <c r="CZC41" s="54"/>
      <c r="CZD41" s="54"/>
      <c r="CZE41" s="54"/>
      <c r="CZF41" s="54"/>
      <c r="CZG41" s="54"/>
      <c r="CZH41" s="54"/>
      <c r="CZI41" s="54"/>
      <c r="CZJ41" s="54"/>
      <c r="CZK41" s="54"/>
      <c r="CZL41" s="54"/>
      <c r="CZM41" s="54"/>
      <c r="CZN41" s="54"/>
      <c r="CZO41" s="54"/>
      <c r="CZP41" s="54"/>
      <c r="CZQ41" s="54"/>
      <c r="CZR41" s="54"/>
      <c r="CZS41" s="54"/>
      <c r="CZT41" s="54"/>
      <c r="CZU41" s="54"/>
      <c r="CZV41" s="54"/>
      <c r="CZW41" s="54"/>
      <c r="CZX41" s="54"/>
      <c r="CZY41" s="54"/>
      <c r="CZZ41" s="54"/>
      <c r="DAA41" s="54"/>
      <c r="DAB41" s="54"/>
      <c r="DAC41" s="54"/>
      <c r="DAD41" s="54"/>
      <c r="DAE41" s="54"/>
      <c r="DAF41" s="54"/>
      <c r="DAG41" s="54"/>
      <c r="DAH41" s="54"/>
      <c r="DAI41" s="54"/>
      <c r="DAJ41" s="54"/>
      <c r="DAK41" s="54"/>
      <c r="DAL41" s="54"/>
      <c r="DAM41" s="54"/>
      <c r="DAN41" s="54"/>
      <c r="DAO41" s="54"/>
      <c r="DAP41" s="54"/>
      <c r="DAQ41" s="54"/>
      <c r="DAR41" s="54"/>
      <c r="DAS41" s="54"/>
      <c r="DAT41" s="54"/>
      <c r="DAU41" s="54"/>
      <c r="DAV41" s="54"/>
      <c r="DAW41" s="54"/>
      <c r="DAX41" s="54"/>
      <c r="DAY41" s="54"/>
      <c r="DAZ41" s="54"/>
      <c r="DBA41" s="54"/>
      <c r="DBB41" s="54"/>
      <c r="DBC41" s="54"/>
      <c r="DBD41" s="54"/>
      <c r="DBE41" s="54"/>
      <c r="DBF41" s="54"/>
      <c r="DBG41" s="54"/>
      <c r="DBH41" s="54"/>
      <c r="DBI41" s="54"/>
      <c r="DBJ41" s="54"/>
      <c r="DBK41" s="54"/>
      <c r="DBL41" s="54"/>
      <c r="DBM41" s="54"/>
      <c r="DBN41" s="54"/>
      <c r="DBO41" s="54"/>
      <c r="DBP41" s="54"/>
      <c r="DBQ41" s="54"/>
      <c r="DBR41" s="54"/>
      <c r="DBS41" s="54"/>
      <c r="DBT41" s="54"/>
      <c r="DBU41" s="54"/>
      <c r="DBV41" s="54"/>
      <c r="DBW41" s="54"/>
      <c r="DBX41" s="54"/>
      <c r="DBY41" s="54"/>
      <c r="DBZ41" s="54"/>
      <c r="DCA41" s="54"/>
      <c r="DCB41" s="54"/>
      <c r="DCC41" s="54"/>
      <c r="DCD41" s="54"/>
      <c r="DCE41" s="54"/>
      <c r="DCF41" s="54"/>
      <c r="DCG41" s="54"/>
      <c r="DCH41" s="54"/>
      <c r="DCI41" s="54"/>
      <c r="DCJ41" s="54"/>
      <c r="DCK41" s="54"/>
      <c r="DCL41" s="54"/>
      <c r="DCM41" s="54"/>
      <c r="DCN41" s="54"/>
      <c r="DCO41" s="54"/>
      <c r="DCP41" s="54"/>
      <c r="DCQ41" s="54"/>
      <c r="DCR41" s="54"/>
      <c r="DCS41" s="54"/>
      <c r="DCT41" s="54"/>
      <c r="DCU41" s="54"/>
      <c r="DCV41" s="54"/>
      <c r="DCW41" s="54"/>
      <c r="DCX41" s="54"/>
      <c r="DCY41" s="54"/>
      <c r="DCZ41" s="54"/>
      <c r="DDA41" s="54"/>
      <c r="DDB41" s="54"/>
      <c r="DDC41" s="54"/>
      <c r="DDD41" s="54"/>
      <c r="DDE41" s="54"/>
      <c r="DDF41" s="54"/>
      <c r="DDG41" s="54"/>
      <c r="DDH41" s="54"/>
      <c r="DDI41" s="54"/>
      <c r="DDJ41" s="54"/>
      <c r="DDK41" s="54"/>
      <c r="DDL41" s="54"/>
      <c r="DDM41" s="54"/>
      <c r="DDN41" s="54"/>
      <c r="DDO41" s="54"/>
      <c r="DDP41" s="54"/>
      <c r="DDQ41" s="54"/>
      <c r="DDR41" s="54"/>
      <c r="DDS41" s="54"/>
      <c r="DDT41" s="54"/>
      <c r="DDU41" s="54"/>
      <c r="DDV41" s="54"/>
      <c r="DDW41" s="54"/>
      <c r="DDX41" s="54"/>
      <c r="DDY41" s="54"/>
      <c r="DDZ41" s="54"/>
      <c r="DEA41" s="54"/>
      <c r="DEB41" s="54"/>
      <c r="DEC41" s="54"/>
      <c r="DED41" s="54"/>
      <c r="DEE41" s="54"/>
      <c r="DEF41" s="54"/>
      <c r="DEG41" s="54"/>
      <c r="DEH41" s="54"/>
      <c r="DEI41" s="54"/>
      <c r="DEJ41" s="54"/>
      <c r="DEK41" s="54"/>
      <c r="DEL41" s="54"/>
      <c r="DEM41" s="54"/>
      <c r="DEN41" s="54"/>
      <c r="DEO41" s="54"/>
      <c r="DEP41" s="54"/>
      <c r="DEQ41" s="54"/>
      <c r="DER41" s="54"/>
      <c r="DES41" s="54"/>
      <c r="DET41" s="54"/>
      <c r="DEU41" s="54"/>
      <c r="DEV41" s="54"/>
      <c r="DEW41" s="54"/>
      <c r="DEX41" s="54"/>
      <c r="DEY41" s="54"/>
      <c r="DEZ41" s="54"/>
      <c r="DFA41" s="54"/>
      <c r="DFB41" s="54"/>
      <c r="DFC41" s="54"/>
      <c r="DFD41" s="54"/>
      <c r="DFE41" s="54"/>
      <c r="DFF41" s="54"/>
      <c r="DFG41" s="54"/>
      <c r="DFH41" s="54"/>
      <c r="DFI41" s="54"/>
      <c r="DFJ41" s="54"/>
      <c r="DFK41" s="54"/>
      <c r="DFL41" s="54"/>
      <c r="DFM41" s="54"/>
      <c r="DFN41" s="54"/>
      <c r="DFO41" s="54"/>
      <c r="DFP41" s="54"/>
      <c r="DFQ41" s="54"/>
      <c r="DFR41" s="54"/>
      <c r="DFS41" s="54"/>
      <c r="DFT41" s="54"/>
      <c r="DFU41" s="54"/>
      <c r="DFV41" s="54"/>
      <c r="DFW41" s="54"/>
      <c r="DFX41" s="54"/>
      <c r="DFY41" s="54"/>
      <c r="DFZ41" s="54"/>
      <c r="DGA41" s="54"/>
      <c r="DGB41" s="54"/>
      <c r="DGC41" s="54"/>
      <c r="DGD41" s="54"/>
      <c r="DGE41" s="54"/>
      <c r="DGF41" s="54"/>
      <c r="DGG41" s="54"/>
      <c r="DGH41" s="54"/>
      <c r="DGI41" s="54"/>
      <c r="DGJ41" s="54"/>
      <c r="DGK41" s="54"/>
      <c r="DGL41" s="54"/>
      <c r="DGM41" s="54"/>
      <c r="DGN41" s="54"/>
      <c r="DGO41" s="54"/>
      <c r="DGP41" s="54"/>
      <c r="DGQ41" s="54"/>
      <c r="DGR41" s="54"/>
      <c r="DGS41" s="54"/>
      <c r="DGT41" s="54"/>
      <c r="DGU41" s="54"/>
      <c r="DGV41" s="54"/>
      <c r="DGW41" s="54"/>
      <c r="DGX41" s="54"/>
      <c r="DGY41" s="54"/>
      <c r="DGZ41" s="54"/>
      <c r="DHA41" s="54"/>
      <c r="DHB41" s="54"/>
      <c r="DHC41" s="54"/>
      <c r="DHD41" s="54"/>
      <c r="DHE41" s="54"/>
      <c r="DHF41" s="54"/>
      <c r="DHG41" s="54"/>
      <c r="DHH41" s="54"/>
      <c r="DHI41" s="54"/>
      <c r="DHJ41" s="54"/>
      <c r="DHK41" s="54"/>
      <c r="DHL41" s="54"/>
      <c r="DHM41" s="54"/>
      <c r="DHN41" s="54"/>
      <c r="DHO41" s="54"/>
      <c r="DHP41" s="54"/>
      <c r="DHQ41" s="54"/>
      <c r="DHR41" s="54"/>
      <c r="DHS41" s="54"/>
      <c r="DHT41" s="54"/>
      <c r="DHU41" s="54"/>
      <c r="DHV41" s="54"/>
      <c r="DHW41" s="54"/>
      <c r="DHX41" s="54"/>
      <c r="DHY41" s="54"/>
      <c r="DHZ41" s="54"/>
      <c r="DIA41" s="54"/>
      <c r="DIB41" s="54"/>
      <c r="DIC41" s="54"/>
      <c r="DID41" s="54"/>
      <c r="DIE41" s="54"/>
      <c r="DIF41" s="54"/>
      <c r="DIG41" s="54"/>
      <c r="DIH41" s="54"/>
      <c r="DII41" s="54"/>
      <c r="DIJ41" s="54"/>
      <c r="DIK41" s="54"/>
      <c r="DIL41" s="54"/>
      <c r="DIM41" s="54"/>
      <c r="DIN41" s="54"/>
      <c r="DIO41" s="54"/>
      <c r="DIP41" s="54"/>
      <c r="DIQ41" s="54"/>
      <c r="DIR41" s="54"/>
      <c r="DIS41" s="54"/>
      <c r="DIT41" s="54"/>
      <c r="DIU41" s="54"/>
      <c r="DIV41" s="54"/>
      <c r="DIW41" s="54"/>
      <c r="DIX41" s="54"/>
      <c r="DIY41" s="54"/>
      <c r="DIZ41" s="54"/>
      <c r="DJA41" s="54"/>
      <c r="DJB41" s="54"/>
      <c r="DJC41" s="54"/>
      <c r="DJD41" s="54"/>
      <c r="DJE41" s="54"/>
      <c r="DJF41" s="54"/>
      <c r="DJG41" s="54"/>
      <c r="DJH41" s="54"/>
      <c r="DJI41" s="54"/>
      <c r="DJJ41" s="54"/>
      <c r="DJK41" s="54"/>
      <c r="DJL41" s="54"/>
      <c r="DJM41" s="54"/>
      <c r="DJN41" s="54"/>
      <c r="DJO41" s="54"/>
      <c r="DJP41" s="54"/>
      <c r="DJQ41" s="54"/>
      <c r="DJR41" s="54"/>
      <c r="DJS41" s="54"/>
      <c r="DJT41" s="54"/>
      <c r="DJU41" s="54"/>
      <c r="DJV41" s="54"/>
      <c r="DJW41" s="54"/>
      <c r="DJX41" s="54"/>
      <c r="DJY41" s="54"/>
      <c r="DJZ41" s="54"/>
      <c r="DKA41" s="54"/>
      <c r="DKB41" s="54"/>
      <c r="DKC41" s="54"/>
      <c r="DKD41" s="54"/>
      <c r="DKE41" s="54"/>
      <c r="DKF41" s="54"/>
      <c r="DKG41" s="54"/>
      <c r="DKH41" s="54"/>
      <c r="DKI41" s="54"/>
      <c r="DKJ41" s="54"/>
      <c r="DKK41" s="54"/>
      <c r="DKL41" s="54"/>
      <c r="DKM41" s="54"/>
      <c r="DKN41" s="54"/>
      <c r="DKO41" s="54"/>
      <c r="DKP41" s="54"/>
      <c r="DKQ41" s="54"/>
      <c r="DKR41" s="54"/>
      <c r="DKS41" s="54"/>
      <c r="DKT41" s="54"/>
      <c r="DKU41" s="54"/>
      <c r="DKV41" s="54"/>
      <c r="DKW41" s="54"/>
      <c r="DKX41" s="54"/>
      <c r="DKY41" s="54"/>
      <c r="DKZ41" s="54"/>
      <c r="DLA41" s="54"/>
      <c r="DLB41" s="54"/>
      <c r="DLC41" s="54"/>
      <c r="DLD41" s="54"/>
      <c r="DLE41" s="54"/>
      <c r="DLF41" s="54"/>
      <c r="DLG41" s="54"/>
      <c r="DLH41" s="54"/>
      <c r="DLI41" s="54"/>
      <c r="DLJ41" s="54"/>
      <c r="DLK41" s="54"/>
      <c r="DLL41" s="54"/>
      <c r="DLM41" s="54"/>
      <c r="DLN41" s="54"/>
      <c r="DLO41" s="54"/>
      <c r="DLP41" s="54"/>
      <c r="DLQ41" s="54"/>
      <c r="DLR41" s="54"/>
      <c r="DLS41" s="54"/>
      <c r="DLT41" s="54"/>
      <c r="DLU41" s="54"/>
      <c r="DLV41" s="54"/>
      <c r="DLW41" s="54"/>
      <c r="DLX41" s="54"/>
      <c r="DLY41" s="54"/>
      <c r="DLZ41" s="54"/>
      <c r="DMA41" s="54"/>
      <c r="DMB41" s="54"/>
      <c r="DMC41" s="54"/>
      <c r="DMD41" s="54"/>
      <c r="DME41" s="54"/>
      <c r="DMF41" s="54"/>
      <c r="DMG41" s="54"/>
      <c r="DMH41" s="54"/>
      <c r="DMI41" s="54"/>
      <c r="DMJ41" s="54"/>
      <c r="DMK41" s="54"/>
      <c r="DML41" s="54"/>
      <c r="DMM41" s="54"/>
      <c r="DMN41" s="54"/>
      <c r="DMO41" s="54"/>
      <c r="DMP41" s="54"/>
      <c r="DMQ41" s="54"/>
      <c r="DMR41" s="54"/>
      <c r="DMS41" s="54"/>
      <c r="DMT41" s="54"/>
      <c r="DMU41" s="54"/>
      <c r="DMV41" s="54"/>
      <c r="DMW41" s="54"/>
      <c r="DMX41" s="54"/>
      <c r="DMY41" s="54"/>
      <c r="DMZ41" s="54"/>
      <c r="DNA41" s="54"/>
      <c r="DNB41" s="54"/>
      <c r="DNC41" s="54"/>
      <c r="DND41" s="54"/>
      <c r="DNE41" s="54"/>
      <c r="DNF41" s="54"/>
      <c r="DNG41" s="54"/>
      <c r="DNH41" s="54"/>
      <c r="DNI41" s="54"/>
      <c r="DNJ41" s="54"/>
      <c r="DNK41" s="54"/>
      <c r="DNL41" s="54"/>
      <c r="DNM41" s="54"/>
      <c r="DNN41" s="54"/>
      <c r="DNO41" s="54"/>
      <c r="DNP41" s="54"/>
      <c r="DNQ41" s="54"/>
      <c r="DNR41" s="54"/>
      <c r="DNS41" s="54"/>
      <c r="DNT41" s="54"/>
      <c r="DNU41" s="54"/>
      <c r="DNV41" s="54"/>
      <c r="DNW41" s="54"/>
      <c r="DNX41" s="54"/>
      <c r="DNY41" s="54"/>
      <c r="DNZ41" s="54"/>
      <c r="DOA41" s="54"/>
      <c r="DOB41" s="54"/>
      <c r="DOC41" s="54"/>
      <c r="DOD41" s="54"/>
      <c r="DOE41" s="54"/>
      <c r="DOF41" s="54"/>
      <c r="DOG41" s="54"/>
      <c r="DOH41" s="54"/>
      <c r="DOI41" s="54"/>
      <c r="DOJ41" s="54"/>
      <c r="DOK41" s="54"/>
      <c r="DOL41" s="54"/>
      <c r="DOM41" s="54"/>
      <c r="DON41" s="54"/>
      <c r="DOO41" s="54"/>
      <c r="DOP41" s="54"/>
      <c r="DOQ41" s="54"/>
      <c r="DOR41" s="54"/>
      <c r="DOS41" s="54"/>
      <c r="DOT41" s="54"/>
      <c r="DOU41" s="54"/>
      <c r="DOV41" s="54"/>
      <c r="DOW41" s="54"/>
      <c r="DOX41" s="54"/>
      <c r="DOY41" s="54"/>
      <c r="DOZ41" s="54"/>
      <c r="DPA41" s="54"/>
      <c r="DPB41" s="54"/>
      <c r="DPC41" s="54"/>
      <c r="DPD41" s="54"/>
      <c r="DPE41" s="54"/>
      <c r="DPF41" s="54"/>
      <c r="DPG41" s="54"/>
      <c r="DPH41" s="54"/>
      <c r="DPI41" s="54"/>
      <c r="DPJ41" s="54"/>
      <c r="DPK41" s="54"/>
      <c r="DPL41" s="54"/>
      <c r="DPM41" s="54"/>
      <c r="DPN41" s="54"/>
      <c r="DPO41" s="54"/>
      <c r="DPP41" s="54"/>
      <c r="DPQ41" s="54"/>
      <c r="DPR41" s="54"/>
      <c r="DPS41" s="54"/>
      <c r="DPT41" s="54"/>
      <c r="DPU41" s="54"/>
      <c r="DPV41" s="54"/>
      <c r="DPW41" s="54"/>
      <c r="DPX41" s="54"/>
      <c r="DPY41" s="54"/>
      <c r="DPZ41" s="54"/>
      <c r="DQA41" s="54"/>
      <c r="DQB41" s="54"/>
      <c r="DQC41" s="54"/>
      <c r="DQD41" s="54"/>
      <c r="DQE41" s="54"/>
      <c r="DQF41" s="54"/>
      <c r="DQG41" s="54"/>
      <c r="DQH41" s="54"/>
      <c r="DQI41" s="54"/>
      <c r="DQJ41" s="54"/>
      <c r="DQK41" s="54"/>
      <c r="DQL41" s="54"/>
      <c r="DQM41" s="54"/>
      <c r="DQN41" s="54"/>
      <c r="DQO41" s="54"/>
      <c r="DQP41" s="54"/>
      <c r="DQQ41" s="54"/>
      <c r="DQR41" s="54"/>
      <c r="DQS41" s="54"/>
      <c r="DQT41" s="54"/>
      <c r="DQU41" s="54"/>
      <c r="DQV41" s="54"/>
      <c r="DQW41" s="54"/>
      <c r="DQX41" s="54"/>
      <c r="DQY41" s="54"/>
      <c r="DQZ41" s="54"/>
      <c r="DRA41" s="54"/>
      <c r="DRB41" s="54"/>
      <c r="DRC41" s="54"/>
      <c r="DRD41" s="54"/>
      <c r="DRE41" s="54"/>
      <c r="DRF41" s="54"/>
      <c r="DRG41" s="54"/>
      <c r="DRH41" s="54"/>
      <c r="DRI41" s="54"/>
      <c r="DRJ41" s="54"/>
      <c r="DRK41" s="54"/>
      <c r="DRL41" s="54"/>
      <c r="DRM41" s="54"/>
      <c r="DRN41" s="54"/>
      <c r="DRO41" s="54"/>
      <c r="DRP41" s="54"/>
      <c r="DRQ41" s="54"/>
      <c r="DRR41" s="54"/>
      <c r="DRS41" s="54"/>
      <c r="DRT41" s="54"/>
      <c r="DRU41" s="54"/>
      <c r="DRV41" s="54"/>
      <c r="DRW41" s="54"/>
      <c r="DRX41" s="54"/>
      <c r="DRY41" s="54"/>
      <c r="DRZ41" s="54"/>
      <c r="DSA41" s="54"/>
      <c r="DSB41" s="54"/>
      <c r="DSC41" s="54"/>
      <c r="DSD41" s="54"/>
      <c r="DSE41" s="54"/>
      <c r="DSF41" s="54"/>
      <c r="DSG41" s="54"/>
      <c r="DSH41" s="54"/>
      <c r="DSI41" s="54"/>
      <c r="DSJ41" s="54"/>
      <c r="DSK41" s="54"/>
      <c r="DSL41" s="54"/>
      <c r="DSM41" s="54"/>
      <c r="DSN41" s="54"/>
      <c r="DSO41" s="54"/>
      <c r="DSP41" s="54"/>
      <c r="DSQ41" s="54"/>
      <c r="DSR41" s="54"/>
      <c r="DSS41" s="54"/>
      <c r="DST41" s="54"/>
      <c r="DSU41" s="54"/>
      <c r="DSV41" s="54"/>
      <c r="DSW41" s="54"/>
      <c r="DSX41" s="54"/>
      <c r="DSY41" s="54"/>
      <c r="DSZ41" s="54"/>
      <c r="DTA41" s="54"/>
      <c r="DTB41" s="54"/>
      <c r="DTC41" s="54"/>
      <c r="DTD41" s="54"/>
      <c r="DTE41" s="54"/>
      <c r="DTF41" s="54"/>
      <c r="DTG41" s="54"/>
      <c r="DTH41" s="54"/>
      <c r="DTI41" s="54"/>
      <c r="DTJ41" s="54"/>
      <c r="DTK41" s="54"/>
      <c r="DTL41" s="54"/>
      <c r="DTM41" s="54"/>
      <c r="DTN41" s="54"/>
      <c r="DTO41" s="54"/>
      <c r="DTP41" s="54"/>
      <c r="DTQ41" s="54"/>
      <c r="DTR41" s="54"/>
      <c r="DTS41" s="54"/>
      <c r="DTT41" s="54"/>
      <c r="DTU41" s="54"/>
      <c r="DTV41" s="54"/>
      <c r="DTW41" s="54"/>
      <c r="DTX41" s="54"/>
      <c r="DTY41" s="54"/>
      <c r="DTZ41" s="54"/>
      <c r="DUA41" s="54"/>
      <c r="DUB41" s="54"/>
      <c r="DUC41" s="54"/>
      <c r="DUD41" s="54"/>
      <c r="DUE41" s="54"/>
      <c r="DUF41" s="54"/>
      <c r="DUG41" s="54"/>
      <c r="DUH41" s="54"/>
      <c r="DUI41" s="54"/>
      <c r="DUJ41" s="54"/>
      <c r="DUK41" s="54"/>
      <c r="DUL41" s="54"/>
      <c r="DUM41" s="54"/>
      <c r="DUN41" s="54"/>
      <c r="DUO41" s="54"/>
      <c r="DUP41" s="54"/>
      <c r="DUQ41" s="54"/>
      <c r="DUR41" s="54"/>
      <c r="DUS41" s="54"/>
      <c r="DUT41" s="54"/>
      <c r="DUU41" s="54"/>
      <c r="DUV41" s="54"/>
      <c r="DUW41" s="54"/>
      <c r="DUX41" s="54"/>
      <c r="DUY41" s="54"/>
      <c r="DUZ41" s="54"/>
      <c r="DVA41" s="54"/>
      <c r="DVB41" s="54"/>
      <c r="DVC41" s="54"/>
      <c r="DVD41" s="54"/>
      <c r="DVE41" s="54"/>
      <c r="DVF41" s="54"/>
      <c r="DVG41" s="54"/>
      <c r="DVH41" s="54"/>
      <c r="DVI41" s="54"/>
      <c r="DVJ41" s="54"/>
      <c r="DVK41" s="54"/>
      <c r="DVL41" s="54"/>
      <c r="DVM41" s="54"/>
      <c r="DVN41" s="54"/>
      <c r="DVO41" s="54"/>
      <c r="DVP41" s="54"/>
      <c r="DVQ41" s="54"/>
      <c r="DVR41" s="54"/>
      <c r="DVS41" s="54"/>
      <c r="DVT41" s="54"/>
      <c r="DVU41" s="54"/>
      <c r="DVV41" s="54"/>
      <c r="DVW41" s="54"/>
      <c r="DVX41" s="54"/>
      <c r="DVY41" s="54"/>
      <c r="DVZ41" s="54"/>
      <c r="DWA41" s="54"/>
      <c r="DWB41" s="54"/>
      <c r="DWC41" s="54"/>
      <c r="DWD41" s="54"/>
      <c r="DWE41" s="54"/>
      <c r="DWF41" s="54"/>
      <c r="DWG41" s="54"/>
      <c r="DWH41" s="54"/>
      <c r="DWI41" s="54"/>
      <c r="DWJ41" s="54"/>
      <c r="DWK41" s="54"/>
      <c r="DWL41" s="54"/>
      <c r="DWM41" s="54"/>
      <c r="DWN41" s="54"/>
      <c r="DWO41" s="54"/>
      <c r="DWP41" s="54"/>
      <c r="DWQ41" s="54"/>
      <c r="DWR41" s="54"/>
      <c r="DWS41" s="54"/>
      <c r="DWT41" s="54"/>
      <c r="DWU41" s="54"/>
      <c r="DWV41" s="54"/>
      <c r="DWW41" s="54"/>
      <c r="DWX41" s="54"/>
      <c r="DWY41" s="54"/>
      <c r="DWZ41" s="54"/>
      <c r="DXA41" s="54"/>
      <c r="DXB41" s="54"/>
      <c r="DXC41" s="54"/>
      <c r="DXD41" s="54"/>
      <c r="DXE41" s="54"/>
      <c r="DXF41" s="54"/>
      <c r="DXG41" s="54"/>
      <c r="DXH41" s="54"/>
      <c r="DXI41" s="54"/>
      <c r="DXJ41" s="54"/>
      <c r="DXK41" s="54"/>
      <c r="DXL41" s="54"/>
      <c r="DXM41" s="54"/>
      <c r="DXN41" s="54"/>
      <c r="DXO41" s="54"/>
      <c r="DXP41" s="54"/>
      <c r="DXQ41" s="54"/>
      <c r="DXR41" s="54"/>
      <c r="DXS41" s="54"/>
      <c r="DXT41" s="54"/>
      <c r="DXU41" s="54"/>
      <c r="DXV41" s="54"/>
      <c r="DXW41" s="54"/>
      <c r="DXX41" s="54"/>
      <c r="DXY41" s="54"/>
      <c r="DXZ41" s="54"/>
      <c r="DYA41" s="54"/>
      <c r="DYB41" s="54"/>
      <c r="DYC41" s="54"/>
      <c r="DYD41" s="54"/>
      <c r="DYE41" s="54"/>
      <c r="DYF41" s="54"/>
      <c r="DYG41" s="54"/>
      <c r="DYH41" s="54"/>
      <c r="DYI41" s="54"/>
      <c r="DYJ41" s="54"/>
      <c r="DYK41" s="54"/>
      <c r="DYL41" s="54"/>
      <c r="DYM41" s="54"/>
      <c r="DYN41" s="54"/>
      <c r="DYO41" s="54"/>
      <c r="DYP41" s="54"/>
      <c r="DYQ41" s="54"/>
      <c r="DYR41" s="54"/>
      <c r="DYS41" s="54"/>
      <c r="DYT41" s="54"/>
      <c r="DYU41" s="54"/>
      <c r="DYV41" s="54"/>
      <c r="DYW41" s="54"/>
      <c r="DYX41" s="54"/>
      <c r="DYY41" s="54"/>
      <c r="DYZ41" s="54"/>
      <c r="DZA41" s="54"/>
      <c r="DZB41" s="54"/>
      <c r="DZC41" s="54"/>
      <c r="DZD41" s="54"/>
      <c r="DZE41" s="54"/>
      <c r="DZF41" s="54"/>
      <c r="DZG41" s="54"/>
      <c r="DZH41" s="54"/>
      <c r="DZI41" s="54"/>
      <c r="DZJ41" s="54"/>
      <c r="DZK41" s="54"/>
      <c r="DZL41" s="54"/>
      <c r="DZM41" s="54"/>
      <c r="DZN41" s="54"/>
      <c r="DZO41" s="54"/>
      <c r="DZP41" s="54"/>
      <c r="DZQ41" s="54"/>
      <c r="DZR41" s="54"/>
      <c r="DZS41" s="54"/>
      <c r="DZT41" s="54"/>
      <c r="DZU41" s="54"/>
      <c r="DZV41" s="54"/>
      <c r="DZW41" s="54"/>
      <c r="DZX41" s="54"/>
      <c r="DZY41" s="54"/>
      <c r="DZZ41" s="54"/>
      <c r="EAA41" s="54"/>
      <c r="EAB41" s="54"/>
      <c r="EAC41" s="54"/>
      <c r="EAD41" s="54"/>
      <c r="EAE41" s="54"/>
      <c r="EAF41" s="54"/>
      <c r="EAG41" s="54"/>
      <c r="EAH41" s="54"/>
      <c r="EAI41" s="54"/>
      <c r="EAJ41" s="54"/>
      <c r="EAK41" s="54"/>
      <c r="EAL41" s="54"/>
      <c r="EAM41" s="54"/>
      <c r="EAN41" s="54"/>
      <c r="EAO41" s="54"/>
      <c r="EAP41" s="54"/>
      <c r="EAQ41" s="54"/>
      <c r="EAR41" s="54"/>
      <c r="EAS41" s="54"/>
      <c r="EAT41" s="54"/>
      <c r="EAU41" s="54"/>
      <c r="EAV41" s="54"/>
      <c r="EAW41" s="54"/>
      <c r="EAX41" s="54"/>
      <c r="EAY41" s="54"/>
      <c r="EAZ41" s="54"/>
      <c r="EBA41" s="54"/>
      <c r="EBB41" s="54"/>
      <c r="EBC41" s="54"/>
      <c r="EBD41" s="54"/>
      <c r="EBE41" s="54"/>
      <c r="EBF41" s="54"/>
      <c r="EBG41" s="54"/>
      <c r="EBH41" s="54"/>
      <c r="EBI41" s="54"/>
      <c r="EBJ41" s="54"/>
      <c r="EBK41" s="54"/>
      <c r="EBL41" s="54"/>
      <c r="EBM41" s="54"/>
      <c r="EBN41" s="54"/>
      <c r="EBO41" s="54"/>
      <c r="EBP41" s="54"/>
      <c r="EBQ41" s="54"/>
      <c r="EBR41" s="54"/>
      <c r="EBS41" s="54"/>
      <c r="EBT41" s="54"/>
      <c r="EBU41" s="54"/>
      <c r="EBV41" s="54"/>
      <c r="EBW41" s="54"/>
      <c r="EBX41" s="54"/>
      <c r="EBY41" s="54"/>
      <c r="EBZ41" s="54"/>
      <c r="ECA41" s="54"/>
      <c r="ECB41" s="54"/>
      <c r="ECC41" s="54"/>
      <c r="ECD41" s="54"/>
      <c r="ECE41" s="54"/>
      <c r="ECF41" s="54"/>
      <c r="ECG41" s="54"/>
      <c r="ECH41" s="54"/>
      <c r="ECI41" s="54"/>
      <c r="ECJ41" s="54"/>
      <c r="ECK41" s="54"/>
      <c r="ECL41" s="54"/>
      <c r="ECM41" s="54"/>
      <c r="ECN41" s="54"/>
      <c r="ECO41" s="54"/>
      <c r="ECP41" s="54"/>
      <c r="ECQ41" s="54"/>
      <c r="ECR41" s="54"/>
      <c r="ECS41" s="54"/>
      <c r="ECT41" s="54"/>
      <c r="ECU41" s="54"/>
      <c r="ECV41" s="54"/>
      <c r="ECW41" s="54"/>
      <c r="ECX41" s="54"/>
      <c r="ECY41" s="54"/>
      <c r="ECZ41" s="54"/>
      <c r="EDA41" s="54"/>
      <c r="EDB41" s="54"/>
      <c r="EDC41" s="54"/>
      <c r="EDD41" s="54"/>
      <c r="EDE41" s="54"/>
      <c r="EDF41" s="54"/>
      <c r="EDG41" s="54"/>
      <c r="EDH41" s="54"/>
      <c r="EDI41" s="54"/>
      <c r="EDJ41" s="54"/>
      <c r="EDK41" s="54"/>
      <c r="EDL41" s="54"/>
      <c r="EDM41" s="54"/>
      <c r="EDN41" s="54"/>
      <c r="EDO41" s="54"/>
      <c r="EDP41" s="54"/>
      <c r="EDQ41" s="54"/>
      <c r="EDR41" s="54"/>
      <c r="EDS41" s="54"/>
      <c r="EDT41" s="54"/>
      <c r="EDU41" s="54"/>
      <c r="EDV41" s="54"/>
      <c r="EDW41" s="54"/>
      <c r="EDX41" s="54"/>
      <c r="EDY41" s="54"/>
      <c r="EDZ41" s="54"/>
      <c r="EEA41" s="54"/>
      <c r="EEB41" s="54"/>
      <c r="EEC41" s="54"/>
      <c r="EED41" s="54"/>
      <c r="EEE41" s="54"/>
      <c r="EEF41" s="54"/>
      <c r="EEG41" s="54"/>
      <c r="EEH41" s="54"/>
      <c r="EEI41" s="54"/>
      <c r="EEJ41" s="54"/>
      <c r="EEK41" s="54"/>
      <c r="EEL41" s="54"/>
      <c r="EEM41" s="54"/>
      <c r="EEN41" s="54"/>
      <c r="EEO41" s="54"/>
      <c r="EEP41" s="54"/>
      <c r="EEQ41" s="54"/>
      <c r="EER41" s="54"/>
      <c r="EES41" s="54"/>
      <c r="EET41" s="54"/>
      <c r="EEU41" s="54"/>
      <c r="EEV41" s="54"/>
      <c r="EEW41" s="54"/>
      <c r="EEX41" s="54"/>
      <c r="EEY41" s="54"/>
      <c r="EEZ41" s="54"/>
      <c r="EFA41" s="54"/>
      <c r="EFB41" s="54"/>
      <c r="EFC41" s="54"/>
      <c r="EFD41" s="54"/>
      <c r="EFE41" s="54"/>
      <c r="EFF41" s="54"/>
      <c r="EFG41" s="54"/>
      <c r="EFH41" s="54"/>
      <c r="EFI41" s="54"/>
      <c r="EFJ41" s="54"/>
      <c r="EFK41" s="54"/>
      <c r="EFL41" s="54"/>
      <c r="EFM41" s="54"/>
      <c r="EFN41" s="54"/>
      <c r="EFO41" s="54"/>
      <c r="EFP41" s="54"/>
      <c r="EFQ41" s="54"/>
      <c r="EFR41" s="54"/>
      <c r="EFS41" s="54"/>
      <c r="EFT41" s="54"/>
      <c r="EFU41" s="54"/>
      <c r="EFV41" s="54"/>
      <c r="EFW41" s="54"/>
      <c r="EFX41" s="54"/>
      <c r="EFY41" s="54"/>
      <c r="EFZ41" s="54"/>
      <c r="EGA41" s="54"/>
      <c r="EGB41" s="54"/>
      <c r="EGC41" s="54"/>
      <c r="EGD41" s="54"/>
      <c r="EGE41" s="54"/>
      <c r="EGF41" s="54"/>
      <c r="EGG41" s="54"/>
      <c r="EGH41" s="54"/>
      <c r="EGI41" s="54"/>
      <c r="EGJ41" s="54"/>
      <c r="EGK41" s="54"/>
      <c r="EGL41" s="54"/>
      <c r="EGM41" s="54"/>
      <c r="EGN41" s="54"/>
      <c r="EGO41" s="54"/>
      <c r="EGP41" s="54"/>
      <c r="EGQ41" s="54"/>
      <c r="EGR41" s="54"/>
      <c r="EGS41" s="54"/>
      <c r="EGT41" s="54"/>
      <c r="EGU41" s="54"/>
      <c r="EGV41" s="54"/>
      <c r="EGW41" s="54"/>
      <c r="EGX41" s="54"/>
      <c r="EGY41" s="54"/>
      <c r="EGZ41" s="54"/>
      <c r="EHA41" s="54"/>
      <c r="EHB41" s="54"/>
      <c r="EHC41" s="54"/>
      <c r="EHD41" s="54"/>
      <c r="EHE41" s="54"/>
      <c r="EHF41" s="54"/>
      <c r="EHG41" s="54"/>
      <c r="EHH41" s="54"/>
      <c r="EHI41" s="54"/>
      <c r="EHJ41" s="54"/>
      <c r="EHK41" s="54"/>
      <c r="EHL41" s="54"/>
      <c r="EHM41" s="54"/>
      <c r="EHN41" s="54"/>
      <c r="EHO41" s="54"/>
      <c r="EHP41" s="54"/>
      <c r="EHQ41" s="54"/>
      <c r="EHR41" s="54"/>
      <c r="EHS41" s="54"/>
      <c r="EHT41" s="54"/>
      <c r="EHU41" s="54"/>
      <c r="EHV41" s="54"/>
      <c r="EHW41" s="54"/>
      <c r="EHX41" s="54"/>
      <c r="EHY41" s="54"/>
      <c r="EHZ41" s="54"/>
      <c r="EIA41" s="54"/>
      <c r="EIB41" s="54"/>
      <c r="EIC41" s="54"/>
      <c r="EID41" s="54"/>
      <c r="EIE41" s="54"/>
      <c r="EIF41" s="54"/>
      <c r="EIG41" s="54"/>
      <c r="EIH41" s="54"/>
      <c r="EII41" s="54"/>
      <c r="EIJ41" s="54"/>
      <c r="EIK41" s="54"/>
      <c r="EIL41" s="54"/>
      <c r="EIM41" s="54"/>
      <c r="EIN41" s="54"/>
      <c r="EIO41" s="54"/>
      <c r="EIP41" s="54"/>
      <c r="EIQ41" s="54"/>
      <c r="EIR41" s="54"/>
      <c r="EIS41" s="54"/>
      <c r="EIT41" s="54"/>
      <c r="EIU41" s="54"/>
      <c r="EIV41" s="54"/>
      <c r="EIW41" s="54"/>
      <c r="EIX41" s="54"/>
      <c r="EIY41" s="54"/>
      <c r="EIZ41" s="54"/>
      <c r="EJA41" s="54"/>
      <c r="EJB41" s="54"/>
      <c r="EJC41" s="54"/>
      <c r="EJD41" s="54"/>
      <c r="EJE41" s="54"/>
      <c r="EJF41" s="54"/>
      <c r="EJG41" s="54"/>
      <c r="EJH41" s="54"/>
      <c r="EJI41" s="54"/>
      <c r="EJJ41" s="54"/>
      <c r="EJK41" s="54"/>
      <c r="EJL41" s="54"/>
      <c r="EJM41" s="54"/>
      <c r="EJN41" s="54"/>
      <c r="EJO41" s="54"/>
      <c r="EJP41" s="54"/>
      <c r="EJQ41" s="54"/>
      <c r="EJR41" s="54"/>
      <c r="EJS41" s="54"/>
      <c r="EJT41" s="54"/>
      <c r="EJU41" s="54"/>
      <c r="EJV41" s="54"/>
      <c r="EJW41" s="54"/>
      <c r="EJX41" s="54"/>
      <c r="EJY41" s="54"/>
      <c r="EJZ41" s="54"/>
      <c r="EKA41" s="54"/>
      <c r="EKB41" s="54"/>
      <c r="EKC41" s="54"/>
      <c r="EKD41" s="54"/>
      <c r="EKE41" s="54"/>
      <c r="EKF41" s="54"/>
      <c r="EKG41" s="54"/>
      <c r="EKH41" s="54"/>
      <c r="EKI41" s="54"/>
      <c r="EKJ41" s="54"/>
      <c r="EKK41" s="54"/>
      <c r="EKL41" s="54"/>
      <c r="EKM41" s="54"/>
      <c r="EKN41" s="54"/>
      <c r="EKO41" s="54"/>
      <c r="EKP41" s="54"/>
      <c r="EKQ41" s="54"/>
      <c r="EKR41" s="54"/>
      <c r="EKS41" s="54"/>
      <c r="EKT41" s="54"/>
      <c r="EKU41" s="54"/>
      <c r="EKV41" s="54"/>
      <c r="EKW41" s="54"/>
      <c r="EKX41" s="54"/>
      <c r="EKY41" s="54"/>
      <c r="EKZ41" s="54"/>
      <c r="ELA41" s="54"/>
      <c r="ELB41" s="54"/>
      <c r="ELC41" s="54"/>
      <c r="ELD41" s="54"/>
      <c r="ELE41" s="54"/>
      <c r="ELF41" s="54"/>
      <c r="ELG41" s="54"/>
      <c r="ELH41" s="54"/>
      <c r="ELI41" s="54"/>
      <c r="ELJ41" s="54"/>
      <c r="ELK41" s="54"/>
      <c r="ELL41" s="54"/>
      <c r="ELM41" s="54"/>
      <c r="ELN41" s="54"/>
      <c r="ELO41" s="54"/>
      <c r="ELP41" s="54"/>
      <c r="ELQ41" s="54"/>
      <c r="ELR41" s="54"/>
      <c r="ELS41" s="54"/>
      <c r="ELT41" s="54"/>
      <c r="ELU41" s="54"/>
      <c r="ELV41" s="54"/>
      <c r="ELW41" s="54"/>
      <c r="ELX41" s="54"/>
      <c r="ELY41" s="54"/>
      <c r="ELZ41" s="54"/>
      <c r="EMA41" s="54"/>
      <c r="EMB41" s="54"/>
      <c r="EMC41" s="54"/>
      <c r="EMD41" s="54"/>
      <c r="EME41" s="54"/>
      <c r="EMF41" s="54"/>
      <c r="EMG41" s="54"/>
      <c r="EMH41" s="54"/>
      <c r="EMI41" s="54"/>
      <c r="EMJ41" s="54"/>
      <c r="EMK41" s="54"/>
      <c r="EML41" s="54"/>
      <c r="EMM41" s="54"/>
      <c r="EMN41" s="54"/>
      <c r="EMO41" s="54"/>
      <c r="EMP41" s="54"/>
      <c r="EMQ41" s="54"/>
      <c r="EMR41" s="54"/>
      <c r="EMS41" s="54"/>
      <c r="EMT41" s="54"/>
      <c r="EMU41" s="54"/>
      <c r="EMV41" s="54"/>
      <c r="EMW41" s="54"/>
      <c r="EMX41" s="54"/>
      <c r="EMY41" s="54"/>
      <c r="EMZ41" s="54"/>
      <c r="ENA41" s="54"/>
      <c r="ENB41" s="54"/>
      <c r="ENC41" s="54"/>
      <c r="END41" s="54"/>
      <c r="ENE41" s="54"/>
      <c r="ENF41" s="54"/>
      <c r="ENG41" s="54"/>
      <c r="ENH41" s="54"/>
      <c r="ENI41" s="54"/>
      <c r="ENJ41" s="54"/>
      <c r="ENK41" s="54"/>
      <c r="ENL41" s="54"/>
      <c r="ENM41" s="54"/>
      <c r="ENN41" s="54"/>
      <c r="ENO41" s="54"/>
      <c r="ENP41" s="54"/>
      <c r="ENQ41" s="54"/>
      <c r="ENR41" s="54"/>
      <c r="ENS41" s="54"/>
      <c r="ENT41" s="54"/>
      <c r="ENU41" s="54"/>
      <c r="ENV41" s="54"/>
      <c r="ENW41" s="54"/>
      <c r="ENX41" s="54"/>
      <c r="ENY41" s="54"/>
      <c r="ENZ41" s="54"/>
      <c r="EOA41" s="54"/>
      <c r="EOB41" s="54"/>
      <c r="EOC41" s="54"/>
      <c r="EOD41" s="54"/>
      <c r="EOE41" s="54"/>
      <c r="EOF41" s="54"/>
      <c r="EOG41" s="54"/>
      <c r="EOH41" s="54"/>
      <c r="EOI41" s="54"/>
      <c r="EOJ41" s="54"/>
      <c r="EOK41" s="54"/>
      <c r="EOL41" s="54"/>
      <c r="EOM41" s="54"/>
      <c r="EON41" s="54"/>
      <c r="EOO41" s="54"/>
      <c r="EOP41" s="54"/>
      <c r="EOQ41" s="54"/>
      <c r="EOR41" s="54"/>
      <c r="EOS41" s="54"/>
      <c r="EOT41" s="54"/>
      <c r="EOU41" s="54"/>
      <c r="EOV41" s="54"/>
      <c r="EOW41" s="54"/>
      <c r="EOX41" s="54"/>
      <c r="EOY41" s="54"/>
      <c r="EOZ41" s="54"/>
      <c r="EPA41" s="54"/>
      <c r="EPB41" s="54"/>
      <c r="EPC41" s="54"/>
      <c r="EPD41" s="54"/>
      <c r="EPE41" s="54"/>
      <c r="EPF41" s="54"/>
      <c r="EPG41" s="54"/>
      <c r="EPH41" s="54"/>
      <c r="EPI41" s="54"/>
      <c r="EPJ41" s="54"/>
      <c r="EPK41" s="54"/>
      <c r="EPL41" s="54"/>
      <c r="EPM41" s="54"/>
      <c r="EPN41" s="54"/>
      <c r="EPO41" s="54"/>
      <c r="EPP41" s="54"/>
      <c r="EPQ41" s="54"/>
      <c r="EPR41" s="54"/>
      <c r="EPS41" s="54"/>
      <c r="EPT41" s="54"/>
      <c r="EPU41" s="54"/>
      <c r="EPV41" s="54"/>
      <c r="EPW41" s="54"/>
      <c r="EPX41" s="54"/>
      <c r="EPY41" s="54"/>
      <c r="EPZ41" s="54"/>
      <c r="EQA41" s="54"/>
      <c r="EQB41" s="54"/>
      <c r="EQC41" s="54"/>
      <c r="EQD41" s="54"/>
      <c r="EQE41" s="54"/>
      <c r="EQF41" s="54"/>
      <c r="EQG41" s="54"/>
      <c r="EQH41" s="54"/>
      <c r="EQI41" s="54"/>
      <c r="EQJ41" s="54"/>
      <c r="EQK41" s="54"/>
      <c r="EQL41" s="54"/>
      <c r="EQM41" s="54"/>
      <c r="EQN41" s="54"/>
      <c r="EQO41" s="54"/>
      <c r="EQP41" s="54"/>
      <c r="EQQ41" s="54"/>
      <c r="EQR41" s="54"/>
      <c r="EQS41" s="54"/>
      <c r="EQT41" s="54"/>
      <c r="EQU41" s="54"/>
      <c r="EQV41" s="54"/>
      <c r="EQW41" s="54"/>
      <c r="EQX41" s="54"/>
      <c r="EQY41" s="54"/>
      <c r="EQZ41" s="54"/>
      <c r="ERA41" s="54"/>
      <c r="ERB41" s="54"/>
      <c r="ERC41" s="54"/>
      <c r="ERD41" s="54"/>
      <c r="ERE41" s="54"/>
      <c r="ERF41" s="54"/>
      <c r="ERG41" s="54"/>
      <c r="ERH41" s="54"/>
      <c r="ERI41" s="54"/>
      <c r="ERJ41" s="54"/>
      <c r="ERK41" s="54"/>
      <c r="ERL41" s="54"/>
      <c r="ERM41" s="54"/>
      <c r="ERN41" s="54"/>
      <c r="ERO41" s="54"/>
      <c r="ERP41" s="54"/>
      <c r="ERQ41" s="54"/>
      <c r="ERR41" s="54"/>
      <c r="ERS41" s="54"/>
      <c r="ERT41" s="54"/>
      <c r="ERU41" s="54"/>
      <c r="ERV41" s="54"/>
      <c r="ERW41" s="54"/>
      <c r="ERX41" s="54"/>
      <c r="ERY41" s="54"/>
      <c r="ERZ41" s="54"/>
      <c r="ESA41" s="54"/>
      <c r="ESB41" s="54"/>
      <c r="ESC41" s="54"/>
      <c r="ESD41" s="54"/>
      <c r="ESE41" s="54"/>
      <c r="ESF41" s="54"/>
      <c r="ESG41" s="54"/>
      <c r="ESH41" s="54"/>
      <c r="ESI41" s="54"/>
      <c r="ESJ41" s="54"/>
      <c r="ESK41" s="54"/>
      <c r="ESL41" s="54"/>
      <c r="ESM41" s="54"/>
      <c r="ESN41" s="54"/>
      <c r="ESO41" s="54"/>
      <c r="ESP41" s="54"/>
      <c r="ESQ41" s="54"/>
      <c r="ESR41" s="54"/>
      <c r="ESS41" s="54"/>
      <c r="EST41" s="54"/>
      <c r="ESU41" s="54"/>
      <c r="ESV41" s="54"/>
      <c r="ESW41" s="54"/>
      <c r="ESX41" s="54"/>
      <c r="ESY41" s="54"/>
      <c r="ESZ41" s="54"/>
      <c r="ETA41" s="54"/>
      <c r="ETB41" s="54"/>
      <c r="ETC41" s="54"/>
      <c r="ETD41" s="54"/>
      <c r="ETE41" s="54"/>
      <c r="ETF41" s="54"/>
      <c r="ETG41" s="54"/>
      <c r="ETH41" s="54"/>
      <c r="ETI41" s="54"/>
      <c r="ETJ41" s="54"/>
      <c r="ETK41" s="54"/>
      <c r="ETL41" s="54"/>
      <c r="ETM41" s="54"/>
      <c r="ETN41" s="54"/>
      <c r="ETO41" s="54"/>
      <c r="ETP41" s="54"/>
      <c r="ETQ41" s="54"/>
      <c r="ETR41" s="54"/>
      <c r="ETS41" s="54"/>
      <c r="ETT41" s="54"/>
      <c r="ETU41" s="54"/>
      <c r="ETV41" s="54"/>
      <c r="ETW41" s="54"/>
      <c r="ETX41" s="54"/>
      <c r="ETY41" s="54"/>
      <c r="ETZ41" s="54"/>
      <c r="EUA41" s="54"/>
      <c r="EUB41" s="54"/>
      <c r="EUC41" s="54"/>
      <c r="EUD41" s="54"/>
      <c r="EUE41" s="54"/>
      <c r="EUF41" s="54"/>
      <c r="EUG41" s="54"/>
      <c r="EUH41" s="54"/>
      <c r="EUI41" s="54"/>
      <c r="EUJ41" s="54"/>
      <c r="EUK41" s="54"/>
      <c r="EUL41" s="54"/>
      <c r="EUM41" s="54"/>
      <c r="EUN41" s="54"/>
      <c r="EUO41" s="54"/>
      <c r="EUP41" s="54"/>
      <c r="EUQ41" s="54"/>
      <c r="EUR41" s="54"/>
      <c r="EUS41" s="54"/>
      <c r="EUT41" s="54"/>
      <c r="EUU41" s="54"/>
      <c r="EUV41" s="54"/>
      <c r="EUW41" s="54"/>
      <c r="EUX41" s="54"/>
      <c r="EUY41" s="54"/>
      <c r="EUZ41" s="54"/>
      <c r="EVA41" s="54"/>
      <c r="EVB41" s="54"/>
      <c r="EVC41" s="54"/>
      <c r="EVD41" s="54"/>
      <c r="EVE41" s="54"/>
      <c r="EVF41" s="54"/>
      <c r="EVG41" s="54"/>
      <c r="EVH41" s="54"/>
      <c r="EVI41" s="54"/>
      <c r="EVJ41" s="54"/>
      <c r="EVK41" s="54"/>
      <c r="EVL41" s="54"/>
      <c r="EVM41" s="54"/>
      <c r="EVN41" s="54"/>
      <c r="EVO41" s="54"/>
      <c r="EVP41" s="54"/>
      <c r="EVQ41" s="54"/>
      <c r="EVR41" s="54"/>
      <c r="EVS41" s="54"/>
      <c r="EVT41" s="54"/>
      <c r="EVU41" s="54"/>
      <c r="EVV41" s="54"/>
      <c r="EVW41" s="54"/>
      <c r="EVX41" s="54"/>
      <c r="EVY41" s="54"/>
      <c r="EVZ41" s="54"/>
      <c r="EWA41" s="54"/>
      <c r="EWB41" s="54"/>
      <c r="EWC41" s="54"/>
      <c r="EWD41" s="54"/>
      <c r="EWE41" s="54"/>
      <c r="EWF41" s="54"/>
      <c r="EWG41" s="54"/>
      <c r="EWH41" s="54"/>
      <c r="EWI41" s="54"/>
      <c r="EWJ41" s="54"/>
      <c r="EWK41" s="54"/>
      <c r="EWL41" s="54"/>
      <c r="EWM41" s="54"/>
      <c r="EWN41" s="54"/>
      <c r="EWO41" s="54"/>
      <c r="EWP41" s="54"/>
      <c r="EWQ41" s="54"/>
      <c r="EWR41" s="54"/>
      <c r="EWS41" s="54"/>
      <c r="EWT41" s="54"/>
      <c r="EWU41" s="54"/>
      <c r="EWV41" s="54"/>
      <c r="EWW41" s="54"/>
      <c r="EWX41" s="54"/>
      <c r="EWY41" s="54"/>
      <c r="EWZ41" s="54"/>
      <c r="EXA41" s="54"/>
      <c r="EXB41" s="54"/>
      <c r="EXC41" s="54"/>
      <c r="EXD41" s="54"/>
      <c r="EXE41" s="54"/>
      <c r="EXF41" s="54"/>
      <c r="EXG41" s="54"/>
      <c r="EXH41" s="54"/>
      <c r="EXI41" s="54"/>
      <c r="EXJ41" s="54"/>
      <c r="EXK41" s="54"/>
      <c r="EXL41" s="54"/>
      <c r="EXM41" s="54"/>
      <c r="EXN41" s="54"/>
      <c r="EXO41" s="54"/>
      <c r="EXP41" s="54"/>
      <c r="EXQ41" s="54"/>
      <c r="EXR41" s="54"/>
      <c r="EXS41" s="54"/>
      <c r="EXT41" s="54"/>
      <c r="EXU41" s="54"/>
      <c r="EXV41" s="54"/>
      <c r="EXW41" s="54"/>
      <c r="EXX41" s="54"/>
      <c r="EXY41" s="54"/>
      <c r="EXZ41" s="54"/>
      <c r="EYA41" s="54"/>
      <c r="EYB41" s="54"/>
      <c r="EYC41" s="54"/>
      <c r="EYD41" s="54"/>
      <c r="EYE41" s="54"/>
      <c r="EYF41" s="54"/>
      <c r="EYG41" s="54"/>
      <c r="EYH41" s="54"/>
      <c r="EYI41" s="54"/>
      <c r="EYJ41" s="54"/>
      <c r="EYK41" s="54"/>
      <c r="EYL41" s="54"/>
      <c r="EYM41" s="54"/>
      <c r="EYN41" s="54"/>
      <c r="EYO41" s="54"/>
      <c r="EYP41" s="54"/>
      <c r="EYQ41" s="54"/>
      <c r="EYR41" s="54"/>
      <c r="EYS41" s="54"/>
      <c r="EYT41" s="54"/>
      <c r="EYU41" s="54"/>
      <c r="EYV41" s="54"/>
      <c r="EYW41" s="54"/>
      <c r="EYX41" s="54"/>
      <c r="EYY41" s="54"/>
      <c r="EYZ41" s="54"/>
      <c r="EZA41" s="54"/>
      <c r="EZB41" s="54"/>
      <c r="EZC41" s="54"/>
      <c r="EZD41" s="54"/>
      <c r="EZE41" s="54"/>
      <c r="EZF41" s="54"/>
      <c r="EZG41" s="54"/>
      <c r="EZH41" s="54"/>
      <c r="EZI41" s="54"/>
      <c r="EZJ41" s="54"/>
      <c r="EZK41" s="54"/>
      <c r="EZL41" s="54"/>
      <c r="EZM41" s="54"/>
      <c r="EZN41" s="54"/>
      <c r="EZO41" s="54"/>
      <c r="EZP41" s="54"/>
      <c r="EZQ41" s="54"/>
      <c r="EZR41" s="54"/>
      <c r="EZS41" s="54"/>
      <c r="EZT41" s="54"/>
      <c r="EZU41" s="54"/>
      <c r="EZV41" s="54"/>
      <c r="EZW41" s="54"/>
      <c r="EZX41" s="54"/>
      <c r="EZY41" s="54"/>
      <c r="EZZ41" s="54"/>
      <c r="FAA41" s="54"/>
      <c r="FAB41" s="54"/>
      <c r="FAC41" s="54"/>
      <c r="FAD41" s="54"/>
      <c r="FAE41" s="54"/>
      <c r="FAF41" s="54"/>
      <c r="FAG41" s="54"/>
      <c r="FAH41" s="54"/>
      <c r="FAI41" s="54"/>
      <c r="FAJ41" s="54"/>
      <c r="FAK41" s="54"/>
      <c r="FAL41" s="54"/>
      <c r="FAM41" s="54"/>
      <c r="FAN41" s="54"/>
      <c r="FAO41" s="54"/>
      <c r="FAP41" s="54"/>
      <c r="FAQ41" s="54"/>
      <c r="FAR41" s="54"/>
      <c r="FAS41" s="54"/>
      <c r="FAT41" s="54"/>
      <c r="FAU41" s="54"/>
      <c r="FAV41" s="54"/>
      <c r="FAW41" s="54"/>
      <c r="FAX41" s="54"/>
      <c r="FAY41" s="54"/>
      <c r="FAZ41" s="54"/>
      <c r="FBA41" s="54"/>
      <c r="FBB41" s="54"/>
      <c r="FBC41" s="54"/>
      <c r="FBD41" s="54"/>
      <c r="FBE41" s="54"/>
      <c r="FBF41" s="54"/>
      <c r="FBG41" s="54"/>
      <c r="FBH41" s="54"/>
      <c r="FBI41" s="54"/>
      <c r="FBJ41" s="54"/>
      <c r="FBK41" s="54"/>
      <c r="FBL41" s="54"/>
      <c r="FBM41" s="54"/>
      <c r="FBN41" s="54"/>
      <c r="FBO41" s="54"/>
      <c r="FBP41" s="54"/>
      <c r="FBQ41" s="54"/>
      <c r="FBR41" s="54"/>
      <c r="FBS41" s="54"/>
      <c r="FBT41" s="54"/>
      <c r="FBU41" s="54"/>
      <c r="FBV41" s="54"/>
      <c r="FBW41" s="54"/>
      <c r="FBX41" s="54"/>
      <c r="FBY41" s="54"/>
      <c r="FBZ41" s="54"/>
      <c r="FCA41" s="54"/>
      <c r="FCB41" s="54"/>
      <c r="FCC41" s="54"/>
      <c r="FCD41" s="54"/>
      <c r="FCE41" s="54"/>
      <c r="FCF41" s="54"/>
      <c r="FCG41" s="54"/>
      <c r="FCH41" s="54"/>
      <c r="FCI41" s="54"/>
      <c r="FCJ41" s="54"/>
      <c r="FCK41" s="54"/>
      <c r="FCL41" s="54"/>
      <c r="FCM41" s="54"/>
      <c r="FCN41" s="54"/>
      <c r="FCO41" s="54"/>
      <c r="FCP41" s="54"/>
      <c r="FCQ41" s="54"/>
      <c r="FCR41" s="54"/>
      <c r="FCS41" s="54"/>
      <c r="FCT41" s="54"/>
      <c r="FCU41" s="54"/>
      <c r="FCV41" s="54"/>
      <c r="FCW41" s="54"/>
      <c r="FCX41" s="54"/>
      <c r="FCY41" s="54"/>
      <c r="FCZ41" s="54"/>
      <c r="FDA41" s="54"/>
      <c r="FDB41" s="54"/>
      <c r="FDC41" s="54"/>
      <c r="FDD41" s="54"/>
      <c r="FDE41" s="54"/>
      <c r="FDF41" s="54"/>
      <c r="FDG41" s="54"/>
      <c r="FDH41" s="54"/>
      <c r="FDI41" s="54"/>
      <c r="FDJ41" s="54"/>
      <c r="FDK41" s="54"/>
      <c r="FDL41" s="54"/>
      <c r="FDM41" s="54"/>
      <c r="FDN41" s="54"/>
      <c r="FDO41" s="54"/>
      <c r="FDP41" s="54"/>
      <c r="FDQ41" s="54"/>
      <c r="FDR41" s="54"/>
      <c r="FDS41" s="54"/>
      <c r="FDT41" s="54"/>
      <c r="FDU41" s="54"/>
      <c r="FDV41" s="54"/>
      <c r="FDW41" s="54"/>
      <c r="FDX41" s="54"/>
      <c r="FDY41" s="54"/>
      <c r="FDZ41" s="54"/>
      <c r="FEA41" s="54"/>
      <c r="FEB41" s="54"/>
      <c r="FEC41" s="54"/>
      <c r="FED41" s="54"/>
      <c r="FEE41" s="54"/>
      <c r="FEF41" s="54"/>
      <c r="FEG41" s="54"/>
      <c r="FEH41" s="54"/>
      <c r="FEI41" s="54"/>
      <c r="FEJ41" s="54"/>
      <c r="FEK41" s="54"/>
      <c r="FEL41" s="54"/>
      <c r="FEM41" s="54"/>
      <c r="FEN41" s="54"/>
      <c r="FEO41" s="54"/>
      <c r="FEP41" s="54"/>
      <c r="FEQ41" s="54"/>
      <c r="FER41" s="54"/>
      <c r="FES41" s="54"/>
      <c r="FET41" s="54"/>
      <c r="FEU41" s="54"/>
      <c r="FEV41" s="54"/>
      <c r="FEW41" s="54"/>
      <c r="FEX41" s="54"/>
      <c r="FEY41" s="54"/>
      <c r="FEZ41" s="54"/>
      <c r="FFA41" s="54"/>
      <c r="FFB41" s="54"/>
      <c r="FFC41" s="54"/>
      <c r="FFD41" s="54"/>
      <c r="FFE41" s="54"/>
      <c r="FFF41" s="54"/>
      <c r="FFG41" s="54"/>
      <c r="FFH41" s="54"/>
      <c r="FFI41" s="54"/>
      <c r="FFJ41" s="54"/>
      <c r="FFK41" s="54"/>
      <c r="FFL41" s="54"/>
      <c r="FFM41" s="54"/>
      <c r="FFN41" s="54"/>
      <c r="FFO41" s="54"/>
      <c r="FFP41" s="54"/>
      <c r="FFQ41" s="54"/>
      <c r="FFR41" s="54"/>
      <c r="FFS41" s="54"/>
      <c r="FFT41" s="54"/>
      <c r="FFU41" s="54"/>
      <c r="FFV41" s="54"/>
      <c r="FFW41" s="54"/>
      <c r="FFX41" s="54"/>
      <c r="FFY41" s="54"/>
      <c r="FFZ41" s="54"/>
      <c r="FGA41" s="54"/>
      <c r="FGB41" s="54"/>
      <c r="FGC41" s="54"/>
      <c r="FGD41" s="54"/>
      <c r="FGE41" s="54"/>
      <c r="FGF41" s="54"/>
      <c r="FGG41" s="54"/>
      <c r="FGH41" s="54"/>
      <c r="FGI41" s="54"/>
      <c r="FGJ41" s="54"/>
      <c r="FGK41" s="54"/>
      <c r="FGL41" s="54"/>
      <c r="FGM41" s="54"/>
      <c r="FGN41" s="54"/>
      <c r="FGO41" s="54"/>
      <c r="FGP41" s="54"/>
      <c r="FGQ41" s="54"/>
      <c r="FGR41" s="54"/>
      <c r="FGS41" s="54"/>
      <c r="FGT41" s="54"/>
      <c r="FGU41" s="54"/>
      <c r="FGV41" s="54"/>
      <c r="FGW41" s="54"/>
      <c r="FGX41" s="54"/>
      <c r="FGY41" s="54"/>
      <c r="FGZ41" s="54"/>
      <c r="FHA41" s="54"/>
      <c r="FHB41" s="54"/>
      <c r="FHC41" s="54"/>
      <c r="FHD41" s="54"/>
      <c r="FHE41" s="54"/>
      <c r="FHF41" s="54"/>
      <c r="FHG41" s="54"/>
      <c r="FHH41" s="54"/>
      <c r="FHI41" s="54"/>
      <c r="FHJ41" s="54"/>
      <c r="FHK41" s="54"/>
      <c r="FHL41" s="54"/>
      <c r="FHM41" s="54"/>
      <c r="FHN41" s="54"/>
      <c r="FHO41" s="54"/>
      <c r="FHP41" s="54"/>
      <c r="FHQ41" s="54"/>
      <c r="FHR41" s="54"/>
      <c r="FHS41" s="54"/>
      <c r="FHT41" s="54"/>
      <c r="FHU41" s="54"/>
      <c r="FHV41" s="54"/>
      <c r="FHW41" s="54"/>
      <c r="FHX41" s="54"/>
      <c r="FHY41" s="54"/>
      <c r="FHZ41" s="54"/>
      <c r="FIA41" s="54"/>
      <c r="FIB41" s="54"/>
      <c r="FIC41" s="54"/>
      <c r="FID41" s="54"/>
      <c r="FIE41" s="54"/>
      <c r="FIF41" s="54"/>
      <c r="FIG41" s="54"/>
      <c r="FIH41" s="54"/>
      <c r="FII41" s="54"/>
      <c r="FIJ41" s="54"/>
      <c r="FIK41" s="54"/>
      <c r="FIL41" s="54"/>
      <c r="FIM41" s="54"/>
      <c r="FIN41" s="54"/>
      <c r="FIO41" s="54"/>
      <c r="FIP41" s="54"/>
      <c r="FIQ41" s="54"/>
      <c r="FIR41" s="54"/>
      <c r="FIS41" s="54"/>
      <c r="FIT41" s="54"/>
      <c r="FIU41" s="54"/>
      <c r="FIV41" s="54"/>
      <c r="FIW41" s="54"/>
      <c r="FIX41" s="54"/>
      <c r="FIY41" s="54"/>
      <c r="FIZ41" s="54"/>
      <c r="FJA41" s="54"/>
      <c r="FJB41" s="54"/>
      <c r="FJC41" s="54"/>
      <c r="FJD41" s="54"/>
      <c r="FJE41" s="54"/>
      <c r="FJF41" s="54"/>
      <c r="FJG41" s="54"/>
      <c r="FJH41" s="54"/>
      <c r="FJI41" s="54"/>
      <c r="FJJ41" s="54"/>
      <c r="FJK41" s="54"/>
      <c r="FJL41" s="54"/>
      <c r="FJM41" s="54"/>
      <c r="FJN41" s="54"/>
      <c r="FJO41" s="54"/>
      <c r="FJP41" s="54"/>
      <c r="FJQ41" s="54"/>
      <c r="FJR41" s="54"/>
      <c r="FJS41" s="54"/>
      <c r="FJT41" s="54"/>
      <c r="FJU41" s="54"/>
      <c r="FJV41" s="54"/>
      <c r="FJW41" s="54"/>
      <c r="FJX41" s="54"/>
      <c r="FJY41" s="54"/>
      <c r="FJZ41" s="54"/>
      <c r="FKA41" s="54"/>
      <c r="FKB41" s="54"/>
      <c r="FKC41" s="54"/>
      <c r="FKD41" s="54"/>
      <c r="FKE41" s="54"/>
      <c r="FKF41" s="54"/>
      <c r="FKG41" s="54"/>
      <c r="FKH41" s="54"/>
      <c r="FKI41" s="54"/>
      <c r="FKJ41" s="54"/>
      <c r="FKK41" s="54"/>
      <c r="FKL41" s="54"/>
      <c r="FKM41" s="54"/>
      <c r="FKN41" s="54"/>
      <c r="FKO41" s="54"/>
      <c r="FKP41" s="54"/>
      <c r="FKQ41" s="54"/>
      <c r="FKR41" s="54"/>
      <c r="FKS41" s="54"/>
      <c r="FKT41" s="54"/>
      <c r="FKU41" s="54"/>
      <c r="FKV41" s="54"/>
      <c r="FKW41" s="54"/>
      <c r="FKX41" s="54"/>
      <c r="FKY41" s="54"/>
      <c r="FKZ41" s="54"/>
      <c r="FLA41" s="54"/>
      <c r="FLB41" s="54"/>
      <c r="FLC41" s="54"/>
      <c r="FLD41" s="54"/>
      <c r="FLE41" s="54"/>
      <c r="FLF41" s="54"/>
      <c r="FLG41" s="54"/>
      <c r="FLH41" s="54"/>
      <c r="FLI41" s="54"/>
      <c r="FLJ41" s="54"/>
      <c r="FLK41" s="54"/>
      <c r="FLL41" s="54"/>
      <c r="FLM41" s="54"/>
      <c r="FLN41" s="54"/>
      <c r="FLO41" s="54"/>
      <c r="FLP41" s="54"/>
      <c r="FLQ41" s="54"/>
      <c r="FLR41" s="54"/>
      <c r="FLS41" s="54"/>
      <c r="FLT41" s="54"/>
      <c r="FLU41" s="54"/>
      <c r="FLV41" s="54"/>
      <c r="FLW41" s="54"/>
      <c r="FLX41" s="54"/>
      <c r="FLY41" s="54"/>
      <c r="FLZ41" s="54"/>
      <c r="FMA41" s="54"/>
      <c r="FMB41" s="54"/>
      <c r="FMC41" s="54"/>
      <c r="FMD41" s="54"/>
      <c r="FME41" s="54"/>
      <c r="FMF41" s="54"/>
      <c r="FMG41" s="54"/>
      <c r="FMH41" s="54"/>
      <c r="FMI41" s="54"/>
      <c r="FMJ41" s="54"/>
      <c r="FMK41" s="54"/>
      <c r="FML41" s="54"/>
      <c r="FMM41" s="54"/>
      <c r="FMN41" s="54"/>
      <c r="FMO41" s="54"/>
      <c r="FMP41" s="54"/>
      <c r="FMQ41" s="54"/>
      <c r="FMR41" s="54"/>
      <c r="FMS41" s="54"/>
      <c r="FMT41" s="54"/>
      <c r="FMU41" s="54"/>
      <c r="FMV41" s="54"/>
      <c r="FMW41" s="54"/>
      <c r="FMX41" s="54"/>
      <c r="FMY41" s="54"/>
      <c r="FMZ41" s="54"/>
      <c r="FNA41" s="54"/>
      <c r="FNB41" s="54"/>
      <c r="FNC41" s="54"/>
      <c r="FND41" s="54"/>
      <c r="FNE41" s="54"/>
      <c r="FNF41" s="54"/>
      <c r="FNG41" s="54"/>
      <c r="FNH41" s="54"/>
      <c r="FNI41" s="54"/>
      <c r="FNJ41" s="54"/>
      <c r="FNK41" s="54"/>
      <c r="FNL41" s="54"/>
      <c r="FNM41" s="54"/>
      <c r="FNN41" s="54"/>
      <c r="FNO41" s="54"/>
      <c r="FNP41" s="54"/>
      <c r="FNQ41" s="54"/>
      <c r="FNR41" s="54"/>
      <c r="FNS41" s="54"/>
      <c r="FNT41" s="54"/>
      <c r="FNU41" s="54"/>
      <c r="FNV41" s="54"/>
      <c r="FNW41" s="54"/>
      <c r="FNX41" s="54"/>
      <c r="FNY41" s="54"/>
      <c r="FNZ41" s="54"/>
      <c r="FOA41" s="54"/>
      <c r="FOB41" s="54"/>
      <c r="FOC41" s="54"/>
      <c r="FOD41" s="54"/>
      <c r="FOE41" s="54"/>
      <c r="FOF41" s="54"/>
      <c r="FOG41" s="54"/>
      <c r="FOH41" s="54"/>
      <c r="FOI41" s="54"/>
      <c r="FOJ41" s="54"/>
      <c r="FOK41" s="54"/>
      <c r="FOL41" s="54"/>
      <c r="FOM41" s="54"/>
      <c r="FON41" s="54"/>
      <c r="FOO41" s="54"/>
      <c r="FOP41" s="54"/>
      <c r="FOQ41" s="54"/>
      <c r="FOR41" s="54"/>
      <c r="FOS41" s="54"/>
      <c r="FOT41" s="54"/>
      <c r="FOU41" s="54"/>
      <c r="FOV41" s="54"/>
      <c r="FOW41" s="54"/>
      <c r="FOX41" s="54"/>
      <c r="FOY41" s="54"/>
      <c r="FOZ41" s="54"/>
      <c r="FPA41" s="54"/>
      <c r="FPB41" s="54"/>
      <c r="FPC41" s="54"/>
      <c r="FPD41" s="54"/>
      <c r="FPE41" s="54"/>
      <c r="FPF41" s="54"/>
      <c r="FPG41" s="54"/>
      <c r="FPH41" s="54"/>
      <c r="FPI41" s="54"/>
      <c r="FPJ41" s="54"/>
      <c r="FPK41" s="54"/>
      <c r="FPL41" s="54"/>
      <c r="FPM41" s="54"/>
      <c r="FPN41" s="54"/>
      <c r="FPO41" s="54"/>
      <c r="FPP41" s="54"/>
      <c r="FPQ41" s="54"/>
      <c r="FPR41" s="54"/>
      <c r="FPS41" s="54"/>
      <c r="FPT41" s="54"/>
      <c r="FPU41" s="54"/>
      <c r="FPV41" s="54"/>
      <c r="FPW41" s="54"/>
      <c r="FPX41" s="54"/>
      <c r="FPY41" s="54"/>
      <c r="FPZ41" s="54"/>
      <c r="FQA41" s="54"/>
      <c r="FQB41" s="54"/>
      <c r="FQC41" s="54"/>
      <c r="FQD41" s="54"/>
      <c r="FQE41" s="54"/>
      <c r="FQF41" s="54"/>
      <c r="FQG41" s="54"/>
      <c r="FQH41" s="54"/>
      <c r="FQI41" s="54"/>
      <c r="FQJ41" s="54"/>
      <c r="FQK41" s="54"/>
      <c r="FQL41" s="54"/>
      <c r="FQM41" s="54"/>
      <c r="FQN41" s="54"/>
      <c r="FQO41" s="54"/>
      <c r="FQP41" s="54"/>
      <c r="FQQ41" s="54"/>
      <c r="FQR41" s="54"/>
      <c r="FQS41" s="54"/>
      <c r="FQT41" s="54"/>
      <c r="FQU41" s="54"/>
      <c r="FQV41" s="54"/>
      <c r="FQW41" s="54"/>
      <c r="FQX41" s="54"/>
      <c r="FQY41" s="54"/>
      <c r="FQZ41" s="54"/>
      <c r="FRA41" s="54"/>
      <c r="FRB41" s="54"/>
      <c r="FRC41" s="54"/>
      <c r="FRD41" s="54"/>
      <c r="FRE41" s="54"/>
      <c r="FRF41" s="54"/>
      <c r="FRG41" s="54"/>
      <c r="FRH41" s="54"/>
      <c r="FRI41" s="54"/>
      <c r="FRJ41" s="54"/>
      <c r="FRK41" s="54"/>
      <c r="FRL41" s="54"/>
      <c r="FRM41" s="54"/>
      <c r="FRN41" s="54"/>
      <c r="FRO41" s="54"/>
      <c r="FRP41" s="54"/>
      <c r="FRQ41" s="54"/>
      <c r="FRR41" s="54"/>
      <c r="FRS41" s="54"/>
      <c r="FRT41" s="54"/>
      <c r="FRU41" s="54"/>
      <c r="FRV41" s="54"/>
      <c r="FRW41" s="54"/>
      <c r="FRX41" s="54"/>
      <c r="FRY41" s="54"/>
      <c r="FRZ41" s="54"/>
      <c r="FSA41" s="54"/>
      <c r="FSB41" s="54"/>
      <c r="FSC41" s="54"/>
      <c r="FSD41" s="54"/>
      <c r="FSE41" s="54"/>
      <c r="FSF41" s="54"/>
      <c r="FSG41" s="54"/>
      <c r="FSH41" s="54"/>
      <c r="FSI41" s="54"/>
      <c r="FSJ41" s="54"/>
      <c r="FSK41" s="54"/>
      <c r="FSL41" s="54"/>
      <c r="FSM41" s="54"/>
      <c r="FSN41" s="54"/>
      <c r="FSO41" s="54"/>
      <c r="FSP41" s="54"/>
      <c r="FSQ41" s="54"/>
      <c r="FSR41" s="54"/>
      <c r="FSS41" s="54"/>
      <c r="FST41" s="54"/>
      <c r="FSU41" s="54"/>
      <c r="FSV41" s="54"/>
      <c r="FSW41" s="54"/>
      <c r="FSX41" s="54"/>
      <c r="FSY41" s="54"/>
      <c r="FSZ41" s="54"/>
      <c r="FTA41" s="54"/>
      <c r="FTB41" s="54"/>
      <c r="FTC41" s="54"/>
      <c r="FTD41" s="54"/>
      <c r="FTE41" s="54"/>
      <c r="FTF41" s="54"/>
      <c r="FTG41" s="54"/>
      <c r="FTH41" s="54"/>
      <c r="FTI41" s="54"/>
      <c r="FTJ41" s="54"/>
      <c r="FTK41" s="54"/>
      <c r="FTL41" s="54"/>
      <c r="FTM41" s="54"/>
      <c r="FTN41" s="54"/>
      <c r="FTO41" s="54"/>
      <c r="FTP41" s="54"/>
      <c r="FTQ41" s="54"/>
      <c r="FTR41" s="54"/>
      <c r="FTS41" s="54"/>
      <c r="FTT41" s="54"/>
      <c r="FTU41" s="54"/>
      <c r="FTV41" s="54"/>
      <c r="FTW41" s="54"/>
      <c r="FTX41" s="54"/>
      <c r="FTY41" s="54"/>
      <c r="FTZ41" s="54"/>
      <c r="FUA41" s="54"/>
      <c r="FUB41" s="54"/>
      <c r="FUC41" s="54"/>
      <c r="FUD41" s="54"/>
      <c r="FUE41" s="54"/>
      <c r="FUF41" s="54"/>
      <c r="FUG41" s="54"/>
      <c r="FUH41" s="54"/>
      <c r="FUI41" s="54"/>
      <c r="FUJ41" s="54"/>
      <c r="FUK41" s="54"/>
      <c r="FUL41" s="54"/>
      <c r="FUM41" s="54"/>
      <c r="FUN41" s="54"/>
      <c r="FUO41" s="54"/>
      <c r="FUP41" s="54"/>
      <c r="FUQ41" s="54"/>
      <c r="FUR41" s="54"/>
      <c r="FUS41" s="54"/>
      <c r="FUT41" s="54"/>
      <c r="FUU41" s="54"/>
      <c r="FUV41" s="54"/>
      <c r="FUW41" s="54"/>
      <c r="FUX41" s="54"/>
      <c r="FUY41" s="54"/>
      <c r="FUZ41" s="54"/>
      <c r="FVA41" s="54"/>
      <c r="FVB41" s="54"/>
      <c r="FVC41" s="54"/>
      <c r="FVD41" s="54"/>
      <c r="FVE41" s="54"/>
      <c r="FVF41" s="54"/>
      <c r="FVG41" s="54"/>
      <c r="FVH41" s="54"/>
      <c r="FVI41" s="54"/>
      <c r="FVJ41" s="54"/>
      <c r="FVK41" s="54"/>
      <c r="FVL41" s="54"/>
      <c r="FVM41" s="54"/>
      <c r="FVN41" s="54"/>
      <c r="FVO41" s="54"/>
      <c r="FVP41" s="54"/>
      <c r="FVQ41" s="54"/>
      <c r="FVR41" s="54"/>
      <c r="FVS41" s="54"/>
      <c r="FVT41" s="54"/>
      <c r="FVU41" s="54"/>
      <c r="FVV41" s="54"/>
      <c r="FVW41" s="54"/>
      <c r="FVX41" s="54"/>
      <c r="FVY41" s="54"/>
      <c r="FVZ41" s="54"/>
      <c r="FWA41" s="54"/>
      <c r="FWB41" s="54"/>
      <c r="FWC41" s="54"/>
      <c r="FWD41" s="54"/>
      <c r="FWE41" s="54"/>
      <c r="FWF41" s="54"/>
      <c r="FWG41" s="54"/>
      <c r="FWH41" s="54"/>
      <c r="FWI41" s="54"/>
      <c r="FWJ41" s="54"/>
      <c r="FWK41" s="54"/>
      <c r="FWL41" s="54"/>
      <c r="FWM41" s="54"/>
      <c r="FWN41" s="54"/>
      <c r="FWO41" s="54"/>
      <c r="FWP41" s="54"/>
      <c r="FWQ41" s="54"/>
      <c r="FWR41" s="54"/>
      <c r="FWS41" s="54"/>
      <c r="FWT41" s="54"/>
      <c r="FWU41" s="54"/>
      <c r="FWV41" s="54"/>
      <c r="FWW41" s="54"/>
      <c r="FWX41" s="54"/>
      <c r="FWY41" s="54"/>
      <c r="FWZ41" s="54"/>
      <c r="FXA41" s="54"/>
      <c r="FXB41" s="54"/>
      <c r="FXC41" s="54"/>
      <c r="FXD41" s="54"/>
      <c r="FXE41" s="54"/>
      <c r="FXF41" s="54"/>
      <c r="FXG41" s="54"/>
      <c r="FXH41" s="54"/>
      <c r="FXI41" s="54"/>
      <c r="FXJ41" s="54"/>
      <c r="FXK41" s="54"/>
      <c r="FXL41" s="54"/>
      <c r="FXM41" s="54"/>
      <c r="FXN41" s="54"/>
      <c r="FXO41" s="54"/>
      <c r="FXP41" s="54"/>
      <c r="FXQ41" s="54"/>
      <c r="FXR41" s="54"/>
      <c r="FXS41" s="54"/>
      <c r="FXT41" s="54"/>
      <c r="FXU41" s="54"/>
      <c r="FXV41" s="54"/>
      <c r="FXW41" s="54"/>
      <c r="FXX41" s="54"/>
      <c r="FXY41" s="54"/>
      <c r="FXZ41" s="54"/>
      <c r="FYA41" s="54"/>
      <c r="FYB41" s="54"/>
      <c r="FYC41" s="54"/>
      <c r="FYD41" s="54"/>
      <c r="FYE41" s="54"/>
      <c r="FYF41" s="54"/>
      <c r="FYG41" s="54"/>
      <c r="FYH41" s="54"/>
      <c r="FYI41" s="54"/>
      <c r="FYJ41" s="54"/>
      <c r="FYK41" s="54"/>
      <c r="FYL41" s="54"/>
      <c r="FYM41" s="54"/>
      <c r="FYN41" s="54"/>
      <c r="FYO41" s="54"/>
      <c r="FYP41" s="54"/>
      <c r="FYQ41" s="54"/>
      <c r="FYR41" s="54"/>
      <c r="FYS41" s="54"/>
      <c r="FYT41" s="54"/>
      <c r="FYU41" s="54"/>
      <c r="FYV41" s="54"/>
      <c r="FYW41" s="54"/>
      <c r="FYX41" s="54"/>
      <c r="FYY41" s="54"/>
      <c r="FYZ41" s="54"/>
      <c r="FZA41" s="54"/>
      <c r="FZB41" s="54"/>
      <c r="FZC41" s="54"/>
      <c r="FZD41" s="54"/>
      <c r="FZE41" s="54"/>
      <c r="FZF41" s="54"/>
      <c r="FZG41" s="54"/>
      <c r="FZH41" s="54"/>
      <c r="FZI41" s="54"/>
      <c r="FZJ41" s="54"/>
      <c r="FZK41" s="54"/>
      <c r="FZL41" s="54"/>
      <c r="FZM41" s="54"/>
      <c r="FZN41" s="54"/>
      <c r="FZO41" s="54"/>
      <c r="FZP41" s="54"/>
      <c r="FZQ41" s="54"/>
      <c r="FZR41" s="54"/>
      <c r="FZS41" s="54"/>
      <c r="FZT41" s="54"/>
      <c r="FZU41" s="54"/>
      <c r="FZV41" s="54"/>
      <c r="FZW41" s="54"/>
      <c r="FZX41" s="54"/>
      <c r="FZY41" s="54"/>
      <c r="FZZ41" s="54"/>
      <c r="GAA41" s="54"/>
      <c r="GAB41" s="54"/>
      <c r="GAC41" s="54"/>
      <c r="GAD41" s="54"/>
      <c r="GAE41" s="54"/>
      <c r="GAF41" s="54"/>
      <c r="GAG41" s="54"/>
      <c r="GAH41" s="54"/>
      <c r="GAI41" s="54"/>
      <c r="GAJ41" s="54"/>
      <c r="GAK41" s="54"/>
      <c r="GAL41" s="54"/>
      <c r="GAM41" s="54"/>
      <c r="GAN41" s="54"/>
      <c r="GAO41" s="54"/>
      <c r="GAP41" s="54"/>
      <c r="GAQ41" s="54"/>
      <c r="GAR41" s="54"/>
      <c r="GAS41" s="54"/>
      <c r="GAT41" s="54"/>
      <c r="GAU41" s="54"/>
      <c r="GAV41" s="54"/>
      <c r="GAW41" s="54"/>
      <c r="GAX41" s="54"/>
      <c r="GAY41" s="54"/>
      <c r="GAZ41" s="54"/>
      <c r="GBA41" s="54"/>
      <c r="GBB41" s="54"/>
      <c r="GBC41" s="54"/>
      <c r="GBD41" s="54"/>
      <c r="GBE41" s="54"/>
      <c r="GBF41" s="54"/>
      <c r="GBG41" s="54"/>
      <c r="GBH41" s="54"/>
      <c r="GBI41" s="54"/>
      <c r="GBJ41" s="54"/>
      <c r="GBK41" s="54"/>
      <c r="GBL41" s="54"/>
      <c r="GBM41" s="54"/>
      <c r="GBN41" s="54"/>
      <c r="GBO41" s="54"/>
      <c r="GBP41" s="54"/>
      <c r="GBQ41" s="54"/>
      <c r="GBR41" s="54"/>
      <c r="GBS41" s="54"/>
      <c r="GBT41" s="54"/>
      <c r="GBU41" s="54"/>
      <c r="GBV41" s="54"/>
      <c r="GBW41" s="54"/>
      <c r="GBX41" s="54"/>
      <c r="GBY41" s="54"/>
      <c r="GBZ41" s="54"/>
      <c r="GCA41" s="54"/>
      <c r="GCB41" s="54"/>
      <c r="GCC41" s="54"/>
      <c r="GCD41" s="54"/>
      <c r="GCE41" s="54"/>
      <c r="GCF41" s="54"/>
      <c r="GCG41" s="54"/>
      <c r="GCH41" s="54"/>
      <c r="GCI41" s="54"/>
      <c r="GCJ41" s="54"/>
      <c r="GCK41" s="54"/>
      <c r="GCL41" s="54"/>
      <c r="GCM41" s="54"/>
      <c r="GCN41" s="54"/>
      <c r="GCO41" s="54"/>
      <c r="GCP41" s="54"/>
      <c r="GCQ41" s="54"/>
      <c r="GCR41" s="54"/>
      <c r="GCS41" s="54"/>
      <c r="GCT41" s="54"/>
      <c r="GCU41" s="54"/>
      <c r="GCV41" s="54"/>
      <c r="GCW41" s="54"/>
      <c r="GCX41" s="54"/>
      <c r="GCY41" s="54"/>
      <c r="GCZ41" s="54"/>
      <c r="GDA41" s="54"/>
      <c r="GDB41" s="54"/>
      <c r="GDC41" s="54"/>
      <c r="GDD41" s="54"/>
      <c r="GDE41" s="54"/>
      <c r="GDF41" s="54"/>
      <c r="GDG41" s="54"/>
      <c r="GDH41" s="54"/>
      <c r="GDI41" s="54"/>
      <c r="GDJ41" s="54"/>
      <c r="GDK41" s="54"/>
      <c r="GDL41" s="54"/>
      <c r="GDM41" s="54"/>
      <c r="GDN41" s="54"/>
      <c r="GDO41" s="54"/>
      <c r="GDP41" s="54"/>
      <c r="GDQ41" s="54"/>
      <c r="GDR41" s="54"/>
      <c r="GDS41" s="54"/>
      <c r="GDT41" s="54"/>
      <c r="GDU41" s="54"/>
      <c r="GDV41" s="54"/>
      <c r="GDW41" s="54"/>
      <c r="GDX41" s="54"/>
      <c r="GDY41" s="54"/>
      <c r="GDZ41" s="54"/>
      <c r="GEA41" s="54"/>
      <c r="GEB41" s="54"/>
      <c r="GEC41" s="54"/>
      <c r="GED41" s="54"/>
      <c r="GEE41" s="54"/>
      <c r="GEF41" s="54"/>
      <c r="GEG41" s="54"/>
      <c r="GEH41" s="54"/>
      <c r="GEI41" s="54"/>
      <c r="GEJ41" s="54"/>
      <c r="GEK41" s="54"/>
      <c r="GEL41" s="54"/>
      <c r="GEM41" s="54"/>
      <c r="GEN41" s="54"/>
      <c r="GEO41" s="54"/>
      <c r="GEP41" s="54"/>
      <c r="GEQ41" s="54"/>
      <c r="GER41" s="54"/>
      <c r="GES41" s="54"/>
      <c r="GET41" s="54"/>
      <c r="GEU41" s="54"/>
      <c r="GEV41" s="54"/>
      <c r="GEW41" s="54"/>
      <c r="GEX41" s="54"/>
      <c r="GEY41" s="54"/>
      <c r="GEZ41" s="54"/>
      <c r="GFA41" s="54"/>
      <c r="GFB41" s="54"/>
      <c r="GFC41" s="54"/>
      <c r="GFD41" s="54"/>
      <c r="GFE41" s="54"/>
      <c r="GFF41" s="54"/>
      <c r="GFG41" s="54"/>
      <c r="GFH41" s="54"/>
      <c r="GFI41" s="54"/>
      <c r="GFJ41" s="54"/>
      <c r="GFK41" s="54"/>
      <c r="GFL41" s="54"/>
      <c r="GFM41" s="54"/>
      <c r="GFN41" s="54"/>
      <c r="GFO41" s="54"/>
      <c r="GFP41" s="54"/>
      <c r="GFQ41" s="54"/>
      <c r="GFR41" s="54"/>
      <c r="GFS41" s="54"/>
      <c r="GFT41" s="54"/>
      <c r="GFU41" s="54"/>
      <c r="GFV41" s="54"/>
      <c r="GFW41" s="54"/>
      <c r="GFX41" s="54"/>
      <c r="GFY41" s="54"/>
      <c r="GFZ41" s="54"/>
      <c r="GGA41" s="54"/>
      <c r="GGB41" s="54"/>
      <c r="GGC41" s="54"/>
      <c r="GGD41" s="54"/>
      <c r="GGE41" s="54"/>
      <c r="GGF41" s="54"/>
      <c r="GGG41" s="54"/>
      <c r="GGH41" s="54"/>
      <c r="GGI41" s="54"/>
      <c r="GGJ41" s="54"/>
      <c r="GGK41" s="54"/>
      <c r="GGL41" s="54"/>
      <c r="GGM41" s="54"/>
      <c r="GGN41" s="54"/>
      <c r="GGO41" s="54"/>
      <c r="GGP41" s="54"/>
      <c r="GGQ41" s="54"/>
      <c r="GGR41" s="54"/>
      <c r="GGS41" s="54"/>
      <c r="GGT41" s="54"/>
      <c r="GGU41" s="54"/>
      <c r="GGV41" s="54"/>
      <c r="GGW41" s="54"/>
      <c r="GGX41" s="54"/>
      <c r="GGY41" s="54"/>
      <c r="GGZ41" s="54"/>
      <c r="GHA41" s="54"/>
      <c r="GHB41" s="54"/>
      <c r="GHC41" s="54"/>
      <c r="GHD41" s="54"/>
      <c r="GHE41" s="54"/>
      <c r="GHF41" s="54"/>
      <c r="GHG41" s="54"/>
      <c r="GHH41" s="54"/>
      <c r="GHI41" s="54"/>
      <c r="GHJ41" s="54"/>
      <c r="GHK41" s="54"/>
      <c r="GHL41" s="54"/>
      <c r="GHM41" s="54"/>
      <c r="GHN41" s="54"/>
      <c r="GHO41" s="54"/>
      <c r="GHP41" s="54"/>
      <c r="GHQ41" s="54"/>
      <c r="GHR41" s="54"/>
      <c r="GHS41" s="54"/>
      <c r="GHT41" s="54"/>
      <c r="GHU41" s="54"/>
      <c r="GHV41" s="54"/>
      <c r="GHW41" s="54"/>
      <c r="GHX41" s="54"/>
      <c r="GHY41" s="54"/>
      <c r="GHZ41" s="54"/>
      <c r="GIA41" s="54"/>
      <c r="GIB41" s="54"/>
      <c r="GIC41" s="54"/>
      <c r="GID41" s="54"/>
      <c r="GIE41" s="54"/>
      <c r="GIF41" s="54"/>
      <c r="GIG41" s="54"/>
      <c r="GIH41" s="54"/>
      <c r="GII41" s="54"/>
      <c r="GIJ41" s="54"/>
      <c r="GIK41" s="54"/>
      <c r="GIL41" s="54"/>
      <c r="GIM41" s="54"/>
      <c r="GIN41" s="54"/>
      <c r="GIO41" s="54"/>
      <c r="GIP41" s="54"/>
      <c r="GIQ41" s="54"/>
      <c r="GIR41" s="54"/>
      <c r="GIS41" s="54"/>
      <c r="GIT41" s="54"/>
      <c r="GIU41" s="54"/>
      <c r="GIV41" s="54"/>
      <c r="GIW41" s="54"/>
      <c r="GIX41" s="54"/>
      <c r="GIY41" s="54"/>
      <c r="GIZ41" s="54"/>
      <c r="GJA41" s="54"/>
      <c r="GJB41" s="54"/>
      <c r="GJC41" s="54"/>
      <c r="GJD41" s="54"/>
      <c r="GJE41" s="54"/>
      <c r="GJF41" s="54"/>
      <c r="GJG41" s="54"/>
      <c r="GJH41" s="54"/>
      <c r="GJI41" s="54"/>
      <c r="GJJ41" s="54"/>
      <c r="GJK41" s="54"/>
      <c r="GJL41" s="54"/>
      <c r="GJM41" s="54"/>
      <c r="GJN41" s="54"/>
      <c r="GJO41" s="54"/>
      <c r="GJP41" s="54"/>
      <c r="GJQ41" s="54"/>
      <c r="GJR41" s="54"/>
      <c r="GJS41" s="54"/>
      <c r="GJT41" s="54"/>
      <c r="GJU41" s="54"/>
      <c r="GJV41" s="54"/>
      <c r="GJW41" s="54"/>
      <c r="GJX41" s="54"/>
      <c r="GJY41" s="54"/>
      <c r="GJZ41" s="54"/>
      <c r="GKA41" s="54"/>
      <c r="GKB41" s="54"/>
      <c r="GKC41" s="54"/>
      <c r="GKD41" s="54"/>
      <c r="GKE41" s="54"/>
      <c r="GKF41" s="54"/>
      <c r="GKG41" s="54"/>
      <c r="GKH41" s="54"/>
      <c r="GKI41" s="54"/>
      <c r="GKJ41" s="54"/>
      <c r="GKK41" s="54"/>
      <c r="GKL41" s="54"/>
      <c r="GKM41" s="54"/>
      <c r="GKN41" s="54"/>
      <c r="GKO41" s="54"/>
      <c r="GKP41" s="54"/>
      <c r="GKQ41" s="54"/>
      <c r="GKR41" s="54"/>
      <c r="GKS41" s="54"/>
      <c r="GKT41" s="54"/>
      <c r="GKU41" s="54"/>
      <c r="GKV41" s="54"/>
      <c r="GKW41" s="54"/>
      <c r="GKX41" s="54"/>
      <c r="GKY41" s="54"/>
      <c r="GKZ41" s="54"/>
      <c r="GLA41" s="54"/>
      <c r="GLB41" s="54"/>
      <c r="GLC41" s="54"/>
      <c r="GLD41" s="54"/>
      <c r="GLE41" s="54"/>
      <c r="GLF41" s="54"/>
      <c r="GLG41" s="54"/>
      <c r="GLH41" s="54"/>
      <c r="GLI41" s="54"/>
      <c r="GLJ41" s="54"/>
      <c r="GLK41" s="54"/>
      <c r="GLL41" s="54"/>
      <c r="GLM41" s="54"/>
      <c r="GLN41" s="54"/>
      <c r="GLO41" s="54"/>
      <c r="GLP41" s="54"/>
      <c r="GLQ41" s="54"/>
      <c r="GLR41" s="54"/>
      <c r="GLS41" s="54"/>
      <c r="GLT41" s="54"/>
      <c r="GLU41" s="54"/>
      <c r="GLV41" s="54"/>
      <c r="GLW41" s="54"/>
      <c r="GLX41" s="54"/>
      <c r="GLY41" s="54"/>
      <c r="GLZ41" s="54"/>
      <c r="GMA41" s="54"/>
      <c r="GMB41" s="54"/>
      <c r="GMC41" s="54"/>
      <c r="GMD41" s="54"/>
      <c r="GME41" s="54"/>
      <c r="GMF41" s="54"/>
      <c r="GMG41" s="54"/>
      <c r="GMH41" s="54"/>
      <c r="GMI41" s="54"/>
      <c r="GMJ41" s="54"/>
      <c r="GMK41" s="54"/>
      <c r="GML41" s="54"/>
      <c r="GMM41" s="54"/>
      <c r="GMN41" s="54"/>
      <c r="GMO41" s="54"/>
      <c r="GMP41" s="54"/>
      <c r="GMQ41" s="54"/>
      <c r="GMR41" s="54"/>
      <c r="GMS41" s="54"/>
      <c r="GMT41" s="54"/>
      <c r="GMU41" s="54"/>
      <c r="GMV41" s="54"/>
      <c r="GMW41" s="54"/>
      <c r="GMX41" s="54"/>
      <c r="GMY41" s="54"/>
      <c r="GMZ41" s="54"/>
      <c r="GNA41" s="54"/>
      <c r="GNB41" s="54"/>
      <c r="GNC41" s="54"/>
      <c r="GND41" s="54"/>
      <c r="GNE41" s="54"/>
      <c r="GNF41" s="54"/>
      <c r="GNG41" s="54"/>
      <c r="GNH41" s="54"/>
      <c r="GNI41" s="54"/>
      <c r="GNJ41" s="54"/>
      <c r="GNK41" s="54"/>
      <c r="GNL41" s="54"/>
      <c r="GNM41" s="54"/>
      <c r="GNN41" s="54"/>
      <c r="GNO41" s="54"/>
      <c r="GNP41" s="54"/>
      <c r="GNQ41" s="54"/>
      <c r="GNR41" s="54"/>
      <c r="GNS41" s="54"/>
      <c r="GNT41" s="54"/>
      <c r="GNU41" s="54"/>
      <c r="GNV41" s="54"/>
      <c r="GNW41" s="54"/>
      <c r="GNX41" s="54"/>
      <c r="GNY41" s="54"/>
      <c r="GNZ41" s="54"/>
      <c r="GOA41" s="54"/>
      <c r="GOB41" s="54"/>
      <c r="GOC41" s="54"/>
      <c r="GOD41" s="54"/>
      <c r="GOE41" s="54"/>
      <c r="GOF41" s="54"/>
      <c r="GOG41" s="54"/>
      <c r="GOH41" s="54"/>
      <c r="GOI41" s="54"/>
      <c r="GOJ41" s="54"/>
      <c r="GOK41" s="54"/>
      <c r="GOL41" s="54"/>
      <c r="GOM41" s="54"/>
      <c r="GON41" s="54"/>
      <c r="GOO41" s="54"/>
      <c r="GOP41" s="54"/>
      <c r="GOQ41" s="54"/>
      <c r="GOR41" s="54"/>
      <c r="GOS41" s="54"/>
      <c r="GOT41" s="54"/>
      <c r="GOU41" s="54"/>
      <c r="GOV41" s="54"/>
      <c r="GOW41" s="54"/>
      <c r="GOX41" s="54"/>
      <c r="GOY41" s="54"/>
      <c r="GOZ41" s="54"/>
      <c r="GPA41" s="54"/>
      <c r="GPB41" s="54"/>
      <c r="GPC41" s="54"/>
      <c r="GPD41" s="54"/>
      <c r="GPE41" s="54"/>
      <c r="GPF41" s="54"/>
      <c r="GPG41" s="54"/>
      <c r="GPH41" s="54"/>
      <c r="GPI41" s="54"/>
      <c r="GPJ41" s="54"/>
      <c r="GPK41" s="54"/>
      <c r="GPL41" s="54"/>
      <c r="GPM41" s="54"/>
      <c r="GPN41" s="54"/>
      <c r="GPO41" s="54"/>
      <c r="GPP41" s="54"/>
      <c r="GPQ41" s="54"/>
      <c r="GPR41" s="54"/>
      <c r="GPS41" s="54"/>
      <c r="GPT41" s="54"/>
      <c r="GPU41" s="54"/>
      <c r="GPV41" s="54"/>
      <c r="GPW41" s="54"/>
      <c r="GPX41" s="54"/>
      <c r="GPY41" s="54"/>
      <c r="GPZ41" s="54"/>
      <c r="GQA41" s="54"/>
      <c r="GQB41" s="54"/>
      <c r="GQC41" s="54"/>
      <c r="GQD41" s="54"/>
      <c r="GQE41" s="54"/>
      <c r="GQF41" s="54"/>
      <c r="GQG41" s="54"/>
      <c r="GQH41" s="54"/>
      <c r="GQI41" s="54"/>
      <c r="GQJ41" s="54"/>
      <c r="GQK41" s="54"/>
      <c r="GQL41" s="54"/>
      <c r="GQM41" s="54"/>
      <c r="GQN41" s="54"/>
      <c r="GQO41" s="54"/>
      <c r="GQP41" s="54"/>
      <c r="GQQ41" s="54"/>
      <c r="GQR41" s="54"/>
      <c r="GQS41" s="54"/>
      <c r="GQT41" s="54"/>
      <c r="GQU41" s="54"/>
      <c r="GQV41" s="54"/>
      <c r="GQW41" s="54"/>
      <c r="GQX41" s="54"/>
      <c r="GQY41" s="54"/>
      <c r="GQZ41" s="54"/>
      <c r="GRA41" s="54"/>
      <c r="GRB41" s="54"/>
      <c r="GRC41" s="54"/>
      <c r="GRD41" s="54"/>
      <c r="GRE41" s="54"/>
      <c r="GRF41" s="54"/>
      <c r="GRG41" s="54"/>
      <c r="GRH41" s="54"/>
      <c r="GRI41" s="54"/>
      <c r="GRJ41" s="54"/>
      <c r="GRK41" s="54"/>
      <c r="GRL41" s="54"/>
      <c r="GRM41" s="54"/>
      <c r="GRN41" s="54"/>
      <c r="GRO41" s="54"/>
      <c r="GRP41" s="54"/>
      <c r="GRQ41" s="54"/>
      <c r="GRR41" s="54"/>
      <c r="GRS41" s="54"/>
      <c r="GRT41" s="54"/>
      <c r="GRU41" s="54"/>
      <c r="GRV41" s="54"/>
      <c r="GRW41" s="54"/>
      <c r="GRX41" s="54"/>
      <c r="GRY41" s="54"/>
      <c r="GRZ41" s="54"/>
      <c r="GSA41" s="54"/>
      <c r="GSB41" s="54"/>
      <c r="GSC41" s="54"/>
      <c r="GSD41" s="54"/>
      <c r="GSE41" s="54"/>
      <c r="GSF41" s="54"/>
      <c r="GSG41" s="54"/>
      <c r="GSH41" s="54"/>
      <c r="GSI41" s="54"/>
      <c r="GSJ41" s="54"/>
      <c r="GSK41" s="54"/>
      <c r="GSL41" s="54"/>
      <c r="GSM41" s="54"/>
      <c r="GSN41" s="54"/>
      <c r="GSO41" s="54"/>
      <c r="GSP41" s="54"/>
      <c r="GSQ41" s="54"/>
      <c r="GSR41" s="54"/>
      <c r="GSS41" s="54"/>
      <c r="GST41" s="54"/>
      <c r="GSU41" s="54"/>
      <c r="GSV41" s="54"/>
      <c r="GSW41" s="54"/>
      <c r="GSX41" s="54"/>
      <c r="GSY41" s="54"/>
      <c r="GSZ41" s="54"/>
      <c r="GTA41" s="54"/>
      <c r="GTB41" s="54"/>
      <c r="GTC41" s="54"/>
      <c r="GTD41" s="54"/>
      <c r="GTE41" s="54"/>
      <c r="GTF41" s="54"/>
      <c r="GTG41" s="54"/>
      <c r="GTH41" s="54"/>
      <c r="GTI41" s="54"/>
      <c r="GTJ41" s="54"/>
      <c r="GTK41" s="54"/>
      <c r="GTL41" s="54"/>
      <c r="GTM41" s="54"/>
      <c r="GTN41" s="54"/>
      <c r="GTO41" s="54"/>
      <c r="GTP41" s="54"/>
      <c r="GTQ41" s="54"/>
      <c r="GTR41" s="54"/>
      <c r="GTS41" s="54"/>
      <c r="GTT41" s="54"/>
      <c r="GTU41" s="54"/>
      <c r="GTV41" s="54"/>
      <c r="GTW41" s="54"/>
      <c r="GTX41" s="54"/>
      <c r="GTY41" s="54"/>
      <c r="GTZ41" s="54"/>
      <c r="GUA41" s="54"/>
      <c r="GUB41" s="54"/>
      <c r="GUC41" s="54"/>
      <c r="GUD41" s="54"/>
      <c r="GUE41" s="54"/>
      <c r="GUF41" s="54"/>
      <c r="GUG41" s="54"/>
      <c r="GUH41" s="54"/>
      <c r="GUI41" s="54"/>
      <c r="GUJ41" s="54"/>
      <c r="GUK41" s="54"/>
      <c r="GUL41" s="54"/>
      <c r="GUM41" s="54"/>
      <c r="GUN41" s="54"/>
      <c r="GUO41" s="54"/>
      <c r="GUP41" s="54"/>
      <c r="GUQ41" s="54"/>
      <c r="GUR41" s="54"/>
      <c r="GUS41" s="54"/>
      <c r="GUT41" s="54"/>
      <c r="GUU41" s="54"/>
      <c r="GUV41" s="54"/>
      <c r="GUW41" s="54"/>
      <c r="GUX41" s="54"/>
      <c r="GUY41" s="54"/>
      <c r="GUZ41" s="54"/>
      <c r="GVA41" s="54"/>
      <c r="GVB41" s="54"/>
      <c r="GVC41" s="54"/>
      <c r="GVD41" s="54"/>
      <c r="GVE41" s="54"/>
      <c r="GVF41" s="54"/>
      <c r="GVG41" s="54"/>
      <c r="GVH41" s="54"/>
      <c r="GVI41" s="54"/>
      <c r="GVJ41" s="54"/>
      <c r="GVK41" s="54"/>
      <c r="GVL41" s="54"/>
      <c r="GVM41" s="54"/>
      <c r="GVN41" s="54"/>
      <c r="GVO41" s="54"/>
      <c r="GVP41" s="54"/>
      <c r="GVQ41" s="54"/>
      <c r="GVR41" s="54"/>
      <c r="GVS41" s="54"/>
      <c r="GVT41" s="54"/>
      <c r="GVU41" s="54"/>
      <c r="GVV41" s="54"/>
      <c r="GVW41" s="54"/>
      <c r="GVX41" s="54"/>
      <c r="GVY41" s="54"/>
      <c r="GVZ41" s="54"/>
      <c r="GWA41" s="54"/>
      <c r="GWB41" s="54"/>
      <c r="GWC41" s="54"/>
      <c r="GWD41" s="54"/>
      <c r="GWE41" s="54"/>
      <c r="GWF41" s="54"/>
      <c r="GWG41" s="54"/>
      <c r="GWH41" s="54"/>
      <c r="GWI41" s="54"/>
      <c r="GWJ41" s="54"/>
      <c r="GWK41" s="54"/>
      <c r="GWL41" s="54"/>
      <c r="GWM41" s="54"/>
      <c r="GWN41" s="54"/>
      <c r="GWO41" s="54"/>
      <c r="GWP41" s="54"/>
      <c r="GWQ41" s="54"/>
      <c r="GWR41" s="54"/>
      <c r="GWS41" s="54"/>
      <c r="GWT41" s="54"/>
      <c r="GWU41" s="54"/>
      <c r="GWV41" s="54"/>
      <c r="GWW41" s="54"/>
      <c r="GWX41" s="54"/>
      <c r="GWY41" s="54"/>
      <c r="GWZ41" s="54"/>
      <c r="GXA41" s="54"/>
      <c r="GXB41" s="54"/>
      <c r="GXC41" s="54"/>
      <c r="GXD41" s="54"/>
      <c r="GXE41" s="54"/>
      <c r="GXF41" s="54"/>
      <c r="GXG41" s="54"/>
      <c r="GXH41" s="54"/>
      <c r="GXI41" s="54"/>
      <c r="GXJ41" s="54"/>
      <c r="GXK41" s="54"/>
      <c r="GXL41" s="54"/>
      <c r="GXM41" s="54"/>
      <c r="GXN41" s="54"/>
      <c r="GXO41" s="54"/>
      <c r="GXP41" s="54"/>
      <c r="GXQ41" s="54"/>
      <c r="GXR41" s="54"/>
      <c r="GXS41" s="54"/>
      <c r="GXT41" s="54"/>
      <c r="GXU41" s="54"/>
      <c r="GXV41" s="54"/>
      <c r="GXW41" s="54"/>
      <c r="GXX41" s="54"/>
      <c r="GXY41" s="54"/>
      <c r="GXZ41" s="54"/>
      <c r="GYA41" s="54"/>
      <c r="GYB41" s="54"/>
      <c r="GYC41" s="54"/>
      <c r="GYD41" s="54"/>
      <c r="GYE41" s="54"/>
      <c r="GYF41" s="54"/>
      <c r="GYG41" s="54"/>
      <c r="GYH41" s="54"/>
      <c r="GYI41" s="54"/>
      <c r="GYJ41" s="54"/>
      <c r="GYK41" s="54"/>
      <c r="GYL41" s="54"/>
      <c r="GYM41" s="54"/>
      <c r="GYN41" s="54"/>
      <c r="GYO41" s="54"/>
      <c r="GYP41" s="54"/>
      <c r="GYQ41" s="54"/>
      <c r="GYR41" s="54"/>
      <c r="GYS41" s="54"/>
      <c r="GYT41" s="54"/>
      <c r="GYU41" s="54"/>
      <c r="GYV41" s="54"/>
      <c r="GYW41" s="54"/>
      <c r="GYX41" s="54"/>
      <c r="GYY41" s="54"/>
      <c r="GYZ41" s="54"/>
      <c r="GZA41" s="54"/>
      <c r="GZB41" s="54"/>
      <c r="GZC41" s="54"/>
      <c r="GZD41" s="54"/>
      <c r="GZE41" s="54"/>
      <c r="GZF41" s="54"/>
      <c r="GZG41" s="54"/>
      <c r="GZH41" s="54"/>
      <c r="GZI41" s="54"/>
      <c r="GZJ41" s="54"/>
      <c r="GZK41" s="54"/>
      <c r="GZL41" s="54"/>
      <c r="GZM41" s="54"/>
      <c r="GZN41" s="54"/>
      <c r="GZO41" s="54"/>
      <c r="GZP41" s="54"/>
      <c r="GZQ41" s="54"/>
      <c r="GZR41" s="54"/>
      <c r="GZS41" s="54"/>
      <c r="GZT41" s="54"/>
      <c r="GZU41" s="54"/>
      <c r="GZV41" s="54"/>
      <c r="GZW41" s="54"/>
      <c r="GZX41" s="54"/>
      <c r="GZY41" s="54"/>
      <c r="GZZ41" s="54"/>
      <c r="HAA41" s="54"/>
      <c r="HAB41" s="54"/>
      <c r="HAC41" s="54"/>
      <c r="HAD41" s="54"/>
      <c r="HAE41" s="54"/>
      <c r="HAF41" s="54"/>
      <c r="HAG41" s="54"/>
      <c r="HAH41" s="54"/>
      <c r="HAI41" s="54"/>
      <c r="HAJ41" s="54"/>
      <c r="HAK41" s="54"/>
      <c r="HAL41" s="54"/>
      <c r="HAM41" s="54"/>
      <c r="HAN41" s="54"/>
      <c r="HAO41" s="54"/>
      <c r="HAP41" s="54"/>
      <c r="HAQ41" s="54"/>
      <c r="HAR41" s="54"/>
      <c r="HAS41" s="54"/>
      <c r="HAT41" s="54"/>
      <c r="HAU41" s="54"/>
      <c r="HAV41" s="54"/>
      <c r="HAW41" s="54"/>
      <c r="HAX41" s="54"/>
      <c r="HAY41" s="54"/>
      <c r="HAZ41" s="54"/>
      <c r="HBA41" s="54"/>
      <c r="HBB41" s="54"/>
      <c r="HBC41" s="54"/>
      <c r="HBD41" s="54"/>
      <c r="HBE41" s="54"/>
      <c r="HBF41" s="54"/>
      <c r="HBG41" s="54"/>
      <c r="HBH41" s="54"/>
      <c r="HBI41" s="54"/>
      <c r="HBJ41" s="54"/>
      <c r="HBK41" s="54"/>
      <c r="HBL41" s="54"/>
      <c r="HBM41" s="54"/>
      <c r="HBN41" s="54"/>
      <c r="HBO41" s="54"/>
      <c r="HBP41" s="54"/>
      <c r="HBQ41" s="54"/>
      <c r="HBR41" s="54"/>
      <c r="HBS41" s="54"/>
      <c r="HBT41" s="54"/>
      <c r="HBU41" s="54"/>
      <c r="HBV41" s="54"/>
      <c r="HBW41" s="54"/>
      <c r="HBX41" s="54"/>
      <c r="HBY41" s="54"/>
      <c r="HBZ41" s="54"/>
      <c r="HCA41" s="54"/>
      <c r="HCB41" s="54"/>
      <c r="HCC41" s="54"/>
      <c r="HCD41" s="54"/>
      <c r="HCE41" s="54"/>
      <c r="HCF41" s="54"/>
      <c r="HCG41" s="54"/>
      <c r="HCH41" s="54"/>
      <c r="HCI41" s="54"/>
      <c r="HCJ41" s="54"/>
      <c r="HCK41" s="54"/>
      <c r="HCL41" s="54"/>
      <c r="HCM41" s="54"/>
      <c r="HCN41" s="54"/>
      <c r="HCO41" s="54"/>
      <c r="HCP41" s="54"/>
      <c r="HCQ41" s="54"/>
      <c r="HCR41" s="54"/>
      <c r="HCS41" s="54"/>
      <c r="HCT41" s="54"/>
      <c r="HCU41" s="54"/>
      <c r="HCV41" s="54"/>
      <c r="HCW41" s="54"/>
      <c r="HCX41" s="54"/>
      <c r="HCY41" s="54"/>
      <c r="HCZ41" s="54"/>
      <c r="HDA41" s="54"/>
      <c r="HDB41" s="54"/>
      <c r="HDC41" s="54"/>
      <c r="HDD41" s="54"/>
      <c r="HDE41" s="54"/>
      <c r="HDF41" s="54"/>
      <c r="HDG41" s="54"/>
      <c r="HDH41" s="54"/>
      <c r="HDI41" s="54"/>
      <c r="HDJ41" s="54"/>
      <c r="HDK41" s="54"/>
      <c r="HDL41" s="54"/>
      <c r="HDM41" s="54"/>
      <c r="HDN41" s="54"/>
      <c r="HDO41" s="54"/>
      <c r="HDP41" s="54"/>
      <c r="HDQ41" s="54"/>
      <c r="HDR41" s="54"/>
      <c r="HDS41" s="54"/>
      <c r="HDT41" s="54"/>
      <c r="HDU41" s="54"/>
      <c r="HDV41" s="54"/>
      <c r="HDW41" s="54"/>
      <c r="HDX41" s="54"/>
      <c r="HDY41" s="54"/>
      <c r="HDZ41" s="54"/>
      <c r="HEA41" s="54"/>
      <c r="HEB41" s="54"/>
      <c r="HEC41" s="54"/>
      <c r="HED41" s="54"/>
      <c r="HEE41" s="54"/>
      <c r="HEF41" s="54"/>
      <c r="HEG41" s="54"/>
      <c r="HEH41" s="54"/>
      <c r="HEI41" s="54"/>
      <c r="HEJ41" s="54"/>
      <c r="HEK41" s="54"/>
      <c r="HEL41" s="54"/>
      <c r="HEM41" s="54"/>
      <c r="HEN41" s="54"/>
      <c r="HEO41" s="54"/>
      <c r="HEP41" s="54"/>
      <c r="HEQ41" s="54"/>
      <c r="HER41" s="54"/>
      <c r="HES41" s="54"/>
      <c r="HET41" s="54"/>
      <c r="HEU41" s="54"/>
      <c r="HEV41" s="54"/>
      <c r="HEW41" s="54"/>
      <c r="HEX41" s="54"/>
      <c r="HEY41" s="54"/>
      <c r="HEZ41" s="54"/>
      <c r="HFA41" s="54"/>
      <c r="HFB41" s="54"/>
      <c r="HFC41" s="54"/>
      <c r="HFD41" s="54"/>
      <c r="HFE41" s="54"/>
      <c r="HFF41" s="54"/>
      <c r="HFG41" s="54"/>
      <c r="HFH41" s="54"/>
      <c r="HFI41" s="54"/>
      <c r="HFJ41" s="54"/>
      <c r="HFK41" s="54"/>
      <c r="HFL41" s="54"/>
      <c r="HFM41" s="54"/>
      <c r="HFN41" s="54"/>
      <c r="HFO41" s="54"/>
      <c r="HFP41" s="54"/>
      <c r="HFQ41" s="54"/>
      <c r="HFR41" s="54"/>
      <c r="HFS41" s="54"/>
      <c r="HFT41" s="54"/>
      <c r="HFU41" s="54"/>
      <c r="HFV41" s="54"/>
      <c r="HFW41" s="54"/>
      <c r="HFX41" s="54"/>
      <c r="HFY41" s="54"/>
      <c r="HFZ41" s="54"/>
      <c r="HGA41" s="54"/>
      <c r="HGB41" s="54"/>
      <c r="HGC41" s="54"/>
      <c r="HGD41" s="54"/>
      <c r="HGE41" s="54"/>
      <c r="HGF41" s="54"/>
      <c r="HGG41" s="54"/>
      <c r="HGH41" s="54"/>
      <c r="HGI41" s="54"/>
      <c r="HGJ41" s="54"/>
      <c r="HGK41" s="54"/>
      <c r="HGL41" s="54"/>
      <c r="HGM41" s="54"/>
      <c r="HGN41" s="54"/>
      <c r="HGO41" s="54"/>
      <c r="HGP41" s="54"/>
      <c r="HGQ41" s="54"/>
      <c r="HGR41" s="54"/>
      <c r="HGS41" s="54"/>
      <c r="HGT41" s="54"/>
      <c r="HGU41" s="54"/>
      <c r="HGV41" s="54"/>
      <c r="HGW41" s="54"/>
      <c r="HGX41" s="54"/>
      <c r="HGY41" s="54"/>
      <c r="HGZ41" s="54"/>
      <c r="HHA41" s="54"/>
      <c r="HHB41" s="54"/>
      <c r="HHC41" s="54"/>
      <c r="HHD41" s="54"/>
      <c r="HHE41" s="54"/>
      <c r="HHF41" s="54"/>
      <c r="HHG41" s="54"/>
      <c r="HHH41" s="54"/>
      <c r="HHI41" s="54"/>
      <c r="HHJ41" s="54"/>
      <c r="HHK41" s="54"/>
      <c r="HHL41" s="54"/>
      <c r="HHM41" s="54"/>
      <c r="HHN41" s="54"/>
      <c r="HHO41" s="54"/>
      <c r="HHP41" s="54"/>
      <c r="HHQ41" s="54"/>
      <c r="HHR41" s="54"/>
      <c r="HHS41" s="54"/>
      <c r="HHT41" s="54"/>
      <c r="HHU41" s="54"/>
      <c r="HHV41" s="54"/>
      <c r="HHW41" s="54"/>
      <c r="HHX41" s="54"/>
      <c r="HHY41" s="54"/>
      <c r="HHZ41" s="54"/>
      <c r="HIA41" s="54"/>
      <c r="HIB41" s="54"/>
      <c r="HIC41" s="54"/>
      <c r="HID41" s="54"/>
      <c r="HIE41" s="54"/>
      <c r="HIF41" s="54"/>
      <c r="HIG41" s="54"/>
      <c r="HIH41" s="54"/>
      <c r="HII41" s="54"/>
      <c r="HIJ41" s="54"/>
      <c r="HIK41" s="54"/>
      <c r="HIL41" s="54"/>
      <c r="HIM41" s="54"/>
      <c r="HIN41" s="54"/>
      <c r="HIO41" s="54"/>
      <c r="HIP41" s="54"/>
      <c r="HIQ41" s="54"/>
      <c r="HIR41" s="54"/>
      <c r="HIS41" s="54"/>
      <c r="HIT41" s="54"/>
      <c r="HIU41" s="54"/>
      <c r="HIV41" s="54"/>
      <c r="HIW41" s="54"/>
      <c r="HIX41" s="54"/>
      <c r="HIY41" s="54"/>
      <c r="HIZ41" s="54"/>
      <c r="HJA41" s="54"/>
      <c r="HJB41" s="54"/>
      <c r="HJC41" s="54"/>
      <c r="HJD41" s="54"/>
      <c r="HJE41" s="54"/>
      <c r="HJF41" s="54"/>
      <c r="HJG41" s="54"/>
      <c r="HJH41" s="54"/>
      <c r="HJI41" s="54"/>
      <c r="HJJ41" s="54"/>
      <c r="HJK41" s="54"/>
      <c r="HJL41" s="54"/>
      <c r="HJM41" s="54"/>
      <c r="HJN41" s="54"/>
      <c r="HJO41" s="54"/>
      <c r="HJP41" s="54"/>
      <c r="HJQ41" s="54"/>
      <c r="HJR41" s="54"/>
      <c r="HJS41" s="54"/>
      <c r="HJT41" s="54"/>
      <c r="HJU41" s="54"/>
      <c r="HJV41" s="54"/>
      <c r="HJW41" s="54"/>
      <c r="HJX41" s="54"/>
      <c r="HJY41" s="54"/>
      <c r="HJZ41" s="54"/>
      <c r="HKA41" s="54"/>
      <c r="HKB41" s="54"/>
      <c r="HKC41" s="54"/>
      <c r="HKD41" s="54"/>
      <c r="HKE41" s="54"/>
      <c r="HKF41" s="54"/>
      <c r="HKG41" s="54"/>
      <c r="HKH41" s="54"/>
      <c r="HKI41" s="54"/>
      <c r="HKJ41" s="54"/>
      <c r="HKK41" s="54"/>
      <c r="HKL41" s="54"/>
      <c r="HKM41" s="54"/>
      <c r="HKN41" s="54"/>
      <c r="HKO41" s="54"/>
      <c r="HKP41" s="54"/>
      <c r="HKQ41" s="54"/>
      <c r="HKR41" s="54"/>
      <c r="HKS41" s="54"/>
      <c r="HKT41" s="54"/>
      <c r="HKU41" s="54"/>
      <c r="HKV41" s="54"/>
      <c r="HKW41" s="54"/>
      <c r="HKX41" s="54"/>
      <c r="HKY41" s="54"/>
      <c r="HKZ41" s="54"/>
      <c r="HLA41" s="54"/>
      <c r="HLB41" s="54"/>
      <c r="HLC41" s="54"/>
      <c r="HLD41" s="54"/>
      <c r="HLE41" s="54"/>
      <c r="HLF41" s="54"/>
      <c r="HLG41" s="54"/>
      <c r="HLH41" s="54"/>
      <c r="HLI41" s="54"/>
      <c r="HLJ41" s="54"/>
      <c r="HLK41" s="54"/>
      <c r="HLL41" s="54"/>
      <c r="HLM41" s="54"/>
      <c r="HLN41" s="54"/>
      <c r="HLO41" s="54"/>
      <c r="HLP41" s="54"/>
      <c r="HLQ41" s="54"/>
      <c r="HLR41" s="54"/>
      <c r="HLS41" s="54"/>
      <c r="HLT41" s="54"/>
      <c r="HLU41" s="54"/>
      <c r="HLV41" s="54"/>
      <c r="HLW41" s="54"/>
      <c r="HLX41" s="54"/>
      <c r="HLY41" s="54"/>
      <c r="HLZ41" s="54"/>
      <c r="HMA41" s="54"/>
      <c r="HMB41" s="54"/>
      <c r="HMC41" s="54"/>
      <c r="HMD41" s="54"/>
      <c r="HME41" s="54"/>
      <c r="HMF41" s="54"/>
      <c r="HMG41" s="54"/>
      <c r="HMH41" s="54"/>
      <c r="HMI41" s="54"/>
      <c r="HMJ41" s="54"/>
      <c r="HMK41" s="54"/>
      <c r="HML41" s="54"/>
      <c r="HMM41" s="54"/>
      <c r="HMN41" s="54"/>
      <c r="HMO41" s="54"/>
      <c r="HMP41" s="54"/>
      <c r="HMQ41" s="54"/>
      <c r="HMR41" s="54"/>
      <c r="HMS41" s="54"/>
      <c r="HMT41" s="54"/>
      <c r="HMU41" s="54"/>
      <c r="HMV41" s="54"/>
      <c r="HMW41" s="54"/>
      <c r="HMX41" s="54"/>
      <c r="HMY41" s="54"/>
      <c r="HMZ41" s="54"/>
      <c r="HNA41" s="54"/>
      <c r="HNB41" s="54"/>
      <c r="HNC41" s="54"/>
      <c r="HND41" s="54"/>
      <c r="HNE41" s="54"/>
      <c r="HNF41" s="54"/>
      <c r="HNG41" s="54"/>
      <c r="HNH41" s="54"/>
      <c r="HNI41" s="54"/>
      <c r="HNJ41" s="54"/>
      <c r="HNK41" s="54"/>
      <c r="HNL41" s="54"/>
      <c r="HNM41" s="54"/>
      <c r="HNN41" s="54"/>
      <c r="HNO41" s="54"/>
      <c r="HNP41" s="54"/>
      <c r="HNQ41" s="54"/>
      <c r="HNR41" s="54"/>
      <c r="HNS41" s="54"/>
      <c r="HNT41" s="54"/>
      <c r="HNU41" s="54"/>
      <c r="HNV41" s="54"/>
      <c r="HNW41" s="54"/>
      <c r="HNX41" s="54"/>
      <c r="HNY41" s="54"/>
      <c r="HNZ41" s="54"/>
      <c r="HOA41" s="54"/>
      <c r="HOB41" s="54"/>
      <c r="HOC41" s="54"/>
      <c r="HOD41" s="54"/>
      <c r="HOE41" s="54"/>
      <c r="HOF41" s="54"/>
      <c r="HOG41" s="54"/>
      <c r="HOH41" s="54"/>
      <c r="HOI41" s="54"/>
      <c r="HOJ41" s="54"/>
      <c r="HOK41" s="54"/>
      <c r="HOL41" s="54"/>
      <c r="HOM41" s="54"/>
      <c r="HON41" s="54"/>
      <c r="HOO41" s="54"/>
      <c r="HOP41" s="54"/>
      <c r="HOQ41" s="54"/>
      <c r="HOR41" s="54"/>
      <c r="HOS41" s="54"/>
      <c r="HOT41" s="54"/>
      <c r="HOU41" s="54"/>
      <c r="HOV41" s="54"/>
      <c r="HOW41" s="54"/>
      <c r="HOX41" s="54"/>
      <c r="HOY41" s="54"/>
      <c r="HOZ41" s="54"/>
      <c r="HPA41" s="54"/>
      <c r="HPB41" s="54"/>
      <c r="HPC41" s="54"/>
      <c r="HPD41" s="54"/>
      <c r="HPE41" s="54"/>
      <c r="HPF41" s="54"/>
      <c r="HPG41" s="54"/>
      <c r="HPH41" s="54"/>
      <c r="HPI41" s="54"/>
      <c r="HPJ41" s="54"/>
      <c r="HPK41" s="54"/>
      <c r="HPL41" s="54"/>
      <c r="HPM41" s="54"/>
      <c r="HPN41" s="54"/>
      <c r="HPO41" s="54"/>
      <c r="HPP41" s="54"/>
      <c r="HPQ41" s="54"/>
      <c r="HPR41" s="54"/>
      <c r="HPS41" s="54"/>
      <c r="HPT41" s="54"/>
      <c r="HPU41" s="54"/>
      <c r="HPV41" s="54"/>
      <c r="HPW41" s="54"/>
      <c r="HPX41" s="54"/>
      <c r="HPY41" s="54"/>
      <c r="HPZ41" s="54"/>
      <c r="HQA41" s="54"/>
      <c r="HQB41" s="54"/>
      <c r="HQC41" s="54"/>
      <c r="HQD41" s="54"/>
      <c r="HQE41" s="54"/>
      <c r="HQF41" s="54"/>
      <c r="HQG41" s="54"/>
      <c r="HQH41" s="54"/>
      <c r="HQI41" s="54"/>
      <c r="HQJ41" s="54"/>
      <c r="HQK41" s="54"/>
      <c r="HQL41" s="54"/>
      <c r="HQM41" s="54"/>
      <c r="HQN41" s="54"/>
      <c r="HQO41" s="54"/>
      <c r="HQP41" s="54"/>
      <c r="HQQ41" s="54"/>
      <c r="HQR41" s="54"/>
      <c r="HQS41" s="54"/>
      <c r="HQT41" s="54"/>
      <c r="HQU41" s="54"/>
      <c r="HQV41" s="54"/>
      <c r="HQW41" s="54"/>
      <c r="HQX41" s="54"/>
      <c r="HQY41" s="54"/>
      <c r="HQZ41" s="54"/>
      <c r="HRA41" s="54"/>
      <c r="HRB41" s="54"/>
      <c r="HRC41" s="54"/>
      <c r="HRD41" s="54"/>
      <c r="HRE41" s="54"/>
      <c r="HRF41" s="54"/>
      <c r="HRG41" s="54"/>
      <c r="HRH41" s="54"/>
      <c r="HRI41" s="54"/>
      <c r="HRJ41" s="54"/>
      <c r="HRK41" s="54"/>
      <c r="HRL41" s="54"/>
      <c r="HRM41" s="54"/>
      <c r="HRN41" s="54"/>
      <c r="HRO41" s="54"/>
      <c r="HRP41" s="54"/>
      <c r="HRQ41" s="54"/>
      <c r="HRR41" s="54"/>
      <c r="HRS41" s="54"/>
      <c r="HRT41" s="54"/>
      <c r="HRU41" s="54"/>
      <c r="HRV41" s="54"/>
      <c r="HRW41" s="54"/>
      <c r="HRX41" s="54"/>
      <c r="HRY41" s="54"/>
      <c r="HRZ41" s="54"/>
      <c r="HSA41" s="54"/>
      <c r="HSB41" s="54"/>
      <c r="HSC41" s="54"/>
      <c r="HSD41" s="54"/>
      <c r="HSE41" s="54"/>
      <c r="HSF41" s="54"/>
      <c r="HSG41" s="54"/>
      <c r="HSH41" s="54"/>
      <c r="HSI41" s="54"/>
      <c r="HSJ41" s="54"/>
      <c r="HSK41" s="54"/>
      <c r="HSL41" s="54"/>
      <c r="HSM41" s="54"/>
      <c r="HSN41" s="54"/>
      <c r="HSO41" s="54"/>
      <c r="HSP41" s="54"/>
      <c r="HSQ41" s="54"/>
      <c r="HSR41" s="54"/>
      <c r="HSS41" s="54"/>
      <c r="HST41" s="54"/>
      <c r="HSU41" s="54"/>
      <c r="HSV41" s="54"/>
      <c r="HSW41" s="54"/>
      <c r="HSX41" s="54"/>
      <c r="HSY41" s="54"/>
      <c r="HSZ41" s="54"/>
      <c r="HTA41" s="54"/>
      <c r="HTB41" s="54"/>
      <c r="HTC41" s="54"/>
      <c r="HTD41" s="54"/>
      <c r="HTE41" s="54"/>
      <c r="HTF41" s="54"/>
      <c r="HTG41" s="54"/>
      <c r="HTH41" s="54"/>
      <c r="HTI41" s="54"/>
      <c r="HTJ41" s="54"/>
      <c r="HTK41" s="54"/>
      <c r="HTL41" s="54"/>
      <c r="HTM41" s="54"/>
      <c r="HTN41" s="54"/>
      <c r="HTO41" s="54"/>
      <c r="HTP41" s="54"/>
      <c r="HTQ41" s="54"/>
      <c r="HTR41" s="54"/>
      <c r="HTS41" s="54"/>
      <c r="HTT41" s="54"/>
      <c r="HTU41" s="54"/>
      <c r="HTV41" s="54"/>
      <c r="HTW41" s="54"/>
      <c r="HTX41" s="54"/>
      <c r="HTY41" s="54"/>
      <c r="HTZ41" s="54"/>
      <c r="HUA41" s="54"/>
      <c r="HUB41" s="54"/>
      <c r="HUC41" s="54"/>
      <c r="HUD41" s="54"/>
      <c r="HUE41" s="54"/>
      <c r="HUF41" s="54"/>
      <c r="HUG41" s="54"/>
      <c r="HUH41" s="54"/>
      <c r="HUI41" s="54"/>
      <c r="HUJ41" s="54"/>
      <c r="HUK41" s="54"/>
      <c r="HUL41" s="54"/>
      <c r="HUM41" s="54"/>
      <c r="HUN41" s="54"/>
      <c r="HUO41" s="54"/>
      <c r="HUP41" s="54"/>
      <c r="HUQ41" s="54"/>
      <c r="HUR41" s="54"/>
      <c r="HUS41" s="54"/>
      <c r="HUT41" s="54"/>
      <c r="HUU41" s="54"/>
      <c r="HUV41" s="54"/>
      <c r="HUW41" s="54"/>
      <c r="HUX41" s="54"/>
      <c r="HUY41" s="54"/>
      <c r="HUZ41" s="54"/>
      <c r="HVA41" s="54"/>
      <c r="HVB41" s="54"/>
      <c r="HVC41" s="54"/>
      <c r="HVD41" s="54"/>
      <c r="HVE41" s="54"/>
      <c r="HVF41" s="54"/>
      <c r="HVG41" s="54"/>
      <c r="HVH41" s="54"/>
      <c r="HVI41" s="54"/>
      <c r="HVJ41" s="54"/>
      <c r="HVK41" s="54"/>
      <c r="HVL41" s="54"/>
      <c r="HVM41" s="54"/>
      <c r="HVN41" s="54"/>
      <c r="HVO41" s="54"/>
      <c r="HVP41" s="54"/>
      <c r="HVQ41" s="54"/>
      <c r="HVR41" s="54"/>
      <c r="HVS41" s="54"/>
      <c r="HVT41" s="54"/>
      <c r="HVU41" s="54"/>
      <c r="HVV41" s="54"/>
      <c r="HVW41" s="54"/>
      <c r="HVX41" s="54"/>
      <c r="HVY41" s="54"/>
      <c r="HVZ41" s="54"/>
      <c r="HWA41" s="54"/>
      <c r="HWB41" s="54"/>
      <c r="HWC41" s="54"/>
      <c r="HWD41" s="54"/>
      <c r="HWE41" s="54"/>
      <c r="HWF41" s="54"/>
      <c r="HWG41" s="54"/>
      <c r="HWH41" s="54"/>
      <c r="HWI41" s="54"/>
      <c r="HWJ41" s="54"/>
      <c r="HWK41" s="54"/>
      <c r="HWL41" s="54"/>
      <c r="HWM41" s="54"/>
      <c r="HWN41" s="54"/>
      <c r="HWO41" s="54"/>
      <c r="HWP41" s="54"/>
      <c r="HWQ41" s="54"/>
      <c r="HWR41" s="54"/>
      <c r="HWS41" s="54"/>
      <c r="HWT41" s="54"/>
      <c r="HWU41" s="54"/>
      <c r="HWV41" s="54"/>
      <c r="HWW41" s="54"/>
      <c r="HWX41" s="54"/>
      <c r="HWY41" s="54"/>
      <c r="HWZ41" s="54"/>
      <c r="HXA41" s="54"/>
      <c r="HXB41" s="54"/>
      <c r="HXC41" s="54"/>
      <c r="HXD41" s="54"/>
      <c r="HXE41" s="54"/>
      <c r="HXF41" s="54"/>
      <c r="HXG41" s="54"/>
      <c r="HXH41" s="54"/>
      <c r="HXI41" s="54"/>
      <c r="HXJ41" s="54"/>
      <c r="HXK41" s="54"/>
      <c r="HXL41" s="54"/>
      <c r="HXM41" s="54"/>
      <c r="HXN41" s="54"/>
      <c r="HXO41" s="54"/>
      <c r="HXP41" s="54"/>
      <c r="HXQ41" s="54"/>
      <c r="HXR41" s="54"/>
      <c r="HXS41" s="54"/>
      <c r="HXT41" s="54"/>
      <c r="HXU41" s="54"/>
      <c r="HXV41" s="54"/>
      <c r="HXW41" s="54"/>
      <c r="HXX41" s="54"/>
      <c r="HXY41" s="54"/>
      <c r="HXZ41" s="54"/>
      <c r="HYA41" s="54"/>
      <c r="HYB41" s="54"/>
      <c r="HYC41" s="54"/>
      <c r="HYD41" s="54"/>
      <c r="HYE41" s="54"/>
      <c r="HYF41" s="54"/>
      <c r="HYG41" s="54"/>
      <c r="HYH41" s="54"/>
      <c r="HYI41" s="54"/>
      <c r="HYJ41" s="54"/>
      <c r="HYK41" s="54"/>
      <c r="HYL41" s="54"/>
      <c r="HYM41" s="54"/>
      <c r="HYN41" s="54"/>
      <c r="HYO41" s="54"/>
      <c r="HYP41" s="54"/>
      <c r="HYQ41" s="54"/>
      <c r="HYR41" s="54"/>
      <c r="HYS41" s="54"/>
      <c r="HYT41" s="54"/>
      <c r="HYU41" s="54"/>
      <c r="HYV41" s="54"/>
      <c r="HYW41" s="54"/>
      <c r="HYX41" s="54"/>
      <c r="HYY41" s="54"/>
      <c r="HYZ41" s="54"/>
      <c r="HZA41" s="54"/>
      <c r="HZB41" s="54"/>
      <c r="HZC41" s="54"/>
      <c r="HZD41" s="54"/>
      <c r="HZE41" s="54"/>
      <c r="HZF41" s="54"/>
      <c r="HZG41" s="54"/>
      <c r="HZH41" s="54"/>
      <c r="HZI41" s="54"/>
      <c r="HZJ41" s="54"/>
      <c r="HZK41" s="54"/>
      <c r="HZL41" s="54"/>
      <c r="HZM41" s="54"/>
      <c r="HZN41" s="54"/>
      <c r="HZO41" s="54"/>
      <c r="HZP41" s="54"/>
      <c r="HZQ41" s="54"/>
      <c r="HZR41" s="54"/>
      <c r="HZS41" s="54"/>
      <c r="HZT41" s="54"/>
      <c r="HZU41" s="54"/>
      <c r="HZV41" s="54"/>
      <c r="HZW41" s="54"/>
      <c r="HZX41" s="54"/>
      <c r="HZY41" s="54"/>
      <c r="HZZ41" s="54"/>
      <c r="IAA41" s="54"/>
      <c r="IAB41" s="54"/>
      <c r="IAC41" s="54"/>
      <c r="IAD41" s="54"/>
      <c r="IAE41" s="54"/>
      <c r="IAF41" s="54"/>
      <c r="IAG41" s="54"/>
      <c r="IAH41" s="54"/>
      <c r="IAI41" s="54"/>
      <c r="IAJ41" s="54"/>
      <c r="IAK41" s="54"/>
      <c r="IAL41" s="54"/>
      <c r="IAM41" s="54"/>
      <c r="IAN41" s="54"/>
      <c r="IAO41" s="54"/>
      <c r="IAP41" s="54"/>
      <c r="IAQ41" s="54"/>
      <c r="IAR41" s="54"/>
      <c r="IAS41" s="54"/>
      <c r="IAT41" s="54"/>
      <c r="IAU41" s="54"/>
      <c r="IAV41" s="54"/>
      <c r="IAW41" s="54"/>
      <c r="IAX41" s="54"/>
      <c r="IAY41" s="54"/>
      <c r="IAZ41" s="54"/>
      <c r="IBA41" s="54"/>
      <c r="IBB41" s="54"/>
      <c r="IBC41" s="54"/>
      <c r="IBD41" s="54"/>
      <c r="IBE41" s="54"/>
      <c r="IBF41" s="54"/>
      <c r="IBG41" s="54"/>
      <c r="IBH41" s="54"/>
      <c r="IBI41" s="54"/>
      <c r="IBJ41" s="54"/>
      <c r="IBK41" s="54"/>
      <c r="IBL41" s="54"/>
      <c r="IBM41" s="54"/>
      <c r="IBN41" s="54"/>
      <c r="IBO41" s="54"/>
      <c r="IBP41" s="54"/>
      <c r="IBQ41" s="54"/>
      <c r="IBR41" s="54"/>
      <c r="IBS41" s="54"/>
      <c r="IBT41" s="54"/>
      <c r="IBU41" s="54"/>
      <c r="IBV41" s="54"/>
      <c r="IBW41" s="54"/>
      <c r="IBX41" s="54"/>
      <c r="IBY41" s="54"/>
      <c r="IBZ41" s="54"/>
      <c r="ICA41" s="54"/>
      <c r="ICB41" s="54"/>
      <c r="ICC41" s="54"/>
      <c r="ICD41" s="54"/>
      <c r="ICE41" s="54"/>
      <c r="ICF41" s="54"/>
      <c r="ICG41" s="54"/>
      <c r="ICH41" s="54"/>
      <c r="ICI41" s="54"/>
      <c r="ICJ41" s="54"/>
      <c r="ICK41" s="54"/>
      <c r="ICL41" s="54"/>
      <c r="ICM41" s="54"/>
      <c r="ICN41" s="54"/>
      <c r="ICO41" s="54"/>
      <c r="ICP41" s="54"/>
      <c r="ICQ41" s="54"/>
      <c r="ICR41" s="54"/>
      <c r="ICS41" s="54"/>
      <c r="ICT41" s="54"/>
      <c r="ICU41" s="54"/>
      <c r="ICV41" s="54"/>
      <c r="ICW41" s="54"/>
      <c r="ICX41" s="54"/>
      <c r="ICY41" s="54"/>
      <c r="ICZ41" s="54"/>
      <c r="IDA41" s="54"/>
      <c r="IDB41" s="54"/>
      <c r="IDC41" s="54"/>
      <c r="IDD41" s="54"/>
      <c r="IDE41" s="54"/>
      <c r="IDF41" s="54"/>
      <c r="IDG41" s="54"/>
      <c r="IDH41" s="54"/>
      <c r="IDI41" s="54"/>
      <c r="IDJ41" s="54"/>
      <c r="IDK41" s="54"/>
      <c r="IDL41" s="54"/>
      <c r="IDM41" s="54"/>
      <c r="IDN41" s="54"/>
      <c r="IDO41" s="54"/>
      <c r="IDP41" s="54"/>
      <c r="IDQ41" s="54"/>
      <c r="IDR41" s="54"/>
      <c r="IDS41" s="54"/>
      <c r="IDT41" s="54"/>
      <c r="IDU41" s="54"/>
      <c r="IDV41" s="54"/>
      <c r="IDW41" s="54"/>
      <c r="IDX41" s="54"/>
      <c r="IDY41" s="54"/>
      <c r="IDZ41" s="54"/>
      <c r="IEA41" s="54"/>
      <c r="IEB41" s="54"/>
      <c r="IEC41" s="54"/>
      <c r="IED41" s="54"/>
      <c r="IEE41" s="54"/>
      <c r="IEF41" s="54"/>
      <c r="IEG41" s="54"/>
      <c r="IEH41" s="54"/>
      <c r="IEI41" s="54"/>
      <c r="IEJ41" s="54"/>
      <c r="IEK41" s="54"/>
      <c r="IEL41" s="54"/>
      <c r="IEM41" s="54"/>
      <c r="IEN41" s="54"/>
      <c r="IEO41" s="54"/>
      <c r="IEP41" s="54"/>
      <c r="IEQ41" s="54"/>
      <c r="IER41" s="54"/>
      <c r="IES41" s="54"/>
      <c r="IET41" s="54"/>
      <c r="IEU41" s="54"/>
      <c r="IEV41" s="54"/>
      <c r="IEW41" s="54"/>
      <c r="IEX41" s="54"/>
      <c r="IEY41" s="54"/>
      <c r="IEZ41" s="54"/>
      <c r="IFA41" s="54"/>
      <c r="IFB41" s="54"/>
      <c r="IFC41" s="54"/>
      <c r="IFD41" s="54"/>
      <c r="IFE41" s="54"/>
      <c r="IFF41" s="54"/>
      <c r="IFG41" s="54"/>
      <c r="IFH41" s="54"/>
      <c r="IFI41" s="54"/>
      <c r="IFJ41" s="54"/>
      <c r="IFK41" s="54"/>
      <c r="IFL41" s="54"/>
      <c r="IFM41" s="54"/>
      <c r="IFN41" s="54"/>
      <c r="IFO41" s="54"/>
      <c r="IFP41" s="54"/>
      <c r="IFQ41" s="54"/>
      <c r="IFR41" s="54"/>
      <c r="IFS41" s="54"/>
      <c r="IFT41" s="54"/>
      <c r="IFU41" s="54"/>
      <c r="IFV41" s="54"/>
      <c r="IFW41" s="54"/>
      <c r="IFX41" s="54"/>
      <c r="IFY41" s="54"/>
      <c r="IFZ41" s="54"/>
      <c r="IGA41" s="54"/>
      <c r="IGB41" s="54"/>
      <c r="IGC41" s="54"/>
      <c r="IGD41" s="54"/>
      <c r="IGE41" s="54"/>
      <c r="IGF41" s="54"/>
      <c r="IGG41" s="54"/>
      <c r="IGH41" s="54"/>
      <c r="IGI41" s="54"/>
      <c r="IGJ41" s="54"/>
      <c r="IGK41" s="54"/>
      <c r="IGL41" s="54"/>
      <c r="IGM41" s="54"/>
      <c r="IGN41" s="54"/>
      <c r="IGO41" s="54"/>
      <c r="IGP41" s="54"/>
      <c r="IGQ41" s="54"/>
      <c r="IGR41" s="54"/>
      <c r="IGS41" s="54"/>
      <c r="IGT41" s="54"/>
      <c r="IGU41" s="54"/>
      <c r="IGV41" s="54"/>
      <c r="IGW41" s="54"/>
      <c r="IGX41" s="54"/>
      <c r="IGY41" s="54"/>
      <c r="IGZ41" s="54"/>
      <c r="IHA41" s="54"/>
      <c r="IHB41" s="54"/>
      <c r="IHC41" s="54"/>
      <c r="IHD41" s="54"/>
      <c r="IHE41" s="54"/>
      <c r="IHF41" s="54"/>
      <c r="IHG41" s="54"/>
      <c r="IHH41" s="54"/>
      <c r="IHI41" s="54"/>
      <c r="IHJ41" s="54"/>
      <c r="IHK41" s="54"/>
      <c r="IHL41" s="54"/>
      <c r="IHM41" s="54"/>
      <c r="IHN41" s="54"/>
      <c r="IHO41" s="54"/>
      <c r="IHP41" s="54"/>
      <c r="IHQ41" s="54"/>
      <c r="IHR41" s="54"/>
      <c r="IHS41" s="54"/>
      <c r="IHT41" s="54"/>
      <c r="IHU41" s="54"/>
      <c r="IHV41" s="54"/>
      <c r="IHW41" s="54"/>
      <c r="IHX41" s="54"/>
      <c r="IHY41" s="54"/>
      <c r="IHZ41" s="54"/>
      <c r="IIA41" s="54"/>
      <c r="IIB41" s="54"/>
      <c r="IIC41" s="54"/>
      <c r="IID41" s="54"/>
      <c r="IIE41" s="54"/>
      <c r="IIF41" s="54"/>
      <c r="IIG41" s="54"/>
      <c r="IIH41" s="54"/>
      <c r="III41" s="54"/>
      <c r="IIJ41" s="54"/>
      <c r="IIK41" s="54"/>
      <c r="IIL41" s="54"/>
      <c r="IIM41" s="54"/>
      <c r="IIN41" s="54"/>
      <c r="IIO41" s="54"/>
      <c r="IIP41" s="54"/>
      <c r="IIQ41" s="54"/>
      <c r="IIR41" s="54"/>
      <c r="IIS41" s="54"/>
      <c r="IIT41" s="54"/>
      <c r="IIU41" s="54"/>
      <c r="IIV41" s="54"/>
      <c r="IIW41" s="54"/>
      <c r="IIX41" s="54"/>
      <c r="IIY41" s="54"/>
      <c r="IIZ41" s="54"/>
      <c r="IJA41" s="54"/>
      <c r="IJB41" s="54"/>
      <c r="IJC41" s="54"/>
      <c r="IJD41" s="54"/>
      <c r="IJE41" s="54"/>
      <c r="IJF41" s="54"/>
      <c r="IJG41" s="54"/>
      <c r="IJH41" s="54"/>
      <c r="IJI41" s="54"/>
      <c r="IJJ41" s="54"/>
      <c r="IJK41" s="54"/>
      <c r="IJL41" s="54"/>
      <c r="IJM41" s="54"/>
      <c r="IJN41" s="54"/>
      <c r="IJO41" s="54"/>
      <c r="IJP41" s="54"/>
      <c r="IJQ41" s="54"/>
      <c r="IJR41" s="54"/>
      <c r="IJS41" s="54"/>
      <c r="IJT41" s="54"/>
      <c r="IJU41" s="54"/>
      <c r="IJV41" s="54"/>
      <c r="IJW41" s="54"/>
      <c r="IJX41" s="54"/>
      <c r="IJY41" s="54"/>
      <c r="IJZ41" s="54"/>
      <c r="IKA41" s="54"/>
      <c r="IKB41" s="54"/>
      <c r="IKC41" s="54"/>
      <c r="IKD41" s="54"/>
      <c r="IKE41" s="54"/>
      <c r="IKF41" s="54"/>
      <c r="IKG41" s="54"/>
      <c r="IKH41" s="54"/>
      <c r="IKI41" s="54"/>
      <c r="IKJ41" s="54"/>
      <c r="IKK41" s="54"/>
      <c r="IKL41" s="54"/>
      <c r="IKM41" s="54"/>
      <c r="IKN41" s="54"/>
      <c r="IKO41" s="54"/>
      <c r="IKP41" s="54"/>
      <c r="IKQ41" s="54"/>
      <c r="IKR41" s="54"/>
      <c r="IKS41" s="54"/>
      <c r="IKT41" s="54"/>
      <c r="IKU41" s="54"/>
      <c r="IKV41" s="54"/>
      <c r="IKW41" s="54"/>
      <c r="IKX41" s="54"/>
      <c r="IKY41" s="54"/>
      <c r="IKZ41" s="54"/>
      <c r="ILA41" s="54"/>
      <c r="ILB41" s="54"/>
      <c r="ILC41" s="54"/>
      <c r="ILD41" s="54"/>
      <c r="ILE41" s="54"/>
      <c r="ILF41" s="54"/>
      <c r="ILG41" s="54"/>
      <c r="ILH41" s="54"/>
      <c r="ILI41" s="54"/>
      <c r="ILJ41" s="54"/>
      <c r="ILK41" s="54"/>
      <c r="ILL41" s="54"/>
      <c r="ILM41" s="54"/>
      <c r="ILN41" s="54"/>
      <c r="ILO41" s="54"/>
      <c r="ILP41" s="54"/>
      <c r="ILQ41" s="54"/>
      <c r="ILR41" s="54"/>
      <c r="ILS41" s="54"/>
      <c r="ILT41" s="54"/>
      <c r="ILU41" s="54"/>
      <c r="ILV41" s="54"/>
      <c r="ILW41" s="54"/>
      <c r="ILX41" s="54"/>
      <c r="ILY41" s="54"/>
      <c r="ILZ41" s="54"/>
      <c r="IMA41" s="54"/>
      <c r="IMB41" s="54"/>
      <c r="IMC41" s="54"/>
      <c r="IMD41" s="54"/>
      <c r="IME41" s="54"/>
      <c r="IMF41" s="54"/>
      <c r="IMG41" s="54"/>
      <c r="IMH41" s="54"/>
      <c r="IMI41" s="54"/>
      <c r="IMJ41" s="54"/>
      <c r="IMK41" s="54"/>
      <c r="IML41" s="54"/>
      <c r="IMM41" s="54"/>
      <c r="IMN41" s="54"/>
      <c r="IMO41" s="54"/>
      <c r="IMP41" s="54"/>
      <c r="IMQ41" s="54"/>
      <c r="IMR41" s="54"/>
      <c r="IMS41" s="54"/>
      <c r="IMT41" s="54"/>
      <c r="IMU41" s="54"/>
      <c r="IMV41" s="54"/>
      <c r="IMW41" s="54"/>
      <c r="IMX41" s="54"/>
      <c r="IMY41" s="54"/>
      <c r="IMZ41" s="54"/>
      <c r="INA41" s="54"/>
      <c r="INB41" s="54"/>
      <c r="INC41" s="54"/>
      <c r="IND41" s="54"/>
      <c r="INE41" s="54"/>
      <c r="INF41" s="54"/>
      <c r="ING41" s="54"/>
      <c r="INH41" s="54"/>
      <c r="INI41" s="54"/>
      <c r="INJ41" s="54"/>
      <c r="INK41" s="54"/>
      <c r="INL41" s="54"/>
      <c r="INM41" s="54"/>
      <c r="INN41" s="54"/>
      <c r="INO41" s="54"/>
      <c r="INP41" s="54"/>
      <c r="INQ41" s="54"/>
      <c r="INR41" s="54"/>
      <c r="INS41" s="54"/>
      <c r="INT41" s="54"/>
      <c r="INU41" s="54"/>
      <c r="INV41" s="54"/>
      <c r="INW41" s="54"/>
      <c r="INX41" s="54"/>
      <c r="INY41" s="54"/>
      <c r="INZ41" s="54"/>
      <c r="IOA41" s="54"/>
      <c r="IOB41" s="54"/>
      <c r="IOC41" s="54"/>
      <c r="IOD41" s="54"/>
      <c r="IOE41" s="54"/>
      <c r="IOF41" s="54"/>
      <c r="IOG41" s="54"/>
      <c r="IOH41" s="54"/>
      <c r="IOI41" s="54"/>
      <c r="IOJ41" s="54"/>
      <c r="IOK41" s="54"/>
      <c r="IOL41" s="54"/>
      <c r="IOM41" s="54"/>
      <c r="ION41" s="54"/>
      <c r="IOO41" s="54"/>
      <c r="IOP41" s="54"/>
      <c r="IOQ41" s="54"/>
      <c r="IOR41" s="54"/>
      <c r="IOS41" s="54"/>
      <c r="IOT41" s="54"/>
      <c r="IOU41" s="54"/>
      <c r="IOV41" s="54"/>
      <c r="IOW41" s="54"/>
      <c r="IOX41" s="54"/>
      <c r="IOY41" s="54"/>
      <c r="IOZ41" s="54"/>
      <c r="IPA41" s="54"/>
      <c r="IPB41" s="54"/>
      <c r="IPC41" s="54"/>
      <c r="IPD41" s="54"/>
      <c r="IPE41" s="54"/>
      <c r="IPF41" s="54"/>
      <c r="IPG41" s="54"/>
      <c r="IPH41" s="54"/>
      <c r="IPI41" s="54"/>
      <c r="IPJ41" s="54"/>
      <c r="IPK41" s="54"/>
      <c r="IPL41" s="54"/>
      <c r="IPM41" s="54"/>
      <c r="IPN41" s="54"/>
      <c r="IPO41" s="54"/>
      <c r="IPP41" s="54"/>
      <c r="IPQ41" s="54"/>
      <c r="IPR41" s="54"/>
      <c r="IPS41" s="54"/>
      <c r="IPT41" s="54"/>
      <c r="IPU41" s="54"/>
      <c r="IPV41" s="54"/>
      <c r="IPW41" s="54"/>
      <c r="IPX41" s="54"/>
      <c r="IPY41" s="54"/>
      <c r="IPZ41" s="54"/>
      <c r="IQA41" s="54"/>
      <c r="IQB41" s="54"/>
      <c r="IQC41" s="54"/>
      <c r="IQD41" s="54"/>
      <c r="IQE41" s="54"/>
      <c r="IQF41" s="54"/>
      <c r="IQG41" s="54"/>
      <c r="IQH41" s="54"/>
      <c r="IQI41" s="54"/>
      <c r="IQJ41" s="54"/>
      <c r="IQK41" s="54"/>
      <c r="IQL41" s="54"/>
      <c r="IQM41" s="54"/>
      <c r="IQN41" s="54"/>
      <c r="IQO41" s="54"/>
      <c r="IQP41" s="54"/>
      <c r="IQQ41" s="54"/>
      <c r="IQR41" s="54"/>
      <c r="IQS41" s="54"/>
      <c r="IQT41" s="54"/>
      <c r="IQU41" s="54"/>
      <c r="IQV41" s="54"/>
      <c r="IQW41" s="54"/>
      <c r="IQX41" s="54"/>
      <c r="IQY41" s="54"/>
      <c r="IQZ41" s="54"/>
      <c r="IRA41" s="54"/>
      <c r="IRB41" s="54"/>
      <c r="IRC41" s="54"/>
      <c r="IRD41" s="54"/>
      <c r="IRE41" s="54"/>
      <c r="IRF41" s="54"/>
      <c r="IRG41" s="54"/>
      <c r="IRH41" s="54"/>
      <c r="IRI41" s="54"/>
      <c r="IRJ41" s="54"/>
      <c r="IRK41" s="54"/>
      <c r="IRL41" s="54"/>
      <c r="IRM41" s="54"/>
      <c r="IRN41" s="54"/>
      <c r="IRO41" s="54"/>
      <c r="IRP41" s="54"/>
      <c r="IRQ41" s="54"/>
      <c r="IRR41" s="54"/>
      <c r="IRS41" s="54"/>
      <c r="IRT41" s="54"/>
      <c r="IRU41" s="54"/>
      <c r="IRV41" s="54"/>
      <c r="IRW41" s="54"/>
      <c r="IRX41" s="54"/>
      <c r="IRY41" s="54"/>
      <c r="IRZ41" s="54"/>
      <c r="ISA41" s="54"/>
      <c r="ISB41" s="54"/>
      <c r="ISC41" s="54"/>
      <c r="ISD41" s="54"/>
      <c r="ISE41" s="54"/>
      <c r="ISF41" s="54"/>
      <c r="ISG41" s="54"/>
      <c r="ISH41" s="54"/>
      <c r="ISI41" s="54"/>
      <c r="ISJ41" s="54"/>
      <c r="ISK41" s="54"/>
      <c r="ISL41" s="54"/>
      <c r="ISM41" s="54"/>
      <c r="ISN41" s="54"/>
      <c r="ISO41" s="54"/>
      <c r="ISP41" s="54"/>
      <c r="ISQ41" s="54"/>
      <c r="ISR41" s="54"/>
      <c r="ISS41" s="54"/>
      <c r="IST41" s="54"/>
      <c r="ISU41" s="54"/>
      <c r="ISV41" s="54"/>
      <c r="ISW41" s="54"/>
      <c r="ISX41" s="54"/>
      <c r="ISY41" s="54"/>
      <c r="ISZ41" s="54"/>
      <c r="ITA41" s="54"/>
      <c r="ITB41" s="54"/>
      <c r="ITC41" s="54"/>
      <c r="ITD41" s="54"/>
      <c r="ITE41" s="54"/>
      <c r="ITF41" s="54"/>
      <c r="ITG41" s="54"/>
      <c r="ITH41" s="54"/>
      <c r="ITI41" s="54"/>
      <c r="ITJ41" s="54"/>
      <c r="ITK41" s="54"/>
      <c r="ITL41" s="54"/>
      <c r="ITM41" s="54"/>
      <c r="ITN41" s="54"/>
      <c r="ITO41" s="54"/>
      <c r="ITP41" s="54"/>
      <c r="ITQ41" s="54"/>
      <c r="ITR41" s="54"/>
      <c r="ITS41" s="54"/>
      <c r="ITT41" s="54"/>
      <c r="ITU41" s="54"/>
      <c r="ITV41" s="54"/>
      <c r="ITW41" s="54"/>
      <c r="ITX41" s="54"/>
      <c r="ITY41" s="54"/>
      <c r="ITZ41" s="54"/>
      <c r="IUA41" s="54"/>
      <c r="IUB41" s="54"/>
      <c r="IUC41" s="54"/>
      <c r="IUD41" s="54"/>
      <c r="IUE41" s="54"/>
      <c r="IUF41" s="54"/>
      <c r="IUG41" s="54"/>
      <c r="IUH41" s="54"/>
      <c r="IUI41" s="54"/>
      <c r="IUJ41" s="54"/>
      <c r="IUK41" s="54"/>
      <c r="IUL41" s="54"/>
      <c r="IUM41" s="54"/>
      <c r="IUN41" s="54"/>
      <c r="IUO41" s="54"/>
      <c r="IUP41" s="54"/>
      <c r="IUQ41" s="54"/>
      <c r="IUR41" s="54"/>
      <c r="IUS41" s="54"/>
      <c r="IUT41" s="54"/>
      <c r="IUU41" s="54"/>
      <c r="IUV41" s="54"/>
      <c r="IUW41" s="54"/>
      <c r="IUX41" s="54"/>
      <c r="IUY41" s="54"/>
      <c r="IUZ41" s="54"/>
      <c r="IVA41" s="54"/>
      <c r="IVB41" s="54"/>
      <c r="IVC41" s="54"/>
      <c r="IVD41" s="54"/>
      <c r="IVE41" s="54"/>
      <c r="IVF41" s="54"/>
      <c r="IVG41" s="54"/>
      <c r="IVH41" s="54"/>
      <c r="IVI41" s="54"/>
      <c r="IVJ41" s="54"/>
      <c r="IVK41" s="54"/>
      <c r="IVL41" s="54"/>
      <c r="IVM41" s="54"/>
      <c r="IVN41" s="54"/>
      <c r="IVO41" s="54"/>
      <c r="IVP41" s="54"/>
      <c r="IVQ41" s="54"/>
      <c r="IVR41" s="54"/>
      <c r="IVS41" s="54"/>
      <c r="IVT41" s="54"/>
      <c r="IVU41" s="54"/>
      <c r="IVV41" s="54"/>
      <c r="IVW41" s="54"/>
      <c r="IVX41" s="54"/>
      <c r="IVY41" s="54"/>
      <c r="IVZ41" s="54"/>
      <c r="IWA41" s="54"/>
      <c r="IWB41" s="54"/>
      <c r="IWC41" s="54"/>
      <c r="IWD41" s="54"/>
      <c r="IWE41" s="54"/>
      <c r="IWF41" s="54"/>
      <c r="IWG41" s="54"/>
      <c r="IWH41" s="54"/>
      <c r="IWI41" s="54"/>
      <c r="IWJ41" s="54"/>
      <c r="IWK41" s="54"/>
      <c r="IWL41" s="54"/>
      <c r="IWM41" s="54"/>
      <c r="IWN41" s="54"/>
      <c r="IWO41" s="54"/>
      <c r="IWP41" s="54"/>
      <c r="IWQ41" s="54"/>
      <c r="IWR41" s="54"/>
      <c r="IWS41" s="54"/>
      <c r="IWT41" s="54"/>
      <c r="IWU41" s="54"/>
      <c r="IWV41" s="54"/>
      <c r="IWW41" s="54"/>
      <c r="IWX41" s="54"/>
      <c r="IWY41" s="54"/>
      <c r="IWZ41" s="54"/>
      <c r="IXA41" s="54"/>
      <c r="IXB41" s="54"/>
      <c r="IXC41" s="54"/>
      <c r="IXD41" s="54"/>
      <c r="IXE41" s="54"/>
      <c r="IXF41" s="54"/>
      <c r="IXG41" s="54"/>
      <c r="IXH41" s="54"/>
      <c r="IXI41" s="54"/>
      <c r="IXJ41" s="54"/>
      <c r="IXK41" s="54"/>
      <c r="IXL41" s="54"/>
      <c r="IXM41" s="54"/>
      <c r="IXN41" s="54"/>
      <c r="IXO41" s="54"/>
      <c r="IXP41" s="54"/>
      <c r="IXQ41" s="54"/>
      <c r="IXR41" s="54"/>
      <c r="IXS41" s="54"/>
      <c r="IXT41" s="54"/>
      <c r="IXU41" s="54"/>
      <c r="IXV41" s="54"/>
      <c r="IXW41" s="54"/>
      <c r="IXX41" s="54"/>
      <c r="IXY41" s="54"/>
      <c r="IXZ41" s="54"/>
      <c r="IYA41" s="54"/>
      <c r="IYB41" s="54"/>
      <c r="IYC41" s="54"/>
      <c r="IYD41" s="54"/>
      <c r="IYE41" s="54"/>
      <c r="IYF41" s="54"/>
      <c r="IYG41" s="54"/>
      <c r="IYH41" s="54"/>
      <c r="IYI41" s="54"/>
      <c r="IYJ41" s="54"/>
      <c r="IYK41" s="54"/>
      <c r="IYL41" s="54"/>
      <c r="IYM41" s="54"/>
      <c r="IYN41" s="54"/>
      <c r="IYO41" s="54"/>
      <c r="IYP41" s="54"/>
      <c r="IYQ41" s="54"/>
      <c r="IYR41" s="54"/>
      <c r="IYS41" s="54"/>
      <c r="IYT41" s="54"/>
      <c r="IYU41" s="54"/>
      <c r="IYV41" s="54"/>
      <c r="IYW41" s="54"/>
      <c r="IYX41" s="54"/>
      <c r="IYY41" s="54"/>
      <c r="IYZ41" s="54"/>
      <c r="IZA41" s="54"/>
      <c r="IZB41" s="54"/>
      <c r="IZC41" s="54"/>
      <c r="IZD41" s="54"/>
      <c r="IZE41" s="54"/>
      <c r="IZF41" s="54"/>
      <c r="IZG41" s="54"/>
      <c r="IZH41" s="54"/>
      <c r="IZI41" s="54"/>
      <c r="IZJ41" s="54"/>
      <c r="IZK41" s="54"/>
      <c r="IZL41" s="54"/>
      <c r="IZM41" s="54"/>
      <c r="IZN41" s="54"/>
      <c r="IZO41" s="54"/>
      <c r="IZP41" s="54"/>
      <c r="IZQ41" s="54"/>
      <c r="IZR41" s="54"/>
      <c r="IZS41" s="54"/>
      <c r="IZT41" s="54"/>
      <c r="IZU41" s="54"/>
      <c r="IZV41" s="54"/>
      <c r="IZW41" s="54"/>
      <c r="IZX41" s="54"/>
      <c r="IZY41" s="54"/>
      <c r="IZZ41" s="54"/>
      <c r="JAA41" s="54"/>
      <c r="JAB41" s="54"/>
      <c r="JAC41" s="54"/>
      <c r="JAD41" s="54"/>
      <c r="JAE41" s="54"/>
      <c r="JAF41" s="54"/>
      <c r="JAG41" s="54"/>
      <c r="JAH41" s="54"/>
      <c r="JAI41" s="54"/>
      <c r="JAJ41" s="54"/>
      <c r="JAK41" s="54"/>
      <c r="JAL41" s="54"/>
      <c r="JAM41" s="54"/>
      <c r="JAN41" s="54"/>
      <c r="JAO41" s="54"/>
      <c r="JAP41" s="54"/>
      <c r="JAQ41" s="54"/>
      <c r="JAR41" s="54"/>
      <c r="JAS41" s="54"/>
      <c r="JAT41" s="54"/>
      <c r="JAU41" s="54"/>
      <c r="JAV41" s="54"/>
      <c r="JAW41" s="54"/>
      <c r="JAX41" s="54"/>
      <c r="JAY41" s="54"/>
      <c r="JAZ41" s="54"/>
      <c r="JBA41" s="54"/>
      <c r="JBB41" s="54"/>
      <c r="JBC41" s="54"/>
      <c r="JBD41" s="54"/>
      <c r="JBE41" s="54"/>
      <c r="JBF41" s="54"/>
      <c r="JBG41" s="54"/>
      <c r="JBH41" s="54"/>
      <c r="JBI41" s="54"/>
      <c r="JBJ41" s="54"/>
      <c r="JBK41" s="54"/>
      <c r="JBL41" s="54"/>
      <c r="JBM41" s="54"/>
      <c r="JBN41" s="54"/>
      <c r="JBO41" s="54"/>
      <c r="JBP41" s="54"/>
      <c r="JBQ41" s="54"/>
      <c r="JBR41" s="54"/>
      <c r="JBS41" s="54"/>
      <c r="JBT41" s="54"/>
      <c r="JBU41" s="54"/>
      <c r="JBV41" s="54"/>
      <c r="JBW41" s="54"/>
      <c r="JBX41" s="54"/>
      <c r="JBY41" s="54"/>
      <c r="JBZ41" s="54"/>
      <c r="JCA41" s="54"/>
      <c r="JCB41" s="54"/>
      <c r="JCC41" s="54"/>
      <c r="JCD41" s="54"/>
      <c r="JCE41" s="54"/>
      <c r="JCF41" s="54"/>
      <c r="JCG41" s="54"/>
      <c r="JCH41" s="54"/>
      <c r="JCI41" s="54"/>
      <c r="JCJ41" s="54"/>
      <c r="JCK41" s="54"/>
      <c r="JCL41" s="54"/>
      <c r="JCM41" s="54"/>
      <c r="JCN41" s="54"/>
      <c r="JCO41" s="54"/>
      <c r="JCP41" s="54"/>
      <c r="JCQ41" s="54"/>
      <c r="JCR41" s="54"/>
      <c r="JCS41" s="54"/>
      <c r="JCT41" s="54"/>
      <c r="JCU41" s="54"/>
      <c r="JCV41" s="54"/>
      <c r="JCW41" s="54"/>
      <c r="JCX41" s="54"/>
      <c r="JCY41" s="54"/>
      <c r="JCZ41" s="54"/>
      <c r="JDA41" s="54"/>
      <c r="JDB41" s="54"/>
      <c r="JDC41" s="54"/>
      <c r="JDD41" s="54"/>
      <c r="JDE41" s="54"/>
      <c r="JDF41" s="54"/>
      <c r="JDG41" s="54"/>
      <c r="JDH41" s="54"/>
      <c r="JDI41" s="54"/>
      <c r="JDJ41" s="54"/>
      <c r="JDK41" s="54"/>
      <c r="JDL41" s="54"/>
      <c r="JDM41" s="54"/>
      <c r="JDN41" s="54"/>
      <c r="JDO41" s="54"/>
      <c r="JDP41" s="54"/>
      <c r="JDQ41" s="54"/>
      <c r="JDR41" s="54"/>
      <c r="JDS41" s="54"/>
      <c r="JDT41" s="54"/>
      <c r="JDU41" s="54"/>
      <c r="JDV41" s="54"/>
      <c r="JDW41" s="54"/>
      <c r="JDX41" s="54"/>
      <c r="JDY41" s="54"/>
      <c r="JDZ41" s="54"/>
      <c r="JEA41" s="54"/>
      <c r="JEB41" s="54"/>
      <c r="JEC41" s="54"/>
      <c r="JED41" s="54"/>
      <c r="JEE41" s="54"/>
      <c r="JEF41" s="54"/>
      <c r="JEG41" s="54"/>
      <c r="JEH41" s="54"/>
      <c r="JEI41" s="54"/>
      <c r="JEJ41" s="54"/>
      <c r="JEK41" s="54"/>
      <c r="JEL41" s="54"/>
      <c r="JEM41" s="54"/>
      <c r="JEN41" s="54"/>
      <c r="JEO41" s="54"/>
      <c r="JEP41" s="54"/>
      <c r="JEQ41" s="54"/>
      <c r="JER41" s="54"/>
      <c r="JES41" s="54"/>
      <c r="JET41" s="54"/>
      <c r="JEU41" s="54"/>
      <c r="JEV41" s="54"/>
      <c r="JEW41" s="54"/>
      <c r="JEX41" s="54"/>
      <c r="JEY41" s="54"/>
      <c r="JEZ41" s="54"/>
      <c r="JFA41" s="54"/>
      <c r="JFB41" s="54"/>
      <c r="JFC41" s="54"/>
      <c r="JFD41" s="54"/>
      <c r="JFE41" s="54"/>
      <c r="JFF41" s="54"/>
      <c r="JFG41" s="54"/>
      <c r="JFH41" s="54"/>
      <c r="JFI41" s="54"/>
      <c r="JFJ41" s="54"/>
      <c r="JFK41" s="54"/>
      <c r="JFL41" s="54"/>
      <c r="JFM41" s="54"/>
      <c r="JFN41" s="54"/>
      <c r="JFO41" s="54"/>
      <c r="JFP41" s="54"/>
      <c r="JFQ41" s="54"/>
      <c r="JFR41" s="54"/>
      <c r="JFS41" s="54"/>
      <c r="JFT41" s="54"/>
      <c r="JFU41" s="54"/>
      <c r="JFV41" s="54"/>
      <c r="JFW41" s="54"/>
      <c r="JFX41" s="54"/>
      <c r="JFY41" s="54"/>
      <c r="JFZ41" s="54"/>
      <c r="JGA41" s="54"/>
      <c r="JGB41" s="54"/>
      <c r="JGC41" s="54"/>
      <c r="JGD41" s="54"/>
      <c r="JGE41" s="54"/>
      <c r="JGF41" s="54"/>
      <c r="JGG41" s="54"/>
      <c r="JGH41" s="54"/>
      <c r="JGI41" s="54"/>
      <c r="JGJ41" s="54"/>
      <c r="JGK41" s="54"/>
      <c r="JGL41" s="54"/>
      <c r="JGM41" s="54"/>
      <c r="JGN41" s="54"/>
      <c r="JGO41" s="54"/>
      <c r="JGP41" s="54"/>
      <c r="JGQ41" s="54"/>
      <c r="JGR41" s="54"/>
      <c r="JGS41" s="54"/>
      <c r="JGT41" s="54"/>
      <c r="JGU41" s="54"/>
      <c r="JGV41" s="54"/>
      <c r="JGW41" s="54"/>
      <c r="JGX41" s="54"/>
      <c r="JGY41" s="54"/>
      <c r="JGZ41" s="54"/>
      <c r="JHA41" s="54"/>
      <c r="JHB41" s="54"/>
      <c r="JHC41" s="54"/>
      <c r="JHD41" s="54"/>
      <c r="JHE41" s="54"/>
      <c r="JHF41" s="54"/>
      <c r="JHG41" s="54"/>
      <c r="JHH41" s="54"/>
      <c r="JHI41" s="54"/>
      <c r="JHJ41" s="54"/>
      <c r="JHK41" s="54"/>
      <c r="JHL41" s="54"/>
      <c r="JHM41" s="54"/>
      <c r="JHN41" s="54"/>
      <c r="JHO41" s="54"/>
      <c r="JHP41" s="54"/>
      <c r="JHQ41" s="54"/>
      <c r="JHR41" s="54"/>
      <c r="JHS41" s="54"/>
      <c r="JHT41" s="54"/>
      <c r="JHU41" s="54"/>
      <c r="JHV41" s="54"/>
      <c r="JHW41" s="54"/>
      <c r="JHX41" s="54"/>
      <c r="JHY41" s="54"/>
      <c r="JHZ41" s="54"/>
      <c r="JIA41" s="54"/>
      <c r="JIB41" s="54"/>
      <c r="JIC41" s="54"/>
      <c r="JID41" s="54"/>
      <c r="JIE41" s="54"/>
      <c r="JIF41" s="54"/>
      <c r="JIG41" s="54"/>
      <c r="JIH41" s="54"/>
      <c r="JII41" s="54"/>
      <c r="JIJ41" s="54"/>
      <c r="JIK41" s="54"/>
      <c r="JIL41" s="54"/>
      <c r="JIM41" s="54"/>
      <c r="JIN41" s="54"/>
      <c r="JIO41" s="54"/>
      <c r="JIP41" s="54"/>
      <c r="JIQ41" s="54"/>
      <c r="JIR41" s="54"/>
      <c r="JIS41" s="54"/>
      <c r="JIT41" s="54"/>
      <c r="JIU41" s="54"/>
      <c r="JIV41" s="54"/>
      <c r="JIW41" s="54"/>
      <c r="JIX41" s="54"/>
      <c r="JIY41" s="54"/>
      <c r="JIZ41" s="54"/>
      <c r="JJA41" s="54"/>
      <c r="JJB41" s="54"/>
      <c r="JJC41" s="54"/>
      <c r="JJD41" s="54"/>
      <c r="JJE41" s="54"/>
      <c r="JJF41" s="54"/>
      <c r="JJG41" s="54"/>
      <c r="JJH41" s="54"/>
      <c r="JJI41" s="54"/>
      <c r="JJJ41" s="54"/>
      <c r="JJK41" s="54"/>
      <c r="JJL41" s="54"/>
      <c r="JJM41" s="54"/>
      <c r="JJN41" s="54"/>
      <c r="JJO41" s="54"/>
      <c r="JJP41" s="54"/>
      <c r="JJQ41" s="54"/>
      <c r="JJR41" s="54"/>
      <c r="JJS41" s="54"/>
      <c r="JJT41" s="54"/>
      <c r="JJU41" s="54"/>
      <c r="JJV41" s="54"/>
      <c r="JJW41" s="54"/>
      <c r="JJX41" s="54"/>
      <c r="JJY41" s="54"/>
      <c r="JJZ41" s="54"/>
      <c r="JKA41" s="54"/>
      <c r="JKB41" s="54"/>
      <c r="JKC41" s="54"/>
      <c r="JKD41" s="54"/>
      <c r="JKE41" s="54"/>
      <c r="JKF41" s="54"/>
      <c r="JKG41" s="54"/>
      <c r="JKH41" s="54"/>
      <c r="JKI41" s="54"/>
      <c r="JKJ41" s="54"/>
      <c r="JKK41" s="54"/>
      <c r="JKL41" s="54"/>
      <c r="JKM41" s="54"/>
      <c r="JKN41" s="54"/>
      <c r="JKO41" s="54"/>
      <c r="JKP41" s="54"/>
      <c r="JKQ41" s="54"/>
      <c r="JKR41" s="54"/>
      <c r="JKS41" s="54"/>
      <c r="JKT41" s="54"/>
      <c r="JKU41" s="54"/>
      <c r="JKV41" s="54"/>
      <c r="JKW41" s="54"/>
      <c r="JKX41" s="54"/>
      <c r="JKY41" s="54"/>
      <c r="JKZ41" s="54"/>
      <c r="JLA41" s="54"/>
      <c r="JLB41" s="54"/>
      <c r="JLC41" s="54"/>
      <c r="JLD41" s="54"/>
      <c r="JLE41" s="54"/>
      <c r="JLF41" s="54"/>
      <c r="JLG41" s="54"/>
      <c r="JLH41" s="54"/>
      <c r="JLI41" s="54"/>
      <c r="JLJ41" s="54"/>
      <c r="JLK41" s="54"/>
      <c r="JLL41" s="54"/>
      <c r="JLM41" s="54"/>
      <c r="JLN41" s="54"/>
      <c r="JLO41" s="54"/>
      <c r="JLP41" s="54"/>
      <c r="JLQ41" s="54"/>
      <c r="JLR41" s="54"/>
      <c r="JLS41" s="54"/>
      <c r="JLT41" s="54"/>
      <c r="JLU41" s="54"/>
      <c r="JLV41" s="54"/>
      <c r="JLW41" s="54"/>
      <c r="JLX41" s="54"/>
      <c r="JLY41" s="54"/>
      <c r="JLZ41" s="54"/>
      <c r="JMA41" s="54"/>
      <c r="JMB41" s="54"/>
      <c r="JMC41" s="54"/>
      <c r="JMD41" s="54"/>
      <c r="JME41" s="54"/>
      <c r="JMF41" s="54"/>
      <c r="JMG41" s="54"/>
      <c r="JMH41" s="54"/>
      <c r="JMI41" s="54"/>
      <c r="JMJ41" s="54"/>
      <c r="JMK41" s="54"/>
      <c r="JML41" s="54"/>
      <c r="JMM41" s="54"/>
      <c r="JMN41" s="54"/>
      <c r="JMO41" s="54"/>
      <c r="JMP41" s="54"/>
      <c r="JMQ41" s="54"/>
      <c r="JMR41" s="54"/>
      <c r="JMS41" s="54"/>
      <c r="JMT41" s="54"/>
      <c r="JMU41" s="54"/>
      <c r="JMV41" s="54"/>
      <c r="JMW41" s="54"/>
      <c r="JMX41" s="54"/>
      <c r="JMY41" s="54"/>
      <c r="JMZ41" s="54"/>
      <c r="JNA41" s="54"/>
      <c r="JNB41" s="54"/>
      <c r="JNC41" s="54"/>
      <c r="JND41" s="54"/>
      <c r="JNE41" s="54"/>
      <c r="JNF41" s="54"/>
      <c r="JNG41" s="54"/>
      <c r="JNH41" s="54"/>
      <c r="JNI41" s="54"/>
      <c r="JNJ41" s="54"/>
      <c r="JNK41" s="54"/>
      <c r="JNL41" s="54"/>
      <c r="JNM41" s="54"/>
      <c r="JNN41" s="54"/>
      <c r="JNO41" s="54"/>
      <c r="JNP41" s="54"/>
      <c r="JNQ41" s="54"/>
      <c r="JNR41" s="54"/>
      <c r="JNS41" s="54"/>
      <c r="JNT41" s="54"/>
      <c r="JNU41" s="54"/>
      <c r="JNV41" s="54"/>
      <c r="JNW41" s="54"/>
      <c r="JNX41" s="54"/>
      <c r="JNY41" s="54"/>
      <c r="JNZ41" s="54"/>
      <c r="JOA41" s="54"/>
      <c r="JOB41" s="54"/>
      <c r="JOC41" s="54"/>
      <c r="JOD41" s="54"/>
      <c r="JOE41" s="54"/>
      <c r="JOF41" s="54"/>
      <c r="JOG41" s="54"/>
      <c r="JOH41" s="54"/>
      <c r="JOI41" s="54"/>
      <c r="JOJ41" s="54"/>
      <c r="JOK41" s="54"/>
      <c r="JOL41" s="54"/>
      <c r="JOM41" s="54"/>
      <c r="JON41" s="54"/>
      <c r="JOO41" s="54"/>
      <c r="JOP41" s="54"/>
      <c r="JOQ41" s="54"/>
      <c r="JOR41" s="54"/>
      <c r="JOS41" s="54"/>
      <c r="JOT41" s="54"/>
      <c r="JOU41" s="54"/>
      <c r="JOV41" s="54"/>
      <c r="JOW41" s="54"/>
      <c r="JOX41" s="54"/>
      <c r="JOY41" s="54"/>
      <c r="JOZ41" s="54"/>
      <c r="JPA41" s="54"/>
      <c r="JPB41" s="54"/>
      <c r="JPC41" s="54"/>
      <c r="JPD41" s="54"/>
      <c r="JPE41" s="54"/>
      <c r="JPF41" s="54"/>
      <c r="JPG41" s="54"/>
      <c r="JPH41" s="54"/>
      <c r="JPI41" s="54"/>
      <c r="JPJ41" s="54"/>
      <c r="JPK41" s="54"/>
      <c r="JPL41" s="54"/>
      <c r="JPM41" s="54"/>
      <c r="JPN41" s="54"/>
      <c r="JPO41" s="54"/>
      <c r="JPP41" s="54"/>
      <c r="JPQ41" s="54"/>
      <c r="JPR41" s="54"/>
      <c r="JPS41" s="54"/>
      <c r="JPT41" s="54"/>
      <c r="JPU41" s="54"/>
      <c r="JPV41" s="54"/>
      <c r="JPW41" s="54"/>
      <c r="JPX41" s="54"/>
      <c r="JPY41" s="54"/>
      <c r="JPZ41" s="54"/>
      <c r="JQA41" s="54"/>
      <c r="JQB41" s="54"/>
      <c r="JQC41" s="54"/>
      <c r="JQD41" s="54"/>
      <c r="JQE41" s="54"/>
      <c r="JQF41" s="54"/>
      <c r="JQG41" s="54"/>
      <c r="JQH41" s="54"/>
      <c r="JQI41" s="54"/>
      <c r="JQJ41" s="54"/>
      <c r="JQK41" s="54"/>
      <c r="JQL41" s="54"/>
      <c r="JQM41" s="54"/>
      <c r="JQN41" s="54"/>
      <c r="JQO41" s="54"/>
      <c r="JQP41" s="54"/>
      <c r="JQQ41" s="54"/>
      <c r="JQR41" s="54"/>
      <c r="JQS41" s="54"/>
      <c r="JQT41" s="54"/>
      <c r="JQU41" s="54"/>
      <c r="JQV41" s="54"/>
      <c r="JQW41" s="54"/>
      <c r="JQX41" s="54"/>
      <c r="JQY41" s="54"/>
      <c r="JQZ41" s="54"/>
      <c r="JRA41" s="54"/>
      <c r="JRB41" s="54"/>
      <c r="JRC41" s="54"/>
      <c r="JRD41" s="54"/>
      <c r="JRE41" s="54"/>
      <c r="JRF41" s="54"/>
      <c r="JRG41" s="54"/>
      <c r="JRH41" s="54"/>
      <c r="JRI41" s="54"/>
      <c r="JRJ41" s="54"/>
      <c r="JRK41" s="54"/>
      <c r="JRL41" s="54"/>
      <c r="JRM41" s="54"/>
      <c r="JRN41" s="54"/>
      <c r="JRO41" s="54"/>
      <c r="JRP41" s="54"/>
      <c r="JRQ41" s="54"/>
      <c r="JRR41" s="54"/>
      <c r="JRS41" s="54"/>
      <c r="JRT41" s="54"/>
      <c r="JRU41" s="54"/>
      <c r="JRV41" s="54"/>
      <c r="JRW41" s="54"/>
      <c r="JRX41" s="54"/>
      <c r="JRY41" s="54"/>
      <c r="JRZ41" s="54"/>
      <c r="JSA41" s="54"/>
      <c r="JSB41" s="54"/>
      <c r="JSC41" s="54"/>
      <c r="JSD41" s="54"/>
      <c r="JSE41" s="54"/>
      <c r="JSF41" s="54"/>
      <c r="JSG41" s="54"/>
      <c r="JSH41" s="54"/>
      <c r="JSI41" s="54"/>
      <c r="JSJ41" s="54"/>
      <c r="JSK41" s="54"/>
      <c r="JSL41" s="54"/>
      <c r="JSM41" s="54"/>
      <c r="JSN41" s="54"/>
      <c r="JSO41" s="54"/>
      <c r="JSP41" s="54"/>
      <c r="JSQ41" s="54"/>
      <c r="JSR41" s="54"/>
      <c r="JSS41" s="54"/>
      <c r="JST41" s="54"/>
      <c r="JSU41" s="54"/>
      <c r="JSV41" s="54"/>
      <c r="JSW41" s="54"/>
      <c r="JSX41" s="54"/>
      <c r="JSY41" s="54"/>
      <c r="JSZ41" s="54"/>
      <c r="JTA41" s="54"/>
      <c r="JTB41" s="54"/>
      <c r="JTC41" s="54"/>
      <c r="JTD41" s="54"/>
      <c r="JTE41" s="54"/>
      <c r="JTF41" s="54"/>
      <c r="JTG41" s="54"/>
      <c r="JTH41" s="54"/>
      <c r="JTI41" s="54"/>
      <c r="JTJ41" s="54"/>
      <c r="JTK41" s="54"/>
      <c r="JTL41" s="54"/>
      <c r="JTM41" s="54"/>
      <c r="JTN41" s="54"/>
      <c r="JTO41" s="54"/>
      <c r="JTP41" s="54"/>
      <c r="JTQ41" s="54"/>
      <c r="JTR41" s="54"/>
      <c r="JTS41" s="54"/>
      <c r="JTT41" s="54"/>
      <c r="JTU41" s="54"/>
      <c r="JTV41" s="54"/>
      <c r="JTW41" s="54"/>
      <c r="JTX41" s="54"/>
      <c r="JTY41" s="54"/>
      <c r="JTZ41" s="54"/>
      <c r="JUA41" s="54"/>
      <c r="JUB41" s="54"/>
      <c r="JUC41" s="54"/>
      <c r="JUD41" s="54"/>
      <c r="JUE41" s="54"/>
      <c r="JUF41" s="54"/>
      <c r="JUG41" s="54"/>
      <c r="JUH41" s="54"/>
      <c r="JUI41" s="54"/>
      <c r="JUJ41" s="54"/>
      <c r="JUK41" s="54"/>
      <c r="JUL41" s="54"/>
      <c r="JUM41" s="54"/>
      <c r="JUN41" s="54"/>
      <c r="JUO41" s="54"/>
      <c r="JUP41" s="54"/>
      <c r="JUQ41" s="54"/>
      <c r="JUR41" s="54"/>
      <c r="JUS41" s="54"/>
      <c r="JUT41" s="54"/>
      <c r="JUU41" s="54"/>
      <c r="JUV41" s="54"/>
      <c r="JUW41" s="54"/>
      <c r="JUX41" s="54"/>
      <c r="JUY41" s="54"/>
      <c r="JUZ41" s="54"/>
      <c r="JVA41" s="54"/>
      <c r="JVB41" s="54"/>
      <c r="JVC41" s="54"/>
      <c r="JVD41" s="54"/>
      <c r="JVE41" s="54"/>
      <c r="JVF41" s="54"/>
      <c r="JVG41" s="54"/>
      <c r="JVH41" s="54"/>
      <c r="JVI41" s="54"/>
      <c r="JVJ41" s="54"/>
      <c r="JVK41" s="54"/>
      <c r="JVL41" s="54"/>
      <c r="JVM41" s="54"/>
      <c r="JVN41" s="54"/>
      <c r="JVO41" s="54"/>
      <c r="JVP41" s="54"/>
      <c r="JVQ41" s="54"/>
      <c r="JVR41" s="54"/>
      <c r="JVS41" s="54"/>
      <c r="JVT41" s="54"/>
      <c r="JVU41" s="54"/>
      <c r="JVV41" s="54"/>
      <c r="JVW41" s="54"/>
      <c r="JVX41" s="54"/>
      <c r="JVY41" s="54"/>
      <c r="JVZ41" s="54"/>
      <c r="JWA41" s="54"/>
      <c r="JWB41" s="54"/>
      <c r="JWC41" s="54"/>
      <c r="JWD41" s="54"/>
      <c r="JWE41" s="54"/>
      <c r="JWF41" s="54"/>
      <c r="JWG41" s="54"/>
      <c r="JWH41" s="54"/>
      <c r="JWI41" s="54"/>
      <c r="JWJ41" s="54"/>
      <c r="JWK41" s="54"/>
      <c r="JWL41" s="54"/>
      <c r="JWM41" s="54"/>
      <c r="JWN41" s="54"/>
      <c r="JWO41" s="54"/>
      <c r="JWP41" s="54"/>
      <c r="JWQ41" s="54"/>
      <c r="JWR41" s="54"/>
      <c r="JWS41" s="54"/>
      <c r="JWT41" s="54"/>
      <c r="JWU41" s="54"/>
      <c r="JWV41" s="54"/>
      <c r="JWW41" s="54"/>
      <c r="JWX41" s="54"/>
      <c r="JWY41" s="54"/>
      <c r="JWZ41" s="54"/>
      <c r="JXA41" s="54"/>
      <c r="JXB41" s="54"/>
      <c r="JXC41" s="54"/>
      <c r="JXD41" s="54"/>
      <c r="JXE41" s="54"/>
      <c r="JXF41" s="54"/>
      <c r="JXG41" s="54"/>
      <c r="JXH41" s="54"/>
      <c r="JXI41" s="54"/>
      <c r="JXJ41" s="54"/>
      <c r="JXK41" s="54"/>
      <c r="JXL41" s="54"/>
      <c r="JXM41" s="54"/>
      <c r="JXN41" s="54"/>
      <c r="JXO41" s="54"/>
      <c r="JXP41" s="54"/>
      <c r="JXQ41" s="54"/>
      <c r="JXR41" s="54"/>
      <c r="JXS41" s="54"/>
      <c r="JXT41" s="54"/>
      <c r="JXU41" s="54"/>
      <c r="JXV41" s="54"/>
      <c r="JXW41" s="54"/>
      <c r="JXX41" s="54"/>
      <c r="JXY41" s="54"/>
      <c r="JXZ41" s="54"/>
      <c r="JYA41" s="54"/>
      <c r="JYB41" s="54"/>
      <c r="JYC41" s="54"/>
      <c r="JYD41" s="54"/>
      <c r="JYE41" s="54"/>
      <c r="JYF41" s="54"/>
      <c r="JYG41" s="54"/>
      <c r="JYH41" s="54"/>
      <c r="JYI41" s="54"/>
      <c r="JYJ41" s="54"/>
      <c r="JYK41" s="54"/>
      <c r="JYL41" s="54"/>
      <c r="JYM41" s="54"/>
      <c r="JYN41" s="54"/>
      <c r="JYO41" s="54"/>
      <c r="JYP41" s="54"/>
      <c r="JYQ41" s="54"/>
      <c r="JYR41" s="54"/>
      <c r="JYS41" s="54"/>
      <c r="JYT41" s="54"/>
      <c r="JYU41" s="54"/>
      <c r="JYV41" s="54"/>
      <c r="JYW41" s="54"/>
      <c r="JYX41" s="54"/>
      <c r="JYY41" s="54"/>
      <c r="JYZ41" s="54"/>
      <c r="JZA41" s="54"/>
      <c r="JZB41" s="54"/>
      <c r="JZC41" s="54"/>
      <c r="JZD41" s="54"/>
      <c r="JZE41" s="54"/>
      <c r="JZF41" s="54"/>
      <c r="JZG41" s="54"/>
      <c r="JZH41" s="54"/>
      <c r="JZI41" s="54"/>
      <c r="JZJ41" s="54"/>
      <c r="JZK41" s="54"/>
      <c r="JZL41" s="54"/>
      <c r="JZM41" s="54"/>
      <c r="JZN41" s="54"/>
      <c r="JZO41" s="54"/>
      <c r="JZP41" s="54"/>
      <c r="JZQ41" s="54"/>
      <c r="JZR41" s="54"/>
      <c r="JZS41" s="54"/>
      <c r="JZT41" s="54"/>
      <c r="JZU41" s="54"/>
      <c r="JZV41" s="54"/>
      <c r="JZW41" s="54"/>
      <c r="JZX41" s="54"/>
      <c r="JZY41" s="54"/>
      <c r="JZZ41" s="54"/>
      <c r="KAA41" s="54"/>
      <c r="KAB41" s="54"/>
      <c r="KAC41" s="54"/>
      <c r="KAD41" s="54"/>
      <c r="KAE41" s="54"/>
      <c r="KAF41" s="54"/>
      <c r="KAG41" s="54"/>
      <c r="KAH41" s="54"/>
      <c r="KAI41" s="54"/>
      <c r="KAJ41" s="54"/>
      <c r="KAK41" s="54"/>
      <c r="KAL41" s="54"/>
      <c r="KAM41" s="54"/>
      <c r="KAN41" s="54"/>
      <c r="KAO41" s="54"/>
      <c r="KAP41" s="54"/>
      <c r="KAQ41" s="54"/>
      <c r="KAR41" s="54"/>
      <c r="KAS41" s="54"/>
      <c r="KAT41" s="54"/>
      <c r="KAU41" s="54"/>
      <c r="KAV41" s="54"/>
      <c r="KAW41" s="54"/>
      <c r="KAX41" s="54"/>
      <c r="KAY41" s="54"/>
      <c r="KAZ41" s="54"/>
      <c r="KBA41" s="54"/>
      <c r="KBB41" s="54"/>
      <c r="KBC41" s="54"/>
      <c r="KBD41" s="54"/>
      <c r="KBE41" s="54"/>
      <c r="KBF41" s="54"/>
      <c r="KBG41" s="54"/>
      <c r="KBH41" s="54"/>
      <c r="KBI41" s="54"/>
      <c r="KBJ41" s="54"/>
      <c r="KBK41" s="54"/>
      <c r="KBL41" s="54"/>
      <c r="KBM41" s="54"/>
      <c r="KBN41" s="54"/>
      <c r="KBO41" s="54"/>
      <c r="KBP41" s="54"/>
      <c r="KBQ41" s="54"/>
      <c r="KBR41" s="54"/>
      <c r="KBS41" s="54"/>
      <c r="KBT41" s="54"/>
      <c r="KBU41" s="54"/>
      <c r="KBV41" s="54"/>
      <c r="KBW41" s="54"/>
      <c r="KBX41" s="54"/>
      <c r="KBY41" s="54"/>
      <c r="KBZ41" s="54"/>
      <c r="KCA41" s="54"/>
      <c r="KCB41" s="54"/>
      <c r="KCC41" s="54"/>
      <c r="KCD41" s="54"/>
      <c r="KCE41" s="54"/>
      <c r="KCF41" s="54"/>
      <c r="KCG41" s="54"/>
      <c r="KCH41" s="54"/>
      <c r="KCI41" s="54"/>
      <c r="KCJ41" s="54"/>
      <c r="KCK41" s="54"/>
      <c r="KCL41" s="54"/>
      <c r="KCM41" s="54"/>
      <c r="KCN41" s="54"/>
      <c r="KCO41" s="54"/>
      <c r="KCP41" s="54"/>
      <c r="KCQ41" s="54"/>
      <c r="KCR41" s="54"/>
      <c r="KCS41" s="54"/>
      <c r="KCT41" s="54"/>
      <c r="KCU41" s="54"/>
      <c r="KCV41" s="54"/>
      <c r="KCW41" s="54"/>
      <c r="KCX41" s="54"/>
      <c r="KCY41" s="54"/>
      <c r="KCZ41" s="54"/>
      <c r="KDA41" s="54"/>
      <c r="KDB41" s="54"/>
      <c r="KDC41" s="54"/>
      <c r="KDD41" s="54"/>
      <c r="KDE41" s="54"/>
      <c r="KDF41" s="54"/>
      <c r="KDG41" s="54"/>
      <c r="KDH41" s="54"/>
      <c r="KDI41" s="54"/>
      <c r="KDJ41" s="54"/>
      <c r="KDK41" s="54"/>
      <c r="KDL41" s="54"/>
      <c r="KDM41" s="54"/>
      <c r="KDN41" s="54"/>
      <c r="KDO41" s="54"/>
      <c r="KDP41" s="54"/>
      <c r="KDQ41" s="54"/>
      <c r="KDR41" s="54"/>
      <c r="KDS41" s="54"/>
      <c r="KDT41" s="54"/>
      <c r="KDU41" s="54"/>
      <c r="KDV41" s="54"/>
      <c r="KDW41" s="54"/>
      <c r="KDX41" s="54"/>
      <c r="KDY41" s="54"/>
      <c r="KDZ41" s="54"/>
      <c r="KEA41" s="54"/>
      <c r="KEB41" s="54"/>
      <c r="KEC41" s="54"/>
      <c r="KED41" s="54"/>
      <c r="KEE41" s="54"/>
      <c r="KEF41" s="54"/>
      <c r="KEG41" s="54"/>
      <c r="KEH41" s="54"/>
      <c r="KEI41" s="54"/>
      <c r="KEJ41" s="54"/>
      <c r="KEK41" s="54"/>
      <c r="KEL41" s="54"/>
      <c r="KEM41" s="54"/>
      <c r="KEN41" s="54"/>
      <c r="KEO41" s="54"/>
      <c r="KEP41" s="54"/>
      <c r="KEQ41" s="54"/>
      <c r="KER41" s="54"/>
      <c r="KES41" s="54"/>
      <c r="KET41" s="54"/>
      <c r="KEU41" s="54"/>
      <c r="KEV41" s="54"/>
      <c r="KEW41" s="54"/>
      <c r="KEX41" s="54"/>
      <c r="KEY41" s="54"/>
      <c r="KEZ41" s="54"/>
      <c r="KFA41" s="54"/>
      <c r="KFB41" s="54"/>
      <c r="KFC41" s="54"/>
      <c r="KFD41" s="54"/>
      <c r="KFE41" s="54"/>
      <c r="KFF41" s="54"/>
      <c r="KFG41" s="54"/>
      <c r="KFH41" s="54"/>
      <c r="KFI41" s="54"/>
      <c r="KFJ41" s="54"/>
      <c r="KFK41" s="54"/>
      <c r="KFL41" s="54"/>
      <c r="KFM41" s="54"/>
      <c r="KFN41" s="54"/>
      <c r="KFO41" s="54"/>
      <c r="KFP41" s="54"/>
      <c r="KFQ41" s="54"/>
      <c r="KFR41" s="54"/>
      <c r="KFS41" s="54"/>
      <c r="KFT41" s="54"/>
      <c r="KFU41" s="54"/>
      <c r="KFV41" s="54"/>
      <c r="KFW41" s="54"/>
      <c r="KFX41" s="54"/>
      <c r="KFY41" s="54"/>
      <c r="KFZ41" s="54"/>
      <c r="KGA41" s="54"/>
      <c r="KGB41" s="54"/>
      <c r="KGC41" s="54"/>
      <c r="KGD41" s="54"/>
      <c r="KGE41" s="54"/>
      <c r="KGF41" s="54"/>
      <c r="KGG41" s="54"/>
      <c r="KGH41" s="54"/>
      <c r="KGI41" s="54"/>
      <c r="KGJ41" s="54"/>
      <c r="KGK41" s="54"/>
      <c r="KGL41" s="54"/>
      <c r="KGM41" s="54"/>
      <c r="KGN41" s="54"/>
      <c r="KGO41" s="54"/>
      <c r="KGP41" s="54"/>
      <c r="KGQ41" s="54"/>
      <c r="KGR41" s="54"/>
      <c r="KGS41" s="54"/>
      <c r="KGT41" s="54"/>
      <c r="KGU41" s="54"/>
      <c r="KGV41" s="54"/>
      <c r="KGW41" s="54"/>
      <c r="KGX41" s="54"/>
      <c r="KGY41" s="54"/>
      <c r="KGZ41" s="54"/>
      <c r="KHA41" s="54"/>
      <c r="KHB41" s="54"/>
      <c r="KHC41" s="54"/>
      <c r="KHD41" s="54"/>
      <c r="KHE41" s="54"/>
      <c r="KHF41" s="54"/>
      <c r="KHG41" s="54"/>
      <c r="KHH41" s="54"/>
      <c r="KHI41" s="54"/>
      <c r="KHJ41" s="54"/>
      <c r="KHK41" s="54"/>
      <c r="KHL41" s="54"/>
      <c r="KHM41" s="54"/>
      <c r="KHN41" s="54"/>
      <c r="KHO41" s="54"/>
      <c r="KHP41" s="54"/>
      <c r="KHQ41" s="54"/>
      <c r="KHR41" s="54"/>
      <c r="KHS41" s="54"/>
      <c r="KHT41" s="54"/>
      <c r="KHU41" s="54"/>
      <c r="KHV41" s="54"/>
      <c r="KHW41" s="54"/>
      <c r="KHX41" s="54"/>
      <c r="KHY41" s="54"/>
      <c r="KHZ41" s="54"/>
      <c r="KIA41" s="54"/>
      <c r="KIB41" s="54"/>
      <c r="KIC41" s="54"/>
      <c r="KID41" s="54"/>
      <c r="KIE41" s="54"/>
      <c r="KIF41" s="54"/>
      <c r="KIG41" s="54"/>
      <c r="KIH41" s="54"/>
      <c r="KII41" s="54"/>
      <c r="KIJ41" s="54"/>
      <c r="KIK41" s="54"/>
      <c r="KIL41" s="54"/>
      <c r="KIM41" s="54"/>
      <c r="KIN41" s="54"/>
      <c r="KIO41" s="54"/>
      <c r="KIP41" s="54"/>
      <c r="KIQ41" s="54"/>
      <c r="KIR41" s="54"/>
      <c r="KIS41" s="54"/>
      <c r="KIT41" s="54"/>
      <c r="KIU41" s="54"/>
      <c r="KIV41" s="54"/>
      <c r="KIW41" s="54"/>
      <c r="KIX41" s="54"/>
      <c r="KIY41" s="54"/>
      <c r="KIZ41" s="54"/>
      <c r="KJA41" s="54"/>
      <c r="KJB41" s="54"/>
      <c r="KJC41" s="54"/>
      <c r="KJD41" s="54"/>
      <c r="KJE41" s="54"/>
      <c r="KJF41" s="54"/>
      <c r="KJG41" s="54"/>
      <c r="KJH41" s="54"/>
      <c r="KJI41" s="54"/>
      <c r="KJJ41" s="54"/>
      <c r="KJK41" s="54"/>
      <c r="KJL41" s="54"/>
      <c r="KJM41" s="54"/>
      <c r="KJN41" s="54"/>
      <c r="KJO41" s="54"/>
      <c r="KJP41" s="54"/>
      <c r="KJQ41" s="54"/>
      <c r="KJR41" s="54"/>
      <c r="KJS41" s="54"/>
      <c r="KJT41" s="54"/>
      <c r="KJU41" s="54"/>
      <c r="KJV41" s="54"/>
      <c r="KJW41" s="54"/>
      <c r="KJX41" s="54"/>
      <c r="KJY41" s="54"/>
      <c r="KJZ41" s="54"/>
      <c r="KKA41" s="54"/>
      <c r="KKB41" s="54"/>
      <c r="KKC41" s="54"/>
      <c r="KKD41" s="54"/>
      <c r="KKE41" s="54"/>
      <c r="KKF41" s="54"/>
      <c r="KKG41" s="54"/>
      <c r="KKH41" s="54"/>
      <c r="KKI41" s="54"/>
      <c r="KKJ41" s="54"/>
      <c r="KKK41" s="54"/>
      <c r="KKL41" s="54"/>
      <c r="KKM41" s="54"/>
      <c r="KKN41" s="54"/>
      <c r="KKO41" s="54"/>
      <c r="KKP41" s="54"/>
      <c r="KKQ41" s="54"/>
      <c r="KKR41" s="54"/>
      <c r="KKS41" s="54"/>
      <c r="KKT41" s="54"/>
      <c r="KKU41" s="54"/>
      <c r="KKV41" s="54"/>
      <c r="KKW41" s="54"/>
      <c r="KKX41" s="54"/>
      <c r="KKY41" s="54"/>
      <c r="KKZ41" s="54"/>
      <c r="KLA41" s="54"/>
      <c r="KLB41" s="54"/>
      <c r="KLC41" s="54"/>
      <c r="KLD41" s="54"/>
      <c r="KLE41" s="54"/>
      <c r="KLF41" s="54"/>
      <c r="KLG41" s="54"/>
      <c r="KLH41" s="54"/>
      <c r="KLI41" s="54"/>
      <c r="KLJ41" s="54"/>
      <c r="KLK41" s="54"/>
      <c r="KLL41" s="54"/>
      <c r="KLM41" s="54"/>
      <c r="KLN41" s="54"/>
      <c r="KLO41" s="54"/>
      <c r="KLP41" s="54"/>
      <c r="KLQ41" s="54"/>
      <c r="KLR41" s="54"/>
      <c r="KLS41" s="54"/>
      <c r="KLT41" s="54"/>
      <c r="KLU41" s="54"/>
      <c r="KLV41" s="54"/>
      <c r="KLW41" s="54"/>
      <c r="KLX41" s="54"/>
      <c r="KLY41" s="54"/>
      <c r="KLZ41" s="54"/>
      <c r="KMA41" s="54"/>
      <c r="KMB41" s="54"/>
      <c r="KMC41" s="54"/>
      <c r="KMD41" s="54"/>
      <c r="KME41" s="54"/>
      <c r="KMF41" s="54"/>
      <c r="KMG41" s="54"/>
      <c r="KMH41" s="54"/>
      <c r="KMI41" s="54"/>
      <c r="KMJ41" s="54"/>
      <c r="KMK41" s="54"/>
      <c r="KML41" s="54"/>
      <c r="KMM41" s="54"/>
      <c r="KMN41" s="54"/>
      <c r="KMO41" s="54"/>
      <c r="KMP41" s="54"/>
      <c r="KMQ41" s="54"/>
      <c r="KMR41" s="54"/>
      <c r="KMS41" s="54"/>
      <c r="KMT41" s="54"/>
      <c r="KMU41" s="54"/>
      <c r="KMV41" s="54"/>
      <c r="KMW41" s="54"/>
      <c r="KMX41" s="54"/>
      <c r="KMY41" s="54"/>
      <c r="KMZ41" s="54"/>
      <c r="KNA41" s="54"/>
      <c r="KNB41" s="54"/>
      <c r="KNC41" s="54"/>
      <c r="KND41" s="54"/>
      <c r="KNE41" s="54"/>
      <c r="KNF41" s="54"/>
      <c r="KNG41" s="54"/>
      <c r="KNH41" s="54"/>
      <c r="KNI41" s="54"/>
      <c r="KNJ41" s="54"/>
      <c r="KNK41" s="54"/>
      <c r="KNL41" s="54"/>
      <c r="KNM41" s="54"/>
      <c r="KNN41" s="54"/>
      <c r="KNO41" s="54"/>
      <c r="KNP41" s="54"/>
      <c r="KNQ41" s="54"/>
      <c r="KNR41" s="54"/>
      <c r="KNS41" s="54"/>
      <c r="KNT41" s="54"/>
      <c r="KNU41" s="54"/>
      <c r="KNV41" s="54"/>
      <c r="KNW41" s="54"/>
      <c r="KNX41" s="54"/>
      <c r="KNY41" s="54"/>
      <c r="KNZ41" s="54"/>
      <c r="KOA41" s="54"/>
      <c r="KOB41" s="54"/>
      <c r="KOC41" s="54"/>
      <c r="KOD41" s="54"/>
      <c r="KOE41" s="54"/>
      <c r="KOF41" s="54"/>
      <c r="KOG41" s="54"/>
      <c r="KOH41" s="54"/>
      <c r="KOI41" s="54"/>
      <c r="KOJ41" s="54"/>
      <c r="KOK41" s="54"/>
      <c r="KOL41" s="54"/>
      <c r="KOM41" s="54"/>
      <c r="KON41" s="54"/>
      <c r="KOO41" s="54"/>
      <c r="KOP41" s="54"/>
      <c r="KOQ41" s="54"/>
      <c r="KOR41" s="54"/>
      <c r="KOS41" s="54"/>
      <c r="KOT41" s="54"/>
      <c r="KOU41" s="54"/>
      <c r="KOV41" s="54"/>
      <c r="KOW41" s="54"/>
      <c r="KOX41" s="54"/>
      <c r="KOY41" s="54"/>
      <c r="KOZ41" s="54"/>
      <c r="KPA41" s="54"/>
      <c r="KPB41" s="54"/>
      <c r="KPC41" s="54"/>
      <c r="KPD41" s="54"/>
      <c r="KPE41" s="54"/>
      <c r="KPF41" s="54"/>
      <c r="KPG41" s="54"/>
      <c r="KPH41" s="54"/>
      <c r="KPI41" s="54"/>
      <c r="KPJ41" s="54"/>
      <c r="KPK41" s="54"/>
      <c r="KPL41" s="54"/>
      <c r="KPM41" s="54"/>
      <c r="KPN41" s="54"/>
      <c r="KPO41" s="54"/>
      <c r="KPP41" s="54"/>
      <c r="KPQ41" s="54"/>
      <c r="KPR41" s="54"/>
      <c r="KPS41" s="54"/>
      <c r="KPT41" s="54"/>
      <c r="KPU41" s="54"/>
      <c r="KPV41" s="54"/>
      <c r="KPW41" s="54"/>
      <c r="KPX41" s="54"/>
      <c r="KPY41" s="54"/>
      <c r="KPZ41" s="54"/>
      <c r="KQA41" s="54"/>
      <c r="KQB41" s="54"/>
      <c r="KQC41" s="54"/>
      <c r="KQD41" s="54"/>
      <c r="KQE41" s="54"/>
      <c r="KQF41" s="54"/>
      <c r="KQG41" s="54"/>
      <c r="KQH41" s="54"/>
      <c r="KQI41" s="54"/>
      <c r="KQJ41" s="54"/>
      <c r="KQK41" s="54"/>
      <c r="KQL41" s="54"/>
      <c r="KQM41" s="54"/>
      <c r="KQN41" s="54"/>
      <c r="KQO41" s="54"/>
      <c r="KQP41" s="54"/>
      <c r="KQQ41" s="54"/>
      <c r="KQR41" s="54"/>
      <c r="KQS41" s="54"/>
      <c r="KQT41" s="54"/>
      <c r="KQU41" s="54"/>
      <c r="KQV41" s="54"/>
      <c r="KQW41" s="54"/>
      <c r="KQX41" s="54"/>
      <c r="KQY41" s="54"/>
      <c r="KQZ41" s="54"/>
      <c r="KRA41" s="54"/>
      <c r="KRB41" s="54"/>
      <c r="KRC41" s="54"/>
      <c r="KRD41" s="54"/>
      <c r="KRE41" s="54"/>
      <c r="KRF41" s="54"/>
      <c r="KRG41" s="54"/>
      <c r="KRH41" s="54"/>
      <c r="KRI41" s="54"/>
      <c r="KRJ41" s="54"/>
      <c r="KRK41" s="54"/>
      <c r="KRL41" s="54"/>
      <c r="KRM41" s="54"/>
      <c r="KRN41" s="54"/>
      <c r="KRO41" s="54"/>
      <c r="KRP41" s="54"/>
      <c r="KRQ41" s="54"/>
      <c r="KRR41" s="54"/>
      <c r="KRS41" s="54"/>
      <c r="KRT41" s="54"/>
      <c r="KRU41" s="54"/>
      <c r="KRV41" s="54"/>
      <c r="KRW41" s="54"/>
      <c r="KRX41" s="54"/>
      <c r="KRY41" s="54"/>
      <c r="KRZ41" s="54"/>
      <c r="KSA41" s="54"/>
      <c r="KSB41" s="54"/>
      <c r="KSC41" s="54"/>
      <c r="KSD41" s="54"/>
      <c r="KSE41" s="54"/>
      <c r="KSF41" s="54"/>
      <c r="KSG41" s="54"/>
      <c r="KSH41" s="54"/>
      <c r="KSI41" s="54"/>
      <c r="KSJ41" s="54"/>
      <c r="KSK41" s="54"/>
      <c r="KSL41" s="54"/>
      <c r="KSM41" s="54"/>
      <c r="KSN41" s="54"/>
      <c r="KSO41" s="54"/>
      <c r="KSP41" s="54"/>
      <c r="KSQ41" s="54"/>
      <c r="KSR41" s="54"/>
      <c r="KSS41" s="54"/>
      <c r="KST41" s="54"/>
      <c r="KSU41" s="54"/>
      <c r="KSV41" s="54"/>
      <c r="KSW41" s="54"/>
      <c r="KSX41" s="54"/>
      <c r="KSY41" s="54"/>
      <c r="KSZ41" s="54"/>
      <c r="KTA41" s="54"/>
      <c r="KTB41" s="54"/>
      <c r="KTC41" s="54"/>
      <c r="KTD41" s="54"/>
      <c r="KTE41" s="54"/>
      <c r="KTF41" s="54"/>
      <c r="KTG41" s="54"/>
      <c r="KTH41" s="54"/>
      <c r="KTI41" s="54"/>
      <c r="KTJ41" s="54"/>
      <c r="KTK41" s="54"/>
      <c r="KTL41" s="54"/>
      <c r="KTM41" s="54"/>
      <c r="KTN41" s="54"/>
      <c r="KTO41" s="54"/>
      <c r="KTP41" s="54"/>
      <c r="KTQ41" s="54"/>
      <c r="KTR41" s="54"/>
      <c r="KTS41" s="54"/>
      <c r="KTT41" s="54"/>
      <c r="KTU41" s="54"/>
      <c r="KTV41" s="54"/>
      <c r="KTW41" s="54"/>
      <c r="KTX41" s="54"/>
      <c r="KTY41" s="54"/>
      <c r="KTZ41" s="54"/>
      <c r="KUA41" s="54"/>
      <c r="KUB41" s="54"/>
      <c r="KUC41" s="54"/>
      <c r="KUD41" s="54"/>
      <c r="KUE41" s="54"/>
      <c r="KUF41" s="54"/>
      <c r="KUG41" s="54"/>
      <c r="KUH41" s="54"/>
      <c r="KUI41" s="54"/>
      <c r="KUJ41" s="54"/>
      <c r="KUK41" s="54"/>
      <c r="KUL41" s="54"/>
      <c r="KUM41" s="54"/>
      <c r="KUN41" s="54"/>
      <c r="KUO41" s="54"/>
      <c r="KUP41" s="54"/>
      <c r="KUQ41" s="54"/>
      <c r="KUR41" s="54"/>
      <c r="KUS41" s="54"/>
      <c r="KUT41" s="54"/>
      <c r="KUU41" s="54"/>
      <c r="KUV41" s="54"/>
      <c r="KUW41" s="54"/>
      <c r="KUX41" s="54"/>
      <c r="KUY41" s="54"/>
      <c r="KUZ41" s="54"/>
      <c r="KVA41" s="54"/>
      <c r="KVB41" s="54"/>
      <c r="KVC41" s="54"/>
      <c r="KVD41" s="54"/>
      <c r="KVE41" s="54"/>
      <c r="KVF41" s="54"/>
      <c r="KVG41" s="54"/>
      <c r="KVH41" s="54"/>
      <c r="KVI41" s="54"/>
      <c r="KVJ41" s="54"/>
      <c r="KVK41" s="54"/>
      <c r="KVL41" s="54"/>
      <c r="KVM41" s="54"/>
      <c r="KVN41" s="54"/>
      <c r="KVO41" s="54"/>
      <c r="KVP41" s="54"/>
      <c r="KVQ41" s="54"/>
      <c r="KVR41" s="54"/>
      <c r="KVS41" s="54"/>
      <c r="KVT41" s="54"/>
      <c r="KVU41" s="54"/>
      <c r="KVV41" s="54"/>
      <c r="KVW41" s="54"/>
      <c r="KVX41" s="54"/>
      <c r="KVY41" s="54"/>
      <c r="KVZ41" s="54"/>
      <c r="KWA41" s="54"/>
      <c r="KWB41" s="54"/>
      <c r="KWC41" s="54"/>
      <c r="KWD41" s="54"/>
      <c r="KWE41" s="54"/>
      <c r="KWF41" s="54"/>
      <c r="KWG41" s="54"/>
      <c r="KWH41" s="54"/>
      <c r="KWI41" s="54"/>
      <c r="KWJ41" s="54"/>
      <c r="KWK41" s="54"/>
      <c r="KWL41" s="54"/>
      <c r="KWM41" s="54"/>
      <c r="KWN41" s="54"/>
      <c r="KWO41" s="54"/>
      <c r="KWP41" s="54"/>
      <c r="KWQ41" s="54"/>
      <c r="KWR41" s="54"/>
      <c r="KWS41" s="54"/>
      <c r="KWT41" s="54"/>
      <c r="KWU41" s="54"/>
      <c r="KWV41" s="54"/>
      <c r="KWW41" s="54"/>
      <c r="KWX41" s="54"/>
      <c r="KWY41" s="54"/>
      <c r="KWZ41" s="54"/>
      <c r="KXA41" s="54"/>
      <c r="KXB41" s="54"/>
      <c r="KXC41" s="54"/>
      <c r="KXD41" s="54"/>
      <c r="KXE41" s="54"/>
      <c r="KXF41" s="54"/>
      <c r="KXG41" s="54"/>
      <c r="KXH41" s="54"/>
      <c r="KXI41" s="54"/>
      <c r="KXJ41" s="54"/>
      <c r="KXK41" s="54"/>
      <c r="KXL41" s="54"/>
      <c r="KXM41" s="54"/>
      <c r="KXN41" s="54"/>
      <c r="KXO41" s="54"/>
      <c r="KXP41" s="54"/>
      <c r="KXQ41" s="54"/>
      <c r="KXR41" s="54"/>
      <c r="KXS41" s="54"/>
      <c r="KXT41" s="54"/>
      <c r="KXU41" s="54"/>
      <c r="KXV41" s="54"/>
      <c r="KXW41" s="54"/>
      <c r="KXX41" s="54"/>
      <c r="KXY41" s="54"/>
      <c r="KXZ41" s="54"/>
      <c r="KYA41" s="54"/>
      <c r="KYB41" s="54"/>
      <c r="KYC41" s="54"/>
      <c r="KYD41" s="54"/>
      <c r="KYE41" s="54"/>
      <c r="KYF41" s="54"/>
      <c r="KYG41" s="54"/>
      <c r="KYH41" s="54"/>
      <c r="KYI41" s="54"/>
      <c r="KYJ41" s="54"/>
      <c r="KYK41" s="54"/>
      <c r="KYL41" s="54"/>
      <c r="KYM41" s="54"/>
      <c r="KYN41" s="54"/>
      <c r="KYO41" s="54"/>
      <c r="KYP41" s="54"/>
      <c r="KYQ41" s="54"/>
      <c r="KYR41" s="54"/>
      <c r="KYS41" s="54"/>
      <c r="KYT41" s="54"/>
      <c r="KYU41" s="54"/>
      <c r="KYV41" s="54"/>
      <c r="KYW41" s="54"/>
      <c r="KYX41" s="54"/>
      <c r="KYY41" s="54"/>
      <c r="KYZ41" s="54"/>
      <c r="KZA41" s="54"/>
      <c r="KZB41" s="54"/>
      <c r="KZC41" s="54"/>
      <c r="KZD41" s="54"/>
      <c r="KZE41" s="54"/>
      <c r="KZF41" s="54"/>
      <c r="KZG41" s="54"/>
      <c r="KZH41" s="54"/>
      <c r="KZI41" s="54"/>
      <c r="KZJ41" s="54"/>
      <c r="KZK41" s="54"/>
      <c r="KZL41" s="54"/>
      <c r="KZM41" s="54"/>
      <c r="KZN41" s="54"/>
      <c r="KZO41" s="54"/>
      <c r="KZP41" s="54"/>
      <c r="KZQ41" s="54"/>
      <c r="KZR41" s="54"/>
      <c r="KZS41" s="54"/>
      <c r="KZT41" s="54"/>
      <c r="KZU41" s="54"/>
      <c r="KZV41" s="54"/>
      <c r="KZW41" s="54"/>
      <c r="KZX41" s="54"/>
      <c r="KZY41" s="54"/>
      <c r="KZZ41" s="54"/>
      <c r="LAA41" s="54"/>
      <c r="LAB41" s="54"/>
      <c r="LAC41" s="54"/>
      <c r="LAD41" s="54"/>
      <c r="LAE41" s="54"/>
      <c r="LAF41" s="54"/>
      <c r="LAG41" s="54"/>
      <c r="LAH41" s="54"/>
      <c r="LAI41" s="54"/>
      <c r="LAJ41" s="54"/>
      <c r="LAK41" s="54"/>
      <c r="LAL41" s="54"/>
      <c r="LAM41" s="54"/>
      <c r="LAN41" s="54"/>
      <c r="LAO41" s="54"/>
      <c r="LAP41" s="54"/>
      <c r="LAQ41" s="54"/>
      <c r="LAR41" s="54"/>
      <c r="LAS41" s="54"/>
      <c r="LAT41" s="54"/>
      <c r="LAU41" s="54"/>
      <c r="LAV41" s="54"/>
      <c r="LAW41" s="54"/>
      <c r="LAX41" s="54"/>
      <c r="LAY41" s="54"/>
      <c r="LAZ41" s="54"/>
      <c r="LBA41" s="54"/>
      <c r="LBB41" s="54"/>
      <c r="LBC41" s="54"/>
      <c r="LBD41" s="54"/>
      <c r="LBE41" s="54"/>
      <c r="LBF41" s="54"/>
      <c r="LBG41" s="54"/>
      <c r="LBH41" s="54"/>
      <c r="LBI41" s="54"/>
      <c r="LBJ41" s="54"/>
      <c r="LBK41" s="54"/>
      <c r="LBL41" s="54"/>
      <c r="LBM41" s="54"/>
      <c r="LBN41" s="54"/>
      <c r="LBO41" s="54"/>
      <c r="LBP41" s="54"/>
      <c r="LBQ41" s="54"/>
      <c r="LBR41" s="54"/>
      <c r="LBS41" s="54"/>
      <c r="LBT41" s="54"/>
      <c r="LBU41" s="54"/>
      <c r="LBV41" s="54"/>
      <c r="LBW41" s="54"/>
      <c r="LBX41" s="54"/>
      <c r="LBY41" s="54"/>
      <c r="LBZ41" s="54"/>
      <c r="LCA41" s="54"/>
      <c r="LCB41" s="54"/>
      <c r="LCC41" s="54"/>
      <c r="LCD41" s="54"/>
      <c r="LCE41" s="54"/>
      <c r="LCF41" s="54"/>
      <c r="LCG41" s="54"/>
      <c r="LCH41" s="54"/>
      <c r="LCI41" s="54"/>
      <c r="LCJ41" s="54"/>
      <c r="LCK41" s="54"/>
      <c r="LCL41" s="54"/>
      <c r="LCM41" s="54"/>
      <c r="LCN41" s="54"/>
      <c r="LCO41" s="54"/>
      <c r="LCP41" s="54"/>
      <c r="LCQ41" s="54"/>
      <c r="LCR41" s="54"/>
      <c r="LCS41" s="54"/>
      <c r="LCT41" s="54"/>
      <c r="LCU41" s="54"/>
      <c r="LCV41" s="54"/>
      <c r="LCW41" s="54"/>
      <c r="LCX41" s="54"/>
      <c r="LCY41" s="54"/>
      <c r="LCZ41" s="54"/>
      <c r="LDA41" s="54"/>
      <c r="LDB41" s="54"/>
      <c r="LDC41" s="54"/>
      <c r="LDD41" s="54"/>
      <c r="LDE41" s="54"/>
      <c r="LDF41" s="54"/>
      <c r="LDG41" s="54"/>
      <c r="LDH41" s="54"/>
      <c r="LDI41" s="54"/>
      <c r="LDJ41" s="54"/>
      <c r="LDK41" s="54"/>
      <c r="LDL41" s="54"/>
      <c r="LDM41" s="54"/>
      <c r="LDN41" s="54"/>
      <c r="LDO41" s="54"/>
      <c r="LDP41" s="54"/>
      <c r="LDQ41" s="54"/>
      <c r="LDR41" s="54"/>
      <c r="LDS41" s="54"/>
      <c r="LDT41" s="54"/>
      <c r="LDU41" s="54"/>
      <c r="LDV41" s="54"/>
      <c r="LDW41" s="54"/>
      <c r="LDX41" s="54"/>
      <c r="LDY41" s="54"/>
      <c r="LDZ41" s="54"/>
      <c r="LEA41" s="54"/>
      <c r="LEB41" s="54"/>
      <c r="LEC41" s="54"/>
      <c r="LED41" s="54"/>
      <c r="LEE41" s="54"/>
      <c r="LEF41" s="54"/>
      <c r="LEG41" s="54"/>
      <c r="LEH41" s="54"/>
      <c r="LEI41" s="54"/>
      <c r="LEJ41" s="54"/>
      <c r="LEK41" s="54"/>
      <c r="LEL41" s="54"/>
      <c r="LEM41" s="54"/>
      <c r="LEN41" s="54"/>
      <c r="LEO41" s="54"/>
      <c r="LEP41" s="54"/>
      <c r="LEQ41" s="54"/>
      <c r="LER41" s="54"/>
      <c r="LES41" s="54"/>
      <c r="LET41" s="54"/>
      <c r="LEU41" s="54"/>
      <c r="LEV41" s="54"/>
      <c r="LEW41" s="54"/>
      <c r="LEX41" s="54"/>
      <c r="LEY41" s="54"/>
      <c r="LEZ41" s="54"/>
      <c r="LFA41" s="54"/>
      <c r="LFB41" s="54"/>
      <c r="LFC41" s="54"/>
      <c r="LFD41" s="54"/>
      <c r="LFE41" s="54"/>
      <c r="LFF41" s="54"/>
      <c r="LFG41" s="54"/>
      <c r="LFH41" s="54"/>
      <c r="LFI41" s="54"/>
      <c r="LFJ41" s="54"/>
      <c r="LFK41" s="54"/>
      <c r="LFL41" s="54"/>
      <c r="LFM41" s="54"/>
      <c r="LFN41" s="54"/>
      <c r="LFO41" s="54"/>
      <c r="LFP41" s="54"/>
      <c r="LFQ41" s="54"/>
      <c r="LFR41" s="54"/>
      <c r="LFS41" s="54"/>
      <c r="LFT41" s="54"/>
      <c r="LFU41" s="54"/>
      <c r="LFV41" s="54"/>
      <c r="LFW41" s="54"/>
      <c r="LFX41" s="54"/>
      <c r="LFY41" s="54"/>
      <c r="LFZ41" s="54"/>
      <c r="LGA41" s="54"/>
      <c r="LGB41" s="54"/>
      <c r="LGC41" s="54"/>
      <c r="LGD41" s="54"/>
      <c r="LGE41" s="54"/>
      <c r="LGF41" s="54"/>
      <c r="LGG41" s="54"/>
      <c r="LGH41" s="54"/>
      <c r="LGI41" s="54"/>
      <c r="LGJ41" s="54"/>
      <c r="LGK41" s="54"/>
      <c r="LGL41" s="54"/>
      <c r="LGM41" s="54"/>
      <c r="LGN41" s="54"/>
      <c r="LGO41" s="54"/>
      <c r="LGP41" s="54"/>
      <c r="LGQ41" s="54"/>
      <c r="LGR41" s="54"/>
      <c r="LGS41" s="54"/>
      <c r="LGT41" s="54"/>
      <c r="LGU41" s="54"/>
      <c r="LGV41" s="54"/>
      <c r="LGW41" s="54"/>
      <c r="LGX41" s="54"/>
      <c r="LGY41" s="54"/>
      <c r="LGZ41" s="54"/>
      <c r="LHA41" s="54"/>
      <c r="LHB41" s="54"/>
      <c r="LHC41" s="54"/>
      <c r="LHD41" s="54"/>
      <c r="LHE41" s="54"/>
      <c r="LHF41" s="54"/>
      <c r="LHG41" s="54"/>
      <c r="LHH41" s="54"/>
      <c r="LHI41" s="54"/>
      <c r="LHJ41" s="54"/>
      <c r="LHK41" s="54"/>
      <c r="LHL41" s="54"/>
      <c r="LHM41" s="54"/>
      <c r="LHN41" s="54"/>
      <c r="LHO41" s="54"/>
      <c r="LHP41" s="54"/>
      <c r="LHQ41" s="54"/>
      <c r="LHR41" s="54"/>
      <c r="LHS41" s="54"/>
      <c r="LHT41" s="54"/>
      <c r="LHU41" s="54"/>
      <c r="LHV41" s="54"/>
      <c r="LHW41" s="54"/>
      <c r="LHX41" s="54"/>
      <c r="LHY41" s="54"/>
      <c r="LHZ41" s="54"/>
      <c r="LIA41" s="54"/>
      <c r="LIB41" s="54"/>
      <c r="LIC41" s="54"/>
      <c r="LID41" s="54"/>
      <c r="LIE41" s="54"/>
      <c r="LIF41" s="54"/>
      <c r="LIG41" s="54"/>
      <c r="LIH41" s="54"/>
      <c r="LII41" s="54"/>
      <c r="LIJ41" s="54"/>
      <c r="LIK41" s="54"/>
      <c r="LIL41" s="54"/>
      <c r="LIM41" s="54"/>
      <c r="LIN41" s="54"/>
      <c r="LIO41" s="54"/>
      <c r="LIP41" s="54"/>
      <c r="LIQ41" s="54"/>
      <c r="LIR41" s="54"/>
      <c r="LIS41" s="54"/>
      <c r="LIT41" s="54"/>
      <c r="LIU41" s="54"/>
      <c r="LIV41" s="54"/>
      <c r="LIW41" s="54"/>
      <c r="LIX41" s="54"/>
      <c r="LIY41" s="54"/>
      <c r="LIZ41" s="54"/>
      <c r="LJA41" s="54"/>
      <c r="LJB41" s="54"/>
      <c r="LJC41" s="54"/>
      <c r="LJD41" s="54"/>
      <c r="LJE41" s="54"/>
      <c r="LJF41" s="54"/>
      <c r="LJG41" s="54"/>
      <c r="LJH41" s="54"/>
      <c r="LJI41" s="54"/>
      <c r="LJJ41" s="54"/>
      <c r="LJK41" s="54"/>
      <c r="LJL41" s="54"/>
      <c r="LJM41" s="54"/>
      <c r="LJN41" s="54"/>
      <c r="LJO41" s="54"/>
      <c r="LJP41" s="54"/>
      <c r="LJQ41" s="54"/>
      <c r="LJR41" s="54"/>
      <c r="LJS41" s="54"/>
      <c r="LJT41" s="54"/>
      <c r="LJU41" s="54"/>
      <c r="LJV41" s="54"/>
      <c r="LJW41" s="54"/>
      <c r="LJX41" s="54"/>
      <c r="LJY41" s="54"/>
      <c r="LJZ41" s="54"/>
      <c r="LKA41" s="54"/>
      <c r="LKB41" s="54"/>
      <c r="LKC41" s="54"/>
      <c r="LKD41" s="54"/>
      <c r="LKE41" s="54"/>
      <c r="LKF41" s="54"/>
      <c r="LKG41" s="54"/>
      <c r="LKH41" s="54"/>
      <c r="LKI41" s="54"/>
      <c r="LKJ41" s="54"/>
      <c r="LKK41" s="54"/>
      <c r="LKL41" s="54"/>
      <c r="LKM41" s="54"/>
      <c r="LKN41" s="54"/>
      <c r="LKO41" s="54"/>
      <c r="LKP41" s="54"/>
      <c r="LKQ41" s="54"/>
      <c r="LKR41" s="54"/>
      <c r="LKS41" s="54"/>
      <c r="LKT41" s="54"/>
      <c r="LKU41" s="54"/>
      <c r="LKV41" s="54"/>
      <c r="LKW41" s="54"/>
      <c r="LKX41" s="54"/>
      <c r="LKY41" s="54"/>
      <c r="LKZ41" s="54"/>
      <c r="LLA41" s="54"/>
      <c r="LLB41" s="54"/>
      <c r="LLC41" s="54"/>
      <c r="LLD41" s="54"/>
      <c r="LLE41" s="54"/>
      <c r="LLF41" s="54"/>
      <c r="LLG41" s="54"/>
      <c r="LLH41" s="54"/>
      <c r="LLI41" s="54"/>
      <c r="LLJ41" s="54"/>
      <c r="LLK41" s="54"/>
      <c r="LLL41" s="54"/>
      <c r="LLM41" s="54"/>
      <c r="LLN41" s="54"/>
      <c r="LLO41" s="54"/>
      <c r="LLP41" s="54"/>
      <c r="LLQ41" s="54"/>
      <c r="LLR41" s="54"/>
      <c r="LLS41" s="54"/>
      <c r="LLT41" s="54"/>
      <c r="LLU41" s="54"/>
      <c r="LLV41" s="54"/>
      <c r="LLW41" s="54"/>
      <c r="LLX41" s="54"/>
      <c r="LLY41" s="54"/>
      <c r="LLZ41" s="54"/>
      <c r="LMA41" s="54"/>
      <c r="LMB41" s="54"/>
      <c r="LMC41" s="54"/>
      <c r="LMD41" s="54"/>
      <c r="LME41" s="54"/>
      <c r="LMF41" s="54"/>
      <c r="LMG41" s="54"/>
      <c r="LMH41" s="54"/>
      <c r="LMI41" s="54"/>
      <c r="LMJ41" s="54"/>
      <c r="LMK41" s="54"/>
      <c r="LML41" s="54"/>
      <c r="LMM41" s="54"/>
      <c r="LMN41" s="54"/>
      <c r="LMO41" s="54"/>
      <c r="LMP41" s="54"/>
      <c r="LMQ41" s="54"/>
      <c r="LMR41" s="54"/>
      <c r="LMS41" s="54"/>
      <c r="LMT41" s="54"/>
      <c r="LMU41" s="54"/>
      <c r="LMV41" s="54"/>
      <c r="LMW41" s="54"/>
      <c r="LMX41" s="54"/>
      <c r="LMY41" s="54"/>
      <c r="LMZ41" s="54"/>
      <c r="LNA41" s="54"/>
      <c r="LNB41" s="54"/>
      <c r="LNC41" s="54"/>
      <c r="LND41" s="54"/>
      <c r="LNE41" s="54"/>
      <c r="LNF41" s="54"/>
      <c r="LNG41" s="54"/>
      <c r="LNH41" s="54"/>
      <c r="LNI41" s="54"/>
      <c r="LNJ41" s="54"/>
      <c r="LNK41" s="54"/>
      <c r="LNL41" s="54"/>
      <c r="LNM41" s="54"/>
      <c r="LNN41" s="54"/>
      <c r="LNO41" s="54"/>
      <c r="LNP41" s="54"/>
      <c r="LNQ41" s="54"/>
      <c r="LNR41" s="54"/>
      <c r="LNS41" s="54"/>
      <c r="LNT41" s="54"/>
      <c r="LNU41" s="54"/>
      <c r="LNV41" s="54"/>
      <c r="LNW41" s="54"/>
      <c r="LNX41" s="54"/>
      <c r="LNY41" s="54"/>
      <c r="LNZ41" s="54"/>
      <c r="LOA41" s="54"/>
      <c r="LOB41" s="54"/>
      <c r="LOC41" s="54"/>
      <c r="LOD41" s="54"/>
      <c r="LOE41" s="54"/>
      <c r="LOF41" s="54"/>
      <c r="LOG41" s="54"/>
      <c r="LOH41" s="54"/>
      <c r="LOI41" s="54"/>
      <c r="LOJ41" s="54"/>
      <c r="LOK41" s="54"/>
      <c r="LOL41" s="54"/>
      <c r="LOM41" s="54"/>
      <c r="LON41" s="54"/>
      <c r="LOO41" s="54"/>
      <c r="LOP41" s="54"/>
      <c r="LOQ41" s="54"/>
      <c r="LOR41" s="54"/>
      <c r="LOS41" s="54"/>
      <c r="LOT41" s="54"/>
      <c r="LOU41" s="54"/>
      <c r="LOV41" s="54"/>
      <c r="LOW41" s="54"/>
      <c r="LOX41" s="54"/>
      <c r="LOY41" s="54"/>
      <c r="LOZ41" s="54"/>
      <c r="LPA41" s="54"/>
      <c r="LPB41" s="54"/>
      <c r="LPC41" s="54"/>
      <c r="LPD41" s="54"/>
      <c r="LPE41" s="54"/>
      <c r="LPF41" s="54"/>
      <c r="LPG41" s="54"/>
      <c r="LPH41" s="54"/>
      <c r="LPI41" s="54"/>
      <c r="LPJ41" s="54"/>
      <c r="LPK41" s="54"/>
      <c r="LPL41" s="54"/>
      <c r="LPM41" s="54"/>
      <c r="LPN41" s="54"/>
      <c r="LPO41" s="54"/>
      <c r="LPP41" s="54"/>
      <c r="LPQ41" s="54"/>
      <c r="LPR41" s="54"/>
      <c r="LPS41" s="54"/>
      <c r="LPT41" s="54"/>
      <c r="LPU41" s="54"/>
      <c r="LPV41" s="54"/>
      <c r="LPW41" s="54"/>
      <c r="LPX41" s="54"/>
      <c r="LPY41" s="54"/>
      <c r="LPZ41" s="54"/>
      <c r="LQA41" s="54"/>
      <c r="LQB41" s="54"/>
      <c r="LQC41" s="54"/>
      <c r="LQD41" s="54"/>
      <c r="LQE41" s="54"/>
      <c r="LQF41" s="54"/>
      <c r="LQG41" s="54"/>
      <c r="LQH41" s="54"/>
      <c r="LQI41" s="54"/>
      <c r="LQJ41" s="54"/>
      <c r="LQK41" s="54"/>
      <c r="LQL41" s="54"/>
      <c r="LQM41" s="54"/>
      <c r="LQN41" s="54"/>
      <c r="LQO41" s="54"/>
      <c r="LQP41" s="54"/>
      <c r="LQQ41" s="54"/>
      <c r="LQR41" s="54"/>
      <c r="LQS41" s="54"/>
      <c r="LQT41" s="54"/>
      <c r="LQU41" s="54"/>
      <c r="LQV41" s="54"/>
      <c r="LQW41" s="54"/>
      <c r="LQX41" s="54"/>
      <c r="LQY41" s="54"/>
      <c r="LQZ41" s="54"/>
      <c r="LRA41" s="54"/>
      <c r="LRB41" s="54"/>
      <c r="LRC41" s="54"/>
      <c r="LRD41" s="54"/>
      <c r="LRE41" s="54"/>
      <c r="LRF41" s="54"/>
      <c r="LRG41" s="54"/>
      <c r="LRH41" s="54"/>
      <c r="LRI41" s="54"/>
      <c r="LRJ41" s="54"/>
      <c r="LRK41" s="54"/>
      <c r="LRL41" s="54"/>
      <c r="LRM41" s="54"/>
      <c r="LRN41" s="54"/>
      <c r="LRO41" s="54"/>
      <c r="LRP41" s="54"/>
      <c r="LRQ41" s="54"/>
      <c r="LRR41" s="54"/>
      <c r="LRS41" s="54"/>
      <c r="LRT41" s="54"/>
      <c r="LRU41" s="54"/>
      <c r="LRV41" s="54"/>
      <c r="LRW41" s="54"/>
      <c r="LRX41" s="54"/>
      <c r="LRY41" s="54"/>
      <c r="LRZ41" s="54"/>
      <c r="LSA41" s="54"/>
      <c r="LSB41" s="54"/>
      <c r="LSC41" s="54"/>
      <c r="LSD41" s="54"/>
      <c r="LSE41" s="54"/>
      <c r="LSF41" s="54"/>
      <c r="LSG41" s="54"/>
      <c r="LSH41" s="54"/>
      <c r="LSI41" s="54"/>
      <c r="LSJ41" s="54"/>
      <c r="LSK41" s="54"/>
      <c r="LSL41" s="54"/>
      <c r="LSM41" s="54"/>
      <c r="LSN41" s="54"/>
      <c r="LSO41" s="54"/>
      <c r="LSP41" s="54"/>
      <c r="LSQ41" s="54"/>
      <c r="LSR41" s="54"/>
      <c r="LSS41" s="54"/>
      <c r="LST41" s="54"/>
      <c r="LSU41" s="54"/>
      <c r="LSV41" s="54"/>
      <c r="LSW41" s="54"/>
      <c r="LSX41" s="54"/>
      <c r="LSY41" s="54"/>
      <c r="LSZ41" s="54"/>
      <c r="LTA41" s="54"/>
      <c r="LTB41" s="54"/>
      <c r="LTC41" s="54"/>
      <c r="LTD41" s="54"/>
      <c r="LTE41" s="54"/>
      <c r="LTF41" s="54"/>
      <c r="LTG41" s="54"/>
      <c r="LTH41" s="54"/>
      <c r="LTI41" s="54"/>
      <c r="LTJ41" s="54"/>
      <c r="LTK41" s="54"/>
      <c r="LTL41" s="54"/>
      <c r="LTM41" s="54"/>
      <c r="LTN41" s="54"/>
      <c r="LTO41" s="54"/>
      <c r="LTP41" s="54"/>
      <c r="LTQ41" s="54"/>
      <c r="LTR41" s="54"/>
      <c r="LTS41" s="54"/>
      <c r="LTT41" s="54"/>
      <c r="LTU41" s="54"/>
      <c r="LTV41" s="54"/>
      <c r="LTW41" s="54"/>
      <c r="LTX41" s="54"/>
      <c r="LTY41" s="54"/>
      <c r="LTZ41" s="54"/>
      <c r="LUA41" s="54"/>
      <c r="LUB41" s="54"/>
      <c r="LUC41" s="54"/>
      <c r="LUD41" s="54"/>
      <c r="LUE41" s="54"/>
      <c r="LUF41" s="54"/>
      <c r="LUG41" s="54"/>
      <c r="LUH41" s="54"/>
      <c r="LUI41" s="54"/>
      <c r="LUJ41" s="54"/>
      <c r="LUK41" s="54"/>
      <c r="LUL41" s="54"/>
      <c r="LUM41" s="54"/>
      <c r="LUN41" s="54"/>
      <c r="LUO41" s="54"/>
      <c r="LUP41" s="54"/>
      <c r="LUQ41" s="54"/>
      <c r="LUR41" s="54"/>
      <c r="LUS41" s="54"/>
      <c r="LUT41" s="54"/>
      <c r="LUU41" s="54"/>
      <c r="LUV41" s="54"/>
      <c r="LUW41" s="54"/>
      <c r="LUX41" s="54"/>
      <c r="LUY41" s="54"/>
      <c r="LUZ41" s="54"/>
      <c r="LVA41" s="54"/>
      <c r="LVB41" s="54"/>
      <c r="LVC41" s="54"/>
      <c r="LVD41" s="54"/>
      <c r="LVE41" s="54"/>
      <c r="LVF41" s="54"/>
      <c r="LVG41" s="54"/>
      <c r="LVH41" s="54"/>
      <c r="LVI41" s="54"/>
      <c r="LVJ41" s="54"/>
      <c r="LVK41" s="54"/>
      <c r="LVL41" s="54"/>
      <c r="LVM41" s="54"/>
      <c r="LVN41" s="54"/>
      <c r="LVO41" s="54"/>
      <c r="LVP41" s="54"/>
      <c r="LVQ41" s="54"/>
      <c r="LVR41" s="54"/>
      <c r="LVS41" s="54"/>
      <c r="LVT41" s="54"/>
      <c r="LVU41" s="54"/>
      <c r="LVV41" s="54"/>
      <c r="LVW41" s="54"/>
      <c r="LVX41" s="54"/>
      <c r="LVY41" s="54"/>
      <c r="LVZ41" s="54"/>
      <c r="LWA41" s="54"/>
      <c r="LWB41" s="54"/>
      <c r="LWC41" s="54"/>
      <c r="LWD41" s="54"/>
      <c r="LWE41" s="54"/>
      <c r="LWF41" s="54"/>
      <c r="LWG41" s="54"/>
      <c r="LWH41" s="54"/>
      <c r="LWI41" s="54"/>
      <c r="LWJ41" s="54"/>
      <c r="LWK41" s="54"/>
      <c r="LWL41" s="54"/>
      <c r="LWM41" s="54"/>
      <c r="LWN41" s="54"/>
      <c r="LWO41" s="54"/>
      <c r="LWP41" s="54"/>
      <c r="LWQ41" s="54"/>
      <c r="LWR41" s="54"/>
      <c r="LWS41" s="54"/>
      <c r="LWT41" s="54"/>
      <c r="LWU41" s="54"/>
      <c r="LWV41" s="54"/>
      <c r="LWW41" s="54"/>
      <c r="LWX41" s="54"/>
      <c r="LWY41" s="54"/>
      <c r="LWZ41" s="54"/>
      <c r="LXA41" s="54"/>
      <c r="LXB41" s="54"/>
      <c r="LXC41" s="54"/>
      <c r="LXD41" s="54"/>
      <c r="LXE41" s="54"/>
      <c r="LXF41" s="54"/>
      <c r="LXG41" s="54"/>
      <c r="LXH41" s="54"/>
      <c r="LXI41" s="54"/>
      <c r="LXJ41" s="54"/>
      <c r="LXK41" s="54"/>
      <c r="LXL41" s="54"/>
      <c r="LXM41" s="54"/>
      <c r="LXN41" s="54"/>
      <c r="LXO41" s="54"/>
      <c r="LXP41" s="54"/>
      <c r="LXQ41" s="54"/>
      <c r="LXR41" s="54"/>
      <c r="LXS41" s="54"/>
      <c r="LXT41" s="54"/>
      <c r="LXU41" s="54"/>
      <c r="LXV41" s="54"/>
      <c r="LXW41" s="54"/>
      <c r="LXX41" s="54"/>
      <c r="LXY41" s="54"/>
      <c r="LXZ41" s="54"/>
      <c r="LYA41" s="54"/>
      <c r="LYB41" s="54"/>
      <c r="LYC41" s="54"/>
      <c r="LYD41" s="54"/>
      <c r="LYE41" s="54"/>
      <c r="LYF41" s="54"/>
      <c r="LYG41" s="54"/>
      <c r="LYH41" s="54"/>
      <c r="LYI41" s="54"/>
      <c r="LYJ41" s="54"/>
      <c r="LYK41" s="54"/>
      <c r="LYL41" s="54"/>
      <c r="LYM41" s="54"/>
      <c r="LYN41" s="54"/>
      <c r="LYO41" s="54"/>
      <c r="LYP41" s="54"/>
      <c r="LYQ41" s="54"/>
      <c r="LYR41" s="54"/>
      <c r="LYS41" s="54"/>
      <c r="LYT41" s="54"/>
      <c r="LYU41" s="54"/>
      <c r="LYV41" s="54"/>
      <c r="LYW41" s="54"/>
      <c r="LYX41" s="54"/>
      <c r="LYY41" s="54"/>
      <c r="LYZ41" s="54"/>
      <c r="LZA41" s="54"/>
      <c r="LZB41" s="54"/>
      <c r="LZC41" s="54"/>
      <c r="LZD41" s="54"/>
      <c r="LZE41" s="54"/>
      <c r="LZF41" s="54"/>
      <c r="LZG41" s="54"/>
      <c r="LZH41" s="54"/>
      <c r="LZI41" s="54"/>
      <c r="LZJ41" s="54"/>
      <c r="LZK41" s="54"/>
      <c r="LZL41" s="54"/>
      <c r="LZM41" s="54"/>
      <c r="LZN41" s="54"/>
      <c r="LZO41" s="54"/>
      <c r="LZP41" s="54"/>
      <c r="LZQ41" s="54"/>
      <c r="LZR41" s="54"/>
      <c r="LZS41" s="54"/>
      <c r="LZT41" s="54"/>
      <c r="LZU41" s="54"/>
      <c r="LZV41" s="54"/>
      <c r="LZW41" s="54"/>
      <c r="LZX41" s="54"/>
      <c r="LZY41" s="54"/>
      <c r="LZZ41" s="54"/>
      <c r="MAA41" s="54"/>
      <c r="MAB41" s="54"/>
      <c r="MAC41" s="54"/>
      <c r="MAD41" s="54"/>
      <c r="MAE41" s="54"/>
      <c r="MAF41" s="54"/>
      <c r="MAG41" s="54"/>
      <c r="MAH41" s="54"/>
      <c r="MAI41" s="54"/>
      <c r="MAJ41" s="54"/>
      <c r="MAK41" s="54"/>
      <c r="MAL41" s="54"/>
      <c r="MAM41" s="54"/>
      <c r="MAN41" s="54"/>
      <c r="MAO41" s="54"/>
      <c r="MAP41" s="54"/>
      <c r="MAQ41" s="54"/>
      <c r="MAR41" s="54"/>
      <c r="MAS41" s="54"/>
      <c r="MAT41" s="54"/>
      <c r="MAU41" s="54"/>
      <c r="MAV41" s="54"/>
      <c r="MAW41" s="54"/>
      <c r="MAX41" s="54"/>
      <c r="MAY41" s="54"/>
      <c r="MAZ41" s="54"/>
      <c r="MBA41" s="54"/>
      <c r="MBB41" s="54"/>
      <c r="MBC41" s="54"/>
      <c r="MBD41" s="54"/>
      <c r="MBE41" s="54"/>
      <c r="MBF41" s="54"/>
      <c r="MBG41" s="54"/>
      <c r="MBH41" s="54"/>
      <c r="MBI41" s="54"/>
      <c r="MBJ41" s="54"/>
      <c r="MBK41" s="54"/>
      <c r="MBL41" s="54"/>
      <c r="MBM41" s="54"/>
      <c r="MBN41" s="54"/>
      <c r="MBO41" s="54"/>
      <c r="MBP41" s="54"/>
      <c r="MBQ41" s="54"/>
      <c r="MBR41" s="54"/>
      <c r="MBS41" s="54"/>
      <c r="MBT41" s="54"/>
      <c r="MBU41" s="54"/>
      <c r="MBV41" s="54"/>
      <c r="MBW41" s="54"/>
      <c r="MBX41" s="54"/>
      <c r="MBY41" s="54"/>
      <c r="MBZ41" s="54"/>
      <c r="MCA41" s="54"/>
      <c r="MCB41" s="54"/>
      <c r="MCC41" s="54"/>
      <c r="MCD41" s="54"/>
      <c r="MCE41" s="54"/>
      <c r="MCF41" s="54"/>
      <c r="MCG41" s="54"/>
      <c r="MCH41" s="54"/>
      <c r="MCI41" s="54"/>
      <c r="MCJ41" s="54"/>
      <c r="MCK41" s="54"/>
      <c r="MCL41" s="54"/>
      <c r="MCM41" s="54"/>
      <c r="MCN41" s="54"/>
      <c r="MCO41" s="54"/>
      <c r="MCP41" s="54"/>
      <c r="MCQ41" s="54"/>
      <c r="MCR41" s="54"/>
      <c r="MCS41" s="54"/>
      <c r="MCT41" s="54"/>
      <c r="MCU41" s="54"/>
      <c r="MCV41" s="54"/>
      <c r="MCW41" s="54"/>
      <c r="MCX41" s="54"/>
      <c r="MCY41" s="54"/>
      <c r="MCZ41" s="54"/>
      <c r="MDA41" s="54"/>
      <c r="MDB41" s="54"/>
      <c r="MDC41" s="54"/>
      <c r="MDD41" s="54"/>
      <c r="MDE41" s="54"/>
      <c r="MDF41" s="54"/>
      <c r="MDG41" s="54"/>
      <c r="MDH41" s="54"/>
      <c r="MDI41" s="54"/>
      <c r="MDJ41" s="54"/>
      <c r="MDK41" s="54"/>
      <c r="MDL41" s="54"/>
      <c r="MDM41" s="54"/>
      <c r="MDN41" s="54"/>
      <c r="MDO41" s="54"/>
      <c r="MDP41" s="54"/>
      <c r="MDQ41" s="54"/>
      <c r="MDR41" s="54"/>
      <c r="MDS41" s="54"/>
      <c r="MDT41" s="54"/>
      <c r="MDU41" s="54"/>
      <c r="MDV41" s="54"/>
      <c r="MDW41" s="54"/>
      <c r="MDX41" s="54"/>
      <c r="MDY41" s="54"/>
      <c r="MDZ41" s="54"/>
      <c r="MEA41" s="54"/>
      <c r="MEB41" s="54"/>
      <c r="MEC41" s="54"/>
      <c r="MED41" s="54"/>
      <c r="MEE41" s="54"/>
      <c r="MEF41" s="54"/>
      <c r="MEG41" s="54"/>
      <c r="MEH41" s="54"/>
      <c r="MEI41" s="54"/>
      <c r="MEJ41" s="54"/>
      <c r="MEK41" s="54"/>
      <c r="MEL41" s="54"/>
      <c r="MEM41" s="54"/>
      <c r="MEN41" s="54"/>
      <c r="MEO41" s="54"/>
      <c r="MEP41" s="54"/>
      <c r="MEQ41" s="54"/>
      <c r="MER41" s="54"/>
      <c r="MES41" s="54"/>
      <c r="MET41" s="54"/>
      <c r="MEU41" s="54"/>
      <c r="MEV41" s="54"/>
      <c r="MEW41" s="54"/>
      <c r="MEX41" s="54"/>
      <c r="MEY41" s="54"/>
      <c r="MEZ41" s="54"/>
      <c r="MFA41" s="54"/>
      <c r="MFB41" s="54"/>
      <c r="MFC41" s="54"/>
      <c r="MFD41" s="54"/>
      <c r="MFE41" s="54"/>
      <c r="MFF41" s="54"/>
      <c r="MFG41" s="54"/>
      <c r="MFH41" s="54"/>
      <c r="MFI41" s="54"/>
      <c r="MFJ41" s="54"/>
      <c r="MFK41" s="54"/>
      <c r="MFL41" s="54"/>
      <c r="MFM41" s="54"/>
      <c r="MFN41" s="54"/>
      <c r="MFO41" s="54"/>
      <c r="MFP41" s="54"/>
      <c r="MFQ41" s="54"/>
      <c r="MFR41" s="54"/>
      <c r="MFS41" s="54"/>
      <c r="MFT41" s="54"/>
      <c r="MFU41" s="54"/>
      <c r="MFV41" s="54"/>
      <c r="MFW41" s="54"/>
      <c r="MFX41" s="54"/>
      <c r="MFY41" s="54"/>
      <c r="MFZ41" s="54"/>
      <c r="MGA41" s="54"/>
      <c r="MGB41" s="54"/>
      <c r="MGC41" s="54"/>
      <c r="MGD41" s="54"/>
      <c r="MGE41" s="54"/>
      <c r="MGF41" s="54"/>
      <c r="MGG41" s="54"/>
      <c r="MGH41" s="54"/>
      <c r="MGI41" s="54"/>
      <c r="MGJ41" s="54"/>
      <c r="MGK41" s="54"/>
      <c r="MGL41" s="54"/>
      <c r="MGM41" s="54"/>
      <c r="MGN41" s="54"/>
      <c r="MGO41" s="54"/>
      <c r="MGP41" s="54"/>
      <c r="MGQ41" s="54"/>
      <c r="MGR41" s="54"/>
      <c r="MGS41" s="54"/>
      <c r="MGT41" s="54"/>
      <c r="MGU41" s="54"/>
      <c r="MGV41" s="54"/>
      <c r="MGW41" s="54"/>
      <c r="MGX41" s="54"/>
      <c r="MGY41" s="54"/>
      <c r="MGZ41" s="54"/>
      <c r="MHA41" s="54"/>
      <c r="MHB41" s="54"/>
      <c r="MHC41" s="54"/>
      <c r="MHD41" s="54"/>
      <c r="MHE41" s="54"/>
      <c r="MHF41" s="54"/>
      <c r="MHG41" s="54"/>
      <c r="MHH41" s="54"/>
      <c r="MHI41" s="54"/>
      <c r="MHJ41" s="54"/>
      <c r="MHK41" s="54"/>
      <c r="MHL41" s="54"/>
      <c r="MHM41" s="54"/>
      <c r="MHN41" s="54"/>
      <c r="MHO41" s="54"/>
      <c r="MHP41" s="54"/>
      <c r="MHQ41" s="54"/>
      <c r="MHR41" s="54"/>
      <c r="MHS41" s="54"/>
      <c r="MHT41" s="54"/>
      <c r="MHU41" s="54"/>
      <c r="MHV41" s="54"/>
      <c r="MHW41" s="54"/>
      <c r="MHX41" s="54"/>
      <c r="MHY41" s="54"/>
      <c r="MHZ41" s="54"/>
      <c r="MIA41" s="54"/>
      <c r="MIB41" s="54"/>
      <c r="MIC41" s="54"/>
      <c r="MID41" s="54"/>
      <c r="MIE41" s="54"/>
      <c r="MIF41" s="54"/>
      <c r="MIG41" s="54"/>
      <c r="MIH41" s="54"/>
      <c r="MII41" s="54"/>
      <c r="MIJ41" s="54"/>
      <c r="MIK41" s="54"/>
      <c r="MIL41" s="54"/>
      <c r="MIM41" s="54"/>
      <c r="MIN41" s="54"/>
      <c r="MIO41" s="54"/>
      <c r="MIP41" s="54"/>
      <c r="MIQ41" s="54"/>
      <c r="MIR41" s="54"/>
      <c r="MIS41" s="54"/>
      <c r="MIT41" s="54"/>
      <c r="MIU41" s="54"/>
      <c r="MIV41" s="54"/>
      <c r="MIW41" s="54"/>
      <c r="MIX41" s="54"/>
      <c r="MIY41" s="54"/>
      <c r="MIZ41" s="54"/>
      <c r="MJA41" s="54"/>
      <c r="MJB41" s="54"/>
      <c r="MJC41" s="54"/>
      <c r="MJD41" s="54"/>
      <c r="MJE41" s="54"/>
      <c r="MJF41" s="54"/>
      <c r="MJG41" s="54"/>
      <c r="MJH41" s="54"/>
      <c r="MJI41" s="54"/>
      <c r="MJJ41" s="54"/>
      <c r="MJK41" s="54"/>
      <c r="MJL41" s="54"/>
      <c r="MJM41" s="54"/>
      <c r="MJN41" s="54"/>
      <c r="MJO41" s="54"/>
      <c r="MJP41" s="54"/>
      <c r="MJQ41" s="54"/>
      <c r="MJR41" s="54"/>
      <c r="MJS41" s="54"/>
      <c r="MJT41" s="54"/>
      <c r="MJU41" s="54"/>
      <c r="MJV41" s="54"/>
      <c r="MJW41" s="54"/>
      <c r="MJX41" s="54"/>
      <c r="MJY41" s="54"/>
      <c r="MJZ41" s="54"/>
      <c r="MKA41" s="54"/>
      <c r="MKB41" s="54"/>
      <c r="MKC41" s="54"/>
      <c r="MKD41" s="54"/>
      <c r="MKE41" s="54"/>
      <c r="MKF41" s="54"/>
      <c r="MKG41" s="54"/>
      <c r="MKH41" s="54"/>
      <c r="MKI41" s="54"/>
      <c r="MKJ41" s="54"/>
      <c r="MKK41" s="54"/>
      <c r="MKL41" s="54"/>
      <c r="MKM41" s="54"/>
      <c r="MKN41" s="54"/>
      <c r="MKO41" s="54"/>
      <c r="MKP41" s="54"/>
      <c r="MKQ41" s="54"/>
      <c r="MKR41" s="54"/>
      <c r="MKS41" s="54"/>
      <c r="MKT41" s="54"/>
      <c r="MKU41" s="54"/>
      <c r="MKV41" s="54"/>
      <c r="MKW41" s="54"/>
      <c r="MKX41" s="54"/>
      <c r="MKY41" s="54"/>
      <c r="MKZ41" s="54"/>
      <c r="MLA41" s="54"/>
      <c r="MLB41" s="54"/>
      <c r="MLC41" s="54"/>
      <c r="MLD41" s="54"/>
      <c r="MLE41" s="54"/>
      <c r="MLF41" s="54"/>
      <c r="MLG41" s="54"/>
      <c r="MLH41" s="54"/>
      <c r="MLI41" s="54"/>
      <c r="MLJ41" s="54"/>
      <c r="MLK41" s="54"/>
      <c r="MLL41" s="54"/>
      <c r="MLM41" s="54"/>
      <c r="MLN41" s="54"/>
      <c r="MLO41" s="54"/>
      <c r="MLP41" s="54"/>
      <c r="MLQ41" s="54"/>
      <c r="MLR41" s="54"/>
      <c r="MLS41" s="54"/>
      <c r="MLT41" s="54"/>
      <c r="MLU41" s="54"/>
      <c r="MLV41" s="54"/>
      <c r="MLW41" s="54"/>
      <c r="MLX41" s="54"/>
      <c r="MLY41" s="54"/>
      <c r="MLZ41" s="54"/>
      <c r="MMA41" s="54"/>
      <c r="MMB41" s="54"/>
      <c r="MMC41" s="54"/>
      <c r="MMD41" s="54"/>
      <c r="MME41" s="54"/>
      <c r="MMF41" s="54"/>
      <c r="MMG41" s="54"/>
      <c r="MMH41" s="54"/>
      <c r="MMI41" s="54"/>
      <c r="MMJ41" s="54"/>
      <c r="MMK41" s="54"/>
      <c r="MML41" s="54"/>
      <c r="MMM41" s="54"/>
      <c r="MMN41" s="54"/>
      <c r="MMO41" s="54"/>
      <c r="MMP41" s="54"/>
      <c r="MMQ41" s="54"/>
      <c r="MMR41" s="54"/>
      <c r="MMS41" s="54"/>
      <c r="MMT41" s="54"/>
      <c r="MMU41" s="54"/>
      <c r="MMV41" s="54"/>
      <c r="MMW41" s="54"/>
      <c r="MMX41" s="54"/>
      <c r="MMY41" s="54"/>
      <c r="MMZ41" s="54"/>
      <c r="MNA41" s="54"/>
      <c r="MNB41" s="54"/>
      <c r="MNC41" s="54"/>
      <c r="MND41" s="54"/>
      <c r="MNE41" s="54"/>
      <c r="MNF41" s="54"/>
      <c r="MNG41" s="54"/>
      <c r="MNH41" s="54"/>
      <c r="MNI41" s="54"/>
      <c r="MNJ41" s="54"/>
      <c r="MNK41" s="54"/>
      <c r="MNL41" s="54"/>
      <c r="MNM41" s="54"/>
      <c r="MNN41" s="54"/>
      <c r="MNO41" s="54"/>
      <c r="MNP41" s="54"/>
      <c r="MNQ41" s="54"/>
      <c r="MNR41" s="54"/>
      <c r="MNS41" s="54"/>
      <c r="MNT41" s="54"/>
      <c r="MNU41" s="54"/>
      <c r="MNV41" s="54"/>
      <c r="MNW41" s="54"/>
      <c r="MNX41" s="54"/>
      <c r="MNY41" s="54"/>
      <c r="MNZ41" s="54"/>
      <c r="MOA41" s="54"/>
      <c r="MOB41" s="54"/>
      <c r="MOC41" s="54"/>
      <c r="MOD41" s="54"/>
      <c r="MOE41" s="54"/>
      <c r="MOF41" s="54"/>
      <c r="MOG41" s="54"/>
      <c r="MOH41" s="54"/>
      <c r="MOI41" s="54"/>
      <c r="MOJ41" s="54"/>
      <c r="MOK41" s="54"/>
      <c r="MOL41" s="54"/>
      <c r="MOM41" s="54"/>
      <c r="MON41" s="54"/>
      <c r="MOO41" s="54"/>
      <c r="MOP41" s="54"/>
      <c r="MOQ41" s="54"/>
      <c r="MOR41" s="54"/>
      <c r="MOS41" s="54"/>
      <c r="MOT41" s="54"/>
      <c r="MOU41" s="54"/>
      <c r="MOV41" s="54"/>
      <c r="MOW41" s="54"/>
      <c r="MOX41" s="54"/>
      <c r="MOY41" s="54"/>
      <c r="MOZ41" s="54"/>
      <c r="MPA41" s="54"/>
      <c r="MPB41" s="54"/>
      <c r="MPC41" s="54"/>
      <c r="MPD41" s="54"/>
      <c r="MPE41" s="54"/>
      <c r="MPF41" s="54"/>
      <c r="MPG41" s="54"/>
      <c r="MPH41" s="54"/>
      <c r="MPI41" s="54"/>
      <c r="MPJ41" s="54"/>
      <c r="MPK41" s="54"/>
      <c r="MPL41" s="54"/>
      <c r="MPM41" s="54"/>
      <c r="MPN41" s="54"/>
      <c r="MPO41" s="54"/>
      <c r="MPP41" s="54"/>
      <c r="MPQ41" s="54"/>
      <c r="MPR41" s="54"/>
      <c r="MPS41" s="54"/>
      <c r="MPT41" s="54"/>
      <c r="MPU41" s="54"/>
      <c r="MPV41" s="54"/>
      <c r="MPW41" s="54"/>
      <c r="MPX41" s="54"/>
      <c r="MPY41" s="54"/>
      <c r="MPZ41" s="54"/>
      <c r="MQA41" s="54"/>
      <c r="MQB41" s="54"/>
      <c r="MQC41" s="54"/>
      <c r="MQD41" s="54"/>
      <c r="MQE41" s="54"/>
      <c r="MQF41" s="54"/>
      <c r="MQG41" s="54"/>
      <c r="MQH41" s="54"/>
      <c r="MQI41" s="54"/>
      <c r="MQJ41" s="54"/>
      <c r="MQK41" s="54"/>
      <c r="MQL41" s="54"/>
      <c r="MQM41" s="54"/>
      <c r="MQN41" s="54"/>
      <c r="MQO41" s="54"/>
      <c r="MQP41" s="54"/>
      <c r="MQQ41" s="54"/>
      <c r="MQR41" s="54"/>
      <c r="MQS41" s="54"/>
      <c r="MQT41" s="54"/>
      <c r="MQU41" s="54"/>
      <c r="MQV41" s="54"/>
      <c r="MQW41" s="54"/>
      <c r="MQX41" s="54"/>
      <c r="MQY41" s="54"/>
      <c r="MQZ41" s="54"/>
      <c r="MRA41" s="54"/>
      <c r="MRB41" s="54"/>
      <c r="MRC41" s="54"/>
      <c r="MRD41" s="54"/>
      <c r="MRE41" s="54"/>
      <c r="MRF41" s="54"/>
      <c r="MRG41" s="54"/>
      <c r="MRH41" s="54"/>
      <c r="MRI41" s="54"/>
      <c r="MRJ41" s="54"/>
      <c r="MRK41" s="54"/>
      <c r="MRL41" s="54"/>
      <c r="MRM41" s="54"/>
      <c r="MRN41" s="54"/>
      <c r="MRO41" s="54"/>
      <c r="MRP41" s="54"/>
      <c r="MRQ41" s="54"/>
      <c r="MRR41" s="54"/>
      <c r="MRS41" s="54"/>
      <c r="MRT41" s="54"/>
      <c r="MRU41" s="54"/>
      <c r="MRV41" s="54"/>
      <c r="MRW41" s="54"/>
      <c r="MRX41" s="54"/>
      <c r="MRY41" s="54"/>
      <c r="MRZ41" s="54"/>
      <c r="MSA41" s="54"/>
      <c r="MSB41" s="54"/>
      <c r="MSC41" s="54"/>
      <c r="MSD41" s="54"/>
      <c r="MSE41" s="54"/>
      <c r="MSF41" s="54"/>
      <c r="MSG41" s="54"/>
      <c r="MSH41" s="54"/>
      <c r="MSI41" s="54"/>
      <c r="MSJ41" s="54"/>
      <c r="MSK41" s="54"/>
      <c r="MSL41" s="54"/>
      <c r="MSM41" s="54"/>
      <c r="MSN41" s="54"/>
      <c r="MSO41" s="54"/>
      <c r="MSP41" s="54"/>
      <c r="MSQ41" s="54"/>
      <c r="MSR41" s="54"/>
      <c r="MSS41" s="54"/>
      <c r="MST41" s="54"/>
      <c r="MSU41" s="54"/>
      <c r="MSV41" s="54"/>
      <c r="MSW41" s="54"/>
      <c r="MSX41" s="54"/>
      <c r="MSY41" s="54"/>
      <c r="MSZ41" s="54"/>
      <c r="MTA41" s="54"/>
      <c r="MTB41" s="54"/>
      <c r="MTC41" s="54"/>
      <c r="MTD41" s="54"/>
      <c r="MTE41" s="54"/>
      <c r="MTF41" s="54"/>
      <c r="MTG41" s="54"/>
      <c r="MTH41" s="54"/>
      <c r="MTI41" s="54"/>
      <c r="MTJ41" s="54"/>
      <c r="MTK41" s="54"/>
      <c r="MTL41" s="54"/>
      <c r="MTM41" s="54"/>
      <c r="MTN41" s="54"/>
      <c r="MTO41" s="54"/>
      <c r="MTP41" s="54"/>
      <c r="MTQ41" s="54"/>
      <c r="MTR41" s="54"/>
      <c r="MTS41" s="54"/>
      <c r="MTT41" s="54"/>
      <c r="MTU41" s="54"/>
      <c r="MTV41" s="54"/>
      <c r="MTW41" s="54"/>
      <c r="MTX41" s="54"/>
      <c r="MTY41" s="54"/>
      <c r="MTZ41" s="54"/>
      <c r="MUA41" s="54"/>
      <c r="MUB41" s="54"/>
      <c r="MUC41" s="54"/>
      <c r="MUD41" s="54"/>
      <c r="MUE41" s="54"/>
      <c r="MUF41" s="54"/>
      <c r="MUG41" s="54"/>
      <c r="MUH41" s="54"/>
      <c r="MUI41" s="54"/>
      <c r="MUJ41" s="54"/>
      <c r="MUK41" s="54"/>
      <c r="MUL41" s="54"/>
      <c r="MUM41" s="54"/>
      <c r="MUN41" s="54"/>
      <c r="MUO41" s="54"/>
      <c r="MUP41" s="54"/>
      <c r="MUQ41" s="54"/>
      <c r="MUR41" s="54"/>
      <c r="MUS41" s="54"/>
      <c r="MUT41" s="54"/>
      <c r="MUU41" s="54"/>
      <c r="MUV41" s="54"/>
      <c r="MUW41" s="54"/>
      <c r="MUX41" s="54"/>
      <c r="MUY41" s="54"/>
      <c r="MUZ41" s="54"/>
      <c r="MVA41" s="54"/>
      <c r="MVB41" s="54"/>
      <c r="MVC41" s="54"/>
      <c r="MVD41" s="54"/>
      <c r="MVE41" s="54"/>
      <c r="MVF41" s="54"/>
      <c r="MVG41" s="54"/>
      <c r="MVH41" s="54"/>
      <c r="MVI41" s="54"/>
      <c r="MVJ41" s="54"/>
      <c r="MVK41" s="54"/>
      <c r="MVL41" s="54"/>
      <c r="MVM41" s="54"/>
      <c r="MVN41" s="54"/>
      <c r="MVO41" s="54"/>
      <c r="MVP41" s="54"/>
      <c r="MVQ41" s="54"/>
      <c r="MVR41" s="54"/>
      <c r="MVS41" s="54"/>
      <c r="MVT41" s="54"/>
      <c r="MVU41" s="54"/>
      <c r="MVV41" s="54"/>
      <c r="MVW41" s="54"/>
      <c r="MVX41" s="54"/>
      <c r="MVY41" s="54"/>
      <c r="MVZ41" s="54"/>
      <c r="MWA41" s="54"/>
      <c r="MWB41" s="54"/>
      <c r="MWC41" s="54"/>
      <c r="MWD41" s="54"/>
      <c r="MWE41" s="54"/>
      <c r="MWF41" s="54"/>
      <c r="MWG41" s="54"/>
      <c r="MWH41" s="54"/>
      <c r="MWI41" s="54"/>
      <c r="MWJ41" s="54"/>
      <c r="MWK41" s="54"/>
      <c r="MWL41" s="54"/>
      <c r="MWM41" s="54"/>
      <c r="MWN41" s="54"/>
      <c r="MWO41" s="54"/>
      <c r="MWP41" s="54"/>
      <c r="MWQ41" s="54"/>
      <c r="MWR41" s="54"/>
      <c r="MWS41" s="54"/>
      <c r="MWT41" s="54"/>
      <c r="MWU41" s="54"/>
      <c r="MWV41" s="54"/>
      <c r="MWW41" s="54"/>
      <c r="MWX41" s="54"/>
      <c r="MWY41" s="54"/>
      <c r="MWZ41" s="54"/>
      <c r="MXA41" s="54"/>
      <c r="MXB41" s="54"/>
      <c r="MXC41" s="54"/>
      <c r="MXD41" s="54"/>
      <c r="MXE41" s="54"/>
      <c r="MXF41" s="54"/>
      <c r="MXG41" s="54"/>
      <c r="MXH41" s="54"/>
      <c r="MXI41" s="54"/>
      <c r="MXJ41" s="54"/>
      <c r="MXK41" s="54"/>
      <c r="MXL41" s="54"/>
      <c r="MXM41" s="54"/>
      <c r="MXN41" s="54"/>
      <c r="MXO41" s="54"/>
      <c r="MXP41" s="54"/>
      <c r="MXQ41" s="54"/>
      <c r="MXR41" s="54"/>
      <c r="MXS41" s="54"/>
      <c r="MXT41" s="54"/>
      <c r="MXU41" s="54"/>
      <c r="MXV41" s="54"/>
      <c r="MXW41" s="54"/>
      <c r="MXX41" s="54"/>
      <c r="MXY41" s="54"/>
      <c r="MXZ41" s="54"/>
      <c r="MYA41" s="54"/>
      <c r="MYB41" s="54"/>
      <c r="MYC41" s="54"/>
      <c r="MYD41" s="54"/>
      <c r="MYE41" s="54"/>
      <c r="MYF41" s="54"/>
      <c r="MYG41" s="54"/>
      <c r="MYH41" s="54"/>
      <c r="MYI41" s="54"/>
      <c r="MYJ41" s="54"/>
      <c r="MYK41" s="54"/>
      <c r="MYL41" s="54"/>
      <c r="MYM41" s="54"/>
      <c r="MYN41" s="54"/>
      <c r="MYO41" s="54"/>
      <c r="MYP41" s="54"/>
      <c r="MYQ41" s="54"/>
      <c r="MYR41" s="54"/>
      <c r="MYS41" s="54"/>
      <c r="MYT41" s="54"/>
      <c r="MYU41" s="54"/>
      <c r="MYV41" s="54"/>
      <c r="MYW41" s="54"/>
      <c r="MYX41" s="54"/>
      <c r="MYY41" s="54"/>
      <c r="MYZ41" s="54"/>
      <c r="MZA41" s="54"/>
      <c r="MZB41" s="54"/>
      <c r="MZC41" s="54"/>
      <c r="MZD41" s="54"/>
      <c r="MZE41" s="54"/>
      <c r="MZF41" s="54"/>
      <c r="MZG41" s="54"/>
      <c r="MZH41" s="54"/>
      <c r="MZI41" s="54"/>
      <c r="MZJ41" s="54"/>
      <c r="MZK41" s="54"/>
      <c r="MZL41" s="54"/>
      <c r="MZM41" s="54"/>
      <c r="MZN41" s="54"/>
      <c r="MZO41" s="54"/>
      <c r="MZP41" s="54"/>
      <c r="MZQ41" s="54"/>
      <c r="MZR41" s="54"/>
      <c r="MZS41" s="54"/>
      <c r="MZT41" s="54"/>
      <c r="MZU41" s="54"/>
      <c r="MZV41" s="54"/>
      <c r="MZW41" s="54"/>
      <c r="MZX41" s="54"/>
      <c r="MZY41" s="54"/>
      <c r="MZZ41" s="54"/>
      <c r="NAA41" s="54"/>
      <c r="NAB41" s="54"/>
      <c r="NAC41" s="54"/>
      <c r="NAD41" s="54"/>
      <c r="NAE41" s="54"/>
      <c r="NAF41" s="54"/>
      <c r="NAG41" s="54"/>
      <c r="NAH41" s="54"/>
      <c r="NAI41" s="54"/>
      <c r="NAJ41" s="54"/>
      <c r="NAK41" s="54"/>
      <c r="NAL41" s="54"/>
      <c r="NAM41" s="54"/>
      <c r="NAN41" s="54"/>
      <c r="NAO41" s="54"/>
      <c r="NAP41" s="54"/>
      <c r="NAQ41" s="54"/>
      <c r="NAR41" s="54"/>
      <c r="NAS41" s="54"/>
      <c r="NAT41" s="54"/>
      <c r="NAU41" s="54"/>
      <c r="NAV41" s="54"/>
      <c r="NAW41" s="54"/>
      <c r="NAX41" s="54"/>
      <c r="NAY41" s="54"/>
      <c r="NAZ41" s="54"/>
      <c r="NBA41" s="54"/>
      <c r="NBB41" s="54"/>
      <c r="NBC41" s="54"/>
      <c r="NBD41" s="54"/>
      <c r="NBE41" s="54"/>
      <c r="NBF41" s="54"/>
      <c r="NBG41" s="54"/>
      <c r="NBH41" s="54"/>
      <c r="NBI41" s="54"/>
      <c r="NBJ41" s="54"/>
      <c r="NBK41" s="54"/>
      <c r="NBL41" s="54"/>
      <c r="NBM41" s="54"/>
      <c r="NBN41" s="54"/>
      <c r="NBO41" s="54"/>
      <c r="NBP41" s="54"/>
      <c r="NBQ41" s="54"/>
      <c r="NBR41" s="54"/>
      <c r="NBS41" s="54"/>
      <c r="NBT41" s="54"/>
      <c r="NBU41" s="54"/>
      <c r="NBV41" s="54"/>
      <c r="NBW41" s="54"/>
      <c r="NBX41" s="54"/>
      <c r="NBY41" s="54"/>
      <c r="NBZ41" s="54"/>
      <c r="NCA41" s="54"/>
      <c r="NCB41" s="54"/>
      <c r="NCC41" s="54"/>
      <c r="NCD41" s="54"/>
      <c r="NCE41" s="54"/>
      <c r="NCF41" s="54"/>
      <c r="NCG41" s="54"/>
      <c r="NCH41" s="54"/>
      <c r="NCI41" s="54"/>
      <c r="NCJ41" s="54"/>
      <c r="NCK41" s="54"/>
      <c r="NCL41" s="54"/>
      <c r="NCM41" s="54"/>
      <c r="NCN41" s="54"/>
      <c r="NCO41" s="54"/>
      <c r="NCP41" s="54"/>
      <c r="NCQ41" s="54"/>
      <c r="NCR41" s="54"/>
      <c r="NCS41" s="54"/>
      <c r="NCT41" s="54"/>
      <c r="NCU41" s="54"/>
      <c r="NCV41" s="54"/>
      <c r="NCW41" s="54"/>
      <c r="NCX41" s="54"/>
      <c r="NCY41" s="54"/>
      <c r="NCZ41" s="54"/>
      <c r="NDA41" s="54"/>
      <c r="NDB41" s="54"/>
      <c r="NDC41" s="54"/>
      <c r="NDD41" s="54"/>
      <c r="NDE41" s="54"/>
      <c r="NDF41" s="54"/>
      <c r="NDG41" s="54"/>
      <c r="NDH41" s="54"/>
      <c r="NDI41" s="54"/>
      <c r="NDJ41" s="54"/>
      <c r="NDK41" s="54"/>
      <c r="NDL41" s="54"/>
      <c r="NDM41" s="54"/>
      <c r="NDN41" s="54"/>
      <c r="NDO41" s="54"/>
      <c r="NDP41" s="54"/>
      <c r="NDQ41" s="54"/>
      <c r="NDR41" s="54"/>
      <c r="NDS41" s="54"/>
      <c r="NDT41" s="54"/>
      <c r="NDU41" s="54"/>
      <c r="NDV41" s="54"/>
      <c r="NDW41" s="54"/>
      <c r="NDX41" s="54"/>
      <c r="NDY41" s="54"/>
      <c r="NDZ41" s="54"/>
      <c r="NEA41" s="54"/>
      <c r="NEB41" s="54"/>
      <c r="NEC41" s="54"/>
      <c r="NED41" s="54"/>
      <c r="NEE41" s="54"/>
      <c r="NEF41" s="54"/>
      <c r="NEG41" s="54"/>
      <c r="NEH41" s="54"/>
      <c r="NEI41" s="54"/>
      <c r="NEJ41" s="54"/>
      <c r="NEK41" s="54"/>
      <c r="NEL41" s="54"/>
      <c r="NEM41" s="54"/>
      <c r="NEN41" s="54"/>
      <c r="NEO41" s="54"/>
      <c r="NEP41" s="54"/>
      <c r="NEQ41" s="54"/>
      <c r="NER41" s="54"/>
      <c r="NES41" s="54"/>
      <c r="NET41" s="54"/>
      <c r="NEU41" s="54"/>
      <c r="NEV41" s="54"/>
      <c r="NEW41" s="54"/>
      <c r="NEX41" s="54"/>
      <c r="NEY41" s="54"/>
      <c r="NEZ41" s="54"/>
      <c r="NFA41" s="54"/>
      <c r="NFB41" s="54"/>
      <c r="NFC41" s="54"/>
      <c r="NFD41" s="54"/>
      <c r="NFE41" s="54"/>
      <c r="NFF41" s="54"/>
      <c r="NFG41" s="54"/>
      <c r="NFH41" s="54"/>
      <c r="NFI41" s="54"/>
      <c r="NFJ41" s="54"/>
      <c r="NFK41" s="54"/>
      <c r="NFL41" s="54"/>
      <c r="NFM41" s="54"/>
      <c r="NFN41" s="54"/>
      <c r="NFO41" s="54"/>
      <c r="NFP41" s="54"/>
      <c r="NFQ41" s="54"/>
      <c r="NFR41" s="54"/>
      <c r="NFS41" s="54"/>
      <c r="NFT41" s="54"/>
      <c r="NFU41" s="54"/>
      <c r="NFV41" s="54"/>
      <c r="NFW41" s="54"/>
      <c r="NFX41" s="54"/>
      <c r="NFY41" s="54"/>
      <c r="NFZ41" s="54"/>
      <c r="NGA41" s="54"/>
      <c r="NGB41" s="54"/>
      <c r="NGC41" s="54"/>
      <c r="NGD41" s="54"/>
      <c r="NGE41" s="54"/>
      <c r="NGF41" s="54"/>
      <c r="NGG41" s="54"/>
      <c r="NGH41" s="54"/>
      <c r="NGI41" s="54"/>
      <c r="NGJ41" s="54"/>
      <c r="NGK41" s="54"/>
      <c r="NGL41" s="54"/>
      <c r="NGM41" s="54"/>
      <c r="NGN41" s="54"/>
      <c r="NGO41" s="54"/>
      <c r="NGP41" s="54"/>
      <c r="NGQ41" s="54"/>
      <c r="NGR41" s="54"/>
      <c r="NGS41" s="54"/>
      <c r="NGT41" s="54"/>
      <c r="NGU41" s="54"/>
      <c r="NGV41" s="54"/>
      <c r="NGW41" s="54"/>
      <c r="NGX41" s="54"/>
      <c r="NGY41" s="54"/>
      <c r="NGZ41" s="54"/>
      <c r="NHA41" s="54"/>
      <c r="NHB41" s="54"/>
      <c r="NHC41" s="54"/>
      <c r="NHD41" s="54"/>
      <c r="NHE41" s="54"/>
      <c r="NHF41" s="54"/>
      <c r="NHG41" s="54"/>
      <c r="NHH41" s="54"/>
      <c r="NHI41" s="54"/>
      <c r="NHJ41" s="54"/>
      <c r="NHK41" s="54"/>
      <c r="NHL41" s="54"/>
      <c r="NHM41" s="54"/>
      <c r="NHN41" s="54"/>
      <c r="NHO41" s="54"/>
      <c r="NHP41" s="54"/>
      <c r="NHQ41" s="54"/>
      <c r="NHR41" s="54"/>
      <c r="NHS41" s="54"/>
      <c r="NHT41" s="54"/>
      <c r="NHU41" s="54"/>
      <c r="NHV41" s="54"/>
      <c r="NHW41" s="54"/>
      <c r="NHX41" s="54"/>
      <c r="NHY41" s="54"/>
      <c r="NHZ41" s="54"/>
      <c r="NIA41" s="54"/>
      <c r="NIB41" s="54"/>
      <c r="NIC41" s="54"/>
      <c r="NID41" s="54"/>
      <c r="NIE41" s="54"/>
      <c r="NIF41" s="54"/>
      <c r="NIG41" s="54"/>
      <c r="NIH41" s="54"/>
      <c r="NII41" s="54"/>
      <c r="NIJ41" s="54"/>
      <c r="NIK41" s="54"/>
      <c r="NIL41" s="54"/>
      <c r="NIM41" s="54"/>
      <c r="NIN41" s="54"/>
      <c r="NIO41" s="54"/>
      <c r="NIP41" s="54"/>
      <c r="NIQ41" s="54"/>
      <c r="NIR41" s="54"/>
      <c r="NIS41" s="54"/>
      <c r="NIT41" s="54"/>
      <c r="NIU41" s="54"/>
      <c r="NIV41" s="54"/>
      <c r="NIW41" s="54"/>
      <c r="NIX41" s="54"/>
      <c r="NIY41" s="54"/>
      <c r="NIZ41" s="54"/>
      <c r="NJA41" s="54"/>
      <c r="NJB41" s="54"/>
      <c r="NJC41" s="54"/>
      <c r="NJD41" s="54"/>
      <c r="NJE41" s="54"/>
      <c r="NJF41" s="54"/>
      <c r="NJG41" s="54"/>
      <c r="NJH41" s="54"/>
      <c r="NJI41" s="54"/>
      <c r="NJJ41" s="54"/>
      <c r="NJK41" s="54"/>
      <c r="NJL41" s="54"/>
      <c r="NJM41" s="54"/>
      <c r="NJN41" s="54"/>
      <c r="NJO41" s="54"/>
      <c r="NJP41" s="54"/>
      <c r="NJQ41" s="54"/>
      <c r="NJR41" s="54"/>
      <c r="NJS41" s="54"/>
      <c r="NJT41" s="54"/>
      <c r="NJU41" s="54"/>
      <c r="NJV41" s="54"/>
      <c r="NJW41" s="54"/>
      <c r="NJX41" s="54"/>
      <c r="NJY41" s="54"/>
      <c r="NJZ41" s="54"/>
      <c r="NKA41" s="54"/>
      <c r="NKB41" s="54"/>
      <c r="NKC41" s="54"/>
      <c r="NKD41" s="54"/>
      <c r="NKE41" s="54"/>
      <c r="NKF41" s="54"/>
      <c r="NKG41" s="54"/>
      <c r="NKH41" s="54"/>
      <c r="NKI41" s="54"/>
      <c r="NKJ41" s="54"/>
      <c r="NKK41" s="54"/>
      <c r="NKL41" s="54"/>
      <c r="NKM41" s="54"/>
      <c r="NKN41" s="54"/>
      <c r="NKO41" s="54"/>
      <c r="NKP41" s="54"/>
      <c r="NKQ41" s="54"/>
      <c r="NKR41" s="54"/>
      <c r="NKS41" s="54"/>
      <c r="NKT41" s="54"/>
      <c r="NKU41" s="54"/>
      <c r="NKV41" s="54"/>
      <c r="NKW41" s="54"/>
      <c r="NKX41" s="54"/>
      <c r="NKY41" s="54"/>
      <c r="NKZ41" s="54"/>
      <c r="NLA41" s="54"/>
      <c r="NLB41" s="54"/>
      <c r="NLC41" s="54"/>
      <c r="NLD41" s="54"/>
      <c r="NLE41" s="54"/>
      <c r="NLF41" s="54"/>
      <c r="NLG41" s="54"/>
      <c r="NLH41" s="54"/>
      <c r="NLI41" s="54"/>
      <c r="NLJ41" s="54"/>
      <c r="NLK41" s="54"/>
      <c r="NLL41" s="54"/>
      <c r="NLM41" s="54"/>
      <c r="NLN41" s="54"/>
      <c r="NLO41" s="54"/>
      <c r="NLP41" s="54"/>
      <c r="NLQ41" s="54"/>
      <c r="NLR41" s="54"/>
      <c r="NLS41" s="54"/>
      <c r="NLT41" s="54"/>
      <c r="NLU41" s="54"/>
      <c r="NLV41" s="54"/>
      <c r="NLW41" s="54"/>
      <c r="NLX41" s="54"/>
      <c r="NLY41" s="54"/>
      <c r="NLZ41" s="54"/>
      <c r="NMA41" s="54"/>
      <c r="NMB41" s="54"/>
      <c r="NMC41" s="54"/>
      <c r="NMD41" s="54"/>
      <c r="NME41" s="54"/>
      <c r="NMF41" s="54"/>
      <c r="NMG41" s="54"/>
      <c r="NMH41" s="54"/>
      <c r="NMI41" s="54"/>
      <c r="NMJ41" s="54"/>
      <c r="NMK41" s="54"/>
      <c r="NML41" s="54"/>
      <c r="NMM41" s="54"/>
      <c r="NMN41" s="54"/>
      <c r="NMO41" s="54"/>
      <c r="NMP41" s="54"/>
      <c r="NMQ41" s="54"/>
      <c r="NMR41" s="54"/>
      <c r="NMS41" s="54"/>
      <c r="NMT41" s="54"/>
      <c r="NMU41" s="54"/>
      <c r="NMV41" s="54"/>
      <c r="NMW41" s="54"/>
      <c r="NMX41" s="54"/>
      <c r="NMY41" s="54"/>
      <c r="NMZ41" s="54"/>
      <c r="NNA41" s="54"/>
      <c r="NNB41" s="54"/>
      <c r="NNC41" s="54"/>
      <c r="NND41" s="54"/>
      <c r="NNE41" s="54"/>
      <c r="NNF41" s="54"/>
      <c r="NNG41" s="54"/>
      <c r="NNH41" s="54"/>
      <c r="NNI41" s="54"/>
      <c r="NNJ41" s="54"/>
      <c r="NNK41" s="54"/>
      <c r="NNL41" s="54"/>
      <c r="NNM41" s="54"/>
      <c r="NNN41" s="54"/>
      <c r="NNO41" s="54"/>
      <c r="NNP41" s="54"/>
      <c r="NNQ41" s="54"/>
      <c r="NNR41" s="54"/>
      <c r="NNS41" s="54"/>
      <c r="NNT41" s="54"/>
      <c r="NNU41" s="54"/>
      <c r="NNV41" s="54"/>
      <c r="NNW41" s="54"/>
      <c r="NNX41" s="54"/>
      <c r="NNY41" s="54"/>
      <c r="NNZ41" s="54"/>
      <c r="NOA41" s="54"/>
      <c r="NOB41" s="54"/>
      <c r="NOC41" s="54"/>
      <c r="NOD41" s="54"/>
      <c r="NOE41" s="54"/>
      <c r="NOF41" s="54"/>
      <c r="NOG41" s="54"/>
      <c r="NOH41" s="54"/>
      <c r="NOI41" s="54"/>
      <c r="NOJ41" s="54"/>
      <c r="NOK41" s="54"/>
      <c r="NOL41" s="54"/>
      <c r="NOM41" s="54"/>
      <c r="NON41" s="54"/>
      <c r="NOO41" s="54"/>
      <c r="NOP41" s="54"/>
      <c r="NOQ41" s="54"/>
      <c r="NOR41" s="54"/>
      <c r="NOS41" s="54"/>
      <c r="NOT41" s="54"/>
      <c r="NOU41" s="54"/>
      <c r="NOV41" s="54"/>
      <c r="NOW41" s="54"/>
      <c r="NOX41" s="54"/>
      <c r="NOY41" s="54"/>
      <c r="NOZ41" s="54"/>
      <c r="NPA41" s="54"/>
      <c r="NPB41" s="54"/>
      <c r="NPC41" s="54"/>
      <c r="NPD41" s="54"/>
      <c r="NPE41" s="54"/>
      <c r="NPF41" s="54"/>
      <c r="NPG41" s="54"/>
      <c r="NPH41" s="54"/>
      <c r="NPI41" s="54"/>
      <c r="NPJ41" s="54"/>
      <c r="NPK41" s="54"/>
      <c r="NPL41" s="54"/>
      <c r="NPM41" s="54"/>
      <c r="NPN41" s="54"/>
      <c r="NPO41" s="54"/>
      <c r="NPP41" s="54"/>
      <c r="NPQ41" s="54"/>
      <c r="NPR41" s="54"/>
      <c r="NPS41" s="54"/>
      <c r="NPT41" s="54"/>
      <c r="NPU41" s="54"/>
      <c r="NPV41" s="54"/>
      <c r="NPW41" s="54"/>
      <c r="NPX41" s="54"/>
      <c r="NPY41" s="54"/>
      <c r="NPZ41" s="54"/>
      <c r="NQA41" s="54"/>
      <c r="NQB41" s="54"/>
      <c r="NQC41" s="54"/>
      <c r="NQD41" s="54"/>
      <c r="NQE41" s="54"/>
      <c r="NQF41" s="54"/>
      <c r="NQG41" s="54"/>
      <c r="NQH41" s="54"/>
      <c r="NQI41" s="54"/>
      <c r="NQJ41" s="54"/>
      <c r="NQK41" s="54"/>
      <c r="NQL41" s="54"/>
      <c r="NQM41" s="54"/>
      <c r="NQN41" s="54"/>
      <c r="NQO41" s="54"/>
      <c r="NQP41" s="54"/>
      <c r="NQQ41" s="54"/>
      <c r="NQR41" s="54"/>
      <c r="NQS41" s="54"/>
      <c r="NQT41" s="54"/>
      <c r="NQU41" s="54"/>
      <c r="NQV41" s="54"/>
      <c r="NQW41" s="54"/>
      <c r="NQX41" s="54"/>
      <c r="NQY41" s="54"/>
      <c r="NQZ41" s="54"/>
      <c r="NRA41" s="54"/>
      <c r="NRB41" s="54"/>
      <c r="NRC41" s="54"/>
      <c r="NRD41" s="54"/>
      <c r="NRE41" s="54"/>
      <c r="NRF41" s="54"/>
      <c r="NRG41" s="54"/>
      <c r="NRH41" s="54"/>
      <c r="NRI41" s="54"/>
      <c r="NRJ41" s="54"/>
      <c r="NRK41" s="54"/>
      <c r="NRL41" s="54"/>
      <c r="NRM41" s="54"/>
      <c r="NRN41" s="54"/>
      <c r="NRO41" s="54"/>
      <c r="NRP41" s="54"/>
      <c r="NRQ41" s="54"/>
      <c r="NRR41" s="54"/>
      <c r="NRS41" s="54"/>
      <c r="NRT41" s="54"/>
      <c r="NRU41" s="54"/>
      <c r="NRV41" s="54"/>
      <c r="NRW41" s="54"/>
      <c r="NRX41" s="54"/>
      <c r="NRY41" s="54"/>
      <c r="NRZ41" s="54"/>
      <c r="NSA41" s="54"/>
      <c r="NSB41" s="54"/>
      <c r="NSC41" s="54"/>
      <c r="NSD41" s="54"/>
      <c r="NSE41" s="54"/>
      <c r="NSF41" s="54"/>
      <c r="NSG41" s="54"/>
      <c r="NSH41" s="54"/>
      <c r="NSI41" s="54"/>
      <c r="NSJ41" s="54"/>
      <c r="NSK41" s="54"/>
      <c r="NSL41" s="54"/>
      <c r="NSM41" s="54"/>
      <c r="NSN41" s="54"/>
      <c r="NSO41" s="54"/>
      <c r="NSP41" s="54"/>
      <c r="NSQ41" s="54"/>
      <c r="NSR41" s="54"/>
      <c r="NSS41" s="54"/>
      <c r="NST41" s="54"/>
      <c r="NSU41" s="54"/>
      <c r="NSV41" s="54"/>
      <c r="NSW41" s="54"/>
      <c r="NSX41" s="54"/>
      <c r="NSY41" s="54"/>
      <c r="NSZ41" s="54"/>
      <c r="NTA41" s="54"/>
      <c r="NTB41" s="54"/>
      <c r="NTC41" s="54"/>
      <c r="NTD41" s="54"/>
      <c r="NTE41" s="54"/>
      <c r="NTF41" s="54"/>
      <c r="NTG41" s="54"/>
      <c r="NTH41" s="54"/>
      <c r="NTI41" s="54"/>
      <c r="NTJ41" s="54"/>
      <c r="NTK41" s="54"/>
      <c r="NTL41" s="54"/>
      <c r="NTM41" s="54"/>
      <c r="NTN41" s="54"/>
      <c r="NTO41" s="54"/>
      <c r="NTP41" s="54"/>
      <c r="NTQ41" s="54"/>
      <c r="NTR41" s="54"/>
      <c r="NTS41" s="54"/>
      <c r="NTT41" s="54"/>
      <c r="NTU41" s="54"/>
      <c r="NTV41" s="54"/>
      <c r="NTW41" s="54"/>
      <c r="NTX41" s="54"/>
      <c r="NTY41" s="54"/>
      <c r="NTZ41" s="54"/>
      <c r="NUA41" s="54"/>
      <c r="NUB41" s="54"/>
      <c r="NUC41" s="54"/>
      <c r="NUD41" s="54"/>
      <c r="NUE41" s="54"/>
      <c r="NUF41" s="54"/>
      <c r="NUG41" s="54"/>
      <c r="NUH41" s="54"/>
      <c r="NUI41" s="54"/>
      <c r="NUJ41" s="54"/>
      <c r="NUK41" s="54"/>
      <c r="NUL41" s="54"/>
      <c r="NUM41" s="54"/>
      <c r="NUN41" s="54"/>
      <c r="NUO41" s="54"/>
      <c r="NUP41" s="54"/>
      <c r="NUQ41" s="54"/>
      <c r="NUR41" s="54"/>
      <c r="NUS41" s="54"/>
      <c r="NUT41" s="54"/>
      <c r="NUU41" s="54"/>
      <c r="NUV41" s="54"/>
      <c r="NUW41" s="54"/>
      <c r="NUX41" s="54"/>
      <c r="NUY41" s="54"/>
      <c r="NUZ41" s="54"/>
      <c r="NVA41" s="54"/>
      <c r="NVB41" s="54"/>
      <c r="NVC41" s="54"/>
      <c r="NVD41" s="54"/>
      <c r="NVE41" s="54"/>
      <c r="NVF41" s="54"/>
      <c r="NVG41" s="54"/>
      <c r="NVH41" s="54"/>
      <c r="NVI41" s="54"/>
      <c r="NVJ41" s="54"/>
      <c r="NVK41" s="54"/>
      <c r="NVL41" s="54"/>
      <c r="NVM41" s="54"/>
      <c r="NVN41" s="54"/>
      <c r="NVO41" s="54"/>
      <c r="NVP41" s="54"/>
      <c r="NVQ41" s="54"/>
      <c r="NVR41" s="54"/>
      <c r="NVS41" s="54"/>
      <c r="NVT41" s="54"/>
      <c r="NVU41" s="54"/>
      <c r="NVV41" s="54"/>
      <c r="NVW41" s="54"/>
      <c r="NVX41" s="54"/>
      <c r="NVY41" s="54"/>
      <c r="NVZ41" s="54"/>
      <c r="NWA41" s="54"/>
      <c r="NWB41" s="54"/>
      <c r="NWC41" s="54"/>
      <c r="NWD41" s="54"/>
      <c r="NWE41" s="54"/>
      <c r="NWF41" s="54"/>
      <c r="NWG41" s="54"/>
      <c r="NWH41" s="54"/>
      <c r="NWI41" s="54"/>
      <c r="NWJ41" s="54"/>
      <c r="NWK41" s="54"/>
      <c r="NWL41" s="54"/>
      <c r="NWM41" s="54"/>
      <c r="NWN41" s="54"/>
      <c r="NWO41" s="54"/>
      <c r="NWP41" s="54"/>
      <c r="NWQ41" s="54"/>
      <c r="NWR41" s="54"/>
      <c r="NWS41" s="54"/>
      <c r="NWT41" s="54"/>
      <c r="NWU41" s="54"/>
      <c r="NWV41" s="54"/>
      <c r="NWW41" s="54"/>
      <c r="NWX41" s="54"/>
      <c r="NWY41" s="54"/>
      <c r="NWZ41" s="54"/>
      <c r="NXA41" s="54"/>
      <c r="NXB41" s="54"/>
      <c r="NXC41" s="54"/>
      <c r="NXD41" s="54"/>
      <c r="NXE41" s="54"/>
      <c r="NXF41" s="54"/>
      <c r="NXG41" s="54"/>
      <c r="NXH41" s="54"/>
      <c r="NXI41" s="54"/>
      <c r="NXJ41" s="54"/>
      <c r="NXK41" s="54"/>
      <c r="NXL41" s="54"/>
      <c r="NXM41" s="54"/>
      <c r="NXN41" s="54"/>
      <c r="NXO41" s="54"/>
      <c r="NXP41" s="54"/>
      <c r="NXQ41" s="54"/>
      <c r="NXR41" s="54"/>
      <c r="NXS41" s="54"/>
      <c r="NXT41" s="54"/>
      <c r="NXU41" s="54"/>
      <c r="NXV41" s="54"/>
      <c r="NXW41" s="54"/>
      <c r="NXX41" s="54"/>
      <c r="NXY41" s="54"/>
      <c r="NXZ41" s="54"/>
      <c r="NYA41" s="54"/>
      <c r="NYB41" s="54"/>
      <c r="NYC41" s="54"/>
      <c r="NYD41" s="54"/>
      <c r="NYE41" s="54"/>
      <c r="NYF41" s="54"/>
      <c r="NYG41" s="54"/>
      <c r="NYH41" s="54"/>
      <c r="NYI41" s="54"/>
      <c r="NYJ41" s="54"/>
      <c r="NYK41" s="54"/>
      <c r="NYL41" s="54"/>
      <c r="NYM41" s="54"/>
      <c r="NYN41" s="54"/>
      <c r="NYO41" s="54"/>
      <c r="NYP41" s="54"/>
      <c r="NYQ41" s="54"/>
      <c r="NYR41" s="54"/>
      <c r="NYS41" s="54"/>
      <c r="NYT41" s="54"/>
      <c r="NYU41" s="54"/>
      <c r="NYV41" s="54"/>
      <c r="NYW41" s="54"/>
      <c r="NYX41" s="54"/>
      <c r="NYY41" s="54"/>
      <c r="NYZ41" s="54"/>
      <c r="NZA41" s="54"/>
      <c r="NZB41" s="54"/>
      <c r="NZC41" s="54"/>
      <c r="NZD41" s="54"/>
      <c r="NZE41" s="54"/>
      <c r="NZF41" s="54"/>
      <c r="NZG41" s="54"/>
      <c r="NZH41" s="54"/>
      <c r="NZI41" s="54"/>
      <c r="NZJ41" s="54"/>
      <c r="NZK41" s="54"/>
      <c r="NZL41" s="54"/>
      <c r="NZM41" s="54"/>
      <c r="NZN41" s="54"/>
      <c r="NZO41" s="54"/>
      <c r="NZP41" s="54"/>
      <c r="NZQ41" s="54"/>
      <c r="NZR41" s="54"/>
      <c r="NZS41" s="54"/>
      <c r="NZT41" s="54"/>
      <c r="NZU41" s="54"/>
      <c r="NZV41" s="54"/>
      <c r="NZW41" s="54"/>
      <c r="NZX41" s="54"/>
      <c r="NZY41" s="54"/>
      <c r="NZZ41" s="54"/>
      <c r="OAA41" s="54"/>
      <c r="OAB41" s="54"/>
      <c r="OAC41" s="54"/>
      <c r="OAD41" s="54"/>
      <c r="OAE41" s="54"/>
      <c r="OAF41" s="54"/>
      <c r="OAG41" s="54"/>
      <c r="OAH41" s="54"/>
      <c r="OAI41" s="54"/>
      <c r="OAJ41" s="54"/>
      <c r="OAK41" s="54"/>
      <c r="OAL41" s="54"/>
      <c r="OAM41" s="54"/>
      <c r="OAN41" s="54"/>
      <c r="OAO41" s="54"/>
      <c r="OAP41" s="54"/>
      <c r="OAQ41" s="54"/>
      <c r="OAR41" s="54"/>
      <c r="OAS41" s="54"/>
      <c r="OAT41" s="54"/>
      <c r="OAU41" s="54"/>
      <c r="OAV41" s="54"/>
      <c r="OAW41" s="54"/>
      <c r="OAX41" s="54"/>
      <c r="OAY41" s="54"/>
      <c r="OAZ41" s="54"/>
      <c r="OBA41" s="54"/>
      <c r="OBB41" s="54"/>
      <c r="OBC41" s="54"/>
      <c r="OBD41" s="54"/>
      <c r="OBE41" s="54"/>
      <c r="OBF41" s="54"/>
      <c r="OBG41" s="54"/>
      <c r="OBH41" s="54"/>
      <c r="OBI41" s="54"/>
      <c r="OBJ41" s="54"/>
      <c r="OBK41" s="54"/>
      <c r="OBL41" s="54"/>
      <c r="OBM41" s="54"/>
      <c r="OBN41" s="54"/>
      <c r="OBO41" s="54"/>
      <c r="OBP41" s="54"/>
      <c r="OBQ41" s="54"/>
      <c r="OBR41" s="54"/>
      <c r="OBS41" s="54"/>
      <c r="OBT41" s="54"/>
      <c r="OBU41" s="54"/>
      <c r="OBV41" s="54"/>
      <c r="OBW41" s="54"/>
      <c r="OBX41" s="54"/>
      <c r="OBY41" s="54"/>
      <c r="OBZ41" s="54"/>
      <c r="OCA41" s="54"/>
      <c r="OCB41" s="54"/>
      <c r="OCC41" s="54"/>
      <c r="OCD41" s="54"/>
      <c r="OCE41" s="54"/>
      <c r="OCF41" s="54"/>
      <c r="OCG41" s="54"/>
      <c r="OCH41" s="54"/>
      <c r="OCI41" s="54"/>
      <c r="OCJ41" s="54"/>
      <c r="OCK41" s="54"/>
      <c r="OCL41" s="54"/>
      <c r="OCM41" s="54"/>
      <c r="OCN41" s="54"/>
      <c r="OCO41" s="54"/>
      <c r="OCP41" s="54"/>
      <c r="OCQ41" s="54"/>
      <c r="OCR41" s="54"/>
      <c r="OCS41" s="54"/>
      <c r="OCT41" s="54"/>
      <c r="OCU41" s="54"/>
      <c r="OCV41" s="54"/>
      <c r="OCW41" s="54"/>
      <c r="OCX41" s="54"/>
      <c r="OCY41" s="54"/>
      <c r="OCZ41" s="54"/>
      <c r="ODA41" s="54"/>
      <c r="ODB41" s="54"/>
      <c r="ODC41" s="54"/>
      <c r="ODD41" s="54"/>
      <c r="ODE41" s="54"/>
      <c r="ODF41" s="54"/>
      <c r="ODG41" s="54"/>
      <c r="ODH41" s="54"/>
      <c r="ODI41" s="54"/>
      <c r="ODJ41" s="54"/>
      <c r="ODK41" s="54"/>
      <c r="ODL41" s="54"/>
      <c r="ODM41" s="54"/>
      <c r="ODN41" s="54"/>
      <c r="ODO41" s="54"/>
      <c r="ODP41" s="54"/>
      <c r="ODQ41" s="54"/>
      <c r="ODR41" s="54"/>
      <c r="ODS41" s="54"/>
      <c r="ODT41" s="54"/>
      <c r="ODU41" s="54"/>
      <c r="ODV41" s="54"/>
      <c r="ODW41" s="54"/>
      <c r="ODX41" s="54"/>
      <c r="ODY41" s="54"/>
      <c r="ODZ41" s="54"/>
      <c r="OEA41" s="54"/>
      <c r="OEB41" s="54"/>
      <c r="OEC41" s="54"/>
      <c r="OED41" s="54"/>
      <c r="OEE41" s="54"/>
      <c r="OEF41" s="54"/>
      <c r="OEG41" s="54"/>
      <c r="OEH41" s="54"/>
      <c r="OEI41" s="54"/>
      <c r="OEJ41" s="54"/>
      <c r="OEK41" s="54"/>
      <c r="OEL41" s="54"/>
      <c r="OEM41" s="54"/>
      <c r="OEN41" s="54"/>
      <c r="OEO41" s="54"/>
      <c r="OEP41" s="54"/>
      <c r="OEQ41" s="54"/>
      <c r="OER41" s="54"/>
      <c r="OES41" s="54"/>
      <c r="OET41" s="54"/>
      <c r="OEU41" s="54"/>
      <c r="OEV41" s="54"/>
      <c r="OEW41" s="54"/>
      <c r="OEX41" s="54"/>
      <c r="OEY41" s="54"/>
      <c r="OEZ41" s="54"/>
      <c r="OFA41" s="54"/>
      <c r="OFB41" s="54"/>
      <c r="OFC41" s="54"/>
      <c r="OFD41" s="54"/>
      <c r="OFE41" s="54"/>
      <c r="OFF41" s="54"/>
      <c r="OFG41" s="54"/>
      <c r="OFH41" s="54"/>
      <c r="OFI41" s="54"/>
      <c r="OFJ41" s="54"/>
      <c r="OFK41" s="54"/>
      <c r="OFL41" s="54"/>
      <c r="OFM41" s="54"/>
      <c r="OFN41" s="54"/>
      <c r="OFO41" s="54"/>
      <c r="OFP41" s="54"/>
      <c r="OFQ41" s="54"/>
      <c r="OFR41" s="54"/>
      <c r="OFS41" s="54"/>
      <c r="OFT41" s="54"/>
      <c r="OFU41" s="54"/>
      <c r="OFV41" s="54"/>
      <c r="OFW41" s="54"/>
      <c r="OFX41" s="54"/>
      <c r="OFY41" s="54"/>
      <c r="OFZ41" s="54"/>
      <c r="OGA41" s="54"/>
      <c r="OGB41" s="54"/>
      <c r="OGC41" s="54"/>
      <c r="OGD41" s="54"/>
      <c r="OGE41" s="54"/>
      <c r="OGF41" s="54"/>
      <c r="OGG41" s="54"/>
      <c r="OGH41" s="54"/>
      <c r="OGI41" s="54"/>
      <c r="OGJ41" s="54"/>
      <c r="OGK41" s="54"/>
      <c r="OGL41" s="54"/>
      <c r="OGM41" s="54"/>
      <c r="OGN41" s="54"/>
      <c r="OGO41" s="54"/>
      <c r="OGP41" s="54"/>
      <c r="OGQ41" s="54"/>
      <c r="OGR41" s="54"/>
      <c r="OGS41" s="54"/>
      <c r="OGT41" s="54"/>
      <c r="OGU41" s="54"/>
      <c r="OGV41" s="54"/>
      <c r="OGW41" s="54"/>
      <c r="OGX41" s="54"/>
      <c r="OGY41" s="54"/>
      <c r="OGZ41" s="54"/>
      <c r="OHA41" s="54"/>
      <c r="OHB41" s="54"/>
      <c r="OHC41" s="54"/>
      <c r="OHD41" s="54"/>
      <c r="OHE41" s="54"/>
      <c r="OHF41" s="54"/>
      <c r="OHG41" s="54"/>
      <c r="OHH41" s="54"/>
      <c r="OHI41" s="54"/>
      <c r="OHJ41" s="54"/>
      <c r="OHK41" s="54"/>
      <c r="OHL41" s="54"/>
      <c r="OHM41" s="54"/>
      <c r="OHN41" s="54"/>
      <c r="OHO41" s="54"/>
      <c r="OHP41" s="54"/>
      <c r="OHQ41" s="54"/>
      <c r="OHR41" s="54"/>
      <c r="OHS41" s="54"/>
      <c r="OHT41" s="54"/>
      <c r="OHU41" s="54"/>
      <c r="OHV41" s="54"/>
      <c r="OHW41" s="54"/>
      <c r="OHX41" s="54"/>
      <c r="OHY41" s="54"/>
      <c r="OHZ41" s="54"/>
      <c r="OIA41" s="54"/>
      <c r="OIB41" s="54"/>
      <c r="OIC41" s="54"/>
      <c r="OID41" s="54"/>
      <c r="OIE41" s="54"/>
      <c r="OIF41" s="54"/>
      <c r="OIG41" s="54"/>
      <c r="OIH41" s="54"/>
      <c r="OII41" s="54"/>
      <c r="OIJ41" s="54"/>
      <c r="OIK41" s="54"/>
      <c r="OIL41" s="54"/>
      <c r="OIM41" s="54"/>
      <c r="OIN41" s="54"/>
      <c r="OIO41" s="54"/>
      <c r="OIP41" s="54"/>
      <c r="OIQ41" s="54"/>
      <c r="OIR41" s="54"/>
      <c r="OIS41" s="54"/>
      <c r="OIT41" s="54"/>
      <c r="OIU41" s="54"/>
      <c r="OIV41" s="54"/>
      <c r="OIW41" s="54"/>
      <c r="OIX41" s="54"/>
      <c r="OIY41" s="54"/>
      <c r="OIZ41" s="54"/>
      <c r="OJA41" s="54"/>
      <c r="OJB41" s="54"/>
      <c r="OJC41" s="54"/>
      <c r="OJD41" s="54"/>
      <c r="OJE41" s="54"/>
      <c r="OJF41" s="54"/>
      <c r="OJG41" s="54"/>
      <c r="OJH41" s="54"/>
      <c r="OJI41" s="54"/>
      <c r="OJJ41" s="54"/>
      <c r="OJK41" s="54"/>
      <c r="OJL41" s="54"/>
      <c r="OJM41" s="54"/>
      <c r="OJN41" s="54"/>
      <c r="OJO41" s="54"/>
      <c r="OJP41" s="54"/>
      <c r="OJQ41" s="54"/>
      <c r="OJR41" s="54"/>
      <c r="OJS41" s="54"/>
      <c r="OJT41" s="54"/>
      <c r="OJU41" s="54"/>
      <c r="OJV41" s="54"/>
      <c r="OJW41" s="54"/>
      <c r="OJX41" s="54"/>
      <c r="OJY41" s="54"/>
      <c r="OJZ41" s="54"/>
      <c r="OKA41" s="54"/>
      <c r="OKB41" s="54"/>
      <c r="OKC41" s="54"/>
      <c r="OKD41" s="54"/>
      <c r="OKE41" s="54"/>
      <c r="OKF41" s="54"/>
      <c r="OKG41" s="54"/>
      <c r="OKH41" s="54"/>
      <c r="OKI41" s="54"/>
      <c r="OKJ41" s="54"/>
      <c r="OKK41" s="54"/>
      <c r="OKL41" s="54"/>
      <c r="OKM41" s="54"/>
      <c r="OKN41" s="54"/>
      <c r="OKO41" s="54"/>
      <c r="OKP41" s="54"/>
      <c r="OKQ41" s="54"/>
      <c r="OKR41" s="54"/>
      <c r="OKS41" s="54"/>
      <c r="OKT41" s="54"/>
      <c r="OKU41" s="54"/>
      <c r="OKV41" s="54"/>
      <c r="OKW41" s="54"/>
      <c r="OKX41" s="54"/>
      <c r="OKY41" s="54"/>
      <c r="OKZ41" s="54"/>
      <c r="OLA41" s="54"/>
      <c r="OLB41" s="54"/>
      <c r="OLC41" s="54"/>
      <c r="OLD41" s="54"/>
      <c r="OLE41" s="54"/>
      <c r="OLF41" s="54"/>
      <c r="OLG41" s="54"/>
      <c r="OLH41" s="54"/>
      <c r="OLI41" s="54"/>
      <c r="OLJ41" s="54"/>
      <c r="OLK41" s="54"/>
      <c r="OLL41" s="54"/>
      <c r="OLM41" s="54"/>
      <c r="OLN41" s="54"/>
      <c r="OLO41" s="54"/>
      <c r="OLP41" s="54"/>
      <c r="OLQ41" s="54"/>
      <c r="OLR41" s="54"/>
      <c r="OLS41" s="54"/>
      <c r="OLT41" s="54"/>
      <c r="OLU41" s="54"/>
      <c r="OLV41" s="54"/>
      <c r="OLW41" s="54"/>
      <c r="OLX41" s="54"/>
      <c r="OLY41" s="54"/>
      <c r="OLZ41" s="54"/>
      <c r="OMA41" s="54"/>
      <c r="OMB41" s="54"/>
      <c r="OMC41" s="54"/>
      <c r="OMD41" s="54"/>
      <c r="OME41" s="54"/>
      <c r="OMF41" s="54"/>
      <c r="OMG41" s="54"/>
      <c r="OMH41" s="54"/>
      <c r="OMI41" s="54"/>
      <c r="OMJ41" s="54"/>
      <c r="OMK41" s="54"/>
      <c r="OML41" s="54"/>
      <c r="OMM41" s="54"/>
      <c r="OMN41" s="54"/>
      <c r="OMO41" s="54"/>
      <c r="OMP41" s="54"/>
      <c r="OMQ41" s="54"/>
      <c r="OMR41" s="54"/>
      <c r="OMS41" s="54"/>
      <c r="OMT41" s="54"/>
      <c r="OMU41" s="54"/>
      <c r="OMV41" s="54"/>
      <c r="OMW41" s="54"/>
      <c r="OMX41" s="54"/>
      <c r="OMY41" s="54"/>
      <c r="OMZ41" s="54"/>
      <c r="ONA41" s="54"/>
      <c r="ONB41" s="54"/>
      <c r="ONC41" s="54"/>
      <c r="OND41" s="54"/>
      <c r="ONE41" s="54"/>
      <c r="ONF41" s="54"/>
      <c r="ONG41" s="54"/>
      <c r="ONH41" s="54"/>
      <c r="ONI41" s="54"/>
      <c r="ONJ41" s="54"/>
      <c r="ONK41" s="54"/>
      <c r="ONL41" s="54"/>
      <c r="ONM41" s="54"/>
      <c r="ONN41" s="54"/>
      <c r="ONO41" s="54"/>
      <c r="ONP41" s="54"/>
      <c r="ONQ41" s="54"/>
      <c r="ONR41" s="54"/>
      <c r="ONS41" s="54"/>
      <c r="ONT41" s="54"/>
      <c r="ONU41" s="54"/>
      <c r="ONV41" s="54"/>
      <c r="ONW41" s="54"/>
      <c r="ONX41" s="54"/>
      <c r="ONY41" s="54"/>
      <c r="ONZ41" s="54"/>
      <c r="OOA41" s="54"/>
      <c r="OOB41" s="54"/>
      <c r="OOC41" s="54"/>
      <c r="OOD41" s="54"/>
      <c r="OOE41" s="54"/>
      <c r="OOF41" s="54"/>
      <c r="OOG41" s="54"/>
      <c r="OOH41" s="54"/>
      <c r="OOI41" s="54"/>
      <c r="OOJ41" s="54"/>
      <c r="OOK41" s="54"/>
      <c r="OOL41" s="54"/>
      <c r="OOM41" s="54"/>
      <c r="OON41" s="54"/>
      <c r="OOO41" s="54"/>
      <c r="OOP41" s="54"/>
      <c r="OOQ41" s="54"/>
      <c r="OOR41" s="54"/>
      <c r="OOS41" s="54"/>
      <c r="OOT41" s="54"/>
      <c r="OOU41" s="54"/>
      <c r="OOV41" s="54"/>
      <c r="OOW41" s="54"/>
      <c r="OOX41" s="54"/>
      <c r="OOY41" s="54"/>
      <c r="OOZ41" s="54"/>
      <c r="OPA41" s="54"/>
      <c r="OPB41" s="54"/>
      <c r="OPC41" s="54"/>
      <c r="OPD41" s="54"/>
      <c r="OPE41" s="54"/>
      <c r="OPF41" s="54"/>
      <c r="OPG41" s="54"/>
      <c r="OPH41" s="54"/>
      <c r="OPI41" s="54"/>
      <c r="OPJ41" s="54"/>
      <c r="OPK41" s="54"/>
      <c r="OPL41" s="54"/>
      <c r="OPM41" s="54"/>
      <c r="OPN41" s="54"/>
      <c r="OPO41" s="54"/>
      <c r="OPP41" s="54"/>
      <c r="OPQ41" s="54"/>
      <c r="OPR41" s="54"/>
      <c r="OPS41" s="54"/>
      <c r="OPT41" s="54"/>
      <c r="OPU41" s="54"/>
      <c r="OPV41" s="54"/>
      <c r="OPW41" s="54"/>
      <c r="OPX41" s="54"/>
      <c r="OPY41" s="54"/>
      <c r="OPZ41" s="54"/>
      <c r="OQA41" s="54"/>
      <c r="OQB41" s="54"/>
      <c r="OQC41" s="54"/>
      <c r="OQD41" s="54"/>
      <c r="OQE41" s="54"/>
      <c r="OQF41" s="54"/>
      <c r="OQG41" s="54"/>
      <c r="OQH41" s="54"/>
      <c r="OQI41" s="54"/>
      <c r="OQJ41" s="54"/>
      <c r="OQK41" s="54"/>
      <c r="OQL41" s="54"/>
      <c r="OQM41" s="54"/>
      <c r="OQN41" s="54"/>
      <c r="OQO41" s="54"/>
      <c r="OQP41" s="54"/>
      <c r="OQQ41" s="54"/>
      <c r="OQR41" s="54"/>
      <c r="OQS41" s="54"/>
      <c r="OQT41" s="54"/>
      <c r="OQU41" s="54"/>
      <c r="OQV41" s="54"/>
      <c r="OQW41" s="54"/>
      <c r="OQX41" s="54"/>
      <c r="OQY41" s="54"/>
      <c r="OQZ41" s="54"/>
      <c r="ORA41" s="54"/>
      <c r="ORB41" s="54"/>
      <c r="ORC41" s="54"/>
      <c r="ORD41" s="54"/>
      <c r="ORE41" s="54"/>
      <c r="ORF41" s="54"/>
      <c r="ORG41" s="54"/>
      <c r="ORH41" s="54"/>
      <c r="ORI41" s="54"/>
      <c r="ORJ41" s="54"/>
      <c r="ORK41" s="54"/>
      <c r="ORL41" s="54"/>
      <c r="ORM41" s="54"/>
      <c r="ORN41" s="54"/>
      <c r="ORO41" s="54"/>
      <c r="ORP41" s="54"/>
      <c r="ORQ41" s="54"/>
      <c r="ORR41" s="54"/>
      <c r="ORS41" s="54"/>
      <c r="ORT41" s="54"/>
      <c r="ORU41" s="54"/>
      <c r="ORV41" s="54"/>
      <c r="ORW41" s="54"/>
      <c r="ORX41" s="54"/>
      <c r="ORY41" s="54"/>
      <c r="ORZ41" s="54"/>
      <c r="OSA41" s="54"/>
      <c r="OSB41" s="54"/>
      <c r="OSC41" s="54"/>
      <c r="OSD41" s="54"/>
      <c r="OSE41" s="54"/>
      <c r="OSF41" s="54"/>
      <c r="OSG41" s="54"/>
      <c r="OSH41" s="54"/>
      <c r="OSI41" s="54"/>
      <c r="OSJ41" s="54"/>
      <c r="OSK41" s="54"/>
      <c r="OSL41" s="54"/>
      <c r="OSM41" s="54"/>
      <c r="OSN41" s="54"/>
      <c r="OSO41" s="54"/>
      <c r="OSP41" s="54"/>
      <c r="OSQ41" s="54"/>
      <c r="OSR41" s="54"/>
      <c r="OSS41" s="54"/>
      <c r="OST41" s="54"/>
      <c r="OSU41" s="54"/>
      <c r="OSV41" s="54"/>
      <c r="OSW41" s="54"/>
      <c r="OSX41" s="54"/>
      <c r="OSY41" s="54"/>
      <c r="OSZ41" s="54"/>
      <c r="OTA41" s="54"/>
      <c r="OTB41" s="54"/>
      <c r="OTC41" s="54"/>
      <c r="OTD41" s="54"/>
      <c r="OTE41" s="54"/>
      <c r="OTF41" s="54"/>
      <c r="OTG41" s="54"/>
      <c r="OTH41" s="54"/>
      <c r="OTI41" s="54"/>
      <c r="OTJ41" s="54"/>
      <c r="OTK41" s="54"/>
      <c r="OTL41" s="54"/>
      <c r="OTM41" s="54"/>
      <c r="OTN41" s="54"/>
      <c r="OTO41" s="54"/>
      <c r="OTP41" s="54"/>
      <c r="OTQ41" s="54"/>
      <c r="OTR41" s="54"/>
      <c r="OTS41" s="54"/>
      <c r="OTT41" s="54"/>
      <c r="OTU41" s="54"/>
      <c r="OTV41" s="54"/>
      <c r="OTW41" s="54"/>
      <c r="OTX41" s="54"/>
      <c r="OTY41" s="54"/>
      <c r="OTZ41" s="54"/>
      <c r="OUA41" s="54"/>
      <c r="OUB41" s="54"/>
      <c r="OUC41" s="54"/>
      <c r="OUD41" s="54"/>
      <c r="OUE41" s="54"/>
      <c r="OUF41" s="54"/>
      <c r="OUG41" s="54"/>
      <c r="OUH41" s="54"/>
      <c r="OUI41" s="54"/>
      <c r="OUJ41" s="54"/>
      <c r="OUK41" s="54"/>
      <c r="OUL41" s="54"/>
      <c r="OUM41" s="54"/>
      <c r="OUN41" s="54"/>
      <c r="OUO41" s="54"/>
      <c r="OUP41" s="54"/>
      <c r="OUQ41" s="54"/>
      <c r="OUR41" s="54"/>
      <c r="OUS41" s="54"/>
      <c r="OUT41" s="54"/>
      <c r="OUU41" s="54"/>
      <c r="OUV41" s="54"/>
      <c r="OUW41" s="54"/>
      <c r="OUX41" s="54"/>
      <c r="OUY41" s="54"/>
      <c r="OUZ41" s="54"/>
      <c r="OVA41" s="54"/>
      <c r="OVB41" s="54"/>
      <c r="OVC41" s="54"/>
      <c r="OVD41" s="54"/>
      <c r="OVE41" s="54"/>
      <c r="OVF41" s="54"/>
      <c r="OVG41" s="54"/>
      <c r="OVH41" s="54"/>
      <c r="OVI41" s="54"/>
      <c r="OVJ41" s="54"/>
      <c r="OVK41" s="54"/>
      <c r="OVL41" s="54"/>
      <c r="OVM41" s="54"/>
      <c r="OVN41" s="54"/>
      <c r="OVO41" s="54"/>
      <c r="OVP41" s="54"/>
      <c r="OVQ41" s="54"/>
      <c r="OVR41" s="54"/>
      <c r="OVS41" s="54"/>
      <c r="OVT41" s="54"/>
      <c r="OVU41" s="54"/>
      <c r="OVV41" s="54"/>
      <c r="OVW41" s="54"/>
      <c r="OVX41" s="54"/>
      <c r="OVY41" s="54"/>
      <c r="OVZ41" s="54"/>
      <c r="OWA41" s="54"/>
      <c r="OWB41" s="54"/>
      <c r="OWC41" s="54"/>
      <c r="OWD41" s="54"/>
      <c r="OWE41" s="54"/>
      <c r="OWF41" s="54"/>
      <c r="OWG41" s="54"/>
      <c r="OWH41" s="54"/>
      <c r="OWI41" s="54"/>
      <c r="OWJ41" s="54"/>
      <c r="OWK41" s="54"/>
      <c r="OWL41" s="54"/>
      <c r="OWM41" s="54"/>
      <c r="OWN41" s="54"/>
      <c r="OWO41" s="54"/>
      <c r="OWP41" s="54"/>
      <c r="OWQ41" s="54"/>
      <c r="OWR41" s="54"/>
      <c r="OWS41" s="54"/>
      <c r="OWT41" s="54"/>
      <c r="OWU41" s="54"/>
      <c r="OWV41" s="54"/>
      <c r="OWW41" s="54"/>
      <c r="OWX41" s="54"/>
      <c r="OWY41" s="54"/>
      <c r="OWZ41" s="54"/>
      <c r="OXA41" s="54"/>
      <c r="OXB41" s="54"/>
      <c r="OXC41" s="54"/>
      <c r="OXD41" s="54"/>
      <c r="OXE41" s="54"/>
      <c r="OXF41" s="54"/>
      <c r="OXG41" s="54"/>
      <c r="OXH41" s="54"/>
      <c r="OXI41" s="54"/>
      <c r="OXJ41" s="54"/>
      <c r="OXK41" s="54"/>
      <c r="OXL41" s="54"/>
      <c r="OXM41" s="54"/>
      <c r="OXN41" s="54"/>
      <c r="OXO41" s="54"/>
      <c r="OXP41" s="54"/>
      <c r="OXQ41" s="54"/>
      <c r="OXR41" s="54"/>
      <c r="OXS41" s="54"/>
      <c r="OXT41" s="54"/>
      <c r="OXU41" s="54"/>
      <c r="OXV41" s="54"/>
      <c r="OXW41" s="54"/>
      <c r="OXX41" s="54"/>
      <c r="OXY41" s="54"/>
      <c r="OXZ41" s="54"/>
      <c r="OYA41" s="54"/>
      <c r="OYB41" s="54"/>
      <c r="OYC41" s="54"/>
      <c r="OYD41" s="54"/>
      <c r="OYE41" s="54"/>
      <c r="OYF41" s="54"/>
      <c r="OYG41" s="54"/>
      <c r="OYH41" s="54"/>
      <c r="OYI41" s="54"/>
      <c r="OYJ41" s="54"/>
      <c r="OYK41" s="54"/>
      <c r="OYL41" s="54"/>
      <c r="OYM41" s="54"/>
      <c r="OYN41" s="54"/>
      <c r="OYO41" s="54"/>
      <c r="OYP41" s="54"/>
      <c r="OYQ41" s="54"/>
      <c r="OYR41" s="54"/>
      <c r="OYS41" s="54"/>
      <c r="OYT41" s="54"/>
      <c r="OYU41" s="54"/>
      <c r="OYV41" s="54"/>
      <c r="OYW41" s="54"/>
      <c r="OYX41" s="54"/>
      <c r="OYY41" s="54"/>
      <c r="OYZ41" s="54"/>
      <c r="OZA41" s="54"/>
      <c r="OZB41" s="54"/>
      <c r="OZC41" s="54"/>
      <c r="OZD41" s="54"/>
      <c r="OZE41" s="54"/>
      <c r="OZF41" s="54"/>
      <c r="OZG41" s="54"/>
      <c r="OZH41" s="54"/>
      <c r="OZI41" s="54"/>
      <c r="OZJ41" s="54"/>
      <c r="OZK41" s="54"/>
      <c r="OZL41" s="54"/>
      <c r="OZM41" s="54"/>
      <c r="OZN41" s="54"/>
      <c r="OZO41" s="54"/>
      <c r="OZP41" s="54"/>
      <c r="OZQ41" s="54"/>
      <c r="OZR41" s="54"/>
      <c r="OZS41" s="54"/>
      <c r="OZT41" s="54"/>
      <c r="OZU41" s="54"/>
      <c r="OZV41" s="54"/>
      <c r="OZW41" s="54"/>
      <c r="OZX41" s="54"/>
      <c r="OZY41" s="54"/>
      <c r="OZZ41" s="54"/>
      <c r="PAA41" s="54"/>
      <c r="PAB41" s="54"/>
      <c r="PAC41" s="54"/>
      <c r="PAD41" s="54"/>
      <c r="PAE41" s="54"/>
      <c r="PAF41" s="54"/>
      <c r="PAG41" s="54"/>
      <c r="PAH41" s="54"/>
      <c r="PAI41" s="54"/>
      <c r="PAJ41" s="54"/>
      <c r="PAK41" s="54"/>
      <c r="PAL41" s="54"/>
      <c r="PAM41" s="54"/>
      <c r="PAN41" s="54"/>
      <c r="PAO41" s="54"/>
      <c r="PAP41" s="54"/>
      <c r="PAQ41" s="54"/>
      <c r="PAR41" s="54"/>
      <c r="PAS41" s="54"/>
      <c r="PAT41" s="54"/>
      <c r="PAU41" s="54"/>
      <c r="PAV41" s="54"/>
      <c r="PAW41" s="54"/>
      <c r="PAX41" s="54"/>
      <c r="PAY41" s="54"/>
      <c r="PAZ41" s="54"/>
      <c r="PBA41" s="54"/>
      <c r="PBB41" s="54"/>
      <c r="PBC41" s="54"/>
      <c r="PBD41" s="54"/>
      <c r="PBE41" s="54"/>
      <c r="PBF41" s="54"/>
      <c r="PBG41" s="54"/>
      <c r="PBH41" s="54"/>
      <c r="PBI41" s="54"/>
      <c r="PBJ41" s="54"/>
      <c r="PBK41" s="54"/>
      <c r="PBL41" s="54"/>
      <c r="PBM41" s="54"/>
      <c r="PBN41" s="54"/>
      <c r="PBO41" s="54"/>
      <c r="PBP41" s="54"/>
      <c r="PBQ41" s="54"/>
      <c r="PBR41" s="54"/>
      <c r="PBS41" s="54"/>
      <c r="PBT41" s="54"/>
      <c r="PBU41" s="54"/>
      <c r="PBV41" s="54"/>
      <c r="PBW41" s="54"/>
      <c r="PBX41" s="54"/>
      <c r="PBY41" s="54"/>
      <c r="PBZ41" s="54"/>
      <c r="PCA41" s="54"/>
      <c r="PCB41" s="54"/>
      <c r="PCC41" s="54"/>
      <c r="PCD41" s="54"/>
      <c r="PCE41" s="54"/>
      <c r="PCF41" s="54"/>
      <c r="PCG41" s="54"/>
      <c r="PCH41" s="54"/>
      <c r="PCI41" s="54"/>
      <c r="PCJ41" s="54"/>
      <c r="PCK41" s="54"/>
      <c r="PCL41" s="54"/>
      <c r="PCM41" s="54"/>
      <c r="PCN41" s="54"/>
      <c r="PCO41" s="54"/>
      <c r="PCP41" s="54"/>
      <c r="PCQ41" s="54"/>
      <c r="PCR41" s="54"/>
      <c r="PCS41" s="54"/>
      <c r="PCT41" s="54"/>
      <c r="PCU41" s="54"/>
      <c r="PCV41" s="54"/>
      <c r="PCW41" s="54"/>
      <c r="PCX41" s="54"/>
      <c r="PCY41" s="54"/>
      <c r="PCZ41" s="54"/>
      <c r="PDA41" s="54"/>
      <c r="PDB41" s="54"/>
      <c r="PDC41" s="54"/>
      <c r="PDD41" s="54"/>
      <c r="PDE41" s="54"/>
      <c r="PDF41" s="54"/>
      <c r="PDG41" s="54"/>
      <c r="PDH41" s="54"/>
      <c r="PDI41" s="54"/>
      <c r="PDJ41" s="54"/>
      <c r="PDK41" s="54"/>
      <c r="PDL41" s="54"/>
      <c r="PDM41" s="54"/>
      <c r="PDN41" s="54"/>
      <c r="PDO41" s="54"/>
      <c r="PDP41" s="54"/>
      <c r="PDQ41" s="54"/>
      <c r="PDR41" s="54"/>
      <c r="PDS41" s="54"/>
      <c r="PDT41" s="54"/>
      <c r="PDU41" s="54"/>
      <c r="PDV41" s="54"/>
      <c r="PDW41" s="54"/>
      <c r="PDX41" s="54"/>
      <c r="PDY41" s="54"/>
      <c r="PDZ41" s="54"/>
      <c r="PEA41" s="54"/>
      <c r="PEB41" s="54"/>
      <c r="PEC41" s="54"/>
      <c r="PED41" s="54"/>
      <c r="PEE41" s="54"/>
      <c r="PEF41" s="54"/>
      <c r="PEG41" s="54"/>
      <c r="PEH41" s="54"/>
      <c r="PEI41" s="54"/>
      <c r="PEJ41" s="54"/>
      <c r="PEK41" s="54"/>
      <c r="PEL41" s="54"/>
      <c r="PEM41" s="54"/>
      <c r="PEN41" s="54"/>
      <c r="PEO41" s="54"/>
      <c r="PEP41" s="54"/>
      <c r="PEQ41" s="54"/>
      <c r="PER41" s="54"/>
      <c r="PES41" s="54"/>
      <c r="PET41" s="54"/>
      <c r="PEU41" s="54"/>
      <c r="PEV41" s="54"/>
      <c r="PEW41" s="54"/>
      <c r="PEX41" s="54"/>
      <c r="PEY41" s="54"/>
      <c r="PEZ41" s="54"/>
      <c r="PFA41" s="54"/>
      <c r="PFB41" s="54"/>
      <c r="PFC41" s="54"/>
      <c r="PFD41" s="54"/>
      <c r="PFE41" s="54"/>
      <c r="PFF41" s="54"/>
      <c r="PFG41" s="54"/>
      <c r="PFH41" s="54"/>
      <c r="PFI41" s="54"/>
      <c r="PFJ41" s="54"/>
      <c r="PFK41" s="54"/>
      <c r="PFL41" s="54"/>
      <c r="PFM41" s="54"/>
      <c r="PFN41" s="54"/>
      <c r="PFO41" s="54"/>
      <c r="PFP41" s="54"/>
      <c r="PFQ41" s="54"/>
      <c r="PFR41" s="54"/>
      <c r="PFS41" s="54"/>
      <c r="PFT41" s="54"/>
      <c r="PFU41" s="54"/>
      <c r="PFV41" s="54"/>
      <c r="PFW41" s="54"/>
      <c r="PFX41" s="54"/>
      <c r="PFY41" s="54"/>
      <c r="PFZ41" s="54"/>
      <c r="PGA41" s="54"/>
      <c r="PGB41" s="54"/>
      <c r="PGC41" s="54"/>
      <c r="PGD41" s="54"/>
      <c r="PGE41" s="54"/>
      <c r="PGF41" s="54"/>
      <c r="PGG41" s="54"/>
      <c r="PGH41" s="54"/>
      <c r="PGI41" s="54"/>
      <c r="PGJ41" s="54"/>
      <c r="PGK41" s="54"/>
      <c r="PGL41" s="54"/>
      <c r="PGM41" s="54"/>
      <c r="PGN41" s="54"/>
      <c r="PGO41" s="54"/>
      <c r="PGP41" s="54"/>
      <c r="PGQ41" s="54"/>
      <c r="PGR41" s="54"/>
      <c r="PGS41" s="54"/>
      <c r="PGT41" s="54"/>
      <c r="PGU41" s="54"/>
      <c r="PGV41" s="54"/>
      <c r="PGW41" s="54"/>
      <c r="PGX41" s="54"/>
      <c r="PGY41" s="54"/>
      <c r="PGZ41" s="54"/>
      <c r="PHA41" s="54"/>
      <c r="PHB41" s="54"/>
      <c r="PHC41" s="54"/>
      <c r="PHD41" s="54"/>
      <c r="PHE41" s="54"/>
      <c r="PHF41" s="54"/>
      <c r="PHG41" s="54"/>
      <c r="PHH41" s="54"/>
      <c r="PHI41" s="54"/>
      <c r="PHJ41" s="54"/>
      <c r="PHK41" s="54"/>
      <c r="PHL41" s="54"/>
      <c r="PHM41" s="54"/>
      <c r="PHN41" s="54"/>
      <c r="PHO41" s="54"/>
      <c r="PHP41" s="54"/>
      <c r="PHQ41" s="54"/>
      <c r="PHR41" s="54"/>
      <c r="PHS41" s="54"/>
      <c r="PHT41" s="54"/>
      <c r="PHU41" s="54"/>
      <c r="PHV41" s="54"/>
      <c r="PHW41" s="54"/>
      <c r="PHX41" s="54"/>
      <c r="PHY41" s="54"/>
      <c r="PHZ41" s="54"/>
      <c r="PIA41" s="54"/>
      <c r="PIB41" s="54"/>
      <c r="PIC41" s="54"/>
      <c r="PID41" s="54"/>
      <c r="PIE41" s="54"/>
      <c r="PIF41" s="54"/>
      <c r="PIG41" s="54"/>
      <c r="PIH41" s="54"/>
      <c r="PII41" s="54"/>
      <c r="PIJ41" s="54"/>
      <c r="PIK41" s="54"/>
      <c r="PIL41" s="54"/>
      <c r="PIM41" s="54"/>
      <c r="PIN41" s="54"/>
      <c r="PIO41" s="54"/>
      <c r="PIP41" s="54"/>
      <c r="PIQ41" s="54"/>
      <c r="PIR41" s="54"/>
      <c r="PIS41" s="54"/>
      <c r="PIT41" s="54"/>
      <c r="PIU41" s="54"/>
      <c r="PIV41" s="54"/>
      <c r="PIW41" s="54"/>
      <c r="PIX41" s="54"/>
      <c r="PIY41" s="54"/>
      <c r="PIZ41" s="54"/>
      <c r="PJA41" s="54"/>
      <c r="PJB41" s="54"/>
      <c r="PJC41" s="54"/>
      <c r="PJD41" s="54"/>
      <c r="PJE41" s="54"/>
      <c r="PJF41" s="54"/>
      <c r="PJG41" s="54"/>
      <c r="PJH41" s="54"/>
      <c r="PJI41" s="54"/>
      <c r="PJJ41" s="54"/>
      <c r="PJK41" s="54"/>
      <c r="PJL41" s="54"/>
      <c r="PJM41" s="54"/>
      <c r="PJN41" s="54"/>
      <c r="PJO41" s="54"/>
      <c r="PJP41" s="54"/>
      <c r="PJQ41" s="54"/>
      <c r="PJR41" s="54"/>
      <c r="PJS41" s="54"/>
      <c r="PJT41" s="54"/>
      <c r="PJU41" s="54"/>
      <c r="PJV41" s="54"/>
      <c r="PJW41" s="54"/>
      <c r="PJX41" s="54"/>
      <c r="PJY41" s="54"/>
      <c r="PJZ41" s="54"/>
      <c r="PKA41" s="54"/>
      <c r="PKB41" s="54"/>
      <c r="PKC41" s="54"/>
      <c r="PKD41" s="54"/>
      <c r="PKE41" s="54"/>
      <c r="PKF41" s="54"/>
      <c r="PKG41" s="54"/>
      <c r="PKH41" s="54"/>
      <c r="PKI41" s="54"/>
      <c r="PKJ41" s="54"/>
      <c r="PKK41" s="54"/>
      <c r="PKL41" s="54"/>
      <c r="PKM41" s="54"/>
      <c r="PKN41" s="54"/>
      <c r="PKO41" s="54"/>
      <c r="PKP41" s="54"/>
      <c r="PKQ41" s="54"/>
      <c r="PKR41" s="54"/>
      <c r="PKS41" s="54"/>
      <c r="PKT41" s="54"/>
      <c r="PKU41" s="54"/>
      <c r="PKV41" s="54"/>
      <c r="PKW41" s="54"/>
      <c r="PKX41" s="54"/>
      <c r="PKY41" s="54"/>
      <c r="PKZ41" s="54"/>
      <c r="PLA41" s="54"/>
      <c r="PLB41" s="54"/>
      <c r="PLC41" s="54"/>
      <c r="PLD41" s="54"/>
      <c r="PLE41" s="54"/>
      <c r="PLF41" s="54"/>
      <c r="PLG41" s="54"/>
      <c r="PLH41" s="54"/>
      <c r="PLI41" s="54"/>
      <c r="PLJ41" s="54"/>
      <c r="PLK41" s="54"/>
      <c r="PLL41" s="54"/>
      <c r="PLM41" s="54"/>
      <c r="PLN41" s="54"/>
      <c r="PLO41" s="54"/>
      <c r="PLP41" s="54"/>
      <c r="PLQ41" s="54"/>
      <c r="PLR41" s="54"/>
      <c r="PLS41" s="54"/>
      <c r="PLT41" s="54"/>
      <c r="PLU41" s="54"/>
      <c r="PLV41" s="54"/>
      <c r="PLW41" s="54"/>
      <c r="PLX41" s="54"/>
      <c r="PLY41" s="54"/>
      <c r="PLZ41" s="54"/>
      <c r="PMA41" s="54"/>
      <c r="PMB41" s="54"/>
      <c r="PMC41" s="54"/>
      <c r="PMD41" s="54"/>
      <c r="PME41" s="54"/>
      <c r="PMF41" s="54"/>
      <c r="PMG41" s="54"/>
      <c r="PMH41" s="54"/>
      <c r="PMI41" s="54"/>
      <c r="PMJ41" s="54"/>
      <c r="PMK41" s="54"/>
      <c r="PML41" s="54"/>
      <c r="PMM41" s="54"/>
      <c r="PMN41" s="54"/>
      <c r="PMO41" s="54"/>
      <c r="PMP41" s="54"/>
      <c r="PMQ41" s="54"/>
      <c r="PMR41" s="54"/>
      <c r="PMS41" s="54"/>
      <c r="PMT41" s="54"/>
      <c r="PMU41" s="54"/>
      <c r="PMV41" s="54"/>
      <c r="PMW41" s="54"/>
      <c r="PMX41" s="54"/>
      <c r="PMY41" s="54"/>
      <c r="PMZ41" s="54"/>
      <c r="PNA41" s="54"/>
      <c r="PNB41" s="54"/>
      <c r="PNC41" s="54"/>
      <c r="PND41" s="54"/>
      <c r="PNE41" s="54"/>
      <c r="PNF41" s="54"/>
      <c r="PNG41" s="54"/>
      <c r="PNH41" s="54"/>
      <c r="PNI41" s="54"/>
      <c r="PNJ41" s="54"/>
      <c r="PNK41" s="54"/>
      <c r="PNL41" s="54"/>
      <c r="PNM41" s="54"/>
      <c r="PNN41" s="54"/>
      <c r="PNO41" s="54"/>
      <c r="PNP41" s="54"/>
      <c r="PNQ41" s="54"/>
      <c r="PNR41" s="54"/>
      <c r="PNS41" s="54"/>
      <c r="PNT41" s="54"/>
      <c r="PNU41" s="54"/>
      <c r="PNV41" s="54"/>
      <c r="PNW41" s="54"/>
      <c r="PNX41" s="54"/>
      <c r="PNY41" s="54"/>
      <c r="PNZ41" s="54"/>
      <c r="POA41" s="54"/>
      <c r="POB41" s="54"/>
      <c r="POC41" s="54"/>
      <c r="POD41" s="54"/>
      <c r="POE41" s="54"/>
      <c r="POF41" s="54"/>
      <c r="POG41" s="54"/>
      <c r="POH41" s="54"/>
      <c r="POI41" s="54"/>
      <c r="POJ41" s="54"/>
      <c r="POK41" s="54"/>
      <c r="POL41" s="54"/>
      <c r="POM41" s="54"/>
      <c r="PON41" s="54"/>
      <c r="POO41" s="54"/>
      <c r="POP41" s="54"/>
      <c r="POQ41" s="54"/>
      <c r="POR41" s="54"/>
      <c r="POS41" s="54"/>
      <c r="POT41" s="54"/>
      <c r="POU41" s="54"/>
      <c r="POV41" s="54"/>
      <c r="POW41" s="54"/>
      <c r="POX41" s="54"/>
      <c r="POY41" s="54"/>
      <c r="POZ41" s="54"/>
      <c r="PPA41" s="54"/>
      <c r="PPB41" s="54"/>
      <c r="PPC41" s="54"/>
      <c r="PPD41" s="54"/>
      <c r="PPE41" s="54"/>
      <c r="PPF41" s="54"/>
      <c r="PPG41" s="54"/>
      <c r="PPH41" s="54"/>
      <c r="PPI41" s="54"/>
      <c r="PPJ41" s="54"/>
      <c r="PPK41" s="54"/>
      <c r="PPL41" s="54"/>
      <c r="PPM41" s="54"/>
      <c r="PPN41" s="54"/>
      <c r="PPO41" s="54"/>
      <c r="PPP41" s="54"/>
      <c r="PPQ41" s="54"/>
      <c r="PPR41" s="54"/>
      <c r="PPS41" s="54"/>
      <c r="PPT41" s="54"/>
      <c r="PPU41" s="54"/>
      <c r="PPV41" s="54"/>
      <c r="PPW41" s="54"/>
      <c r="PPX41" s="54"/>
      <c r="PPY41" s="54"/>
      <c r="PPZ41" s="54"/>
      <c r="PQA41" s="54"/>
      <c r="PQB41" s="54"/>
      <c r="PQC41" s="54"/>
      <c r="PQD41" s="54"/>
      <c r="PQE41" s="54"/>
      <c r="PQF41" s="54"/>
      <c r="PQG41" s="54"/>
      <c r="PQH41" s="54"/>
      <c r="PQI41" s="54"/>
      <c r="PQJ41" s="54"/>
      <c r="PQK41" s="54"/>
      <c r="PQL41" s="54"/>
      <c r="PQM41" s="54"/>
      <c r="PQN41" s="54"/>
      <c r="PQO41" s="54"/>
      <c r="PQP41" s="54"/>
      <c r="PQQ41" s="54"/>
      <c r="PQR41" s="54"/>
      <c r="PQS41" s="54"/>
      <c r="PQT41" s="54"/>
      <c r="PQU41" s="54"/>
      <c r="PQV41" s="54"/>
      <c r="PQW41" s="54"/>
      <c r="PQX41" s="54"/>
      <c r="PQY41" s="54"/>
      <c r="PQZ41" s="54"/>
      <c r="PRA41" s="54"/>
      <c r="PRB41" s="54"/>
      <c r="PRC41" s="54"/>
      <c r="PRD41" s="54"/>
      <c r="PRE41" s="54"/>
      <c r="PRF41" s="54"/>
      <c r="PRG41" s="54"/>
      <c r="PRH41" s="54"/>
      <c r="PRI41" s="54"/>
      <c r="PRJ41" s="54"/>
      <c r="PRK41" s="54"/>
      <c r="PRL41" s="54"/>
      <c r="PRM41" s="54"/>
      <c r="PRN41" s="54"/>
      <c r="PRO41" s="54"/>
      <c r="PRP41" s="54"/>
      <c r="PRQ41" s="54"/>
      <c r="PRR41" s="54"/>
      <c r="PRS41" s="54"/>
      <c r="PRT41" s="54"/>
      <c r="PRU41" s="54"/>
      <c r="PRV41" s="54"/>
      <c r="PRW41" s="54"/>
      <c r="PRX41" s="54"/>
      <c r="PRY41" s="54"/>
      <c r="PRZ41" s="54"/>
      <c r="PSA41" s="54"/>
      <c r="PSB41" s="54"/>
      <c r="PSC41" s="54"/>
      <c r="PSD41" s="54"/>
      <c r="PSE41" s="54"/>
      <c r="PSF41" s="54"/>
      <c r="PSG41" s="54"/>
      <c r="PSH41" s="54"/>
      <c r="PSI41" s="54"/>
      <c r="PSJ41" s="54"/>
      <c r="PSK41" s="54"/>
      <c r="PSL41" s="54"/>
      <c r="PSM41" s="54"/>
      <c r="PSN41" s="54"/>
      <c r="PSO41" s="54"/>
      <c r="PSP41" s="54"/>
      <c r="PSQ41" s="54"/>
      <c r="PSR41" s="54"/>
      <c r="PSS41" s="54"/>
      <c r="PST41" s="54"/>
      <c r="PSU41" s="54"/>
      <c r="PSV41" s="54"/>
      <c r="PSW41" s="54"/>
      <c r="PSX41" s="54"/>
      <c r="PSY41" s="54"/>
      <c r="PSZ41" s="54"/>
      <c r="PTA41" s="54"/>
      <c r="PTB41" s="54"/>
      <c r="PTC41" s="54"/>
      <c r="PTD41" s="54"/>
      <c r="PTE41" s="54"/>
      <c r="PTF41" s="54"/>
      <c r="PTG41" s="54"/>
      <c r="PTH41" s="54"/>
      <c r="PTI41" s="54"/>
      <c r="PTJ41" s="54"/>
      <c r="PTK41" s="54"/>
      <c r="PTL41" s="54"/>
      <c r="PTM41" s="54"/>
      <c r="PTN41" s="54"/>
      <c r="PTO41" s="54"/>
      <c r="PTP41" s="54"/>
      <c r="PTQ41" s="54"/>
      <c r="PTR41" s="54"/>
      <c r="PTS41" s="54"/>
      <c r="PTT41" s="54"/>
      <c r="PTU41" s="54"/>
      <c r="PTV41" s="54"/>
      <c r="PTW41" s="54"/>
      <c r="PTX41" s="54"/>
      <c r="PTY41" s="54"/>
      <c r="PTZ41" s="54"/>
      <c r="PUA41" s="54"/>
      <c r="PUB41" s="54"/>
      <c r="PUC41" s="54"/>
      <c r="PUD41" s="54"/>
      <c r="PUE41" s="54"/>
      <c r="PUF41" s="54"/>
      <c r="PUG41" s="54"/>
      <c r="PUH41" s="54"/>
      <c r="PUI41" s="54"/>
      <c r="PUJ41" s="54"/>
      <c r="PUK41" s="54"/>
      <c r="PUL41" s="54"/>
      <c r="PUM41" s="54"/>
      <c r="PUN41" s="54"/>
      <c r="PUO41" s="54"/>
      <c r="PUP41" s="54"/>
      <c r="PUQ41" s="54"/>
      <c r="PUR41" s="54"/>
      <c r="PUS41" s="54"/>
      <c r="PUT41" s="54"/>
      <c r="PUU41" s="54"/>
      <c r="PUV41" s="54"/>
      <c r="PUW41" s="54"/>
      <c r="PUX41" s="54"/>
      <c r="PUY41" s="54"/>
      <c r="PUZ41" s="54"/>
      <c r="PVA41" s="54"/>
      <c r="PVB41" s="54"/>
      <c r="PVC41" s="54"/>
      <c r="PVD41" s="54"/>
      <c r="PVE41" s="54"/>
      <c r="PVF41" s="54"/>
      <c r="PVG41" s="54"/>
      <c r="PVH41" s="54"/>
      <c r="PVI41" s="54"/>
      <c r="PVJ41" s="54"/>
      <c r="PVK41" s="54"/>
      <c r="PVL41" s="54"/>
      <c r="PVM41" s="54"/>
      <c r="PVN41" s="54"/>
      <c r="PVO41" s="54"/>
      <c r="PVP41" s="54"/>
      <c r="PVQ41" s="54"/>
      <c r="PVR41" s="54"/>
      <c r="PVS41" s="54"/>
      <c r="PVT41" s="54"/>
      <c r="PVU41" s="54"/>
      <c r="PVV41" s="54"/>
      <c r="PVW41" s="54"/>
      <c r="PVX41" s="54"/>
      <c r="PVY41" s="54"/>
      <c r="PVZ41" s="54"/>
      <c r="PWA41" s="54"/>
      <c r="PWB41" s="54"/>
      <c r="PWC41" s="54"/>
      <c r="PWD41" s="54"/>
      <c r="PWE41" s="54"/>
      <c r="PWF41" s="54"/>
      <c r="PWG41" s="54"/>
      <c r="PWH41" s="54"/>
      <c r="PWI41" s="54"/>
      <c r="PWJ41" s="54"/>
      <c r="PWK41" s="54"/>
      <c r="PWL41" s="54"/>
      <c r="PWM41" s="54"/>
      <c r="PWN41" s="54"/>
      <c r="PWO41" s="54"/>
      <c r="PWP41" s="54"/>
      <c r="PWQ41" s="54"/>
      <c r="PWR41" s="54"/>
      <c r="PWS41" s="54"/>
      <c r="PWT41" s="54"/>
      <c r="PWU41" s="54"/>
      <c r="PWV41" s="54"/>
      <c r="PWW41" s="54"/>
      <c r="PWX41" s="54"/>
      <c r="PWY41" s="54"/>
      <c r="PWZ41" s="54"/>
      <c r="PXA41" s="54"/>
      <c r="PXB41" s="54"/>
      <c r="PXC41" s="54"/>
      <c r="PXD41" s="54"/>
      <c r="PXE41" s="54"/>
      <c r="PXF41" s="54"/>
      <c r="PXG41" s="54"/>
      <c r="PXH41" s="54"/>
      <c r="PXI41" s="54"/>
      <c r="PXJ41" s="54"/>
      <c r="PXK41" s="54"/>
      <c r="PXL41" s="54"/>
      <c r="PXM41" s="54"/>
      <c r="PXN41" s="54"/>
      <c r="PXO41" s="54"/>
      <c r="PXP41" s="54"/>
      <c r="PXQ41" s="54"/>
      <c r="PXR41" s="54"/>
      <c r="PXS41" s="54"/>
      <c r="PXT41" s="54"/>
      <c r="PXU41" s="54"/>
      <c r="PXV41" s="54"/>
      <c r="PXW41" s="54"/>
      <c r="PXX41" s="54"/>
      <c r="PXY41" s="54"/>
      <c r="PXZ41" s="54"/>
      <c r="PYA41" s="54"/>
      <c r="PYB41" s="54"/>
      <c r="PYC41" s="54"/>
      <c r="PYD41" s="54"/>
      <c r="PYE41" s="54"/>
      <c r="PYF41" s="54"/>
      <c r="PYG41" s="54"/>
      <c r="PYH41" s="54"/>
      <c r="PYI41" s="54"/>
      <c r="PYJ41" s="54"/>
      <c r="PYK41" s="54"/>
      <c r="PYL41" s="54"/>
      <c r="PYM41" s="54"/>
      <c r="PYN41" s="54"/>
      <c r="PYO41" s="54"/>
      <c r="PYP41" s="54"/>
      <c r="PYQ41" s="54"/>
      <c r="PYR41" s="54"/>
      <c r="PYS41" s="54"/>
      <c r="PYT41" s="54"/>
      <c r="PYU41" s="54"/>
      <c r="PYV41" s="54"/>
      <c r="PYW41" s="54"/>
      <c r="PYX41" s="54"/>
      <c r="PYY41" s="54"/>
      <c r="PYZ41" s="54"/>
      <c r="PZA41" s="54"/>
      <c r="PZB41" s="54"/>
      <c r="PZC41" s="54"/>
      <c r="PZD41" s="54"/>
      <c r="PZE41" s="54"/>
      <c r="PZF41" s="54"/>
      <c r="PZG41" s="54"/>
      <c r="PZH41" s="54"/>
      <c r="PZI41" s="54"/>
      <c r="PZJ41" s="54"/>
      <c r="PZK41" s="54"/>
      <c r="PZL41" s="54"/>
      <c r="PZM41" s="54"/>
      <c r="PZN41" s="54"/>
      <c r="PZO41" s="54"/>
      <c r="PZP41" s="54"/>
      <c r="PZQ41" s="54"/>
      <c r="PZR41" s="54"/>
      <c r="PZS41" s="54"/>
      <c r="PZT41" s="54"/>
      <c r="PZU41" s="54"/>
      <c r="PZV41" s="54"/>
      <c r="PZW41" s="54"/>
      <c r="PZX41" s="54"/>
      <c r="PZY41" s="54"/>
      <c r="PZZ41" s="54"/>
      <c r="QAA41" s="54"/>
      <c r="QAB41" s="54"/>
      <c r="QAC41" s="54"/>
      <c r="QAD41" s="54"/>
      <c r="QAE41" s="54"/>
      <c r="QAF41" s="54"/>
      <c r="QAG41" s="54"/>
      <c r="QAH41" s="54"/>
      <c r="QAI41" s="54"/>
      <c r="QAJ41" s="54"/>
      <c r="QAK41" s="54"/>
      <c r="QAL41" s="54"/>
      <c r="QAM41" s="54"/>
      <c r="QAN41" s="54"/>
      <c r="QAO41" s="54"/>
      <c r="QAP41" s="54"/>
      <c r="QAQ41" s="54"/>
      <c r="QAR41" s="54"/>
      <c r="QAS41" s="54"/>
      <c r="QAT41" s="54"/>
      <c r="QAU41" s="54"/>
      <c r="QAV41" s="54"/>
      <c r="QAW41" s="54"/>
      <c r="QAX41" s="54"/>
      <c r="QAY41" s="54"/>
      <c r="QAZ41" s="54"/>
      <c r="QBA41" s="54"/>
      <c r="QBB41" s="54"/>
      <c r="QBC41" s="54"/>
      <c r="QBD41" s="54"/>
      <c r="QBE41" s="54"/>
      <c r="QBF41" s="54"/>
      <c r="QBG41" s="54"/>
      <c r="QBH41" s="54"/>
      <c r="QBI41" s="54"/>
      <c r="QBJ41" s="54"/>
      <c r="QBK41" s="54"/>
      <c r="QBL41" s="54"/>
      <c r="QBM41" s="54"/>
      <c r="QBN41" s="54"/>
      <c r="QBO41" s="54"/>
      <c r="QBP41" s="54"/>
      <c r="QBQ41" s="54"/>
      <c r="QBR41" s="54"/>
      <c r="QBS41" s="54"/>
      <c r="QBT41" s="54"/>
      <c r="QBU41" s="54"/>
      <c r="QBV41" s="54"/>
      <c r="QBW41" s="54"/>
      <c r="QBX41" s="54"/>
      <c r="QBY41" s="54"/>
      <c r="QBZ41" s="54"/>
      <c r="QCA41" s="54"/>
      <c r="QCB41" s="54"/>
      <c r="QCC41" s="54"/>
      <c r="QCD41" s="54"/>
      <c r="QCE41" s="54"/>
      <c r="QCF41" s="54"/>
      <c r="QCG41" s="54"/>
      <c r="QCH41" s="54"/>
      <c r="QCI41" s="54"/>
      <c r="QCJ41" s="54"/>
      <c r="QCK41" s="54"/>
      <c r="QCL41" s="54"/>
      <c r="QCM41" s="54"/>
      <c r="QCN41" s="54"/>
      <c r="QCO41" s="54"/>
      <c r="QCP41" s="54"/>
      <c r="QCQ41" s="54"/>
      <c r="QCR41" s="54"/>
      <c r="QCS41" s="54"/>
      <c r="QCT41" s="54"/>
      <c r="QCU41" s="54"/>
      <c r="QCV41" s="54"/>
      <c r="QCW41" s="54"/>
      <c r="QCX41" s="54"/>
      <c r="QCY41" s="54"/>
      <c r="QCZ41" s="54"/>
      <c r="QDA41" s="54"/>
      <c r="QDB41" s="54"/>
      <c r="QDC41" s="54"/>
      <c r="QDD41" s="54"/>
      <c r="QDE41" s="54"/>
      <c r="QDF41" s="54"/>
      <c r="QDG41" s="54"/>
      <c r="QDH41" s="54"/>
      <c r="QDI41" s="54"/>
      <c r="QDJ41" s="54"/>
      <c r="QDK41" s="54"/>
      <c r="QDL41" s="54"/>
      <c r="QDM41" s="54"/>
      <c r="QDN41" s="54"/>
      <c r="QDO41" s="54"/>
      <c r="QDP41" s="54"/>
      <c r="QDQ41" s="54"/>
      <c r="QDR41" s="54"/>
      <c r="QDS41" s="54"/>
      <c r="QDT41" s="54"/>
      <c r="QDU41" s="54"/>
      <c r="QDV41" s="54"/>
      <c r="QDW41" s="54"/>
      <c r="QDX41" s="54"/>
      <c r="QDY41" s="54"/>
      <c r="QDZ41" s="54"/>
      <c r="QEA41" s="54"/>
      <c r="QEB41" s="54"/>
      <c r="QEC41" s="54"/>
      <c r="QED41" s="54"/>
      <c r="QEE41" s="54"/>
      <c r="QEF41" s="54"/>
      <c r="QEG41" s="54"/>
      <c r="QEH41" s="54"/>
      <c r="QEI41" s="54"/>
      <c r="QEJ41" s="54"/>
      <c r="QEK41" s="54"/>
      <c r="QEL41" s="54"/>
      <c r="QEM41" s="54"/>
      <c r="QEN41" s="54"/>
      <c r="QEO41" s="54"/>
      <c r="QEP41" s="54"/>
      <c r="QEQ41" s="54"/>
      <c r="QER41" s="54"/>
      <c r="QES41" s="54"/>
      <c r="QET41" s="54"/>
      <c r="QEU41" s="54"/>
      <c r="QEV41" s="54"/>
      <c r="QEW41" s="54"/>
      <c r="QEX41" s="54"/>
      <c r="QEY41" s="54"/>
      <c r="QEZ41" s="54"/>
      <c r="QFA41" s="54"/>
      <c r="QFB41" s="54"/>
      <c r="QFC41" s="54"/>
      <c r="QFD41" s="54"/>
      <c r="QFE41" s="54"/>
      <c r="QFF41" s="54"/>
      <c r="QFG41" s="54"/>
      <c r="QFH41" s="54"/>
      <c r="QFI41" s="54"/>
      <c r="QFJ41" s="54"/>
      <c r="QFK41" s="54"/>
      <c r="QFL41" s="54"/>
      <c r="QFM41" s="54"/>
      <c r="QFN41" s="54"/>
      <c r="QFO41" s="54"/>
      <c r="QFP41" s="54"/>
      <c r="QFQ41" s="54"/>
      <c r="QFR41" s="54"/>
      <c r="QFS41" s="54"/>
      <c r="QFT41" s="54"/>
      <c r="QFU41" s="54"/>
      <c r="QFV41" s="54"/>
      <c r="QFW41" s="54"/>
      <c r="QFX41" s="54"/>
      <c r="QFY41" s="54"/>
      <c r="QFZ41" s="54"/>
      <c r="QGA41" s="54"/>
      <c r="QGB41" s="54"/>
      <c r="QGC41" s="54"/>
      <c r="QGD41" s="54"/>
      <c r="QGE41" s="54"/>
      <c r="QGF41" s="54"/>
      <c r="QGG41" s="54"/>
      <c r="QGH41" s="54"/>
      <c r="QGI41" s="54"/>
      <c r="QGJ41" s="54"/>
      <c r="QGK41" s="54"/>
      <c r="QGL41" s="54"/>
      <c r="QGM41" s="54"/>
      <c r="QGN41" s="54"/>
      <c r="QGO41" s="54"/>
      <c r="QGP41" s="54"/>
      <c r="QGQ41" s="54"/>
      <c r="QGR41" s="54"/>
      <c r="QGS41" s="54"/>
      <c r="QGT41" s="54"/>
      <c r="QGU41" s="54"/>
      <c r="QGV41" s="54"/>
      <c r="QGW41" s="54"/>
      <c r="QGX41" s="54"/>
      <c r="QGY41" s="54"/>
      <c r="QGZ41" s="54"/>
      <c r="QHA41" s="54"/>
      <c r="QHB41" s="54"/>
      <c r="QHC41" s="54"/>
      <c r="QHD41" s="54"/>
      <c r="QHE41" s="54"/>
      <c r="QHF41" s="54"/>
      <c r="QHG41" s="54"/>
      <c r="QHH41" s="54"/>
      <c r="QHI41" s="54"/>
      <c r="QHJ41" s="54"/>
      <c r="QHK41" s="54"/>
      <c r="QHL41" s="54"/>
      <c r="QHM41" s="54"/>
      <c r="QHN41" s="54"/>
      <c r="QHO41" s="54"/>
      <c r="QHP41" s="54"/>
      <c r="QHQ41" s="54"/>
      <c r="QHR41" s="54"/>
      <c r="QHS41" s="54"/>
      <c r="QHT41" s="54"/>
      <c r="QHU41" s="54"/>
      <c r="QHV41" s="54"/>
      <c r="QHW41" s="54"/>
      <c r="QHX41" s="54"/>
      <c r="QHY41" s="54"/>
      <c r="QHZ41" s="54"/>
      <c r="QIA41" s="54"/>
      <c r="QIB41" s="54"/>
      <c r="QIC41" s="54"/>
      <c r="QID41" s="54"/>
      <c r="QIE41" s="54"/>
      <c r="QIF41" s="54"/>
      <c r="QIG41" s="54"/>
      <c r="QIH41" s="54"/>
      <c r="QII41" s="54"/>
      <c r="QIJ41" s="54"/>
      <c r="QIK41" s="54"/>
      <c r="QIL41" s="54"/>
      <c r="QIM41" s="54"/>
      <c r="QIN41" s="54"/>
      <c r="QIO41" s="54"/>
      <c r="QIP41" s="54"/>
      <c r="QIQ41" s="54"/>
      <c r="QIR41" s="54"/>
      <c r="QIS41" s="54"/>
      <c r="QIT41" s="54"/>
      <c r="QIU41" s="54"/>
      <c r="QIV41" s="54"/>
      <c r="QIW41" s="54"/>
      <c r="QIX41" s="54"/>
      <c r="QIY41" s="54"/>
      <c r="QIZ41" s="54"/>
      <c r="QJA41" s="54"/>
      <c r="QJB41" s="54"/>
      <c r="QJC41" s="54"/>
      <c r="QJD41" s="54"/>
      <c r="QJE41" s="54"/>
      <c r="QJF41" s="54"/>
      <c r="QJG41" s="54"/>
      <c r="QJH41" s="54"/>
      <c r="QJI41" s="54"/>
      <c r="QJJ41" s="54"/>
      <c r="QJK41" s="54"/>
      <c r="QJL41" s="54"/>
      <c r="QJM41" s="54"/>
      <c r="QJN41" s="54"/>
      <c r="QJO41" s="54"/>
      <c r="QJP41" s="54"/>
      <c r="QJQ41" s="54"/>
      <c r="QJR41" s="54"/>
      <c r="QJS41" s="54"/>
      <c r="QJT41" s="54"/>
      <c r="QJU41" s="54"/>
      <c r="QJV41" s="54"/>
      <c r="QJW41" s="54"/>
      <c r="QJX41" s="54"/>
      <c r="QJY41" s="54"/>
      <c r="QJZ41" s="54"/>
      <c r="QKA41" s="54"/>
      <c r="QKB41" s="54"/>
      <c r="QKC41" s="54"/>
      <c r="QKD41" s="54"/>
      <c r="QKE41" s="54"/>
      <c r="QKF41" s="54"/>
      <c r="QKG41" s="54"/>
      <c r="QKH41" s="54"/>
      <c r="QKI41" s="54"/>
      <c r="QKJ41" s="54"/>
      <c r="QKK41" s="54"/>
      <c r="QKL41" s="54"/>
      <c r="QKM41" s="54"/>
      <c r="QKN41" s="54"/>
      <c r="QKO41" s="54"/>
      <c r="QKP41" s="54"/>
      <c r="QKQ41" s="54"/>
      <c r="QKR41" s="54"/>
      <c r="QKS41" s="54"/>
      <c r="QKT41" s="54"/>
      <c r="QKU41" s="54"/>
      <c r="QKV41" s="54"/>
      <c r="QKW41" s="54"/>
      <c r="QKX41" s="54"/>
      <c r="QKY41" s="54"/>
      <c r="QKZ41" s="54"/>
      <c r="QLA41" s="54"/>
      <c r="QLB41" s="54"/>
      <c r="QLC41" s="54"/>
      <c r="QLD41" s="54"/>
      <c r="QLE41" s="54"/>
      <c r="QLF41" s="54"/>
      <c r="QLG41" s="54"/>
      <c r="QLH41" s="54"/>
      <c r="QLI41" s="54"/>
      <c r="QLJ41" s="54"/>
      <c r="QLK41" s="54"/>
      <c r="QLL41" s="54"/>
      <c r="QLM41" s="54"/>
      <c r="QLN41" s="54"/>
      <c r="QLO41" s="54"/>
      <c r="QLP41" s="54"/>
      <c r="QLQ41" s="54"/>
      <c r="QLR41" s="54"/>
      <c r="QLS41" s="54"/>
      <c r="QLT41" s="54"/>
      <c r="QLU41" s="54"/>
      <c r="QLV41" s="54"/>
      <c r="QLW41" s="54"/>
      <c r="QLX41" s="54"/>
      <c r="QLY41" s="54"/>
      <c r="QLZ41" s="54"/>
      <c r="QMA41" s="54"/>
      <c r="QMB41" s="54"/>
      <c r="QMC41" s="54"/>
      <c r="QMD41" s="54"/>
      <c r="QME41" s="54"/>
      <c r="QMF41" s="54"/>
      <c r="QMG41" s="54"/>
      <c r="QMH41" s="54"/>
      <c r="QMI41" s="54"/>
      <c r="QMJ41" s="54"/>
      <c r="QMK41" s="54"/>
      <c r="QML41" s="54"/>
      <c r="QMM41" s="54"/>
      <c r="QMN41" s="54"/>
      <c r="QMO41" s="54"/>
      <c r="QMP41" s="54"/>
      <c r="QMQ41" s="54"/>
      <c r="QMR41" s="54"/>
      <c r="QMS41" s="54"/>
      <c r="QMT41" s="54"/>
      <c r="QMU41" s="54"/>
      <c r="QMV41" s="54"/>
      <c r="QMW41" s="54"/>
      <c r="QMX41" s="54"/>
      <c r="QMY41" s="54"/>
      <c r="QMZ41" s="54"/>
      <c r="QNA41" s="54"/>
      <c r="QNB41" s="54"/>
      <c r="QNC41" s="54"/>
      <c r="QND41" s="54"/>
      <c r="QNE41" s="54"/>
      <c r="QNF41" s="54"/>
      <c r="QNG41" s="54"/>
      <c r="QNH41" s="54"/>
      <c r="QNI41" s="54"/>
      <c r="QNJ41" s="54"/>
      <c r="QNK41" s="54"/>
      <c r="QNL41" s="54"/>
      <c r="QNM41" s="54"/>
      <c r="QNN41" s="54"/>
      <c r="QNO41" s="54"/>
      <c r="QNP41" s="54"/>
      <c r="QNQ41" s="54"/>
      <c r="QNR41" s="54"/>
      <c r="QNS41" s="54"/>
      <c r="QNT41" s="54"/>
      <c r="QNU41" s="54"/>
      <c r="QNV41" s="54"/>
      <c r="QNW41" s="54"/>
      <c r="QNX41" s="54"/>
      <c r="QNY41" s="54"/>
      <c r="QNZ41" s="54"/>
      <c r="QOA41" s="54"/>
      <c r="QOB41" s="54"/>
      <c r="QOC41" s="54"/>
      <c r="QOD41" s="54"/>
      <c r="QOE41" s="54"/>
      <c r="QOF41" s="54"/>
      <c r="QOG41" s="54"/>
      <c r="QOH41" s="54"/>
      <c r="QOI41" s="54"/>
      <c r="QOJ41" s="54"/>
      <c r="QOK41" s="54"/>
      <c r="QOL41" s="54"/>
      <c r="QOM41" s="54"/>
      <c r="QON41" s="54"/>
      <c r="QOO41" s="54"/>
      <c r="QOP41" s="54"/>
      <c r="QOQ41" s="54"/>
      <c r="QOR41" s="54"/>
      <c r="QOS41" s="54"/>
      <c r="QOT41" s="54"/>
      <c r="QOU41" s="54"/>
      <c r="QOV41" s="54"/>
      <c r="QOW41" s="54"/>
      <c r="QOX41" s="54"/>
      <c r="QOY41" s="54"/>
      <c r="QOZ41" s="54"/>
      <c r="QPA41" s="54"/>
      <c r="QPB41" s="54"/>
      <c r="QPC41" s="54"/>
      <c r="QPD41" s="54"/>
      <c r="QPE41" s="54"/>
      <c r="QPF41" s="54"/>
      <c r="QPG41" s="54"/>
      <c r="QPH41" s="54"/>
      <c r="QPI41" s="54"/>
      <c r="QPJ41" s="54"/>
      <c r="QPK41" s="54"/>
      <c r="QPL41" s="54"/>
      <c r="QPM41" s="54"/>
      <c r="QPN41" s="54"/>
      <c r="QPO41" s="54"/>
      <c r="QPP41" s="54"/>
      <c r="QPQ41" s="54"/>
      <c r="QPR41" s="54"/>
      <c r="QPS41" s="54"/>
      <c r="QPT41" s="54"/>
      <c r="QPU41" s="54"/>
      <c r="QPV41" s="54"/>
      <c r="QPW41" s="54"/>
      <c r="QPX41" s="54"/>
      <c r="QPY41" s="54"/>
      <c r="QPZ41" s="54"/>
      <c r="QQA41" s="54"/>
      <c r="QQB41" s="54"/>
      <c r="QQC41" s="54"/>
      <c r="QQD41" s="54"/>
      <c r="QQE41" s="54"/>
      <c r="QQF41" s="54"/>
      <c r="QQG41" s="54"/>
      <c r="QQH41" s="54"/>
      <c r="QQI41" s="54"/>
      <c r="QQJ41" s="54"/>
      <c r="QQK41" s="54"/>
      <c r="QQL41" s="54"/>
      <c r="QQM41" s="54"/>
      <c r="QQN41" s="54"/>
      <c r="QQO41" s="54"/>
      <c r="QQP41" s="54"/>
      <c r="QQQ41" s="54"/>
      <c r="QQR41" s="54"/>
      <c r="QQS41" s="54"/>
      <c r="QQT41" s="54"/>
      <c r="QQU41" s="54"/>
      <c r="QQV41" s="54"/>
      <c r="QQW41" s="54"/>
      <c r="QQX41" s="54"/>
      <c r="QQY41" s="54"/>
      <c r="QQZ41" s="54"/>
      <c r="QRA41" s="54"/>
      <c r="QRB41" s="54"/>
      <c r="QRC41" s="54"/>
      <c r="QRD41" s="54"/>
      <c r="QRE41" s="54"/>
      <c r="QRF41" s="54"/>
      <c r="QRG41" s="54"/>
      <c r="QRH41" s="54"/>
      <c r="QRI41" s="54"/>
      <c r="QRJ41" s="54"/>
      <c r="QRK41" s="54"/>
      <c r="QRL41" s="54"/>
      <c r="QRM41" s="54"/>
      <c r="QRN41" s="54"/>
      <c r="QRO41" s="54"/>
      <c r="QRP41" s="54"/>
      <c r="QRQ41" s="54"/>
      <c r="QRR41" s="54"/>
      <c r="QRS41" s="54"/>
      <c r="QRT41" s="54"/>
      <c r="QRU41" s="54"/>
      <c r="QRV41" s="54"/>
      <c r="QRW41" s="54"/>
      <c r="QRX41" s="54"/>
      <c r="QRY41" s="54"/>
      <c r="QRZ41" s="54"/>
      <c r="QSA41" s="54"/>
      <c r="QSB41" s="54"/>
      <c r="QSC41" s="54"/>
      <c r="QSD41" s="54"/>
      <c r="QSE41" s="54"/>
      <c r="QSF41" s="54"/>
      <c r="QSG41" s="54"/>
      <c r="QSH41" s="54"/>
      <c r="QSI41" s="54"/>
      <c r="QSJ41" s="54"/>
      <c r="QSK41" s="54"/>
      <c r="QSL41" s="54"/>
      <c r="QSM41" s="54"/>
      <c r="QSN41" s="54"/>
      <c r="QSO41" s="54"/>
      <c r="QSP41" s="54"/>
      <c r="QSQ41" s="54"/>
      <c r="QSR41" s="54"/>
      <c r="QSS41" s="54"/>
      <c r="QST41" s="54"/>
      <c r="QSU41" s="54"/>
      <c r="QSV41" s="54"/>
      <c r="QSW41" s="54"/>
      <c r="QSX41" s="54"/>
      <c r="QSY41" s="54"/>
      <c r="QSZ41" s="54"/>
      <c r="QTA41" s="54"/>
      <c r="QTB41" s="54"/>
      <c r="QTC41" s="54"/>
      <c r="QTD41" s="54"/>
      <c r="QTE41" s="54"/>
      <c r="QTF41" s="54"/>
      <c r="QTG41" s="54"/>
      <c r="QTH41" s="54"/>
      <c r="QTI41" s="54"/>
      <c r="QTJ41" s="54"/>
      <c r="QTK41" s="54"/>
      <c r="QTL41" s="54"/>
      <c r="QTM41" s="54"/>
      <c r="QTN41" s="54"/>
      <c r="QTO41" s="54"/>
      <c r="QTP41" s="54"/>
      <c r="QTQ41" s="54"/>
      <c r="QTR41" s="54"/>
      <c r="QTS41" s="54"/>
      <c r="QTT41" s="54"/>
      <c r="QTU41" s="54"/>
      <c r="QTV41" s="54"/>
      <c r="QTW41" s="54"/>
      <c r="QTX41" s="54"/>
      <c r="QTY41" s="54"/>
      <c r="QTZ41" s="54"/>
      <c r="QUA41" s="54"/>
      <c r="QUB41" s="54"/>
      <c r="QUC41" s="54"/>
      <c r="QUD41" s="54"/>
      <c r="QUE41" s="54"/>
      <c r="QUF41" s="54"/>
      <c r="QUG41" s="54"/>
      <c r="QUH41" s="54"/>
      <c r="QUI41" s="54"/>
      <c r="QUJ41" s="54"/>
      <c r="QUK41" s="54"/>
      <c r="QUL41" s="54"/>
      <c r="QUM41" s="54"/>
      <c r="QUN41" s="54"/>
      <c r="QUO41" s="54"/>
      <c r="QUP41" s="54"/>
      <c r="QUQ41" s="54"/>
      <c r="QUR41" s="54"/>
      <c r="QUS41" s="54"/>
      <c r="QUT41" s="54"/>
      <c r="QUU41" s="54"/>
      <c r="QUV41" s="54"/>
      <c r="QUW41" s="54"/>
      <c r="QUX41" s="54"/>
      <c r="QUY41" s="54"/>
      <c r="QUZ41" s="54"/>
      <c r="QVA41" s="54"/>
      <c r="QVB41" s="54"/>
      <c r="QVC41" s="54"/>
      <c r="QVD41" s="54"/>
      <c r="QVE41" s="54"/>
      <c r="QVF41" s="54"/>
      <c r="QVG41" s="54"/>
      <c r="QVH41" s="54"/>
      <c r="QVI41" s="54"/>
      <c r="QVJ41" s="54"/>
      <c r="QVK41" s="54"/>
      <c r="QVL41" s="54"/>
      <c r="QVM41" s="54"/>
      <c r="QVN41" s="54"/>
      <c r="QVO41" s="54"/>
      <c r="QVP41" s="54"/>
      <c r="QVQ41" s="54"/>
      <c r="QVR41" s="54"/>
      <c r="QVS41" s="54"/>
      <c r="QVT41" s="54"/>
      <c r="QVU41" s="54"/>
      <c r="QVV41" s="54"/>
      <c r="QVW41" s="54"/>
      <c r="QVX41" s="54"/>
      <c r="QVY41" s="54"/>
      <c r="QVZ41" s="54"/>
      <c r="QWA41" s="54"/>
      <c r="QWB41" s="54"/>
      <c r="QWC41" s="54"/>
      <c r="QWD41" s="54"/>
      <c r="QWE41" s="54"/>
      <c r="QWF41" s="54"/>
      <c r="QWG41" s="54"/>
      <c r="QWH41" s="54"/>
      <c r="QWI41" s="54"/>
      <c r="QWJ41" s="54"/>
      <c r="QWK41" s="54"/>
      <c r="QWL41" s="54"/>
      <c r="QWM41" s="54"/>
      <c r="QWN41" s="54"/>
      <c r="QWO41" s="54"/>
      <c r="QWP41" s="54"/>
      <c r="QWQ41" s="54"/>
      <c r="QWR41" s="54"/>
      <c r="QWS41" s="54"/>
      <c r="QWT41" s="54"/>
      <c r="QWU41" s="54"/>
      <c r="QWV41" s="54"/>
      <c r="QWW41" s="54"/>
      <c r="QWX41" s="54"/>
      <c r="QWY41" s="54"/>
      <c r="QWZ41" s="54"/>
      <c r="QXA41" s="54"/>
      <c r="QXB41" s="54"/>
      <c r="QXC41" s="54"/>
      <c r="QXD41" s="54"/>
      <c r="QXE41" s="54"/>
      <c r="QXF41" s="54"/>
      <c r="QXG41" s="54"/>
      <c r="QXH41" s="54"/>
      <c r="QXI41" s="54"/>
      <c r="QXJ41" s="54"/>
      <c r="QXK41" s="54"/>
      <c r="QXL41" s="54"/>
      <c r="QXM41" s="54"/>
      <c r="QXN41" s="54"/>
      <c r="QXO41" s="54"/>
      <c r="QXP41" s="54"/>
      <c r="QXQ41" s="54"/>
      <c r="QXR41" s="54"/>
      <c r="QXS41" s="54"/>
      <c r="QXT41" s="54"/>
      <c r="QXU41" s="54"/>
      <c r="QXV41" s="54"/>
      <c r="QXW41" s="54"/>
      <c r="QXX41" s="54"/>
      <c r="QXY41" s="54"/>
      <c r="QXZ41" s="54"/>
      <c r="QYA41" s="54"/>
      <c r="QYB41" s="54"/>
      <c r="QYC41" s="54"/>
      <c r="QYD41" s="54"/>
      <c r="QYE41" s="54"/>
      <c r="QYF41" s="54"/>
      <c r="QYG41" s="54"/>
      <c r="QYH41" s="54"/>
      <c r="QYI41" s="54"/>
      <c r="QYJ41" s="54"/>
      <c r="QYK41" s="54"/>
      <c r="QYL41" s="54"/>
      <c r="QYM41" s="54"/>
      <c r="QYN41" s="54"/>
      <c r="QYO41" s="54"/>
      <c r="QYP41" s="54"/>
      <c r="QYQ41" s="54"/>
      <c r="QYR41" s="54"/>
      <c r="QYS41" s="54"/>
      <c r="QYT41" s="54"/>
      <c r="QYU41" s="54"/>
      <c r="QYV41" s="54"/>
      <c r="QYW41" s="54"/>
      <c r="QYX41" s="54"/>
      <c r="QYY41" s="54"/>
      <c r="QYZ41" s="54"/>
      <c r="QZA41" s="54"/>
      <c r="QZB41" s="54"/>
      <c r="QZC41" s="54"/>
      <c r="QZD41" s="54"/>
      <c r="QZE41" s="54"/>
      <c r="QZF41" s="54"/>
      <c r="QZG41" s="54"/>
      <c r="QZH41" s="54"/>
      <c r="QZI41" s="54"/>
      <c r="QZJ41" s="54"/>
      <c r="QZK41" s="54"/>
      <c r="QZL41" s="54"/>
      <c r="QZM41" s="54"/>
      <c r="QZN41" s="54"/>
      <c r="QZO41" s="54"/>
      <c r="QZP41" s="54"/>
      <c r="QZQ41" s="54"/>
      <c r="QZR41" s="54"/>
      <c r="QZS41" s="54"/>
      <c r="QZT41" s="54"/>
      <c r="QZU41" s="54"/>
      <c r="QZV41" s="54"/>
      <c r="QZW41" s="54"/>
      <c r="QZX41" s="54"/>
      <c r="QZY41" s="54"/>
      <c r="QZZ41" s="54"/>
      <c r="RAA41" s="54"/>
      <c r="RAB41" s="54"/>
      <c r="RAC41" s="54"/>
      <c r="RAD41" s="54"/>
      <c r="RAE41" s="54"/>
      <c r="RAF41" s="54"/>
      <c r="RAG41" s="54"/>
      <c r="RAH41" s="54"/>
      <c r="RAI41" s="54"/>
      <c r="RAJ41" s="54"/>
      <c r="RAK41" s="54"/>
      <c r="RAL41" s="54"/>
      <c r="RAM41" s="54"/>
      <c r="RAN41" s="54"/>
      <c r="RAO41" s="54"/>
      <c r="RAP41" s="54"/>
      <c r="RAQ41" s="54"/>
      <c r="RAR41" s="54"/>
      <c r="RAS41" s="54"/>
      <c r="RAT41" s="54"/>
      <c r="RAU41" s="54"/>
      <c r="RAV41" s="54"/>
      <c r="RAW41" s="54"/>
      <c r="RAX41" s="54"/>
      <c r="RAY41" s="54"/>
      <c r="RAZ41" s="54"/>
      <c r="RBA41" s="54"/>
      <c r="RBB41" s="54"/>
      <c r="RBC41" s="54"/>
      <c r="RBD41" s="54"/>
      <c r="RBE41" s="54"/>
      <c r="RBF41" s="54"/>
      <c r="RBG41" s="54"/>
      <c r="RBH41" s="54"/>
      <c r="RBI41" s="54"/>
      <c r="RBJ41" s="54"/>
      <c r="RBK41" s="54"/>
      <c r="RBL41" s="54"/>
      <c r="RBM41" s="54"/>
      <c r="RBN41" s="54"/>
      <c r="RBO41" s="54"/>
      <c r="RBP41" s="54"/>
      <c r="RBQ41" s="54"/>
      <c r="RBR41" s="54"/>
      <c r="RBS41" s="54"/>
      <c r="RBT41" s="54"/>
      <c r="RBU41" s="54"/>
      <c r="RBV41" s="54"/>
      <c r="RBW41" s="54"/>
      <c r="RBX41" s="54"/>
      <c r="RBY41" s="54"/>
      <c r="RBZ41" s="54"/>
      <c r="RCA41" s="54"/>
      <c r="RCB41" s="54"/>
      <c r="RCC41" s="54"/>
      <c r="RCD41" s="54"/>
      <c r="RCE41" s="54"/>
      <c r="RCF41" s="54"/>
      <c r="RCG41" s="54"/>
      <c r="RCH41" s="54"/>
      <c r="RCI41" s="54"/>
      <c r="RCJ41" s="54"/>
      <c r="RCK41" s="54"/>
      <c r="RCL41" s="54"/>
      <c r="RCM41" s="54"/>
      <c r="RCN41" s="54"/>
      <c r="RCO41" s="54"/>
      <c r="RCP41" s="54"/>
      <c r="RCQ41" s="54"/>
      <c r="RCR41" s="54"/>
      <c r="RCS41" s="54"/>
      <c r="RCT41" s="54"/>
      <c r="RCU41" s="54"/>
      <c r="RCV41" s="54"/>
      <c r="RCW41" s="54"/>
      <c r="RCX41" s="54"/>
      <c r="RCY41" s="54"/>
      <c r="RCZ41" s="54"/>
      <c r="RDA41" s="54"/>
      <c r="RDB41" s="54"/>
      <c r="RDC41" s="54"/>
      <c r="RDD41" s="54"/>
      <c r="RDE41" s="54"/>
      <c r="RDF41" s="54"/>
      <c r="RDG41" s="54"/>
      <c r="RDH41" s="54"/>
      <c r="RDI41" s="54"/>
      <c r="RDJ41" s="54"/>
      <c r="RDK41" s="54"/>
      <c r="RDL41" s="54"/>
      <c r="RDM41" s="54"/>
      <c r="RDN41" s="54"/>
      <c r="RDO41" s="54"/>
      <c r="RDP41" s="54"/>
      <c r="RDQ41" s="54"/>
      <c r="RDR41" s="54"/>
      <c r="RDS41" s="54"/>
      <c r="RDT41" s="54"/>
      <c r="RDU41" s="54"/>
      <c r="RDV41" s="54"/>
      <c r="RDW41" s="54"/>
      <c r="RDX41" s="54"/>
      <c r="RDY41" s="54"/>
      <c r="RDZ41" s="54"/>
      <c r="REA41" s="54"/>
      <c r="REB41" s="54"/>
      <c r="REC41" s="54"/>
      <c r="RED41" s="54"/>
      <c r="REE41" s="54"/>
      <c r="REF41" s="54"/>
      <c r="REG41" s="54"/>
      <c r="REH41" s="54"/>
      <c r="REI41" s="54"/>
      <c r="REJ41" s="54"/>
      <c r="REK41" s="54"/>
      <c r="REL41" s="54"/>
      <c r="REM41" s="54"/>
      <c r="REN41" s="54"/>
      <c r="REO41" s="54"/>
      <c r="REP41" s="54"/>
      <c r="REQ41" s="54"/>
      <c r="RER41" s="54"/>
      <c r="RES41" s="54"/>
      <c r="RET41" s="54"/>
      <c r="REU41" s="54"/>
      <c r="REV41" s="54"/>
      <c r="REW41" s="54"/>
      <c r="REX41" s="54"/>
      <c r="REY41" s="54"/>
      <c r="REZ41" s="54"/>
      <c r="RFA41" s="54"/>
      <c r="RFB41" s="54"/>
      <c r="RFC41" s="54"/>
      <c r="RFD41" s="54"/>
      <c r="RFE41" s="54"/>
      <c r="RFF41" s="54"/>
      <c r="RFG41" s="54"/>
      <c r="RFH41" s="54"/>
      <c r="RFI41" s="54"/>
      <c r="RFJ41" s="54"/>
      <c r="RFK41" s="54"/>
      <c r="RFL41" s="54"/>
      <c r="RFM41" s="54"/>
      <c r="RFN41" s="54"/>
      <c r="RFO41" s="54"/>
      <c r="RFP41" s="54"/>
      <c r="RFQ41" s="54"/>
      <c r="RFR41" s="54"/>
      <c r="RFS41" s="54"/>
      <c r="RFT41" s="54"/>
      <c r="RFU41" s="54"/>
      <c r="RFV41" s="54"/>
      <c r="RFW41" s="54"/>
      <c r="RFX41" s="54"/>
      <c r="RFY41" s="54"/>
      <c r="RFZ41" s="54"/>
      <c r="RGA41" s="54"/>
      <c r="RGB41" s="54"/>
      <c r="RGC41" s="54"/>
      <c r="RGD41" s="54"/>
      <c r="RGE41" s="54"/>
      <c r="RGF41" s="54"/>
      <c r="RGG41" s="54"/>
      <c r="RGH41" s="54"/>
      <c r="RGI41" s="54"/>
      <c r="RGJ41" s="54"/>
      <c r="RGK41" s="54"/>
      <c r="RGL41" s="54"/>
      <c r="RGM41" s="54"/>
      <c r="RGN41" s="54"/>
      <c r="RGO41" s="54"/>
      <c r="RGP41" s="54"/>
      <c r="RGQ41" s="54"/>
      <c r="RGR41" s="54"/>
      <c r="RGS41" s="54"/>
      <c r="RGT41" s="54"/>
      <c r="RGU41" s="54"/>
      <c r="RGV41" s="54"/>
      <c r="RGW41" s="54"/>
      <c r="RGX41" s="54"/>
      <c r="RGY41" s="54"/>
      <c r="RGZ41" s="54"/>
      <c r="RHA41" s="54"/>
      <c r="RHB41" s="54"/>
      <c r="RHC41" s="54"/>
      <c r="RHD41" s="54"/>
      <c r="RHE41" s="54"/>
      <c r="RHF41" s="54"/>
      <c r="RHG41" s="54"/>
      <c r="RHH41" s="54"/>
      <c r="RHI41" s="54"/>
      <c r="RHJ41" s="54"/>
      <c r="RHK41" s="54"/>
      <c r="RHL41" s="54"/>
      <c r="RHM41" s="54"/>
      <c r="RHN41" s="54"/>
      <c r="RHO41" s="54"/>
      <c r="RHP41" s="54"/>
      <c r="RHQ41" s="54"/>
      <c r="RHR41" s="54"/>
      <c r="RHS41" s="54"/>
      <c r="RHT41" s="54"/>
      <c r="RHU41" s="54"/>
      <c r="RHV41" s="54"/>
      <c r="RHW41" s="54"/>
      <c r="RHX41" s="54"/>
      <c r="RHY41" s="54"/>
      <c r="RHZ41" s="54"/>
      <c r="RIA41" s="54"/>
      <c r="RIB41" s="54"/>
      <c r="RIC41" s="54"/>
      <c r="RID41" s="54"/>
      <c r="RIE41" s="54"/>
      <c r="RIF41" s="54"/>
      <c r="RIG41" s="54"/>
      <c r="RIH41" s="54"/>
      <c r="RII41" s="54"/>
      <c r="RIJ41" s="54"/>
      <c r="RIK41" s="54"/>
      <c r="RIL41" s="54"/>
      <c r="RIM41" s="54"/>
      <c r="RIN41" s="54"/>
      <c r="RIO41" s="54"/>
      <c r="RIP41" s="54"/>
      <c r="RIQ41" s="54"/>
      <c r="RIR41" s="54"/>
      <c r="RIS41" s="54"/>
      <c r="RIT41" s="54"/>
      <c r="RIU41" s="54"/>
      <c r="RIV41" s="54"/>
      <c r="RIW41" s="54"/>
      <c r="RIX41" s="54"/>
      <c r="RIY41" s="54"/>
      <c r="RIZ41" s="54"/>
      <c r="RJA41" s="54"/>
      <c r="RJB41" s="54"/>
      <c r="RJC41" s="54"/>
      <c r="RJD41" s="54"/>
      <c r="RJE41" s="54"/>
      <c r="RJF41" s="54"/>
      <c r="RJG41" s="54"/>
      <c r="RJH41" s="54"/>
      <c r="RJI41" s="54"/>
      <c r="RJJ41" s="54"/>
      <c r="RJK41" s="54"/>
      <c r="RJL41" s="54"/>
      <c r="RJM41" s="54"/>
      <c r="RJN41" s="54"/>
      <c r="RJO41" s="54"/>
      <c r="RJP41" s="54"/>
      <c r="RJQ41" s="54"/>
      <c r="RJR41" s="54"/>
      <c r="RJS41" s="54"/>
      <c r="RJT41" s="54"/>
      <c r="RJU41" s="54"/>
      <c r="RJV41" s="54"/>
      <c r="RJW41" s="54"/>
      <c r="RJX41" s="54"/>
      <c r="RJY41" s="54"/>
      <c r="RJZ41" s="54"/>
      <c r="RKA41" s="54"/>
      <c r="RKB41" s="54"/>
      <c r="RKC41" s="54"/>
      <c r="RKD41" s="54"/>
      <c r="RKE41" s="54"/>
      <c r="RKF41" s="54"/>
      <c r="RKG41" s="54"/>
      <c r="RKH41" s="54"/>
      <c r="RKI41" s="54"/>
      <c r="RKJ41" s="54"/>
      <c r="RKK41" s="54"/>
      <c r="RKL41" s="54"/>
      <c r="RKM41" s="54"/>
      <c r="RKN41" s="54"/>
      <c r="RKO41" s="54"/>
      <c r="RKP41" s="54"/>
      <c r="RKQ41" s="54"/>
      <c r="RKR41" s="54"/>
      <c r="RKS41" s="54"/>
      <c r="RKT41" s="54"/>
      <c r="RKU41" s="54"/>
      <c r="RKV41" s="54"/>
      <c r="RKW41" s="54"/>
      <c r="RKX41" s="54"/>
      <c r="RKY41" s="54"/>
      <c r="RKZ41" s="54"/>
      <c r="RLA41" s="54"/>
      <c r="RLB41" s="54"/>
      <c r="RLC41" s="54"/>
      <c r="RLD41" s="54"/>
      <c r="RLE41" s="54"/>
      <c r="RLF41" s="54"/>
      <c r="RLG41" s="54"/>
      <c r="RLH41" s="54"/>
      <c r="RLI41" s="54"/>
      <c r="RLJ41" s="54"/>
      <c r="RLK41" s="54"/>
      <c r="RLL41" s="54"/>
      <c r="RLM41" s="54"/>
      <c r="RLN41" s="54"/>
      <c r="RLO41" s="54"/>
      <c r="RLP41" s="54"/>
      <c r="RLQ41" s="54"/>
      <c r="RLR41" s="54"/>
      <c r="RLS41" s="54"/>
      <c r="RLT41" s="54"/>
      <c r="RLU41" s="54"/>
      <c r="RLV41" s="54"/>
      <c r="RLW41" s="54"/>
      <c r="RLX41" s="54"/>
      <c r="RLY41" s="54"/>
      <c r="RLZ41" s="54"/>
      <c r="RMA41" s="54"/>
      <c r="RMB41" s="54"/>
      <c r="RMC41" s="54"/>
      <c r="RMD41" s="54"/>
      <c r="RME41" s="54"/>
      <c r="RMF41" s="54"/>
      <c r="RMG41" s="54"/>
      <c r="RMH41" s="54"/>
      <c r="RMI41" s="54"/>
      <c r="RMJ41" s="54"/>
      <c r="RMK41" s="54"/>
      <c r="RML41" s="54"/>
      <c r="RMM41" s="54"/>
      <c r="RMN41" s="54"/>
      <c r="RMO41" s="54"/>
      <c r="RMP41" s="54"/>
      <c r="RMQ41" s="54"/>
      <c r="RMR41" s="54"/>
      <c r="RMS41" s="54"/>
      <c r="RMT41" s="54"/>
      <c r="RMU41" s="54"/>
      <c r="RMV41" s="54"/>
      <c r="RMW41" s="54"/>
      <c r="RMX41" s="54"/>
      <c r="RMY41" s="54"/>
      <c r="RMZ41" s="54"/>
      <c r="RNA41" s="54"/>
      <c r="RNB41" s="54"/>
      <c r="RNC41" s="54"/>
      <c r="RND41" s="54"/>
      <c r="RNE41" s="54"/>
      <c r="RNF41" s="54"/>
      <c r="RNG41" s="54"/>
      <c r="RNH41" s="54"/>
      <c r="RNI41" s="54"/>
      <c r="RNJ41" s="54"/>
      <c r="RNK41" s="54"/>
      <c r="RNL41" s="54"/>
      <c r="RNM41" s="54"/>
      <c r="RNN41" s="54"/>
      <c r="RNO41" s="54"/>
      <c r="RNP41" s="54"/>
      <c r="RNQ41" s="54"/>
      <c r="RNR41" s="54"/>
      <c r="RNS41" s="54"/>
      <c r="RNT41" s="54"/>
      <c r="RNU41" s="54"/>
      <c r="RNV41" s="54"/>
      <c r="RNW41" s="54"/>
      <c r="RNX41" s="54"/>
      <c r="RNY41" s="54"/>
      <c r="RNZ41" s="54"/>
      <c r="ROA41" s="54"/>
      <c r="ROB41" s="54"/>
      <c r="ROC41" s="54"/>
      <c r="ROD41" s="54"/>
      <c r="ROE41" s="54"/>
      <c r="ROF41" s="54"/>
      <c r="ROG41" s="54"/>
      <c r="ROH41" s="54"/>
      <c r="ROI41" s="54"/>
      <c r="ROJ41" s="54"/>
      <c r="ROK41" s="54"/>
      <c r="ROL41" s="54"/>
      <c r="ROM41" s="54"/>
      <c r="RON41" s="54"/>
      <c r="ROO41" s="54"/>
      <c r="ROP41" s="54"/>
      <c r="ROQ41" s="54"/>
      <c r="ROR41" s="54"/>
      <c r="ROS41" s="54"/>
      <c r="ROT41" s="54"/>
      <c r="ROU41" s="54"/>
      <c r="ROV41" s="54"/>
      <c r="ROW41" s="54"/>
      <c r="ROX41" s="54"/>
      <c r="ROY41" s="54"/>
      <c r="ROZ41" s="54"/>
      <c r="RPA41" s="54"/>
      <c r="RPB41" s="54"/>
      <c r="RPC41" s="54"/>
      <c r="RPD41" s="54"/>
      <c r="RPE41" s="54"/>
      <c r="RPF41" s="54"/>
      <c r="RPG41" s="54"/>
      <c r="RPH41" s="54"/>
      <c r="RPI41" s="54"/>
      <c r="RPJ41" s="54"/>
      <c r="RPK41" s="54"/>
      <c r="RPL41" s="54"/>
      <c r="RPM41" s="54"/>
      <c r="RPN41" s="54"/>
      <c r="RPO41" s="54"/>
      <c r="RPP41" s="54"/>
      <c r="RPQ41" s="54"/>
      <c r="RPR41" s="54"/>
      <c r="RPS41" s="54"/>
      <c r="RPT41" s="54"/>
      <c r="RPU41" s="54"/>
      <c r="RPV41" s="54"/>
      <c r="RPW41" s="54"/>
      <c r="RPX41" s="54"/>
      <c r="RPY41" s="54"/>
      <c r="RPZ41" s="54"/>
      <c r="RQA41" s="54"/>
      <c r="RQB41" s="54"/>
      <c r="RQC41" s="54"/>
      <c r="RQD41" s="54"/>
      <c r="RQE41" s="54"/>
      <c r="RQF41" s="54"/>
      <c r="RQG41" s="54"/>
      <c r="RQH41" s="54"/>
      <c r="RQI41" s="54"/>
      <c r="RQJ41" s="54"/>
      <c r="RQK41" s="54"/>
      <c r="RQL41" s="54"/>
      <c r="RQM41" s="54"/>
      <c r="RQN41" s="54"/>
      <c r="RQO41" s="54"/>
      <c r="RQP41" s="54"/>
      <c r="RQQ41" s="54"/>
      <c r="RQR41" s="54"/>
      <c r="RQS41" s="54"/>
      <c r="RQT41" s="54"/>
      <c r="RQU41" s="54"/>
      <c r="RQV41" s="54"/>
      <c r="RQW41" s="54"/>
      <c r="RQX41" s="54"/>
      <c r="RQY41" s="54"/>
      <c r="RQZ41" s="54"/>
      <c r="RRA41" s="54"/>
      <c r="RRB41" s="54"/>
      <c r="RRC41" s="54"/>
      <c r="RRD41" s="54"/>
      <c r="RRE41" s="54"/>
      <c r="RRF41" s="54"/>
      <c r="RRG41" s="54"/>
      <c r="RRH41" s="54"/>
      <c r="RRI41" s="54"/>
      <c r="RRJ41" s="54"/>
      <c r="RRK41" s="54"/>
      <c r="RRL41" s="54"/>
      <c r="RRM41" s="54"/>
      <c r="RRN41" s="54"/>
      <c r="RRO41" s="54"/>
      <c r="RRP41" s="54"/>
      <c r="RRQ41" s="54"/>
      <c r="RRR41" s="54"/>
      <c r="RRS41" s="54"/>
      <c r="RRT41" s="54"/>
      <c r="RRU41" s="54"/>
      <c r="RRV41" s="54"/>
      <c r="RRW41" s="54"/>
      <c r="RRX41" s="54"/>
      <c r="RRY41" s="54"/>
      <c r="RRZ41" s="54"/>
      <c r="RSA41" s="54"/>
      <c r="RSB41" s="54"/>
      <c r="RSC41" s="54"/>
      <c r="RSD41" s="54"/>
      <c r="RSE41" s="54"/>
      <c r="RSF41" s="54"/>
      <c r="RSG41" s="54"/>
      <c r="RSH41" s="54"/>
      <c r="RSI41" s="54"/>
      <c r="RSJ41" s="54"/>
      <c r="RSK41" s="54"/>
      <c r="RSL41" s="54"/>
      <c r="RSM41" s="54"/>
      <c r="RSN41" s="54"/>
      <c r="RSO41" s="54"/>
      <c r="RSP41" s="54"/>
      <c r="RSQ41" s="54"/>
      <c r="RSR41" s="54"/>
      <c r="RSS41" s="54"/>
      <c r="RST41" s="54"/>
      <c r="RSU41" s="54"/>
      <c r="RSV41" s="54"/>
      <c r="RSW41" s="54"/>
      <c r="RSX41" s="54"/>
      <c r="RSY41" s="54"/>
      <c r="RSZ41" s="54"/>
      <c r="RTA41" s="54"/>
      <c r="RTB41" s="54"/>
      <c r="RTC41" s="54"/>
      <c r="RTD41" s="54"/>
      <c r="RTE41" s="54"/>
      <c r="RTF41" s="54"/>
      <c r="RTG41" s="54"/>
      <c r="RTH41" s="54"/>
      <c r="RTI41" s="54"/>
      <c r="RTJ41" s="54"/>
      <c r="RTK41" s="54"/>
      <c r="RTL41" s="54"/>
      <c r="RTM41" s="54"/>
      <c r="RTN41" s="54"/>
      <c r="RTO41" s="54"/>
      <c r="RTP41" s="54"/>
      <c r="RTQ41" s="54"/>
      <c r="RTR41" s="54"/>
      <c r="RTS41" s="54"/>
      <c r="RTT41" s="54"/>
      <c r="RTU41" s="54"/>
      <c r="RTV41" s="54"/>
      <c r="RTW41" s="54"/>
      <c r="RTX41" s="54"/>
      <c r="RTY41" s="54"/>
      <c r="RTZ41" s="54"/>
      <c r="RUA41" s="54"/>
      <c r="RUB41" s="54"/>
      <c r="RUC41" s="54"/>
      <c r="RUD41" s="54"/>
      <c r="RUE41" s="54"/>
      <c r="RUF41" s="54"/>
      <c r="RUG41" s="54"/>
      <c r="RUH41" s="54"/>
      <c r="RUI41" s="54"/>
      <c r="RUJ41" s="54"/>
      <c r="RUK41" s="54"/>
      <c r="RUL41" s="54"/>
      <c r="RUM41" s="54"/>
      <c r="RUN41" s="54"/>
      <c r="RUO41" s="54"/>
      <c r="RUP41" s="54"/>
      <c r="RUQ41" s="54"/>
      <c r="RUR41" s="54"/>
      <c r="RUS41" s="54"/>
      <c r="RUT41" s="54"/>
      <c r="RUU41" s="54"/>
      <c r="RUV41" s="54"/>
      <c r="RUW41" s="54"/>
      <c r="RUX41" s="54"/>
      <c r="RUY41" s="54"/>
      <c r="RUZ41" s="54"/>
      <c r="RVA41" s="54"/>
      <c r="RVB41" s="54"/>
      <c r="RVC41" s="54"/>
      <c r="RVD41" s="54"/>
      <c r="RVE41" s="54"/>
      <c r="RVF41" s="54"/>
      <c r="RVG41" s="54"/>
      <c r="RVH41" s="54"/>
      <c r="RVI41" s="54"/>
      <c r="RVJ41" s="54"/>
      <c r="RVK41" s="54"/>
      <c r="RVL41" s="54"/>
      <c r="RVM41" s="54"/>
      <c r="RVN41" s="54"/>
      <c r="RVO41" s="54"/>
      <c r="RVP41" s="54"/>
      <c r="RVQ41" s="54"/>
      <c r="RVR41" s="54"/>
      <c r="RVS41" s="54"/>
      <c r="RVT41" s="54"/>
      <c r="RVU41" s="54"/>
      <c r="RVV41" s="54"/>
      <c r="RVW41" s="54"/>
      <c r="RVX41" s="54"/>
      <c r="RVY41" s="54"/>
      <c r="RVZ41" s="54"/>
      <c r="RWA41" s="54"/>
      <c r="RWB41" s="54"/>
      <c r="RWC41" s="54"/>
      <c r="RWD41" s="54"/>
      <c r="RWE41" s="54"/>
      <c r="RWF41" s="54"/>
      <c r="RWG41" s="54"/>
      <c r="RWH41" s="54"/>
      <c r="RWI41" s="54"/>
      <c r="RWJ41" s="54"/>
      <c r="RWK41" s="54"/>
      <c r="RWL41" s="54"/>
      <c r="RWM41" s="54"/>
      <c r="RWN41" s="54"/>
      <c r="RWO41" s="54"/>
      <c r="RWP41" s="54"/>
      <c r="RWQ41" s="54"/>
      <c r="RWR41" s="54"/>
      <c r="RWS41" s="54"/>
      <c r="RWT41" s="54"/>
      <c r="RWU41" s="54"/>
      <c r="RWV41" s="54"/>
      <c r="RWW41" s="54"/>
      <c r="RWX41" s="54"/>
      <c r="RWY41" s="54"/>
      <c r="RWZ41" s="54"/>
      <c r="RXA41" s="54"/>
      <c r="RXB41" s="54"/>
      <c r="RXC41" s="54"/>
      <c r="RXD41" s="54"/>
      <c r="RXE41" s="54"/>
      <c r="RXF41" s="54"/>
      <c r="RXG41" s="54"/>
      <c r="RXH41" s="54"/>
      <c r="RXI41" s="54"/>
      <c r="RXJ41" s="54"/>
      <c r="RXK41" s="54"/>
      <c r="RXL41" s="54"/>
      <c r="RXM41" s="54"/>
      <c r="RXN41" s="54"/>
      <c r="RXO41" s="54"/>
      <c r="RXP41" s="54"/>
      <c r="RXQ41" s="54"/>
      <c r="RXR41" s="54"/>
      <c r="RXS41" s="54"/>
      <c r="RXT41" s="54"/>
      <c r="RXU41" s="54"/>
      <c r="RXV41" s="54"/>
      <c r="RXW41" s="54"/>
      <c r="RXX41" s="54"/>
      <c r="RXY41" s="54"/>
      <c r="RXZ41" s="54"/>
      <c r="RYA41" s="54"/>
      <c r="RYB41" s="54"/>
      <c r="RYC41" s="54"/>
      <c r="RYD41" s="54"/>
      <c r="RYE41" s="54"/>
      <c r="RYF41" s="54"/>
      <c r="RYG41" s="54"/>
      <c r="RYH41" s="54"/>
      <c r="RYI41" s="54"/>
      <c r="RYJ41" s="54"/>
      <c r="RYK41" s="54"/>
      <c r="RYL41" s="54"/>
      <c r="RYM41" s="54"/>
      <c r="RYN41" s="54"/>
      <c r="RYO41" s="54"/>
      <c r="RYP41" s="54"/>
      <c r="RYQ41" s="54"/>
      <c r="RYR41" s="54"/>
      <c r="RYS41" s="54"/>
      <c r="RYT41" s="54"/>
      <c r="RYU41" s="54"/>
      <c r="RYV41" s="54"/>
      <c r="RYW41" s="54"/>
      <c r="RYX41" s="54"/>
      <c r="RYY41" s="54"/>
      <c r="RYZ41" s="54"/>
      <c r="RZA41" s="54"/>
      <c r="RZB41" s="54"/>
      <c r="RZC41" s="54"/>
      <c r="RZD41" s="54"/>
      <c r="RZE41" s="54"/>
      <c r="RZF41" s="54"/>
      <c r="RZG41" s="54"/>
      <c r="RZH41" s="54"/>
      <c r="RZI41" s="54"/>
      <c r="RZJ41" s="54"/>
      <c r="RZK41" s="54"/>
      <c r="RZL41" s="54"/>
      <c r="RZM41" s="54"/>
      <c r="RZN41" s="54"/>
      <c r="RZO41" s="54"/>
      <c r="RZP41" s="54"/>
      <c r="RZQ41" s="54"/>
      <c r="RZR41" s="54"/>
      <c r="RZS41" s="54"/>
      <c r="RZT41" s="54"/>
      <c r="RZU41" s="54"/>
      <c r="RZV41" s="54"/>
      <c r="RZW41" s="54"/>
      <c r="RZX41" s="54"/>
      <c r="RZY41" s="54"/>
      <c r="RZZ41" s="54"/>
      <c r="SAA41" s="54"/>
      <c r="SAB41" s="54"/>
      <c r="SAC41" s="54"/>
      <c r="SAD41" s="54"/>
      <c r="SAE41" s="54"/>
      <c r="SAF41" s="54"/>
      <c r="SAG41" s="54"/>
      <c r="SAH41" s="54"/>
      <c r="SAI41" s="54"/>
      <c r="SAJ41" s="54"/>
      <c r="SAK41" s="54"/>
      <c r="SAL41" s="54"/>
      <c r="SAM41" s="54"/>
      <c r="SAN41" s="54"/>
      <c r="SAO41" s="54"/>
      <c r="SAP41" s="54"/>
      <c r="SAQ41" s="54"/>
      <c r="SAR41" s="54"/>
      <c r="SAS41" s="54"/>
      <c r="SAT41" s="54"/>
      <c r="SAU41" s="54"/>
      <c r="SAV41" s="54"/>
      <c r="SAW41" s="54"/>
      <c r="SAX41" s="54"/>
      <c r="SAY41" s="54"/>
      <c r="SAZ41" s="54"/>
      <c r="SBA41" s="54"/>
      <c r="SBB41" s="54"/>
      <c r="SBC41" s="54"/>
      <c r="SBD41" s="54"/>
      <c r="SBE41" s="54"/>
      <c r="SBF41" s="54"/>
      <c r="SBG41" s="54"/>
      <c r="SBH41" s="54"/>
      <c r="SBI41" s="54"/>
      <c r="SBJ41" s="54"/>
      <c r="SBK41" s="54"/>
      <c r="SBL41" s="54"/>
      <c r="SBM41" s="54"/>
      <c r="SBN41" s="54"/>
      <c r="SBO41" s="54"/>
      <c r="SBP41" s="54"/>
      <c r="SBQ41" s="54"/>
      <c r="SBR41" s="54"/>
      <c r="SBS41" s="54"/>
      <c r="SBT41" s="54"/>
      <c r="SBU41" s="54"/>
      <c r="SBV41" s="54"/>
      <c r="SBW41" s="54"/>
      <c r="SBX41" s="54"/>
      <c r="SBY41" s="54"/>
      <c r="SBZ41" s="54"/>
      <c r="SCA41" s="54"/>
      <c r="SCB41" s="54"/>
      <c r="SCC41" s="54"/>
      <c r="SCD41" s="54"/>
      <c r="SCE41" s="54"/>
      <c r="SCF41" s="54"/>
      <c r="SCG41" s="54"/>
      <c r="SCH41" s="54"/>
      <c r="SCI41" s="54"/>
      <c r="SCJ41" s="54"/>
      <c r="SCK41" s="54"/>
      <c r="SCL41" s="54"/>
      <c r="SCM41" s="54"/>
      <c r="SCN41" s="54"/>
      <c r="SCO41" s="54"/>
      <c r="SCP41" s="54"/>
      <c r="SCQ41" s="54"/>
      <c r="SCR41" s="54"/>
      <c r="SCS41" s="54"/>
      <c r="SCT41" s="54"/>
      <c r="SCU41" s="54"/>
      <c r="SCV41" s="54"/>
      <c r="SCW41" s="54"/>
      <c r="SCX41" s="54"/>
      <c r="SCY41" s="54"/>
      <c r="SCZ41" s="54"/>
      <c r="SDA41" s="54"/>
      <c r="SDB41" s="54"/>
      <c r="SDC41" s="54"/>
      <c r="SDD41" s="54"/>
      <c r="SDE41" s="54"/>
      <c r="SDF41" s="54"/>
      <c r="SDG41" s="54"/>
      <c r="SDH41" s="54"/>
      <c r="SDI41" s="54"/>
      <c r="SDJ41" s="54"/>
      <c r="SDK41" s="54"/>
      <c r="SDL41" s="54"/>
      <c r="SDM41" s="54"/>
      <c r="SDN41" s="54"/>
      <c r="SDO41" s="54"/>
      <c r="SDP41" s="54"/>
      <c r="SDQ41" s="54"/>
      <c r="SDR41" s="54"/>
      <c r="SDS41" s="54"/>
      <c r="SDT41" s="54"/>
      <c r="SDU41" s="54"/>
      <c r="SDV41" s="54"/>
      <c r="SDW41" s="54"/>
      <c r="SDX41" s="54"/>
      <c r="SDY41" s="54"/>
      <c r="SDZ41" s="54"/>
      <c r="SEA41" s="54"/>
      <c r="SEB41" s="54"/>
      <c r="SEC41" s="54"/>
      <c r="SED41" s="54"/>
      <c r="SEE41" s="54"/>
      <c r="SEF41" s="54"/>
      <c r="SEG41" s="54"/>
      <c r="SEH41" s="54"/>
      <c r="SEI41" s="54"/>
      <c r="SEJ41" s="54"/>
      <c r="SEK41" s="54"/>
      <c r="SEL41" s="54"/>
      <c r="SEM41" s="54"/>
      <c r="SEN41" s="54"/>
      <c r="SEO41" s="54"/>
      <c r="SEP41" s="54"/>
      <c r="SEQ41" s="54"/>
      <c r="SER41" s="54"/>
      <c r="SES41" s="54"/>
      <c r="SET41" s="54"/>
      <c r="SEU41" s="54"/>
      <c r="SEV41" s="54"/>
      <c r="SEW41" s="54"/>
      <c r="SEX41" s="54"/>
      <c r="SEY41" s="54"/>
      <c r="SEZ41" s="54"/>
      <c r="SFA41" s="54"/>
      <c r="SFB41" s="54"/>
      <c r="SFC41" s="54"/>
      <c r="SFD41" s="54"/>
      <c r="SFE41" s="54"/>
      <c r="SFF41" s="54"/>
      <c r="SFG41" s="54"/>
      <c r="SFH41" s="54"/>
      <c r="SFI41" s="54"/>
      <c r="SFJ41" s="54"/>
      <c r="SFK41" s="54"/>
      <c r="SFL41" s="54"/>
      <c r="SFM41" s="54"/>
      <c r="SFN41" s="54"/>
      <c r="SFO41" s="54"/>
      <c r="SFP41" s="54"/>
      <c r="SFQ41" s="54"/>
      <c r="SFR41" s="54"/>
      <c r="SFS41" s="54"/>
      <c r="SFT41" s="54"/>
      <c r="SFU41" s="54"/>
      <c r="SFV41" s="54"/>
      <c r="SFW41" s="54"/>
      <c r="SFX41" s="54"/>
      <c r="SFY41" s="54"/>
      <c r="SFZ41" s="54"/>
      <c r="SGA41" s="54"/>
      <c r="SGB41" s="54"/>
      <c r="SGC41" s="54"/>
      <c r="SGD41" s="54"/>
      <c r="SGE41" s="54"/>
      <c r="SGF41" s="54"/>
      <c r="SGG41" s="54"/>
      <c r="SGH41" s="54"/>
      <c r="SGI41" s="54"/>
      <c r="SGJ41" s="54"/>
      <c r="SGK41" s="54"/>
      <c r="SGL41" s="54"/>
      <c r="SGM41" s="54"/>
      <c r="SGN41" s="54"/>
      <c r="SGO41" s="54"/>
      <c r="SGP41" s="54"/>
      <c r="SGQ41" s="54"/>
      <c r="SGR41" s="54"/>
      <c r="SGS41" s="54"/>
      <c r="SGT41" s="54"/>
      <c r="SGU41" s="54"/>
      <c r="SGV41" s="54"/>
      <c r="SGW41" s="54"/>
      <c r="SGX41" s="54"/>
      <c r="SGY41" s="54"/>
      <c r="SGZ41" s="54"/>
      <c r="SHA41" s="54"/>
      <c r="SHB41" s="54"/>
      <c r="SHC41" s="54"/>
      <c r="SHD41" s="54"/>
      <c r="SHE41" s="54"/>
      <c r="SHF41" s="54"/>
      <c r="SHG41" s="54"/>
      <c r="SHH41" s="54"/>
      <c r="SHI41" s="54"/>
      <c r="SHJ41" s="54"/>
      <c r="SHK41" s="54"/>
      <c r="SHL41" s="54"/>
      <c r="SHM41" s="54"/>
      <c r="SHN41" s="54"/>
      <c r="SHO41" s="54"/>
      <c r="SHP41" s="54"/>
      <c r="SHQ41" s="54"/>
      <c r="SHR41" s="54"/>
      <c r="SHS41" s="54"/>
      <c r="SHT41" s="54"/>
      <c r="SHU41" s="54"/>
      <c r="SHV41" s="54"/>
      <c r="SHW41" s="54"/>
      <c r="SHX41" s="54"/>
      <c r="SHY41" s="54"/>
      <c r="SHZ41" s="54"/>
      <c r="SIA41" s="54"/>
      <c r="SIB41" s="54"/>
      <c r="SIC41" s="54"/>
      <c r="SID41" s="54"/>
      <c r="SIE41" s="54"/>
      <c r="SIF41" s="54"/>
      <c r="SIG41" s="54"/>
      <c r="SIH41" s="54"/>
      <c r="SII41" s="54"/>
      <c r="SIJ41" s="54"/>
      <c r="SIK41" s="54"/>
      <c r="SIL41" s="54"/>
      <c r="SIM41" s="54"/>
      <c r="SIN41" s="54"/>
      <c r="SIO41" s="54"/>
      <c r="SIP41" s="54"/>
      <c r="SIQ41" s="54"/>
      <c r="SIR41" s="54"/>
      <c r="SIS41" s="54"/>
      <c r="SIT41" s="54"/>
      <c r="SIU41" s="54"/>
      <c r="SIV41" s="54"/>
      <c r="SIW41" s="54"/>
      <c r="SIX41" s="54"/>
      <c r="SIY41" s="54"/>
      <c r="SIZ41" s="54"/>
      <c r="SJA41" s="54"/>
      <c r="SJB41" s="54"/>
      <c r="SJC41" s="54"/>
      <c r="SJD41" s="54"/>
      <c r="SJE41" s="54"/>
      <c r="SJF41" s="54"/>
      <c r="SJG41" s="54"/>
      <c r="SJH41" s="54"/>
      <c r="SJI41" s="54"/>
      <c r="SJJ41" s="54"/>
      <c r="SJK41" s="54"/>
      <c r="SJL41" s="54"/>
      <c r="SJM41" s="54"/>
      <c r="SJN41" s="54"/>
      <c r="SJO41" s="54"/>
      <c r="SJP41" s="54"/>
      <c r="SJQ41" s="54"/>
      <c r="SJR41" s="54"/>
      <c r="SJS41" s="54"/>
      <c r="SJT41" s="54"/>
      <c r="SJU41" s="54"/>
      <c r="SJV41" s="54"/>
      <c r="SJW41" s="54"/>
      <c r="SJX41" s="54"/>
      <c r="SJY41" s="54"/>
      <c r="SJZ41" s="54"/>
      <c r="SKA41" s="54"/>
      <c r="SKB41" s="54"/>
      <c r="SKC41" s="54"/>
      <c r="SKD41" s="54"/>
      <c r="SKE41" s="54"/>
      <c r="SKF41" s="54"/>
      <c r="SKG41" s="54"/>
      <c r="SKH41" s="54"/>
      <c r="SKI41" s="54"/>
      <c r="SKJ41" s="54"/>
      <c r="SKK41" s="54"/>
      <c r="SKL41" s="54"/>
      <c r="SKM41" s="54"/>
      <c r="SKN41" s="54"/>
      <c r="SKO41" s="54"/>
      <c r="SKP41" s="54"/>
      <c r="SKQ41" s="54"/>
      <c r="SKR41" s="54"/>
      <c r="SKS41" s="54"/>
      <c r="SKT41" s="54"/>
      <c r="SKU41" s="54"/>
      <c r="SKV41" s="54"/>
      <c r="SKW41" s="54"/>
      <c r="SKX41" s="54"/>
      <c r="SKY41" s="54"/>
      <c r="SKZ41" s="54"/>
      <c r="SLA41" s="54"/>
      <c r="SLB41" s="54"/>
      <c r="SLC41" s="54"/>
      <c r="SLD41" s="54"/>
      <c r="SLE41" s="54"/>
      <c r="SLF41" s="54"/>
      <c r="SLG41" s="54"/>
      <c r="SLH41" s="54"/>
      <c r="SLI41" s="54"/>
      <c r="SLJ41" s="54"/>
      <c r="SLK41" s="54"/>
      <c r="SLL41" s="54"/>
      <c r="SLM41" s="54"/>
      <c r="SLN41" s="54"/>
      <c r="SLO41" s="54"/>
      <c r="SLP41" s="54"/>
      <c r="SLQ41" s="54"/>
      <c r="SLR41" s="54"/>
      <c r="SLS41" s="54"/>
      <c r="SLT41" s="54"/>
      <c r="SLU41" s="54"/>
      <c r="SLV41" s="54"/>
      <c r="SLW41" s="54"/>
      <c r="SLX41" s="54"/>
      <c r="SLY41" s="54"/>
      <c r="SLZ41" s="54"/>
      <c r="SMA41" s="54"/>
      <c r="SMB41" s="54"/>
      <c r="SMC41" s="54"/>
      <c r="SMD41" s="54"/>
      <c r="SME41" s="54"/>
      <c r="SMF41" s="54"/>
      <c r="SMG41" s="54"/>
      <c r="SMH41" s="54"/>
      <c r="SMI41" s="54"/>
      <c r="SMJ41" s="54"/>
      <c r="SMK41" s="54"/>
      <c r="SML41" s="54"/>
      <c r="SMM41" s="54"/>
      <c r="SMN41" s="54"/>
      <c r="SMO41" s="54"/>
      <c r="SMP41" s="54"/>
      <c r="SMQ41" s="54"/>
      <c r="SMR41" s="54"/>
      <c r="SMS41" s="54"/>
      <c r="SMT41" s="54"/>
      <c r="SMU41" s="54"/>
      <c r="SMV41" s="54"/>
      <c r="SMW41" s="54"/>
      <c r="SMX41" s="54"/>
      <c r="SMY41" s="54"/>
      <c r="SMZ41" s="54"/>
      <c r="SNA41" s="54"/>
      <c r="SNB41" s="54"/>
      <c r="SNC41" s="54"/>
      <c r="SND41" s="54"/>
      <c r="SNE41" s="54"/>
      <c r="SNF41" s="54"/>
      <c r="SNG41" s="54"/>
      <c r="SNH41" s="54"/>
      <c r="SNI41" s="54"/>
      <c r="SNJ41" s="54"/>
      <c r="SNK41" s="54"/>
      <c r="SNL41" s="54"/>
      <c r="SNM41" s="54"/>
      <c r="SNN41" s="54"/>
      <c r="SNO41" s="54"/>
      <c r="SNP41" s="54"/>
      <c r="SNQ41" s="54"/>
      <c r="SNR41" s="54"/>
      <c r="SNS41" s="54"/>
      <c r="SNT41" s="54"/>
      <c r="SNU41" s="54"/>
      <c r="SNV41" s="54"/>
      <c r="SNW41" s="54"/>
      <c r="SNX41" s="54"/>
      <c r="SNY41" s="54"/>
      <c r="SNZ41" s="54"/>
      <c r="SOA41" s="54"/>
      <c r="SOB41" s="54"/>
      <c r="SOC41" s="54"/>
      <c r="SOD41" s="54"/>
      <c r="SOE41" s="54"/>
      <c r="SOF41" s="54"/>
      <c r="SOG41" s="54"/>
      <c r="SOH41" s="54"/>
      <c r="SOI41" s="54"/>
      <c r="SOJ41" s="54"/>
      <c r="SOK41" s="54"/>
      <c r="SOL41" s="54"/>
      <c r="SOM41" s="54"/>
      <c r="SON41" s="54"/>
      <c r="SOO41" s="54"/>
      <c r="SOP41" s="54"/>
      <c r="SOQ41" s="54"/>
      <c r="SOR41" s="54"/>
      <c r="SOS41" s="54"/>
      <c r="SOT41" s="54"/>
      <c r="SOU41" s="54"/>
      <c r="SOV41" s="54"/>
      <c r="SOW41" s="54"/>
      <c r="SOX41" s="54"/>
      <c r="SOY41" s="54"/>
      <c r="SOZ41" s="54"/>
      <c r="SPA41" s="54"/>
      <c r="SPB41" s="54"/>
      <c r="SPC41" s="54"/>
      <c r="SPD41" s="54"/>
      <c r="SPE41" s="54"/>
      <c r="SPF41" s="54"/>
      <c r="SPG41" s="54"/>
      <c r="SPH41" s="54"/>
      <c r="SPI41" s="54"/>
      <c r="SPJ41" s="54"/>
      <c r="SPK41" s="54"/>
      <c r="SPL41" s="54"/>
      <c r="SPM41" s="54"/>
      <c r="SPN41" s="54"/>
      <c r="SPO41" s="54"/>
      <c r="SPP41" s="54"/>
      <c r="SPQ41" s="54"/>
      <c r="SPR41" s="54"/>
      <c r="SPS41" s="54"/>
      <c r="SPT41" s="54"/>
      <c r="SPU41" s="54"/>
      <c r="SPV41" s="54"/>
      <c r="SPW41" s="54"/>
      <c r="SPX41" s="54"/>
      <c r="SPY41" s="54"/>
      <c r="SPZ41" s="54"/>
      <c r="SQA41" s="54"/>
      <c r="SQB41" s="54"/>
      <c r="SQC41" s="54"/>
      <c r="SQD41" s="54"/>
      <c r="SQE41" s="54"/>
      <c r="SQF41" s="54"/>
      <c r="SQG41" s="54"/>
      <c r="SQH41" s="54"/>
      <c r="SQI41" s="54"/>
      <c r="SQJ41" s="54"/>
      <c r="SQK41" s="54"/>
      <c r="SQL41" s="54"/>
      <c r="SQM41" s="54"/>
      <c r="SQN41" s="54"/>
      <c r="SQO41" s="54"/>
      <c r="SQP41" s="54"/>
      <c r="SQQ41" s="54"/>
      <c r="SQR41" s="54"/>
      <c r="SQS41" s="54"/>
      <c r="SQT41" s="54"/>
      <c r="SQU41" s="54"/>
      <c r="SQV41" s="54"/>
      <c r="SQW41" s="54"/>
      <c r="SQX41" s="54"/>
      <c r="SQY41" s="54"/>
      <c r="SQZ41" s="54"/>
      <c r="SRA41" s="54"/>
      <c r="SRB41" s="54"/>
      <c r="SRC41" s="54"/>
      <c r="SRD41" s="54"/>
      <c r="SRE41" s="54"/>
      <c r="SRF41" s="54"/>
      <c r="SRG41" s="54"/>
      <c r="SRH41" s="54"/>
      <c r="SRI41" s="54"/>
      <c r="SRJ41" s="54"/>
      <c r="SRK41" s="54"/>
      <c r="SRL41" s="54"/>
      <c r="SRM41" s="54"/>
      <c r="SRN41" s="54"/>
      <c r="SRO41" s="54"/>
      <c r="SRP41" s="54"/>
      <c r="SRQ41" s="54"/>
      <c r="SRR41" s="54"/>
      <c r="SRS41" s="54"/>
      <c r="SRT41" s="54"/>
      <c r="SRU41" s="54"/>
      <c r="SRV41" s="54"/>
      <c r="SRW41" s="54"/>
      <c r="SRX41" s="54"/>
      <c r="SRY41" s="54"/>
      <c r="SRZ41" s="54"/>
      <c r="SSA41" s="54"/>
      <c r="SSB41" s="54"/>
      <c r="SSC41" s="54"/>
      <c r="SSD41" s="54"/>
      <c r="SSE41" s="54"/>
      <c r="SSF41" s="54"/>
      <c r="SSG41" s="54"/>
      <c r="SSH41" s="54"/>
      <c r="SSI41" s="54"/>
      <c r="SSJ41" s="54"/>
      <c r="SSK41" s="54"/>
      <c r="SSL41" s="54"/>
      <c r="SSM41" s="54"/>
      <c r="SSN41" s="54"/>
      <c r="SSO41" s="54"/>
      <c r="SSP41" s="54"/>
      <c r="SSQ41" s="54"/>
      <c r="SSR41" s="54"/>
      <c r="SSS41" s="54"/>
      <c r="SST41" s="54"/>
      <c r="SSU41" s="54"/>
      <c r="SSV41" s="54"/>
      <c r="SSW41" s="54"/>
      <c r="SSX41" s="54"/>
      <c r="SSY41" s="54"/>
      <c r="SSZ41" s="54"/>
      <c r="STA41" s="54"/>
      <c r="STB41" s="54"/>
      <c r="STC41" s="54"/>
      <c r="STD41" s="54"/>
      <c r="STE41" s="54"/>
      <c r="STF41" s="54"/>
      <c r="STG41" s="54"/>
      <c r="STH41" s="54"/>
      <c r="STI41" s="54"/>
      <c r="STJ41" s="54"/>
      <c r="STK41" s="54"/>
      <c r="STL41" s="54"/>
      <c r="STM41" s="54"/>
      <c r="STN41" s="54"/>
      <c r="STO41" s="54"/>
      <c r="STP41" s="54"/>
      <c r="STQ41" s="54"/>
      <c r="STR41" s="54"/>
      <c r="STS41" s="54"/>
      <c r="STT41" s="54"/>
      <c r="STU41" s="54"/>
      <c r="STV41" s="54"/>
      <c r="STW41" s="54"/>
      <c r="STX41" s="54"/>
      <c r="STY41" s="54"/>
      <c r="STZ41" s="54"/>
      <c r="SUA41" s="54"/>
      <c r="SUB41" s="54"/>
      <c r="SUC41" s="54"/>
      <c r="SUD41" s="54"/>
      <c r="SUE41" s="54"/>
      <c r="SUF41" s="54"/>
      <c r="SUG41" s="54"/>
      <c r="SUH41" s="54"/>
      <c r="SUI41" s="54"/>
      <c r="SUJ41" s="54"/>
      <c r="SUK41" s="54"/>
      <c r="SUL41" s="54"/>
      <c r="SUM41" s="54"/>
      <c r="SUN41" s="54"/>
      <c r="SUO41" s="54"/>
      <c r="SUP41" s="54"/>
      <c r="SUQ41" s="54"/>
      <c r="SUR41" s="54"/>
      <c r="SUS41" s="54"/>
      <c r="SUT41" s="54"/>
      <c r="SUU41" s="54"/>
      <c r="SUV41" s="54"/>
      <c r="SUW41" s="54"/>
      <c r="SUX41" s="54"/>
      <c r="SUY41" s="54"/>
      <c r="SUZ41" s="54"/>
      <c r="SVA41" s="54"/>
      <c r="SVB41" s="54"/>
      <c r="SVC41" s="54"/>
      <c r="SVD41" s="54"/>
      <c r="SVE41" s="54"/>
      <c r="SVF41" s="54"/>
      <c r="SVG41" s="54"/>
      <c r="SVH41" s="54"/>
      <c r="SVI41" s="54"/>
      <c r="SVJ41" s="54"/>
      <c r="SVK41" s="54"/>
      <c r="SVL41" s="54"/>
      <c r="SVM41" s="54"/>
      <c r="SVN41" s="54"/>
      <c r="SVO41" s="54"/>
      <c r="SVP41" s="54"/>
      <c r="SVQ41" s="54"/>
      <c r="SVR41" s="54"/>
      <c r="SVS41" s="54"/>
      <c r="SVT41" s="54"/>
      <c r="SVU41" s="54"/>
      <c r="SVV41" s="54"/>
      <c r="SVW41" s="54"/>
      <c r="SVX41" s="54"/>
      <c r="SVY41" s="54"/>
      <c r="SVZ41" s="54"/>
      <c r="SWA41" s="54"/>
      <c r="SWB41" s="54"/>
      <c r="SWC41" s="54"/>
      <c r="SWD41" s="54"/>
      <c r="SWE41" s="54"/>
      <c r="SWF41" s="54"/>
      <c r="SWG41" s="54"/>
      <c r="SWH41" s="54"/>
      <c r="SWI41" s="54"/>
      <c r="SWJ41" s="54"/>
      <c r="SWK41" s="54"/>
      <c r="SWL41" s="54"/>
      <c r="SWM41" s="54"/>
      <c r="SWN41" s="54"/>
      <c r="SWO41" s="54"/>
      <c r="SWP41" s="54"/>
      <c r="SWQ41" s="54"/>
      <c r="SWR41" s="54"/>
      <c r="SWS41" s="54"/>
      <c r="SWT41" s="54"/>
      <c r="SWU41" s="54"/>
      <c r="SWV41" s="54"/>
      <c r="SWW41" s="54"/>
      <c r="SWX41" s="54"/>
      <c r="SWY41" s="54"/>
      <c r="SWZ41" s="54"/>
      <c r="SXA41" s="54"/>
      <c r="SXB41" s="54"/>
      <c r="SXC41" s="54"/>
      <c r="SXD41" s="54"/>
      <c r="SXE41" s="54"/>
      <c r="SXF41" s="54"/>
      <c r="SXG41" s="54"/>
      <c r="SXH41" s="54"/>
      <c r="SXI41" s="54"/>
      <c r="SXJ41" s="54"/>
      <c r="SXK41" s="54"/>
      <c r="SXL41" s="54"/>
      <c r="SXM41" s="54"/>
      <c r="SXN41" s="54"/>
      <c r="SXO41" s="54"/>
      <c r="SXP41" s="54"/>
      <c r="SXQ41" s="54"/>
      <c r="SXR41" s="54"/>
      <c r="SXS41" s="54"/>
      <c r="SXT41" s="54"/>
      <c r="SXU41" s="54"/>
      <c r="SXV41" s="54"/>
      <c r="SXW41" s="54"/>
      <c r="SXX41" s="54"/>
      <c r="SXY41" s="54"/>
      <c r="SXZ41" s="54"/>
      <c r="SYA41" s="54"/>
      <c r="SYB41" s="54"/>
      <c r="SYC41" s="54"/>
      <c r="SYD41" s="54"/>
      <c r="SYE41" s="54"/>
      <c r="SYF41" s="54"/>
      <c r="SYG41" s="54"/>
      <c r="SYH41" s="54"/>
      <c r="SYI41" s="54"/>
      <c r="SYJ41" s="54"/>
      <c r="SYK41" s="54"/>
      <c r="SYL41" s="54"/>
      <c r="SYM41" s="54"/>
      <c r="SYN41" s="54"/>
      <c r="SYO41" s="54"/>
      <c r="SYP41" s="54"/>
      <c r="SYQ41" s="54"/>
      <c r="SYR41" s="54"/>
      <c r="SYS41" s="54"/>
      <c r="SYT41" s="54"/>
      <c r="SYU41" s="54"/>
      <c r="SYV41" s="54"/>
      <c r="SYW41" s="54"/>
      <c r="SYX41" s="54"/>
      <c r="SYY41" s="54"/>
      <c r="SYZ41" s="54"/>
      <c r="SZA41" s="54"/>
      <c r="SZB41" s="54"/>
      <c r="SZC41" s="54"/>
      <c r="SZD41" s="54"/>
      <c r="SZE41" s="54"/>
      <c r="SZF41" s="54"/>
      <c r="SZG41" s="54"/>
      <c r="SZH41" s="54"/>
      <c r="SZI41" s="54"/>
      <c r="SZJ41" s="54"/>
      <c r="SZK41" s="54"/>
      <c r="SZL41" s="54"/>
      <c r="SZM41" s="54"/>
      <c r="SZN41" s="54"/>
      <c r="SZO41" s="54"/>
      <c r="SZP41" s="54"/>
      <c r="SZQ41" s="54"/>
      <c r="SZR41" s="54"/>
      <c r="SZS41" s="54"/>
      <c r="SZT41" s="54"/>
      <c r="SZU41" s="54"/>
      <c r="SZV41" s="54"/>
      <c r="SZW41" s="54"/>
      <c r="SZX41" s="54"/>
      <c r="SZY41" s="54"/>
      <c r="SZZ41" s="54"/>
      <c r="TAA41" s="54"/>
      <c r="TAB41" s="54"/>
      <c r="TAC41" s="54"/>
      <c r="TAD41" s="54"/>
      <c r="TAE41" s="54"/>
      <c r="TAF41" s="54"/>
      <c r="TAG41" s="54"/>
      <c r="TAH41" s="54"/>
      <c r="TAI41" s="54"/>
      <c r="TAJ41" s="54"/>
      <c r="TAK41" s="54"/>
      <c r="TAL41" s="54"/>
      <c r="TAM41" s="54"/>
      <c r="TAN41" s="54"/>
      <c r="TAO41" s="54"/>
      <c r="TAP41" s="54"/>
      <c r="TAQ41" s="54"/>
      <c r="TAR41" s="54"/>
      <c r="TAS41" s="54"/>
      <c r="TAT41" s="54"/>
      <c r="TAU41" s="54"/>
      <c r="TAV41" s="54"/>
      <c r="TAW41" s="54"/>
      <c r="TAX41" s="54"/>
      <c r="TAY41" s="54"/>
      <c r="TAZ41" s="54"/>
      <c r="TBA41" s="54"/>
      <c r="TBB41" s="54"/>
      <c r="TBC41" s="54"/>
      <c r="TBD41" s="54"/>
      <c r="TBE41" s="54"/>
      <c r="TBF41" s="54"/>
      <c r="TBG41" s="54"/>
      <c r="TBH41" s="54"/>
      <c r="TBI41" s="54"/>
      <c r="TBJ41" s="54"/>
      <c r="TBK41" s="54"/>
      <c r="TBL41" s="54"/>
      <c r="TBM41" s="54"/>
      <c r="TBN41" s="54"/>
      <c r="TBO41" s="54"/>
      <c r="TBP41" s="54"/>
      <c r="TBQ41" s="54"/>
      <c r="TBR41" s="54"/>
      <c r="TBS41" s="54"/>
      <c r="TBT41" s="54"/>
      <c r="TBU41" s="54"/>
      <c r="TBV41" s="54"/>
      <c r="TBW41" s="54"/>
      <c r="TBX41" s="54"/>
      <c r="TBY41" s="54"/>
      <c r="TBZ41" s="54"/>
      <c r="TCA41" s="54"/>
      <c r="TCB41" s="54"/>
      <c r="TCC41" s="54"/>
      <c r="TCD41" s="54"/>
      <c r="TCE41" s="54"/>
      <c r="TCF41" s="54"/>
      <c r="TCG41" s="54"/>
      <c r="TCH41" s="54"/>
      <c r="TCI41" s="54"/>
      <c r="TCJ41" s="54"/>
      <c r="TCK41" s="54"/>
      <c r="TCL41" s="54"/>
      <c r="TCM41" s="54"/>
      <c r="TCN41" s="54"/>
      <c r="TCO41" s="54"/>
      <c r="TCP41" s="54"/>
      <c r="TCQ41" s="54"/>
      <c r="TCR41" s="54"/>
      <c r="TCS41" s="54"/>
      <c r="TCT41" s="54"/>
      <c r="TCU41" s="54"/>
      <c r="TCV41" s="54"/>
      <c r="TCW41" s="54"/>
      <c r="TCX41" s="54"/>
      <c r="TCY41" s="54"/>
      <c r="TCZ41" s="54"/>
      <c r="TDA41" s="54"/>
      <c r="TDB41" s="54"/>
      <c r="TDC41" s="54"/>
      <c r="TDD41" s="54"/>
      <c r="TDE41" s="54"/>
      <c r="TDF41" s="54"/>
      <c r="TDG41" s="54"/>
      <c r="TDH41" s="54"/>
      <c r="TDI41" s="54"/>
      <c r="TDJ41" s="54"/>
      <c r="TDK41" s="54"/>
      <c r="TDL41" s="54"/>
      <c r="TDM41" s="54"/>
      <c r="TDN41" s="54"/>
      <c r="TDO41" s="54"/>
      <c r="TDP41" s="54"/>
      <c r="TDQ41" s="54"/>
      <c r="TDR41" s="54"/>
      <c r="TDS41" s="54"/>
      <c r="TDT41" s="54"/>
      <c r="TDU41" s="54"/>
      <c r="TDV41" s="54"/>
      <c r="TDW41" s="54"/>
      <c r="TDX41" s="54"/>
      <c r="TDY41" s="54"/>
      <c r="TDZ41" s="54"/>
      <c r="TEA41" s="54"/>
      <c r="TEB41" s="54"/>
      <c r="TEC41" s="54"/>
      <c r="TED41" s="54"/>
      <c r="TEE41" s="54"/>
      <c r="TEF41" s="54"/>
      <c r="TEG41" s="54"/>
      <c r="TEH41" s="54"/>
      <c r="TEI41" s="54"/>
      <c r="TEJ41" s="54"/>
      <c r="TEK41" s="54"/>
      <c r="TEL41" s="54"/>
      <c r="TEM41" s="54"/>
      <c r="TEN41" s="54"/>
      <c r="TEO41" s="54"/>
      <c r="TEP41" s="54"/>
      <c r="TEQ41" s="54"/>
      <c r="TER41" s="54"/>
      <c r="TES41" s="54"/>
      <c r="TET41" s="54"/>
      <c r="TEU41" s="54"/>
      <c r="TEV41" s="54"/>
      <c r="TEW41" s="54"/>
      <c r="TEX41" s="54"/>
      <c r="TEY41" s="54"/>
      <c r="TEZ41" s="54"/>
      <c r="TFA41" s="54"/>
      <c r="TFB41" s="54"/>
      <c r="TFC41" s="54"/>
      <c r="TFD41" s="54"/>
      <c r="TFE41" s="54"/>
      <c r="TFF41" s="54"/>
      <c r="TFG41" s="54"/>
      <c r="TFH41" s="54"/>
      <c r="TFI41" s="54"/>
      <c r="TFJ41" s="54"/>
      <c r="TFK41" s="54"/>
      <c r="TFL41" s="54"/>
      <c r="TFM41" s="54"/>
      <c r="TFN41" s="54"/>
      <c r="TFO41" s="54"/>
      <c r="TFP41" s="54"/>
      <c r="TFQ41" s="54"/>
      <c r="TFR41" s="54"/>
      <c r="TFS41" s="54"/>
      <c r="TFT41" s="54"/>
      <c r="TFU41" s="54"/>
      <c r="TFV41" s="54"/>
      <c r="TFW41" s="54"/>
      <c r="TFX41" s="54"/>
      <c r="TFY41" s="54"/>
      <c r="TFZ41" s="54"/>
      <c r="TGA41" s="54"/>
      <c r="TGB41" s="54"/>
      <c r="TGC41" s="54"/>
      <c r="TGD41" s="54"/>
      <c r="TGE41" s="54"/>
      <c r="TGF41" s="54"/>
      <c r="TGG41" s="54"/>
      <c r="TGH41" s="54"/>
      <c r="TGI41" s="54"/>
      <c r="TGJ41" s="54"/>
      <c r="TGK41" s="54"/>
      <c r="TGL41" s="54"/>
      <c r="TGM41" s="54"/>
      <c r="TGN41" s="54"/>
      <c r="TGO41" s="54"/>
      <c r="TGP41" s="54"/>
      <c r="TGQ41" s="54"/>
      <c r="TGR41" s="54"/>
      <c r="TGS41" s="54"/>
      <c r="TGT41" s="54"/>
      <c r="TGU41" s="54"/>
      <c r="TGV41" s="54"/>
      <c r="TGW41" s="54"/>
      <c r="TGX41" s="54"/>
      <c r="TGY41" s="54"/>
      <c r="TGZ41" s="54"/>
      <c r="THA41" s="54"/>
      <c r="THB41" s="54"/>
      <c r="THC41" s="54"/>
      <c r="THD41" s="54"/>
      <c r="THE41" s="54"/>
      <c r="THF41" s="54"/>
      <c r="THG41" s="54"/>
      <c r="THH41" s="54"/>
      <c r="THI41" s="54"/>
      <c r="THJ41" s="54"/>
      <c r="THK41" s="54"/>
      <c r="THL41" s="54"/>
      <c r="THM41" s="54"/>
      <c r="THN41" s="54"/>
      <c r="THO41" s="54"/>
      <c r="THP41" s="54"/>
      <c r="THQ41" s="54"/>
      <c r="THR41" s="54"/>
      <c r="THS41" s="54"/>
      <c r="THT41" s="54"/>
      <c r="THU41" s="54"/>
      <c r="THV41" s="54"/>
      <c r="THW41" s="54"/>
      <c r="THX41" s="54"/>
      <c r="THY41" s="54"/>
      <c r="THZ41" s="54"/>
      <c r="TIA41" s="54"/>
      <c r="TIB41" s="54"/>
      <c r="TIC41" s="54"/>
      <c r="TID41" s="54"/>
      <c r="TIE41" s="54"/>
      <c r="TIF41" s="54"/>
      <c r="TIG41" s="54"/>
      <c r="TIH41" s="54"/>
      <c r="TII41" s="54"/>
      <c r="TIJ41" s="54"/>
      <c r="TIK41" s="54"/>
      <c r="TIL41" s="54"/>
      <c r="TIM41" s="54"/>
      <c r="TIN41" s="54"/>
      <c r="TIO41" s="54"/>
      <c r="TIP41" s="54"/>
      <c r="TIQ41" s="54"/>
      <c r="TIR41" s="54"/>
      <c r="TIS41" s="54"/>
      <c r="TIT41" s="54"/>
      <c r="TIU41" s="54"/>
      <c r="TIV41" s="54"/>
      <c r="TIW41" s="54"/>
      <c r="TIX41" s="54"/>
      <c r="TIY41" s="54"/>
      <c r="TIZ41" s="54"/>
      <c r="TJA41" s="54"/>
      <c r="TJB41" s="54"/>
      <c r="TJC41" s="54"/>
      <c r="TJD41" s="54"/>
      <c r="TJE41" s="54"/>
      <c r="TJF41" s="54"/>
      <c r="TJG41" s="54"/>
      <c r="TJH41" s="54"/>
      <c r="TJI41" s="54"/>
      <c r="TJJ41" s="54"/>
      <c r="TJK41" s="54"/>
      <c r="TJL41" s="54"/>
      <c r="TJM41" s="54"/>
      <c r="TJN41" s="54"/>
      <c r="TJO41" s="54"/>
      <c r="TJP41" s="54"/>
      <c r="TJQ41" s="54"/>
      <c r="TJR41" s="54"/>
      <c r="TJS41" s="54"/>
      <c r="TJT41" s="54"/>
      <c r="TJU41" s="54"/>
      <c r="TJV41" s="54"/>
      <c r="TJW41" s="54"/>
      <c r="TJX41" s="54"/>
      <c r="TJY41" s="54"/>
      <c r="TJZ41" s="54"/>
      <c r="TKA41" s="54"/>
      <c r="TKB41" s="54"/>
      <c r="TKC41" s="54"/>
      <c r="TKD41" s="54"/>
      <c r="TKE41" s="54"/>
      <c r="TKF41" s="54"/>
      <c r="TKG41" s="54"/>
      <c r="TKH41" s="54"/>
      <c r="TKI41" s="54"/>
      <c r="TKJ41" s="54"/>
      <c r="TKK41" s="54"/>
      <c r="TKL41" s="54"/>
      <c r="TKM41" s="54"/>
      <c r="TKN41" s="54"/>
      <c r="TKO41" s="54"/>
      <c r="TKP41" s="54"/>
      <c r="TKQ41" s="54"/>
      <c r="TKR41" s="54"/>
      <c r="TKS41" s="54"/>
      <c r="TKT41" s="54"/>
      <c r="TKU41" s="54"/>
      <c r="TKV41" s="54"/>
      <c r="TKW41" s="54"/>
      <c r="TKX41" s="54"/>
      <c r="TKY41" s="54"/>
      <c r="TKZ41" s="54"/>
      <c r="TLA41" s="54"/>
      <c r="TLB41" s="54"/>
      <c r="TLC41" s="54"/>
      <c r="TLD41" s="54"/>
      <c r="TLE41" s="54"/>
      <c r="TLF41" s="54"/>
      <c r="TLG41" s="54"/>
      <c r="TLH41" s="54"/>
      <c r="TLI41" s="54"/>
      <c r="TLJ41" s="54"/>
      <c r="TLK41" s="54"/>
      <c r="TLL41" s="54"/>
      <c r="TLM41" s="54"/>
      <c r="TLN41" s="54"/>
      <c r="TLO41" s="54"/>
      <c r="TLP41" s="54"/>
      <c r="TLQ41" s="54"/>
      <c r="TLR41" s="54"/>
      <c r="TLS41" s="54"/>
      <c r="TLT41" s="54"/>
      <c r="TLU41" s="54"/>
      <c r="TLV41" s="54"/>
      <c r="TLW41" s="54"/>
      <c r="TLX41" s="54"/>
      <c r="TLY41" s="54"/>
      <c r="TLZ41" s="54"/>
      <c r="TMA41" s="54"/>
      <c r="TMB41" s="54"/>
      <c r="TMC41" s="54"/>
      <c r="TMD41" s="54"/>
      <c r="TME41" s="54"/>
      <c r="TMF41" s="54"/>
      <c r="TMG41" s="54"/>
      <c r="TMH41" s="54"/>
      <c r="TMI41" s="54"/>
      <c r="TMJ41" s="54"/>
      <c r="TMK41" s="54"/>
      <c r="TML41" s="54"/>
      <c r="TMM41" s="54"/>
      <c r="TMN41" s="54"/>
      <c r="TMO41" s="54"/>
      <c r="TMP41" s="54"/>
      <c r="TMQ41" s="54"/>
      <c r="TMR41" s="54"/>
      <c r="TMS41" s="54"/>
      <c r="TMT41" s="54"/>
      <c r="TMU41" s="54"/>
      <c r="TMV41" s="54"/>
      <c r="TMW41" s="54"/>
      <c r="TMX41" s="54"/>
      <c r="TMY41" s="54"/>
      <c r="TMZ41" s="54"/>
      <c r="TNA41" s="54"/>
      <c r="TNB41" s="54"/>
      <c r="TNC41" s="54"/>
      <c r="TND41" s="54"/>
      <c r="TNE41" s="54"/>
      <c r="TNF41" s="54"/>
      <c r="TNG41" s="54"/>
      <c r="TNH41" s="54"/>
      <c r="TNI41" s="54"/>
      <c r="TNJ41" s="54"/>
      <c r="TNK41" s="54"/>
      <c r="TNL41" s="54"/>
      <c r="TNM41" s="54"/>
      <c r="TNN41" s="54"/>
      <c r="TNO41" s="54"/>
      <c r="TNP41" s="54"/>
      <c r="TNQ41" s="54"/>
      <c r="TNR41" s="54"/>
      <c r="TNS41" s="54"/>
      <c r="TNT41" s="54"/>
      <c r="TNU41" s="54"/>
      <c r="TNV41" s="54"/>
      <c r="TNW41" s="54"/>
      <c r="TNX41" s="54"/>
      <c r="TNY41" s="54"/>
      <c r="TNZ41" s="54"/>
      <c r="TOA41" s="54"/>
      <c r="TOB41" s="54"/>
      <c r="TOC41" s="54"/>
      <c r="TOD41" s="54"/>
      <c r="TOE41" s="54"/>
      <c r="TOF41" s="54"/>
      <c r="TOG41" s="54"/>
      <c r="TOH41" s="54"/>
      <c r="TOI41" s="54"/>
      <c r="TOJ41" s="54"/>
      <c r="TOK41" s="54"/>
      <c r="TOL41" s="54"/>
      <c r="TOM41" s="54"/>
      <c r="TON41" s="54"/>
      <c r="TOO41" s="54"/>
      <c r="TOP41" s="54"/>
      <c r="TOQ41" s="54"/>
      <c r="TOR41" s="54"/>
      <c r="TOS41" s="54"/>
      <c r="TOT41" s="54"/>
      <c r="TOU41" s="54"/>
      <c r="TOV41" s="54"/>
      <c r="TOW41" s="54"/>
      <c r="TOX41" s="54"/>
      <c r="TOY41" s="54"/>
      <c r="TOZ41" s="54"/>
      <c r="TPA41" s="54"/>
      <c r="TPB41" s="54"/>
      <c r="TPC41" s="54"/>
      <c r="TPD41" s="54"/>
      <c r="TPE41" s="54"/>
      <c r="TPF41" s="54"/>
      <c r="TPG41" s="54"/>
      <c r="TPH41" s="54"/>
      <c r="TPI41" s="54"/>
      <c r="TPJ41" s="54"/>
      <c r="TPK41" s="54"/>
      <c r="TPL41" s="54"/>
      <c r="TPM41" s="54"/>
      <c r="TPN41" s="54"/>
      <c r="TPO41" s="54"/>
      <c r="TPP41" s="54"/>
      <c r="TPQ41" s="54"/>
      <c r="TPR41" s="54"/>
      <c r="TPS41" s="54"/>
      <c r="TPT41" s="54"/>
      <c r="TPU41" s="54"/>
      <c r="TPV41" s="54"/>
      <c r="TPW41" s="54"/>
      <c r="TPX41" s="54"/>
      <c r="TPY41" s="54"/>
      <c r="TPZ41" s="54"/>
      <c r="TQA41" s="54"/>
      <c r="TQB41" s="54"/>
      <c r="TQC41" s="54"/>
      <c r="TQD41" s="54"/>
      <c r="TQE41" s="54"/>
      <c r="TQF41" s="54"/>
      <c r="TQG41" s="54"/>
      <c r="TQH41" s="54"/>
      <c r="TQI41" s="54"/>
      <c r="TQJ41" s="54"/>
      <c r="TQK41" s="54"/>
      <c r="TQL41" s="54"/>
      <c r="TQM41" s="54"/>
      <c r="TQN41" s="54"/>
      <c r="TQO41" s="54"/>
      <c r="TQP41" s="54"/>
      <c r="TQQ41" s="54"/>
      <c r="TQR41" s="54"/>
      <c r="TQS41" s="54"/>
      <c r="TQT41" s="54"/>
      <c r="TQU41" s="54"/>
      <c r="TQV41" s="54"/>
      <c r="TQW41" s="54"/>
      <c r="TQX41" s="54"/>
      <c r="TQY41" s="54"/>
      <c r="TQZ41" s="54"/>
      <c r="TRA41" s="54"/>
      <c r="TRB41" s="54"/>
      <c r="TRC41" s="54"/>
      <c r="TRD41" s="54"/>
      <c r="TRE41" s="54"/>
      <c r="TRF41" s="54"/>
      <c r="TRG41" s="54"/>
      <c r="TRH41" s="54"/>
      <c r="TRI41" s="54"/>
      <c r="TRJ41" s="54"/>
      <c r="TRK41" s="54"/>
      <c r="TRL41" s="54"/>
      <c r="TRM41" s="54"/>
      <c r="TRN41" s="54"/>
      <c r="TRO41" s="54"/>
      <c r="TRP41" s="54"/>
      <c r="TRQ41" s="54"/>
      <c r="TRR41" s="54"/>
      <c r="TRS41" s="54"/>
      <c r="TRT41" s="54"/>
      <c r="TRU41" s="54"/>
      <c r="TRV41" s="54"/>
      <c r="TRW41" s="54"/>
      <c r="TRX41" s="54"/>
      <c r="TRY41" s="54"/>
      <c r="TRZ41" s="54"/>
      <c r="TSA41" s="54"/>
      <c r="TSB41" s="54"/>
      <c r="TSC41" s="54"/>
      <c r="TSD41" s="54"/>
      <c r="TSE41" s="54"/>
      <c r="TSF41" s="54"/>
      <c r="TSG41" s="54"/>
      <c r="TSH41" s="54"/>
      <c r="TSI41" s="54"/>
      <c r="TSJ41" s="54"/>
      <c r="TSK41" s="54"/>
      <c r="TSL41" s="54"/>
      <c r="TSM41" s="54"/>
      <c r="TSN41" s="54"/>
      <c r="TSO41" s="54"/>
      <c r="TSP41" s="54"/>
      <c r="TSQ41" s="54"/>
      <c r="TSR41" s="54"/>
      <c r="TSS41" s="54"/>
      <c r="TST41" s="54"/>
      <c r="TSU41" s="54"/>
      <c r="TSV41" s="54"/>
      <c r="TSW41" s="54"/>
      <c r="TSX41" s="54"/>
      <c r="TSY41" s="54"/>
      <c r="TSZ41" s="54"/>
      <c r="TTA41" s="54"/>
      <c r="TTB41" s="54"/>
      <c r="TTC41" s="54"/>
      <c r="TTD41" s="54"/>
      <c r="TTE41" s="54"/>
      <c r="TTF41" s="54"/>
      <c r="TTG41" s="54"/>
      <c r="TTH41" s="54"/>
      <c r="TTI41" s="54"/>
      <c r="TTJ41" s="54"/>
      <c r="TTK41" s="54"/>
      <c r="TTL41" s="54"/>
      <c r="TTM41" s="54"/>
      <c r="TTN41" s="54"/>
      <c r="TTO41" s="54"/>
      <c r="TTP41" s="54"/>
      <c r="TTQ41" s="54"/>
      <c r="TTR41" s="54"/>
      <c r="TTS41" s="54"/>
      <c r="TTT41" s="54"/>
      <c r="TTU41" s="54"/>
      <c r="TTV41" s="54"/>
      <c r="TTW41" s="54"/>
      <c r="TTX41" s="54"/>
      <c r="TTY41" s="54"/>
      <c r="TTZ41" s="54"/>
      <c r="TUA41" s="54"/>
      <c r="TUB41" s="54"/>
      <c r="TUC41" s="54"/>
      <c r="TUD41" s="54"/>
      <c r="TUE41" s="54"/>
      <c r="TUF41" s="54"/>
      <c r="TUG41" s="54"/>
      <c r="TUH41" s="54"/>
      <c r="TUI41" s="54"/>
      <c r="TUJ41" s="54"/>
      <c r="TUK41" s="54"/>
      <c r="TUL41" s="54"/>
      <c r="TUM41" s="54"/>
      <c r="TUN41" s="54"/>
      <c r="TUO41" s="54"/>
      <c r="TUP41" s="54"/>
      <c r="TUQ41" s="54"/>
      <c r="TUR41" s="54"/>
      <c r="TUS41" s="54"/>
      <c r="TUT41" s="54"/>
      <c r="TUU41" s="54"/>
      <c r="TUV41" s="54"/>
      <c r="TUW41" s="54"/>
      <c r="TUX41" s="54"/>
      <c r="TUY41" s="54"/>
      <c r="TUZ41" s="54"/>
      <c r="TVA41" s="54"/>
      <c r="TVB41" s="54"/>
      <c r="TVC41" s="54"/>
      <c r="TVD41" s="54"/>
      <c r="TVE41" s="54"/>
      <c r="TVF41" s="54"/>
      <c r="TVG41" s="54"/>
      <c r="TVH41" s="54"/>
      <c r="TVI41" s="54"/>
      <c r="TVJ41" s="54"/>
      <c r="TVK41" s="54"/>
      <c r="TVL41" s="54"/>
      <c r="TVM41" s="54"/>
      <c r="TVN41" s="54"/>
      <c r="TVO41" s="54"/>
      <c r="TVP41" s="54"/>
      <c r="TVQ41" s="54"/>
      <c r="TVR41" s="54"/>
      <c r="TVS41" s="54"/>
      <c r="TVT41" s="54"/>
      <c r="TVU41" s="54"/>
      <c r="TVV41" s="54"/>
      <c r="TVW41" s="54"/>
      <c r="TVX41" s="54"/>
      <c r="TVY41" s="54"/>
      <c r="TVZ41" s="54"/>
      <c r="TWA41" s="54"/>
      <c r="TWB41" s="54"/>
      <c r="TWC41" s="54"/>
      <c r="TWD41" s="54"/>
      <c r="TWE41" s="54"/>
      <c r="TWF41" s="54"/>
      <c r="TWG41" s="54"/>
      <c r="TWH41" s="54"/>
      <c r="TWI41" s="54"/>
      <c r="TWJ41" s="54"/>
      <c r="TWK41" s="54"/>
      <c r="TWL41" s="54"/>
      <c r="TWM41" s="54"/>
      <c r="TWN41" s="54"/>
      <c r="TWO41" s="54"/>
      <c r="TWP41" s="54"/>
      <c r="TWQ41" s="54"/>
      <c r="TWR41" s="54"/>
      <c r="TWS41" s="54"/>
      <c r="TWT41" s="54"/>
      <c r="TWU41" s="54"/>
      <c r="TWV41" s="54"/>
      <c r="TWW41" s="54"/>
      <c r="TWX41" s="54"/>
      <c r="TWY41" s="54"/>
      <c r="TWZ41" s="54"/>
      <c r="TXA41" s="54"/>
      <c r="TXB41" s="54"/>
      <c r="TXC41" s="54"/>
      <c r="TXD41" s="54"/>
      <c r="TXE41" s="54"/>
      <c r="TXF41" s="54"/>
      <c r="TXG41" s="54"/>
      <c r="TXH41" s="54"/>
      <c r="TXI41" s="54"/>
      <c r="TXJ41" s="54"/>
      <c r="TXK41" s="54"/>
      <c r="TXL41" s="54"/>
      <c r="TXM41" s="54"/>
      <c r="TXN41" s="54"/>
      <c r="TXO41" s="54"/>
      <c r="TXP41" s="54"/>
      <c r="TXQ41" s="54"/>
      <c r="TXR41" s="54"/>
      <c r="TXS41" s="54"/>
      <c r="TXT41" s="54"/>
      <c r="TXU41" s="54"/>
      <c r="TXV41" s="54"/>
      <c r="TXW41" s="54"/>
      <c r="TXX41" s="54"/>
      <c r="TXY41" s="54"/>
      <c r="TXZ41" s="54"/>
      <c r="TYA41" s="54"/>
      <c r="TYB41" s="54"/>
      <c r="TYC41" s="54"/>
      <c r="TYD41" s="54"/>
      <c r="TYE41" s="54"/>
      <c r="TYF41" s="54"/>
      <c r="TYG41" s="54"/>
      <c r="TYH41" s="54"/>
      <c r="TYI41" s="54"/>
      <c r="TYJ41" s="54"/>
      <c r="TYK41" s="54"/>
      <c r="TYL41" s="54"/>
      <c r="TYM41" s="54"/>
      <c r="TYN41" s="54"/>
      <c r="TYO41" s="54"/>
      <c r="TYP41" s="54"/>
      <c r="TYQ41" s="54"/>
      <c r="TYR41" s="54"/>
      <c r="TYS41" s="54"/>
      <c r="TYT41" s="54"/>
      <c r="TYU41" s="54"/>
      <c r="TYV41" s="54"/>
      <c r="TYW41" s="54"/>
      <c r="TYX41" s="54"/>
      <c r="TYY41" s="54"/>
      <c r="TYZ41" s="54"/>
      <c r="TZA41" s="54"/>
      <c r="TZB41" s="54"/>
      <c r="TZC41" s="54"/>
      <c r="TZD41" s="54"/>
      <c r="TZE41" s="54"/>
      <c r="TZF41" s="54"/>
      <c r="TZG41" s="54"/>
      <c r="TZH41" s="54"/>
      <c r="TZI41" s="54"/>
      <c r="TZJ41" s="54"/>
      <c r="TZK41" s="54"/>
      <c r="TZL41" s="54"/>
      <c r="TZM41" s="54"/>
      <c r="TZN41" s="54"/>
      <c r="TZO41" s="54"/>
      <c r="TZP41" s="54"/>
      <c r="TZQ41" s="54"/>
      <c r="TZR41" s="54"/>
      <c r="TZS41" s="54"/>
      <c r="TZT41" s="54"/>
      <c r="TZU41" s="54"/>
      <c r="TZV41" s="54"/>
      <c r="TZW41" s="54"/>
      <c r="TZX41" s="54"/>
      <c r="TZY41" s="54"/>
      <c r="TZZ41" s="54"/>
      <c r="UAA41" s="54"/>
      <c r="UAB41" s="54"/>
      <c r="UAC41" s="54"/>
      <c r="UAD41" s="54"/>
      <c r="UAE41" s="54"/>
      <c r="UAF41" s="54"/>
      <c r="UAG41" s="54"/>
      <c r="UAH41" s="54"/>
      <c r="UAI41" s="54"/>
      <c r="UAJ41" s="54"/>
      <c r="UAK41" s="54"/>
      <c r="UAL41" s="54"/>
      <c r="UAM41" s="54"/>
      <c r="UAN41" s="54"/>
      <c r="UAO41" s="54"/>
      <c r="UAP41" s="54"/>
      <c r="UAQ41" s="54"/>
      <c r="UAR41" s="54"/>
      <c r="UAS41" s="54"/>
      <c r="UAT41" s="54"/>
      <c r="UAU41" s="54"/>
      <c r="UAV41" s="54"/>
      <c r="UAW41" s="54"/>
      <c r="UAX41" s="54"/>
      <c r="UAY41" s="54"/>
      <c r="UAZ41" s="54"/>
      <c r="UBA41" s="54"/>
      <c r="UBB41" s="54"/>
      <c r="UBC41" s="54"/>
      <c r="UBD41" s="54"/>
      <c r="UBE41" s="54"/>
      <c r="UBF41" s="54"/>
      <c r="UBG41" s="54"/>
      <c r="UBH41" s="54"/>
      <c r="UBI41" s="54"/>
      <c r="UBJ41" s="54"/>
      <c r="UBK41" s="54"/>
      <c r="UBL41" s="54"/>
      <c r="UBM41" s="54"/>
      <c r="UBN41" s="54"/>
      <c r="UBO41" s="54"/>
      <c r="UBP41" s="54"/>
      <c r="UBQ41" s="54"/>
      <c r="UBR41" s="54"/>
      <c r="UBS41" s="54"/>
      <c r="UBT41" s="54"/>
      <c r="UBU41" s="54"/>
      <c r="UBV41" s="54"/>
      <c r="UBW41" s="54"/>
      <c r="UBX41" s="54"/>
      <c r="UBY41" s="54"/>
      <c r="UBZ41" s="54"/>
      <c r="UCA41" s="54"/>
      <c r="UCB41" s="54"/>
      <c r="UCC41" s="54"/>
      <c r="UCD41" s="54"/>
      <c r="UCE41" s="54"/>
      <c r="UCF41" s="54"/>
      <c r="UCG41" s="54"/>
      <c r="UCH41" s="54"/>
      <c r="UCI41" s="54"/>
      <c r="UCJ41" s="54"/>
      <c r="UCK41" s="54"/>
      <c r="UCL41" s="54"/>
      <c r="UCM41" s="54"/>
      <c r="UCN41" s="54"/>
      <c r="UCO41" s="54"/>
      <c r="UCP41" s="54"/>
      <c r="UCQ41" s="54"/>
      <c r="UCR41" s="54"/>
      <c r="UCS41" s="54"/>
      <c r="UCT41" s="54"/>
      <c r="UCU41" s="54"/>
      <c r="UCV41" s="54"/>
      <c r="UCW41" s="54"/>
      <c r="UCX41" s="54"/>
      <c r="UCY41" s="54"/>
      <c r="UCZ41" s="54"/>
      <c r="UDA41" s="54"/>
      <c r="UDB41" s="54"/>
      <c r="UDC41" s="54"/>
      <c r="UDD41" s="54"/>
      <c r="UDE41" s="54"/>
      <c r="UDF41" s="54"/>
      <c r="UDG41" s="54"/>
      <c r="UDH41" s="54"/>
      <c r="UDI41" s="54"/>
      <c r="UDJ41" s="54"/>
      <c r="UDK41" s="54"/>
      <c r="UDL41" s="54"/>
      <c r="UDM41" s="54"/>
      <c r="UDN41" s="54"/>
      <c r="UDO41" s="54"/>
      <c r="UDP41" s="54"/>
      <c r="UDQ41" s="54"/>
      <c r="UDR41" s="54"/>
      <c r="UDS41" s="54"/>
      <c r="UDT41" s="54"/>
      <c r="UDU41" s="54"/>
      <c r="UDV41" s="54"/>
      <c r="UDW41" s="54"/>
      <c r="UDX41" s="54"/>
      <c r="UDY41" s="54"/>
      <c r="UDZ41" s="54"/>
      <c r="UEA41" s="54"/>
      <c r="UEB41" s="54"/>
      <c r="UEC41" s="54"/>
      <c r="UED41" s="54"/>
      <c r="UEE41" s="54"/>
      <c r="UEF41" s="54"/>
      <c r="UEG41" s="54"/>
      <c r="UEH41" s="54"/>
      <c r="UEI41" s="54"/>
      <c r="UEJ41" s="54"/>
      <c r="UEK41" s="54"/>
      <c r="UEL41" s="54"/>
      <c r="UEM41" s="54"/>
      <c r="UEN41" s="54"/>
      <c r="UEO41" s="54"/>
      <c r="UEP41" s="54"/>
      <c r="UEQ41" s="54"/>
      <c r="UER41" s="54"/>
      <c r="UES41" s="54"/>
      <c r="UET41" s="54"/>
      <c r="UEU41" s="54"/>
      <c r="UEV41" s="54"/>
      <c r="UEW41" s="54"/>
      <c r="UEX41" s="54"/>
      <c r="UEY41" s="54"/>
      <c r="UEZ41" s="54"/>
      <c r="UFA41" s="54"/>
      <c r="UFB41" s="54"/>
      <c r="UFC41" s="54"/>
      <c r="UFD41" s="54"/>
      <c r="UFE41" s="54"/>
      <c r="UFF41" s="54"/>
      <c r="UFG41" s="54"/>
      <c r="UFH41" s="54"/>
      <c r="UFI41" s="54"/>
      <c r="UFJ41" s="54"/>
      <c r="UFK41" s="54"/>
      <c r="UFL41" s="54"/>
      <c r="UFM41" s="54"/>
      <c r="UFN41" s="54"/>
      <c r="UFO41" s="54"/>
      <c r="UFP41" s="54"/>
      <c r="UFQ41" s="54"/>
      <c r="UFR41" s="54"/>
      <c r="UFS41" s="54"/>
      <c r="UFT41" s="54"/>
      <c r="UFU41" s="54"/>
      <c r="UFV41" s="54"/>
      <c r="UFW41" s="54"/>
      <c r="UFX41" s="54"/>
      <c r="UFY41" s="54"/>
      <c r="UFZ41" s="54"/>
      <c r="UGA41" s="54"/>
      <c r="UGB41" s="54"/>
      <c r="UGC41" s="54"/>
      <c r="UGD41" s="54"/>
      <c r="UGE41" s="54"/>
      <c r="UGF41" s="54"/>
      <c r="UGG41" s="54"/>
      <c r="UGH41" s="54"/>
      <c r="UGI41" s="54"/>
      <c r="UGJ41" s="54"/>
      <c r="UGK41" s="54"/>
      <c r="UGL41" s="54"/>
      <c r="UGM41" s="54"/>
      <c r="UGN41" s="54"/>
      <c r="UGO41" s="54"/>
      <c r="UGP41" s="54"/>
      <c r="UGQ41" s="54"/>
      <c r="UGR41" s="54"/>
      <c r="UGS41" s="54"/>
      <c r="UGT41" s="54"/>
      <c r="UGU41" s="54"/>
      <c r="UGV41" s="54"/>
      <c r="UGW41" s="54"/>
      <c r="UGX41" s="54"/>
      <c r="UGY41" s="54"/>
      <c r="UGZ41" s="54"/>
      <c r="UHA41" s="54"/>
      <c r="UHB41" s="54"/>
      <c r="UHC41" s="54"/>
      <c r="UHD41" s="54"/>
      <c r="UHE41" s="54"/>
      <c r="UHF41" s="54"/>
      <c r="UHG41" s="54"/>
      <c r="UHH41" s="54"/>
      <c r="UHI41" s="54"/>
      <c r="UHJ41" s="54"/>
      <c r="UHK41" s="54"/>
      <c r="UHL41" s="54"/>
      <c r="UHM41" s="54"/>
      <c r="UHN41" s="54"/>
      <c r="UHO41" s="54"/>
      <c r="UHP41" s="54"/>
      <c r="UHQ41" s="54"/>
      <c r="UHR41" s="54"/>
      <c r="UHS41" s="54"/>
      <c r="UHT41" s="54"/>
      <c r="UHU41" s="54"/>
      <c r="UHV41" s="54"/>
      <c r="UHW41" s="54"/>
      <c r="UHX41" s="54"/>
      <c r="UHY41" s="54"/>
      <c r="UHZ41" s="54"/>
      <c r="UIA41" s="54"/>
      <c r="UIB41" s="54"/>
      <c r="UIC41" s="54"/>
      <c r="UID41" s="54"/>
      <c r="UIE41" s="54"/>
      <c r="UIF41" s="54"/>
      <c r="UIG41" s="54"/>
      <c r="UIH41" s="54"/>
      <c r="UII41" s="54"/>
      <c r="UIJ41" s="54"/>
      <c r="UIK41" s="54"/>
      <c r="UIL41" s="54"/>
      <c r="UIM41" s="54"/>
      <c r="UIN41" s="54"/>
      <c r="UIO41" s="54"/>
      <c r="UIP41" s="54"/>
      <c r="UIQ41" s="54"/>
      <c r="UIR41" s="54"/>
      <c r="UIS41" s="54"/>
      <c r="UIT41" s="54"/>
      <c r="UIU41" s="54"/>
      <c r="UIV41" s="54"/>
      <c r="UIW41" s="54"/>
      <c r="UIX41" s="54"/>
      <c r="UIY41" s="54"/>
      <c r="UIZ41" s="54"/>
      <c r="UJA41" s="54"/>
      <c r="UJB41" s="54"/>
      <c r="UJC41" s="54"/>
      <c r="UJD41" s="54"/>
      <c r="UJE41" s="54"/>
      <c r="UJF41" s="54"/>
      <c r="UJG41" s="54"/>
      <c r="UJH41" s="54"/>
      <c r="UJI41" s="54"/>
      <c r="UJJ41" s="54"/>
      <c r="UJK41" s="54"/>
      <c r="UJL41" s="54"/>
      <c r="UJM41" s="54"/>
      <c r="UJN41" s="54"/>
      <c r="UJO41" s="54"/>
      <c r="UJP41" s="54"/>
      <c r="UJQ41" s="54"/>
      <c r="UJR41" s="54"/>
      <c r="UJS41" s="54"/>
      <c r="UJT41" s="54"/>
      <c r="UJU41" s="54"/>
      <c r="UJV41" s="54"/>
      <c r="UJW41" s="54"/>
      <c r="UJX41" s="54"/>
      <c r="UJY41" s="54"/>
      <c r="UJZ41" s="54"/>
      <c r="UKA41" s="54"/>
      <c r="UKB41" s="54"/>
      <c r="UKC41" s="54"/>
      <c r="UKD41" s="54"/>
      <c r="UKE41" s="54"/>
      <c r="UKF41" s="54"/>
      <c r="UKG41" s="54"/>
      <c r="UKH41" s="54"/>
      <c r="UKI41" s="54"/>
      <c r="UKJ41" s="54"/>
      <c r="UKK41" s="54"/>
      <c r="UKL41" s="54"/>
      <c r="UKM41" s="54"/>
      <c r="UKN41" s="54"/>
      <c r="UKO41" s="54"/>
      <c r="UKP41" s="54"/>
      <c r="UKQ41" s="54"/>
      <c r="UKR41" s="54"/>
      <c r="UKS41" s="54"/>
      <c r="UKT41" s="54"/>
      <c r="UKU41" s="54"/>
      <c r="UKV41" s="54"/>
      <c r="UKW41" s="54"/>
      <c r="UKX41" s="54"/>
      <c r="UKY41" s="54"/>
      <c r="UKZ41" s="54"/>
      <c r="ULA41" s="54"/>
      <c r="ULB41" s="54"/>
      <c r="ULC41" s="54"/>
      <c r="ULD41" s="54"/>
      <c r="ULE41" s="54"/>
      <c r="ULF41" s="54"/>
      <c r="ULG41" s="54"/>
      <c r="ULH41" s="54"/>
      <c r="ULI41" s="54"/>
      <c r="ULJ41" s="54"/>
      <c r="ULK41" s="54"/>
      <c r="ULL41" s="54"/>
      <c r="ULM41" s="54"/>
      <c r="ULN41" s="54"/>
      <c r="ULO41" s="54"/>
      <c r="ULP41" s="54"/>
      <c r="ULQ41" s="54"/>
      <c r="ULR41" s="54"/>
      <c r="ULS41" s="54"/>
      <c r="ULT41" s="54"/>
      <c r="ULU41" s="54"/>
      <c r="ULV41" s="54"/>
      <c r="ULW41" s="54"/>
      <c r="ULX41" s="54"/>
      <c r="ULY41" s="54"/>
      <c r="ULZ41" s="54"/>
      <c r="UMA41" s="54"/>
      <c r="UMB41" s="54"/>
      <c r="UMC41" s="54"/>
      <c r="UMD41" s="54"/>
      <c r="UME41" s="54"/>
      <c r="UMF41" s="54"/>
      <c r="UMG41" s="54"/>
      <c r="UMH41" s="54"/>
      <c r="UMI41" s="54"/>
      <c r="UMJ41" s="54"/>
      <c r="UMK41" s="54"/>
      <c r="UML41" s="54"/>
      <c r="UMM41" s="54"/>
      <c r="UMN41" s="54"/>
      <c r="UMO41" s="54"/>
      <c r="UMP41" s="54"/>
      <c r="UMQ41" s="54"/>
      <c r="UMR41" s="54"/>
      <c r="UMS41" s="54"/>
      <c r="UMT41" s="54"/>
      <c r="UMU41" s="54"/>
      <c r="UMV41" s="54"/>
      <c r="UMW41" s="54"/>
      <c r="UMX41" s="54"/>
      <c r="UMY41" s="54"/>
      <c r="UMZ41" s="54"/>
      <c r="UNA41" s="54"/>
      <c r="UNB41" s="54"/>
      <c r="UNC41" s="54"/>
      <c r="UND41" s="54"/>
      <c r="UNE41" s="54"/>
      <c r="UNF41" s="54"/>
      <c r="UNG41" s="54"/>
      <c r="UNH41" s="54"/>
      <c r="UNI41" s="54"/>
      <c r="UNJ41" s="54"/>
      <c r="UNK41" s="54"/>
      <c r="UNL41" s="54"/>
      <c r="UNM41" s="54"/>
      <c r="UNN41" s="54"/>
      <c r="UNO41" s="54"/>
      <c r="UNP41" s="54"/>
      <c r="UNQ41" s="54"/>
      <c r="UNR41" s="54"/>
      <c r="UNS41" s="54"/>
      <c r="UNT41" s="54"/>
      <c r="UNU41" s="54"/>
      <c r="UNV41" s="54"/>
      <c r="UNW41" s="54"/>
      <c r="UNX41" s="54"/>
      <c r="UNY41" s="54"/>
      <c r="UNZ41" s="54"/>
      <c r="UOA41" s="54"/>
      <c r="UOB41" s="54"/>
      <c r="UOC41" s="54"/>
      <c r="UOD41" s="54"/>
      <c r="UOE41" s="54"/>
      <c r="UOF41" s="54"/>
      <c r="UOG41" s="54"/>
      <c r="UOH41" s="54"/>
      <c r="UOI41" s="54"/>
      <c r="UOJ41" s="54"/>
      <c r="UOK41" s="54"/>
      <c r="UOL41" s="54"/>
      <c r="UOM41" s="54"/>
      <c r="UON41" s="54"/>
      <c r="UOO41" s="54"/>
      <c r="UOP41" s="54"/>
      <c r="UOQ41" s="54"/>
      <c r="UOR41" s="54"/>
      <c r="UOS41" s="54"/>
      <c r="UOT41" s="54"/>
      <c r="UOU41" s="54"/>
      <c r="UOV41" s="54"/>
      <c r="UOW41" s="54"/>
      <c r="UOX41" s="54"/>
      <c r="UOY41" s="54"/>
      <c r="UOZ41" s="54"/>
      <c r="UPA41" s="54"/>
      <c r="UPB41" s="54"/>
      <c r="UPC41" s="54"/>
      <c r="UPD41" s="54"/>
      <c r="UPE41" s="54"/>
      <c r="UPF41" s="54"/>
      <c r="UPG41" s="54"/>
      <c r="UPH41" s="54"/>
      <c r="UPI41" s="54"/>
      <c r="UPJ41" s="54"/>
      <c r="UPK41" s="54"/>
      <c r="UPL41" s="54"/>
      <c r="UPM41" s="54"/>
      <c r="UPN41" s="54"/>
      <c r="UPO41" s="54"/>
      <c r="UPP41" s="54"/>
      <c r="UPQ41" s="54"/>
      <c r="UPR41" s="54"/>
      <c r="UPS41" s="54"/>
      <c r="UPT41" s="54"/>
      <c r="UPU41" s="54"/>
      <c r="UPV41" s="54"/>
      <c r="UPW41" s="54"/>
      <c r="UPX41" s="54"/>
      <c r="UPY41" s="54"/>
      <c r="UPZ41" s="54"/>
      <c r="UQA41" s="54"/>
      <c r="UQB41" s="54"/>
      <c r="UQC41" s="54"/>
      <c r="UQD41" s="54"/>
      <c r="UQE41" s="54"/>
      <c r="UQF41" s="54"/>
      <c r="UQG41" s="54"/>
      <c r="UQH41" s="54"/>
      <c r="UQI41" s="54"/>
      <c r="UQJ41" s="54"/>
      <c r="UQK41" s="54"/>
      <c r="UQL41" s="54"/>
      <c r="UQM41" s="54"/>
      <c r="UQN41" s="54"/>
      <c r="UQO41" s="54"/>
      <c r="UQP41" s="54"/>
      <c r="UQQ41" s="54"/>
      <c r="UQR41" s="54"/>
      <c r="UQS41" s="54"/>
      <c r="UQT41" s="54"/>
      <c r="UQU41" s="54"/>
      <c r="UQV41" s="54"/>
      <c r="UQW41" s="54"/>
      <c r="UQX41" s="54"/>
      <c r="UQY41" s="54"/>
      <c r="UQZ41" s="54"/>
      <c r="URA41" s="54"/>
      <c r="URB41" s="54"/>
      <c r="URC41" s="54"/>
      <c r="URD41" s="54"/>
      <c r="URE41" s="54"/>
      <c r="URF41" s="54"/>
      <c r="URG41" s="54"/>
      <c r="URH41" s="54"/>
      <c r="URI41" s="54"/>
      <c r="URJ41" s="54"/>
      <c r="URK41" s="54"/>
      <c r="URL41" s="54"/>
      <c r="URM41" s="54"/>
      <c r="URN41" s="54"/>
      <c r="URO41" s="54"/>
      <c r="URP41" s="54"/>
      <c r="URQ41" s="54"/>
      <c r="URR41" s="54"/>
      <c r="URS41" s="54"/>
      <c r="URT41" s="54"/>
      <c r="URU41" s="54"/>
      <c r="URV41" s="54"/>
      <c r="URW41" s="54"/>
      <c r="URX41" s="54"/>
      <c r="URY41" s="54"/>
      <c r="URZ41" s="54"/>
      <c r="USA41" s="54"/>
      <c r="USB41" s="54"/>
      <c r="USC41" s="54"/>
      <c r="USD41" s="54"/>
      <c r="USE41" s="54"/>
      <c r="USF41" s="54"/>
      <c r="USG41" s="54"/>
      <c r="USH41" s="54"/>
      <c r="USI41" s="54"/>
      <c r="USJ41" s="54"/>
      <c r="USK41" s="54"/>
      <c r="USL41" s="54"/>
      <c r="USM41" s="54"/>
      <c r="USN41" s="54"/>
      <c r="USO41" s="54"/>
      <c r="USP41" s="54"/>
      <c r="USQ41" s="54"/>
      <c r="USR41" s="54"/>
      <c r="USS41" s="54"/>
      <c r="UST41" s="54"/>
      <c r="USU41" s="54"/>
      <c r="USV41" s="54"/>
      <c r="USW41" s="54"/>
      <c r="USX41" s="54"/>
      <c r="USY41" s="54"/>
      <c r="USZ41" s="54"/>
      <c r="UTA41" s="54"/>
      <c r="UTB41" s="54"/>
      <c r="UTC41" s="54"/>
      <c r="UTD41" s="54"/>
      <c r="UTE41" s="54"/>
      <c r="UTF41" s="54"/>
      <c r="UTG41" s="54"/>
      <c r="UTH41" s="54"/>
      <c r="UTI41" s="54"/>
      <c r="UTJ41" s="54"/>
      <c r="UTK41" s="54"/>
      <c r="UTL41" s="54"/>
      <c r="UTM41" s="54"/>
      <c r="UTN41" s="54"/>
      <c r="UTO41" s="54"/>
      <c r="UTP41" s="54"/>
      <c r="UTQ41" s="54"/>
      <c r="UTR41" s="54"/>
      <c r="UTS41" s="54"/>
      <c r="UTT41" s="54"/>
      <c r="UTU41" s="54"/>
      <c r="UTV41" s="54"/>
      <c r="UTW41" s="54"/>
      <c r="UTX41" s="54"/>
      <c r="UTY41" s="54"/>
      <c r="UTZ41" s="54"/>
      <c r="UUA41" s="54"/>
      <c r="UUB41" s="54"/>
      <c r="UUC41" s="54"/>
      <c r="UUD41" s="54"/>
      <c r="UUE41" s="54"/>
      <c r="UUF41" s="54"/>
      <c r="UUG41" s="54"/>
      <c r="UUH41" s="54"/>
      <c r="UUI41" s="54"/>
      <c r="UUJ41" s="54"/>
      <c r="UUK41" s="54"/>
      <c r="UUL41" s="54"/>
      <c r="UUM41" s="54"/>
      <c r="UUN41" s="54"/>
      <c r="UUO41" s="54"/>
      <c r="UUP41" s="54"/>
      <c r="UUQ41" s="54"/>
      <c r="UUR41" s="54"/>
      <c r="UUS41" s="54"/>
      <c r="UUT41" s="54"/>
      <c r="UUU41" s="54"/>
      <c r="UUV41" s="54"/>
      <c r="UUW41" s="54"/>
      <c r="UUX41" s="54"/>
      <c r="UUY41" s="54"/>
      <c r="UUZ41" s="54"/>
      <c r="UVA41" s="54"/>
      <c r="UVB41" s="54"/>
      <c r="UVC41" s="54"/>
      <c r="UVD41" s="54"/>
      <c r="UVE41" s="54"/>
      <c r="UVF41" s="54"/>
      <c r="UVG41" s="54"/>
      <c r="UVH41" s="54"/>
      <c r="UVI41" s="54"/>
      <c r="UVJ41" s="54"/>
      <c r="UVK41" s="54"/>
      <c r="UVL41" s="54"/>
      <c r="UVM41" s="54"/>
      <c r="UVN41" s="54"/>
      <c r="UVO41" s="54"/>
      <c r="UVP41" s="54"/>
      <c r="UVQ41" s="54"/>
      <c r="UVR41" s="54"/>
      <c r="UVS41" s="54"/>
      <c r="UVT41" s="54"/>
      <c r="UVU41" s="54"/>
      <c r="UVV41" s="54"/>
      <c r="UVW41" s="54"/>
      <c r="UVX41" s="54"/>
      <c r="UVY41" s="54"/>
      <c r="UVZ41" s="54"/>
      <c r="UWA41" s="54"/>
      <c r="UWB41" s="54"/>
      <c r="UWC41" s="54"/>
      <c r="UWD41" s="54"/>
      <c r="UWE41" s="54"/>
      <c r="UWF41" s="54"/>
      <c r="UWG41" s="54"/>
      <c r="UWH41" s="54"/>
      <c r="UWI41" s="54"/>
      <c r="UWJ41" s="54"/>
      <c r="UWK41" s="54"/>
      <c r="UWL41" s="54"/>
      <c r="UWM41" s="54"/>
      <c r="UWN41" s="54"/>
      <c r="UWO41" s="54"/>
      <c r="UWP41" s="54"/>
      <c r="UWQ41" s="54"/>
      <c r="UWR41" s="54"/>
      <c r="UWS41" s="54"/>
      <c r="UWT41" s="54"/>
      <c r="UWU41" s="54"/>
      <c r="UWV41" s="54"/>
      <c r="UWW41" s="54"/>
      <c r="UWX41" s="54"/>
      <c r="UWY41" s="54"/>
      <c r="UWZ41" s="54"/>
      <c r="UXA41" s="54"/>
      <c r="UXB41" s="54"/>
      <c r="UXC41" s="54"/>
      <c r="UXD41" s="54"/>
      <c r="UXE41" s="54"/>
      <c r="UXF41" s="54"/>
      <c r="UXG41" s="54"/>
      <c r="UXH41" s="54"/>
      <c r="UXI41" s="54"/>
      <c r="UXJ41" s="54"/>
      <c r="UXK41" s="54"/>
      <c r="UXL41" s="54"/>
      <c r="UXM41" s="54"/>
      <c r="UXN41" s="54"/>
      <c r="UXO41" s="54"/>
      <c r="UXP41" s="54"/>
      <c r="UXQ41" s="54"/>
      <c r="UXR41" s="54"/>
      <c r="UXS41" s="54"/>
      <c r="UXT41" s="54"/>
      <c r="UXU41" s="54"/>
      <c r="UXV41" s="54"/>
      <c r="UXW41" s="54"/>
      <c r="UXX41" s="54"/>
      <c r="UXY41" s="54"/>
      <c r="UXZ41" s="54"/>
      <c r="UYA41" s="54"/>
      <c r="UYB41" s="54"/>
      <c r="UYC41" s="54"/>
      <c r="UYD41" s="54"/>
      <c r="UYE41" s="54"/>
      <c r="UYF41" s="54"/>
      <c r="UYG41" s="54"/>
      <c r="UYH41" s="54"/>
      <c r="UYI41" s="54"/>
      <c r="UYJ41" s="54"/>
      <c r="UYK41" s="54"/>
      <c r="UYL41" s="54"/>
      <c r="UYM41" s="54"/>
      <c r="UYN41" s="54"/>
      <c r="UYO41" s="54"/>
      <c r="UYP41" s="54"/>
      <c r="UYQ41" s="54"/>
      <c r="UYR41" s="54"/>
      <c r="UYS41" s="54"/>
      <c r="UYT41" s="54"/>
      <c r="UYU41" s="54"/>
      <c r="UYV41" s="54"/>
      <c r="UYW41" s="54"/>
      <c r="UYX41" s="54"/>
      <c r="UYY41" s="54"/>
      <c r="UYZ41" s="54"/>
      <c r="UZA41" s="54"/>
      <c r="UZB41" s="54"/>
      <c r="UZC41" s="54"/>
      <c r="UZD41" s="54"/>
      <c r="UZE41" s="54"/>
      <c r="UZF41" s="54"/>
      <c r="UZG41" s="54"/>
      <c r="UZH41" s="54"/>
      <c r="UZI41" s="54"/>
      <c r="UZJ41" s="54"/>
      <c r="UZK41" s="54"/>
      <c r="UZL41" s="54"/>
      <c r="UZM41" s="54"/>
      <c r="UZN41" s="54"/>
      <c r="UZO41" s="54"/>
      <c r="UZP41" s="54"/>
      <c r="UZQ41" s="54"/>
      <c r="UZR41" s="54"/>
      <c r="UZS41" s="54"/>
      <c r="UZT41" s="54"/>
      <c r="UZU41" s="54"/>
      <c r="UZV41" s="54"/>
      <c r="UZW41" s="54"/>
      <c r="UZX41" s="54"/>
      <c r="UZY41" s="54"/>
      <c r="UZZ41" s="54"/>
      <c r="VAA41" s="54"/>
      <c r="VAB41" s="54"/>
      <c r="VAC41" s="54"/>
      <c r="VAD41" s="54"/>
      <c r="VAE41" s="54"/>
      <c r="VAF41" s="54"/>
      <c r="VAG41" s="54"/>
      <c r="VAH41" s="54"/>
      <c r="VAI41" s="54"/>
      <c r="VAJ41" s="54"/>
      <c r="VAK41" s="54"/>
      <c r="VAL41" s="54"/>
      <c r="VAM41" s="54"/>
      <c r="VAN41" s="54"/>
      <c r="VAO41" s="54"/>
      <c r="VAP41" s="54"/>
      <c r="VAQ41" s="54"/>
      <c r="VAR41" s="54"/>
      <c r="VAS41" s="54"/>
      <c r="VAT41" s="54"/>
      <c r="VAU41" s="54"/>
      <c r="VAV41" s="54"/>
      <c r="VAW41" s="54"/>
      <c r="VAX41" s="54"/>
      <c r="VAY41" s="54"/>
      <c r="VAZ41" s="54"/>
      <c r="VBA41" s="54"/>
      <c r="VBB41" s="54"/>
      <c r="VBC41" s="54"/>
      <c r="VBD41" s="54"/>
      <c r="VBE41" s="54"/>
      <c r="VBF41" s="54"/>
      <c r="VBG41" s="54"/>
      <c r="VBH41" s="54"/>
      <c r="VBI41" s="54"/>
      <c r="VBJ41" s="54"/>
      <c r="VBK41" s="54"/>
      <c r="VBL41" s="54"/>
      <c r="VBM41" s="54"/>
      <c r="VBN41" s="54"/>
      <c r="VBO41" s="54"/>
      <c r="VBP41" s="54"/>
      <c r="VBQ41" s="54"/>
      <c r="VBR41" s="54"/>
      <c r="VBS41" s="54"/>
      <c r="VBT41" s="54"/>
      <c r="VBU41" s="54"/>
      <c r="VBV41" s="54"/>
      <c r="VBW41" s="54"/>
      <c r="VBX41" s="54"/>
      <c r="VBY41" s="54"/>
      <c r="VBZ41" s="54"/>
      <c r="VCA41" s="54"/>
      <c r="VCB41" s="54"/>
      <c r="VCC41" s="54"/>
      <c r="VCD41" s="54"/>
      <c r="VCE41" s="54"/>
      <c r="VCF41" s="54"/>
      <c r="VCG41" s="54"/>
      <c r="VCH41" s="54"/>
      <c r="VCI41" s="54"/>
      <c r="VCJ41" s="54"/>
      <c r="VCK41" s="54"/>
      <c r="VCL41" s="54"/>
      <c r="VCM41" s="54"/>
      <c r="VCN41" s="54"/>
      <c r="VCO41" s="54"/>
      <c r="VCP41" s="54"/>
      <c r="VCQ41" s="54"/>
      <c r="VCR41" s="54"/>
      <c r="VCS41" s="54"/>
      <c r="VCT41" s="54"/>
      <c r="VCU41" s="54"/>
      <c r="VCV41" s="54"/>
      <c r="VCW41" s="54"/>
      <c r="VCX41" s="54"/>
      <c r="VCY41" s="54"/>
      <c r="VCZ41" s="54"/>
      <c r="VDA41" s="54"/>
      <c r="VDB41" s="54"/>
      <c r="VDC41" s="54"/>
      <c r="VDD41" s="54"/>
      <c r="VDE41" s="54"/>
      <c r="VDF41" s="54"/>
      <c r="VDG41" s="54"/>
      <c r="VDH41" s="54"/>
      <c r="VDI41" s="54"/>
      <c r="VDJ41" s="54"/>
      <c r="VDK41" s="54"/>
      <c r="VDL41" s="54"/>
      <c r="VDM41" s="54"/>
      <c r="VDN41" s="54"/>
      <c r="VDO41" s="54"/>
      <c r="VDP41" s="54"/>
      <c r="VDQ41" s="54"/>
      <c r="VDR41" s="54"/>
      <c r="VDS41" s="54"/>
      <c r="VDT41" s="54"/>
      <c r="VDU41" s="54"/>
      <c r="VDV41" s="54"/>
      <c r="VDW41" s="54"/>
      <c r="VDX41" s="54"/>
      <c r="VDY41" s="54"/>
      <c r="VDZ41" s="54"/>
      <c r="VEA41" s="54"/>
      <c r="VEB41" s="54"/>
      <c r="VEC41" s="54"/>
      <c r="VED41" s="54"/>
      <c r="VEE41" s="54"/>
      <c r="VEF41" s="54"/>
      <c r="VEG41" s="54"/>
      <c r="VEH41" s="54"/>
      <c r="VEI41" s="54"/>
      <c r="VEJ41" s="54"/>
      <c r="VEK41" s="54"/>
      <c r="VEL41" s="54"/>
      <c r="VEM41" s="54"/>
      <c r="VEN41" s="54"/>
      <c r="VEO41" s="54"/>
      <c r="VEP41" s="54"/>
      <c r="VEQ41" s="54"/>
      <c r="VER41" s="54"/>
      <c r="VES41" s="54"/>
      <c r="VET41" s="54"/>
      <c r="VEU41" s="54"/>
      <c r="VEV41" s="54"/>
      <c r="VEW41" s="54"/>
      <c r="VEX41" s="54"/>
      <c r="VEY41" s="54"/>
      <c r="VEZ41" s="54"/>
      <c r="VFA41" s="54"/>
      <c r="VFB41" s="54"/>
      <c r="VFC41" s="54"/>
      <c r="VFD41" s="54"/>
      <c r="VFE41" s="54"/>
      <c r="VFF41" s="54"/>
      <c r="VFG41" s="54"/>
      <c r="VFH41" s="54"/>
      <c r="VFI41" s="54"/>
      <c r="VFJ41" s="54"/>
      <c r="VFK41" s="54"/>
      <c r="VFL41" s="54"/>
      <c r="VFM41" s="54"/>
      <c r="VFN41" s="54"/>
      <c r="VFO41" s="54"/>
      <c r="VFP41" s="54"/>
      <c r="VFQ41" s="54"/>
      <c r="VFR41" s="54"/>
      <c r="VFS41" s="54"/>
      <c r="VFT41" s="54"/>
      <c r="VFU41" s="54"/>
      <c r="VFV41" s="54"/>
      <c r="VFW41" s="54"/>
      <c r="VFX41" s="54"/>
      <c r="VFY41" s="54"/>
      <c r="VFZ41" s="54"/>
      <c r="VGA41" s="54"/>
      <c r="VGB41" s="54"/>
      <c r="VGC41" s="54"/>
      <c r="VGD41" s="54"/>
      <c r="VGE41" s="54"/>
      <c r="VGF41" s="54"/>
      <c r="VGG41" s="54"/>
      <c r="VGH41" s="54"/>
      <c r="VGI41" s="54"/>
      <c r="VGJ41" s="54"/>
      <c r="VGK41" s="54"/>
      <c r="VGL41" s="54"/>
      <c r="VGM41" s="54"/>
      <c r="VGN41" s="54"/>
      <c r="VGO41" s="54"/>
      <c r="VGP41" s="54"/>
      <c r="VGQ41" s="54"/>
      <c r="VGR41" s="54"/>
      <c r="VGS41" s="54"/>
      <c r="VGT41" s="54"/>
      <c r="VGU41" s="54"/>
      <c r="VGV41" s="54"/>
      <c r="VGW41" s="54"/>
      <c r="VGX41" s="54"/>
      <c r="VGY41" s="54"/>
      <c r="VGZ41" s="54"/>
      <c r="VHA41" s="54"/>
      <c r="VHB41" s="54"/>
      <c r="VHC41" s="54"/>
      <c r="VHD41" s="54"/>
      <c r="VHE41" s="54"/>
      <c r="VHF41" s="54"/>
      <c r="VHG41" s="54"/>
      <c r="VHH41" s="54"/>
      <c r="VHI41" s="54"/>
      <c r="VHJ41" s="54"/>
      <c r="VHK41" s="54"/>
      <c r="VHL41" s="54"/>
      <c r="VHM41" s="54"/>
      <c r="VHN41" s="54"/>
      <c r="VHO41" s="54"/>
      <c r="VHP41" s="54"/>
      <c r="VHQ41" s="54"/>
      <c r="VHR41" s="54"/>
      <c r="VHS41" s="54"/>
      <c r="VHT41" s="54"/>
      <c r="VHU41" s="54"/>
      <c r="VHV41" s="54"/>
      <c r="VHW41" s="54"/>
      <c r="VHX41" s="54"/>
      <c r="VHY41" s="54"/>
      <c r="VHZ41" s="54"/>
      <c r="VIA41" s="54"/>
      <c r="VIB41" s="54"/>
      <c r="VIC41" s="54"/>
      <c r="VID41" s="54"/>
      <c r="VIE41" s="54"/>
      <c r="VIF41" s="54"/>
      <c r="VIG41" s="54"/>
      <c r="VIH41" s="54"/>
      <c r="VII41" s="54"/>
      <c r="VIJ41" s="54"/>
      <c r="VIK41" s="54"/>
      <c r="VIL41" s="54"/>
      <c r="VIM41" s="54"/>
      <c r="VIN41" s="54"/>
      <c r="VIO41" s="54"/>
      <c r="VIP41" s="54"/>
      <c r="VIQ41" s="54"/>
      <c r="VIR41" s="54"/>
      <c r="VIS41" s="54"/>
      <c r="VIT41" s="54"/>
      <c r="VIU41" s="54"/>
      <c r="VIV41" s="54"/>
      <c r="VIW41" s="54"/>
      <c r="VIX41" s="54"/>
      <c r="VIY41" s="54"/>
      <c r="VIZ41" s="54"/>
      <c r="VJA41" s="54"/>
      <c r="VJB41" s="54"/>
      <c r="VJC41" s="54"/>
      <c r="VJD41" s="54"/>
      <c r="VJE41" s="54"/>
      <c r="VJF41" s="54"/>
      <c r="VJG41" s="54"/>
      <c r="VJH41" s="54"/>
      <c r="VJI41" s="54"/>
      <c r="VJJ41" s="54"/>
      <c r="VJK41" s="54"/>
      <c r="VJL41" s="54"/>
      <c r="VJM41" s="54"/>
      <c r="VJN41" s="54"/>
      <c r="VJO41" s="54"/>
      <c r="VJP41" s="54"/>
      <c r="VJQ41" s="54"/>
      <c r="VJR41" s="54"/>
      <c r="VJS41" s="54"/>
      <c r="VJT41" s="54"/>
      <c r="VJU41" s="54"/>
      <c r="VJV41" s="54"/>
      <c r="VJW41" s="54"/>
      <c r="VJX41" s="54"/>
      <c r="VJY41" s="54"/>
      <c r="VJZ41" s="54"/>
      <c r="VKA41" s="54"/>
      <c r="VKB41" s="54"/>
      <c r="VKC41" s="54"/>
      <c r="VKD41" s="54"/>
      <c r="VKE41" s="54"/>
      <c r="VKF41" s="54"/>
      <c r="VKG41" s="54"/>
      <c r="VKH41" s="54"/>
      <c r="VKI41" s="54"/>
      <c r="VKJ41" s="54"/>
      <c r="VKK41" s="54"/>
      <c r="VKL41" s="54"/>
      <c r="VKM41" s="54"/>
      <c r="VKN41" s="54"/>
      <c r="VKO41" s="54"/>
      <c r="VKP41" s="54"/>
      <c r="VKQ41" s="54"/>
      <c r="VKR41" s="54"/>
      <c r="VKS41" s="54"/>
      <c r="VKT41" s="54"/>
      <c r="VKU41" s="54"/>
      <c r="VKV41" s="54"/>
      <c r="VKW41" s="54"/>
      <c r="VKX41" s="54"/>
      <c r="VKY41" s="54"/>
      <c r="VKZ41" s="54"/>
      <c r="VLA41" s="54"/>
      <c r="VLB41" s="54"/>
      <c r="VLC41" s="54"/>
      <c r="VLD41" s="54"/>
      <c r="VLE41" s="54"/>
      <c r="VLF41" s="54"/>
      <c r="VLG41" s="54"/>
      <c r="VLH41" s="54"/>
      <c r="VLI41" s="54"/>
      <c r="VLJ41" s="54"/>
      <c r="VLK41" s="54"/>
      <c r="VLL41" s="54"/>
      <c r="VLM41" s="54"/>
      <c r="VLN41" s="54"/>
      <c r="VLO41" s="54"/>
      <c r="VLP41" s="54"/>
      <c r="VLQ41" s="54"/>
      <c r="VLR41" s="54"/>
      <c r="VLS41" s="54"/>
      <c r="VLT41" s="54"/>
      <c r="VLU41" s="54"/>
      <c r="VLV41" s="54"/>
      <c r="VLW41" s="54"/>
      <c r="VLX41" s="54"/>
      <c r="VLY41" s="54"/>
      <c r="VLZ41" s="54"/>
      <c r="VMA41" s="54"/>
      <c r="VMB41" s="54"/>
      <c r="VMC41" s="54"/>
      <c r="VMD41" s="54"/>
      <c r="VME41" s="54"/>
      <c r="VMF41" s="54"/>
      <c r="VMG41" s="54"/>
      <c r="VMH41" s="54"/>
      <c r="VMI41" s="54"/>
      <c r="VMJ41" s="54"/>
      <c r="VMK41" s="54"/>
      <c r="VML41" s="54"/>
      <c r="VMM41" s="54"/>
      <c r="VMN41" s="54"/>
      <c r="VMO41" s="54"/>
      <c r="VMP41" s="54"/>
      <c r="VMQ41" s="54"/>
      <c r="VMR41" s="54"/>
      <c r="VMS41" s="54"/>
      <c r="VMT41" s="54"/>
      <c r="VMU41" s="54"/>
      <c r="VMV41" s="54"/>
      <c r="VMW41" s="54"/>
      <c r="VMX41" s="54"/>
      <c r="VMY41" s="54"/>
      <c r="VMZ41" s="54"/>
      <c r="VNA41" s="54"/>
      <c r="VNB41" s="54"/>
      <c r="VNC41" s="54"/>
      <c r="VND41" s="54"/>
      <c r="VNE41" s="54"/>
      <c r="VNF41" s="54"/>
      <c r="VNG41" s="54"/>
      <c r="VNH41" s="54"/>
      <c r="VNI41" s="54"/>
      <c r="VNJ41" s="54"/>
      <c r="VNK41" s="54"/>
      <c r="VNL41" s="54"/>
      <c r="VNM41" s="54"/>
      <c r="VNN41" s="54"/>
      <c r="VNO41" s="54"/>
      <c r="VNP41" s="54"/>
      <c r="VNQ41" s="54"/>
      <c r="VNR41" s="54"/>
      <c r="VNS41" s="54"/>
      <c r="VNT41" s="54"/>
      <c r="VNU41" s="54"/>
      <c r="VNV41" s="54"/>
      <c r="VNW41" s="54"/>
      <c r="VNX41" s="54"/>
      <c r="VNY41" s="54"/>
      <c r="VNZ41" s="54"/>
      <c r="VOA41" s="54"/>
      <c r="VOB41" s="54"/>
      <c r="VOC41" s="54"/>
      <c r="VOD41" s="54"/>
      <c r="VOE41" s="54"/>
      <c r="VOF41" s="54"/>
      <c r="VOG41" s="54"/>
      <c r="VOH41" s="54"/>
      <c r="VOI41" s="54"/>
      <c r="VOJ41" s="54"/>
      <c r="VOK41" s="54"/>
      <c r="VOL41" s="54"/>
      <c r="VOM41" s="54"/>
      <c r="VON41" s="54"/>
      <c r="VOO41" s="54"/>
      <c r="VOP41" s="54"/>
      <c r="VOQ41" s="54"/>
      <c r="VOR41" s="54"/>
      <c r="VOS41" s="54"/>
      <c r="VOT41" s="54"/>
      <c r="VOU41" s="54"/>
      <c r="VOV41" s="54"/>
      <c r="VOW41" s="54"/>
      <c r="VOX41" s="54"/>
      <c r="VOY41" s="54"/>
      <c r="VOZ41" s="54"/>
      <c r="VPA41" s="54"/>
      <c r="VPB41" s="54"/>
      <c r="VPC41" s="54"/>
      <c r="VPD41" s="54"/>
      <c r="VPE41" s="54"/>
      <c r="VPF41" s="54"/>
      <c r="VPG41" s="54"/>
      <c r="VPH41" s="54"/>
      <c r="VPI41" s="54"/>
      <c r="VPJ41" s="54"/>
      <c r="VPK41" s="54"/>
      <c r="VPL41" s="54"/>
      <c r="VPM41" s="54"/>
      <c r="VPN41" s="54"/>
      <c r="VPO41" s="54"/>
      <c r="VPP41" s="54"/>
      <c r="VPQ41" s="54"/>
      <c r="VPR41" s="54"/>
      <c r="VPS41" s="54"/>
      <c r="VPT41" s="54"/>
      <c r="VPU41" s="54"/>
      <c r="VPV41" s="54"/>
      <c r="VPW41" s="54"/>
      <c r="VPX41" s="54"/>
      <c r="VPY41" s="54"/>
      <c r="VPZ41" s="54"/>
      <c r="VQA41" s="54"/>
      <c r="VQB41" s="54"/>
      <c r="VQC41" s="54"/>
      <c r="VQD41" s="54"/>
      <c r="VQE41" s="54"/>
      <c r="VQF41" s="54"/>
      <c r="VQG41" s="54"/>
      <c r="VQH41" s="54"/>
      <c r="VQI41" s="54"/>
      <c r="VQJ41" s="54"/>
      <c r="VQK41" s="54"/>
      <c r="VQL41" s="54"/>
      <c r="VQM41" s="54"/>
      <c r="VQN41" s="54"/>
      <c r="VQO41" s="54"/>
      <c r="VQP41" s="54"/>
      <c r="VQQ41" s="54"/>
      <c r="VQR41" s="54"/>
      <c r="VQS41" s="54"/>
      <c r="VQT41" s="54"/>
      <c r="VQU41" s="54"/>
      <c r="VQV41" s="54"/>
      <c r="VQW41" s="54"/>
      <c r="VQX41" s="54"/>
      <c r="VQY41" s="54"/>
      <c r="VQZ41" s="54"/>
      <c r="VRA41" s="54"/>
      <c r="VRB41" s="54"/>
      <c r="VRC41" s="54"/>
      <c r="VRD41" s="54"/>
      <c r="VRE41" s="54"/>
      <c r="VRF41" s="54"/>
      <c r="VRG41" s="54"/>
      <c r="VRH41" s="54"/>
      <c r="VRI41" s="54"/>
      <c r="VRJ41" s="54"/>
      <c r="VRK41" s="54"/>
      <c r="VRL41" s="54"/>
      <c r="VRM41" s="54"/>
      <c r="VRN41" s="54"/>
      <c r="VRO41" s="54"/>
      <c r="VRP41" s="54"/>
      <c r="VRQ41" s="54"/>
      <c r="VRR41" s="54"/>
      <c r="VRS41" s="54"/>
      <c r="VRT41" s="54"/>
      <c r="VRU41" s="54"/>
      <c r="VRV41" s="54"/>
      <c r="VRW41" s="54"/>
      <c r="VRX41" s="54"/>
      <c r="VRY41" s="54"/>
      <c r="VRZ41" s="54"/>
      <c r="VSA41" s="54"/>
      <c r="VSB41" s="54"/>
      <c r="VSC41" s="54"/>
      <c r="VSD41" s="54"/>
      <c r="VSE41" s="54"/>
      <c r="VSF41" s="54"/>
      <c r="VSG41" s="54"/>
      <c r="VSH41" s="54"/>
      <c r="VSI41" s="54"/>
      <c r="VSJ41" s="54"/>
      <c r="VSK41" s="54"/>
      <c r="VSL41" s="54"/>
      <c r="VSM41" s="54"/>
      <c r="VSN41" s="54"/>
      <c r="VSO41" s="54"/>
      <c r="VSP41" s="54"/>
      <c r="VSQ41" s="54"/>
      <c r="VSR41" s="54"/>
      <c r="VSS41" s="54"/>
      <c r="VST41" s="54"/>
      <c r="VSU41" s="54"/>
      <c r="VSV41" s="54"/>
      <c r="VSW41" s="54"/>
      <c r="VSX41" s="54"/>
      <c r="VSY41" s="54"/>
      <c r="VSZ41" s="54"/>
      <c r="VTA41" s="54"/>
      <c r="VTB41" s="54"/>
      <c r="VTC41" s="54"/>
      <c r="VTD41" s="54"/>
      <c r="VTE41" s="54"/>
      <c r="VTF41" s="54"/>
      <c r="VTG41" s="54"/>
      <c r="VTH41" s="54"/>
      <c r="VTI41" s="54"/>
      <c r="VTJ41" s="54"/>
      <c r="VTK41" s="54"/>
      <c r="VTL41" s="54"/>
      <c r="VTM41" s="54"/>
      <c r="VTN41" s="54"/>
      <c r="VTO41" s="54"/>
      <c r="VTP41" s="54"/>
      <c r="VTQ41" s="54"/>
      <c r="VTR41" s="54"/>
      <c r="VTS41" s="54"/>
      <c r="VTT41" s="54"/>
      <c r="VTU41" s="54"/>
      <c r="VTV41" s="54"/>
      <c r="VTW41" s="54"/>
      <c r="VTX41" s="54"/>
      <c r="VTY41" s="54"/>
      <c r="VTZ41" s="54"/>
      <c r="VUA41" s="54"/>
      <c r="VUB41" s="54"/>
      <c r="VUC41" s="54"/>
      <c r="VUD41" s="54"/>
      <c r="VUE41" s="54"/>
      <c r="VUF41" s="54"/>
      <c r="VUG41" s="54"/>
      <c r="VUH41" s="54"/>
      <c r="VUI41" s="54"/>
      <c r="VUJ41" s="54"/>
      <c r="VUK41" s="54"/>
      <c r="VUL41" s="54"/>
      <c r="VUM41" s="54"/>
      <c r="VUN41" s="54"/>
      <c r="VUO41" s="54"/>
      <c r="VUP41" s="54"/>
      <c r="VUQ41" s="54"/>
      <c r="VUR41" s="54"/>
      <c r="VUS41" s="54"/>
      <c r="VUT41" s="54"/>
      <c r="VUU41" s="54"/>
      <c r="VUV41" s="54"/>
      <c r="VUW41" s="54"/>
      <c r="VUX41" s="54"/>
      <c r="VUY41" s="54"/>
      <c r="VUZ41" s="54"/>
      <c r="VVA41" s="54"/>
      <c r="VVB41" s="54"/>
      <c r="VVC41" s="54"/>
      <c r="VVD41" s="54"/>
      <c r="VVE41" s="54"/>
      <c r="VVF41" s="54"/>
      <c r="VVG41" s="54"/>
      <c r="VVH41" s="54"/>
      <c r="VVI41" s="54"/>
      <c r="VVJ41" s="54"/>
      <c r="VVK41" s="54"/>
      <c r="VVL41" s="54"/>
      <c r="VVM41" s="54"/>
      <c r="VVN41" s="54"/>
      <c r="VVO41" s="54"/>
      <c r="VVP41" s="54"/>
      <c r="VVQ41" s="54"/>
      <c r="VVR41" s="54"/>
      <c r="VVS41" s="54"/>
      <c r="VVT41" s="54"/>
      <c r="VVU41" s="54"/>
      <c r="VVV41" s="54"/>
      <c r="VVW41" s="54"/>
      <c r="VVX41" s="54"/>
      <c r="VVY41" s="54"/>
      <c r="VVZ41" s="54"/>
      <c r="VWA41" s="54"/>
      <c r="VWB41" s="54"/>
      <c r="VWC41" s="54"/>
      <c r="VWD41" s="54"/>
      <c r="VWE41" s="54"/>
      <c r="VWF41" s="54"/>
      <c r="VWG41" s="54"/>
      <c r="VWH41" s="54"/>
      <c r="VWI41" s="54"/>
      <c r="VWJ41" s="54"/>
      <c r="VWK41" s="54"/>
      <c r="VWL41" s="54"/>
      <c r="VWM41" s="54"/>
      <c r="VWN41" s="54"/>
      <c r="VWO41" s="54"/>
      <c r="VWP41" s="54"/>
      <c r="VWQ41" s="54"/>
      <c r="VWR41" s="54"/>
      <c r="VWS41" s="54"/>
      <c r="VWT41" s="54"/>
      <c r="VWU41" s="54"/>
      <c r="VWV41" s="54"/>
      <c r="VWW41" s="54"/>
      <c r="VWX41" s="54"/>
      <c r="VWY41" s="54"/>
      <c r="VWZ41" s="54"/>
      <c r="VXA41" s="54"/>
      <c r="VXB41" s="54"/>
      <c r="VXC41" s="54"/>
      <c r="VXD41" s="54"/>
      <c r="VXE41" s="54"/>
      <c r="VXF41" s="54"/>
      <c r="VXG41" s="54"/>
      <c r="VXH41" s="54"/>
      <c r="VXI41" s="54"/>
      <c r="VXJ41" s="54"/>
      <c r="VXK41" s="54"/>
      <c r="VXL41" s="54"/>
      <c r="VXM41" s="54"/>
      <c r="VXN41" s="54"/>
      <c r="VXO41" s="54"/>
      <c r="VXP41" s="54"/>
      <c r="VXQ41" s="54"/>
      <c r="VXR41" s="54"/>
      <c r="VXS41" s="54"/>
      <c r="VXT41" s="54"/>
      <c r="VXU41" s="54"/>
      <c r="VXV41" s="54"/>
      <c r="VXW41" s="54"/>
      <c r="VXX41" s="54"/>
      <c r="VXY41" s="54"/>
      <c r="VXZ41" s="54"/>
      <c r="VYA41" s="54"/>
      <c r="VYB41" s="54"/>
      <c r="VYC41" s="54"/>
      <c r="VYD41" s="54"/>
      <c r="VYE41" s="54"/>
      <c r="VYF41" s="54"/>
      <c r="VYG41" s="54"/>
      <c r="VYH41" s="54"/>
      <c r="VYI41" s="54"/>
      <c r="VYJ41" s="54"/>
      <c r="VYK41" s="54"/>
      <c r="VYL41" s="54"/>
      <c r="VYM41" s="54"/>
      <c r="VYN41" s="54"/>
      <c r="VYO41" s="54"/>
      <c r="VYP41" s="54"/>
      <c r="VYQ41" s="54"/>
      <c r="VYR41" s="54"/>
      <c r="VYS41" s="54"/>
      <c r="VYT41" s="54"/>
      <c r="VYU41" s="54"/>
      <c r="VYV41" s="54"/>
      <c r="VYW41" s="54"/>
      <c r="VYX41" s="54"/>
      <c r="VYY41" s="54"/>
      <c r="VYZ41" s="54"/>
      <c r="VZA41" s="54"/>
      <c r="VZB41" s="54"/>
      <c r="VZC41" s="54"/>
      <c r="VZD41" s="54"/>
      <c r="VZE41" s="54"/>
      <c r="VZF41" s="54"/>
      <c r="VZG41" s="54"/>
      <c r="VZH41" s="54"/>
      <c r="VZI41" s="54"/>
      <c r="VZJ41" s="54"/>
      <c r="VZK41" s="54"/>
      <c r="VZL41" s="54"/>
      <c r="VZM41" s="54"/>
      <c r="VZN41" s="54"/>
      <c r="VZO41" s="54"/>
      <c r="VZP41" s="54"/>
      <c r="VZQ41" s="54"/>
      <c r="VZR41" s="54"/>
      <c r="VZS41" s="54"/>
      <c r="VZT41" s="54"/>
      <c r="VZU41" s="54"/>
      <c r="VZV41" s="54"/>
      <c r="VZW41" s="54"/>
      <c r="VZX41" s="54"/>
      <c r="VZY41" s="54"/>
      <c r="VZZ41" s="54"/>
      <c r="WAA41" s="54"/>
      <c r="WAB41" s="54"/>
      <c r="WAC41" s="54"/>
      <c r="WAD41" s="54"/>
      <c r="WAE41" s="54"/>
      <c r="WAF41" s="54"/>
      <c r="WAG41" s="54"/>
      <c r="WAH41" s="54"/>
      <c r="WAI41" s="54"/>
      <c r="WAJ41" s="54"/>
      <c r="WAK41" s="54"/>
      <c r="WAL41" s="54"/>
      <c r="WAM41" s="54"/>
      <c r="WAN41" s="54"/>
      <c r="WAO41" s="54"/>
      <c r="WAP41" s="54"/>
      <c r="WAQ41" s="54"/>
      <c r="WAR41" s="54"/>
      <c r="WAS41" s="54"/>
      <c r="WAT41" s="54"/>
      <c r="WAU41" s="54"/>
      <c r="WAV41" s="54"/>
      <c r="WAW41" s="54"/>
      <c r="WAX41" s="54"/>
      <c r="WAY41" s="54"/>
      <c r="WAZ41" s="54"/>
      <c r="WBA41" s="54"/>
      <c r="WBB41" s="54"/>
      <c r="WBC41" s="54"/>
      <c r="WBD41" s="54"/>
      <c r="WBE41" s="54"/>
      <c r="WBF41" s="54"/>
      <c r="WBG41" s="54"/>
      <c r="WBH41" s="54"/>
      <c r="WBI41" s="54"/>
      <c r="WBJ41" s="54"/>
      <c r="WBK41" s="54"/>
      <c r="WBL41" s="54"/>
      <c r="WBM41" s="54"/>
      <c r="WBN41" s="54"/>
      <c r="WBO41" s="54"/>
      <c r="WBP41" s="54"/>
      <c r="WBQ41" s="54"/>
      <c r="WBR41" s="54"/>
      <c r="WBS41" s="54"/>
      <c r="WBT41" s="54"/>
      <c r="WBU41" s="54"/>
      <c r="WBV41" s="54"/>
      <c r="WBW41" s="54"/>
      <c r="WBX41" s="54"/>
      <c r="WBY41" s="54"/>
      <c r="WBZ41" s="54"/>
      <c r="WCA41" s="54"/>
      <c r="WCB41" s="54"/>
      <c r="WCC41" s="54"/>
      <c r="WCD41" s="54"/>
      <c r="WCE41" s="54"/>
      <c r="WCF41" s="54"/>
      <c r="WCG41" s="54"/>
      <c r="WCH41" s="54"/>
      <c r="WCI41" s="54"/>
      <c r="WCJ41" s="54"/>
      <c r="WCK41" s="54"/>
      <c r="WCL41" s="54"/>
      <c r="WCM41" s="54"/>
      <c r="WCN41" s="54"/>
      <c r="WCO41" s="54"/>
      <c r="WCP41" s="54"/>
      <c r="WCQ41" s="54"/>
      <c r="WCR41" s="54"/>
      <c r="WCS41" s="54"/>
      <c r="WCT41" s="54"/>
      <c r="WCU41" s="54"/>
      <c r="WCV41" s="54"/>
      <c r="WCW41" s="54"/>
      <c r="WCX41" s="54"/>
      <c r="WCY41" s="54"/>
      <c r="WCZ41" s="54"/>
      <c r="WDA41" s="54"/>
      <c r="WDB41" s="54"/>
      <c r="WDC41" s="54"/>
      <c r="WDD41" s="54"/>
      <c r="WDE41" s="54"/>
      <c r="WDF41" s="54"/>
      <c r="WDG41" s="54"/>
      <c r="WDH41" s="54"/>
      <c r="WDI41" s="54"/>
      <c r="WDJ41" s="54"/>
      <c r="WDK41" s="54"/>
      <c r="WDL41" s="54"/>
      <c r="WDM41" s="54"/>
      <c r="WDN41" s="54"/>
      <c r="WDO41" s="54"/>
      <c r="WDP41" s="54"/>
      <c r="WDQ41" s="54"/>
      <c r="WDR41" s="54"/>
      <c r="WDS41" s="54"/>
      <c r="WDT41" s="54"/>
      <c r="WDU41" s="54"/>
      <c r="WDV41" s="54"/>
      <c r="WDW41" s="54"/>
      <c r="WDX41" s="54"/>
      <c r="WDY41" s="54"/>
      <c r="WDZ41" s="54"/>
      <c r="WEA41" s="54"/>
      <c r="WEB41" s="54"/>
      <c r="WEC41" s="54"/>
      <c r="WED41" s="54"/>
      <c r="WEE41" s="54"/>
      <c r="WEF41" s="54"/>
      <c r="WEG41" s="54"/>
      <c r="WEH41" s="54"/>
      <c r="WEI41" s="54"/>
      <c r="WEJ41" s="54"/>
      <c r="WEK41" s="54"/>
      <c r="WEL41" s="54"/>
      <c r="WEM41" s="54"/>
      <c r="WEN41" s="54"/>
      <c r="WEO41" s="54"/>
      <c r="WEP41" s="54"/>
      <c r="WEQ41" s="54"/>
      <c r="WER41" s="54"/>
      <c r="WES41" s="54"/>
      <c r="WET41" s="54"/>
      <c r="WEU41" s="54"/>
      <c r="WEV41" s="54"/>
      <c r="WEW41" s="54"/>
      <c r="WEX41" s="54"/>
      <c r="WEY41" s="54"/>
      <c r="WEZ41" s="54"/>
      <c r="WFA41" s="54"/>
      <c r="WFB41" s="54"/>
      <c r="WFC41" s="54"/>
      <c r="WFD41" s="54"/>
      <c r="WFE41" s="54"/>
      <c r="WFF41" s="54"/>
      <c r="WFG41" s="54"/>
      <c r="WFH41" s="54"/>
      <c r="WFI41" s="54"/>
      <c r="WFJ41" s="54"/>
      <c r="WFK41" s="54"/>
      <c r="WFL41" s="54"/>
      <c r="WFM41" s="54"/>
      <c r="WFN41" s="54"/>
      <c r="WFO41" s="54"/>
      <c r="WFP41" s="54"/>
      <c r="WFQ41" s="54"/>
      <c r="WFR41" s="54"/>
      <c r="WFS41" s="54"/>
      <c r="WFT41" s="54"/>
      <c r="WFU41" s="54"/>
      <c r="WFV41" s="54"/>
      <c r="WFW41" s="54"/>
      <c r="WFX41" s="54"/>
      <c r="WFY41" s="54"/>
      <c r="WFZ41" s="54"/>
      <c r="WGA41" s="54"/>
      <c r="WGB41" s="54"/>
      <c r="WGC41" s="54"/>
      <c r="WGD41" s="54"/>
      <c r="WGE41" s="54"/>
      <c r="WGF41" s="54"/>
      <c r="WGG41" s="54"/>
      <c r="WGH41" s="54"/>
      <c r="WGI41" s="54"/>
      <c r="WGJ41" s="54"/>
      <c r="WGK41" s="54"/>
      <c r="WGL41" s="54"/>
      <c r="WGM41" s="54"/>
      <c r="WGN41" s="54"/>
      <c r="WGO41" s="54"/>
      <c r="WGP41" s="54"/>
      <c r="WGQ41" s="54"/>
      <c r="WGR41" s="54"/>
      <c r="WGS41" s="54"/>
      <c r="WGT41" s="54"/>
      <c r="WGU41" s="54"/>
      <c r="WGV41" s="54"/>
      <c r="WGW41" s="54"/>
      <c r="WGX41" s="54"/>
      <c r="WGY41" s="54"/>
      <c r="WGZ41" s="54"/>
      <c r="WHA41" s="54"/>
      <c r="WHB41" s="54"/>
      <c r="WHC41" s="54"/>
      <c r="WHD41" s="54"/>
      <c r="WHE41" s="54"/>
      <c r="WHF41" s="54"/>
      <c r="WHG41" s="54"/>
      <c r="WHH41" s="54"/>
      <c r="WHI41" s="54"/>
      <c r="WHJ41" s="54"/>
      <c r="WHK41" s="54"/>
      <c r="WHL41" s="54"/>
      <c r="WHM41" s="54"/>
      <c r="WHN41" s="54"/>
      <c r="WHO41" s="54"/>
      <c r="WHP41" s="54"/>
      <c r="WHQ41" s="54"/>
      <c r="WHR41" s="54"/>
      <c r="WHS41" s="54"/>
      <c r="WHT41" s="54"/>
      <c r="WHU41" s="54"/>
      <c r="WHV41" s="54"/>
      <c r="WHW41" s="54"/>
      <c r="WHX41" s="54"/>
      <c r="WHY41" s="54"/>
      <c r="WHZ41" s="54"/>
      <c r="WIA41" s="54"/>
      <c r="WIB41" s="54"/>
      <c r="WIC41" s="54"/>
      <c r="WID41" s="54"/>
      <c r="WIE41" s="54"/>
      <c r="WIF41" s="54"/>
      <c r="WIG41" s="54"/>
      <c r="WIH41" s="54"/>
      <c r="WII41" s="54"/>
      <c r="WIJ41" s="54"/>
      <c r="WIK41" s="54"/>
      <c r="WIL41" s="54"/>
      <c r="WIM41" s="54"/>
      <c r="WIN41" s="54"/>
      <c r="WIO41" s="54"/>
      <c r="WIP41" s="54"/>
      <c r="WIQ41" s="54"/>
      <c r="WIR41" s="54"/>
      <c r="WIS41" s="54"/>
      <c r="WIT41" s="54"/>
      <c r="WIU41" s="54"/>
      <c r="WIV41" s="54"/>
      <c r="WIW41" s="54"/>
      <c r="WIX41" s="54"/>
      <c r="WIY41" s="54"/>
      <c r="WIZ41" s="54"/>
      <c r="WJA41" s="54"/>
      <c r="WJB41" s="54"/>
      <c r="WJC41" s="54"/>
      <c r="WJD41" s="54"/>
      <c r="WJE41" s="54"/>
      <c r="WJF41" s="54"/>
      <c r="WJG41" s="54"/>
      <c r="WJH41" s="54"/>
      <c r="WJI41" s="54"/>
      <c r="WJJ41" s="54"/>
      <c r="WJK41" s="54"/>
      <c r="WJL41" s="54"/>
      <c r="WJM41" s="54"/>
      <c r="WJN41" s="54"/>
      <c r="WJO41" s="54"/>
      <c r="WJP41" s="54"/>
      <c r="WJQ41" s="54"/>
      <c r="WJR41" s="54"/>
      <c r="WJS41" s="54"/>
      <c r="WJT41" s="54"/>
      <c r="WJU41" s="54"/>
      <c r="WJV41" s="54"/>
      <c r="WJW41" s="54"/>
      <c r="WJX41" s="54"/>
      <c r="WJY41" s="54"/>
      <c r="WJZ41" s="54"/>
      <c r="WKA41" s="54"/>
      <c r="WKB41" s="54"/>
      <c r="WKC41" s="54"/>
      <c r="WKD41" s="54"/>
      <c r="WKE41" s="54"/>
      <c r="WKF41" s="54"/>
      <c r="WKG41" s="54"/>
      <c r="WKH41" s="54"/>
      <c r="WKI41" s="54"/>
      <c r="WKJ41" s="54"/>
      <c r="WKK41" s="54"/>
      <c r="WKL41" s="54"/>
      <c r="WKM41" s="54"/>
      <c r="WKN41" s="54"/>
      <c r="WKO41" s="54"/>
      <c r="WKP41" s="54"/>
      <c r="WKQ41" s="54"/>
      <c r="WKR41" s="54"/>
      <c r="WKS41" s="54"/>
      <c r="WKT41" s="54"/>
      <c r="WKU41" s="54"/>
      <c r="WKV41" s="54"/>
      <c r="WKW41" s="54"/>
      <c r="WKX41" s="54"/>
      <c r="WKY41" s="54"/>
      <c r="WKZ41" s="54"/>
      <c r="WLA41" s="54"/>
      <c r="WLB41" s="54"/>
      <c r="WLC41" s="54"/>
      <c r="WLD41" s="54"/>
      <c r="WLE41" s="54"/>
      <c r="WLF41" s="54"/>
      <c r="WLG41" s="54"/>
      <c r="WLH41" s="54"/>
      <c r="WLI41" s="54"/>
      <c r="WLJ41" s="54"/>
      <c r="WLK41" s="54"/>
      <c r="WLL41" s="54"/>
      <c r="WLM41" s="54"/>
      <c r="WLN41" s="54"/>
      <c r="WLO41" s="54"/>
      <c r="WLP41" s="54"/>
      <c r="WLQ41" s="54"/>
      <c r="WLR41" s="54"/>
      <c r="WLS41" s="54"/>
      <c r="WLT41" s="54"/>
      <c r="WLU41" s="54"/>
      <c r="WLV41" s="54"/>
      <c r="WLW41" s="54"/>
      <c r="WLX41" s="54"/>
      <c r="WLY41" s="54"/>
      <c r="WLZ41" s="54"/>
      <c r="WMA41" s="54"/>
      <c r="WMB41" s="54"/>
      <c r="WMC41" s="54"/>
      <c r="WMD41" s="54"/>
      <c r="WME41" s="54"/>
      <c r="WMF41" s="54"/>
      <c r="WMG41" s="54"/>
      <c r="WMH41" s="54"/>
      <c r="WMI41" s="54"/>
      <c r="WMJ41" s="54"/>
      <c r="WMK41" s="54"/>
      <c r="WML41" s="54"/>
      <c r="WMM41" s="54"/>
      <c r="WMN41" s="54"/>
      <c r="WMO41" s="54"/>
      <c r="WMP41" s="54"/>
      <c r="WMQ41" s="54"/>
      <c r="WMR41" s="54"/>
      <c r="WMS41" s="54"/>
      <c r="WMT41" s="54"/>
      <c r="WMU41" s="54"/>
      <c r="WMV41" s="54"/>
      <c r="WMW41" s="54"/>
      <c r="WMX41" s="54"/>
      <c r="WMY41" s="54"/>
      <c r="WMZ41" s="54"/>
      <c r="WNA41" s="54"/>
      <c r="WNB41" s="54"/>
      <c r="WNC41" s="54"/>
      <c r="WND41" s="54"/>
      <c r="WNE41" s="54"/>
      <c r="WNF41" s="54"/>
      <c r="WNG41" s="54"/>
      <c r="WNH41" s="54"/>
      <c r="WNI41" s="54"/>
      <c r="WNJ41" s="54"/>
      <c r="WNK41" s="54"/>
      <c r="WNL41" s="54"/>
      <c r="WNM41" s="54"/>
      <c r="WNN41" s="54"/>
      <c r="WNO41" s="54"/>
      <c r="WNP41" s="54"/>
      <c r="WNQ41" s="54"/>
      <c r="WNR41" s="54"/>
      <c r="WNS41" s="54"/>
      <c r="WNT41" s="54"/>
      <c r="WNU41" s="54"/>
      <c r="WNV41" s="54"/>
      <c r="WNW41" s="54"/>
      <c r="WNX41" s="54"/>
      <c r="WNY41" s="54"/>
      <c r="WNZ41" s="54"/>
      <c r="WOA41" s="54"/>
      <c r="WOB41" s="54"/>
      <c r="WOC41" s="54"/>
      <c r="WOD41" s="54"/>
      <c r="WOE41" s="54"/>
      <c r="WOF41" s="54"/>
      <c r="WOG41" s="54"/>
      <c r="WOH41" s="54"/>
      <c r="WOI41" s="54"/>
      <c r="WOJ41" s="54"/>
      <c r="WOK41" s="54"/>
      <c r="WOL41" s="54"/>
      <c r="WOM41" s="54"/>
      <c r="WON41" s="54"/>
      <c r="WOO41" s="54"/>
      <c r="WOP41" s="54"/>
      <c r="WOQ41" s="54"/>
      <c r="WOR41" s="54"/>
      <c r="WOS41" s="54"/>
      <c r="WOT41" s="54"/>
      <c r="WOU41" s="54"/>
      <c r="WOV41" s="54"/>
      <c r="WOW41" s="54"/>
      <c r="WOX41" s="54"/>
      <c r="WOY41" s="54"/>
      <c r="WOZ41" s="54"/>
      <c r="WPA41" s="54"/>
      <c r="WPB41" s="54"/>
      <c r="WPC41" s="54"/>
      <c r="WPD41" s="54"/>
      <c r="WPE41" s="54"/>
      <c r="WPF41" s="54"/>
      <c r="WPG41" s="54"/>
      <c r="WPH41" s="54"/>
      <c r="WPI41" s="54"/>
      <c r="WPJ41" s="54"/>
      <c r="WPK41" s="54"/>
      <c r="WPL41" s="54"/>
      <c r="WPM41" s="54"/>
      <c r="WPN41" s="54"/>
      <c r="WPO41" s="54"/>
      <c r="WPP41" s="54"/>
      <c r="WPQ41" s="54"/>
      <c r="WPR41" s="54"/>
      <c r="WPS41" s="54"/>
      <c r="WPT41" s="54"/>
      <c r="WPU41" s="54"/>
      <c r="WPV41" s="54"/>
      <c r="WPW41" s="54"/>
      <c r="WPX41" s="54"/>
      <c r="WPY41" s="54"/>
      <c r="WPZ41" s="54"/>
      <c r="WQA41" s="54"/>
      <c r="WQB41" s="54"/>
      <c r="WQC41" s="54"/>
      <c r="WQD41" s="54"/>
      <c r="WQE41" s="54"/>
      <c r="WQF41" s="54"/>
      <c r="WQG41" s="54"/>
      <c r="WQH41" s="54"/>
      <c r="WQI41" s="54"/>
      <c r="WQJ41" s="54"/>
      <c r="WQK41" s="54"/>
      <c r="WQL41" s="54"/>
      <c r="WQM41" s="54"/>
      <c r="WQN41" s="54"/>
      <c r="WQO41" s="54"/>
      <c r="WQP41" s="54"/>
      <c r="WQQ41" s="54"/>
      <c r="WQR41" s="54"/>
      <c r="WQS41" s="54"/>
      <c r="WQT41" s="54"/>
      <c r="WQU41" s="54"/>
      <c r="WQV41" s="54"/>
      <c r="WQW41" s="54"/>
      <c r="WQX41" s="54"/>
      <c r="WQY41" s="54"/>
      <c r="WQZ41" s="54"/>
      <c r="WRA41" s="54"/>
      <c r="WRB41" s="54"/>
      <c r="WRC41" s="54"/>
      <c r="WRD41" s="54"/>
      <c r="WRE41" s="54"/>
      <c r="WRF41" s="54"/>
      <c r="WRG41" s="54"/>
      <c r="WRH41" s="54"/>
      <c r="WRI41" s="54"/>
      <c r="WRJ41" s="54"/>
      <c r="WRK41" s="54"/>
      <c r="WRL41" s="54"/>
      <c r="WRM41" s="54"/>
      <c r="WRN41" s="54"/>
      <c r="WRO41" s="54"/>
      <c r="WRP41" s="54"/>
      <c r="WRQ41" s="54"/>
      <c r="WRR41" s="54"/>
      <c r="WRS41" s="54"/>
      <c r="WRT41" s="54"/>
      <c r="WRU41" s="54"/>
      <c r="WRV41" s="54"/>
      <c r="WRW41" s="54"/>
      <c r="WRX41" s="54"/>
      <c r="WRY41" s="54"/>
      <c r="WRZ41" s="54"/>
      <c r="WSA41" s="54"/>
      <c r="WSB41" s="54"/>
      <c r="WSC41" s="54"/>
      <c r="WSD41" s="54"/>
      <c r="WSE41" s="54"/>
      <c r="WSF41" s="54"/>
      <c r="WSG41" s="54"/>
      <c r="WSH41" s="54"/>
      <c r="WSI41" s="54"/>
      <c r="WSJ41" s="54"/>
      <c r="WSK41" s="54"/>
      <c r="WSL41" s="54"/>
      <c r="WSM41" s="54"/>
      <c r="WSN41" s="54"/>
      <c r="WSO41" s="54"/>
      <c r="WSP41" s="54"/>
      <c r="WSQ41" s="54"/>
      <c r="WSR41" s="54"/>
      <c r="WSS41" s="54"/>
      <c r="WST41" s="54"/>
      <c r="WSU41" s="54"/>
      <c r="WSV41" s="54"/>
      <c r="WSW41" s="54"/>
      <c r="WSX41" s="54"/>
      <c r="WSY41" s="54"/>
      <c r="WSZ41" s="54"/>
      <c r="WTA41" s="54"/>
      <c r="WTB41" s="54"/>
      <c r="WTC41" s="54"/>
      <c r="WTD41" s="54"/>
      <c r="WTE41" s="54"/>
      <c r="WTF41" s="54"/>
      <c r="WTG41" s="54"/>
      <c r="WTH41" s="54"/>
      <c r="WTI41" s="54"/>
      <c r="WTJ41" s="54"/>
      <c r="WTK41" s="54"/>
      <c r="WTL41" s="54"/>
      <c r="WTM41" s="54"/>
      <c r="WTN41" s="54"/>
      <c r="WTO41" s="54"/>
      <c r="WTP41" s="54"/>
      <c r="WTQ41" s="54"/>
      <c r="WTR41" s="54"/>
      <c r="WTS41" s="54"/>
      <c r="WTT41" s="54"/>
      <c r="WTU41" s="54"/>
      <c r="WTV41" s="54"/>
      <c r="WTW41" s="54"/>
      <c r="WTX41" s="54"/>
      <c r="WTY41" s="54"/>
      <c r="WTZ41" s="54"/>
      <c r="WUA41" s="54"/>
      <c r="WUB41" s="54"/>
      <c r="WUC41" s="54"/>
      <c r="WUD41" s="54"/>
      <c r="WUE41" s="54"/>
      <c r="WUF41" s="54"/>
      <c r="WUG41" s="54"/>
      <c r="WUH41" s="54"/>
      <c r="WUI41" s="54"/>
      <c r="WUJ41" s="54"/>
      <c r="WUK41" s="54"/>
      <c r="WUL41" s="54"/>
      <c r="WUM41" s="54"/>
      <c r="WUN41" s="54"/>
      <c r="WUO41" s="54"/>
      <c r="WUP41" s="54"/>
      <c r="WUQ41" s="54"/>
      <c r="WUR41" s="54"/>
      <c r="WUS41" s="54"/>
      <c r="WUT41" s="54"/>
      <c r="WUU41" s="54"/>
      <c r="WUV41" s="54"/>
      <c r="WUW41" s="54"/>
      <c r="WUX41" s="54"/>
      <c r="WUY41" s="54"/>
      <c r="WUZ41" s="54"/>
      <c r="WVA41" s="54"/>
      <c r="WVB41" s="54"/>
      <c r="WVC41" s="54"/>
      <c r="WVD41" s="54"/>
      <c r="WVE41" s="54"/>
      <c r="WVF41" s="54"/>
      <c r="WVG41" s="54"/>
      <c r="WVH41" s="54"/>
      <c r="WVI41" s="54"/>
      <c r="WVJ41" s="54"/>
      <c r="WVK41" s="54"/>
      <c r="WVL41" s="54"/>
      <c r="WVM41" s="54"/>
      <c r="WVN41" s="54"/>
      <c r="WVO41" s="54"/>
      <c r="WVP41" s="54"/>
      <c r="WVQ41" s="54"/>
      <c r="WVR41" s="54"/>
      <c r="WVS41" s="54"/>
      <c r="WVT41" s="54"/>
    </row>
    <row r="42" spans="1:16140" ht="60" customHeight="1">
      <c r="A42" s="30">
        <f t="shared" si="0"/>
        <v>40</v>
      </c>
      <c r="B42" s="19" t="s">
        <v>2790</v>
      </c>
      <c r="C42" s="13" t="s">
        <v>3317</v>
      </c>
      <c r="D42" s="12" t="s">
        <v>54</v>
      </c>
      <c r="E42" s="13" t="s">
        <v>6154</v>
      </c>
      <c r="F42" s="41">
        <v>44512</v>
      </c>
      <c r="G42" s="13" t="s">
        <v>3317</v>
      </c>
      <c r="H42" s="13" t="s">
        <v>2606</v>
      </c>
      <c r="I42" s="19" t="s">
        <v>0</v>
      </c>
      <c r="J42" s="13" t="s">
        <v>632</v>
      </c>
      <c r="K42" s="13" t="s">
        <v>3322</v>
      </c>
      <c r="L42" s="13"/>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c r="NY42" s="54"/>
      <c r="NZ42" s="54"/>
      <c r="OA42" s="54"/>
      <c r="OB42" s="54"/>
      <c r="OC42" s="54"/>
      <c r="OD42" s="54"/>
      <c r="OE42" s="54"/>
      <c r="OF42" s="54"/>
      <c r="OG42" s="54"/>
      <c r="OH42" s="54"/>
      <c r="OI42" s="54"/>
      <c r="OJ42" s="54"/>
      <c r="OK42" s="54"/>
      <c r="OL42" s="54"/>
      <c r="OM42" s="54"/>
      <c r="ON42" s="54"/>
      <c r="OO42" s="54"/>
      <c r="OP42" s="54"/>
      <c r="OQ42" s="54"/>
      <c r="OR42" s="54"/>
      <c r="OS42" s="54"/>
      <c r="OT42" s="54"/>
      <c r="OU42" s="54"/>
      <c r="OV42" s="54"/>
      <c r="OW42" s="54"/>
      <c r="OX42" s="54"/>
      <c r="OY42" s="54"/>
      <c r="OZ42" s="54"/>
      <c r="PA42" s="54"/>
      <c r="PB42" s="54"/>
      <c r="PC42" s="54"/>
      <c r="PD42" s="54"/>
      <c r="PE42" s="54"/>
      <c r="PF42" s="54"/>
      <c r="PG42" s="54"/>
      <c r="PH42" s="54"/>
      <c r="PI42" s="54"/>
      <c r="PJ42" s="54"/>
      <c r="PK42" s="54"/>
      <c r="PL42" s="54"/>
      <c r="PM42" s="54"/>
      <c r="PN42" s="54"/>
      <c r="PO42" s="54"/>
      <c r="PP42" s="54"/>
      <c r="PQ42" s="54"/>
      <c r="PR42" s="54"/>
      <c r="PS42" s="54"/>
      <c r="PT42" s="54"/>
      <c r="PU42" s="54"/>
      <c r="PV42" s="54"/>
      <c r="PW42" s="54"/>
      <c r="PX42" s="54"/>
      <c r="PY42" s="54"/>
      <c r="PZ42" s="54"/>
      <c r="QA42" s="54"/>
      <c r="QB42" s="54"/>
      <c r="QC42" s="54"/>
      <c r="QD42" s="54"/>
      <c r="QE42" s="54"/>
      <c r="QF42" s="54"/>
      <c r="QG42" s="54"/>
      <c r="QH42" s="54"/>
      <c r="QI42" s="54"/>
      <c r="QJ42" s="54"/>
      <c r="QK42" s="54"/>
      <c r="QL42" s="54"/>
      <c r="QM42" s="54"/>
      <c r="QN42" s="54"/>
      <c r="QO42" s="54"/>
      <c r="QP42" s="54"/>
      <c r="QQ42" s="54"/>
      <c r="QR42" s="54"/>
      <c r="QS42" s="54"/>
      <c r="QT42" s="54"/>
      <c r="QU42" s="54"/>
      <c r="QV42" s="54"/>
      <c r="QW42" s="54"/>
      <c r="QX42" s="54"/>
      <c r="QY42" s="54"/>
      <c r="QZ42" s="54"/>
      <c r="RA42" s="54"/>
      <c r="RB42" s="54"/>
      <c r="RC42" s="54"/>
      <c r="RD42" s="54"/>
      <c r="RE42" s="54"/>
      <c r="RF42" s="54"/>
      <c r="RG42" s="54"/>
      <c r="RH42" s="54"/>
      <c r="RI42" s="54"/>
      <c r="RJ42" s="54"/>
      <c r="RK42" s="54"/>
      <c r="RL42" s="54"/>
      <c r="RM42" s="54"/>
      <c r="RN42" s="54"/>
      <c r="RO42" s="54"/>
      <c r="RP42" s="54"/>
      <c r="RQ42" s="54"/>
      <c r="RR42" s="54"/>
      <c r="RS42" s="54"/>
      <c r="RT42" s="54"/>
      <c r="RU42" s="54"/>
      <c r="RV42" s="54"/>
      <c r="RW42" s="54"/>
      <c r="RX42" s="54"/>
      <c r="RY42" s="54"/>
      <c r="RZ42" s="54"/>
      <c r="SA42" s="54"/>
      <c r="SB42" s="54"/>
      <c r="SC42" s="54"/>
      <c r="SD42" s="54"/>
      <c r="SE42" s="54"/>
      <c r="SF42" s="54"/>
      <c r="SG42" s="54"/>
      <c r="SH42" s="54"/>
      <c r="SI42" s="54"/>
      <c r="SJ42" s="54"/>
      <c r="SK42" s="54"/>
      <c r="SL42" s="54"/>
      <c r="SM42" s="54"/>
      <c r="SN42" s="54"/>
      <c r="SO42" s="54"/>
      <c r="SP42" s="54"/>
      <c r="SQ42" s="54"/>
      <c r="SR42" s="54"/>
      <c r="SS42" s="54"/>
      <c r="ST42" s="54"/>
      <c r="SU42" s="54"/>
      <c r="SV42" s="54"/>
      <c r="SW42" s="54"/>
      <c r="SX42" s="54"/>
      <c r="SY42" s="54"/>
      <c r="SZ42" s="54"/>
      <c r="TA42" s="54"/>
      <c r="TB42" s="54"/>
      <c r="TC42" s="54"/>
      <c r="TD42" s="54"/>
      <c r="TE42" s="54"/>
      <c r="TF42" s="54"/>
      <c r="TG42" s="54"/>
      <c r="TH42" s="54"/>
      <c r="TI42" s="54"/>
      <c r="TJ42" s="54"/>
      <c r="TK42" s="54"/>
      <c r="TL42" s="54"/>
      <c r="TM42" s="54"/>
      <c r="TN42" s="54"/>
      <c r="TO42" s="54"/>
      <c r="TP42" s="54"/>
      <c r="TQ42" s="54"/>
      <c r="TR42" s="54"/>
      <c r="TS42" s="54"/>
      <c r="TT42" s="54"/>
      <c r="TU42" s="54"/>
      <c r="TV42" s="54"/>
      <c r="TW42" s="54"/>
      <c r="TX42" s="54"/>
      <c r="TY42" s="54"/>
      <c r="TZ42" s="54"/>
      <c r="UA42" s="54"/>
      <c r="UB42" s="54"/>
      <c r="UC42" s="54"/>
      <c r="UD42" s="54"/>
      <c r="UE42" s="54"/>
      <c r="UF42" s="54"/>
      <c r="UG42" s="54"/>
      <c r="UH42" s="54"/>
      <c r="UI42" s="54"/>
      <c r="UJ42" s="54"/>
      <c r="UK42" s="54"/>
      <c r="UL42" s="54"/>
      <c r="UM42" s="54"/>
      <c r="UN42" s="54"/>
      <c r="UO42" s="54"/>
      <c r="UP42" s="54"/>
      <c r="UQ42" s="54"/>
      <c r="UR42" s="54"/>
      <c r="US42" s="54"/>
      <c r="UT42" s="54"/>
      <c r="UU42" s="54"/>
      <c r="UV42" s="54"/>
      <c r="UW42" s="54"/>
      <c r="UX42" s="54"/>
      <c r="UY42" s="54"/>
      <c r="UZ42" s="54"/>
      <c r="VA42" s="54"/>
      <c r="VB42" s="54"/>
      <c r="VC42" s="54"/>
      <c r="VD42" s="54"/>
      <c r="VE42" s="54"/>
      <c r="VF42" s="54"/>
      <c r="VG42" s="54"/>
      <c r="VH42" s="54"/>
      <c r="VI42" s="54"/>
      <c r="VJ42" s="54"/>
      <c r="VK42" s="54"/>
      <c r="VL42" s="54"/>
      <c r="VM42" s="54"/>
      <c r="VN42" s="54"/>
      <c r="VO42" s="54"/>
      <c r="VP42" s="54"/>
      <c r="VQ42" s="54"/>
      <c r="VR42" s="54"/>
      <c r="VS42" s="54"/>
      <c r="VT42" s="54"/>
      <c r="VU42" s="54"/>
      <c r="VV42" s="54"/>
      <c r="VW42" s="54"/>
      <c r="VX42" s="54"/>
      <c r="VY42" s="54"/>
      <c r="VZ42" s="54"/>
      <c r="WA42" s="54"/>
      <c r="WB42" s="54"/>
      <c r="WC42" s="54"/>
      <c r="WD42" s="54"/>
      <c r="WE42" s="54"/>
      <c r="WF42" s="54"/>
      <c r="WG42" s="54"/>
      <c r="WH42" s="54"/>
      <c r="WI42" s="54"/>
      <c r="WJ42" s="54"/>
      <c r="WK42" s="54"/>
      <c r="WL42" s="54"/>
      <c r="WM42" s="54"/>
      <c r="WN42" s="54"/>
      <c r="WO42" s="54"/>
      <c r="WP42" s="54"/>
      <c r="WQ42" s="54"/>
      <c r="WR42" s="54"/>
      <c r="WS42" s="54"/>
      <c r="WT42" s="54"/>
      <c r="WU42" s="54"/>
      <c r="WV42" s="54"/>
      <c r="WW42" s="54"/>
      <c r="WX42" s="54"/>
      <c r="WY42" s="54"/>
      <c r="WZ42" s="54"/>
      <c r="XA42" s="54"/>
      <c r="XB42" s="54"/>
      <c r="XC42" s="54"/>
      <c r="XD42" s="54"/>
      <c r="XE42" s="54"/>
      <c r="XF42" s="54"/>
      <c r="XG42" s="54"/>
      <c r="XH42" s="54"/>
      <c r="XI42" s="54"/>
      <c r="XJ42" s="54"/>
      <c r="XK42" s="54"/>
      <c r="XL42" s="54"/>
      <c r="XM42" s="54"/>
      <c r="XN42" s="54"/>
      <c r="XO42" s="54"/>
      <c r="XP42" s="54"/>
      <c r="XQ42" s="54"/>
      <c r="XR42" s="54"/>
      <c r="XS42" s="54"/>
      <c r="XT42" s="54"/>
      <c r="XU42" s="54"/>
      <c r="XV42" s="54"/>
      <c r="XW42" s="54"/>
      <c r="XX42" s="54"/>
      <c r="XY42" s="54"/>
      <c r="XZ42" s="54"/>
      <c r="YA42" s="54"/>
      <c r="YB42" s="54"/>
      <c r="YC42" s="54"/>
      <c r="YD42" s="54"/>
      <c r="YE42" s="54"/>
      <c r="YF42" s="54"/>
      <c r="YG42" s="54"/>
      <c r="YH42" s="54"/>
      <c r="YI42" s="54"/>
      <c r="YJ42" s="54"/>
      <c r="YK42" s="54"/>
      <c r="YL42" s="54"/>
      <c r="YM42" s="54"/>
      <c r="YN42" s="54"/>
      <c r="YO42" s="54"/>
      <c r="YP42" s="54"/>
      <c r="YQ42" s="54"/>
      <c r="YR42" s="54"/>
      <c r="YS42" s="54"/>
      <c r="YT42" s="54"/>
      <c r="YU42" s="54"/>
      <c r="YV42" s="54"/>
      <c r="YW42" s="54"/>
      <c r="YX42" s="54"/>
      <c r="YY42" s="54"/>
      <c r="YZ42" s="54"/>
      <c r="ZA42" s="54"/>
      <c r="ZB42" s="54"/>
      <c r="ZC42" s="54"/>
      <c r="ZD42" s="54"/>
      <c r="ZE42" s="54"/>
      <c r="ZF42" s="54"/>
      <c r="ZG42" s="54"/>
      <c r="ZH42" s="54"/>
      <c r="ZI42" s="54"/>
      <c r="ZJ42" s="54"/>
      <c r="ZK42" s="54"/>
      <c r="ZL42" s="54"/>
      <c r="ZM42" s="54"/>
      <c r="ZN42" s="54"/>
      <c r="ZO42" s="54"/>
      <c r="ZP42" s="54"/>
      <c r="ZQ42" s="54"/>
      <c r="ZR42" s="54"/>
      <c r="ZS42" s="54"/>
      <c r="ZT42" s="54"/>
      <c r="ZU42" s="54"/>
      <c r="ZV42" s="54"/>
      <c r="ZW42" s="54"/>
      <c r="ZX42" s="54"/>
      <c r="ZY42" s="54"/>
      <c r="ZZ42" s="54"/>
      <c r="AAA42" s="54"/>
      <c r="AAB42" s="54"/>
      <c r="AAC42" s="54"/>
      <c r="AAD42" s="54"/>
      <c r="AAE42" s="54"/>
      <c r="AAF42" s="54"/>
      <c r="AAG42" s="54"/>
      <c r="AAH42" s="54"/>
      <c r="AAI42" s="54"/>
      <c r="AAJ42" s="54"/>
      <c r="AAK42" s="54"/>
      <c r="AAL42" s="54"/>
      <c r="AAM42" s="54"/>
      <c r="AAN42" s="54"/>
      <c r="AAO42" s="54"/>
      <c r="AAP42" s="54"/>
      <c r="AAQ42" s="54"/>
      <c r="AAR42" s="54"/>
      <c r="AAS42" s="54"/>
      <c r="AAT42" s="54"/>
      <c r="AAU42" s="54"/>
      <c r="AAV42" s="54"/>
      <c r="AAW42" s="54"/>
      <c r="AAX42" s="54"/>
      <c r="AAY42" s="54"/>
      <c r="AAZ42" s="54"/>
      <c r="ABA42" s="54"/>
      <c r="ABB42" s="54"/>
      <c r="ABC42" s="54"/>
      <c r="ABD42" s="54"/>
      <c r="ABE42" s="54"/>
      <c r="ABF42" s="54"/>
      <c r="ABG42" s="54"/>
      <c r="ABH42" s="54"/>
      <c r="ABI42" s="54"/>
      <c r="ABJ42" s="54"/>
      <c r="ABK42" s="54"/>
      <c r="ABL42" s="54"/>
      <c r="ABM42" s="54"/>
      <c r="ABN42" s="54"/>
      <c r="ABO42" s="54"/>
      <c r="ABP42" s="54"/>
      <c r="ABQ42" s="54"/>
      <c r="ABR42" s="54"/>
      <c r="ABS42" s="54"/>
      <c r="ABT42" s="54"/>
      <c r="ABU42" s="54"/>
      <c r="ABV42" s="54"/>
      <c r="ABW42" s="54"/>
      <c r="ABX42" s="54"/>
      <c r="ABY42" s="54"/>
      <c r="ABZ42" s="54"/>
      <c r="ACA42" s="54"/>
      <c r="ACB42" s="54"/>
      <c r="ACC42" s="54"/>
      <c r="ACD42" s="54"/>
      <c r="ACE42" s="54"/>
      <c r="ACF42" s="54"/>
      <c r="ACG42" s="54"/>
      <c r="ACH42" s="54"/>
      <c r="ACI42" s="54"/>
      <c r="ACJ42" s="54"/>
      <c r="ACK42" s="54"/>
      <c r="ACL42" s="54"/>
      <c r="ACM42" s="54"/>
      <c r="ACN42" s="54"/>
      <c r="ACO42" s="54"/>
      <c r="ACP42" s="54"/>
      <c r="ACQ42" s="54"/>
      <c r="ACR42" s="54"/>
      <c r="ACS42" s="54"/>
      <c r="ACT42" s="54"/>
      <c r="ACU42" s="54"/>
      <c r="ACV42" s="54"/>
      <c r="ACW42" s="54"/>
      <c r="ACX42" s="54"/>
      <c r="ACY42" s="54"/>
      <c r="ACZ42" s="54"/>
      <c r="ADA42" s="54"/>
      <c r="ADB42" s="54"/>
      <c r="ADC42" s="54"/>
      <c r="ADD42" s="54"/>
      <c r="ADE42" s="54"/>
      <c r="ADF42" s="54"/>
      <c r="ADG42" s="54"/>
      <c r="ADH42" s="54"/>
      <c r="ADI42" s="54"/>
      <c r="ADJ42" s="54"/>
      <c r="ADK42" s="54"/>
      <c r="ADL42" s="54"/>
      <c r="ADM42" s="54"/>
      <c r="ADN42" s="54"/>
      <c r="ADO42" s="54"/>
      <c r="ADP42" s="54"/>
      <c r="ADQ42" s="54"/>
      <c r="ADR42" s="54"/>
      <c r="ADS42" s="54"/>
      <c r="ADT42" s="54"/>
      <c r="ADU42" s="54"/>
      <c r="ADV42" s="54"/>
      <c r="ADW42" s="54"/>
      <c r="ADX42" s="54"/>
      <c r="ADY42" s="54"/>
      <c r="ADZ42" s="54"/>
      <c r="AEA42" s="54"/>
      <c r="AEB42" s="54"/>
      <c r="AEC42" s="54"/>
      <c r="AED42" s="54"/>
      <c r="AEE42" s="54"/>
      <c r="AEF42" s="54"/>
      <c r="AEG42" s="54"/>
      <c r="AEH42" s="54"/>
      <c r="AEI42" s="54"/>
      <c r="AEJ42" s="54"/>
      <c r="AEK42" s="54"/>
      <c r="AEL42" s="54"/>
      <c r="AEM42" s="54"/>
      <c r="AEN42" s="54"/>
      <c r="AEO42" s="54"/>
      <c r="AEP42" s="54"/>
      <c r="AEQ42" s="54"/>
      <c r="AER42" s="54"/>
      <c r="AES42" s="54"/>
      <c r="AET42" s="54"/>
      <c r="AEU42" s="54"/>
      <c r="AEV42" s="54"/>
      <c r="AEW42" s="54"/>
      <c r="AEX42" s="54"/>
      <c r="AEY42" s="54"/>
      <c r="AEZ42" s="54"/>
      <c r="AFA42" s="54"/>
      <c r="AFB42" s="54"/>
      <c r="AFC42" s="54"/>
      <c r="AFD42" s="54"/>
      <c r="AFE42" s="54"/>
      <c r="AFF42" s="54"/>
      <c r="AFG42" s="54"/>
      <c r="AFH42" s="54"/>
      <c r="AFI42" s="54"/>
      <c r="AFJ42" s="54"/>
      <c r="AFK42" s="54"/>
      <c r="AFL42" s="54"/>
      <c r="AFM42" s="54"/>
      <c r="AFN42" s="54"/>
      <c r="AFO42" s="54"/>
      <c r="AFP42" s="54"/>
      <c r="AFQ42" s="54"/>
      <c r="AFR42" s="54"/>
      <c r="AFS42" s="54"/>
      <c r="AFT42" s="54"/>
      <c r="AFU42" s="54"/>
      <c r="AFV42" s="54"/>
      <c r="AFW42" s="54"/>
      <c r="AFX42" s="54"/>
      <c r="AFY42" s="54"/>
      <c r="AFZ42" s="54"/>
      <c r="AGA42" s="54"/>
      <c r="AGB42" s="54"/>
      <c r="AGC42" s="54"/>
      <c r="AGD42" s="54"/>
      <c r="AGE42" s="54"/>
      <c r="AGF42" s="54"/>
      <c r="AGG42" s="54"/>
      <c r="AGH42" s="54"/>
      <c r="AGI42" s="54"/>
      <c r="AGJ42" s="54"/>
      <c r="AGK42" s="54"/>
      <c r="AGL42" s="54"/>
      <c r="AGM42" s="54"/>
      <c r="AGN42" s="54"/>
      <c r="AGO42" s="54"/>
      <c r="AGP42" s="54"/>
      <c r="AGQ42" s="54"/>
      <c r="AGR42" s="54"/>
      <c r="AGS42" s="54"/>
      <c r="AGT42" s="54"/>
      <c r="AGU42" s="54"/>
      <c r="AGV42" s="54"/>
      <c r="AGW42" s="54"/>
      <c r="AGX42" s="54"/>
      <c r="AGY42" s="54"/>
      <c r="AGZ42" s="54"/>
      <c r="AHA42" s="54"/>
      <c r="AHB42" s="54"/>
      <c r="AHC42" s="54"/>
      <c r="AHD42" s="54"/>
      <c r="AHE42" s="54"/>
      <c r="AHF42" s="54"/>
      <c r="AHG42" s="54"/>
      <c r="AHH42" s="54"/>
      <c r="AHI42" s="54"/>
      <c r="AHJ42" s="54"/>
      <c r="AHK42" s="54"/>
      <c r="AHL42" s="54"/>
      <c r="AHM42" s="54"/>
      <c r="AHN42" s="54"/>
      <c r="AHO42" s="54"/>
      <c r="AHP42" s="54"/>
      <c r="AHQ42" s="54"/>
      <c r="AHR42" s="54"/>
      <c r="AHS42" s="54"/>
      <c r="AHT42" s="54"/>
      <c r="AHU42" s="54"/>
      <c r="AHV42" s="54"/>
      <c r="AHW42" s="54"/>
      <c r="AHX42" s="54"/>
      <c r="AHY42" s="54"/>
      <c r="AHZ42" s="54"/>
      <c r="AIA42" s="54"/>
      <c r="AIB42" s="54"/>
      <c r="AIC42" s="54"/>
      <c r="AID42" s="54"/>
      <c r="AIE42" s="54"/>
      <c r="AIF42" s="54"/>
      <c r="AIG42" s="54"/>
      <c r="AIH42" s="54"/>
      <c r="AII42" s="54"/>
      <c r="AIJ42" s="54"/>
      <c r="AIK42" s="54"/>
      <c r="AIL42" s="54"/>
      <c r="AIM42" s="54"/>
      <c r="AIN42" s="54"/>
      <c r="AIO42" s="54"/>
      <c r="AIP42" s="54"/>
      <c r="AIQ42" s="54"/>
      <c r="AIR42" s="54"/>
      <c r="AIS42" s="54"/>
      <c r="AIT42" s="54"/>
      <c r="AIU42" s="54"/>
      <c r="AIV42" s="54"/>
      <c r="AIW42" s="54"/>
      <c r="AIX42" s="54"/>
      <c r="AIY42" s="54"/>
      <c r="AIZ42" s="54"/>
      <c r="AJA42" s="54"/>
      <c r="AJB42" s="54"/>
      <c r="AJC42" s="54"/>
      <c r="AJD42" s="54"/>
      <c r="AJE42" s="54"/>
      <c r="AJF42" s="54"/>
      <c r="AJG42" s="54"/>
      <c r="AJH42" s="54"/>
      <c r="AJI42" s="54"/>
      <c r="AJJ42" s="54"/>
      <c r="AJK42" s="54"/>
      <c r="AJL42" s="54"/>
      <c r="AJM42" s="54"/>
      <c r="AJN42" s="54"/>
      <c r="AJO42" s="54"/>
      <c r="AJP42" s="54"/>
      <c r="AJQ42" s="54"/>
      <c r="AJR42" s="54"/>
      <c r="AJS42" s="54"/>
      <c r="AJT42" s="54"/>
      <c r="AJU42" s="54"/>
      <c r="AJV42" s="54"/>
      <c r="AJW42" s="54"/>
      <c r="AJX42" s="54"/>
      <c r="AJY42" s="54"/>
      <c r="AJZ42" s="54"/>
      <c r="AKA42" s="54"/>
      <c r="AKB42" s="54"/>
      <c r="AKC42" s="54"/>
      <c r="AKD42" s="54"/>
      <c r="AKE42" s="54"/>
      <c r="AKF42" s="54"/>
      <c r="AKG42" s="54"/>
      <c r="AKH42" s="54"/>
      <c r="AKI42" s="54"/>
      <c r="AKJ42" s="54"/>
      <c r="AKK42" s="54"/>
      <c r="AKL42" s="54"/>
      <c r="AKM42" s="54"/>
      <c r="AKN42" s="54"/>
      <c r="AKO42" s="54"/>
      <c r="AKP42" s="54"/>
      <c r="AKQ42" s="54"/>
      <c r="AKR42" s="54"/>
      <c r="AKS42" s="54"/>
      <c r="AKT42" s="54"/>
      <c r="AKU42" s="54"/>
      <c r="AKV42" s="54"/>
      <c r="AKW42" s="54"/>
      <c r="AKX42" s="54"/>
      <c r="AKY42" s="54"/>
      <c r="AKZ42" s="54"/>
      <c r="ALA42" s="54"/>
      <c r="ALB42" s="54"/>
      <c r="ALC42" s="54"/>
      <c r="ALD42" s="54"/>
      <c r="ALE42" s="54"/>
      <c r="ALF42" s="54"/>
      <c r="ALG42" s="54"/>
      <c r="ALH42" s="54"/>
      <c r="ALI42" s="54"/>
      <c r="ALJ42" s="54"/>
      <c r="ALK42" s="54"/>
      <c r="ALL42" s="54"/>
      <c r="ALM42" s="54"/>
      <c r="ALN42" s="54"/>
      <c r="ALO42" s="54"/>
      <c r="ALP42" s="54"/>
      <c r="ALQ42" s="54"/>
      <c r="ALR42" s="54"/>
      <c r="ALS42" s="54"/>
      <c r="ALT42" s="54"/>
      <c r="ALU42" s="54"/>
      <c r="ALV42" s="54"/>
      <c r="ALW42" s="54"/>
      <c r="ALX42" s="54"/>
      <c r="ALY42" s="54"/>
      <c r="ALZ42" s="54"/>
      <c r="AMA42" s="54"/>
      <c r="AMB42" s="54"/>
      <c r="AMC42" s="54"/>
      <c r="AMD42" s="54"/>
      <c r="AME42" s="54"/>
      <c r="AMF42" s="54"/>
      <c r="AMG42" s="54"/>
      <c r="AMH42" s="54"/>
      <c r="AMI42" s="54"/>
      <c r="AMJ42" s="54"/>
      <c r="AMK42" s="54"/>
      <c r="AML42" s="54"/>
      <c r="AMM42" s="54"/>
      <c r="AMN42" s="54"/>
      <c r="AMO42" s="54"/>
      <c r="AMP42" s="54"/>
      <c r="AMQ42" s="54"/>
      <c r="AMR42" s="54"/>
      <c r="AMS42" s="54"/>
      <c r="AMT42" s="54"/>
      <c r="AMU42" s="54"/>
      <c r="AMV42" s="54"/>
      <c r="AMW42" s="54"/>
      <c r="AMX42" s="54"/>
      <c r="AMY42" s="54"/>
      <c r="AMZ42" s="54"/>
      <c r="ANA42" s="54"/>
      <c r="ANB42" s="54"/>
      <c r="ANC42" s="54"/>
      <c r="AND42" s="54"/>
      <c r="ANE42" s="54"/>
      <c r="ANF42" s="54"/>
      <c r="ANG42" s="54"/>
      <c r="ANH42" s="54"/>
      <c r="ANI42" s="54"/>
      <c r="ANJ42" s="54"/>
      <c r="ANK42" s="54"/>
      <c r="ANL42" s="54"/>
      <c r="ANM42" s="54"/>
      <c r="ANN42" s="54"/>
      <c r="ANO42" s="54"/>
      <c r="ANP42" s="54"/>
      <c r="ANQ42" s="54"/>
      <c r="ANR42" s="54"/>
      <c r="ANS42" s="54"/>
      <c r="ANT42" s="54"/>
      <c r="ANU42" s="54"/>
      <c r="ANV42" s="54"/>
      <c r="ANW42" s="54"/>
      <c r="ANX42" s="54"/>
      <c r="ANY42" s="54"/>
      <c r="ANZ42" s="54"/>
      <c r="AOA42" s="54"/>
      <c r="AOB42" s="54"/>
      <c r="AOC42" s="54"/>
      <c r="AOD42" s="54"/>
      <c r="AOE42" s="54"/>
      <c r="AOF42" s="54"/>
      <c r="AOG42" s="54"/>
      <c r="AOH42" s="54"/>
      <c r="AOI42" s="54"/>
      <c r="AOJ42" s="54"/>
      <c r="AOK42" s="54"/>
      <c r="AOL42" s="54"/>
      <c r="AOM42" s="54"/>
      <c r="AON42" s="54"/>
      <c r="AOO42" s="54"/>
      <c r="AOP42" s="54"/>
      <c r="AOQ42" s="54"/>
      <c r="AOR42" s="54"/>
      <c r="AOS42" s="54"/>
      <c r="AOT42" s="54"/>
      <c r="AOU42" s="54"/>
      <c r="AOV42" s="54"/>
      <c r="AOW42" s="54"/>
      <c r="AOX42" s="54"/>
      <c r="AOY42" s="54"/>
      <c r="AOZ42" s="54"/>
      <c r="APA42" s="54"/>
      <c r="APB42" s="54"/>
      <c r="APC42" s="54"/>
      <c r="APD42" s="54"/>
      <c r="APE42" s="54"/>
      <c r="APF42" s="54"/>
      <c r="APG42" s="54"/>
      <c r="APH42" s="54"/>
      <c r="API42" s="54"/>
      <c r="APJ42" s="54"/>
      <c r="APK42" s="54"/>
      <c r="APL42" s="54"/>
      <c r="APM42" s="54"/>
      <c r="APN42" s="54"/>
      <c r="APO42" s="54"/>
      <c r="APP42" s="54"/>
      <c r="APQ42" s="54"/>
      <c r="APR42" s="54"/>
      <c r="APS42" s="54"/>
      <c r="APT42" s="54"/>
      <c r="APU42" s="54"/>
      <c r="APV42" s="54"/>
      <c r="APW42" s="54"/>
      <c r="APX42" s="54"/>
      <c r="APY42" s="54"/>
      <c r="APZ42" s="54"/>
      <c r="AQA42" s="54"/>
      <c r="AQB42" s="54"/>
      <c r="AQC42" s="54"/>
      <c r="AQD42" s="54"/>
      <c r="AQE42" s="54"/>
      <c r="AQF42" s="54"/>
      <c r="AQG42" s="54"/>
      <c r="AQH42" s="54"/>
      <c r="AQI42" s="54"/>
      <c r="AQJ42" s="54"/>
      <c r="AQK42" s="54"/>
      <c r="AQL42" s="54"/>
      <c r="AQM42" s="54"/>
      <c r="AQN42" s="54"/>
      <c r="AQO42" s="54"/>
      <c r="AQP42" s="54"/>
      <c r="AQQ42" s="54"/>
      <c r="AQR42" s="54"/>
      <c r="AQS42" s="54"/>
      <c r="AQT42" s="54"/>
      <c r="AQU42" s="54"/>
      <c r="AQV42" s="54"/>
      <c r="AQW42" s="54"/>
      <c r="AQX42" s="54"/>
      <c r="AQY42" s="54"/>
      <c r="AQZ42" s="54"/>
      <c r="ARA42" s="54"/>
      <c r="ARB42" s="54"/>
      <c r="ARC42" s="54"/>
      <c r="ARD42" s="54"/>
      <c r="ARE42" s="54"/>
      <c r="ARF42" s="54"/>
      <c r="ARG42" s="54"/>
      <c r="ARH42" s="54"/>
      <c r="ARI42" s="54"/>
      <c r="ARJ42" s="54"/>
      <c r="ARK42" s="54"/>
      <c r="ARL42" s="54"/>
      <c r="ARM42" s="54"/>
      <c r="ARN42" s="54"/>
      <c r="ARO42" s="54"/>
      <c r="ARP42" s="54"/>
      <c r="ARQ42" s="54"/>
      <c r="ARR42" s="54"/>
      <c r="ARS42" s="54"/>
      <c r="ART42" s="54"/>
      <c r="ARU42" s="54"/>
      <c r="ARV42" s="54"/>
      <c r="ARW42" s="54"/>
      <c r="ARX42" s="54"/>
      <c r="ARY42" s="54"/>
      <c r="ARZ42" s="54"/>
      <c r="ASA42" s="54"/>
      <c r="ASB42" s="54"/>
      <c r="ASC42" s="54"/>
      <c r="ASD42" s="54"/>
      <c r="ASE42" s="54"/>
      <c r="ASF42" s="54"/>
      <c r="ASG42" s="54"/>
      <c r="ASH42" s="54"/>
      <c r="ASI42" s="54"/>
      <c r="ASJ42" s="54"/>
      <c r="ASK42" s="54"/>
      <c r="ASL42" s="54"/>
      <c r="ASM42" s="54"/>
      <c r="ASN42" s="54"/>
      <c r="ASO42" s="54"/>
      <c r="ASP42" s="54"/>
      <c r="ASQ42" s="54"/>
      <c r="ASR42" s="54"/>
      <c r="ASS42" s="54"/>
      <c r="AST42" s="54"/>
      <c r="ASU42" s="54"/>
      <c r="ASV42" s="54"/>
      <c r="ASW42" s="54"/>
      <c r="ASX42" s="54"/>
      <c r="ASY42" s="54"/>
      <c r="ASZ42" s="54"/>
      <c r="ATA42" s="54"/>
      <c r="ATB42" s="54"/>
      <c r="ATC42" s="54"/>
      <c r="ATD42" s="54"/>
      <c r="ATE42" s="54"/>
      <c r="ATF42" s="54"/>
      <c r="ATG42" s="54"/>
      <c r="ATH42" s="54"/>
      <c r="ATI42" s="54"/>
      <c r="ATJ42" s="54"/>
      <c r="ATK42" s="54"/>
      <c r="ATL42" s="54"/>
      <c r="ATM42" s="54"/>
      <c r="ATN42" s="54"/>
      <c r="ATO42" s="54"/>
      <c r="ATP42" s="54"/>
      <c r="ATQ42" s="54"/>
      <c r="ATR42" s="54"/>
      <c r="ATS42" s="54"/>
      <c r="ATT42" s="54"/>
      <c r="ATU42" s="54"/>
      <c r="ATV42" s="54"/>
      <c r="ATW42" s="54"/>
      <c r="ATX42" s="54"/>
      <c r="ATY42" s="54"/>
      <c r="ATZ42" s="54"/>
      <c r="AUA42" s="54"/>
      <c r="AUB42" s="54"/>
      <c r="AUC42" s="54"/>
      <c r="AUD42" s="54"/>
      <c r="AUE42" s="54"/>
      <c r="AUF42" s="54"/>
      <c r="AUG42" s="54"/>
      <c r="AUH42" s="54"/>
      <c r="AUI42" s="54"/>
      <c r="AUJ42" s="54"/>
      <c r="AUK42" s="54"/>
      <c r="AUL42" s="54"/>
      <c r="AUM42" s="54"/>
      <c r="AUN42" s="54"/>
      <c r="AUO42" s="54"/>
      <c r="AUP42" s="54"/>
      <c r="AUQ42" s="54"/>
      <c r="AUR42" s="54"/>
      <c r="AUS42" s="54"/>
      <c r="AUT42" s="54"/>
      <c r="AUU42" s="54"/>
      <c r="AUV42" s="54"/>
      <c r="AUW42" s="54"/>
      <c r="AUX42" s="54"/>
      <c r="AUY42" s="54"/>
      <c r="AUZ42" s="54"/>
      <c r="AVA42" s="54"/>
      <c r="AVB42" s="54"/>
      <c r="AVC42" s="54"/>
      <c r="AVD42" s="54"/>
      <c r="AVE42" s="54"/>
      <c r="AVF42" s="54"/>
      <c r="AVG42" s="54"/>
      <c r="AVH42" s="54"/>
      <c r="AVI42" s="54"/>
      <c r="AVJ42" s="54"/>
      <c r="AVK42" s="54"/>
      <c r="AVL42" s="54"/>
      <c r="AVM42" s="54"/>
      <c r="AVN42" s="54"/>
      <c r="AVO42" s="54"/>
      <c r="AVP42" s="54"/>
      <c r="AVQ42" s="54"/>
      <c r="AVR42" s="54"/>
      <c r="AVS42" s="54"/>
      <c r="AVT42" s="54"/>
      <c r="AVU42" s="54"/>
      <c r="AVV42" s="54"/>
      <c r="AVW42" s="54"/>
      <c r="AVX42" s="54"/>
      <c r="AVY42" s="54"/>
      <c r="AVZ42" s="54"/>
      <c r="AWA42" s="54"/>
      <c r="AWB42" s="54"/>
      <c r="AWC42" s="54"/>
      <c r="AWD42" s="54"/>
      <c r="AWE42" s="54"/>
      <c r="AWF42" s="54"/>
      <c r="AWG42" s="54"/>
      <c r="AWH42" s="54"/>
      <c r="AWI42" s="54"/>
      <c r="AWJ42" s="54"/>
      <c r="AWK42" s="54"/>
      <c r="AWL42" s="54"/>
      <c r="AWM42" s="54"/>
      <c r="AWN42" s="54"/>
      <c r="AWO42" s="54"/>
      <c r="AWP42" s="54"/>
      <c r="AWQ42" s="54"/>
      <c r="AWR42" s="54"/>
      <c r="AWS42" s="54"/>
      <c r="AWT42" s="54"/>
      <c r="AWU42" s="54"/>
      <c r="AWV42" s="54"/>
      <c r="AWW42" s="54"/>
      <c r="AWX42" s="54"/>
      <c r="AWY42" s="54"/>
      <c r="AWZ42" s="54"/>
      <c r="AXA42" s="54"/>
      <c r="AXB42" s="54"/>
      <c r="AXC42" s="54"/>
      <c r="AXD42" s="54"/>
      <c r="AXE42" s="54"/>
      <c r="AXF42" s="54"/>
      <c r="AXG42" s="54"/>
      <c r="AXH42" s="54"/>
      <c r="AXI42" s="54"/>
      <c r="AXJ42" s="54"/>
      <c r="AXK42" s="54"/>
      <c r="AXL42" s="54"/>
      <c r="AXM42" s="54"/>
      <c r="AXN42" s="54"/>
      <c r="AXO42" s="54"/>
      <c r="AXP42" s="54"/>
      <c r="AXQ42" s="54"/>
      <c r="AXR42" s="54"/>
      <c r="AXS42" s="54"/>
      <c r="AXT42" s="54"/>
      <c r="AXU42" s="54"/>
      <c r="AXV42" s="54"/>
      <c r="AXW42" s="54"/>
      <c r="AXX42" s="54"/>
      <c r="AXY42" s="54"/>
      <c r="AXZ42" s="54"/>
      <c r="AYA42" s="54"/>
      <c r="AYB42" s="54"/>
      <c r="AYC42" s="54"/>
      <c r="AYD42" s="54"/>
      <c r="AYE42" s="54"/>
      <c r="AYF42" s="54"/>
      <c r="AYG42" s="54"/>
      <c r="AYH42" s="54"/>
      <c r="AYI42" s="54"/>
      <c r="AYJ42" s="54"/>
      <c r="AYK42" s="54"/>
      <c r="AYL42" s="54"/>
      <c r="AYM42" s="54"/>
      <c r="AYN42" s="54"/>
      <c r="AYO42" s="54"/>
      <c r="AYP42" s="54"/>
      <c r="AYQ42" s="54"/>
      <c r="AYR42" s="54"/>
      <c r="AYS42" s="54"/>
      <c r="AYT42" s="54"/>
      <c r="AYU42" s="54"/>
      <c r="AYV42" s="54"/>
      <c r="AYW42" s="54"/>
      <c r="AYX42" s="54"/>
      <c r="AYY42" s="54"/>
      <c r="AYZ42" s="54"/>
      <c r="AZA42" s="54"/>
      <c r="AZB42" s="54"/>
      <c r="AZC42" s="54"/>
      <c r="AZD42" s="54"/>
      <c r="AZE42" s="54"/>
      <c r="AZF42" s="54"/>
      <c r="AZG42" s="54"/>
      <c r="AZH42" s="54"/>
      <c r="AZI42" s="54"/>
      <c r="AZJ42" s="54"/>
      <c r="AZK42" s="54"/>
      <c r="AZL42" s="54"/>
      <c r="AZM42" s="54"/>
      <c r="AZN42" s="54"/>
      <c r="AZO42" s="54"/>
      <c r="AZP42" s="54"/>
      <c r="AZQ42" s="54"/>
      <c r="AZR42" s="54"/>
      <c r="AZS42" s="54"/>
      <c r="AZT42" s="54"/>
      <c r="AZU42" s="54"/>
      <c r="AZV42" s="54"/>
      <c r="AZW42" s="54"/>
      <c r="AZX42" s="54"/>
      <c r="AZY42" s="54"/>
      <c r="AZZ42" s="54"/>
      <c r="BAA42" s="54"/>
      <c r="BAB42" s="54"/>
      <c r="BAC42" s="54"/>
      <c r="BAD42" s="54"/>
      <c r="BAE42" s="54"/>
      <c r="BAF42" s="54"/>
      <c r="BAG42" s="54"/>
      <c r="BAH42" s="54"/>
      <c r="BAI42" s="54"/>
      <c r="BAJ42" s="54"/>
      <c r="BAK42" s="54"/>
      <c r="BAL42" s="54"/>
      <c r="BAM42" s="54"/>
      <c r="BAN42" s="54"/>
      <c r="BAO42" s="54"/>
      <c r="BAP42" s="54"/>
      <c r="BAQ42" s="54"/>
      <c r="BAR42" s="54"/>
      <c r="BAS42" s="54"/>
      <c r="BAT42" s="54"/>
      <c r="BAU42" s="54"/>
      <c r="BAV42" s="54"/>
      <c r="BAW42" s="54"/>
      <c r="BAX42" s="54"/>
      <c r="BAY42" s="54"/>
      <c r="BAZ42" s="54"/>
      <c r="BBA42" s="54"/>
      <c r="BBB42" s="54"/>
      <c r="BBC42" s="54"/>
      <c r="BBD42" s="54"/>
      <c r="BBE42" s="54"/>
      <c r="BBF42" s="54"/>
      <c r="BBG42" s="54"/>
      <c r="BBH42" s="54"/>
      <c r="BBI42" s="54"/>
      <c r="BBJ42" s="54"/>
      <c r="BBK42" s="54"/>
      <c r="BBL42" s="54"/>
      <c r="BBM42" s="54"/>
      <c r="BBN42" s="54"/>
      <c r="BBO42" s="54"/>
      <c r="BBP42" s="54"/>
      <c r="BBQ42" s="54"/>
      <c r="BBR42" s="54"/>
      <c r="BBS42" s="54"/>
      <c r="BBT42" s="54"/>
      <c r="BBU42" s="54"/>
      <c r="BBV42" s="54"/>
      <c r="BBW42" s="54"/>
      <c r="BBX42" s="54"/>
      <c r="BBY42" s="54"/>
      <c r="BBZ42" s="54"/>
      <c r="BCA42" s="54"/>
      <c r="BCB42" s="54"/>
      <c r="BCC42" s="54"/>
      <c r="BCD42" s="54"/>
      <c r="BCE42" s="54"/>
      <c r="BCF42" s="54"/>
      <c r="BCG42" s="54"/>
      <c r="BCH42" s="54"/>
      <c r="BCI42" s="54"/>
      <c r="BCJ42" s="54"/>
      <c r="BCK42" s="54"/>
      <c r="BCL42" s="54"/>
      <c r="BCM42" s="54"/>
      <c r="BCN42" s="54"/>
      <c r="BCO42" s="54"/>
      <c r="BCP42" s="54"/>
      <c r="BCQ42" s="54"/>
      <c r="BCR42" s="54"/>
      <c r="BCS42" s="54"/>
      <c r="BCT42" s="54"/>
      <c r="BCU42" s="54"/>
      <c r="BCV42" s="54"/>
      <c r="BCW42" s="54"/>
      <c r="BCX42" s="54"/>
      <c r="BCY42" s="54"/>
      <c r="BCZ42" s="54"/>
      <c r="BDA42" s="54"/>
      <c r="BDB42" s="54"/>
      <c r="BDC42" s="54"/>
      <c r="BDD42" s="54"/>
      <c r="BDE42" s="54"/>
      <c r="BDF42" s="54"/>
      <c r="BDG42" s="54"/>
      <c r="BDH42" s="54"/>
      <c r="BDI42" s="54"/>
      <c r="BDJ42" s="54"/>
      <c r="BDK42" s="54"/>
      <c r="BDL42" s="54"/>
      <c r="BDM42" s="54"/>
      <c r="BDN42" s="54"/>
      <c r="BDO42" s="54"/>
      <c r="BDP42" s="54"/>
      <c r="BDQ42" s="54"/>
      <c r="BDR42" s="54"/>
      <c r="BDS42" s="54"/>
      <c r="BDT42" s="54"/>
      <c r="BDU42" s="54"/>
      <c r="BDV42" s="54"/>
      <c r="BDW42" s="54"/>
      <c r="BDX42" s="54"/>
      <c r="BDY42" s="54"/>
      <c r="BDZ42" s="54"/>
      <c r="BEA42" s="54"/>
      <c r="BEB42" s="54"/>
      <c r="BEC42" s="54"/>
      <c r="BED42" s="54"/>
      <c r="BEE42" s="54"/>
      <c r="BEF42" s="54"/>
      <c r="BEG42" s="54"/>
      <c r="BEH42" s="54"/>
      <c r="BEI42" s="54"/>
      <c r="BEJ42" s="54"/>
      <c r="BEK42" s="54"/>
      <c r="BEL42" s="54"/>
      <c r="BEM42" s="54"/>
      <c r="BEN42" s="54"/>
      <c r="BEO42" s="54"/>
      <c r="BEP42" s="54"/>
      <c r="BEQ42" s="54"/>
      <c r="BER42" s="54"/>
      <c r="BES42" s="54"/>
      <c r="BET42" s="54"/>
      <c r="BEU42" s="54"/>
      <c r="BEV42" s="54"/>
      <c r="BEW42" s="54"/>
      <c r="BEX42" s="54"/>
      <c r="BEY42" s="54"/>
      <c r="BEZ42" s="54"/>
      <c r="BFA42" s="54"/>
      <c r="BFB42" s="54"/>
      <c r="BFC42" s="54"/>
      <c r="BFD42" s="54"/>
      <c r="BFE42" s="54"/>
      <c r="BFF42" s="54"/>
      <c r="BFG42" s="54"/>
      <c r="BFH42" s="54"/>
      <c r="BFI42" s="54"/>
      <c r="BFJ42" s="54"/>
      <c r="BFK42" s="54"/>
      <c r="BFL42" s="54"/>
      <c r="BFM42" s="54"/>
      <c r="BFN42" s="54"/>
      <c r="BFO42" s="54"/>
      <c r="BFP42" s="54"/>
      <c r="BFQ42" s="54"/>
      <c r="BFR42" s="54"/>
      <c r="BFS42" s="54"/>
      <c r="BFT42" s="54"/>
      <c r="BFU42" s="54"/>
      <c r="BFV42" s="54"/>
      <c r="BFW42" s="54"/>
      <c r="BFX42" s="54"/>
      <c r="BFY42" s="54"/>
      <c r="BFZ42" s="54"/>
      <c r="BGA42" s="54"/>
      <c r="BGB42" s="54"/>
      <c r="BGC42" s="54"/>
      <c r="BGD42" s="54"/>
      <c r="BGE42" s="54"/>
      <c r="BGF42" s="54"/>
      <c r="BGG42" s="54"/>
      <c r="BGH42" s="54"/>
      <c r="BGI42" s="54"/>
      <c r="BGJ42" s="54"/>
      <c r="BGK42" s="54"/>
      <c r="BGL42" s="54"/>
      <c r="BGM42" s="54"/>
      <c r="BGN42" s="54"/>
      <c r="BGO42" s="54"/>
      <c r="BGP42" s="54"/>
      <c r="BGQ42" s="54"/>
      <c r="BGR42" s="54"/>
      <c r="BGS42" s="54"/>
      <c r="BGT42" s="54"/>
      <c r="BGU42" s="54"/>
      <c r="BGV42" s="54"/>
      <c r="BGW42" s="54"/>
      <c r="BGX42" s="54"/>
      <c r="BGY42" s="54"/>
      <c r="BGZ42" s="54"/>
      <c r="BHA42" s="54"/>
      <c r="BHB42" s="54"/>
      <c r="BHC42" s="54"/>
      <c r="BHD42" s="54"/>
      <c r="BHE42" s="54"/>
      <c r="BHF42" s="54"/>
      <c r="BHG42" s="54"/>
      <c r="BHH42" s="54"/>
      <c r="BHI42" s="54"/>
      <c r="BHJ42" s="54"/>
      <c r="BHK42" s="54"/>
      <c r="BHL42" s="54"/>
      <c r="BHM42" s="54"/>
      <c r="BHN42" s="54"/>
      <c r="BHO42" s="54"/>
      <c r="BHP42" s="54"/>
      <c r="BHQ42" s="54"/>
      <c r="BHR42" s="54"/>
      <c r="BHS42" s="54"/>
      <c r="BHT42" s="54"/>
      <c r="BHU42" s="54"/>
      <c r="BHV42" s="54"/>
      <c r="BHW42" s="54"/>
      <c r="BHX42" s="54"/>
      <c r="BHY42" s="54"/>
      <c r="BHZ42" s="54"/>
      <c r="BIA42" s="54"/>
      <c r="BIB42" s="54"/>
      <c r="BIC42" s="54"/>
      <c r="BID42" s="54"/>
      <c r="BIE42" s="54"/>
      <c r="BIF42" s="54"/>
      <c r="BIG42" s="54"/>
      <c r="BIH42" s="54"/>
      <c r="BII42" s="54"/>
      <c r="BIJ42" s="54"/>
      <c r="BIK42" s="54"/>
      <c r="BIL42" s="54"/>
      <c r="BIM42" s="54"/>
      <c r="BIN42" s="54"/>
      <c r="BIO42" s="54"/>
      <c r="BIP42" s="54"/>
      <c r="BIQ42" s="54"/>
      <c r="BIR42" s="54"/>
      <c r="BIS42" s="54"/>
      <c r="BIT42" s="54"/>
      <c r="BIU42" s="54"/>
      <c r="BIV42" s="54"/>
      <c r="BIW42" s="54"/>
      <c r="BIX42" s="54"/>
      <c r="BIY42" s="54"/>
      <c r="BIZ42" s="54"/>
      <c r="BJA42" s="54"/>
      <c r="BJB42" s="54"/>
      <c r="BJC42" s="54"/>
      <c r="BJD42" s="54"/>
      <c r="BJE42" s="54"/>
      <c r="BJF42" s="54"/>
      <c r="BJG42" s="54"/>
      <c r="BJH42" s="54"/>
      <c r="BJI42" s="54"/>
      <c r="BJJ42" s="54"/>
      <c r="BJK42" s="54"/>
      <c r="BJL42" s="54"/>
      <c r="BJM42" s="54"/>
      <c r="BJN42" s="54"/>
      <c r="BJO42" s="54"/>
      <c r="BJP42" s="54"/>
      <c r="BJQ42" s="54"/>
      <c r="BJR42" s="54"/>
      <c r="BJS42" s="54"/>
      <c r="BJT42" s="54"/>
      <c r="BJU42" s="54"/>
      <c r="BJV42" s="54"/>
      <c r="BJW42" s="54"/>
      <c r="BJX42" s="54"/>
      <c r="BJY42" s="54"/>
      <c r="BJZ42" s="54"/>
      <c r="BKA42" s="54"/>
      <c r="BKB42" s="54"/>
      <c r="BKC42" s="54"/>
      <c r="BKD42" s="54"/>
      <c r="BKE42" s="54"/>
      <c r="BKF42" s="54"/>
      <c r="BKG42" s="54"/>
      <c r="BKH42" s="54"/>
      <c r="BKI42" s="54"/>
      <c r="BKJ42" s="54"/>
      <c r="BKK42" s="54"/>
      <c r="BKL42" s="54"/>
      <c r="BKM42" s="54"/>
      <c r="BKN42" s="54"/>
      <c r="BKO42" s="54"/>
      <c r="BKP42" s="54"/>
      <c r="BKQ42" s="54"/>
      <c r="BKR42" s="54"/>
      <c r="BKS42" s="54"/>
      <c r="BKT42" s="54"/>
      <c r="BKU42" s="54"/>
      <c r="BKV42" s="54"/>
      <c r="BKW42" s="54"/>
      <c r="BKX42" s="54"/>
      <c r="BKY42" s="54"/>
      <c r="BKZ42" s="54"/>
      <c r="BLA42" s="54"/>
      <c r="BLB42" s="54"/>
      <c r="BLC42" s="54"/>
      <c r="BLD42" s="54"/>
      <c r="BLE42" s="54"/>
      <c r="BLF42" s="54"/>
      <c r="BLG42" s="54"/>
      <c r="BLH42" s="54"/>
      <c r="BLI42" s="54"/>
      <c r="BLJ42" s="54"/>
      <c r="BLK42" s="54"/>
      <c r="BLL42" s="54"/>
      <c r="BLM42" s="54"/>
      <c r="BLN42" s="54"/>
      <c r="BLO42" s="54"/>
      <c r="BLP42" s="54"/>
      <c r="BLQ42" s="54"/>
      <c r="BLR42" s="54"/>
      <c r="BLS42" s="54"/>
      <c r="BLT42" s="54"/>
      <c r="BLU42" s="54"/>
      <c r="BLV42" s="54"/>
      <c r="BLW42" s="54"/>
      <c r="BLX42" s="54"/>
      <c r="BLY42" s="54"/>
      <c r="BLZ42" s="54"/>
      <c r="BMA42" s="54"/>
      <c r="BMB42" s="54"/>
      <c r="BMC42" s="54"/>
      <c r="BMD42" s="54"/>
      <c r="BME42" s="54"/>
      <c r="BMF42" s="54"/>
      <c r="BMG42" s="54"/>
      <c r="BMH42" s="54"/>
      <c r="BMI42" s="54"/>
      <c r="BMJ42" s="54"/>
      <c r="BMK42" s="54"/>
      <c r="BML42" s="54"/>
      <c r="BMM42" s="54"/>
      <c r="BMN42" s="54"/>
      <c r="BMO42" s="54"/>
      <c r="BMP42" s="54"/>
      <c r="BMQ42" s="54"/>
      <c r="BMR42" s="54"/>
      <c r="BMS42" s="54"/>
      <c r="BMT42" s="54"/>
      <c r="BMU42" s="54"/>
      <c r="BMV42" s="54"/>
      <c r="BMW42" s="54"/>
      <c r="BMX42" s="54"/>
      <c r="BMY42" s="54"/>
      <c r="BMZ42" s="54"/>
      <c r="BNA42" s="54"/>
      <c r="BNB42" s="54"/>
      <c r="BNC42" s="54"/>
      <c r="BND42" s="54"/>
      <c r="BNE42" s="54"/>
      <c r="BNF42" s="54"/>
      <c r="BNG42" s="54"/>
      <c r="BNH42" s="54"/>
      <c r="BNI42" s="54"/>
      <c r="BNJ42" s="54"/>
      <c r="BNK42" s="54"/>
      <c r="BNL42" s="54"/>
      <c r="BNM42" s="54"/>
      <c r="BNN42" s="54"/>
      <c r="BNO42" s="54"/>
      <c r="BNP42" s="54"/>
      <c r="BNQ42" s="54"/>
      <c r="BNR42" s="54"/>
      <c r="BNS42" s="54"/>
      <c r="BNT42" s="54"/>
      <c r="BNU42" s="54"/>
      <c r="BNV42" s="54"/>
      <c r="BNW42" s="54"/>
      <c r="BNX42" s="54"/>
      <c r="BNY42" s="54"/>
      <c r="BNZ42" s="54"/>
      <c r="BOA42" s="54"/>
      <c r="BOB42" s="54"/>
      <c r="BOC42" s="54"/>
      <c r="BOD42" s="54"/>
      <c r="BOE42" s="54"/>
      <c r="BOF42" s="54"/>
      <c r="BOG42" s="54"/>
      <c r="BOH42" s="54"/>
      <c r="BOI42" s="54"/>
      <c r="BOJ42" s="54"/>
      <c r="BOK42" s="54"/>
      <c r="BOL42" s="54"/>
      <c r="BOM42" s="54"/>
      <c r="BON42" s="54"/>
      <c r="BOO42" s="54"/>
      <c r="BOP42" s="54"/>
      <c r="BOQ42" s="54"/>
      <c r="BOR42" s="54"/>
      <c r="BOS42" s="54"/>
      <c r="BOT42" s="54"/>
      <c r="BOU42" s="54"/>
      <c r="BOV42" s="54"/>
      <c r="BOW42" s="54"/>
      <c r="BOX42" s="54"/>
      <c r="BOY42" s="54"/>
      <c r="BOZ42" s="54"/>
      <c r="BPA42" s="54"/>
      <c r="BPB42" s="54"/>
      <c r="BPC42" s="54"/>
      <c r="BPD42" s="54"/>
      <c r="BPE42" s="54"/>
      <c r="BPF42" s="54"/>
      <c r="BPG42" s="54"/>
      <c r="BPH42" s="54"/>
      <c r="BPI42" s="54"/>
      <c r="BPJ42" s="54"/>
      <c r="BPK42" s="54"/>
      <c r="BPL42" s="54"/>
      <c r="BPM42" s="54"/>
      <c r="BPN42" s="54"/>
      <c r="BPO42" s="54"/>
      <c r="BPP42" s="54"/>
      <c r="BPQ42" s="54"/>
      <c r="BPR42" s="54"/>
      <c r="BPS42" s="54"/>
      <c r="BPT42" s="54"/>
      <c r="BPU42" s="54"/>
      <c r="BPV42" s="54"/>
      <c r="BPW42" s="54"/>
      <c r="BPX42" s="54"/>
      <c r="BPY42" s="54"/>
      <c r="BPZ42" s="54"/>
      <c r="BQA42" s="54"/>
      <c r="BQB42" s="54"/>
      <c r="BQC42" s="54"/>
      <c r="BQD42" s="54"/>
      <c r="BQE42" s="54"/>
      <c r="BQF42" s="54"/>
      <c r="BQG42" s="54"/>
      <c r="BQH42" s="54"/>
      <c r="BQI42" s="54"/>
      <c r="BQJ42" s="54"/>
      <c r="BQK42" s="54"/>
      <c r="BQL42" s="54"/>
      <c r="BQM42" s="54"/>
      <c r="BQN42" s="54"/>
      <c r="BQO42" s="54"/>
      <c r="BQP42" s="54"/>
      <c r="BQQ42" s="54"/>
      <c r="BQR42" s="54"/>
      <c r="BQS42" s="54"/>
      <c r="BQT42" s="54"/>
      <c r="BQU42" s="54"/>
      <c r="BQV42" s="54"/>
      <c r="BQW42" s="54"/>
      <c r="BQX42" s="54"/>
      <c r="BQY42" s="54"/>
      <c r="BQZ42" s="54"/>
      <c r="BRA42" s="54"/>
      <c r="BRB42" s="54"/>
      <c r="BRC42" s="54"/>
      <c r="BRD42" s="54"/>
      <c r="BRE42" s="54"/>
      <c r="BRF42" s="54"/>
      <c r="BRG42" s="54"/>
      <c r="BRH42" s="54"/>
      <c r="BRI42" s="54"/>
      <c r="BRJ42" s="54"/>
      <c r="BRK42" s="54"/>
      <c r="BRL42" s="54"/>
      <c r="BRM42" s="54"/>
      <c r="BRN42" s="54"/>
      <c r="BRO42" s="54"/>
      <c r="BRP42" s="54"/>
      <c r="BRQ42" s="54"/>
      <c r="BRR42" s="54"/>
      <c r="BRS42" s="54"/>
      <c r="BRT42" s="54"/>
      <c r="BRU42" s="54"/>
      <c r="BRV42" s="54"/>
      <c r="BRW42" s="54"/>
      <c r="BRX42" s="54"/>
      <c r="BRY42" s="54"/>
      <c r="BRZ42" s="54"/>
      <c r="BSA42" s="54"/>
      <c r="BSB42" s="54"/>
      <c r="BSC42" s="54"/>
      <c r="BSD42" s="54"/>
      <c r="BSE42" s="54"/>
      <c r="BSF42" s="54"/>
      <c r="BSG42" s="54"/>
      <c r="BSH42" s="54"/>
      <c r="BSI42" s="54"/>
      <c r="BSJ42" s="54"/>
      <c r="BSK42" s="54"/>
      <c r="BSL42" s="54"/>
      <c r="BSM42" s="54"/>
      <c r="BSN42" s="54"/>
      <c r="BSO42" s="54"/>
      <c r="BSP42" s="54"/>
      <c r="BSQ42" s="54"/>
      <c r="BSR42" s="54"/>
      <c r="BSS42" s="54"/>
      <c r="BST42" s="54"/>
      <c r="BSU42" s="54"/>
      <c r="BSV42" s="54"/>
      <c r="BSW42" s="54"/>
      <c r="BSX42" s="54"/>
      <c r="BSY42" s="54"/>
      <c r="BSZ42" s="54"/>
      <c r="BTA42" s="54"/>
      <c r="BTB42" s="54"/>
      <c r="BTC42" s="54"/>
      <c r="BTD42" s="54"/>
      <c r="BTE42" s="54"/>
      <c r="BTF42" s="54"/>
      <c r="BTG42" s="54"/>
      <c r="BTH42" s="54"/>
      <c r="BTI42" s="54"/>
      <c r="BTJ42" s="54"/>
      <c r="BTK42" s="54"/>
      <c r="BTL42" s="54"/>
      <c r="BTM42" s="54"/>
      <c r="BTN42" s="54"/>
      <c r="BTO42" s="54"/>
      <c r="BTP42" s="54"/>
      <c r="BTQ42" s="54"/>
      <c r="BTR42" s="54"/>
      <c r="BTS42" s="54"/>
      <c r="BTT42" s="54"/>
      <c r="BTU42" s="54"/>
      <c r="BTV42" s="54"/>
      <c r="BTW42" s="54"/>
      <c r="BTX42" s="54"/>
      <c r="BTY42" s="54"/>
      <c r="BTZ42" s="54"/>
      <c r="BUA42" s="54"/>
      <c r="BUB42" s="54"/>
      <c r="BUC42" s="54"/>
      <c r="BUD42" s="54"/>
      <c r="BUE42" s="54"/>
      <c r="BUF42" s="54"/>
      <c r="BUG42" s="54"/>
      <c r="BUH42" s="54"/>
      <c r="BUI42" s="54"/>
      <c r="BUJ42" s="54"/>
      <c r="BUK42" s="54"/>
      <c r="BUL42" s="54"/>
      <c r="BUM42" s="54"/>
      <c r="BUN42" s="54"/>
      <c r="BUO42" s="54"/>
      <c r="BUP42" s="54"/>
      <c r="BUQ42" s="54"/>
      <c r="BUR42" s="54"/>
      <c r="BUS42" s="54"/>
      <c r="BUT42" s="54"/>
      <c r="BUU42" s="54"/>
      <c r="BUV42" s="54"/>
      <c r="BUW42" s="54"/>
      <c r="BUX42" s="54"/>
      <c r="BUY42" s="54"/>
      <c r="BUZ42" s="54"/>
      <c r="BVA42" s="54"/>
      <c r="BVB42" s="54"/>
      <c r="BVC42" s="54"/>
      <c r="BVD42" s="54"/>
      <c r="BVE42" s="54"/>
      <c r="BVF42" s="54"/>
      <c r="BVG42" s="54"/>
      <c r="BVH42" s="54"/>
      <c r="BVI42" s="54"/>
      <c r="BVJ42" s="54"/>
      <c r="BVK42" s="54"/>
      <c r="BVL42" s="54"/>
      <c r="BVM42" s="54"/>
      <c r="BVN42" s="54"/>
      <c r="BVO42" s="54"/>
      <c r="BVP42" s="54"/>
      <c r="BVQ42" s="54"/>
      <c r="BVR42" s="54"/>
      <c r="BVS42" s="54"/>
      <c r="BVT42" s="54"/>
      <c r="BVU42" s="54"/>
      <c r="BVV42" s="54"/>
      <c r="BVW42" s="54"/>
      <c r="BVX42" s="54"/>
      <c r="BVY42" s="54"/>
      <c r="BVZ42" s="54"/>
      <c r="BWA42" s="54"/>
      <c r="BWB42" s="54"/>
      <c r="BWC42" s="54"/>
      <c r="BWD42" s="54"/>
      <c r="BWE42" s="54"/>
      <c r="BWF42" s="54"/>
      <c r="BWG42" s="54"/>
      <c r="BWH42" s="54"/>
      <c r="BWI42" s="54"/>
      <c r="BWJ42" s="54"/>
      <c r="BWK42" s="54"/>
      <c r="BWL42" s="54"/>
      <c r="BWM42" s="54"/>
      <c r="BWN42" s="54"/>
      <c r="BWO42" s="54"/>
      <c r="BWP42" s="54"/>
      <c r="BWQ42" s="54"/>
      <c r="BWR42" s="54"/>
      <c r="BWS42" s="54"/>
      <c r="BWT42" s="54"/>
      <c r="BWU42" s="54"/>
      <c r="BWV42" s="54"/>
      <c r="BWW42" s="54"/>
      <c r="BWX42" s="54"/>
      <c r="BWY42" s="54"/>
      <c r="BWZ42" s="54"/>
      <c r="BXA42" s="54"/>
      <c r="BXB42" s="54"/>
      <c r="BXC42" s="54"/>
      <c r="BXD42" s="54"/>
      <c r="BXE42" s="54"/>
      <c r="BXF42" s="54"/>
      <c r="BXG42" s="54"/>
      <c r="BXH42" s="54"/>
      <c r="BXI42" s="54"/>
      <c r="BXJ42" s="54"/>
      <c r="BXK42" s="54"/>
      <c r="BXL42" s="54"/>
      <c r="BXM42" s="54"/>
      <c r="BXN42" s="54"/>
      <c r="BXO42" s="54"/>
      <c r="BXP42" s="54"/>
      <c r="BXQ42" s="54"/>
      <c r="BXR42" s="54"/>
      <c r="BXS42" s="54"/>
      <c r="BXT42" s="54"/>
      <c r="BXU42" s="54"/>
      <c r="BXV42" s="54"/>
      <c r="BXW42" s="54"/>
      <c r="BXX42" s="54"/>
      <c r="BXY42" s="54"/>
      <c r="BXZ42" s="54"/>
      <c r="BYA42" s="54"/>
      <c r="BYB42" s="54"/>
      <c r="BYC42" s="54"/>
      <c r="BYD42" s="54"/>
      <c r="BYE42" s="54"/>
      <c r="BYF42" s="54"/>
      <c r="BYG42" s="54"/>
      <c r="BYH42" s="54"/>
      <c r="BYI42" s="54"/>
      <c r="BYJ42" s="54"/>
      <c r="BYK42" s="54"/>
      <c r="BYL42" s="54"/>
      <c r="BYM42" s="54"/>
      <c r="BYN42" s="54"/>
      <c r="BYO42" s="54"/>
      <c r="BYP42" s="54"/>
      <c r="BYQ42" s="54"/>
      <c r="BYR42" s="54"/>
      <c r="BYS42" s="54"/>
      <c r="BYT42" s="54"/>
      <c r="BYU42" s="54"/>
      <c r="BYV42" s="54"/>
      <c r="BYW42" s="54"/>
      <c r="BYX42" s="54"/>
      <c r="BYY42" s="54"/>
      <c r="BYZ42" s="54"/>
      <c r="BZA42" s="54"/>
      <c r="BZB42" s="54"/>
      <c r="BZC42" s="54"/>
      <c r="BZD42" s="54"/>
      <c r="BZE42" s="54"/>
      <c r="BZF42" s="54"/>
      <c r="BZG42" s="54"/>
      <c r="BZH42" s="54"/>
      <c r="BZI42" s="54"/>
      <c r="BZJ42" s="54"/>
      <c r="BZK42" s="54"/>
      <c r="BZL42" s="54"/>
      <c r="BZM42" s="54"/>
      <c r="BZN42" s="54"/>
      <c r="BZO42" s="54"/>
      <c r="BZP42" s="54"/>
      <c r="BZQ42" s="54"/>
      <c r="BZR42" s="54"/>
      <c r="BZS42" s="54"/>
      <c r="BZT42" s="54"/>
      <c r="BZU42" s="54"/>
      <c r="BZV42" s="54"/>
      <c r="BZW42" s="54"/>
      <c r="BZX42" s="54"/>
      <c r="BZY42" s="54"/>
      <c r="BZZ42" s="54"/>
      <c r="CAA42" s="54"/>
      <c r="CAB42" s="54"/>
      <c r="CAC42" s="54"/>
      <c r="CAD42" s="54"/>
      <c r="CAE42" s="54"/>
      <c r="CAF42" s="54"/>
      <c r="CAG42" s="54"/>
      <c r="CAH42" s="54"/>
      <c r="CAI42" s="54"/>
      <c r="CAJ42" s="54"/>
      <c r="CAK42" s="54"/>
      <c r="CAL42" s="54"/>
      <c r="CAM42" s="54"/>
      <c r="CAN42" s="54"/>
      <c r="CAO42" s="54"/>
      <c r="CAP42" s="54"/>
      <c r="CAQ42" s="54"/>
      <c r="CAR42" s="54"/>
      <c r="CAS42" s="54"/>
      <c r="CAT42" s="54"/>
      <c r="CAU42" s="54"/>
      <c r="CAV42" s="54"/>
      <c r="CAW42" s="54"/>
      <c r="CAX42" s="54"/>
      <c r="CAY42" s="54"/>
      <c r="CAZ42" s="54"/>
      <c r="CBA42" s="54"/>
      <c r="CBB42" s="54"/>
      <c r="CBC42" s="54"/>
      <c r="CBD42" s="54"/>
      <c r="CBE42" s="54"/>
      <c r="CBF42" s="54"/>
      <c r="CBG42" s="54"/>
      <c r="CBH42" s="54"/>
      <c r="CBI42" s="54"/>
      <c r="CBJ42" s="54"/>
      <c r="CBK42" s="54"/>
      <c r="CBL42" s="54"/>
      <c r="CBM42" s="54"/>
      <c r="CBN42" s="54"/>
      <c r="CBO42" s="54"/>
      <c r="CBP42" s="54"/>
      <c r="CBQ42" s="54"/>
      <c r="CBR42" s="54"/>
      <c r="CBS42" s="54"/>
      <c r="CBT42" s="54"/>
      <c r="CBU42" s="54"/>
      <c r="CBV42" s="54"/>
      <c r="CBW42" s="54"/>
      <c r="CBX42" s="54"/>
      <c r="CBY42" s="54"/>
      <c r="CBZ42" s="54"/>
      <c r="CCA42" s="54"/>
      <c r="CCB42" s="54"/>
      <c r="CCC42" s="54"/>
      <c r="CCD42" s="54"/>
      <c r="CCE42" s="54"/>
      <c r="CCF42" s="54"/>
      <c r="CCG42" s="54"/>
      <c r="CCH42" s="54"/>
      <c r="CCI42" s="54"/>
      <c r="CCJ42" s="54"/>
      <c r="CCK42" s="54"/>
      <c r="CCL42" s="54"/>
      <c r="CCM42" s="54"/>
      <c r="CCN42" s="54"/>
      <c r="CCO42" s="54"/>
      <c r="CCP42" s="54"/>
      <c r="CCQ42" s="54"/>
      <c r="CCR42" s="54"/>
      <c r="CCS42" s="54"/>
      <c r="CCT42" s="54"/>
      <c r="CCU42" s="54"/>
      <c r="CCV42" s="54"/>
      <c r="CCW42" s="54"/>
      <c r="CCX42" s="54"/>
      <c r="CCY42" s="54"/>
      <c r="CCZ42" s="54"/>
      <c r="CDA42" s="54"/>
      <c r="CDB42" s="54"/>
      <c r="CDC42" s="54"/>
      <c r="CDD42" s="54"/>
      <c r="CDE42" s="54"/>
      <c r="CDF42" s="54"/>
      <c r="CDG42" s="54"/>
      <c r="CDH42" s="54"/>
      <c r="CDI42" s="54"/>
      <c r="CDJ42" s="54"/>
      <c r="CDK42" s="54"/>
      <c r="CDL42" s="54"/>
      <c r="CDM42" s="54"/>
      <c r="CDN42" s="54"/>
      <c r="CDO42" s="54"/>
      <c r="CDP42" s="54"/>
      <c r="CDQ42" s="54"/>
      <c r="CDR42" s="54"/>
      <c r="CDS42" s="54"/>
      <c r="CDT42" s="54"/>
      <c r="CDU42" s="54"/>
      <c r="CDV42" s="54"/>
      <c r="CDW42" s="54"/>
      <c r="CDX42" s="54"/>
      <c r="CDY42" s="54"/>
      <c r="CDZ42" s="54"/>
      <c r="CEA42" s="54"/>
      <c r="CEB42" s="54"/>
      <c r="CEC42" s="54"/>
      <c r="CED42" s="54"/>
      <c r="CEE42" s="54"/>
      <c r="CEF42" s="54"/>
      <c r="CEG42" s="54"/>
      <c r="CEH42" s="54"/>
      <c r="CEI42" s="54"/>
      <c r="CEJ42" s="54"/>
      <c r="CEK42" s="54"/>
      <c r="CEL42" s="54"/>
      <c r="CEM42" s="54"/>
      <c r="CEN42" s="54"/>
      <c r="CEO42" s="54"/>
      <c r="CEP42" s="54"/>
      <c r="CEQ42" s="54"/>
      <c r="CER42" s="54"/>
      <c r="CES42" s="54"/>
      <c r="CET42" s="54"/>
      <c r="CEU42" s="54"/>
      <c r="CEV42" s="54"/>
      <c r="CEW42" s="54"/>
      <c r="CEX42" s="54"/>
      <c r="CEY42" s="54"/>
      <c r="CEZ42" s="54"/>
      <c r="CFA42" s="54"/>
      <c r="CFB42" s="54"/>
      <c r="CFC42" s="54"/>
      <c r="CFD42" s="54"/>
      <c r="CFE42" s="54"/>
      <c r="CFF42" s="54"/>
      <c r="CFG42" s="54"/>
      <c r="CFH42" s="54"/>
      <c r="CFI42" s="54"/>
      <c r="CFJ42" s="54"/>
      <c r="CFK42" s="54"/>
      <c r="CFL42" s="54"/>
      <c r="CFM42" s="54"/>
      <c r="CFN42" s="54"/>
      <c r="CFO42" s="54"/>
      <c r="CFP42" s="54"/>
      <c r="CFQ42" s="54"/>
      <c r="CFR42" s="54"/>
      <c r="CFS42" s="54"/>
      <c r="CFT42" s="54"/>
      <c r="CFU42" s="54"/>
      <c r="CFV42" s="54"/>
      <c r="CFW42" s="54"/>
      <c r="CFX42" s="54"/>
      <c r="CFY42" s="54"/>
      <c r="CFZ42" s="54"/>
      <c r="CGA42" s="54"/>
      <c r="CGB42" s="54"/>
      <c r="CGC42" s="54"/>
      <c r="CGD42" s="54"/>
      <c r="CGE42" s="54"/>
      <c r="CGF42" s="54"/>
      <c r="CGG42" s="54"/>
      <c r="CGH42" s="54"/>
      <c r="CGI42" s="54"/>
      <c r="CGJ42" s="54"/>
      <c r="CGK42" s="54"/>
      <c r="CGL42" s="54"/>
      <c r="CGM42" s="54"/>
      <c r="CGN42" s="54"/>
      <c r="CGO42" s="54"/>
      <c r="CGP42" s="54"/>
      <c r="CGQ42" s="54"/>
      <c r="CGR42" s="54"/>
      <c r="CGS42" s="54"/>
      <c r="CGT42" s="54"/>
      <c r="CGU42" s="54"/>
      <c r="CGV42" s="54"/>
      <c r="CGW42" s="54"/>
      <c r="CGX42" s="54"/>
      <c r="CGY42" s="54"/>
      <c r="CGZ42" s="54"/>
      <c r="CHA42" s="54"/>
      <c r="CHB42" s="54"/>
      <c r="CHC42" s="54"/>
      <c r="CHD42" s="54"/>
      <c r="CHE42" s="54"/>
      <c r="CHF42" s="54"/>
      <c r="CHG42" s="54"/>
      <c r="CHH42" s="54"/>
      <c r="CHI42" s="54"/>
      <c r="CHJ42" s="54"/>
      <c r="CHK42" s="54"/>
      <c r="CHL42" s="54"/>
      <c r="CHM42" s="54"/>
      <c r="CHN42" s="54"/>
      <c r="CHO42" s="54"/>
      <c r="CHP42" s="54"/>
      <c r="CHQ42" s="54"/>
      <c r="CHR42" s="54"/>
      <c r="CHS42" s="54"/>
      <c r="CHT42" s="54"/>
      <c r="CHU42" s="54"/>
      <c r="CHV42" s="54"/>
      <c r="CHW42" s="54"/>
      <c r="CHX42" s="54"/>
      <c r="CHY42" s="54"/>
      <c r="CHZ42" s="54"/>
      <c r="CIA42" s="54"/>
      <c r="CIB42" s="54"/>
      <c r="CIC42" s="54"/>
      <c r="CID42" s="54"/>
      <c r="CIE42" s="54"/>
      <c r="CIF42" s="54"/>
      <c r="CIG42" s="54"/>
      <c r="CIH42" s="54"/>
      <c r="CII42" s="54"/>
      <c r="CIJ42" s="54"/>
      <c r="CIK42" s="54"/>
      <c r="CIL42" s="54"/>
      <c r="CIM42" s="54"/>
      <c r="CIN42" s="54"/>
      <c r="CIO42" s="54"/>
      <c r="CIP42" s="54"/>
      <c r="CIQ42" s="54"/>
      <c r="CIR42" s="54"/>
      <c r="CIS42" s="54"/>
      <c r="CIT42" s="54"/>
      <c r="CIU42" s="54"/>
      <c r="CIV42" s="54"/>
      <c r="CIW42" s="54"/>
      <c r="CIX42" s="54"/>
      <c r="CIY42" s="54"/>
      <c r="CIZ42" s="54"/>
      <c r="CJA42" s="54"/>
      <c r="CJB42" s="54"/>
      <c r="CJC42" s="54"/>
      <c r="CJD42" s="54"/>
      <c r="CJE42" s="54"/>
      <c r="CJF42" s="54"/>
      <c r="CJG42" s="54"/>
      <c r="CJH42" s="54"/>
      <c r="CJI42" s="54"/>
      <c r="CJJ42" s="54"/>
      <c r="CJK42" s="54"/>
      <c r="CJL42" s="54"/>
      <c r="CJM42" s="54"/>
      <c r="CJN42" s="54"/>
      <c r="CJO42" s="54"/>
      <c r="CJP42" s="54"/>
      <c r="CJQ42" s="54"/>
      <c r="CJR42" s="54"/>
      <c r="CJS42" s="54"/>
      <c r="CJT42" s="54"/>
      <c r="CJU42" s="54"/>
      <c r="CJV42" s="54"/>
      <c r="CJW42" s="54"/>
      <c r="CJX42" s="54"/>
      <c r="CJY42" s="54"/>
      <c r="CJZ42" s="54"/>
      <c r="CKA42" s="54"/>
      <c r="CKB42" s="54"/>
      <c r="CKC42" s="54"/>
      <c r="CKD42" s="54"/>
      <c r="CKE42" s="54"/>
      <c r="CKF42" s="54"/>
      <c r="CKG42" s="54"/>
      <c r="CKH42" s="54"/>
      <c r="CKI42" s="54"/>
      <c r="CKJ42" s="54"/>
      <c r="CKK42" s="54"/>
      <c r="CKL42" s="54"/>
      <c r="CKM42" s="54"/>
      <c r="CKN42" s="54"/>
      <c r="CKO42" s="54"/>
      <c r="CKP42" s="54"/>
      <c r="CKQ42" s="54"/>
      <c r="CKR42" s="54"/>
      <c r="CKS42" s="54"/>
      <c r="CKT42" s="54"/>
      <c r="CKU42" s="54"/>
      <c r="CKV42" s="54"/>
      <c r="CKW42" s="54"/>
      <c r="CKX42" s="54"/>
      <c r="CKY42" s="54"/>
      <c r="CKZ42" s="54"/>
      <c r="CLA42" s="54"/>
      <c r="CLB42" s="54"/>
      <c r="CLC42" s="54"/>
      <c r="CLD42" s="54"/>
      <c r="CLE42" s="54"/>
      <c r="CLF42" s="54"/>
      <c r="CLG42" s="54"/>
      <c r="CLH42" s="54"/>
      <c r="CLI42" s="54"/>
      <c r="CLJ42" s="54"/>
      <c r="CLK42" s="54"/>
      <c r="CLL42" s="54"/>
      <c r="CLM42" s="54"/>
      <c r="CLN42" s="54"/>
      <c r="CLO42" s="54"/>
      <c r="CLP42" s="54"/>
      <c r="CLQ42" s="54"/>
      <c r="CLR42" s="54"/>
      <c r="CLS42" s="54"/>
      <c r="CLT42" s="54"/>
      <c r="CLU42" s="54"/>
      <c r="CLV42" s="54"/>
      <c r="CLW42" s="54"/>
      <c r="CLX42" s="54"/>
      <c r="CLY42" s="54"/>
      <c r="CLZ42" s="54"/>
      <c r="CMA42" s="54"/>
      <c r="CMB42" s="54"/>
      <c r="CMC42" s="54"/>
      <c r="CMD42" s="54"/>
      <c r="CME42" s="54"/>
      <c r="CMF42" s="54"/>
      <c r="CMG42" s="54"/>
      <c r="CMH42" s="54"/>
      <c r="CMI42" s="54"/>
      <c r="CMJ42" s="54"/>
      <c r="CMK42" s="54"/>
      <c r="CML42" s="54"/>
      <c r="CMM42" s="54"/>
      <c r="CMN42" s="54"/>
      <c r="CMO42" s="54"/>
      <c r="CMP42" s="54"/>
      <c r="CMQ42" s="54"/>
      <c r="CMR42" s="54"/>
      <c r="CMS42" s="54"/>
      <c r="CMT42" s="54"/>
      <c r="CMU42" s="54"/>
      <c r="CMV42" s="54"/>
      <c r="CMW42" s="54"/>
      <c r="CMX42" s="54"/>
      <c r="CMY42" s="54"/>
      <c r="CMZ42" s="54"/>
      <c r="CNA42" s="54"/>
      <c r="CNB42" s="54"/>
      <c r="CNC42" s="54"/>
      <c r="CND42" s="54"/>
      <c r="CNE42" s="54"/>
      <c r="CNF42" s="54"/>
      <c r="CNG42" s="54"/>
      <c r="CNH42" s="54"/>
      <c r="CNI42" s="54"/>
      <c r="CNJ42" s="54"/>
      <c r="CNK42" s="54"/>
      <c r="CNL42" s="54"/>
      <c r="CNM42" s="54"/>
      <c r="CNN42" s="54"/>
      <c r="CNO42" s="54"/>
      <c r="CNP42" s="54"/>
      <c r="CNQ42" s="54"/>
      <c r="CNR42" s="54"/>
      <c r="CNS42" s="54"/>
      <c r="CNT42" s="54"/>
      <c r="CNU42" s="54"/>
      <c r="CNV42" s="54"/>
      <c r="CNW42" s="54"/>
      <c r="CNX42" s="54"/>
      <c r="CNY42" s="54"/>
      <c r="CNZ42" s="54"/>
      <c r="COA42" s="54"/>
      <c r="COB42" s="54"/>
      <c r="COC42" s="54"/>
      <c r="COD42" s="54"/>
      <c r="COE42" s="54"/>
      <c r="COF42" s="54"/>
      <c r="COG42" s="54"/>
      <c r="COH42" s="54"/>
      <c r="COI42" s="54"/>
      <c r="COJ42" s="54"/>
      <c r="COK42" s="54"/>
      <c r="COL42" s="54"/>
      <c r="COM42" s="54"/>
      <c r="CON42" s="54"/>
      <c r="COO42" s="54"/>
      <c r="COP42" s="54"/>
      <c r="COQ42" s="54"/>
      <c r="COR42" s="54"/>
      <c r="COS42" s="54"/>
      <c r="COT42" s="54"/>
      <c r="COU42" s="54"/>
      <c r="COV42" s="54"/>
      <c r="COW42" s="54"/>
      <c r="COX42" s="54"/>
      <c r="COY42" s="54"/>
      <c r="COZ42" s="54"/>
      <c r="CPA42" s="54"/>
      <c r="CPB42" s="54"/>
      <c r="CPC42" s="54"/>
      <c r="CPD42" s="54"/>
      <c r="CPE42" s="54"/>
      <c r="CPF42" s="54"/>
      <c r="CPG42" s="54"/>
      <c r="CPH42" s="54"/>
      <c r="CPI42" s="54"/>
      <c r="CPJ42" s="54"/>
      <c r="CPK42" s="54"/>
      <c r="CPL42" s="54"/>
      <c r="CPM42" s="54"/>
      <c r="CPN42" s="54"/>
      <c r="CPO42" s="54"/>
      <c r="CPP42" s="54"/>
      <c r="CPQ42" s="54"/>
      <c r="CPR42" s="54"/>
      <c r="CPS42" s="54"/>
      <c r="CPT42" s="54"/>
      <c r="CPU42" s="54"/>
      <c r="CPV42" s="54"/>
      <c r="CPW42" s="54"/>
      <c r="CPX42" s="54"/>
      <c r="CPY42" s="54"/>
      <c r="CPZ42" s="54"/>
      <c r="CQA42" s="54"/>
      <c r="CQB42" s="54"/>
      <c r="CQC42" s="54"/>
      <c r="CQD42" s="54"/>
      <c r="CQE42" s="54"/>
      <c r="CQF42" s="54"/>
      <c r="CQG42" s="54"/>
      <c r="CQH42" s="54"/>
      <c r="CQI42" s="54"/>
      <c r="CQJ42" s="54"/>
      <c r="CQK42" s="54"/>
      <c r="CQL42" s="54"/>
      <c r="CQM42" s="54"/>
      <c r="CQN42" s="54"/>
      <c r="CQO42" s="54"/>
      <c r="CQP42" s="54"/>
      <c r="CQQ42" s="54"/>
      <c r="CQR42" s="54"/>
      <c r="CQS42" s="54"/>
      <c r="CQT42" s="54"/>
      <c r="CQU42" s="54"/>
      <c r="CQV42" s="54"/>
      <c r="CQW42" s="54"/>
      <c r="CQX42" s="54"/>
      <c r="CQY42" s="54"/>
      <c r="CQZ42" s="54"/>
      <c r="CRA42" s="54"/>
      <c r="CRB42" s="54"/>
      <c r="CRC42" s="54"/>
      <c r="CRD42" s="54"/>
      <c r="CRE42" s="54"/>
      <c r="CRF42" s="54"/>
      <c r="CRG42" s="54"/>
      <c r="CRH42" s="54"/>
      <c r="CRI42" s="54"/>
      <c r="CRJ42" s="54"/>
      <c r="CRK42" s="54"/>
      <c r="CRL42" s="54"/>
      <c r="CRM42" s="54"/>
      <c r="CRN42" s="54"/>
      <c r="CRO42" s="54"/>
      <c r="CRP42" s="54"/>
      <c r="CRQ42" s="54"/>
      <c r="CRR42" s="54"/>
      <c r="CRS42" s="54"/>
      <c r="CRT42" s="54"/>
      <c r="CRU42" s="54"/>
      <c r="CRV42" s="54"/>
      <c r="CRW42" s="54"/>
      <c r="CRX42" s="54"/>
      <c r="CRY42" s="54"/>
      <c r="CRZ42" s="54"/>
      <c r="CSA42" s="54"/>
      <c r="CSB42" s="54"/>
      <c r="CSC42" s="54"/>
      <c r="CSD42" s="54"/>
      <c r="CSE42" s="54"/>
      <c r="CSF42" s="54"/>
      <c r="CSG42" s="54"/>
      <c r="CSH42" s="54"/>
      <c r="CSI42" s="54"/>
      <c r="CSJ42" s="54"/>
      <c r="CSK42" s="54"/>
      <c r="CSL42" s="54"/>
      <c r="CSM42" s="54"/>
      <c r="CSN42" s="54"/>
      <c r="CSO42" s="54"/>
      <c r="CSP42" s="54"/>
      <c r="CSQ42" s="54"/>
      <c r="CSR42" s="54"/>
      <c r="CSS42" s="54"/>
      <c r="CST42" s="54"/>
      <c r="CSU42" s="54"/>
      <c r="CSV42" s="54"/>
      <c r="CSW42" s="54"/>
      <c r="CSX42" s="54"/>
      <c r="CSY42" s="54"/>
      <c r="CSZ42" s="54"/>
      <c r="CTA42" s="54"/>
      <c r="CTB42" s="54"/>
      <c r="CTC42" s="54"/>
      <c r="CTD42" s="54"/>
      <c r="CTE42" s="54"/>
      <c r="CTF42" s="54"/>
      <c r="CTG42" s="54"/>
      <c r="CTH42" s="54"/>
      <c r="CTI42" s="54"/>
      <c r="CTJ42" s="54"/>
      <c r="CTK42" s="54"/>
      <c r="CTL42" s="54"/>
      <c r="CTM42" s="54"/>
      <c r="CTN42" s="54"/>
      <c r="CTO42" s="54"/>
      <c r="CTP42" s="54"/>
      <c r="CTQ42" s="54"/>
      <c r="CTR42" s="54"/>
      <c r="CTS42" s="54"/>
      <c r="CTT42" s="54"/>
      <c r="CTU42" s="54"/>
      <c r="CTV42" s="54"/>
      <c r="CTW42" s="54"/>
      <c r="CTX42" s="54"/>
      <c r="CTY42" s="54"/>
      <c r="CTZ42" s="54"/>
      <c r="CUA42" s="54"/>
      <c r="CUB42" s="54"/>
      <c r="CUC42" s="54"/>
      <c r="CUD42" s="54"/>
      <c r="CUE42" s="54"/>
      <c r="CUF42" s="54"/>
      <c r="CUG42" s="54"/>
      <c r="CUH42" s="54"/>
      <c r="CUI42" s="54"/>
      <c r="CUJ42" s="54"/>
      <c r="CUK42" s="54"/>
      <c r="CUL42" s="54"/>
      <c r="CUM42" s="54"/>
      <c r="CUN42" s="54"/>
      <c r="CUO42" s="54"/>
      <c r="CUP42" s="54"/>
      <c r="CUQ42" s="54"/>
      <c r="CUR42" s="54"/>
      <c r="CUS42" s="54"/>
      <c r="CUT42" s="54"/>
      <c r="CUU42" s="54"/>
      <c r="CUV42" s="54"/>
      <c r="CUW42" s="54"/>
      <c r="CUX42" s="54"/>
      <c r="CUY42" s="54"/>
      <c r="CUZ42" s="54"/>
      <c r="CVA42" s="54"/>
      <c r="CVB42" s="54"/>
      <c r="CVC42" s="54"/>
      <c r="CVD42" s="54"/>
      <c r="CVE42" s="54"/>
      <c r="CVF42" s="54"/>
      <c r="CVG42" s="54"/>
      <c r="CVH42" s="54"/>
      <c r="CVI42" s="54"/>
      <c r="CVJ42" s="54"/>
      <c r="CVK42" s="54"/>
      <c r="CVL42" s="54"/>
      <c r="CVM42" s="54"/>
      <c r="CVN42" s="54"/>
      <c r="CVO42" s="54"/>
      <c r="CVP42" s="54"/>
      <c r="CVQ42" s="54"/>
      <c r="CVR42" s="54"/>
      <c r="CVS42" s="54"/>
      <c r="CVT42" s="54"/>
      <c r="CVU42" s="54"/>
      <c r="CVV42" s="54"/>
      <c r="CVW42" s="54"/>
      <c r="CVX42" s="54"/>
      <c r="CVY42" s="54"/>
      <c r="CVZ42" s="54"/>
      <c r="CWA42" s="54"/>
      <c r="CWB42" s="54"/>
      <c r="CWC42" s="54"/>
      <c r="CWD42" s="54"/>
      <c r="CWE42" s="54"/>
      <c r="CWF42" s="54"/>
      <c r="CWG42" s="54"/>
      <c r="CWH42" s="54"/>
      <c r="CWI42" s="54"/>
      <c r="CWJ42" s="54"/>
      <c r="CWK42" s="54"/>
      <c r="CWL42" s="54"/>
      <c r="CWM42" s="54"/>
      <c r="CWN42" s="54"/>
      <c r="CWO42" s="54"/>
      <c r="CWP42" s="54"/>
      <c r="CWQ42" s="54"/>
      <c r="CWR42" s="54"/>
      <c r="CWS42" s="54"/>
      <c r="CWT42" s="54"/>
      <c r="CWU42" s="54"/>
      <c r="CWV42" s="54"/>
      <c r="CWW42" s="54"/>
      <c r="CWX42" s="54"/>
      <c r="CWY42" s="54"/>
      <c r="CWZ42" s="54"/>
      <c r="CXA42" s="54"/>
      <c r="CXB42" s="54"/>
      <c r="CXC42" s="54"/>
      <c r="CXD42" s="54"/>
      <c r="CXE42" s="54"/>
      <c r="CXF42" s="54"/>
      <c r="CXG42" s="54"/>
      <c r="CXH42" s="54"/>
      <c r="CXI42" s="54"/>
      <c r="CXJ42" s="54"/>
      <c r="CXK42" s="54"/>
      <c r="CXL42" s="54"/>
      <c r="CXM42" s="54"/>
      <c r="CXN42" s="54"/>
      <c r="CXO42" s="54"/>
      <c r="CXP42" s="54"/>
      <c r="CXQ42" s="54"/>
      <c r="CXR42" s="54"/>
      <c r="CXS42" s="54"/>
      <c r="CXT42" s="54"/>
      <c r="CXU42" s="54"/>
      <c r="CXV42" s="54"/>
      <c r="CXW42" s="54"/>
      <c r="CXX42" s="54"/>
      <c r="CXY42" s="54"/>
      <c r="CXZ42" s="54"/>
      <c r="CYA42" s="54"/>
      <c r="CYB42" s="54"/>
      <c r="CYC42" s="54"/>
      <c r="CYD42" s="54"/>
      <c r="CYE42" s="54"/>
      <c r="CYF42" s="54"/>
      <c r="CYG42" s="54"/>
      <c r="CYH42" s="54"/>
      <c r="CYI42" s="54"/>
      <c r="CYJ42" s="54"/>
      <c r="CYK42" s="54"/>
      <c r="CYL42" s="54"/>
      <c r="CYM42" s="54"/>
      <c r="CYN42" s="54"/>
      <c r="CYO42" s="54"/>
      <c r="CYP42" s="54"/>
      <c r="CYQ42" s="54"/>
      <c r="CYR42" s="54"/>
      <c r="CYS42" s="54"/>
      <c r="CYT42" s="54"/>
      <c r="CYU42" s="54"/>
      <c r="CYV42" s="54"/>
      <c r="CYW42" s="54"/>
      <c r="CYX42" s="54"/>
      <c r="CYY42" s="54"/>
      <c r="CYZ42" s="54"/>
      <c r="CZA42" s="54"/>
      <c r="CZB42" s="54"/>
      <c r="CZC42" s="54"/>
      <c r="CZD42" s="54"/>
      <c r="CZE42" s="54"/>
      <c r="CZF42" s="54"/>
      <c r="CZG42" s="54"/>
      <c r="CZH42" s="54"/>
      <c r="CZI42" s="54"/>
      <c r="CZJ42" s="54"/>
      <c r="CZK42" s="54"/>
      <c r="CZL42" s="54"/>
      <c r="CZM42" s="54"/>
      <c r="CZN42" s="54"/>
      <c r="CZO42" s="54"/>
      <c r="CZP42" s="54"/>
      <c r="CZQ42" s="54"/>
      <c r="CZR42" s="54"/>
      <c r="CZS42" s="54"/>
      <c r="CZT42" s="54"/>
      <c r="CZU42" s="54"/>
      <c r="CZV42" s="54"/>
      <c r="CZW42" s="54"/>
      <c r="CZX42" s="54"/>
      <c r="CZY42" s="54"/>
      <c r="CZZ42" s="54"/>
      <c r="DAA42" s="54"/>
      <c r="DAB42" s="54"/>
      <c r="DAC42" s="54"/>
      <c r="DAD42" s="54"/>
      <c r="DAE42" s="54"/>
      <c r="DAF42" s="54"/>
      <c r="DAG42" s="54"/>
      <c r="DAH42" s="54"/>
      <c r="DAI42" s="54"/>
      <c r="DAJ42" s="54"/>
      <c r="DAK42" s="54"/>
      <c r="DAL42" s="54"/>
      <c r="DAM42" s="54"/>
      <c r="DAN42" s="54"/>
      <c r="DAO42" s="54"/>
      <c r="DAP42" s="54"/>
      <c r="DAQ42" s="54"/>
      <c r="DAR42" s="54"/>
      <c r="DAS42" s="54"/>
      <c r="DAT42" s="54"/>
      <c r="DAU42" s="54"/>
      <c r="DAV42" s="54"/>
      <c r="DAW42" s="54"/>
      <c r="DAX42" s="54"/>
      <c r="DAY42" s="54"/>
      <c r="DAZ42" s="54"/>
      <c r="DBA42" s="54"/>
      <c r="DBB42" s="54"/>
      <c r="DBC42" s="54"/>
      <c r="DBD42" s="54"/>
      <c r="DBE42" s="54"/>
      <c r="DBF42" s="54"/>
      <c r="DBG42" s="54"/>
      <c r="DBH42" s="54"/>
      <c r="DBI42" s="54"/>
      <c r="DBJ42" s="54"/>
      <c r="DBK42" s="54"/>
      <c r="DBL42" s="54"/>
      <c r="DBM42" s="54"/>
      <c r="DBN42" s="54"/>
      <c r="DBO42" s="54"/>
      <c r="DBP42" s="54"/>
      <c r="DBQ42" s="54"/>
      <c r="DBR42" s="54"/>
      <c r="DBS42" s="54"/>
      <c r="DBT42" s="54"/>
      <c r="DBU42" s="54"/>
      <c r="DBV42" s="54"/>
      <c r="DBW42" s="54"/>
      <c r="DBX42" s="54"/>
      <c r="DBY42" s="54"/>
      <c r="DBZ42" s="54"/>
      <c r="DCA42" s="54"/>
      <c r="DCB42" s="54"/>
      <c r="DCC42" s="54"/>
      <c r="DCD42" s="54"/>
      <c r="DCE42" s="54"/>
      <c r="DCF42" s="54"/>
      <c r="DCG42" s="54"/>
      <c r="DCH42" s="54"/>
      <c r="DCI42" s="54"/>
      <c r="DCJ42" s="54"/>
      <c r="DCK42" s="54"/>
      <c r="DCL42" s="54"/>
      <c r="DCM42" s="54"/>
      <c r="DCN42" s="54"/>
      <c r="DCO42" s="54"/>
      <c r="DCP42" s="54"/>
      <c r="DCQ42" s="54"/>
      <c r="DCR42" s="54"/>
      <c r="DCS42" s="54"/>
      <c r="DCT42" s="54"/>
      <c r="DCU42" s="54"/>
      <c r="DCV42" s="54"/>
      <c r="DCW42" s="54"/>
      <c r="DCX42" s="54"/>
      <c r="DCY42" s="54"/>
      <c r="DCZ42" s="54"/>
      <c r="DDA42" s="54"/>
      <c r="DDB42" s="54"/>
      <c r="DDC42" s="54"/>
      <c r="DDD42" s="54"/>
      <c r="DDE42" s="54"/>
      <c r="DDF42" s="54"/>
      <c r="DDG42" s="54"/>
      <c r="DDH42" s="54"/>
      <c r="DDI42" s="54"/>
      <c r="DDJ42" s="54"/>
      <c r="DDK42" s="54"/>
      <c r="DDL42" s="54"/>
      <c r="DDM42" s="54"/>
      <c r="DDN42" s="54"/>
      <c r="DDO42" s="54"/>
      <c r="DDP42" s="54"/>
      <c r="DDQ42" s="54"/>
      <c r="DDR42" s="54"/>
      <c r="DDS42" s="54"/>
      <c r="DDT42" s="54"/>
      <c r="DDU42" s="54"/>
      <c r="DDV42" s="54"/>
      <c r="DDW42" s="54"/>
      <c r="DDX42" s="54"/>
      <c r="DDY42" s="54"/>
      <c r="DDZ42" s="54"/>
      <c r="DEA42" s="54"/>
      <c r="DEB42" s="54"/>
      <c r="DEC42" s="54"/>
      <c r="DED42" s="54"/>
      <c r="DEE42" s="54"/>
      <c r="DEF42" s="54"/>
      <c r="DEG42" s="54"/>
      <c r="DEH42" s="54"/>
      <c r="DEI42" s="54"/>
      <c r="DEJ42" s="54"/>
      <c r="DEK42" s="54"/>
      <c r="DEL42" s="54"/>
      <c r="DEM42" s="54"/>
      <c r="DEN42" s="54"/>
      <c r="DEO42" s="54"/>
      <c r="DEP42" s="54"/>
      <c r="DEQ42" s="54"/>
      <c r="DER42" s="54"/>
      <c r="DES42" s="54"/>
      <c r="DET42" s="54"/>
      <c r="DEU42" s="54"/>
      <c r="DEV42" s="54"/>
      <c r="DEW42" s="54"/>
      <c r="DEX42" s="54"/>
      <c r="DEY42" s="54"/>
      <c r="DEZ42" s="54"/>
      <c r="DFA42" s="54"/>
      <c r="DFB42" s="54"/>
      <c r="DFC42" s="54"/>
      <c r="DFD42" s="54"/>
      <c r="DFE42" s="54"/>
      <c r="DFF42" s="54"/>
      <c r="DFG42" s="54"/>
      <c r="DFH42" s="54"/>
      <c r="DFI42" s="54"/>
      <c r="DFJ42" s="54"/>
      <c r="DFK42" s="54"/>
      <c r="DFL42" s="54"/>
      <c r="DFM42" s="54"/>
      <c r="DFN42" s="54"/>
      <c r="DFO42" s="54"/>
      <c r="DFP42" s="54"/>
      <c r="DFQ42" s="54"/>
      <c r="DFR42" s="54"/>
      <c r="DFS42" s="54"/>
      <c r="DFT42" s="54"/>
      <c r="DFU42" s="54"/>
      <c r="DFV42" s="54"/>
      <c r="DFW42" s="54"/>
      <c r="DFX42" s="54"/>
      <c r="DFY42" s="54"/>
      <c r="DFZ42" s="54"/>
      <c r="DGA42" s="54"/>
      <c r="DGB42" s="54"/>
      <c r="DGC42" s="54"/>
      <c r="DGD42" s="54"/>
      <c r="DGE42" s="54"/>
      <c r="DGF42" s="54"/>
      <c r="DGG42" s="54"/>
      <c r="DGH42" s="54"/>
      <c r="DGI42" s="54"/>
      <c r="DGJ42" s="54"/>
      <c r="DGK42" s="54"/>
      <c r="DGL42" s="54"/>
      <c r="DGM42" s="54"/>
      <c r="DGN42" s="54"/>
      <c r="DGO42" s="54"/>
      <c r="DGP42" s="54"/>
      <c r="DGQ42" s="54"/>
      <c r="DGR42" s="54"/>
      <c r="DGS42" s="54"/>
      <c r="DGT42" s="54"/>
      <c r="DGU42" s="54"/>
      <c r="DGV42" s="54"/>
      <c r="DGW42" s="54"/>
      <c r="DGX42" s="54"/>
      <c r="DGY42" s="54"/>
      <c r="DGZ42" s="54"/>
      <c r="DHA42" s="54"/>
      <c r="DHB42" s="54"/>
      <c r="DHC42" s="54"/>
      <c r="DHD42" s="54"/>
      <c r="DHE42" s="54"/>
      <c r="DHF42" s="54"/>
      <c r="DHG42" s="54"/>
      <c r="DHH42" s="54"/>
      <c r="DHI42" s="54"/>
      <c r="DHJ42" s="54"/>
      <c r="DHK42" s="54"/>
      <c r="DHL42" s="54"/>
      <c r="DHM42" s="54"/>
      <c r="DHN42" s="54"/>
      <c r="DHO42" s="54"/>
      <c r="DHP42" s="54"/>
      <c r="DHQ42" s="54"/>
      <c r="DHR42" s="54"/>
      <c r="DHS42" s="54"/>
      <c r="DHT42" s="54"/>
      <c r="DHU42" s="54"/>
      <c r="DHV42" s="54"/>
      <c r="DHW42" s="54"/>
      <c r="DHX42" s="54"/>
      <c r="DHY42" s="54"/>
      <c r="DHZ42" s="54"/>
      <c r="DIA42" s="54"/>
      <c r="DIB42" s="54"/>
      <c r="DIC42" s="54"/>
      <c r="DID42" s="54"/>
      <c r="DIE42" s="54"/>
      <c r="DIF42" s="54"/>
      <c r="DIG42" s="54"/>
      <c r="DIH42" s="54"/>
      <c r="DII42" s="54"/>
      <c r="DIJ42" s="54"/>
      <c r="DIK42" s="54"/>
      <c r="DIL42" s="54"/>
      <c r="DIM42" s="54"/>
      <c r="DIN42" s="54"/>
      <c r="DIO42" s="54"/>
      <c r="DIP42" s="54"/>
      <c r="DIQ42" s="54"/>
      <c r="DIR42" s="54"/>
      <c r="DIS42" s="54"/>
      <c r="DIT42" s="54"/>
      <c r="DIU42" s="54"/>
      <c r="DIV42" s="54"/>
      <c r="DIW42" s="54"/>
      <c r="DIX42" s="54"/>
      <c r="DIY42" s="54"/>
      <c r="DIZ42" s="54"/>
      <c r="DJA42" s="54"/>
      <c r="DJB42" s="54"/>
      <c r="DJC42" s="54"/>
      <c r="DJD42" s="54"/>
      <c r="DJE42" s="54"/>
      <c r="DJF42" s="54"/>
      <c r="DJG42" s="54"/>
      <c r="DJH42" s="54"/>
      <c r="DJI42" s="54"/>
      <c r="DJJ42" s="54"/>
      <c r="DJK42" s="54"/>
      <c r="DJL42" s="54"/>
      <c r="DJM42" s="54"/>
      <c r="DJN42" s="54"/>
      <c r="DJO42" s="54"/>
      <c r="DJP42" s="54"/>
      <c r="DJQ42" s="54"/>
      <c r="DJR42" s="54"/>
      <c r="DJS42" s="54"/>
      <c r="DJT42" s="54"/>
      <c r="DJU42" s="54"/>
      <c r="DJV42" s="54"/>
      <c r="DJW42" s="54"/>
      <c r="DJX42" s="54"/>
      <c r="DJY42" s="54"/>
      <c r="DJZ42" s="54"/>
      <c r="DKA42" s="54"/>
      <c r="DKB42" s="54"/>
      <c r="DKC42" s="54"/>
      <c r="DKD42" s="54"/>
      <c r="DKE42" s="54"/>
      <c r="DKF42" s="54"/>
      <c r="DKG42" s="54"/>
      <c r="DKH42" s="54"/>
      <c r="DKI42" s="54"/>
      <c r="DKJ42" s="54"/>
      <c r="DKK42" s="54"/>
      <c r="DKL42" s="54"/>
      <c r="DKM42" s="54"/>
      <c r="DKN42" s="54"/>
      <c r="DKO42" s="54"/>
      <c r="DKP42" s="54"/>
      <c r="DKQ42" s="54"/>
      <c r="DKR42" s="54"/>
      <c r="DKS42" s="54"/>
      <c r="DKT42" s="54"/>
      <c r="DKU42" s="54"/>
      <c r="DKV42" s="54"/>
      <c r="DKW42" s="54"/>
      <c r="DKX42" s="54"/>
      <c r="DKY42" s="54"/>
      <c r="DKZ42" s="54"/>
      <c r="DLA42" s="54"/>
      <c r="DLB42" s="54"/>
      <c r="DLC42" s="54"/>
      <c r="DLD42" s="54"/>
      <c r="DLE42" s="54"/>
      <c r="DLF42" s="54"/>
      <c r="DLG42" s="54"/>
      <c r="DLH42" s="54"/>
      <c r="DLI42" s="54"/>
      <c r="DLJ42" s="54"/>
      <c r="DLK42" s="54"/>
      <c r="DLL42" s="54"/>
      <c r="DLM42" s="54"/>
      <c r="DLN42" s="54"/>
      <c r="DLO42" s="54"/>
      <c r="DLP42" s="54"/>
      <c r="DLQ42" s="54"/>
      <c r="DLR42" s="54"/>
      <c r="DLS42" s="54"/>
      <c r="DLT42" s="54"/>
      <c r="DLU42" s="54"/>
      <c r="DLV42" s="54"/>
      <c r="DLW42" s="54"/>
      <c r="DLX42" s="54"/>
      <c r="DLY42" s="54"/>
      <c r="DLZ42" s="54"/>
      <c r="DMA42" s="54"/>
      <c r="DMB42" s="54"/>
      <c r="DMC42" s="54"/>
      <c r="DMD42" s="54"/>
      <c r="DME42" s="54"/>
      <c r="DMF42" s="54"/>
      <c r="DMG42" s="54"/>
      <c r="DMH42" s="54"/>
      <c r="DMI42" s="54"/>
      <c r="DMJ42" s="54"/>
      <c r="DMK42" s="54"/>
      <c r="DML42" s="54"/>
      <c r="DMM42" s="54"/>
      <c r="DMN42" s="54"/>
      <c r="DMO42" s="54"/>
      <c r="DMP42" s="54"/>
      <c r="DMQ42" s="54"/>
      <c r="DMR42" s="54"/>
      <c r="DMS42" s="54"/>
      <c r="DMT42" s="54"/>
      <c r="DMU42" s="54"/>
      <c r="DMV42" s="54"/>
      <c r="DMW42" s="54"/>
      <c r="DMX42" s="54"/>
      <c r="DMY42" s="54"/>
      <c r="DMZ42" s="54"/>
      <c r="DNA42" s="54"/>
      <c r="DNB42" s="54"/>
      <c r="DNC42" s="54"/>
      <c r="DND42" s="54"/>
      <c r="DNE42" s="54"/>
      <c r="DNF42" s="54"/>
      <c r="DNG42" s="54"/>
      <c r="DNH42" s="54"/>
      <c r="DNI42" s="54"/>
      <c r="DNJ42" s="54"/>
      <c r="DNK42" s="54"/>
      <c r="DNL42" s="54"/>
      <c r="DNM42" s="54"/>
      <c r="DNN42" s="54"/>
      <c r="DNO42" s="54"/>
      <c r="DNP42" s="54"/>
      <c r="DNQ42" s="54"/>
      <c r="DNR42" s="54"/>
      <c r="DNS42" s="54"/>
      <c r="DNT42" s="54"/>
      <c r="DNU42" s="54"/>
      <c r="DNV42" s="54"/>
      <c r="DNW42" s="54"/>
      <c r="DNX42" s="54"/>
      <c r="DNY42" s="54"/>
      <c r="DNZ42" s="54"/>
      <c r="DOA42" s="54"/>
      <c r="DOB42" s="54"/>
      <c r="DOC42" s="54"/>
      <c r="DOD42" s="54"/>
      <c r="DOE42" s="54"/>
      <c r="DOF42" s="54"/>
      <c r="DOG42" s="54"/>
      <c r="DOH42" s="54"/>
      <c r="DOI42" s="54"/>
      <c r="DOJ42" s="54"/>
      <c r="DOK42" s="54"/>
      <c r="DOL42" s="54"/>
      <c r="DOM42" s="54"/>
      <c r="DON42" s="54"/>
      <c r="DOO42" s="54"/>
      <c r="DOP42" s="54"/>
      <c r="DOQ42" s="54"/>
      <c r="DOR42" s="54"/>
      <c r="DOS42" s="54"/>
      <c r="DOT42" s="54"/>
      <c r="DOU42" s="54"/>
      <c r="DOV42" s="54"/>
      <c r="DOW42" s="54"/>
      <c r="DOX42" s="54"/>
      <c r="DOY42" s="54"/>
      <c r="DOZ42" s="54"/>
      <c r="DPA42" s="54"/>
      <c r="DPB42" s="54"/>
      <c r="DPC42" s="54"/>
      <c r="DPD42" s="54"/>
      <c r="DPE42" s="54"/>
      <c r="DPF42" s="54"/>
      <c r="DPG42" s="54"/>
      <c r="DPH42" s="54"/>
      <c r="DPI42" s="54"/>
      <c r="DPJ42" s="54"/>
      <c r="DPK42" s="54"/>
      <c r="DPL42" s="54"/>
      <c r="DPM42" s="54"/>
      <c r="DPN42" s="54"/>
      <c r="DPO42" s="54"/>
      <c r="DPP42" s="54"/>
      <c r="DPQ42" s="54"/>
      <c r="DPR42" s="54"/>
      <c r="DPS42" s="54"/>
      <c r="DPT42" s="54"/>
      <c r="DPU42" s="54"/>
      <c r="DPV42" s="54"/>
      <c r="DPW42" s="54"/>
      <c r="DPX42" s="54"/>
      <c r="DPY42" s="54"/>
      <c r="DPZ42" s="54"/>
      <c r="DQA42" s="54"/>
      <c r="DQB42" s="54"/>
      <c r="DQC42" s="54"/>
      <c r="DQD42" s="54"/>
      <c r="DQE42" s="54"/>
      <c r="DQF42" s="54"/>
      <c r="DQG42" s="54"/>
      <c r="DQH42" s="54"/>
      <c r="DQI42" s="54"/>
      <c r="DQJ42" s="54"/>
      <c r="DQK42" s="54"/>
      <c r="DQL42" s="54"/>
      <c r="DQM42" s="54"/>
      <c r="DQN42" s="54"/>
      <c r="DQO42" s="54"/>
      <c r="DQP42" s="54"/>
      <c r="DQQ42" s="54"/>
      <c r="DQR42" s="54"/>
      <c r="DQS42" s="54"/>
      <c r="DQT42" s="54"/>
      <c r="DQU42" s="54"/>
      <c r="DQV42" s="54"/>
      <c r="DQW42" s="54"/>
      <c r="DQX42" s="54"/>
      <c r="DQY42" s="54"/>
      <c r="DQZ42" s="54"/>
      <c r="DRA42" s="54"/>
      <c r="DRB42" s="54"/>
      <c r="DRC42" s="54"/>
      <c r="DRD42" s="54"/>
      <c r="DRE42" s="54"/>
      <c r="DRF42" s="54"/>
      <c r="DRG42" s="54"/>
      <c r="DRH42" s="54"/>
      <c r="DRI42" s="54"/>
      <c r="DRJ42" s="54"/>
      <c r="DRK42" s="54"/>
      <c r="DRL42" s="54"/>
      <c r="DRM42" s="54"/>
      <c r="DRN42" s="54"/>
      <c r="DRO42" s="54"/>
      <c r="DRP42" s="54"/>
      <c r="DRQ42" s="54"/>
      <c r="DRR42" s="54"/>
      <c r="DRS42" s="54"/>
      <c r="DRT42" s="54"/>
      <c r="DRU42" s="54"/>
      <c r="DRV42" s="54"/>
      <c r="DRW42" s="54"/>
      <c r="DRX42" s="54"/>
      <c r="DRY42" s="54"/>
      <c r="DRZ42" s="54"/>
      <c r="DSA42" s="54"/>
      <c r="DSB42" s="54"/>
      <c r="DSC42" s="54"/>
      <c r="DSD42" s="54"/>
      <c r="DSE42" s="54"/>
      <c r="DSF42" s="54"/>
      <c r="DSG42" s="54"/>
      <c r="DSH42" s="54"/>
      <c r="DSI42" s="54"/>
      <c r="DSJ42" s="54"/>
      <c r="DSK42" s="54"/>
      <c r="DSL42" s="54"/>
      <c r="DSM42" s="54"/>
      <c r="DSN42" s="54"/>
      <c r="DSO42" s="54"/>
      <c r="DSP42" s="54"/>
      <c r="DSQ42" s="54"/>
      <c r="DSR42" s="54"/>
      <c r="DSS42" s="54"/>
      <c r="DST42" s="54"/>
      <c r="DSU42" s="54"/>
      <c r="DSV42" s="54"/>
      <c r="DSW42" s="54"/>
      <c r="DSX42" s="54"/>
      <c r="DSY42" s="54"/>
      <c r="DSZ42" s="54"/>
      <c r="DTA42" s="54"/>
      <c r="DTB42" s="54"/>
      <c r="DTC42" s="54"/>
      <c r="DTD42" s="54"/>
      <c r="DTE42" s="54"/>
      <c r="DTF42" s="54"/>
      <c r="DTG42" s="54"/>
      <c r="DTH42" s="54"/>
      <c r="DTI42" s="54"/>
      <c r="DTJ42" s="54"/>
      <c r="DTK42" s="54"/>
      <c r="DTL42" s="54"/>
      <c r="DTM42" s="54"/>
      <c r="DTN42" s="54"/>
      <c r="DTO42" s="54"/>
      <c r="DTP42" s="54"/>
      <c r="DTQ42" s="54"/>
      <c r="DTR42" s="54"/>
      <c r="DTS42" s="54"/>
      <c r="DTT42" s="54"/>
      <c r="DTU42" s="54"/>
      <c r="DTV42" s="54"/>
      <c r="DTW42" s="54"/>
      <c r="DTX42" s="54"/>
      <c r="DTY42" s="54"/>
      <c r="DTZ42" s="54"/>
      <c r="DUA42" s="54"/>
      <c r="DUB42" s="54"/>
      <c r="DUC42" s="54"/>
      <c r="DUD42" s="54"/>
      <c r="DUE42" s="54"/>
      <c r="DUF42" s="54"/>
      <c r="DUG42" s="54"/>
      <c r="DUH42" s="54"/>
      <c r="DUI42" s="54"/>
      <c r="DUJ42" s="54"/>
      <c r="DUK42" s="54"/>
      <c r="DUL42" s="54"/>
      <c r="DUM42" s="54"/>
      <c r="DUN42" s="54"/>
      <c r="DUO42" s="54"/>
      <c r="DUP42" s="54"/>
      <c r="DUQ42" s="54"/>
      <c r="DUR42" s="54"/>
      <c r="DUS42" s="54"/>
      <c r="DUT42" s="54"/>
      <c r="DUU42" s="54"/>
      <c r="DUV42" s="54"/>
      <c r="DUW42" s="54"/>
      <c r="DUX42" s="54"/>
      <c r="DUY42" s="54"/>
      <c r="DUZ42" s="54"/>
      <c r="DVA42" s="54"/>
      <c r="DVB42" s="54"/>
      <c r="DVC42" s="54"/>
      <c r="DVD42" s="54"/>
      <c r="DVE42" s="54"/>
      <c r="DVF42" s="54"/>
      <c r="DVG42" s="54"/>
      <c r="DVH42" s="54"/>
      <c r="DVI42" s="54"/>
      <c r="DVJ42" s="54"/>
      <c r="DVK42" s="54"/>
      <c r="DVL42" s="54"/>
      <c r="DVM42" s="54"/>
      <c r="DVN42" s="54"/>
      <c r="DVO42" s="54"/>
      <c r="DVP42" s="54"/>
      <c r="DVQ42" s="54"/>
      <c r="DVR42" s="54"/>
      <c r="DVS42" s="54"/>
      <c r="DVT42" s="54"/>
      <c r="DVU42" s="54"/>
      <c r="DVV42" s="54"/>
      <c r="DVW42" s="54"/>
      <c r="DVX42" s="54"/>
      <c r="DVY42" s="54"/>
      <c r="DVZ42" s="54"/>
      <c r="DWA42" s="54"/>
      <c r="DWB42" s="54"/>
      <c r="DWC42" s="54"/>
      <c r="DWD42" s="54"/>
      <c r="DWE42" s="54"/>
      <c r="DWF42" s="54"/>
      <c r="DWG42" s="54"/>
      <c r="DWH42" s="54"/>
      <c r="DWI42" s="54"/>
      <c r="DWJ42" s="54"/>
      <c r="DWK42" s="54"/>
      <c r="DWL42" s="54"/>
      <c r="DWM42" s="54"/>
      <c r="DWN42" s="54"/>
      <c r="DWO42" s="54"/>
      <c r="DWP42" s="54"/>
      <c r="DWQ42" s="54"/>
      <c r="DWR42" s="54"/>
      <c r="DWS42" s="54"/>
      <c r="DWT42" s="54"/>
      <c r="DWU42" s="54"/>
      <c r="DWV42" s="54"/>
      <c r="DWW42" s="54"/>
      <c r="DWX42" s="54"/>
      <c r="DWY42" s="54"/>
      <c r="DWZ42" s="54"/>
      <c r="DXA42" s="54"/>
      <c r="DXB42" s="54"/>
      <c r="DXC42" s="54"/>
      <c r="DXD42" s="54"/>
      <c r="DXE42" s="54"/>
      <c r="DXF42" s="54"/>
      <c r="DXG42" s="54"/>
      <c r="DXH42" s="54"/>
      <c r="DXI42" s="54"/>
      <c r="DXJ42" s="54"/>
      <c r="DXK42" s="54"/>
      <c r="DXL42" s="54"/>
      <c r="DXM42" s="54"/>
      <c r="DXN42" s="54"/>
      <c r="DXO42" s="54"/>
      <c r="DXP42" s="54"/>
      <c r="DXQ42" s="54"/>
      <c r="DXR42" s="54"/>
      <c r="DXS42" s="54"/>
      <c r="DXT42" s="54"/>
      <c r="DXU42" s="54"/>
      <c r="DXV42" s="54"/>
      <c r="DXW42" s="54"/>
      <c r="DXX42" s="54"/>
      <c r="DXY42" s="54"/>
      <c r="DXZ42" s="54"/>
      <c r="DYA42" s="54"/>
      <c r="DYB42" s="54"/>
      <c r="DYC42" s="54"/>
      <c r="DYD42" s="54"/>
      <c r="DYE42" s="54"/>
      <c r="DYF42" s="54"/>
      <c r="DYG42" s="54"/>
      <c r="DYH42" s="54"/>
      <c r="DYI42" s="54"/>
      <c r="DYJ42" s="54"/>
      <c r="DYK42" s="54"/>
      <c r="DYL42" s="54"/>
      <c r="DYM42" s="54"/>
      <c r="DYN42" s="54"/>
      <c r="DYO42" s="54"/>
      <c r="DYP42" s="54"/>
      <c r="DYQ42" s="54"/>
      <c r="DYR42" s="54"/>
      <c r="DYS42" s="54"/>
      <c r="DYT42" s="54"/>
      <c r="DYU42" s="54"/>
      <c r="DYV42" s="54"/>
      <c r="DYW42" s="54"/>
      <c r="DYX42" s="54"/>
      <c r="DYY42" s="54"/>
      <c r="DYZ42" s="54"/>
      <c r="DZA42" s="54"/>
      <c r="DZB42" s="54"/>
      <c r="DZC42" s="54"/>
      <c r="DZD42" s="54"/>
      <c r="DZE42" s="54"/>
      <c r="DZF42" s="54"/>
      <c r="DZG42" s="54"/>
      <c r="DZH42" s="54"/>
      <c r="DZI42" s="54"/>
      <c r="DZJ42" s="54"/>
      <c r="DZK42" s="54"/>
      <c r="DZL42" s="54"/>
      <c r="DZM42" s="54"/>
      <c r="DZN42" s="54"/>
      <c r="DZO42" s="54"/>
      <c r="DZP42" s="54"/>
      <c r="DZQ42" s="54"/>
      <c r="DZR42" s="54"/>
      <c r="DZS42" s="54"/>
      <c r="DZT42" s="54"/>
      <c r="DZU42" s="54"/>
      <c r="DZV42" s="54"/>
      <c r="DZW42" s="54"/>
      <c r="DZX42" s="54"/>
      <c r="DZY42" s="54"/>
      <c r="DZZ42" s="54"/>
      <c r="EAA42" s="54"/>
      <c r="EAB42" s="54"/>
      <c r="EAC42" s="54"/>
      <c r="EAD42" s="54"/>
      <c r="EAE42" s="54"/>
      <c r="EAF42" s="54"/>
      <c r="EAG42" s="54"/>
      <c r="EAH42" s="54"/>
      <c r="EAI42" s="54"/>
      <c r="EAJ42" s="54"/>
      <c r="EAK42" s="54"/>
      <c r="EAL42" s="54"/>
      <c r="EAM42" s="54"/>
      <c r="EAN42" s="54"/>
      <c r="EAO42" s="54"/>
      <c r="EAP42" s="54"/>
      <c r="EAQ42" s="54"/>
      <c r="EAR42" s="54"/>
      <c r="EAS42" s="54"/>
      <c r="EAT42" s="54"/>
      <c r="EAU42" s="54"/>
      <c r="EAV42" s="54"/>
      <c r="EAW42" s="54"/>
      <c r="EAX42" s="54"/>
      <c r="EAY42" s="54"/>
      <c r="EAZ42" s="54"/>
      <c r="EBA42" s="54"/>
      <c r="EBB42" s="54"/>
      <c r="EBC42" s="54"/>
      <c r="EBD42" s="54"/>
      <c r="EBE42" s="54"/>
      <c r="EBF42" s="54"/>
      <c r="EBG42" s="54"/>
      <c r="EBH42" s="54"/>
      <c r="EBI42" s="54"/>
      <c r="EBJ42" s="54"/>
      <c r="EBK42" s="54"/>
      <c r="EBL42" s="54"/>
      <c r="EBM42" s="54"/>
      <c r="EBN42" s="54"/>
      <c r="EBO42" s="54"/>
      <c r="EBP42" s="54"/>
      <c r="EBQ42" s="54"/>
      <c r="EBR42" s="54"/>
      <c r="EBS42" s="54"/>
      <c r="EBT42" s="54"/>
      <c r="EBU42" s="54"/>
      <c r="EBV42" s="54"/>
      <c r="EBW42" s="54"/>
      <c r="EBX42" s="54"/>
      <c r="EBY42" s="54"/>
      <c r="EBZ42" s="54"/>
      <c r="ECA42" s="54"/>
      <c r="ECB42" s="54"/>
      <c r="ECC42" s="54"/>
      <c r="ECD42" s="54"/>
      <c r="ECE42" s="54"/>
      <c r="ECF42" s="54"/>
      <c r="ECG42" s="54"/>
      <c r="ECH42" s="54"/>
      <c r="ECI42" s="54"/>
      <c r="ECJ42" s="54"/>
      <c r="ECK42" s="54"/>
      <c r="ECL42" s="54"/>
      <c r="ECM42" s="54"/>
      <c r="ECN42" s="54"/>
      <c r="ECO42" s="54"/>
      <c r="ECP42" s="54"/>
      <c r="ECQ42" s="54"/>
      <c r="ECR42" s="54"/>
      <c r="ECS42" s="54"/>
      <c r="ECT42" s="54"/>
      <c r="ECU42" s="54"/>
      <c r="ECV42" s="54"/>
      <c r="ECW42" s="54"/>
      <c r="ECX42" s="54"/>
      <c r="ECY42" s="54"/>
      <c r="ECZ42" s="54"/>
      <c r="EDA42" s="54"/>
      <c r="EDB42" s="54"/>
      <c r="EDC42" s="54"/>
      <c r="EDD42" s="54"/>
      <c r="EDE42" s="54"/>
      <c r="EDF42" s="54"/>
      <c r="EDG42" s="54"/>
      <c r="EDH42" s="54"/>
      <c r="EDI42" s="54"/>
      <c r="EDJ42" s="54"/>
      <c r="EDK42" s="54"/>
      <c r="EDL42" s="54"/>
      <c r="EDM42" s="54"/>
      <c r="EDN42" s="54"/>
      <c r="EDO42" s="54"/>
      <c r="EDP42" s="54"/>
      <c r="EDQ42" s="54"/>
      <c r="EDR42" s="54"/>
      <c r="EDS42" s="54"/>
      <c r="EDT42" s="54"/>
      <c r="EDU42" s="54"/>
      <c r="EDV42" s="54"/>
      <c r="EDW42" s="54"/>
      <c r="EDX42" s="54"/>
      <c r="EDY42" s="54"/>
      <c r="EDZ42" s="54"/>
      <c r="EEA42" s="54"/>
      <c r="EEB42" s="54"/>
      <c r="EEC42" s="54"/>
      <c r="EED42" s="54"/>
      <c r="EEE42" s="54"/>
      <c r="EEF42" s="54"/>
      <c r="EEG42" s="54"/>
      <c r="EEH42" s="54"/>
      <c r="EEI42" s="54"/>
      <c r="EEJ42" s="54"/>
      <c r="EEK42" s="54"/>
      <c r="EEL42" s="54"/>
      <c r="EEM42" s="54"/>
      <c r="EEN42" s="54"/>
      <c r="EEO42" s="54"/>
      <c r="EEP42" s="54"/>
      <c r="EEQ42" s="54"/>
      <c r="EER42" s="54"/>
      <c r="EES42" s="54"/>
      <c r="EET42" s="54"/>
      <c r="EEU42" s="54"/>
      <c r="EEV42" s="54"/>
      <c r="EEW42" s="54"/>
      <c r="EEX42" s="54"/>
      <c r="EEY42" s="54"/>
      <c r="EEZ42" s="54"/>
      <c r="EFA42" s="54"/>
      <c r="EFB42" s="54"/>
      <c r="EFC42" s="54"/>
      <c r="EFD42" s="54"/>
      <c r="EFE42" s="54"/>
      <c r="EFF42" s="54"/>
      <c r="EFG42" s="54"/>
      <c r="EFH42" s="54"/>
      <c r="EFI42" s="54"/>
      <c r="EFJ42" s="54"/>
      <c r="EFK42" s="54"/>
      <c r="EFL42" s="54"/>
      <c r="EFM42" s="54"/>
      <c r="EFN42" s="54"/>
      <c r="EFO42" s="54"/>
      <c r="EFP42" s="54"/>
      <c r="EFQ42" s="54"/>
      <c r="EFR42" s="54"/>
      <c r="EFS42" s="54"/>
      <c r="EFT42" s="54"/>
      <c r="EFU42" s="54"/>
      <c r="EFV42" s="54"/>
      <c r="EFW42" s="54"/>
      <c r="EFX42" s="54"/>
      <c r="EFY42" s="54"/>
      <c r="EFZ42" s="54"/>
      <c r="EGA42" s="54"/>
      <c r="EGB42" s="54"/>
      <c r="EGC42" s="54"/>
      <c r="EGD42" s="54"/>
      <c r="EGE42" s="54"/>
      <c r="EGF42" s="54"/>
      <c r="EGG42" s="54"/>
      <c r="EGH42" s="54"/>
      <c r="EGI42" s="54"/>
      <c r="EGJ42" s="54"/>
      <c r="EGK42" s="54"/>
      <c r="EGL42" s="54"/>
      <c r="EGM42" s="54"/>
      <c r="EGN42" s="54"/>
      <c r="EGO42" s="54"/>
      <c r="EGP42" s="54"/>
      <c r="EGQ42" s="54"/>
      <c r="EGR42" s="54"/>
      <c r="EGS42" s="54"/>
      <c r="EGT42" s="54"/>
      <c r="EGU42" s="54"/>
      <c r="EGV42" s="54"/>
      <c r="EGW42" s="54"/>
      <c r="EGX42" s="54"/>
      <c r="EGY42" s="54"/>
      <c r="EGZ42" s="54"/>
      <c r="EHA42" s="54"/>
      <c r="EHB42" s="54"/>
      <c r="EHC42" s="54"/>
      <c r="EHD42" s="54"/>
      <c r="EHE42" s="54"/>
      <c r="EHF42" s="54"/>
      <c r="EHG42" s="54"/>
      <c r="EHH42" s="54"/>
      <c r="EHI42" s="54"/>
      <c r="EHJ42" s="54"/>
      <c r="EHK42" s="54"/>
      <c r="EHL42" s="54"/>
      <c r="EHM42" s="54"/>
      <c r="EHN42" s="54"/>
      <c r="EHO42" s="54"/>
      <c r="EHP42" s="54"/>
      <c r="EHQ42" s="54"/>
      <c r="EHR42" s="54"/>
      <c r="EHS42" s="54"/>
      <c r="EHT42" s="54"/>
      <c r="EHU42" s="54"/>
      <c r="EHV42" s="54"/>
      <c r="EHW42" s="54"/>
      <c r="EHX42" s="54"/>
      <c r="EHY42" s="54"/>
      <c r="EHZ42" s="54"/>
      <c r="EIA42" s="54"/>
      <c r="EIB42" s="54"/>
      <c r="EIC42" s="54"/>
      <c r="EID42" s="54"/>
      <c r="EIE42" s="54"/>
      <c r="EIF42" s="54"/>
      <c r="EIG42" s="54"/>
      <c r="EIH42" s="54"/>
      <c r="EII42" s="54"/>
      <c r="EIJ42" s="54"/>
      <c r="EIK42" s="54"/>
      <c r="EIL42" s="54"/>
      <c r="EIM42" s="54"/>
      <c r="EIN42" s="54"/>
      <c r="EIO42" s="54"/>
      <c r="EIP42" s="54"/>
      <c r="EIQ42" s="54"/>
      <c r="EIR42" s="54"/>
      <c r="EIS42" s="54"/>
      <c r="EIT42" s="54"/>
      <c r="EIU42" s="54"/>
      <c r="EIV42" s="54"/>
      <c r="EIW42" s="54"/>
      <c r="EIX42" s="54"/>
      <c r="EIY42" s="54"/>
      <c r="EIZ42" s="54"/>
      <c r="EJA42" s="54"/>
      <c r="EJB42" s="54"/>
      <c r="EJC42" s="54"/>
      <c r="EJD42" s="54"/>
      <c r="EJE42" s="54"/>
      <c r="EJF42" s="54"/>
      <c r="EJG42" s="54"/>
      <c r="EJH42" s="54"/>
      <c r="EJI42" s="54"/>
      <c r="EJJ42" s="54"/>
      <c r="EJK42" s="54"/>
      <c r="EJL42" s="54"/>
      <c r="EJM42" s="54"/>
      <c r="EJN42" s="54"/>
      <c r="EJO42" s="54"/>
      <c r="EJP42" s="54"/>
      <c r="EJQ42" s="54"/>
      <c r="EJR42" s="54"/>
      <c r="EJS42" s="54"/>
      <c r="EJT42" s="54"/>
      <c r="EJU42" s="54"/>
      <c r="EJV42" s="54"/>
      <c r="EJW42" s="54"/>
      <c r="EJX42" s="54"/>
      <c r="EJY42" s="54"/>
      <c r="EJZ42" s="54"/>
      <c r="EKA42" s="54"/>
      <c r="EKB42" s="54"/>
      <c r="EKC42" s="54"/>
      <c r="EKD42" s="54"/>
      <c r="EKE42" s="54"/>
      <c r="EKF42" s="54"/>
      <c r="EKG42" s="54"/>
      <c r="EKH42" s="54"/>
      <c r="EKI42" s="54"/>
      <c r="EKJ42" s="54"/>
      <c r="EKK42" s="54"/>
      <c r="EKL42" s="54"/>
      <c r="EKM42" s="54"/>
      <c r="EKN42" s="54"/>
      <c r="EKO42" s="54"/>
      <c r="EKP42" s="54"/>
      <c r="EKQ42" s="54"/>
      <c r="EKR42" s="54"/>
      <c r="EKS42" s="54"/>
      <c r="EKT42" s="54"/>
      <c r="EKU42" s="54"/>
      <c r="EKV42" s="54"/>
      <c r="EKW42" s="54"/>
      <c r="EKX42" s="54"/>
      <c r="EKY42" s="54"/>
      <c r="EKZ42" s="54"/>
      <c r="ELA42" s="54"/>
      <c r="ELB42" s="54"/>
      <c r="ELC42" s="54"/>
      <c r="ELD42" s="54"/>
      <c r="ELE42" s="54"/>
      <c r="ELF42" s="54"/>
      <c r="ELG42" s="54"/>
      <c r="ELH42" s="54"/>
      <c r="ELI42" s="54"/>
      <c r="ELJ42" s="54"/>
      <c r="ELK42" s="54"/>
      <c r="ELL42" s="54"/>
      <c r="ELM42" s="54"/>
      <c r="ELN42" s="54"/>
      <c r="ELO42" s="54"/>
      <c r="ELP42" s="54"/>
      <c r="ELQ42" s="54"/>
      <c r="ELR42" s="54"/>
      <c r="ELS42" s="54"/>
      <c r="ELT42" s="54"/>
      <c r="ELU42" s="54"/>
      <c r="ELV42" s="54"/>
      <c r="ELW42" s="54"/>
      <c r="ELX42" s="54"/>
      <c r="ELY42" s="54"/>
      <c r="ELZ42" s="54"/>
      <c r="EMA42" s="54"/>
      <c r="EMB42" s="54"/>
      <c r="EMC42" s="54"/>
      <c r="EMD42" s="54"/>
      <c r="EME42" s="54"/>
      <c r="EMF42" s="54"/>
      <c r="EMG42" s="54"/>
      <c r="EMH42" s="54"/>
      <c r="EMI42" s="54"/>
      <c r="EMJ42" s="54"/>
      <c r="EMK42" s="54"/>
      <c r="EML42" s="54"/>
      <c r="EMM42" s="54"/>
      <c r="EMN42" s="54"/>
      <c r="EMO42" s="54"/>
      <c r="EMP42" s="54"/>
      <c r="EMQ42" s="54"/>
      <c r="EMR42" s="54"/>
      <c r="EMS42" s="54"/>
      <c r="EMT42" s="54"/>
      <c r="EMU42" s="54"/>
      <c r="EMV42" s="54"/>
      <c r="EMW42" s="54"/>
      <c r="EMX42" s="54"/>
      <c r="EMY42" s="54"/>
      <c r="EMZ42" s="54"/>
      <c r="ENA42" s="54"/>
      <c r="ENB42" s="54"/>
      <c r="ENC42" s="54"/>
      <c r="END42" s="54"/>
      <c r="ENE42" s="54"/>
      <c r="ENF42" s="54"/>
      <c r="ENG42" s="54"/>
      <c r="ENH42" s="54"/>
      <c r="ENI42" s="54"/>
      <c r="ENJ42" s="54"/>
      <c r="ENK42" s="54"/>
      <c r="ENL42" s="54"/>
      <c r="ENM42" s="54"/>
      <c r="ENN42" s="54"/>
      <c r="ENO42" s="54"/>
      <c r="ENP42" s="54"/>
      <c r="ENQ42" s="54"/>
      <c r="ENR42" s="54"/>
      <c r="ENS42" s="54"/>
      <c r="ENT42" s="54"/>
      <c r="ENU42" s="54"/>
      <c r="ENV42" s="54"/>
      <c r="ENW42" s="54"/>
      <c r="ENX42" s="54"/>
      <c r="ENY42" s="54"/>
      <c r="ENZ42" s="54"/>
      <c r="EOA42" s="54"/>
      <c r="EOB42" s="54"/>
      <c r="EOC42" s="54"/>
      <c r="EOD42" s="54"/>
      <c r="EOE42" s="54"/>
      <c r="EOF42" s="54"/>
      <c r="EOG42" s="54"/>
      <c r="EOH42" s="54"/>
      <c r="EOI42" s="54"/>
      <c r="EOJ42" s="54"/>
      <c r="EOK42" s="54"/>
      <c r="EOL42" s="54"/>
      <c r="EOM42" s="54"/>
      <c r="EON42" s="54"/>
      <c r="EOO42" s="54"/>
      <c r="EOP42" s="54"/>
      <c r="EOQ42" s="54"/>
      <c r="EOR42" s="54"/>
      <c r="EOS42" s="54"/>
      <c r="EOT42" s="54"/>
      <c r="EOU42" s="54"/>
      <c r="EOV42" s="54"/>
      <c r="EOW42" s="54"/>
      <c r="EOX42" s="54"/>
      <c r="EOY42" s="54"/>
      <c r="EOZ42" s="54"/>
      <c r="EPA42" s="54"/>
      <c r="EPB42" s="54"/>
      <c r="EPC42" s="54"/>
      <c r="EPD42" s="54"/>
      <c r="EPE42" s="54"/>
      <c r="EPF42" s="54"/>
      <c r="EPG42" s="54"/>
      <c r="EPH42" s="54"/>
      <c r="EPI42" s="54"/>
      <c r="EPJ42" s="54"/>
      <c r="EPK42" s="54"/>
      <c r="EPL42" s="54"/>
      <c r="EPM42" s="54"/>
      <c r="EPN42" s="54"/>
      <c r="EPO42" s="54"/>
      <c r="EPP42" s="54"/>
      <c r="EPQ42" s="54"/>
      <c r="EPR42" s="54"/>
      <c r="EPS42" s="54"/>
      <c r="EPT42" s="54"/>
      <c r="EPU42" s="54"/>
      <c r="EPV42" s="54"/>
      <c r="EPW42" s="54"/>
      <c r="EPX42" s="54"/>
      <c r="EPY42" s="54"/>
      <c r="EPZ42" s="54"/>
      <c r="EQA42" s="54"/>
      <c r="EQB42" s="54"/>
      <c r="EQC42" s="54"/>
      <c r="EQD42" s="54"/>
      <c r="EQE42" s="54"/>
      <c r="EQF42" s="54"/>
      <c r="EQG42" s="54"/>
      <c r="EQH42" s="54"/>
      <c r="EQI42" s="54"/>
      <c r="EQJ42" s="54"/>
      <c r="EQK42" s="54"/>
      <c r="EQL42" s="54"/>
      <c r="EQM42" s="54"/>
      <c r="EQN42" s="54"/>
      <c r="EQO42" s="54"/>
      <c r="EQP42" s="54"/>
      <c r="EQQ42" s="54"/>
      <c r="EQR42" s="54"/>
      <c r="EQS42" s="54"/>
      <c r="EQT42" s="54"/>
      <c r="EQU42" s="54"/>
      <c r="EQV42" s="54"/>
      <c r="EQW42" s="54"/>
      <c r="EQX42" s="54"/>
      <c r="EQY42" s="54"/>
      <c r="EQZ42" s="54"/>
      <c r="ERA42" s="54"/>
      <c r="ERB42" s="54"/>
      <c r="ERC42" s="54"/>
      <c r="ERD42" s="54"/>
      <c r="ERE42" s="54"/>
      <c r="ERF42" s="54"/>
      <c r="ERG42" s="54"/>
      <c r="ERH42" s="54"/>
      <c r="ERI42" s="54"/>
      <c r="ERJ42" s="54"/>
      <c r="ERK42" s="54"/>
      <c r="ERL42" s="54"/>
      <c r="ERM42" s="54"/>
      <c r="ERN42" s="54"/>
      <c r="ERO42" s="54"/>
      <c r="ERP42" s="54"/>
      <c r="ERQ42" s="54"/>
      <c r="ERR42" s="54"/>
      <c r="ERS42" s="54"/>
      <c r="ERT42" s="54"/>
      <c r="ERU42" s="54"/>
      <c r="ERV42" s="54"/>
      <c r="ERW42" s="54"/>
      <c r="ERX42" s="54"/>
      <c r="ERY42" s="54"/>
      <c r="ERZ42" s="54"/>
      <c r="ESA42" s="54"/>
      <c r="ESB42" s="54"/>
      <c r="ESC42" s="54"/>
      <c r="ESD42" s="54"/>
      <c r="ESE42" s="54"/>
      <c r="ESF42" s="54"/>
      <c r="ESG42" s="54"/>
      <c r="ESH42" s="54"/>
      <c r="ESI42" s="54"/>
      <c r="ESJ42" s="54"/>
      <c r="ESK42" s="54"/>
      <c r="ESL42" s="54"/>
      <c r="ESM42" s="54"/>
      <c r="ESN42" s="54"/>
      <c r="ESO42" s="54"/>
      <c r="ESP42" s="54"/>
      <c r="ESQ42" s="54"/>
      <c r="ESR42" s="54"/>
      <c r="ESS42" s="54"/>
      <c r="EST42" s="54"/>
      <c r="ESU42" s="54"/>
      <c r="ESV42" s="54"/>
      <c r="ESW42" s="54"/>
      <c r="ESX42" s="54"/>
      <c r="ESY42" s="54"/>
      <c r="ESZ42" s="54"/>
      <c r="ETA42" s="54"/>
      <c r="ETB42" s="54"/>
      <c r="ETC42" s="54"/>
      <c r="ETD42" s="54"/>
      <c r="ETE42" s="54"/>
      <c r="ETF42" s="54"/>
      <c r="ETG42" s="54"/>
      <c r="ETH42" s="54"/>
      <c r="ETI42" s="54"/>
      <c r="ETJ42" s="54"/>
      <c r="ETK42" s="54"/>
      <c r="ETL42" s="54"/>
      <c r="ETM42" s="54"/>
      <c r="ETN42" s="54"/>
      <c r="ETO42" s="54"/>
      <c r="ETP42" s="54"/>
      <c r="ETQ42" s="54"/>
      <c r="ETR42" s="54"/>
      <c r="ETS42" s="54"/>
      <c r="ETT42" s="54"/>
      <c r="ETU42" s="54"/>
      <c r="ETV42" s="54"/>
      <c r="ETW42" s="54"/>
      <c r="ETX42" s="54"/>
      <c r="ETY42" s="54"/>
      <c r="ETZ42" s="54"/>
      <c r="EUA42" s="54"/>
      <c r="EUB42" s="54"/>
      <c r="EUC42" s="54"/>
      <c r="EUD42" s="54"/>
      <c r="EUE42" s="54"/>
      <c r="EUF42" s="54"/>
      <c r="EUG42" s="54"/>
      <c r="EUH42" s="54"/>
      <c r="EUI42" s="54"/>
      <c r="EUJ42" s="54"/>
      <c r="EUK42" s="54"/>
      <c r="EUL42" s="54"/>
      <c r="EUM42" s="54"/>
      <c r="EUN42" s="54"/>
      <c r="EUO42" s="54"/>
      <c r="EUP42" s="54"/>
      <c r="EUQ42" s="54"/>
      <c r="EUR42" s="54"/>
      <c r="EUS42" s="54"/>
      <c r="EUT42" s="54"/>
      <c r="EUU42" s="54"/>
      <c r="EUV42" s="54"/>
      <c r="EUW42" s="54"/>
      <c r="EUX42" s="54"/>
      <c r="EUY42" s="54"/>
      <c r="EUZ42" s="54"/>
      <c r="EVA42" s="54"/>
      <c r="EVB42" s="54"/>
      <c r="EVC42" s="54"/>
      <c r="EVD42" s="54"/>
      <c r="EVE42" s="54"/>
      <c r="EVF42" s="54"/>
      <c r="EVG42" s="54"/>
      <c r="EVH42" s="54"/>
      <c r="EVI42" s="54"/>
      <c r="EVJ42" s="54"/>
      <c r="EVK42" s="54"/>
      <c r="EVL42" s="54"/>
      <c r="EVM42" s="54"/>
      <c r="EVN42" s="54"/>
      <c r="EVO42" s="54"/>
      <c r="EVP42" s="54"/>
      <c r="EVQ42" s="54"/>
      <c r="EVR42" s="54"/>
      <c r="EVS42" s="54"/>
      <c r="EVT42" s="54"/>
      <c r="EVU42" s="54"/>
      <c r="EVV42" s="54"/>
      <c r="EVW42" s="54"/>
      <c r="EVX42" s="54"/>
      <c r="EVY42" s="54"/>
      <c r="EVZ42" s="54"/>
      <c r="EWA42" s="54"/>
      <c r="EWB42" s="54"/>
      <c r="EWC42" s="54"/>
      <c r="EWD42" s="54"/>
      <c r="EWE42" s="54"/>
      <c r="EWF42" s="54"/>
      <c r="EWG42" s="54"/>
      <c r="EWH42" s="54"/>
      <c r="EWI42" s="54"/>
      <c r="EWJ42" s="54"/>
      <c r="EWK42" s="54"/>
      <c r="EWL42" s="54"/>
      <c r="EWM42" s="54"/>
      <c r="EWN42" s="54"/>
      <c r="EWO42" s="54"/>
      <c r="EWP42" s="54"/>
      <c r="EWQ42" s="54"/>
      <c r="EWR42" s="54"/>
      <c r="EWS42" s="54"/>
      <c r="EWT42" s="54"/>
      <c r="EWU42" s="54"/>
      <c r="EWV42" s="54"/>
      <c r="EWW42" s="54"/>
      <c r="EWX42" s="54"/>
      <c r="EWY42" s="54"/>
      <c r="EWZ42" s="54"/>
      <c r="EXA42" s="54"/>
      <c r="EXB42" s="54"/>
      <c r="EXC42" s="54"/>
      <c r="EXD42" s="54"/>
      <c r="EXE42" s="54"/>
      <c r="EXF42" s="54"/>
      <c r="EXG42" s="54"/>
      <c r="EXH42" s="54"/>
      <c r="EXI42" s="54"/>
      <c r="EXJ42" s="54"/>
      <c r="EXK42" s="54"/>
      <c r="EXL42" s="54"/>
      <c r="EXM42" s="54"/>
      <c r="EXN42" s="54"/>
      <c r="EXO42" s="54"/>
      <c r="EXP42" s="54"/>
      <c r="EXQ42" s="54"/>
      <c r="EXR42" s="54"/>
      <c r="EXS42" s="54"/>
      <c r="EXT42" s="54"/>
      <c r="EXU42" s="54"/>
      <c r="EXV42" s="54"/>
      <c r="EXW42" s="54"/>
      <c r="EXX42" s="54"/>
      <c r="EXY42" s="54"/>
      <c r="EXZ42" s="54"/>
      <c r="EYA42" s="54"/>
      <c r="EYB42" s="54"/>
      <c r="EYC42" s="54"/>
      <c r="EYD42" s="54"/>
      <c r="EYE42" s="54"/>
      <c r="EYF42" s="54"/>
      <c r="EYG42" s="54"/>
      <c r="EYH42" s="54"/>
      <c r="EYI42" s="54"/>
      <c r="EYJ42" s="54"/>
      <c r="EYK42" s="54"/>
      <c r="EYL42" s="54"/>
      <c r="EYM42" s="54"/>
      <c r="EYN42" s="54"/>
      <c r="EYO42" s="54"/>
      <c r="EYP42" s="54"/>
      <c r="EYQ42" s="54"/>
      <c r="EYR42" s="54"/>
      <c r="EYS42" s="54"/>
      <c r="EYT42" s="54"/>
      <c r="EYU42" s="54"/>
      <c r="EYV42" s="54"/>
      <c r="EYW42" s="54"/>
      <c r="EYX42" s="54"/>
      <c r="EYY42" s="54"/>
      <c r="EYZ42" s="54"/>
      <c r="EZA42" s="54"/>
      <c r="EZB42" s="54"/>
      <c r="EZC42" s="54"/>
      <c r="EZD42" s="54"/>
      <c r="EZE42" s="54"/>
      <c r="EZF42" s="54"/>
      <c r="EZG42" s="54"/>
      <c r="EZH42" s="54"/>
      <c r="EZI42" s="54"/>
      <c r="EZJ42" s="54"/>
      <c r="EZK42" s="54"/>
      <c r="EZL42" s="54"/>
      <c r="EZM42" s="54"/>
      <c r="EZN42" s="54"/>
      <c r="EZO42" s="54"/>
      <c r="EZP42" s="54"/>
      <c r="EZQ42" s="54"/>
      <c r="EZR42" s="54"/>
      <c r="EZS42" s="54"/>
      <c r="EZT42" s="54"/>
      <c r="EZU42" s="54"/>
      <c r="EZV42" s="54"/>
      <c r="EZW42" s="54"/>
      <c r="EZX42" s="54"/>
      <c r="EZY42" s="54"/>
      <c r="EZZ42" s="54"/>
      <c r="FAA42" s="54"/>
      <c r="FAB42" s="54"/>
      <c r="FAC42" s="54"/>
      <c r="FAD42" s="54"/>
      <c r="FAE42" s="54"/>
      <c r="FAF42" s="54"/>
      <c r="FAG42" s="54"/>
      <c r="FAH42" s="54"/>
      <c r="FAI42" s="54"/>
      <c r="FAJ42" s="54"/>
      <c r="FAK42" s="54"/>
      <c r="FAL42" s="54"/>
      <c r="FAM42" s="54"/>
      <c r="FAN42" s="54"/>
      <c r="FAO42" s="54"/>
      <c r="FAP42" s="54"/>
      <c r="FAQ42" s="54"/>
      <c r="FAR42" s="54"/>
      <c r="FAS42" s="54"/>
      <c r="FAT42" s="54"/>
      <c r="FAU42" s="54"/>
      <c r="FAV42" s="54"/>
      <c r="FAW42" s="54"/>
      <c r="FAX42" s="54"/>
      <c r="FAY42" s="54"/>
      <c r="FAZ42" s="54"/>
      <c r="FBA42" s="54"/>
      <c r="FBB42" s="54"/>
      <c r="FBC42" s="54"/>
      <c r="FBD42" s="54"/>
      <c r="FBE42" s="54"/>
      <c r="FBF42" s="54"/>
      <c r="FBG42" s="54"/>
      <c r="FBH42" s="54"/>
      <c r="FBI42" s="54"/>
      <c r="FBJ42" s="54"/>
      <c r="FBK42" s="54"/>
      <c r="FBL42" s="54"/>
      <c r="FBM42" s="54"/>
      <c r="FBN42" s="54"/>
      <c r="FBO42" s="54"/>
      <c r="FBP42" s="54"/>
      <c r="FBQ42" s="54"/>
      <c r="FBR42" s="54"/>
      <c r="FBS42" s="54"/>
      <c r="FBT42" s="54"/>
      <c r="FBU42" s="54"/>
      <c r="FBV42" s="54"/>
      <c r="FBW42" s="54"/>
      <c r="FBX42" s="54"/>
      <c r="FBY42" s="54"/>
      <c r="FBZ42" s="54"/>
      <c r="FCA42" s="54"/>
      <c r="FCB42" s="54"/>
      <c r="FCC42" s="54"/>
      <c r="FCD42" s="54"/>
      <c r="FCE42" s="54"/>
      <c r="FCF42" s="54"/>
      <c r="FCG42" s="54"/>
      <c r="FCH42" s="54"/>
      <c r="FCI42" s="54"/>
      <c r="FCJ42" s="54"/>
      <c r="FCK42" s="54"/>
      <c r="FCL42" s="54"/>
      <c r="FCM42" s="54"/>
      <c r="FCN42" s="54"/>
      <c r="FCO42" s="54"/>
      <c r="FCP42" s="54"/>
      <c r="FCQ42" s="54"/>
      <c r="FCR42" s="54"/>
      <c r="FCS42" s="54"/>
      <c r="FCT42" s="54"/>
      <c r="FCU42" s="54"/>
      <c r="FCV42" s="54"/>
      <c r="FCW42" s="54"/>
      <c r="FCX42" s="54"/>
      <c r="FCY42" s="54"/>
      <c r="FCZ42" s="54"/>
      <c r="FDA42" s="54"/>
      <c r="FDB42" s="54"/>
      <c r="FDC42" s="54"/>
      <c r="FDD42" s="54"/>
      <c r="FDE42" s="54"/>
      <c r="FDF42" s="54"/>
      <c r="FDG42" s="54"/>
      <c r="FDH42" s="54"/>
      <c r="FDI42" s="54"/>
      <c r="FDJ42" s="54"/>
      <c r="FDK42" s="54"/>
      <c r="FDL42" s="54"/>
      <c r="FDM42" s="54"/>
      <c r="FDN42" s="54"/>
      <c r="FDO42" s="54"/>
      <c r="FDP42" s="54"/>
      <c r="FDQ42" s="54"/>
      <c r="FDR42" s="54"/>
      <c r="FDS42" s="54"/>
      <c r="FDT42" s="54"/>
      <c r="FDU42" s="54"/>
      <c r="FDV42" s="54"/>
      <c r="FDW42" s="54"/>
      <c r="FDX42" s="54"/>
      <c r="FDY42" s="54"/>
      <c r="FDZ42" s="54"/>
      <c r="FEA42" s="54"/>
      <c r="FEB42" s="54"/>
      <c r="FEC42" s="54"/>
      <c r="FED42" s="54"/>
      <c r="FEE42" s="54"/>
      <c r="FEF42" s="54"/>
      <c r="FEG42" s="54"/>
      <c r="FEH42" s="54"/>
      <c r="FEI42" s="54"/>
      <c r="FEJ42" s="54"/>
      <c r="FEK42" s="54"/>
      <c r="FEL42" s="54"/>
      <c r="FEM42" s="54"/>
      <c r="FEN42" s="54"/>
      <c r="FEO42" s="54"/>
      <c r="FEP42" s="54"/>
      <c r="FEQ42" s="54"/>
      <c r="FER42" s="54"/>
      <c r="FES42" s="54"/>
      <c r="FET42" s="54"/>
      <c r="FEU42" s="54"/>
      <c r="FEV42" s="54"/>
      <c r="FEW42" s="54"/>
      <c r="FEX42" s="54"/>
      <c r="FEY42" s="54"/>
      <c r="FEZ42" s="54"/>
      <c r="FFA42" s="54"/>
      <c r="FFB42" s="54"/>
      <c r="FFC42" s="54"/>
      <c r="FFD42" s="54"/>
      <c r="FFE42" s="54"/>
      <c r="FFF42" s="54"/>
      <c r="FFG42" s="54"/>
      <c r="FFH42" s="54"/>
      <c r="FFI42" s="54"/>
      <c r="FFJ42" s="54"/>
      <c r="FFK42" s="54"/>
      <c r="FFL42" s="54"/>
      <c r="FFM42" s="54"/>
      <c r="FFN42" s="54"/>
      <c r="FFO42" s="54"/>
      <c r="FFP42" s="54"/>
      <c r="FFQ42" s="54"/>
      <c r="FFR42" s="54"/>
      <c r="FFS42" s="54"/>
      <c r="FFT42" s="54"/>
      <c r="FFU42" s="54"/>
      <c r="FFV42" s="54"/>
      <c r="FFW42" s="54"/>
      <c r="FFX42" s="54"/>
      <c r="FFY42" s="54"/>
      <c r="FFZ42" s="54"/>
      <c r="FGA42" s="54"/>
      <c r="FGB42" s="54"/>
      <c r="FGC42" s="54"/>
      <c r="FGD42" s="54"/>
      <c r="FGE42" s="54"/>
      <c r="FGF42" s="54"/>
      <c r="FGG42" s="54"/>
      <c r="FGH42" s="54"/>
      <c r="FGI42" s="54"/>
      <c r="FGJ42" s="54"/>
      <c r="FGK42" s="54"/>
      <c r="FGL42" s="54"/>
      <c r="FGM42" s="54"/>
      <c r="FGN42" s="54"/>
      <c r="FGO42" s="54"/>
      <c r="FGP42" s="54"/>
      <c r="FGQ42" s="54"/>
      <c r="FGR42" s="54"/>
      <c r="FGS42" s="54"/>
      <c r="FGT42" s="54"/>
      <c r="FGU42" s="54"/>
      <c r="FGV42" s="54"/>
      <c r="FGW42" s="54"/>
      <c r="FGX42" s="54"/>
      <c r="FGY42" s="54"/>
      <c r="FGZ42" s="54"/>
      <c r="FHA42" s="54"/>
      <c r="FHB42" s="54"/>
      <c r="FHC42" s="54"/>
      <c r="FHD42" s="54"/>
      <c r="FHE42" s="54"/>
      <c r="FHF42" s="54"/>
      <c r="FHG42" s="54"/>
      <c r="FHH42" s="54"/>
      <c r="FHI42" s="54"/>
      <c r="FHJ42" s="54"/>
      <c r="FHK42" s="54"/>
      <c r="FHL42" s="54"/>
      <c r="FHM42" s="54"/>
      <c r="FHN42" s="54"/>
      <c r="FHO42" s="54"/>
      <c r="FHP42" s="54"/>
      <c r="FHQ42" s="54"/>
      <c r="FHR42" s="54"/>
      <c r="FHS42" s="54"/>
      <c r="FHT42" s="54"/>
      <c r="FHU42" s="54"/>
      <c r="FHV42" s="54"/>
      <c r="FHW42" s="54"/>
      <c r="FHX42" s="54"/>
      <c r="FHY42" s="54"/>
      <c r="FHZ42" s="54"/>
      <c r="FIA42" s="54"/>
      <c r="FIB42" s="54"/>
      <c r="FIC42" s="54"/>
      <c r="FID42" s="54"/>
      <c r="FIE42" s="54"/>
      <c r="FIF42" s="54"/>
      <c r="FIG42" s="54"/>
      <c r="FIH42" s="54"/>
      <c r="FII42" s="54"/>
      <c r="FIJ42" s="54"/>
      <c r="FIK42" s="54"/>
      <c r="FIL42" s="54"/>
      <c r="FIM42" s="54"/>
      <c r="FIN42" s="54"/>
      <c r="FIO42" s="54"/>
      <c r="FIP42" s="54"/>
      <c r="FIQ42" s="54"/>
      <c r="FIR42" s="54"/>
      <c r="FIS42" s="54"/>
      <c r="FIT42" s="54"/>
      <c r="FIU42" s="54"/>
      <c r="FIV42" s="54"/>
      <c r="FIW42" s="54"/>
      <c r="FIX42" s="54"/>
      <c r="FIY42" s="54"/>
      <c r="FIZ42" s="54"/>
      <c r="FJA42" s="54"/>
      <c r="FJB42" s="54"/>
      <c r="FJC42" s="54"/>
      <c r="FJD42" s="54"/>
      <c r="FJE42" s="54"/>
      <c r="FJF42" s="54"/>
      <c r="FJG42" s="54"/>
      <c r="FJH42" s="54"/>
      <c r="FJI42" s="54"/>
      <c r="FJJ42" s="54"/>
      <c r="FJK42" s="54"/>
      <c r="FJL42" s="54"/>
      <c r="FJM42" s="54"/>
      <c r="FJN42" s="54"/>
      <c r="FJO42" s="54"/>
      <c r="FJP42" s="54"/>
      <c r="FJQ42" s="54"/>
      <c r="FJR42" s="54"/>
      <c r="FJS42" s="54"/>
      <c r="FJT42" s="54"/>
      <c r="FJU42" s="54"/>
      <c r="FJV42" s="54"/>
      <c r="FJW42" s="54"/>
      <c r="FJX42" s="54"/>
      <c r="FJY42" s="54"/>
      <c r="FJZ42" s="54"/>
      <c r="FKA42" s="54"/>
      <c r="FKB42" s="54"/>
      <c r="FKC42" s="54"/>
      <c r="FKD42" s="54"/>
      <c r="FKE42" s="54"/>
      <c r="FKF42" s="54"/>
      <c r="FKG42" s="54"/>
      <c r="FKH42" s="54"/>
      <c r="FKI42" s="54"/>
      <c r="FKJ42" s="54"/>
      <c r="FKK42" s="54"/>
      <c r="FKL42" s="54"/>
      <c r="FKM42" s="54"/>
      <c r="FKN42" s="54"/>
      <c r="FKO42" s="54"/>
      <c r="FKP42" s="54"/>
      <c r="FKQ42" s="54"/>
      <c r="FKR42" s="54"/>
      <c r="FKS42" s="54"/>
      <c r="FKT42" s="54"/>
      <c r="FKU42" s="54"/>
      <c r="FKV42" s="54"/>
      <c r="FKW42" s="54"/>
      <c r="FKX42" s="54"/>
      <c r="FKY42" s="54"/>
      <c r="FKZ42" s="54"/>
      <c r="FLA42" s="54"/>
      <c r="FLB42" s="54"/>
      <c r="FLC42" s="54"/>
      <c r="FLD42" s="54"/>
      <c r="FLE42" s="54"/>
      <c r="FLF42" s="54"/>
      <c r="FLG42" s="54"/>
      <c r="FLH42" s="54"/>
      <c r="FLI42" s="54"/>
      <c r="FLJ42" s="54"/>
      <c r="FLK42" s="54"/>
      <c r="FLL42" s="54"/>
      <c r="FLM42" s="54"/>
      <c r="FLN42" s="54"/>
      <c r="FLO42" s="54"/>
      <c r="FLP42" s="54"/>
      <c r="FLQ42" s="54"/>
      <c r="FLR42" s="54"/>
      <c r="FLS42" s="54"/>
      <c r="FLT42" s="54"/>
      <c r="FLU42" s="54"/>
      <c r="FLV42" s="54"/>
      <c r="FLW42" s="54"/>
      <c r="FLX42" s="54"/>
      <c r="FLY42" s="54"/>
      <c r="FLZ42" s="54"/>
      <c r="FMA42" s="54"/>
      <c r="FMB42" s="54"/>
      <c r="FMC42" s="54"/>
      <c r="FMD42" s="54"/>
      <c r="FME42" s="54"/>
      <c r="FMF42" s="54"/>
      <c r="FMG42" s="54"/>
      <c r="FMH42" s="54"/>
      <c r="FMI42" s="54"/>
      <c r="FMJ42" s="54"/>
      <c r="FMK42" s="54"/>
      <c r="FML42" s="54"/>
      <c r="FMM42" s="54"/>
      <c r="FMN42" s="54"/>
      <c r="FMO42" s="54"/>
      <c r="FMP42" s="54"/>
      <c r="FMQ42" s="54"/>
      <c r="FMR42" s="54"/>
      <c r="FMS42" s="54"/>
      <c r="FMT42" s="54"/>
      <c r="FMU42" s="54"/>
      <c r="FMV42" s="54"/>
      <c r="FMW42" s="54"/>
      <c r="FMX42" s="54"/>
      <c r="FMY42" s="54"/>
      <c r="FMZ42" s="54"/>
      <c r="FNA42" s="54"/>
      <c r="FNB42" s="54"/>
      <c r="FNC42" s="54"/>
      <c r="FND42" s="54"/>
      <c r="FNE42" s="54"/>
      <c r="FNF42" s="54"/>
      <c r="FNG42" s="54"/>
      <c r="FNH42" s="54"/>
      <c r="FNI42" s="54"/>
      <c r="FNJ42" s="54"/>
      <c r="FNK42" s="54"/>
      <c r="FNL42" s="54"/>
      <c r="FNM42" s="54"/>
      <c r="FNN42" s="54"/>
      <c r="FNO42" s="54"/>
      <c r="FNP42" s="54"/>
      <c r="FNQ42" s="54"/>
      <c r="FNR42" s="54"/>
      <c r="FNS42" s="54"/>
      <c r="FNT42" s="54"/>
      <c r="FNU42" s="54"/>
      <c r="FNV42" s="54"/>
      <c r="FNW42" s="54"/>
      <c r="FNX42" s="54"/>
      <c r="FNY42" s="54"/>
      <c r="FNZ42" s="54"/>
      <c r="FOA42" s="54"/>
      <c r="FOB42" s="54"/>
      <c r="FOC42" s="54"/>
      <c r="FOD42" s="54"/>
      <c r="FOE42" s="54"/>
      <c r="FOF42" s="54"/>
      <c r="FOG42" s="54"/>
      <c r="FOH42" s="54"/>
      <c r="FOI42" s="54"/>
      <c r="FOJ42" s="54"/>
      <c r="FOK42" s="54"/>
      <c r="FOL42" s="54"/>
      <c r="FOM42" s="54"/>
      <c r="FON42" s="54"/>
      <c r="FOO42" s="54"/>
      <c r="FOP42" s="54"/>
      <c r="FOQ42" s="54"/>
      <c r="FOR42" s="54"/>
      <c r="FOS42" s="54"/>
      <c r="FOT42" s="54"/>
      <c r="FOU42" s="54"/>
      <c r="FOV42" s="54"/>
      <c r="FOW42" s="54"/>
      <c r="FOX42" s="54"/>
      <c r="FOY42" s="54"/>
      <c r="FOZ42" s="54"/>
      <c r="FPA42" s="54"/>
      <c r="FPB42" s="54"/>
      <c r="FPC42" s="54"/>
      <c r="FPD42" s="54"/>
      <c r="FPE42" s="54"/>
      <c r="FPF42" s="54"/>
      <c r="FPG42" s="54"/>
      <c r="FPH42" s="54"/>
      <c r="FPI42" s="54"/>
      <c r="FPJ42" s="54"/>
      <c r="FPK42" s="54"/>
      <c r="FPL42" s="54"/>
      <c r="FPM42" s="54"/>
      <c r="FPN42" s="54"/>
      <c r="FPO42" s="54"/>
      <c r="FPP42" s="54"/>
      <c r="FPQ42" s="54"/>
      <c r="FPR42" s="54"/>
      <c r="FPS42" s="54"/>
      <c r="FPT42" s="54"/>
      <c r="FPU42" s="54"/>
      <c r="FPV42" s="54"/>
      <c r="FPW42" s="54"/>
      <c r="FPX42" s="54"/>
      <c r="FPY42" s="54"/>
      <c r="FPZ42" s="54"/>
      <c r="FQA42" s="54"/>
      <c r="FQB42" s="54"/>
      <c r="FQC42" s="54"/>
      <c r="FQD42" s="54"/>
      <c r="FQE42" s="54"/>
      <c r="FQF42" s="54"/>
      <c r="FQG42" s="54"/>
      <c r="FQH42" s="54"/>
      <c r="FQI42" s="54"/>
      <c r="FQJ42" s="54"/>
      <c r="FQK42" s="54"/>
      <c r="FQL42" s="54"/>
      <c r="FQM42" s="54"/>
      <c r="FQN42" s="54"/>
      <c r="FQO42" s="54"/>
      <c r="FQP42" s="54"/>
      <c r="FQQ42" s="54"/>
      <c r="FQR42" s="54"/>
      <c r="FQS42" s="54"/>
      <c r="FQT42" s="54"/>
      <c r="FQU42" s="54"/>
      <c r="FQV42" s="54"/>
      <c r="FQW42" s="54"/>
      <c r="FQX42" s="54"/>
      <c r="FQY42" s="54"/>
      <c r="FQZ42" s="54"/>
      <c r="FRA42" s="54"/>
      <c r="FRB42" s="54"/>
      <c r="FRC42" s="54"/>
      <c r="FRD42" s="54"/>
      <c r="FRE42" s="54"/>
      <c r="FRF42" s="54"/>
      <c r="FRG42" s="54"/>
      <c r="FRH42" s="54"/>
      <c r="FRI42" s="54"/>
      <c r="FRJ42" s="54"/>
      <c r="FRK42" s="54"/>
      <c r="FRL42" s="54"/>
      <c r="FRM42" s="54"/>
      <c r="FRN42" s="54"/>
      <c r="FRO42" s="54"/>
      <c r="FRP42" s="54"/>
      <c r="FRQ42" s="54"/>
      <c r="FRR42" s="54"/>
      <c r="FRS42" s="54"/>
      <c r="FRT42" s="54"/>
      <c r="FRU42" s="54"/>
      <c r="FRV42" s="54"/>
      <c r="FRW42" s="54"/>
      <c r="FRX42" s="54"/>
      <c r="FRY42" s="54"/>
      <c r="FRZ42" s="54"/>
      <c r="FSA42" s="54"/>
      <c r="FSB42" s="54"/>
      <c r="FSC42" s="54"/>
      <c r="FSD42" s="54"/>
      <c r="FSE42" s="54"/>
      <c r="FSF42" s="54"/>
      <c r="FSG42" s="54"/>
      <c r="FSH42" s="54"/>
      <c r="FSI42" s="54"/>
      <c r="FSJ42" s="54"/>
      <c r="FSK42" s="54"/>
      <c r="FSL42" s="54"/>
      <c r="FSM42" s="54"/>
      <c r="FSN42" s="54"/>
      <c r="FSO42" s="54"/>
      <c r="FSP42" s="54"/>
      <c r="FSQ42" s="54"/>
      <c r="FSR42" s="54"/>
      <c r="FSS42" s="54"/>
      <c r="FST42" s="54"/>
      <c r="FSU42" s="54"/>
      <c r="FSV42" s="54"/>
      <c r="FSW42" s="54"/>
      <c r="FSX42" s="54"/>
      <c r="FSY42" s="54"/>
      <c r="FSZ42" s="54"/>
      <c r="FTA42" s="54"/>
      <c r="FTB42" s="54"/>
      <c r="FTC42" s="54"/>
      <c r="FTD42" s="54"/>
      <c r="FTE42" s="54"/>
      <c r="FTF42" s="54"/>
      <c r="FTG42" s="54"/>
      <c r="FTH42" s="54"/>
      <c r="FTI42" s="54"/>
      <c r="FTJ42" s="54"/>
      <c r="FTK42" s="54"/>
      <c r="FTL42" s="54"/>
      <c r="FTM42" s="54"/>
      <c r="FTN42" s="54"/>
      <c r="FTO42" s="54"/>
      <c r="FTP42" s="54"/>
      <c r="FTQ42" s="54"/>
      <c r="FTR42" s="54"/>
      <c r="FTS42" s="54"/>
      <c r="FTT42" s="54"/>
      <c r="FTU42" s="54"/>
      <c r="FTV42" s="54"/>
      <c r="FTW42" s="54"/>
      <c r="FTX42" s="54"/>
      <c r="FTY42" s="54"/>
      <c r="FTZ42" s="54"/>
      <c r="FUA42" s="54"/>
      <c r="FUB42" s="54"/>
      <c r="FUC42" s="54"/>
      <c r="FUD42" s="54"/>
      <c r="FUE42" s="54"/>
      <c r="FUF42" s="54"/>
      <c r="FUG42" s="54"/>
      <c r="FUH42" s="54"/>
      <c r="FUI42" s="54"/>
      <c r="FUJ42" s="54"/>
      <c r="FUK42" s="54"/>
      <c r="FUL42" s="54"/>
      <c r="FUM42" s="54"/>
      <c r="FUN42" s="54"/>
      <c r="FUO42" s="54"/>
      <c r="FUP42" s="54"/>
      <c r="FUQ42" s="54"/>
      <c r="FUR42" s="54"/>
      <c r="FUS42" s="54"/>
      <c r="FUT42" s="54"/>
      <c r="FUU42" s="54"/>
      <c r="FUV42" s="54"/>
      <c r="FUW42" s="54"/>
      <c r="FUX42" s="54"/>
      <c r="FUY42" s="54"/>
      <c r="FUZ42" s="54"/>
      <c r="FVA42" s="54"/>
      <c r="FVB42" s="54"/>
      <c r="FVC42" s="54"/>
      <c r="FVD42" s="54"/>
      <c r="FVE42" s="54"/>
      <c r="FVF42" s="54"/>
      <c r="FVG42" s="54"/>
      <c r="FVH42" s="54"/>
      <c r="FVI42" s="54"/>
      <c r="FVJ42" s="54"/>
      <c r="FVK42" s="54"/>
      <c r="FVL42" s="54"/>
      <c r="FVM42" s="54"/>
      <c r="FVN42" s="54"/>
      <c r="FVO42" s="54"/>
      <c r="FVP42" s="54"/>
      <c r="FVQ42" s="54"/>
      <c r="FVR42" s="54"/>
      <c r="FVS42" s="54"/>
      <c r="FVT42" s="54"/>
      <c r="FVU42" s="54"/>
      <c r="FVV42" s="54"/>
      <c r="FVW42" s="54"/>
      <c r="FVX42" s="54"/>
      <c r="FVY42" s="54"/>
      <c r="FVZ42" s="54"/>
      <c r="FWA42" s="54"/>
      <c r="FWB42" s="54"/>
      <c r="FWC42" s="54"/>
      <c r="FWD42" s="54"/>
      <c r="FWE42" s="54"/>
      <c r="FWF42" s="54"/>
      <c r="FWG42" s="54"/>
      <c r="FWH42" s="54"/>
      <c r="FWI42" s="54"/>
      <c r="FWJ42" s="54"/>
      <c r="FWK42" s="54"/>
      <c r="FWL42" s="54"/>
      <c r="FWM42" s="54"/>
      <c r="FWN42" s="54"/>
      <c r="FWO42" s="54"/>
      <c r="FWP42" s="54"/>
      <c r="FWQ42" s="54"/>
      <c r="FWR42" s="54"/>
      <c r="FWS42" s="54"/>
      <c r="FWT42" s="54"/>
      <c r="FWU42" s="54"/>
      <c r="FWV42" s="54"/>
      <c r="FWW42" s="54"/>
      <c r="FWX42" s="54"/>
      <c r="FWY42" s="54"/>
      <c r="FWZ42" s="54"/>
      <c r="FXA42" s="54"/>
      <c r="FXB42" s="54"/>
      <c r="FXC42" s="54"/>
      <c r="FXD42" s="54"/>
      <c r="FXE42" s="54"/>
      <c r="FXF42" s="54"/>
      <c r="FXG42" s="54"/>
      <c r="FXH42" s="54"/>
      <c r="FXI42" s="54"/>
      <c r="FXJ42" s="54"/>
      <c r="FXK42" s="54"/>
      <c r="FXL42" s="54"/>
      <c r="FXM42" s="54"/>
      <c r="FXN42" s="54"/>
      <c r="FXO42" s="54"/>
      <c r="FXP42" s="54"/>
      <c r="FXQ42" s="54"/>
      <c r="FXR42" s="54"/>
      <c r="FXS42" s="54"/>
      <c r="FXT42" s="54"/>
      <c r="FXU42" s="54"/>
      <c r="FXV42" s="54"/>
      <c r="FXW42" s="54"/>
      <c r="FXX42" s="54"/>
      <c r="FXY42" s="54"/>
      <c r="FXZ42" s="54"/>
      <c r="FYA42" s="54"/>
      <c r="FYB42" s="54"/>
      <c r="FYC42" s="54"/>
      <c r="FYD42" s="54"/>
      <c r="FYE42" s="54"/>
      <c r="FYF42" s="54"/>
      <c r="FYG42" s="54"/>
      <c r="FYH42" s="54"/>
      <c r="FYI42" s="54"/>
      <c r="FYJ42" s="54"/>
      <c r="FYK42" s="54"/>
      <c r="FYL42" s="54"/>
      <c r="FYM42" s="54"/>
      <c r="FYN42" s="54"/>
      <c r="FYO42" s="54"/>
      <c r="FYP42" s="54"/>
      <c r="FYQ42" s="54"/>
      <c r="FYR42" s="54"/>
      <c r="FYS42" s="54"/>
      <c r="FYT42" s="54"/>
      <c r="FYU42" s="54"/>
      <c r="FYV42" s="54"/>
      <c r="FYW42" s="54"/>
      <c r="FYX42" s="54"/>
      <c r="FYY42" s="54"/>
      <c r="FYZ42" s="54"/>
      <c r="FZA42" s="54"/>
      <c r="FZB42" s="54"/>
      <c r="FZC42" s="54"/>
      <c r="FZD42" s="54"/>
      <c r="FZE42" s="54"/>
      <c r="FZF42" s="54"/>
      <c r="FZG42" s="54"/>
      <c r="FZH42" s="54"/>
      <c r="FZI42" s="54"/>
      <c r="FZJ42" s="54"/>
      <c r="FZK42" s="54"/>
      <c r="FZL42" s="54"/>
      <c r="FZM42" s="54"/>
      <c r="FZN42" s="54"/>
      <c r="FZO42" s="54"/>
      <c r="FZP42" s="54"/>
      <c r="FZQ42" s="54"/>
      <c r="FZR42" s="54"/>
      <c r="FZS42" s="54"/>
      <c r="FZT42" s="54"/>
      <c r="FZU42" s="54"/>
      <c r="FZV42" s="54"/>
      <c r="FZW42" s="54"/>
      <c r="FZX42" s="54"/>
      <c r="FZY42" s="54"/>
      <c r="FZZ42" s="54"/>
      <c r="GAA42" s="54"/>
      <c r="GAB42" s="54"/>
      <c r="GAC42" s="54"/>
      <c r="GAD42" s="54"/>
      <c r="GAE42" s="54"/>
      <c r="GAF42" s="54"/>
      <c r="GAG42" s="54"/>
      <c r="GAH42" s="54"/>
      <c r="GAI42" s="54"/>
      <c r="GAJ42" s="54"/>
      <c r="GAK42" s="54"/>
      <c r="GAL42" s="54"/>
      <c r="GAM42" s="54"/>
      <c r="GAN42" s="54"/>
      <c r="GAO42" s="54"/>
      <c r="GAP42" s="54"/>
      <c r="GAQ42" s="54"/>
      <c r="GAR42" s="54"/>
      <c r="GAS42" s="54"/>
      <c r="GAT42" s="54"/>
      <c r="GAU42" s="54"/>
      <c r="GAV42" s="54"/>
      <c r="GAW42" s="54"/>
      <c r="GAX42" s="54"/>
      <c r="GAY42" s="54"/>
      <c r="GAZ42" s="54"/>
      <c r="GBA42" s="54"/>
      <c r="GBB42" s="54"/>
      <c r="GBC42" s="54"/>
      <c r="GBD42" s="54"/>
      <c r="GBE42" s="54"/>
      <c r="GBF42" s="54"/>
      <c r="GBG42" s="54"/>
      <c r="GBH42" s="54"/>
      <c r="GBI42" s="54"/>
      <c r="GBJ42" s="54"/>
      <c r="GBK42" s="54"/>
      <c r="GBL42" s="54"/>
      <c r="GBM42" s="54"/>
      <c r="GBN42" s="54"/>
      <c r="GBO42" s="54"/>
      <c r="GBP42" s="54"/>
      <c r="GBQ42" s="54"/>
      <c r="GBR42" s="54"/>
      <c r="GBS42" s="54"/>
      <c r="GBT42" s="54"/>
      <c r="GBU42" s="54"/>
      <c r="GBV42" s="54"/>
      <c r="GBW42" s="54"/>
      <c r="GBX42" s="54"/>
      <c r="GBY42" s="54"/>
      <c r="GBZ42" s="54"/>
      <c r="GCA42" s="54"/>
      <c r="GCB42" s="54"/>
      <c r="GCC42" s="54"/>
      <c r="GCD42" s="54"/>
      <c r="GCE42" s="54"/>
      <c r="GCF42" s="54"/>
      <c r="GCG42" s="54"/>
      <c r="GCH42" s="54"/>
      <c r="GCI42" s="54"/>
      <c r="GCJ42" s="54"/>
      <c r="GCK42" s="54"/>
      <c r="GCL42" s="54"/>
      <c r="GCM42" s="54"/>
      <c r="GCN42" s="54"/>
      <c r="GCO42" s="54"/>
      <c r="GCP42" s="54"/>
      <c r="GCQ42" s="54"/>
      <c r="GCR42" s="54"/>
      <c r="GCS42" s="54"/>
      <c r="GCT42" s="54"/>
      <c r="GCU42" s="54"/>
      <c r="GCV42" s="54"/>
      <c r="GCW42" s="54"/>
      <c r="GCX42" s="54"/>
      <c r="GCY42" s="54"/>
      <c r="GCZ42" s="54"/>
      <c r="GDA42" s="54"/>
      <c r="GDB42" s="54"/>
      <c r="GDC42" s="54"/>
      <c r="GDD42" s="54"/>
      <c r="GDE42" s="54"/>
      <c r="GDF42" s="54"/>
      <c r="GDG42" s="54"/>
      <c r="GDH42" s="54"/>
      <c r="GDI42" s="54"/>
      <c r="GDJ42" s="54"/>
      <c r="GDK42" s="54"/>
      <c r="GDL42" s="54"/>
      <c r="GDM42" s="54"/>
      <c r="GDN42" s="54"/>
      <c r="GDO42" s="54"/>
      <c r="GDP42" s="54"/>
      <c r="GDQ42" s="54"/>
      <c r="GDR42" s="54"/>
      <c r="GDS42" s="54"/>
      <c r="GDT42" s="54"/>
      <c r="GDU42" s="54"/>
      <c r="GDV42" s="54"/>
      <c r="GDW42" s="54"/>
      <c r="GDX42" s="54"/>
      <c r="GDY42" s="54"/>
      <c r="GDZ42" s="54"/>
      <c r="GEA42" s="54"/>
      <c r="GEB42" s="54"/>
      <c r="GEC42" s="54"/>
      <c r="GED42" s="54"/>
      <c r="GEE42" s="54"/>
      <c r="GEF42" s="54"/>
      <c r="GEG42" s="54"/>
      <c r="GEH42" s="54"/>
      <c r="GEI42" s="54"/>
      <c r="GEJ42" s="54"/>
      <c r="GEK42" s="54"/>
      <c r="GEL42" s="54"/>
      <c r="GEM42" s="54"/>
      <c r="GEN42" s="54"/>
      <c r="GEO42" s="54"/>
      <c r="GEP42" s="54"/>
      <c r="GEQ42" s="54"/>
      <c r="GER42" s="54"/>
      <c r="GES42" s="54"/>
      <c r="GET42" s="54"/>
      <c r="GEU42" s="54"/>
      <c r="GEV42" s="54"/>
      <c r="GEW42" s="54"/>
      <c r="GEX42" s="54"/>
      <c r="GEY42" s="54"/>
      <c r="GEZ42" s="54"/>
      <c r="GFA42" s="54"/>
      <c r="GFB42" s="54"/>
      <c r="GFC42" s="54"/>
      <c r="GFD42" s="54"/>
      <c r="GFE42" s="54"/>
      <c r="GFF42" s="54"/>
      <c r="GFG42" s="54"/>
      <c r="GFH42" s="54"/>
      <c r="GFI42" s="54"/>
      <c r="GFJ42" s="54"/>
      <c r="GFK42" s="54"/>
      <c r="GFL42" s="54"/>
      <c r="GFM42" s="54"/>
      <c r="GFN42" s="54"/>
      <c r="GFO42" s="54"/>
      <c r="GFP42" s="54"/>
      <c r="GFQ42" s="54"/>
      <c r="GFR42" s="54"/>
      <c r="GFS42" s="54"/>
      <c r="GFT42" s="54"/>
      <c r="GFU42" s="54"/>
      <c r="GFV42" s="54"/>
      <c r="GFW42" s="54"/>
      <c r="GFX42" s="54"/>
      <c r="GFY42" s="54"/>
      <c r="GFZ42" s="54"/>
      <c r="GGA42" s="54"/>
      <c r="GGB42" s="54"/>
      <c r="GGC42" s="54"/>
      <c r="GGD42" s="54"/>
      <c r="GGE42" s="54"/>
      <c r="GGF42" s="54"/>
      <c r="GGG42" s="54"/>
      <c r="GGH42" s="54"/>
      <c r="GGI42" s="54"/>
      <c r="GGJ42" s="54"/>
      <c r="GGK42" s="54"/>
      <c r="GGL42" s="54"/>
      <c r="GGM42" s="54"/>
      <c r="GGN42" s="54"/>
      <c r="GGO42" s="54"/>
      <c r="GGP42" s="54"/>
      <c r="GGQ42" s="54"/>
      <c r="GGR42" s="54"/>
      <c r="GGS42" s="54"/>
      <c r="GGT42" s="54"/>
      <c r="GGU42" s="54"/>
      <c r="GGV42" s="54"/>
      <c r="GGW42" s="54"/>
      <c r="GGX42" s="54"/>
      <c r="GGY42" s="54"/>
      <c r="GGZ42" s="54"/>
      <c r="GHA42" s="54"/>
      <c r="GHB42" s="54"/>
      <c r="GHC42" s="54"/>
      <c r="GHD42" s="54"/>
      <c r="GHE42" s="54"/>
      <c r="GHF42" s="54"/>
      <c r="GHG42" s="54"/>
      <c r="GHH42" s="54"/>
      <c r="GHI42" s="54"/>
      <c r="GHJ42" s="54"/>
      <c r="GHK42" s="54"/>
      <c r="GHL42" s="54"/>
      <c r="GHM42" s="54"/>
      <c r="GHN42" s="54"/>
      <c r="GHO42" s="54"/>
      <c r="GHP42" s="54"/>
      <c r="GHQ42" s="54"/>
      <c r="GHR42" s="54"/>
      <c r="GHS42" s="54"/>
      <c r="GHT42" s="54"/>
      <c r="GHU42" s="54"/>
      <c r="GHV42" s="54"/>
      <c r="GHW42" s="54"/>
      <c r="GHX42" s="54"/>
      <c r="GHY42" s="54"/>
      <c r="GHZ42" s="54"/>
      <c r="GIA42" s="54"/>
      <c r="GIB42" s="54"/>
      <c r="GIC42" s="54"/>
      <c r="GID42" s="54"/>
      <c r="GIE42" s="54"/>
      <c r="GIF42" s="54"/>
      <c r="GIG42" s="54"/>
      <c r="GIH42" s="54"/>
      <c r="GII42" s="54"/>
      <c r="GIJ42" s="54"/>
      <c r="GIK42" s="54"/>
      <c r="GIL42" s="54"/>
      <c r="GIM42" s="54"/>
      <c r="GIN42" s="54"/>
      <c r="GIO42" s="54"/>
      <c r="GIP42" s="54"/>
      <c r="GIQ42" s="54"/>
      <c r="GIR42" s="54"/>
      <c r="GIS42" s="54"/>
      <c r="GIT42" s="54"/>
      <c r="GIU42" s="54"/>
      <c r="GIV42" s="54"/>
      <c r="GIW42" s="54"/>
      <c r="GIX42" s="54"/>
      <c r="GIY42" s="54"/>
      <c r="GIZ42" s="54"/>
      <c r="GJA42" s="54"/>
      <c r="GJB42" s="54"/>
      <c r="GJC42" s="54"/>
      <c r="GJD42" s="54"/>
      <c r="GJE42" s="54"/>
      <c r="GJF42" s="54"/>
      <c r="GJG42" s="54"/>
      <c r="GJH42" s="54"/>
      <c r="GJI42" s="54"/>
      <c r="GJJ42" s="54"/>
      <c r="GJK42" s="54"/>
      <c r="GJL42" s="54"/>
      <c r="GJM42" s="54"/>
      <c r="GJN42" s="54"/>
      <c r="GJO42" s="54"/>
      <c r="GJP42" s="54"/>
      <c r="GJQ42" s="54"/>
      <c r="GJR42" s="54"/>
      <c r="GJS42" s="54"/>
      <c r="GJT42" s="54"/>
      <c r="GJU42" s="54"/>
      <c r="GJV42" s="54"/>
      <c r="GJW42" s="54"/>
      <c r="GJX42" s="54"/>
      <c r="GJY42" s="54"/>
      <c r="GJZ42" s="54"/>
      <c r="GKA42" s="54"/>
      <c r="GKB42" s="54"/>
      <c r="GKC42" s="54"/>
      <c r="GKD42" s="54"/>
      <c r="GKE42" s="54"/>
      <c r="GKF42" s="54"/>
      <c r="GKG42" s="54"/>
      <c r="GKH42" s="54"/>
      <c r="GKI42" s="54"/>
      <c r="GKJ42" s="54"/>
      <c r="GKK42" s="54"/>
      <c r="GKL42" s="54"/>
      <c r="GKM42" s="54"/>
      <c r="GKN42" s="54"/>
      <c r="GKO42" s="54"/>
      <c r="GKP42" s="54"/>
      <c r="GKQ42" s="54"/>
      <c r="GKR42" s="54"/>
      <c r="GKS42" s="54"/>
      <c r="GKT42" s="54"/>
      <c r="GKU42" s="54"/>
      <c r="GKV42" s="54"/>
      <c r="GKW42" s="54"/>
      <c r="GKX42" s="54"/>
      <c r="GKY42" s="54"/>
      <c r="GKZ42" s="54"/>
      <c r="GLA42" s="54"/>
      <c r="GLB42" s="54"/>
      <c r="GLC42" s="54"/>
      <c r="GLD42" s="54"/>
      <c r="GLE42" s="54"/>
      <c r="GLF42" s="54"/>
      <c r="GLG42" s="54"/>
      <c r="GLH42" s="54"/>
      <c r="GLI42" s="54"/>
      <c r="GLJ42" s="54"/>
      <c r="GLK42" s="54"/>
      <c r="GLL42" s="54"/>
      <c r="GLM42" s="54"/>
      <c r="GLN42" s="54"/>
      <c r="GLO42" s="54"/>
      <c r="GLP42" s="54"/>
      <c r="GLQ42" s="54"/>
      <c r="GLR42" s="54"/>
      <c r="GLS42" s="54"/>
      <c r="GLT42" s="54"/>
      <c r="GLU42" s="54"/>
      <c r="GLV42" s="54"/>
      <c r="GLW42" s="54"/>
      <c r="GLX42" s="54"/>
      <c r="GLY42" s="54"/>
      <c r="GLZ42" s="54"/>
      <c r="GMA42" s="54"/>
      <c r="GMB42" s="54"/>
      <c r="GMC42" s="54"/>
      <c r="GMD42" s="54"/>
      <c r="GME42" s="54"/>
      <c r="GMF42" s="54"/>
      <c r="GMG42" s="54"/>
      <c r="GMH42" s="54"/>
      <c r="GMI42" s="54"/>
      <c r="GMJ42" s="54"/>
      <c r="GMK42" s="54"/>
      <c r="GML42" s="54"/>
      <c r="GMM42" s="54"/>
      <c r="GMN42" s="54"/>
      <c r="GMO42" s="54"/>
      <c r="GMP42" s="54"/>
      <c r="GMQ42" s="54"/>
      <c r="GMR42" s="54"/>
      <c r="GMS42" s="54"/>
      <c r="GMT42" s="54"/>
      <c r="GMU42" s="54"/>
      <c r="GMV42" s="54"/>
      <c r="GMW42" s="54"/>
      <c r="GMX42" s="54"/>
      <c r="GMY42" s="54"/>
      <c r="GMZ42" s="54"/>
      <c r="GNA42" s="54"/>
      <c r="GNB42" s="54"/>
      <c r="GNC42" s="54"/>
      <c r="GND42" s="54"/>
      <c r="GNE42" s="54"/>
      <c r="GNF42" s="54"/>
      <c r="GNG42" s="54"/>
      <c r="GNH42" s="54"/>
      <c r="GNI42" s="54"/>
      <c r="GNJ42" s="54"/>
      <c r="GNK42" s="54"/>
      <c r="GNL42" s="54"/>
      <c r="GNM42" s="54"/>
      <c r="GNN42" s="54"/>
      <c r="GNO42" s="54"/>
      <c r="GNP42" s="54"/>
      <c r="GNQ42" s="54"/>
      <c r="GNR42" s="54"/>
      <c r="GNS42" s="54"/>
      <c r="GNT42" s="54"/>
      <c r="GNU42" s="54"/>
      <c r="GNV42" s="54"/>
      <c r="GNW42" s="54"/>
      <c r="GNX42" s="54"/>
      <c r="GNY42" s="54"/>
      <c r="GNZ42" s="54"/>
      <c r="GOA42" s="54"/>
      <c r="GOB42" s="54"/>
      <c r="GOC42" s="54"/>
      <c r="GOD42" s="54"/>
      <c r="GOE42" s="54"/>
      <c r="GOF42" s="54"/>
      <c r="GOG42" s="54"/>
      <c r="GOH42" s="54"/>
      <c r="GOI42" s="54"/>
      <c r="GOJ42" s="54"/>
      <c r="GOK42" s="54"/>
      <c r="GOL42" s="54"/>
      <c r="GOM42" s="54"/>
      <c r="GON42" s="54"/>
      <c r="GOO42" s="54"/>
      <c r="GOP42" s="54"/>
      <c r="GOQ42" s="54"/>
      <c r="GOR42" s="54"/>
      <c r="GOS42" s="54"/>
      <c r="GOT42" s="54"/>
      <c r="GOU42" s="54"/>
      <c r="GOV42" s="54"/>
      <c r="GOW42" s="54"/>
      <c r="GOX42" s="54"/>
      <c r="GOY42" s="54"/>
      <c r="GOZ42" s="54"/>
      <c r="GPA42" s="54"/>
      <c r="GPB42" s="54"/>
      <c r="GPC42" s="54"/>
      <c r="GPD42" s="54"/>
      <c r="GPE42" s="54"/>
      <c r="GPF42" s="54"/>
      <c r="GPG42" s="54"/>
      <c r="GPH42" s="54"/>
      <c r="GPI42" s="54"/>
      <c r="GPJ42" s="54"/>
      <c r="GPK42" s="54"/>
      <c r="GPL42" s="54"/>
      <c r="GPM42" s="54"/>
      <c r="GPN42" s="54"/>
      <c r="GPO42" s="54"/>
      <c r="GPP42" s="54"/>
      <c r="GPQ42" s="54"/>
      <c r="GPR42" s="54"/>
      <c r="GPS42" s="54"/>
      <c r="GPT42" s="54"/>
      <c r="GPU42" s="54"/>
      <c r="GPV42" s="54"/>
      <c r="GPW42" s="54"/>
      <c r="GPX42" s="54"/>
      <c r="GPY42" s="54"/>
      <c r="GPZ42" s="54"/>
      <c r="GQA42" s="54"/>
      <c r="GQB42" s="54"/>
      <c r="GQC42" s="54"/>
      <c r="GQD42" s="54"/>
      <c r="GQE42" s="54"/>
      <c r="GQF42" s="54"/>
      <c r="GQG42" s="54"/>
      <c r="GQH42" s="54"/>
      <c r="GQI42" s="54"/>
      <c r="GQJ42" s="54"/>
      <c r="GQK42" s="54"/>
      <c r="GQL42" s="54"/>
      <c r="GQM42" s="54"/>
      <c r="GQN42" s="54"/>
      <c r="GQO42" s="54"/>
      <c r="GQP42" s="54"/>
      <c r="GQQ42" s="54"/>
      <c r="GQR42" s="54"/>
      <c r="GQS42" s="54"/>
      <c r="GQT42" s="54"/>
      <c r="GQU42" s="54"/>
      <c r="GQV42" s="54"/>
      <c r="GQW42" s="54"/>
      <c r="GQX42" s="54"/>
      <c r="GQY42" s="54"/>
      <c r="GQZ42" s="54"/>
      <c r="GRA42" s="54"/>
      <c r="GRB42" s="54"/>
      <c r="GRC42" s="54"/>
      <c r="GRD42" s="54"/>
      <c r="GRE42" s="54"/>
      <c r="GRF42" s="54"/>
      <c r="GRG42" s="54"/>
      <c r="GRH42" s="54"/>
      <c r="GRI42" s="54"/>
      <c r="GRJ42" s="54"/>
      <c r="GRK42" s="54"/>
      <c r="GRL42" s="54"/>
      <c r="GRM42" s="54"/>
      <c r="GRN42" s="54"/>
      <c r="GRO42" s="54"/>
      <c r="GRP42" s="54"/>
      <c r="GRQ42" s="54"/>
      <c r="GRR42" s="54"/>
      <c r="GRS42" s="54"/>
      <c r="GRT42" s="54"/>
      <c r="GRU42" s="54"/>
      <c r="GRV42" s="54"/>
      <c r="GRW42" s="54"/>
      <c r="GRX42" s="54"/>
      <c r="GRY42" s="54"/>
      <c r="GRZ42" s="54"/>
      <c r="GSA42" s="54"/>
      <c r="GSB42" s="54"/>
      <c r="GSC42" s="54"/>
      <c r="GSD42" s="54"/>
      <c r="GSE42" s="54"/>
      <c r="GSF42" s="54"/>
      <c r="GSG42" s="54"/>
      <c r="GSH42" s="54"/>
      <c r="GSI42" s="54"/>
      <c r="GSJ42" s="54"/>
      <c r="GSK42" s="54"/>
      <c r="GSL42" s="54"/>
      <c r="GSM42" s="54"/>
      <c r="GSN42" s="54"/>
      <c r="GSO42" s="54"/>
      <c r="GSP42" s="54"/>
      <c r="GSQ42" s="54"/>
      <c r="GSR42" s="54"/>
      <c r="GSS42" s="54"/>
      <c r="GST42" s="54"/>
      <c r="GSU42" s="54"/>
      <c r="GSV42" s="54"/>
      <c r="GSW42" s="54"/>
      <c r="GSX42" s="54"/>
      <c r="GSY42" s="54"/>
      <c r="GSZ42" s="54"/>
      <c r="GTA42" s="54"/>
      <c r="GTB42" s="54"/>
      <c r="GTC42" s="54"/>
      <c r="GTD42" s="54"/>
      <c r="GTE42" s="54"/>
      <c r="GTF42" s="54"/>
      <c r="GTG42" s="54"/>
      <c r="GTH42" s="54"/>
      <c r="GTI42" s="54"/>
      <c r="GTJ42" s="54"/>
      <c r="GTK42" s="54"/>
      <c r="GTL42" s="54"/>
      <c r="GTM42" s="54"/>
      <c r="GTN42" s="54"/>
      <c r="GTO42" s="54"/>
      <c r="GTP42" s="54"/>
      <c r="GTQ42" s="54"/>
      <c r="GTR42" s="54"/>
      <c r="GTS42" s="54"/>
      <c r="GTT42" s="54"/>
      <c r="GTU42" s="54"/>
      <c r="GTV42" s="54"/>
      <c r="GTW42" s="54"/>
      <c r="GTX42" s="54"/>
      <c r="GTY42" s="54"/>
      <c r="GTZ42" s="54"/>
      <c r="GUA42" s="54"/>
      <c r="GUB42" s="54"/>
      <c r="GUC42" s="54"/>
      <c r="GUD42" s="54"/>
      <c r="GUE42" s="54"/>
      <c r="GUF42" s="54"/>
      <c r="GUG42" s="54"/>
      <c r="GUH42" s="54"/>
      <c r="GUI42" s="54"/>
      <c r="GUJ42" s="54"/>
      <c r="GUK42" s="54"/>
      <c r="GUL42" s="54"/>
      <c r="GUM42" s="54"/>
      <c r="GUN42" s="54"/>
      <c r="GUO42" s="54"/>
      <c r="GUP42" s="54"/>
      <c r="GUQ42" s="54"/>
      <c r="GUR42" s="54"/>
      <c r="GUS42" s="54"/>
      <c r="GUT42" s="54"/>
      <c r="GUU42" s="54"/>
      <c r="GUV42" s="54"/>
      <c r="GUW42" s="54"/>
      <c r="GUX42" s="54"/>
      <c r="GUY42" s="54"/>
      <c r="GUZ42" s="54"/>
      <c r="GVA42" s="54"/>
      <c r="GVB42" s="54"/>
      <c r="GVC42" s="54"/>
      <c r="GVD42" s="54"/>
      <c r="GVE42" s="54"/>
      <c r="GVF42" s="54"/>
      <c r="GVG42" s="54"/>
      <c r="GVH42" s="54"/>
      <c r="GVI42" s="54"/>
      <c r="GVJ42" s="54"/>
      <c r="GVK42" s="54"/>
      <c r="GVL42" s="54"/>
      <c r="GVM42" s="54"/>
      <c r="GVN42" s="54"/>
      <c r="GVO42" s="54"/>
      <c r="GVP42" s="54"/>
      <c r="GVQ42" s="54"/>
      <c r="GVR42" s="54"/>
      <c r="GVS42" s="54"/>
      <c r="GVT42" s="54"/>
      <c r="GVU42" s="54"/>
      <c r="GVV42" s="54"/>
      <c r="GVW42" s="54"/>
      <c r="GVX42" s="54"/>
      <c r="GVY42" s="54"/>
      <c r="GVZ42" s="54"/>
      <c r="GWA42" s="54"/>
      <c r="GWB42" s="54"/>
      <c r="GWC42" s="54"/>
      <c r="GWD42" s="54"/>
      <c r="GWE42" s="54"/>
      <c r="GWF42" s="54"/>
      <c r="GWG42" s="54"/>
      <c r="GWH42" s="54"/>
      <c r="GWI42" s="54"/>
      <c r="GWJ42" s="54"/>
      <c r="GWK42" s="54"/>
      <c r="GWL42" s="54"/>
      <c r="GWM42" s="54"/>
      <c r="GWN42" s="54"/>
      <c r="GWO42" s="54"/>
      <c r="GWP42" s="54"/>
      <c r="GWQ42" s="54"/>
      <c r="GWR42" s="54"/>
      <c r="GWS42" s="54"/>
      <c r="GWT42" s="54"/>
      <c r="GWU42" s="54"/>
      <c r="GWV42" s="54"/>
      <c r="GWW42" s="54"/>
      <c r="GWX42" s="54"/>
      <c r="GWY42" s="54"/>
      <c r="GWZ42" s="54"/>
      <c r="GXA42" s="54"/>
      <c r="GXB42" s="54"/>
      <c r="GXC42" s="54"/>
      <c r="GXD42" s="54"/>
      <c r="GXE42" s="54"/>
      <c r="GXF42" s="54"/>
      <c r="GXG42" s="54"/>
      <c r="GXH42" s="54"/>
      <c r="GXI42" s="54"/>
      <c r="GXJ42" s="54"/>
      <c r="GXK42" s="54"/>
      <c r="GXL42" s="54"/>
      <c r="GXM42" s="54"/>
      <c r="GXN42" s="54"/>
      <c r="GXO42" s="54"/>
      <c r="GXP42" s="54"/>
      <c r="GXQ42" s="54"/>
      <c r="GXR42" s="54"/>
      <c r="GXS42" s="54"/>
      <c r="GXT42" s="54"/>
      <c r="GXU42" s="54"/>
      <c r="GXV42" s="54"/>
      <c r="GXW42" s="54"/>
      <c r="GXX42" s="54"/>
      <c r="GXY42" s="54"/>
      <c r="GXZ42" s="54"/>
      <c r="GYA42" s="54"/>
      <c r="GYB42" s="54"/>
      <c r="GYC42" s="54"/>
      <c r="GYD42" s="54"/>
      <c r="GYE42" s="54"/>
      <c r="GYF42" s="54"/>
      <c r="GYG42" s="54"/>
      <c r="GYH42" s="54"/>
      <c r="GYI42" s="54"/>
      <c r="GYJ42" s="54"/>
      <c r="GYK42" s="54"/>
      <c r="GYL42" s="54"/>
      <c r="GYM42" s="54"/>
      <c r="GYN42" s="54"/>
      <c r="GYO42" s="54"/>
      <c r="GYP42" s="54"/>
      <c r="GYQ42" s="54"/>
      <c r="GYR42" s="54"/>
      <c r="GYS42" s="54"/>
      <c r="GYT42" s="54"/>
      <c r="GYU42" s="54"/>
      <c r="GYV42" s="54"/>
      <c r="GYW42" s="54"/>
      <c r="GYX42" s="54"/>
      <c r="GYY42" s="54"/>
      <c r="GYZ42" s="54"/>
      <c r="GZA42" s="54"/>
      <c r="GZB42" s="54"/>
      <c r="GZC42" s="54"/>
      <c r="GZD42" s="54"/>
      <c r="GZE42" s="54"/>
      <c r="GZF42" s="54"/>
      <c r="GZG42" s="54"/>
      <c r="GZH42" s="54"/>
      <c r="GZI42" s="54"/>
      <c r="GZJ42" s="54"/>
      <c r="GZK42" s="54"/>
      <c r="GZL42" s="54"/>
      <c r="GZM42" s="54"/>
      <c r="GZN42" s="54"/>
      <c r="GZO42" s="54"/>
      <c r="GZP42" s="54"/>
      <c r="GZQ42" s="54"/>
      <c r="GZR42" s="54"/>
      <c r="GZS42" s="54"/>
      <c r="GZT42" s="54"/>
      <c r="GZU42" s="54"/>
      <c r="GZV42" s="54"/>
      <c r="GZW42" s="54"/>
      <c r="GZX42" s="54"/>
      <c r="GZY42" s="54"/>
      <c r="GZZ42" s="54"/>
      <c r="HAA42" s="54"/>
      <c r="HAB42" s="54"/>
      <c r="HAC42" s="54"/>
      <c r="HAD42" s="54"/>
      <c r="HAE42" s="54"/>
      <c r="HAF42" s="54"/>
      <c r="HAG42" s="54"/>
      <c r="HAH42" s="54"/>
      <c r="HAI42" s="54"/>
      <c r="HAJ42" s="54"/>
      <c r="HAK42" s="54"/>
      <c r="HAL42" s="54"/>
      <c r="HAM42" s="54"/>
      <c r="HAN42" s="54"/>
      <c r="HAO42" s="54"/>
      <c r="HAP42" s="54"/>
      <c r="HAQ42" s="54"/>
      <c r="HAR42" s="54"/>
      <c r="HAS42" s="54"/>
      <c r="HAT42" s="54"/>
      <c r="HAU42" s="54"/>
      <c r="HAV42" s="54"/>
      <c r="HAW42" s="54"/>
      <c r="HAX42" s="54"/>
      <c r="HAY42" s="54"/>
      <c r="HAZ42" s="54"/>
      <c r="HBA42" s="54"/>
      <c r="HBB42" s="54"/>
      <c r="HBC42" s="54"/>
      <c r="HBD42" s="54"/>
      <c r="HBE42" s="54"/>
      <c r="HBF42" s="54"/>
      <c r="HBG42" s="54"/>
      <c r="HBH42" s="54"/>
      <c r="HBI42" s="54"/>
      <c r="HBJ42" s="54"/>
      <c r="HBK42" s="54"/>
      <c r="HBL42" s="54"/>
      <c r="HBM42" s="54"/>
      <c r="HBN42" s="54"/>
      <c r="HBO42" s="54"/>
      <c r="HBP42" s="54"/>
      <c r="HBQ42" s="54"/>
      <c r="HBR42" s="54"/>
      <c r="HBS42" s="54"/>
      <c r="HBT42" s="54"/>
      <c r="HBU42" s="54"/>
      <c r="HBV42" s="54"/>
      <c r="HBW42" s="54"/>
      <c r="HBX42" s="54"/>
      <c r="HBY42" s="54"/>
      <c r="HBZ42" s="54"/>
      <c r="HCA42" s="54"/>
      <c r="HCB42" s="54"/>
      <c r="HCC42" s="54"/>
      <c r="HCD42" s="54"/>
      <c r="HCE42" s="54"/>
      <c r="HCF42" s="54"/>
      <c r="HCG42" s="54"/>
      <c r="HCH42" s="54"/>
      <c r="HCI42" s="54"/>
      <c r="HCJ42" s="54"/>
      <c r="HCK42" s="54"/>
      <c r="HCL42" s="54"/>
      <c r="HCM42" s="54"/>
      <c r="HCN42" s="54"/>
      <c r="HCO42" s="54"/>
      <c r="HCP42" s="54"/>
      <c r="HCQ42" s="54"/>
      <c r="HCR42" s="54"/>
      <c r="HCS42" s="54"/>
      <c r="HCT42" s="54"/>
      <c r="HCU42" s="54"/>
      <c r="HCV42" s="54"/>
      <c r="HCW42" s="54"/>
      <c r="HCX42" s="54"/>
      <c r="HCY42" s="54"/>
      <c r="HCZ42" s="54"/>
      <c r="HDA42" s="54"/>
      <c r="HDB42" s="54"/>
      <c r="HDC42" s="54"/>
      <c r="HDD42" s="54"/>
      <c r="HDE42" s="54"/>
      <c r="HDF42" s="54"/>
      <c r="HDG42" s="54"/>
      <c r="HDH42" s="54"/>
      <c r="HDI42" s="54"/>
      <c r="HDJ42" s="54"/>
      <c r="HDK42" s="54"/>
      <c r="HDL42" s="54"/>
      <c r="HDM42" s="54"/>
      <c r="HDN42" s="54"/>
      <c r="HDO42" s="54"/>
      <c r="HDP42" s="54"/>
      <c r="HDQ42" s="54"/>
      <c r="HDR42" s="54"/>
      <c r="HDS42" s="54"/>
      <c r="HDT42" s="54"/>
      <c r="HDU42" s="54"/>
      <c r="HDV42" s="54"/>
      <c r="HDW42" s="54"/>
      <c r="HDX42" s="54"/>
      <c r="HDY42" s="54"/>
      <c r="HDZ42" s="54"/>
      <c r="HEA42" s="54"/>
      <c r="HEB42" s="54"/>
      <c r="HEC42" s="54"/>
      <c r="HED42" s="54"/>
      <c r="HEE42" s="54"/>
      <c r="HEF42" s="54"/>
      <c r="HEG42" s="54"/>
      <c r="HEH42" s="54"/>
      <c r="HEI42" s="54"/>
      <c r="HEJ42" s="54"/>
      <c r="HEK42" s="54"/>
      <c r="HEL42" s="54"/>
      <c r="HEM42" s="54"/>
      <c r="HEN42" s="54"/>
      <c r="HEO42" s="54"/>
      <c r="HEP42" s="54"/>
      <c r="HEQ42" s="54"/>
      <c r="HER42" s="54"/>
      <c r="HES42" s="54"/>
      <c r="HET42" s="54"/>
      <c r="HEU42" s="54"/>
      <c r="HEV42" s="54"/>
      <c r="HEW42" s="54"/>
      <c r="HEX42" s="54"/>
      <c r="HEY42" s="54"/>
      <c r="HEZ42" s="54"/>
      <c r="HFA42" s="54"/>
      <c r="HFB42" s="54"/>
      <c r="HFC42" s="54"/>
      <c r="HFD42" s="54"/>
      <c r="HFE42" s="54"/>
      <c r="HFF42" s="54"/>
      <c r="HFG42" s="54"/>
      <c r="HFH42" s="54"/>
      <c r="HFI42" s="54"/>
      <c r="HFJ42" s="54"/>
      <c r="HFK42" s="54"/>
      <c r="HFL42" s="54"/>
      <c r="HFM42" s="54"/>
      <c r="HFN42" s="54"/>
      <c r="HFO42" s="54"/>
      <c r="HFP42" s="54"/>
      <c r="HFQ42" s="54"/>
      <c r="HFR42" s="54"/>
      <c r="HFS42" s="54"/>
      <c r="HFT42" s="54"/>
      <c r="HFU42" s="54"/>
      <c r="HFV42" s="54"/>
      <c r="HFW42" s="54"/>
      <c r="HFX42" s="54"/>
      <c r="HFY42" s="54"/>
      <c r="HFZ42" s="54"/>
      <c r="HGA42" s="54"/>
      <c r="HGB42" s="54"/>
      <c r="HGC42" s="54"/>
      <c r="HGD42" s="54"/>
      <c r="HGE42" s="54"/>
      <c r="HGF42" s="54"/>
      <c r="HGG42" s="54"/>
      <c r="HGH42" s="54"/>
      <c r="HGI42" s="54"/>
      <c r="HGJ42" s="54"/>
      <c r="HGK42" s="54"/>
      <c r="HGL42" s="54"/>
      <c r="HGM42" s="54"/>
      <c r="HGN42" s="54"/>
      <c r="HGO42" s="54"/>
      <c r="HGP42" s="54"/>
      <c r="HGQ42" s="54"/>
      <c r="HGR42" s="54"/>
      <c r="HGS42" s="54"/>
      <c r="HGT42" s="54"/>
      <c r="HGU42" s="54"/>
      <c r="HGV42" s="54"/>
      <c r="HGW42" s="54"/>
      <c r="HGX42" s="54"/>
      <c r="HGY42" s="54"/>
      <c r="HGZ42" s="54"/>
      <c r="HHA42" s="54"/>
      <c r="HHB42" s="54"/>
      <c r="HHC42" s="54"/>
      <c r="HHD42" s="54"/>
      <c r="HHE42" s="54"/>
      <c r="HHF42" s="54"/>
      <c r="HHG42" s="54"/>
      <c r="HHH42" s="54"/>
      <c r="HHI42" s="54"/>
      <c r="HHJ42" s="54"/>
      <c r="HHK42" s="54"/>
      <c r="HHL42" s="54"/>
      <c r="HHM42" s="54"/>
      <c r="HHN42" s="54"/>
      <c r="HHO42" s="54"/>
      <c r="HHP42" s="54"/>
      <c r="HHQ42" s="54"/>
      <c r="HHR42" s="54"/>
      <c r="HHS42" s="54"/>
      <c r="HHT42" s="54"/>
      <c r="HHU42" s="54"/>
      <c r="HHV42" s="54"/>
      <c r="HHW42" s="54"/>
      <c r="HHX42" s="54"/>
      <c r="HHY42" s="54"/>
      <c r="HHZ42" s="54"/>
      <c r="HIA42" s="54"/>
      <c r="HIB42" s="54"/>
      <c r="HIC42" s="54"/>
      <c r="HID42" s="54"/>
      <c r="HIE42" s="54"/>
      <c r="HIF42" s="54"/>
      <c r="HIG42" s="54"/>
      <c r="HIH42" s="54"/>
      <c r="HII42" s="54"/>
      <c r="HIJ42" s="54"/>
      <c r="HIK42" s="54"/>
      <c r="HIL42" s="54"/>
      <c r="HIM42" s="54"/>
      <c r="HIN42" s="54"/>
      <c r="HIO42" s="54"/>
      <c r="HIP42" s="54"/>
      <c r="HIQ42" s="54"/>
      <c r="HIR42" s="54"/>
      <c r="HIS42" s="54"/>
      <c r="HIT42" s="54"/>
      <c r="HIU42" s="54"/>
      <c r="HIV42" s="54"/>
      <c r="HIW42" s="54"/>
      <c r="HIX42" s="54"/>
      <c r="HIY42" s="54"/>
      <c r="HIZ42" s="54"/>
      <c r="HJA42" s="54"/>
      <c r="HJB42" s="54"/>
      <c r="HJC42" s="54"/>
      <c r="HJD42" s="54"/>
      <c r="HJE42" s="54"/>
      <c r="HJF42" s="54"/>
      <c r="HJG42" s="54"/>
      <c r="HJH42" s="54"/>
      <c r="HJI42" s="54"/>
      <c r="HJJ42" s="54"/>
      <c r="HJK42" s="54"/>
      <c r="HJL42" s="54"/>
      <c r="HJM42" s="54"/>
      <c r="HJN42" s="54"/>
      <c r="HJO42" s="54"/>
      <c r="HJP42" s="54"/>
      <c r="HJQ42" s="54"/>
      <c r="HJR42" s="54"/>
      <c r="HJS42" s="54"/>
      <c r="HJT42" s="54"/>
      <c r="HJU42" s="54"/>
      <c r="HJV42" s="54"/>
      <c r="HJW42" s="54"/>
      <c r="HJX42" s="54"/>
      <c r="HJY42" s="54"/>
      <c r="HJZ42" s="54"/>
      <c r="HKA42" s="54"/>
      <c r="HKB42" s="54"/>
      <c r="HKC42" s="54"/>
      <c r="HKD42" s="54"/>
      <c r="HKE42" s="54"/>
      <c r="HKF42" s="54"/>
      <c r="HKG42" s="54"/>
      <c r="HKH42" s="54"/>
      <c r="HKI42" s="54"/>
      <c r="HKJ42" s="54"/>
      <c r="HKK42" s="54"/>
      <c r="HKL42" s="54"/>
      <c r="HKM42" s="54"/>
      <c r="HKN42" s="54"/>
      <c r="HKO42" s="54"/>
      <c r="HKP42" s="54"/>
      <c r="HKQ42" s="54"/>
      <c r="HKR42" s="54"/>
      <c r="HKS42" s="54"/>
      <c r="HKT42" s="54"/>
      <c r="HKU42" s="54"/>
      <c r="HKV42" s="54"/>
      <c r="HKW42" s="54"/>
      <c r="HKX42" s="54"/>
      <c r="HKY42" s="54"/>
      <c r="HKZ42" s="54"/>
      <c r="HLA42" s="54"/>
      <c r="HLB42" s="54"/>
      <c r="HLC42" s="54"/>
      <c r="HLD42" s="54"/>
      <c r="HLE42" s="54"/>
      <c r="HLF42" s="54"/>
      <c r="HLG42" s="54"/>
      <c r="HLH42" s="54"/>
      <c r="HLI42" s="54"/>
      <c r="HLJ42" s="54"/>
      <c r="HLK42" s="54"/>
      <c r="HLL42" s="54"/>
      <c r="HLM42" s="54"/>
      <c r="HLN42" s="54"/>
      <c r="HLO42" s="54"/>
      <c r="HLP42" s="54"/>
      <c r="HLQ42" s="54"/>
      <c r="HLR42" s="54"/>
      <c r="HLS42" s="54"/>
      <c r="HLT42" s="54"/>
      <c r="HLU42" s="54"/>
      <c r="HLV42" s="54"/>
      <c r="HLW42" s="54"/>
      <c r="HLX42" s="54"/>
      <c r="HLY42" s="54"/>
      <c r="HLZ42" s="54"/>
      <c r="HMA42" s="54"/>
      <c r="HMB42" s="54"/>
      <c r="HMC42" s="54"/>
      <c r="HMD42" s="54"/>
      <c r="HME42" s="54"/>
      <c r="HMF42" s="54"/>
      <c r="HMG42" s="54"/>
      <c r="HMH42" s="54"/>
      <c r="HMI42" s="54"/>
      <c r="HMJ42" s="54"/>
      <c r="HMK42" s="54"/>
      <c r="HML42" s="54"/>
      <c r="HMM42" s="54"/>
      <c r="HMN42" s="54"/>
      <c r="HMO42" s="54"/>
      <c r="HMP42" s="54"/>
      <c r="HMQ42" s="54"/>
      <c r="HMR42" s="54"/>
      <c r="HMS42" s="54"/>
      <c r="HMT42" s="54"/>
      <c r="HMU42" s="54"/>
      <c r="HMV42" s="54"/>
      <c r="HMW42" s="54"/>
      <c r="HMX42" s="54"/>
      <c r="HMY42" s="54"/>
      <c r="HMZ42" s="54"/>
      <c r="HNA42" s="54"/>
      <c r="HNB42" s="54"/>
      <c r="HNC42" s="54"/>
      <c r="HND42" s="54"/>
      <c r="HNE42" s="54"/>
      <c r="HNF42" s="54"/>
      <c r="HNG42" s="54"/>
      <c r="HNH42" s="54"/>
      <c r="HNI42" s="54"/>
      <c r="HNJ42" s="54"/>
      <c r="HNK42" s="54"/>
      <c r="HNL42" s="54"/>
      <c r="HNM42" s="54"/>
      <c r="HNN42" s="54"/>
      <c r="HNO42" s="54"/>
      <c r="HNP42" s="54"/>
      <c r="HNQ42" s="54"/>
      <c r="HNR42" s="54"/>
      <c r="HNS42" s="54"/>
      <c r="HNT42" s="54"/>
      <c r="HNU42" s="54"/>
      <c r="HNV42" s="54"/>
      <c r="HNW42" s="54"/>
      <c r="HNX42" s="54"/>
      <c r="HNY42" s="54"/>
      <c r="HNZ42" s="54"/>
      <c r="HOA42" s="54"/>
      <c r="HOB42" s="54"/>
      <c r="HOC42" s="54"/>
      <c r="HOD42" s="54"/>
      <c r="HOE42" s="54"/>
      <c r="HOF42" s="54"/>
      <c r="HOG42" s="54"/>
      <c r="HOH42" s="54"/>
      <c r="HOI42" s="54"/>
      <c r="HOJ42" s="54"/>
      <c r="HOK42" s="54"/>
      <c r="HOL42" s="54"/>
      <c r="HOM42" s="54"/>
      <c r="HON42" s="54"/>
      <c r="HOO42" s="54"/>
      <c r="HOP42" s="54"/>
      <c r="HOQ42" s="54"/>
      <c r="HOR42" s="54"/>
      <c r="HOS42" s="54"/>
      <c r="HOT42" s="54"/>
      <c r="HOU42" s="54"/>
      <c r="HOV42" s="54"/>
      <c r="HOW42" s="54"/>
      <c r="HOX42" s="54"/>
      <c r="HOY42" s="54"/>
      <c r="HOZ42" s="54"/>
      <c r="HPA42" s="54"/>
      <c r="HPB42" s="54"/>
      <c r="HPC42" s="54"/>
      <c r="HPD42" s="54"/>
      <c r="HPE42" s="54"/>
      <c r="HPF42" s="54"/>
      <c r="HPG42" s="54"/>
      <c r="HPH42" s="54"/>
      <c r="HPI42" s="54"/>
      <c r="HPJ42" s="54"/>
      <c r="HPK42" s="54"/>
      <c r="HPL42" s="54"/>
      <c r="HPM42" s="54"/>
      <c r="HPN42" s="54"/>
      <c r="HPO42" s="54"/>
      <c r="HPP42" s="54"/>
      <c r="HPQ42" s="54"/>
      <c r="HPR42" s="54"/>
      <c r="HPS42" s="54"/>
      <c r="HPT42" s="54"/>
      <c r="HPU42" s="54"/>
      <c r="HPV42" s="54"/>
      <c r="HPW42" s="54"/>
      <c r="HPX42" s="54"/>
      <c r="HPY42" s="54"/>
      <c r="HPZ42" s="54"/>
      <c r="HQA42" s="54"/>
      <c r="HQB42" s="54"/>
      <c r="HQC42" s="54"/>
      <c r="HQD42" s="54"/>
      <c r="HQE42" s="54"/>
      <c r="HQF42" s="54"/>
      <c r="HQG42" s="54"/>
      <c r="HQH42" s="54"/>
      <c r="HQI42" s="54"/>
      <c r="HQJ42" s="54"/>
      <c r="HQK42" s="54"/>
      <c r="HQL42" s="54"/>
      <c r="HQM42" s="54"/>
      <c r="HQN42" s="54"/>
      <c r="HQO42" s="54"/>
      <c r="HQP42" s="54"/>
      <c r="HQQ42" s="54"/>
      <c r="HQR42" s="54"/>
      <c r="HQS42" s="54"/>
      <c r="HQT42" s="54"/>
      <c r="HQU42" s="54"/>
      <c r="HQV42" s="54"/>
      <c r="HQW42" s="54"/>
      <c r="HQX42" s="54"/>
      <c r="HQY42" s="54"/>
      <c r="HQZ42" s="54"/>
      <c r="HRA42" s="54"/>
      <c r="HRB42" s="54"/>
      <c r="HRC42" s="54"/>
      <c r="HRD42" s="54"/>
      <c r="HRE42" s="54"/>
      <c r="HRF42" s="54"/>
      <c r="HRG42" s="54"/>
      <c r="HRH42" s="54"/>
      <c r="HRI42" s="54"/>
      <c r="HRJ42" s="54"/>
      <c r="HRK42" s="54"/>
      <c r="HRL42" s="54"/>
      <c r="HRM42" s="54"/>
      <c r="HRN42" s="54"/>
      <c r="HRO42" s="54"/>
      <c r="HRP42" s="54"/>
      <c r="HRQ42" s="54"/>
      <c r="HRR42" s="54"/>
      <c r="HRS42" s="54"/>
      <c r="HRT42" s="54"/>
      <c r="HRU42" s="54"/>
      <c r="HRV42" s="54"/>
      <c r="HRW42" s="54"/>
      <c r="HRX42" s="54"/>
      <c r="HRY42" s="54"/>
      <c r="HRZ42" s="54"/>
      <c r="HSA42" s="54"/>
      <c r="HSB42" s="54"/>
      <c r="HSC42" s="54"/>
      <c r="HSD42" s="54"/>
      <c r="HSE42" s="54"/>
      <c r="HSF42" s="54"/>
      <c r="HSG42" s="54"/>
      <c r="HSH42" s="54"/>
      <c r="HSI42" s="54"/>
      <c r="HSJ42" s="54"/>
      <c r="HSK42" s="54"/>
      <c r="HSL42" s="54"/>
      <c r="HSM42" s="54"/>
      <c r="HSN42" s="54"/>
      <c r="HSO42" s="54"/>
      <c r="HSP42" s="54"/>
      <c r="HSQ42" s="54"/>
      <c r="HSR42" s="54"/>
      <c r="HSS42" s="54"/>
      <c r="HST42" s="54"/>
      <c r="HSU42" s="54"/>
      <c r="HSV42" s="54"/>
      <c r="HSW42" s="54"/>
      <c r="HSX42" s="54"/>
      <c r="HSY42" s="54"/>
      <c r="HSZ42" s="54"/>
      <c r="HTA42" s="54"/>
      <c r="HTB42" s="54"/>
      <c r="HTC42" s="54"/>
      <c r="HTD42" s="54"/>
      <c r="HTE42" s="54"/>
      <c r="HTF42" s="54"/>
      <c r="HTG42" s="54"/>
      <c r="HTH42" s="54"/>
      <c r="HTI42" s="54"/>
      <c r="HTJ42" s="54"/>
      <c r="HTK42" s="54"/>
      <c r="HTL42" s="54"/>
      <c r="HTM42" s="54"/>
      <c r="HTN42" s="54"/>
      <c r="HTO42" s="54"/>
      <c r="HTP42" s="54"/>
      <c r="HTQ42" s="54"/>
      <c r="HTR42" s="54"/>
      <c r="HTS42" s="54"/>
      <c r="HTT42" s="54"/>
      <c r="HTU42" s="54"/>
      <c r="HTV42" s="54"/>
      <c r="HTW42" s="54"/>
      <c r="HTX42" s="54"/>
      <c r="HTY42" s="54"/>
      <c r="HTZ42" s="54"/>
      <c r="HUA42" s="54"/>
      <c r="HUB42" s="54"/>
      <c r="HUC42" s="54"/>
      <c r="HUD42" s="54"/>
      <c r="HUE42" s="54"/>
      <c r="HUF42" s="54"/>
      <c r="HUG42" s="54"/>
      <c r="HUH42" s="54"/>
      <c r="HUI42" s="54"/>
      <c r="HUJ42" s="54"/>
      <c r="HUK42" s="54"/>
      <c r="HUL42" s="54"/>
      <c r="HUM42" s="54"/>
      <c r="HUN42" s="54"/>
      <c r="HUO42" s="54"/>
      <c r="HUP42" s="54"/>
      <c r="HUQ42" s="54"/>
      <c r="HUR42" s="54"/>
      <c r="HUS42" s="54"/>
      <c r="HUT42" s="54"/>
      <c r="HUU42" s="54"/>
      <c r="HUV42" s="54"/>
      <c r="HUW42" s="54"/>
      <c r="HUX42" s="54"/>
      <c r="HUY42" s="54"/>
      <c r="HUZ42" s="54"/>
      <c r="HVA42" s="54"/>
      <c r="HVB42" s="54"/>
      <c r="HVC42" s="54"/>
      <c r="HVD42" s="54"/>
      <c r="HVE42" s="54"/>
      <c r="HVF42" s="54"/>
      <c r="HVG42" s="54"/>
      <c r="HVH42" s="54"/>
      <c r="HVI42" s="54"/>
      <c r="HVJ42" s="54"/>
      <c r="HVK42" s="54"/>
      <c r="HVL42" s="54"/>
      <c r="HVM42" s="54"/>
      <c r="HVN42" s="54"/>
      <c r="HVO42" s="54"/>
      <c r="HVP42" s="54"/>
      <c r="HVQ42" s="54"/>
      <c r="HVR42" s="54"/>
      <c r="HVS42" s="54"/>
      <c r="HVT42" s="54"/>
      <c r="HVU42" s="54"/>
      <c r="HVV42" s="54"/>
      <c r="HVW42" s="54"/>
      <c r="HVX42" s="54"/>
      <c r="HVY42" s="54"/>
      <c r="HVZ42" s="54"/>
      <c r="HWA42" s="54"/>
      <c r="HWB42" s="54"/>
      <c r="HWC42" s="54"/>
      <c r="HWD42" s="54"/>
      <c r="HWE42" s="54"/>
      <c r="HWF42" s="54"/>
      <c r="HWG42" s="54"/>
      <c r="HWH42" s="54"/>
      <c r="HWI42" s="54"/>
      <c r="HWJ42" s="54"/>
      <c r="HWK42" s="54"/>
      <c r="HWL42" s="54"/>
      <c r="HWM42" s="54"/>
      <c r="HWN42" s="54"/>
      <c r="HWO42" s="54"/>
      <c r="HWP42" s="54"/>
      <c r="HWQ42" s="54"/>
      <c r="HWR42" s="54"/>
      <c r="HWS42" s="54"/>
      <c r="HWT42" s="54"/>
      <c r="HWU42" s="54"/>
      <c r="HWV42" s="54"/>
      <c r="HWW42" s="54"/>
      <c r="HWX42" s="54"/>
      <c r="HWY42" s="54"/>
      <c r="HWZ42" s="54"/>
      <c r="HXA42" s="54"/>
      <c r="HXB42" s="54"/>
      <c r="HXC42" s="54"/>
      <c r="HXD42" s="54"/>
      <c r="HXE42" s="54"/>
      <c r="HXF42" s="54"/>
      <c r="HXG42" s="54"/>
      <c r="HXH42" s="54"/>
      <c r="HXI42" s="54"/>
      <c r="HXJ42" s="54"/>
      <c r="HXK42" s="54"/>
      <c r="HXL42" s="54"/>
      <c r="HXM42" s="54"/>
      <c r="HXN42" s="54"/>
      <c r="HXO42" s="54"/>
      <c r="HXP42" s="54"/>
      <c r="HXQ42" s="54"/>
      <c r="HXR42" s="54"/>
      <c r="HXS42" s="54"/>
      <c r="HXT42" s="54"/>
      <c r="HXU42" s="54"/>
      <c r="HXV42" s="54"/>
      <c r="HXW42" s="54"/>
      <c r="HXX42" s="54"/>
      <c r="HXY42" s="54"/>
      <c r="HXZ42" s="54"/>
      <c r="HYA42" s="54"/>
      <c r="HYB42" s="54"/>
      <c r="HYC42" s="54"/>
      <c r="HYD42" s="54"/>
      <c r="HYE42" s="54"/>
      <c r="HYF42" s="54"/>
      <c r="HYG42" s="54"/>
      <c r="HYH42" s="54"/>
      <c r="HYI42" s="54"/>
      <c r="HYJ42" s="54"/>
      <c r="HYK42" s="54"/>
      <c r="HYL42" s="54"/>
      <c r="HYM42" s="54"/>
      <c r="HYN42" s="54"/>
      <c r="HYO42" s="54"/>
      <c r="HYP42" s="54"/>
      <c r="HYQ42" s="54"/>
      <c r="HYR42" s="54"/>
      <c r="HYS42" s="54"/>
      <c r="HYT42" s="54"/>
      <c r="HYU42" s="54"/>
      <c r="HYV42" s="54"/>
      <c r="HYW42" s="54"/>
      <c r="HYX42" s="54"/>
      <c r="HYY42" s="54"/>
      <c r="HYZ42" s="54"/>
      <c r="HZA42" s="54"/>
      <c r="HZB42" s="54"/>
      <c r="HZC42" s="54"/>
      <c r="HZD42" s="54"/>
      <c r="HZE42" s="54"/>
      <c r="HZF42" s="54"/>
      <c r="HZG42" s="54"/>
      <c r="HZH42" s="54"/>
      <c r="HZI42" s="54"/>
      <c r="HZJ42" s="54"/>
      <c r="HZK42" s="54"/>
      <c r="HZL42" s="54"/>
      <c r="HZM42" s="54"/>
      <c r="HZN42" s="54"/>
      <c r="HZO42" s="54"/>
      <c r="HZP42" s="54"/>
      <c r="HZQ42" s="54"/>
      <c r="HZR42" s="54"/>
      <c r="HZS42" s="54"/>
      <c r="HZT42" s="54"/>
      <c r="HZU42" s="54"/>
      <c r="HZV42" s="54"/>
      <c r="HZW42" s="54"/>
      <c r="HZX42" s="54"/>
      <c r="HZY42" s="54"/>
      <c r="HZZ42" s="54"/>
      <c r="IAA42" s="54"/>
      <c r="IAB42" s="54"/>
      <c r="IAC42" s="54"/>
      <c r="IAD42" s="54"/>
      <c r="IAE42" s="54"/>
      <c r="IAF42" s="54"/>
      <c r="IAG42" s="54"/>
      <c r="IAH42" s="54"/>
      <c r="IAI42" s="54"/>
      <c r="IAJ42" s="54"/>
      <c r="IAK42" s="54"/>
      <c r="IAL42" s="54"/>
      <c r="IAM42" s="54"/>
      <c r="IAN42" s="54"/>
      <c r="IAO42" s="54"/>
      <c r="IAP42" s="54"/>
      <c r="IAQ42" s="54"/>
      <c r="IAR42" s="54"/>
      <c r="IAS42" s="54"/>
      <c r="IAT42" s="54"/>
      <c r="IAU42" s="54"/>
      <c r="IAV42" s="54"/>
      <c r="IAW42" s="54"/>
      <c r="IAX42" s="54"/>
      <c r="IAY42" s="54"/>
      <c r="IAZ42" s="54"/>
      <c r="IBA42" s="54"/>
      <c r="IBB42" s="54"/>
      <c r="IBC42" s="54"/>
      <c r="IBD42" s="54"/>
      <c r="IBE42" s="54"/>
      <c r="IBF42" s="54"/>
      <c r="IBG42" s="54"/>
      <c r="IBH42" s="54"/>
      <c r="IBI42" s="54"/>
      <c r="IBJ42" s="54"/>
      <c r="IBK42" s="54"/>
      <c r="IBL42" s="54"/>
      <c r="IBM42" s="54"/>
      <c r="IBN42" s="54"/>
      <c r="IBO42" s="54"/>
      <c r="IBP42" s="54"/>
      <c r="IBQ42" s="54"/>
      <c r="IBR42" s="54"/>
      <c r="IBS42" s="54"/>
      <c r="IBT42" s="54"/>
      <c r="IBU42" s="54"/>
      <c r="IBV42" s="54"/>
      <c r="IBW42" s="54"/>
      <c r="IBX42" s="54"/>
      <c r="IBY42" s="54"/>
      <c r="IBZ42" s="54"/>
      <c r="ICA42" s="54"/>
      <c r="ICB42" s="54"/>
      <c r="ICC42" s="54"/>
      <c r="ICD42" s="54"/>
      <c r="ICE42" s="54"/>
      <c r="ICF42" s="54"/>
      <c r="ICG42" s="54"/>
      <c r="ICH42" s="54"/>
      <c r="ICI42" s="54"/>
      <c r="ICJ42" s="54"/>
      <c r="ICK42" s="54"/>
      <c r="ICL42" s="54"/>
      <c r="ICM42" s="54"/>
      <c r="ICN42" s="54"/>
      <c r="ICO42" s="54"/>
      <c r="ICP42" s="54"/>
      <c r="ICQ42" s="54"/>
      <c r="ICR42" s="54"/>
      <c r="ICS42" s="54"/>
      <c r="ICT42" s="54"/>
      <c r="ICU42" s="54"/>
      <c r="ICV42" s="54"/>
      <c r="ICW42" s="54"/>
      <c r="ICX42" s="54"/>
      <c r="ICY42" s="54"/>
      <c r="ICZ42" s="54"/>
      <c r="IDA42" s="54"/>
      <c r="IDB42" s="54"/>
      <c r="IDC42" s="54"/>
      <c r="IDD42" s="54"/>
      <c r="IDE42" s="54"/>
      <c r="IDF42" s="54"/>
      <c r="IDG42" s="54"/>
      <c r="IDH42" s="54"/>
      <c r="IDI42" s="54"/>
      <c r="IDJ42" s="54"/>
      <c r="IDK42" s="54"/>
      <c r="IDL42" s="54"/>
      <c r="IDM42" s="54"/>
      <c r="IDN42" s="54"/>
      <c r="IDO42" s="54"/>
      <c r="IDP42" s="54"/>
      <c r="IDQ42" s="54"/>
      <c r="IDR42" s="54"/>
      <c r="IDS42" s="54"/>
      <c r="IDT42" s="54"/>
      <c r="IDU42" s="54"/>
      <c r="IDV42" s="54"/>
      <c r="IDW42" s="54"/>
      <c r="IDX42" s="54"/>
      <c r="IDY42" s="54"/>
      <c r="IDZ42" s="54"/>
      <c r="IEA42" s="54"/>
      <c r="IEB42" s="54"/>
      <c r="IEC42" s="54"/>
      <c r="IED42" s="54"/>
      <c r="IEE42" s="54"/>
      <c r="IEF42" s="54"/>
      <c r="IEG42" s="54"/>
      <c r="IEH42" s="54"/>
      <c r="IEI42" s="54"/>
      <c r="IEJ42" s="54"/>
      <c r="IEK42" s="54"/>
      <c r="IEL42" s="54"/>
      <c r="IEM42" s="54"/>
      <c r="IEN42" s="54"/>
      <c r="IEO42" s="54"/>
      <c r="IEP42" s="54"/>
      <c r="IEQ42" s="54"/>
      <c r="IER42" s="54"/>
      <c r="IES42" s="54"/>
      <c r="IET42" s="54"/>
      <c r="IEU42" s="54"/>
      <c r="IEV42" s="54"/>
      <c r="IEW42" s="54"/>
      <c r="IEX42" s="54"/>
      <c r="IEY42" s="54"/>
      <c r="IEZ42" s="54"/>
      <c r="IFA42" s="54"/>
      <c r="IFB42" s="54"/>
      <c r="IFC42" s="54"/>
      <c r="IFD42" s="54"/>
      <c r="IFE42" s="54"/>
      <c r="IFF42" s="54"/>
      <c r="IFG42" s="54"/>
      <c r="IFH42" s="54"/>
      <c r="IFI42" s="54"/>
      <c r="IFJ42" s="54"/>
      <c r="IFK42" s="54"/>
      <c r="IFL42" s="54"/>
      <c r="IFM42" s="54"/>
      <c r="IFN42" s="54"/>
      <c r="IFO42" s="54"/>
      <c r="IFP42" s="54"/>
      <c r="IFQ42" s="54"/>
      <c r="IFR42" s="54"/>
      <c r="IFS42" s="54"/>
      <c r="IFT42" s="54"/>
      <c r="IFU42" s="54"/>
      <c r="IFV42" s="54"/>
      <c r="IFW42" s="54"/>
      <c r="IFX42" s="54"/>
      <c r="IFY42" s="54"/>
      <c r="IFZ42" s="54"/>
      <c r="IGA42" s="54"/>
      <c r="IGB42" s="54"/>
      <c r="IGC42" s="54"/>
      <c r="IGD42" s="54"/>
      <c r="IGE42" s="54"/>
      <c r="IGF42" s="54"/>
      <c r="IGG42" s="54"/>
      <c r="IGH42" s="54"/>
      <c r="IGI42" s="54"/>
      <c r="IGJ42" s="54"/>
      <c r="IGK42" s="54"/>
      <c r="IGL42" s="54"/>
      <c r="IGM42" s="54"/>
      <c r="IGN42" s="54"/>
      <c r="IGO42" s="54"/>
      <c r="IGP42" s="54"/>
      <c r="IGQ42" s="54"/>
      <c r="IGR42" s="54"/>
      <c r="IGS42" s="54"/>
      <c r="IGT42" s="54"/>
      <c r="IGU42" s="54"/>
      <c r="IGV42" s="54"/>
      <c r="IGW42" s="54"/>
      <c r="IGX42" s="54"/>
      <c r="IGY42" s="54"/>
      <c r="IGZ42" s="54"/>
      <c r="IHA42" s="54"/>
      <c r="IHB42" s="54"/>
      <c r="IHC42" s="54"/>
      <c r="IHD42" s="54"/>
      <c r="IHE42" s="54"/>
      <c r="IHF42" s="54"/>
      <c r="IHG42" s="54"/>
      <c r="IHH42" s="54"/>
      <c r="IHI42" s="54"/>
      <c r="IHJ42" s="54"/>
      <c r="IHK42" s="54"/>
      <c r="IHL42" s="54"/>
      <c r="IHM42" s="54"/>
      <c r="IHN42" s="54"/>
      <c r="IHO42" s="54"/>
      <c r="IHP42" s="54"/>
      <c r="IHQ42" s="54"/>
      <c r="IHR42" s="54"/>
      <c r="IHS42" s="54"/>
      <c r="IHT42" s="54"/>
      <c r="IHU42" s="54"/>
      <c r="IHV42" s="54"/>
      <c r="IHW42" s="54"/>
      <c r="IHX42" s="54"/>
      <c r="IHY42" s="54"/>
      <c r="IHZ42" s="54"/>
      <c r="IIA42" s="54"/>
      <c r="IIB42" s="54"/>
      <c r="IIC42" s="54"/>
      <c r="IID42" s="54"/>
      <c r="IIE42" s="54"/>
      <c r="IIF42" s="54"/>
      <c r="IIG42" s="54"/>
      <c r="IIH42" s="54"/>
      <c r="III42" s="54"/>
      <c r="IIJ42" s="54"/>
      <c r="IIK42" s="54"/>
      <c r="IIL42" s="54"/>
      <c r="IIM42" s="54"/>
      <c r="IIN42" s="54"/>
      <c r="IIO42" s="54"/>
      <c r="IIP42" s="54"/>
      <c r="IIQ42" s="54"/>
      <c r="IIR42" s="54"/>
      <c r="IIS42" s="54"/>
      <c r="IIT42" s="54"/>
      <c r="IIU42" s="54"/>
      <c r="IIV42" s="54"/>
      <c r="IIW42" s="54"/>
      <c r="IIX42" s="54"/>
      <c r="IIY42" s="54"/>
      <c r="IIZ42" s="54"/>
      <c r="IJA42" s="54"/>
      <c r="IJB42" s="54"/>
      <c r="IJC42" s="54"/>
      <c r="IJD42" s="54"/>
      <c r="IJE42" s="54"/>
      <c r="IJF42" s="54"/>
      <c r="IJG42" s="54"/>
      <c r="IJH42" s="54"/>
      <c r="IJI42" s="54"/>
      <c r="IJJ42" s="54"/>
      <c r="IJK42" s="54"/>
      <c r="IJL42" s="54"/>
      <c r="IJM42" s="54"/>
      <c r="IJN42" s="54"/>
      <c r="IJO42" s="54"/>
      <c r="IJP42" s="54"/>
      <c r="IJQ42" s="54"/>
      <c r="IJR42" s="54"/>
      <c r="IJS42" s="54"/>
      <c r="IJT42" s="54"/>
      <c r="IJU42" s="54"/>
      <c r="IJV42" s="54"/>
      <c r="IJW42" s="54"/>
      <c r="IJX42" s="54"/>
      <c r="IJY42" s="54"/>
      <c r="IJZ42" s="54"/>
      <c r="IKA42" s="54"/>
      <c r="IKB42" s="54"/>
      <c r="IKC42" s="54"/>
      <c r="IKD42" s="54"/>
      <c r="IKE42" s="54"/>
      <c r="IKF42" s="54"/>
      <c r="IKG42" s="54"/>
      <c r="IKH42" s="54"/>
      <c r="IKI42" s="54"/>
      <c r="IKJ42" s="54"/>
      <c r="IKK42" s="54"/>
      <c r="IKL42" s="54"/>
      <c r="IKM42" s="54"/>
      <c r="IKN42" s="54"/>
      <c r="IKO42" s="54"/>
      <c r="IKP42" s="54"/>
      <c r="IKQ42" s="54"/>
      <c r="IKR42" s="54"/>
      <c r="IKS42" s="54"/>
      <c r="IKT42" s="54"/>
      <c r="IKU42" s="54"/>
      <c r="IKV42" s="54"/>
      <c r="IKW42" s="54"/>
      <c r="IKX42" s="54"/>
      <c r="IKY42" s="54"/>
      <c r="IKZ42" s="54"/>
      <c r="ILA42" s="54"/>
      <c r="ILB42" s="54"/>
      <c r="ILC42" s="54"/>
      <c r="ILD42" s="54"/>
      <c r="ILE42" s="54"/>
      <c r="ILF42" s="54"/>
      <c r="ILG42" s="54"/>
      <c r="ILH42" s="54"/>
      <c r="ILI42" s="54"/>
      <c r="ILJ42" s="54"/>
      <c r="ILK42" s="54"/>
      <c r="ILL42" s="54"/>
      <c r="ILM42" s="54"/>
      <c r="ILN42" s="54"/>
      <c r="ILO42" s="54"/>
      <c r="ILP42" s="54"/>
      <c r="ILQ42" s="54"/>
      <c r="ILR42" s="54"/>
      <c r="ILS42" s="54"/>
      <c r="ILT42" s="54"/>
      <c r="ILU42" s="54"/>
      <c r="ILV42" s="54"/>
      <c r="ILW42" s="54"/>
      <c r="ILX42" s="54"/>
      <c r="ILY42" s="54"/>
      <c r="ILZ42" s="54"/>
      <c r="IMA42" s="54"/>
      <c r="IMB42" s="54"/>
      <c r="IMC42" s="54"/>
      <c r="IMD42" s="54"/>
      <c r="IME42" s="54"/>
      <c r="IMF42" s="54"/>
      <c r="IMG42" s="54"/>
      <c r="IMH42" s="54"/>
      <c r="IMI42" s="54"/>
      <c r="IMJ42" s="54"/>
      <c r="IMK42" s="54"/>
      <c r="IML42" s="54"/>
      <c r="IMM42" s="54"/>
      <c r="IMN42" s="54"/>
      <c r="IMO42" s="54"/>
      <c r="IMP42" s="54"/>
      <c r="IMQ42" s="54"/>
      <c r="IMR42" s="54"/>
      <c r="IMS42" s="54"/>
      <c r="IMT42" s="54"/>
      <c r="IMU42" s="54"/>
      <c r="IMV42" s="54"/>
      <c r="IMW42" s="54"/>
      <c r="IMX42" s="54"/>
      <c r="IMY42" s="54"/>
      <c r="IMZ42" s="54"/>
      <c r="INA42" s="54"/>
      <c r="INB42" s="54"/>
      <c r="INC42" s="54"/>
      <c r="IND42" s="54"/>
      <c r="INE42" s="54"/>
      <c r="INF42" s="54"/>
      <c r="ING42" s="54"/>
      <c r="INH42" s="54"/>
      <c r="INI42" s="54"/>
      <c r="INJ42" s="54"/>
      <c r="INK42" s="54"/>
      <c r="INL42" s="54"/>
      <c r="INM42" s="54"/>
      <c r="INN42" s="54"/>
      <c r="INO42" s="54"/>
      <c r="INP42" s="54"/>
      <c r="INQ42" s="54"/>
      <c r="INR42" s="54"/>
      <c r="INS42" s="54"/>
      <c r="INT42" s="54"/>
      <c r="INU42" s="54"/>
      <c r="INV42" s="54"/>
      <c r="INW42" s="54"/>
      <c r="INX42" s="54"/>
      <c r="INY42" s="54"/>
      <c r="INZ42" s="54"/>
      <c r="IOA42" s="54"/>
      <c r="IOB42" s="54"/>
      <c r="IOC42" s="54"/>
      <c r="IOD42" s="54"/>
      <c r="IOE42" s="54"/>
      <c r="IOF42" s="54"/>
      <c r="IOG42" s="54"/>
      <c r="IOH42" s="54"/>
      <c r="IOI42" s="54"/>
      <c r="IOJ42" s="54"/>
      <c r="IOK42" s="54"/>
      <c r="IOL42" s="54"/>
      <c r="IOM42" s="54"/>
      <c r="ION42" s="54"/>
      <c r="IOO42" s="54"/>
      <c r="IOP42" s="54"/>
      <c r="IOQ42" s="54"/>
      <c r="IOR42" s="54"/>
      <c r="IOS42" s="54"/>
      <c r="IOT42" s="54"/>
      <c r="IOU42" s="54"/>
      <c r="IOV42" s="54"/>
      <c r="IOW42" s="54"/>
      <c r="IOX42" s="54"/>
      <c r="IOY42" s="54"/>
      <c r="IOZ42" s="54"/>
      <c r="IPA42" s="54"/>
      <c r="IPB42" s="54"/>
      <c r="IPC42" s="54"/>
      <c r="IPD42" s="54"/>
      <c r="IPE42" s="54"/>
      <c r="IPF42" s="54"/>
      <c r="IPG42" s="54"/>
      <c r="IPH42" s="54"/>
      <c r="IPI42" s="54"/>
      <c r="IPJ42" s="54"/>
      <c r="IPK42" s="54"/>
      <c r="IPL42" s="54"/>
      <c r="IPM42" s="54"/>
      <c r="IPN42" s="54"/>
      <c r="IPO42" s="54"/>
      <c r="IPP42" s="54"/>
      <c r="IPQ42" s="54"/>
      <c r="IPR42" s="54"/>
      <c r="IPS42" s="54"/>
      <c r="IPT42" s="54"/>
      <c r="IPU42" s="54"/>
      <c r="IPV42" s="54"/>
      <c r="IPW42" s="54"/>
      <c r="IPX42" s="54"/>
      <c r="IPY42" s="54"/>
      <c r="IPZ42" s="54"/>
      <c r="IQA42" s="54"/>
      <c r="IQB42" s="54"/>
      <c r="IQC42" s="54"/>
      <c r="IQD42" s="54"/>
      <c r="IQE42" s="54"/>
      <c r="IQF42" s="54"/>
      <c r="IQG42" s="54"/>
      <c r="IQH42" s="54"/>
      <c r="IQI42" s="54"/>
      <c r="IQJ42" s="54"/>
      <c r="IQK42" s="54"/>
      <c r="IQL42" s="54"/>
      <c r="IQM42" s="54"/>
      <c r="IQN42" s="54"/>
      <c r="IQO42" s="54"/>
      <c r="IQP42" s="54"/>
      <c r="IQQ42" s="54"/>
      <c r="IQR42" s="54"/>
      <c r="IQS42" s="54"/>
      <c r="IQT42" s="54"/>
      <c r="IQU42" s="54"/>
      <c r="IQV42" s="54"/>
      <c r="IQW42" s="54"/>
      <c r="IQX42" s="54"/>
      <c r="IQY42" s="54"/>
      <c r="IQZ42" s="54"/>
      <c r="IRA42" s="54"/>
      <c r="IRB42" s="54"/>
      <c r="IRC42" s="54"/>
      <c r="IRD42" s="54"/>
      <c r="IRE42" s="54"/>
      <c r="IRF42" s="54"/>
      <c r="IRG42" s="54"/>
      <c r="IRH42" s="54"/>
      <c r="IRI42" s="54"/>
      <c r="IRJ42" s="54"/>
      <c r="IRK42" s="54"/>
      <c r="IRL42" s="54"/>
      <c r="IRM42" s="54"/>
      <c r="IRN42" s="54"/>
      <c r="IRO42" s="54"/>
      <c r="IRP42" s="54"/>
      <c r="IRQ42" s="54"/>
      <c r="IRR42" s="54"/>
      <c r="IRS42" s="54"/>
      <c r="IRT42" s="54"/>
      <c r="IRU42" s="54"/>
      <c r="IRV42" s="54"/>
      <c r="IRW42" s="54"/>
      <c r="IRX42" s="54"/>
      <c r="IRY42" s="54"/>
      <c r="IRZ42" s="54"/>
      <c r="ISA42" s="54"/>
      <c r="ISB42" s="54"/>
      <c r="ISC42" s="54"/>
      <c r="ISD42" s="54"/>
      <c r="ISE42" s="54"/>
      <c r="ISF42" s="54"/>
      <c r="ISG42" s="54"/>
      <c r="ISH42" s="54"/>
      <c r="ISI42" s="54"/>
      <c r="ISJ42" s="54"/>
      <c r="ISK42" s="54"/>
      <c r="ISL42" s="54"/>
      <c r="ISM42" s="54"/>
      <c r="ISN42" s="54"/>
      <c r="ISO42" s="54"/>
      <c r="ISP42" s="54"/>
      <c r="ISQ42" s="54"/>
      <c r="ISR42" s="54"/>
      <c r="ISS42" s="54"/>
      <c r="IST42" s="54"/>
      <c r="ISU42" s="54"/>
      <c r="ISV42" s="54"/>
      <c r="ISW42" s="54"/>
      <c r="ISX42" s="54"/>
      <c r="ISY42" s="54"/>
      <c r="ISZ42" s="54"/>
      <c r="ITA42" s="54"/>
      <c r="ITB42" s="54"/>
      <c r="ITC42" s="54"/>
      <c r="ITD42" s="54"/>
      <c r="ITE42" s="54"/>
      <c r="ITF42" s="54"/>
      <c r="ITG42" s="54"/>
      <c r="ITH42" s="54"/>
      <c r="ITI42" s="54"/>
      <c r="ITJ42" s="54"/>
      <c r="ITK42" s="54"/>
      <c r="ITL42" s="54"/>
      <c r="ITM42" s="54"/>
      <c r="ITN42" s="54"/>
      <c r="ITO42" s="54"/>
      <c r="ITP42" s="54"/>
      <c r="ITQ42" s="54"/>
      <c r="ITR42" s="54"/>
      <c r="ITS42" s="54"/>
      <c r="ITT42" s="54"/>
      <c r="ITU42" s="54"/>
      <c r="ITV42" s="54"/>
      <c r="ITW42" s="54"/>
      <c r="ITX42" s="54"/>
      <c r="ITY42" s="54"/>
      <c r="ITZ42" s="54"/>
      <c r="IUA42" s="54"/>
      <c r="IUB42" s="54"/>
      <c r="IUC42" s="54"/>
      <c r="IUD42" s="54"/>
      <c r="IUE42" s="54"/>
      <c r="IUF42" s="54"/>
      <c r="IUG42" s="54"/>
      <c r="IUH42" s="54"/>
      <c r="IUI42" s="54"/>
      <c r="IUJ42" s="54"/>
      <c r="IUK42" s="54"/>
      <c r="IUL42" s="54"/>
      <c r="IUM42" s="54"/>
      <c r="IUN42" s="54"/>
      <c r="IUO42" s="54"/>
      <c r="IUP42" s="54"/>
      <c r="IUQ42" s="54"/>
      <c r="IUR42" s="54"/>
      <c r="IUS42" s="54"/>
      <c r="IUT42" s="54"/>
      <c r="IUU42" s="54"/>
      <c r="IUV42" s="54"/>
      <c r="IUW42" s="54"/>
      <c r="IUX42" s="54"/>
      <c r="IUY42" s="54"/>
      <c r="IUZ42" s="54"/>
      <c r="IVA42" s="54"/>
      <c r="IVB42" s="54"/>
      <c r="IVC42" s="54"/>
      <c r="IVD42" s="54"/>
      <c r="IVE42" s="54"/>
      <c r="IVF42" s="54"/>
      <c r="IVG42" s="54"/>
      <c r="IVH42" s="54"/>
      <c r="IVI42" s="54"/>
      <c r="IVJ42" s="54"/>
      <c r="IVK42" s="54"/>
      <c r="IVL42" s="54"/>
      <c r="IVM42" s="54"/>
      <c r="IVN42" s="54"/>
      <c r="IVO42" s="54"/>
      <c r="IVP42" s="54"/>
      <c r="IVQ42" s="54"/>
      <c r="IVR42" s="54"/>
      <c r="IVS42" s="54"/>
      <c r="IVT42" s="54"/>
      <c r="IVU42" s="54"/>
      <c r="IVV42" s="54"/>
      <c r="IVW42" s="54"/>
      <c r="IVX42" s="54"/>
      <c r="IVY42" s="54"/>
      <c r="IVZ42" s="54"/>
      <c r="IWA42" s="54"/>
      <c r="IWB42" s="54"/>
      <c r="IWC42" s="54"/>
      <c r="IWD42" s="54"/>
      <c r="IWE42" s="54"/>
      <c r="IWF42" s="54"/>
      <c r="IWG42" s="54"/>
      <c r="IWH42" s="54"/>
      <c r="IWI42" s="54"/>
      <c r="IWJ42" s="54"/>
      <c r="IWK42" s="54"/>
      <c r="IWL42" s="54"/>
      <c r="IWM42" s="54"/>
      <c r="IWN42" s="54"/>
      <c r="IWO42" s="54"/>
      <c r="IWP42" s="54"/>
      <c r="IWQ42" s="54"/>
      <c r="IWR42" s="54"/>
      <c r="IWS42" s="54"/>
      <c r="IWT42" s="54"/>
      <c r="IWU42" s="54"/>
      <c r="IWV42" s="54"/>
      <c r="IWW42" s="54"/>
      <c r="IWX42" s="54"/>
      <c r="IWY42" s="54"/>
      <c r="IWZ42" s="54"/>
      <c r="IXA42" s="54"/>
      <c r="IXB42" s="54"/>
      <c r="IXC42" s="54"/>
      <c r="IXD42" s="54"/>
      <c r="IXE42" s="54"/>
      <c r="IXF42" s="54"/>
      <c r="IXG42" s="54"/>
      <c r="IXH42" s="54"/>
      <c r="IXI42" s="54"/>
      <c r="IXJ42" s="54"/>
      <c r="IXK42" s="54"/>
      <c r="IXL42" s="54"/>
      <c r="IXM42" s="54"/>
      <c r="IXN42" s="54"/>
      <c r="IXO42" s="54"/>
      <c r="IXP42" s="54"/>
      <c r="IXQ42" s="54"/>
      <c r="IXR42" s="54"/>
      <c r="IXS42" s="54"/>
      <c r="IXT42" s="54"/>
      <c r="IXU42" s="54"/>
      <c r="IXV42" s="54"/>
      <c r="IXW42" s="54"/>
      <c r="IXX42" s="54"/>
      <c r="IXY42" s="54"/>
      <c r="IXZ42" s="54"/>
      <c r="IYA42" s="54"/>
      <c r="IYB42" s="54"/>
      <c r="IYC42" s="54"/>
      <c r="IYD42" s="54"/>
      <c r="IYE42" s="54"/>
      <c r="IYF42" s="54"/>
      <c r="IYG42" s="54"/>
      <c r="IYH42" s="54"/>
      <c r="IYI42" s="54"/>
      <c r="IYJ42" s="54"/>
      <c r="IYK42" s="54"/>
      <c r="IYL42" s="54"/>
      <c r="IYM42" s="54"/>
      <c r="IYN42" s="54"/>
      <c r="IYO42" s="54"/>
      <c r="IYP42" s="54"/>
      <c r="IYQ42" s="54"/>
      <c r="IYR42" s="54"/>
      <c r="IYS42" s="54"/>
      <c r="IYT42" s="54"/>
      <c r="IYU42" s="54"/>
      <c r="IYV42" s="54"/>
      <c r="IYW42" s="54"/>
      <c r="IYX42" s="54"/>
      <c r="IYY42" s="54"/>
      <c r="IYZ42" s="54"/>
      <c r="IZA42" s="54"/>
      <c r="IZB42" s="54"/>
      <c r="IZC42" s="54"/>
      <c r="IZD42" s="54"/>
      <c r="IZE42" s="54"/>
      <c r="IZF42" s="54"/>
      <c r="IZG42" s="54"/>
      <c r="IZH42" s="54"/>
      <c r="IZI42" s="54"/>
      <c r="IZJ42" s="54"/>
      <c r="IZK42" s="54"/>
      <c r="IZL42" s="54"/>
      <c r="IZM42" s="54"/>
      <c r="IZN42" s="54"/>
      <c r="IZO42" s="54"/>
      <c r="IZP42" s="54"/>
      <c r="IZQ42" s="54"/>
      <c r="IZR42" s="54"/>
      <c r="IZS42" s="54"/>
      <c r="IZT42" s="54"/>
      <c r="IZU42" s="54"/>
      <c r="IZV42" s="54"/>
      <c r="IZW42" s="54"/>
      <c r="IZX42" s="54"/>
      <c r="IZY42" s="54"/>
      <c r="IZZ42" s="54"/>
      <c r="JAA42" s="54"/>
      <c r="JAB42" s="54"/>
      <c r="JAC42" s="54"/>
      <c r="JAD42" s="54"/>
      <c r="JAE42" s="54"/>
      <c r="JAF42" s="54"/>
      <c r="JAG42" s="54"/>
      <c r="JAH42" s="54"/>
      <c r="JAI42" s="54"/>
      <c r="JAJ42" s="54"/>
      <c r="JAK42" s="54"/>
      <c r="JAL42" s="54"/>
      <c r="JAM42" s="54"/>
      <c r="JAN42" s="54"/>
      <c r="JAO42" s="54"/>
      <c r="JAP42" s="54"/>
      <c r="JAQ42" s="54"/>
      <c r="JAR42" s="54"/>
      <c r="JAS42" s="54"/>
      <c r="JAT42" s="54"/>
      <c r="JAU42" s="54"/>
      <c r="JAV42" s="54"/>
      <c r="JAW42" s="54"/>
      <c r="JAX42" s="54"/>
      <c r="JAY42" s="54"/>
      <c r="JAZ42" s="54"/>
      <c r="JBA42" s="54"/>
      <c r="JBB42" s="54"/>
      <c r="JBC42" s="54"/>
      <c r="JBD42" s="54"/>
      <c r="JBE42" s="54"/>
      <c r="JBF42" s="54"/>
      <c r="JBG42" s="54"/>
      <c r="JBH42" s="54"/>
      <c r="JBI42" s="54"/>
      <c r="JBJ42" s="54"/>
      <c r="JBK42" s="54"/>
      <c r="JBL42" s="54"/>
      <c r="JBM42" s="54"/>
      <c r="JBN42" s="54"/>
      <c r="JBO42" s="54"/>
      <c r="JBP42" s="54"/>
      <c r="JBQ42" s="54"/>
      <c r="JBR42" s="54"/>
      <c r="JBS42" s="54"/>
      <c r="JBT42" s="54"/>
      <c r="JBU42" s="54"/>
      <c r="JBV42" s="54"/>
      <c r="JBW42" s="54"/>
      <c r="JBX42" s="54"/>
      <c r="JBY42" s="54"/>
      <c r="JBZ42" s="54"/>
      <c r="JCA42" s="54"/>
      <c r="JCB42" s="54"/>
      <c r="JCC42" s="54"/>
      <c r="JCD42" s="54"/>
      <c r="JCE42" s="54"/>
      <c r="JCF42" s="54"/>
      <c r="JCG42" s="54"/>
      <c r="JCH42" s="54"/>
      <c r="JCI42" s="54"/>
      <c r="JCJ42" s="54"/>
      <c r="JCK42" s="54"/>
      <c r="JCL42" s="54"/>
      <c r="JCM42" s="54"/>
      <c r="JCN42" s="54"/>
      <c r="JCO42" s="54"/>
      <c r="JCP42" s="54"/>
      <c r="JCQ42" s="54"/>
      <c r="JCR42" s="54"/>
      <c r="JCS42" s="54"/>
      <c r="JCT42" s="54"/>
      <c r="JCU42" s="54"/>
      <c r="JCV42" s="54"/>
      <c r="JCW42" s="54"/>
      <c r="JCX42" s="54"/>
      <c r="JCY42" s="54"/>
      <c r="JCZ42" s="54"/>
      <c r="JDA42" s="54"/>
      <c r="JDB42" s="54"/>
      <c r="JDC42" s="54"/>
      <c r="JDD42" s="54"/>
      <c r="JDE42" s="54"/>
      <c r="JDF42" s="54"/>
      <c r="JDG42" s="54"/>
      <c r="JDH42" s="54"/>
      <c r="JDI42" s="54"/>
      <c r="JDJ42" s="54"/>
      <c r="JDK42" s="54"/>
      <c r="JDL42" s="54"/>
      <c r="JDM42" s="54"/>
      <c r="JDN42" s="54"/>
      <c r="JDO42" s="54"/>
      <c r="JDP42" s="54"/>
      <c r="JDQ42" s="54"/>
      <c r="JDR42" s="54"/>
      <c r="JDS42" s="54"/>
      <c r="JDT42" s="54"/>
      <c r="JDU42" s="54"/>
      <c r="JDV42" s="54"/>
      <c r="JDW42" s="54"/>
      <c r="JDX42" s="54"/>
      <c r="JDY42" s="54"/>
      <c r="JDZ42" s="54"/>
      <c r="JEA42" s="54"/>
      <c r="JEB42" s="54"/>
      <c r="JEC42" s="54"/>
      <c r="JED42" s="54"/>
      <c r="JEE42" s="54"/>
      <c r="JEF42" s="54"/>
      <c r="JEG42" s="54"/>
      <c r="JEH42" s="54"/>
      <c r="JEI42" s="54"/>
      <c r="JEJ42" s="54"/>
      <c r="JEK42" s="54"/>
      <c r="JEL42" s="54"/>
      <c r="JEM42" s="54"/>
      <c r="JEN42" s="54"/>
      <c r="JEO42" s="54"/>
      <c r="JEP42" s="54"/>
      <c r="JEQ42" s="54"/>
      <c r="JER42" s="54"/>
      <c r="JES42" s="54"/>
      <c r="JET42" s="54"/>
      <c r="JEU42" s="54"/>
      <c r="JEV42" s="54"/>
      <c r="JEW42" s="54"/>
      <c r="JEX42" s="54"/>
      <c r="JEY42" s="54"/>
      <c r="JEZ42" s="54"/>
      <c r="JFA42" s="54"/>
      <c r="JFB42" s="54"/>
      <c r="JFC42" s="54"/>
      <c r="JFD42" s="54"/>
      <c r="JFE42" s="54"/>
      <c r="JFF42" s="54"/>
      <c r="JFG42" s="54"/>
      <c r="JFH42" s="54"/>
      <c r="JFI42" s="54"/>
      <c r="JFJ42" s="54"/>
      <c r="JFK42" s="54"/>
      <c r="JFL42" s="54"/>
      <c r="JFM42" s="54"/>
      <c r="JFN42" s="54"/>
      <c r="JFO42" s="54"/>
      <c r="JFP42" s="54"/>
      <c r="JFQ42" s="54"/>
      <c r="JFR42" s="54"/>
      <c r="JFS42" s="54"/>
      <c r="JFT42" s="54"/>
      <c r="JFU42" s="54"/>
      <c r="JFV42" s="54"/>
      <c r="JFW42" s="54"/>
      <c r="JFX42" s="54"/>
      <c r="JFY42" s="54"/>
      <c r="JFZ42" s="54"/>
      <c r="JGA42" s="54"/>
      <c r="JGB42" s="54"/>
      <c r="JGC42" s="54"/>
      <c r="JGD42" s="54"/>
      <c r="JGE42" s="54"/>
      <c r="JGF42" s="54"/>
      <c r="JGG42" s="54"/>
      <c r="JGH42" s="54"/>
      <c r="JGI42" s="54"/>
      <c r="JGJ42" s="54"/>
      <c r="JGK42" s="54"/>
      <c r="JGL42" s="54"/>
      <c r="JGM42" s="54"/>
      <c r="JGN42" s="54"/>
      <c r="JGO42" s="54"/>
      <c r="JGP42" s="54"/>
      <c r="JGQ42" s="54"/>
      <c r="JGR42" s="54"/>
      <c r="JGS42" s="54"/>
      <c r="JGT42" s="54"/>
      <c r="JGU42" s="54"/>
      <c r="JGV42" s="54"/>
      <c r="JGW42" s="54"/>
      <c r="JGX42" s="54"/>
      <c r="JGY42" s="54"/>
      <c r="JGZ42" s="54"/>
      <c r="JHA42" s="54"/>
      <c r="JHB42" s="54"/>
      <c r="JHC42" s="54"/>
      <c r="JHD42" s="54"/>
      <c r="JHE42" s="54"/>
      <c r="JHF42" s="54"/>
      <c r="JHG42" s="54"/>
      <c r="JHH42" s="54"/>
      <c r="JHI42" s="54"/>
      <c r="JHJ42" s="54"/>
      <c r="JHK42" s="54"/>
      <c r="JHL42" s="54"/>
      <c r="JHM42" s="54"/>
      <c r="JHN42" s="54"/>
      <c r="JHO42" s="54"/>
      <c r="JHP42" s="54"/>
      <c r="JHQ42" s="54"/>
      <c r="JHR42" s="54"/>
      <c r="JHS42" s="54"/>
      <c r="JHT42" s="54"/>
      <c r="JHU42" s="54"/>
      <c r="JHV42" s="54"/>
      <c r="JHW42" s="54"/>
      <c r="JHX42" s="54"/>
      <c r="JHY42" s="54"/>
      <c r="JHZ42" s="54"/>
      <c r="JIA42" s="54"/>
      <c r="JIB42" s="54"/>
      <c r="JIC42" s="54"/>
      <c r="JID42" s="54"/>
      <c r="JIE42" s="54"/>
      <c r="JIF42" s="54"/>
      <c r="JIG42" s="54"/>
      <c r="JIH42" s="54"/>
      <c r="JII42" s="54"/>
      <c r="JIJ42" s="54"/>
      <c r="JIK42" s="54"/>
      <c r="JIL42" s="54"/>
      <c r="JIM42" s="54"/>
      <c r="JIN42" s="54"/>
      <c r="JIO42" s="54"/>
      <c r="JIP42" s="54"/>
      <c r="JIQ42" s="54"/>
      <c r="JIR42" s="54"/>
      <c r="JIS42" s="54"/>
      <c r="JIT42" s="54"/>
      <c r="JIU42" s="54"/>
      <c r="JIV42" s="54"/>
      <c r="JIW42" s="54"/>
      <c r="JIX42" s="54"/>
      <c r="JIY42" s="54"/>
      <c r="JIZ42" s="54"/>
      <c r="JJA42" s="54"/>
      <c r="JJB42" s="54"/>
      <c r="JJC42" s="54"/>
      <c r="JJD42" s="54"/>
      <c r="JJE42" s="54"/>
      <c r="JJF42" s="54"/>
      <c r="JJG42" s="54"/>
      <c r="JJH42" s="54"/>
      <c r="JJI42" s="54"/>
      <c r="JJJ42" s="54"/>
      <c r="JJK42" s="54"/>
      <c r="JJL42" s="54"/>
      <c r="JJM42" s="54"/>
      <c r="JJN42" s="54"/>
      <c r="JJO42" s="54"/>
      <c r="JJP42" s="54"/>
      <c r="JJQ42" s="54"/>
      <c r="JJR42" s="54"/>
      <c r="JJS42" s="54"/>
      <c r="JJT42" s="54"/>
      <c r="JJU42" s="54"/>
      <c r="JJV42" s="54"/>
      <c r="JJW42" s="54"/>
      <c r="JJX42" s="54"/>
      <c r="JJY42" s="54"/>
      <c r="JJZ42" s="54"/>
      <c r="JKA42" s="54"/>
      <c r="JKB42" s="54"/>
      <c r="JKC42" s="54"/>
      <c r="JKD42" s="54"/>
      <c r="JKE42" s="54"/>
      <c r="JKF42" s="54"/>
      <c r="JKG42" s="54"/>
      <c r="JKH42" s="54"/>
      <c r="JKI42" s="54"/>
      <c r="JKJ42" s="54"/>
      <c r="JKK42" s="54"/>
      <c r="JKL42" s="54"/>
      <c r="JKM42" s="54"/>
      <c r="JKN42" s="54"/>
      <c r="JKO42" s="54"/>
      <c r="JKP42" s="54"/>
      <c r="JKQ42" s="54"/>
      <c r="JKR42" s="54"/>
      <c r="JKS42" s="54"/>
      <c r="JKT42" s="54"/>
      <c r="JKU42" s="54"/>
      <c r="JKV42" s="54"/>
      <c r="JKW42" s="54"/>
      <c r="JKX42" s="54"/>
      <c r="JKY42" s="54"/>
      <c r="JKZ42" s="54"/>
      <c r="JLA42" s="54"/>
      <c r="JLB42" s="54"/>
      <c r="JLC42" s="54"/>
      <c r="JLD42" s="54"/>
      <c r="JLE42" s="54"/>
      <c r="JLF42" s="54"/>
      <c r="JLG42" s="54"/>
      <c r="JLH42" s="54"/>
      <c r="JLI42" s="54"/>
      <c r="JLJ42" s="54"/>
      <c r="JLK42" s="54"/>
      <c r="JLL42" s="54"/>
      <c r="JLM42" s="54"/>
      <c r="JLN42" s="54"/>
      <c r="JLO42" s="54"/>
      <c r="JLP42" s="54"/>
      <c r="JLQ42" s="54"/>
      <c r="JLR42" s="54"/>
      <c r="JLS42" s="54"/>
      <c r="JLT42" s="54"/>
      <c r="JLU42" s="54"/>
      <c r="JLV42" s="54"/>
      <c r="JLW42" s="54"/>
      <c r="JLX42" s="54"/>
      <c r="JLY42" s="54"/>
      <c r="JLZ42" s="54"/>
      <c r="JMA42" s="54"/>
      <c r="JMB42" s="54"/>
      <c r="JMC42" s="54"/>
      <c r="JMD42" s="54"/>
      <c r="JME42" s="54"/>
      <c r="JMF42" s="54"/>
      <c r="JMG42" s="54"/>
      <c r="JMH42" s="54"/>
      <c r="JMI42" s="54"/>
      <c r="JMJ42" s="54"/>
      <c r="JMK42" s="54"/>
      <c r="JML42" s="54"/>
      <c r="JMM42" s="54"/>
      <c r="JMN42" s="54"/>
      <c r="JMO42" s="54"/>
      <c r="JMP42" s="54"/>
      <c r="JMQ42" s="54"/>
      <c r="JMR42" s="54"/>
      <c r="JMS42" s="54"/>
      <c r="JMT42" s="54"/>
      <c r="JMU42" s="54"/>
      <c r="JMV42" s="54"/>
      <c r="JMW42" s="54"/>
      <c r="JMX42" s="54"/>
      <c r="JMY42" s="54"/>
      <c r="JMZ42" s="54"/>
      <c r="JNA42" s="54"/>
      <c r="JNB42" s="54"/>
      <c r="JNC42" s="54"/>
      <c r="JND42" s="54"/>
      <c r="JNE42" s="54"/>
      <c r="JNF42" s="54"/>
      <c r="JNG42" s="54"/>
      <c r="JNH42" s="54"/>
      <c r="JNI42" s="54"/>
      <c r="JNJ42" s="54"/>
      <c r="JNK42" s="54"/>
      <c r="JNL42" s="54"/>
      <c r="JNM42" s="54"/>
      <c r="JNN42" s="54"/>
      <c r="JNO42" s="54"/>
      <c r="JNP42" s="54"/>
      <c r="JNQ42" s="54"/>
      <c r="JNR42" s="54"/>
      <c r="JNS42" s="54"/>
      <c r="JNT42" s="54"/>
      <c r="JNU42" s="54"/>
      <c r="JNV42" s="54"/>
      <c r="JNW42" s="54"/>
      <c r="JNX42" s="54"/>
      <c r="JNY42" s="54"/>
      <c r="JNZ42" s="54"/>
      <c r="JOA42" s="54"/>
      <c r="JOB42" s="54"/>
      <c r="JOC42" s="54"/>
      <c r="JOD42" s="54"/>
      <c r="JOE42" s="54"/>
      <c r="JOF42" s="54"/>
      <c r="JOG42" s="54"/>
      <c r="JOH42" s="54"/>
      <c r="JOI42" s="54"/>
      <c r="JOJ42" s="54"/>
      <c r="JOK42" s="54"/>
      <c r="JOL42" s="54"/>
      <c r="JOM42" s="54"/>
      <c r="JON42" s="54"/>
      <c r="JOO42" s="54"/>
      <c r="JOP42" s="54"/>
      <c r="JOQ42" s="54"/>
      <c r="JOR42" s="54"/>
      <c r="JOS42" s="54"/>
      <c r="JOT42" s="54"/>
      <c r="JOU42" s="54"/>
      <c r="JOV42" s="54"/>
      <c r="JOW42" s="54"/>
      <c r="JOX42" s="54"/>
      <c r="JOY42" s="54"/>
      <c r="JOZ42" s="54"/>
      <c r="JPA42" s="54"/>
      <c r="JPB42" s="54"/>
      <c r="JPC42" s="54"/>
      <c r="JPD42" s="54"/>
      <c r="JPE42" s="54"/>
      <c r="JPF42" s="54"/>
      <c r="JPG42" s="54"/>
      <c r="JPH42" s="54"/>
      <c r="JPI42" s="54"/>
      <c r="JPJ42" s="54"/>
      <c r="JPK42" s="54"/>
      <c r="JPL42" s="54"/>
      <c r="JPM42" s="54"/>
      <c r="JPN42" s="54"/>
      <c r="JPO42" s="54"/>
      <c r="JPP42" s="54"/>
      <c r="JPQ42" s="54"/>
      <c r="JPR42" s="54"/>
      <c r="JPS42" s="54"/>
      <c r="JPT42" s="54"/>
      <c r="JPU42" s="54"/>
      <c r="JPV42" s="54"/>
      <c r="JPW42" s="54"/>
      <c r="JPX42" s="54"/>
      <c r="JPY42" s="54"/>
      <c r="JPZ42" s="54"/>
      <c r="JQA42" s="54"/>
      <c r="JQB42" s="54"/>
      <c r="JQC42" s="54"/>
      <c r="JQD42" s="54"/>
      <c r="JQE42" s="54"/>
      <c r="JQF42" s="54"/>
      <c r="JQG42" s="54"/>
      <c r="JQH42" s="54"/>
      <c r="JQI42" s="54"/>
      <c r="JQJ42" s="54"/>
      <c r="JQK42" s="54"/>
      <c r="JQL42" s="54"/>
      <c r="JQM42" s="54"/>
      <c r="JQN42" s="54"/>
      <c r="JQO42" s="54"/>
      <c r="JQP42" s="54"/>
      <c r="JQQ42" s="54"/>
      <c r="JQR42" s="54"/>
      <c r="JQS42" s="54"/>
      <c r="JQT42" s="54"/>
      <c r="JQU42" s="54"/>
      <c r="JQV42" s="54"/>
      <c r="JQW42" s="54"/>
      <c r="JQX42" s="54"/>
      <c r="JQY42" s="54"/>
      <c r="JQZ42" s="54"/>
      <c r="JRA42" s="54"/>
      <c r="JRB42" s="54"/>
      <c r="JRC42" s="54"/>
      <c r="JRD42" s="54"/>
      <c r="JRE42" s="54"/>
      <c r="JRF42" s="54"/>
      <c r="JRG42" s="54"/>
      <c r="JRH42" s="54"/>
      <c r="JRI42" s="54"/>
      <c r="JRJ42" s="54"/>
      <c r="JRK42" s="54"/>
      <c r="JRL42" s="54"/>
      <c r="JRM42" s="54"/>
      <c r="JRN42" s="54"/>
      <c r="JRO42" s="54"/>
      <c r="JRP42" s="54"/>
      <c r="JRQ42" s="54"/>
      <c r="JRR42" s="54"/>
      <c r="JRS42" s="54"/>
      <c r="JRT42" s="54"/>
      <c r="JRU42" s="54"/>
      <c r="JRV42" s="54"/>
      <c r="JRW42" s="54"/>
      <c r="JRX42" s="54"/>
      <c r="JRY42" s="54"/>
      <c r="JRZ42" s="54"/>
      <c r="JSA42" s="54"/>
      <c r="JSB42" s="54"/>
      <c r="JSC42" s="54"/>
      <c r="JSD42" s="54"/>
      <c r="JSE42" s="54"/>
      <c r="JSF42" s="54"/>
      <c r="JSG42" s="54"/>
      <c r="JSH42" s="54"/>
      <c r="JSI42" s="54"/>
      <c r="JSJ42" s="54"/>
      <c r="JSK42" s="54"/>
      <c r="JSL42" s="54"/>
      <c r="JSM42" s="54"/>
      <c r="JSN42" s="54"/>
      <c r="JSO42" s="54"/>
      <c r="JSP42" s="54"/>
      <c r="JSQ42" s="54"/>
      <c r="JSR42" s="54"/>
      <c r="JSS42" s="54"/>
      <c r="JST42" s="54"/>
      <c r="JSU42" s="54"/>
      <c r="JSV42" s="54"/>
      <c r="JSW42" s="54"/>
      <c r="JSX42" s="54"/>
      <c r="JSY42" s="54"/>
      <c r="JSZ42" s="54"/>
      <c r="JTA42" s="54"/>
      <c r="JTB42" s="54"/>
      <c r="JTC42" s="54"/>
      <c r="JTD42" s="54"/>
      <c r="JTE42" s="54"/>
      <c r="JTF42" s="54"/>
      <c r="JTG42" s="54"/>
      <c r="JTH42" s="54"/>
      <c r="JTI42" s="54"/>
      <c r="JTJ42" s="54"/>
      <c r="JTK42" s="54"/>
      <c r="JTL42" s="54"/>
      <c r="JTM42" s="54"/>
      <c r="JTN42" s="54"/>
      <c r="JTO42" s="54"/>
      <c r="JTP42" s="54"/>
      <c r="JTQ42" s="54"/>
      <c r="JTR42" s="54"/>
      <c r="JTS42" s="54"/>
      <c r="JTT42" s="54"/>
      <c r="JTU42" s="54"/>
      <c r="JTV42" s="54"/>
      <c r="JTW42" s="54"/>
      <c r="JTX42" s="54"/>
      <c r="JTY42" s="54"/>
      <c r="JTZ42" s="54"/>
      <c r="JUA42" s="54"/>
      <c r="JUB42" s="54"/>
      <c r="JUC42" s="54"/>
      <c r="JUD42" s="54"/>
      <c r="JUE42" s="54"/>
      <c r="JUF42" s="54"/>
      <c r="JUG42" s="54"/>
      <c r="JUH42" s="54"/>
      <c r="JUI42" s="54"/>
      <c r="JUJ42" s="54"/>
      <c r="JUK42" s="54"/>
      <c r="JUL42" s="54"/>
      <c r="JUM42" s="54"/>
      <c r="JUN42" s="54"/>
      <c r="JUO42" s="54"/>
      <c r="JUP42" s="54"/>
      <c r="JUQ42" s="54"/>
      <c r="JUR42" s="54"/>
      <c r="JUS42" s="54"/>
      <c r="JUT42" s="54"/>
      <c r="JUU42" s="54"/>
      <c r="JUV42" s="54"/>
      <c r="JUW42" s="54"/>
      <c r="JUX42" s="54"/>
      <c r="JUY42" s="54"/>
      <c r="JUZ42" s="54"/>
      <c r="JVA42" s="54"/>
      <c r="JVB42" s="54"/>
      <c r="JVC42" s="54"/>
      <c r="JVD42" s="54"/>
      <c r="JVE42" s="54"/>
      <c r="JVF42" s="54"/>
      <c r="JVG42" s="54"/>
      <c r="JVH42" s="54"/>
      <c r="JVI42" s="54"/>
      <c r="JVJ42" s="54"/>
      <c r="JVK42" s="54"/>
      <c r="JVL42" s="54"/>
      <c r="JVM42" s="54"/>
      <c r="JVN42" s="54"/>
      <c r="JVO42" s="54"/>
      <c r="JVP42" s="54"/>
      <c r="JVQ42" s="54"/>
      <c r="JVR42" s="54"/>
      <c r="JVS42" s="54"/>
      <c r="JVT42" s="54"/>
      <c r="JVU42" s="54"/>
      <c r="JVV42" s="54"/>
      <c r="JVW42" s="54"/>
      <c r="JVX42" s="54"/>
      <c r="JVY42" s="54"/>
      <c r="JVZ42" s="54"/>
      <c r="JWA42" s="54"/>
      <c r="JWB42" s="54"/>
      <c r="JWC42" s="54"/>
      <c r="JWD42" s="54"/>
      <c r="JWE42" s="54"/>
      <c r="JWF42" s="54"/>
      <c r="JWG42" s="54"/>
      <c r="JWH42" s="54"/>
      <c r="JWI42" s="54"/>
      <c r="JWJ42" s="54"/>
      <c r="JWK42" s="54"/>
      <c r="JWL42" s="54"/>
      <c r="JWM42" s="54"/>
      <c r="JWN42" s="54"/>
      <c r="JWO42" s="54"/>
      <c r="JWP42" s="54"/>
      <c r="JWQ42" s="54"/>
      <c r="JWR42" s="54"/>
      <c r="JWS42" s="54"/>
      <c r="JWT42" s="54"/>
      <c r="JWU42" s="54"/>
      <c r="JWV42" s="54"/>
      <c r="JWW42" s="54"/>
      <c r="JWX42" s="54"/>
      <c r="JWY42" s="54"/>
      <c r="JWZ42" s="54"/>
      <c r="JXA42" s="54"/>
      <c r="JXB42" s="54"/>
      <c r="JXC42" s="54"/>
      <c r="JXD42" s="54"/>
      <c r="JXE42" s="54"/>
      <c r="JXF42" s="54"/>
      <c r="JXG42" s="54"/>
      <c r="JXH42" s="54"/>
      <c r="JXI42" s="54"/>
      <c r="JXJ42" s="54"/>
      <c r="JXK42" s="54"/>
      <c r="JXL42" s="54"/>
      <c r="JXM42" s="54"/>
      <c r="JXN42" s="54"/>
      <c r="JXO42" s="54"/>
      <c r="JXP42" s="54"/>
      <c r="JXQ42" s="54"/>
      <c r="JXR42" s="54"/>
      <c r="JXS42" s="54"/>
      <c r="JXT42" s="54"/>
      <c r="JXU42" s="54"/>
      <c r="JXV42" s="54"/>
      <c r="JXW42" s="54"/>
      <c r="JXX42" s="54"/>
      <c r="JXY42" s="54"/>
      <c r="JXZ42" s="54"/>
      <c r="JYA42" s="54"/>
      <c r="JYB42" s="54"/>
      <c r="JYC42" s="54"/>
      <c r="JYD42" s="54"/>
      <c r="JYE42" s="54"/>
      <c r="JYF42" s="54"/>
      <c r="JYG42" s="54"/>
      <c r="JYH42" s="54"/>
      <c r="JYI42" s="54"/>
      <c r="JYJ42" s="54"/>
      <c r="JYK42" s="54"/>
      <c r="JYL42" s="54"/>
      <c r="JYM42" s="54"/>
      <c r="JYN42" s="54"/>
      <c r="JYO42" s="54"/>
      <c r="JYP42" s="54"/>
      <c r="JYQ42" s="54"/>
      <c r="JYR42" s="54"/>
      <c r="JYS42" s="54"/>
      <c r="JYT42" s="54"/>
      <c r="JYU42" s="54"/>
      <c r="JYV42" s="54"/>
      <c r="JYW42" s="54"/>
      <c r="JYX42" s="54"/>
      <c r="JYY42" s="54"/>
      <c r="JYZ42" s="54"/>
      <c r="JZA42" s="54"/>
      <c r="JZB42" s="54"/>
      <c r="JZC42" s="54"/>
      <c r="JZD42" s="54"/>
      <c r="JZE42" s="54"/>
      <c r="JZF42" s="54"/>
      <c r="JZG42" s="54"/>
      <c r="JZH42" s="54"/>
      <c r="JZI42" s="54"/>
      <c r="JZJ42" s="54"/>
      <c r="JZK42" s="54"/>
      <c r="JZL42" s="54"/>
      <c r="JZM42" s="54"/>
      <c r="JZN42" s="54"/>
      <c r="JZO42" s="54"/>
      <c r="JZP42" s="54"/>
      <c r="JZQ42" s="54"/>
      <c r="JZR42" s="54"/>
      <c r="JZS42" s="54"/>
      <c r="JZT42" s="54"/>
      <c r="JZU42" s="54"/>
      <c r="JZV42" s="54"/>
      <c r="JZW42" s="54"/>
      <c r="JZX42" s="54"/>
      <c r="JZY42" s="54"/>
      <c r="JZZ42" s="54"/>
      <c r="KAA42" s="54"/>
      <c r="KAB42" s="54"/>
      <c r="KAC42" s="54"/>
      <c r="KAD42" s="54"/>
      <c r="KAE42" s="54"/>
      <c r="KAF42" s="54"/>
      <c r="KAG42" s="54"/>
      <c r="KAH42" s="54"/>
      <c r="KAI42" s="54"/>
      <c r="KAJ42" s="54"/>
      <c r="KAK42" s="54"/>
      <c r="KAL42" s="54"/>
      <c r="KAM42" s="54"/>
      <c r="KAN42" s="54"/>
      <c r="KAO42" s="54"/>
      <c r="KAP42" s="54"/>
      <c r="KAQ42" s="54"/>
      <c r="KAR42" s="54"/>
      <c r="KAS42" s="54"/>
      <c r="KAT42" s="54"/>
      <c r="KAU42" s="54"/>
      <c r="KAV42" s="54"/>
      <c r="KAW42" s="54"/>
      <c r="KAX42" s="54"/>
      <c r="KAY42" s="54"/>
      <c r="KAZ42" s="54"/>
      <c r="KBA42" s="54"/>
      <c r="KBB42" s="54"/>
      <c r="KBC42" s="54"/>
      <c r="KBD42" s="54"/>
      <c r="KBE42" s="54"/>
      <c r="KBF42" s="54"/>
      <c r="KBG42" s="54"/>
      <c r="KBH42" s="54"/>
      <c r="KBI42" s="54"/>
      <c r="KBJ42" s="54"/>
      <c r="KBK42" s="54"/>
      <c r="KBL42" s="54"/>
      <c r="KBM42" s="54"/>
      <c r="KBN42" s="54"/>
      <c r="KBO42" s="54"/>
      <c r="KBP42" s="54"/>
      <c r="KBQ42" s="54"/>
      <c r="KBR42" s="54"/>
      <c r="KBS42" s="54"/>
      <c r="KBT42" s="54"/>
      <c r="KBU42" s="54"/>
      <c r="KBV42" s="54"/>
      <c r="KBW42" s="54"/>
      <c r="KBX42" s="54"/>
      <c r="KBY42" s="54"/>
      <c r="KBZ42" s="54"/>
      <c r="KCA42" s="54"/>
      <c r="KCB42" s="54"/>
      <c r="KCC42" s="54"/>
      <c r="KCD42" s="54"/>
      <c r="KCE42" s="54"/>
      <c r="KCF42" s="54"/>
      <c r="KCG42" s="54"/>
      <c r="KCH42" s="54"/>
      <c r="KCI42" s="54"/>
      <c r="KCJ42" s="54"/>
      <c r="KCK42" s="54"/>
      <c r="KCL42" s="54"/>
      <c r="KCM42" s="54"/>
      <c r="KCN42" s="54"/>
      <c r="KCO42" s="54"/>
      <c r="KCP42" s="54"/>
      <c r="KCQ42" s="54"/>
      <c r="KCR42" s="54"/>
      <c r="KCS42" s="54"/>
      <c r="KCT42" s="54"/>
      <c r="KCU42" s="54"/>
      <c r="KCV42" s="54"/>
      <c r="KCW42" s="54"/>
      <c r="KCX42" s="54"/>
      <c r="KCY42" s="54"/>
      <c r="KCZ42" s="54"/>
      <c r="KDA42" s="54"/>
      <c r="KDB42" s="54"/>
      <c r="KDC42" s="54"/>
      <c r="KDD42" s="54"/>
      <c r="KDE42" s="54"/>
      <c r="KDF42" s="54"/>
      <c r="KDG42" s="54"/>
      <c r="KDH42" s="54"/>
      <c r="KDI42" s="54"/>
      <c r="KDJ42" s="54"/>
      <c r="KDK42" s="54"/>
      <c r="KDL42" s="54"/>
      <c r="KDM42" s="54"/>
      <c r="KDN42" s="54"/>
      <c r="KDO42" s="54"/>
      <c r="KDP42" s="54"/>
      <c r="KDQ42" s="54"/>
      <c r="KDR42" s="54"/>
      <c r="KDS42" s="54"/>
      <c r="KDT42" s="54"/>
      <c r="KDU42" s="54"/>
      <c r="KDV42" s="54"/>
      <c r="KDW42" s="54"/>
      <c r="KDX42" s="54"/>
      <c r="KDY42" s="54"/>
      <c r="KDZ42" s="54"/>
      <c r="KEA42" s="54"/>
      <c r="KEB42" s="54"/>
      <c r="KEC42" s="54"/>
      <c r="KED42" s="54"/>
      <c r="KEE42" s="54"/>
      <c r="KEF42" s="54"/>
      <c r="KEG42" s="54"/>
      <c r="KEH42" s="54"/>
      <c r="KEI42" s="54"/>
      <c r="KEJ42" s="54"/>
      <c r="KEK42" s="54"/>
      <c r="KEL42" s="54"/>
      <c r="KEM42" s="54"/>
      <c r="KEN42" s="54"/>
      <c r="KEO42" s="54"/>
      <c r="KEP42" s="54"/>
      <c r="KEQ42" s="54"/>
      <c r="KER42" s="54"/>
      <c r="KES42" s="54"/>
      <c r="KET42" s="54"/>
      <c r="KEU42" s="54"/>
      <c r="KEV42" s="54"/>
      <c r="KEW42" s="54"/>
      <c r="KEX42" s="54"/>
      <c r="KEY42" s="54"/>
      <c r="KEZ42" s="54"/>
      <c r="KFA42" s="54"/>
      <c r="KFB42" s="54"/>
      <c r="KFC42" s="54"/>
      <c r="KFD42" s="54"/>
      <c r="KFE42" s="54"/>
      <c r="KFF42" s="54"/>
      <c r="KFG42" s="54"/>
      <c r="KFH42" s="54"/>
      <c r="KFI42" s="54"/>
      <c r="KFJ42" s="54"/>
      <c r="KFK42" s="54"/>
      <c r="KFL42" s="54"/>
      <c r="KFM42" s="54"/>
      <c r="KFN42" s="54"/>
      <c r="KFO42" s="54"/>
      <c r="KFP42" s="54"/>
      <c r="KFQ42" s="54"/>
      <c r="KFR42" s="54"/>
      <c r="KFS42" s="54"/>
      <c r="KFT42" s="54"/>
      <c r="KFU42" s="54"/>
      <c r="KFV42" s="54"/>
      <c r="KFW42" s="54"/>
      <c r="KFX42" s="54"/>
      <c r="KFY42" s="54"/>
      <c r="KFZ42" s="54"/>
      <c r="KGA42" s="54"/>
      <c r="KGB42" s="54"/>
      <c r="KGC42" s="54"/>
      <c r="KGD42" s="54"/>
      <c r="KGE42" s="54"/>
      <c r="KGF42" s="54"/>
      <c r="KGG42" s="54"/>
      <c r="KGH42" s="54"/>
      <c r="KGI42" s="54"/>
      <c r="KGJ42" s="54"/>
      <c r="KGK42" s="54"/>
      <c r="KGL42" s="54"/>
      <c r="KGM42" s="54"/>
      <c r="KGN42" s="54"/>
      <c r="KGO42" s="54"/>
      <c r="KGP42" s="54"/>
      <c r="KGQ42" s="54"/>
      <c r="KGR42" s="54"/>
      <c r="KGS42" s="54"/>
      <c r="KGT42" s="54"/>
      <c r="KGU42" s="54"/>
      <c r="KGV42" s="54"/>
      <c r="KGW42" s="54"/>
      <c r="KGX42" s="54"/>
      <c r="KGY42" s="54"/>
      <c r="KGZ42" s="54"/>
      <c r="KHA42" s="54"/>
      <c r="KHB42" s="54"/>
      <c r="KHC42" s="54"/>
      <c r="KHD42" s="54"/>
      <c r="KHE42" s="54"/>
      <c r="KHF42" s="54"/>
      <c r="KHG42" s="54"/>
      <c r="KHH42" s="54"/>
      <c r="KHI42" s="54"/>
      <c r="KHJ42" s="54"/>
      <c r="KHK42" s="54"/>
      <c r="KHL42" s="54"/>
      <c r="KHM42" s="54"/>
      <c r="KHN42" s="54"/>
      <c r="KHO42" s="54"/>
      <c r="KHP42" s="54"/>
      <c r="KHQ42" s="54"/>
      <c r="KHR42" s="54"/>
      <c r="KHS42" s="54"/>
      <c r="KHT42" s="54"/>
      <c r="KHU42" s="54"/>
      <c r="KHV42" s="54"/>
      <c r="KHW42" s="54"/>
      <c r="KHX42" s="54"/>
      <c r="KHY42" s="54"/>
      <c r="KHZ42" s="54"/>
      <c r="KIA42" s="54"/>
      <c r="KIB42" s="54"/>
      <c r="KIC42" s="54"/>
      <c r="KID42" s="54"/>
      <c r="KIE42" s="54"/>
      <c r="KIF42" s="54"/>
      <c r="KIG42" s="54"/>
      <c r="KIH42" s="54"/>
      <c r="KII42" s="54"/>
      <c r="KIJ42" s="54"/>
      <c r="KIK42" s="54"/>
      <c r="KIL42" s="54"/>
      <c r="KIM42" s="54"/>
      <c r="KIN42" s="54"/>
      <c r="KIO42" s="54"/>
      <c r="KIP42" s="54"/>
      <c r="KIQ42" s="54"/>
      <c r="KIR42" s="54"/>
      <c r="KIS42" s="54"/>
      <c r="KIT42" s="54"/>
      <c r="KIU42" s="54"/>
      <c r="KIV42" s="54"/>
      <c r="KIW42" s="54"/>
      <c r="KIX42" s="54"/>
      <c r="KIY42" s="54"/>
      <c r="KIZ42" s="54"/>
      <c r="KJA42" s="54"/>
      <c r="KJB42" s="54"/>
      <c r="KJC42" s="54"/>
      <c r="KJD42" s="54"/>
      <c r="KJE42" s="54"/>
      <c r="KJF42" s="54"/>
      <c r="KJG42" s="54"/>
      <c r="KJH42" s="54"/>
      <c r="KJI42" s="54"/>
      <c r="KJJ42" s="54"/>
      <c r="KJK42" s="54"/>
      <c r="KJL42" s="54"/>
      <c r="KJM42" s="54"/>
      <c r="KJN42" s="54"/>
      <c r="KJO42" s="54"/>
      <c r="KJP42" s="54"/>
      <c r="KJQ42" s="54"/>
      <c r="KJR42" s="54"/>
      <c r="KJS42" s="54"/>
      <c r="KJT42" s="54"/>
      <c r="KJU42" s="54"/>
      <c r="KJV42" s="54"/>
      <c r="KJW42" s="54"/>
      <c r="KJX42" s="54"/>
      <c r="KJY42" s="54"/>
      <c r="KJZ42" s="54"/>
      <c r="KKA42" s="54"/>
      <c r="KKB42" s="54"/>
      <c r="KKC42" s="54"/>
      <c r="KKD42" s="54"/>
      <c r="KKE42" s="54"/>
      <c r="KKF42" s="54"/>
      <c r="KKG42" s="54"/>
      <c r="KKH42" s="54"/>
      <c r="KKI42" s="54"/>
      <c r="KKJ42" s="54"/>
      <c r="KKK42" s="54"/>
      <c r="KKL42" s="54"/>
      <c r="KKM42" s="54"/>
      <c r="KKN42" s="54"/>
      <c r="KKO42" s="54"/>
      <c r="KKP42" s="54"/>
      <c r="KKQ42" s="54"/>
      <c r="KKR42" s="54"/>
      <c r="KKS42" s="54"/>
      <c r="KKT42" s="54"/>
      <c r="KKU42" s="54"/>
      <c r="KKV42" s="54"/>
      <c r="KKW42" s="54"/>
      <c r="KKX42" s="54"/>
      <c r="KKY42" s="54"/>
      <c r="KKZ42" s="54"/>
      <c r="KLA42" s="54"/>
      <c r="KLB42" s="54"/>
      <c r="KLC42" s="54"/>
      <c r="KLD42" s="54"/>
      <c r="KLE42" s="54"/>
      <c r="KLF42" s="54"/>
      <c r="KLG42" s="54"/>
      <c r="KLH42" s="54"/>
      <c r="KLI42" s="54"/>
      <c r="KLJ42" s="54"/>
      <c r="KLK42" s="54"/>
      <c r="KLL42" s="54"/>
      <c r="KLM42" s="54"/>
      <c r="KLN42" s="54"/>
      <c r="KLO42" s="54"/>
      <c r="KLP42" s="54"/>
      <c r="KLQ42" s="54"/>
      <c r="KLR42" s="54"/>
      <c r="KLS42" s="54"/>
      <c r="KLT42" s="54"/>
      <c r="KLU42" s="54"/>
      <c r="KLV42" s="54"/>
      <c r="KLW42" s="54"/>
      <c r="KLX42" s="54"/>
      <c r="KLY42" s="54"/>
      <c r="KLZ42" s="54"/>
      <c r="KMA42" s="54"/>
      <c r="KMB42" s="54"/>
      <c r="KMC42" s="54"/>
      <c r="KMD42" s="54"/>
      <c r="KME42" s="54"/>
      <c r="KMF42" s="54"/>
      <c r="KMG42" s="54"/>
      <c r="KMH42" s="54"/>
      <c r="KMI42" s="54"/>
      <c r="KMJ42" s="54"/>
      <c r="KMK42" s="54"/>
      <c r="KML42" s="54"/>
      <c r="KMM42" s="54"/>
      <c r="KMN42" s="54"/>
      <c r="KMO42" s="54"/>
      <c r="KMP42" s="54"/>
      <c r="KMQ42" s="54"/>
      <c r="KMR42" s="54"/>
      <c r="KMS42" s="54"/>
      <c r="KMT42" s="54"/>
      <c r="KMU42" s="54"/>
      <c r="KMV42" s="54"/>
      <c r="KMW42" s="54"/>
      <c r="KMX42" s="54"/>
      <c r="KMY42" s="54"/>
      <c r="KMZ42" s="54"/>
      <c r="KNA42" s="54"/>
      <c r="KNB42" s="54"/>
      <c r="KNC42" s="54"/>
      <c r="KND42" s="54"/>
      <c r="KNE42" s="54"/>
      <c r="KNF42" s="54"/>
      <c r="KNG42" s="54"/>
      <c r="KNH42" s="54"/>
      <c r="KNI42" s="54"/>
      <c r="KNJ42" s="54"/>
      <c r="KNK42" s="54"/>
      <c r="KNL42" s="54"/>
      <c r="KNM42" s="54"/>
      <c r="KNN42" s="54"/>
      <c r="KNO42" s="54"/>
      <c r="KNP42" s="54"/>
      <c r="KNQ42" s="54"/>
      <c r="KNR42" s="54"/>
      <c r="KNS42" s="54"/>
      <c r="KNT42" s="54"/>
      <c r="KNU42" s="54"/>
      <c r="KNV42" s="54"/>
      <c r="KNW42" s="54"/>
      <c r="KNX42" s="54"/>
      <c r="KNY42" s="54"/>
      <c r="KNZ42" s="54"/>
      <c r="KOA42" s="54"/>
      <c r="KOB42" s="54"/>
      <c r="KOC42" s="54"/>
      <c r="KOD42" s="54"/>
      <c r="KOE42" s="54"/>
      <c r="KOF42" s="54"/>
      <c r="KOG42" s="54"/>
      <c r="KOH42" s="54"/>
      <c r="KOI42" s="54"/>
      <c r="KOJ42" s="54"/>
      <c r="KOK42" s="54"/>
      <c r="KOL42" s="54"/>
      <c r="KOM42" s="54"/>
      <c r="KON42" s="54"/>
      <c r="KOO42" s="54"/>
      <c r="KOP42" s="54"/>
      <c r="KOQ42" s="54"/>
      <c r="KOR42" s="54"/>
      <c r="KOS42" s="54"/>
      <c r="KOT42" s="54"/>
      <c r="KOU42" s="54"/>
      <c r="KOV42" s="54"/>
      <c r="KOW42" s="54"/>
      <c r="KOX42" s="54"/>
      <c r="KOY42" s="54"/>
      <c r="KOZ42" s="54"/>
      <c r="KPA42" s="54"/>
      <c r="KPB42" s="54"/>
      <c r="KPC42" s="54"/>
      <c r="KPD42" s="54"/>
      <c r="KPE42" s="54"/>
      <c r="KPF42" s="54"/>
      <c r="KPG42" s="54"/>
      <c r="KPH42" s="54"/>
      <c r="KPI42" s="54"/>
      <c r="KPJ42" s="54"/>
      <c r="KPK42" s="54"/>
      <c r="KPL42" s="54"/>
      <c r="KPM42" s="54"/>
      <c r="KPN42" s="54"/>
      <c r="KPO42" s="54"/>
      <c r="KPP42" s="54"/>
      <c r="KPQ42" s="54"/>
      <c r="KPR42" s="54"/>
      <c r="KPS42" s="54"/>
      <c r="KPT42" s="54"/>
      <c r="KPU42" s="54"/>
      <c r="KPV42" s="54"/>
      <c r="KPW42" s="54"/>
      <c r="KPX42" s="54"/>
      <c r="KPY42" s="54"/>
      <c r="KPZ42" s="54"/>
      <c r="KQA42" s="54"/>
      <c r="KQB42" s="54"/>
      <c r="KQC42" s="54"/>
      <c r="KQD42" s="54"/>
      <c r="KQE42" s="54"/>
      <c r="KQF42" s="54"/>
      <c r="KQG42" s="54"/>
      <c r="KQH42" s="54"/>
      <c r="KQI42" s="54"/>
      <c r="KQJ42" s="54"/>
      <c r="KQK42" s="54"/>
      <c r="KQL42" s="54"/>
      <c r="KQM42" s="54"/>
      <c r="KQN42" s="54"/>
      <c r="KQO42" s="54"/>
      <c r="KQP42" s="54"/>
      <c r="KQQ42" s="54"/>
      <c r="KQR42" s="54"/>
      <c r="KQS42" s="54"/>
      <c r="KQT42" s="54"/>
      <c r="KQU42" s="54"/>
      <c r="KQV42" s="54"/>
      <c r="KQW42" s="54"/>
      <c r="KQX42" s="54"/>
      <c r="KQY42" s="54"/>
      <c r="KQZ42" s="54"/>
      <c r="KRA42" s="54"/>
      <c r="KRB42" s="54"/>
      <c r="KRC42" s="54"/>
      <c r="KRD42" s="54"/>
      <c r="KRE42" s="54"/>
      <c r="KRF42" s="54"/>
      <c r="KRG42" s="54"/>
      <c r="KRH42" s="54"/>
      <c r="KRI42" s="54"/>
      <c r="KRJ42" s="54"/>
      <c r="KRK42" s="54"/>
      <c r="KRL42" s="54"/>
      <c r="KRM42" s="54"/>
      <c r="KRN42" s="54"/>
      <c r="KRO42" s="54"/>
      <c r="KRP42" s="54"/>
      <c r="KRQ42" s="54"/>
      <c r="KRR42" s="54"/>
      <c r="KRS42" s="54"/>
      <c r="KRT42" s="54"/>
      <c r="KRU42" s="54"/>
      <c r="KRV42" s="54"/>
      <c r="KRW42" s="54"/>
      <c r="KRX42" s="54"/>
      <c r="KRY42" s="54"/>
      <c r="KRZ42" s="54"/>
      <c r="KSA42" s="54"/>
      <c r="KSB42" s="54"/>
      <c r="KSC42" s="54"/>
      <c r="KSD42" s="54"/>
      <c r="KSE42" s="54"/>
      <c r="KSF42" s="54"/>
      <c r="KSG42" s="54"/>
      <c r="KSH42" s="54"/>
      <c r="KSI42" s="54"/>
      <c r="KSJ42" s="54"/>
      <c r="KSK42" s="54"/>
      <c r="KSL42" s="54"/>
      <c r="KSM42" s="54"/>
      <c r="KSN42" s="54"/>
      <c r="KSO42" s="54"/>
      <c r="KSP42" s="54"/>
      <c r="KSQ42" s="54"/>
      <c r="KSR42" s="54"/>
      <c r="KSS42" s="54"/>
      <c r="KST42" s="54"/>
      <c r="KSU42" s="54"/>
      <c r="KSV42" s="54"/>
      <c r="KSW42" s="54"/>
      <c r="KSX42" s="54"/>
      <c r="KSY42" s="54"/>
      <c r="KSZ42" s="54"/>
      <c r="KTA42" s="54"/>
      <c r="KTB42" s="54"/>
      <c r="KTC42" s="54"/>
      <c r="KTD42" s="54"/>
      <c r="KTE42" s="54"/>
      <c r="KTF42" s="54"/>
      <c r="KTG42" s="54"/>
      <c r="KTH42" s="54"/>
      <c r="KTI42" s="54"/>
      <c r="KTJ42" s="54"/>
      <c r="KTK42" s="54"/>
      <c r="KTL42" s="54"/>
      <c r="KTM42" s="54"/>
      <c r="KTN42" s="54"/>
      <c r="KTO42" s="54"/>
      <c r="KTP42" s="54"/>
      <c r="KTQ42" s="54"/>
      <c r="KTR42" s="54"/>
      <c r="KTS42" s="54"/>
      <c r="KTT42" s="54"/>
      <c r="KTU42" s="54"/>
      <c r="KTV42" s="54"/>
      <c r="KTW42" s="54"/>
      <c r="KTX42" s="54"/>
      <c r="KTY42" s="54"/>
      <c r="KTZ42" s="54"/>
      <c r="KUA42" s="54"/>
      <c r="KUB42" s="54"/>
      <c r="KUC42" s="54"/>
      <c r="KUD42" s="54"/>
      <c r="KUE42" s="54"/>
      <c r="KUF42" s="54"/>
      <c r="KUG42" s="54"/>
      <c r="KUH42" s="54"/>
      <c r="KUI42" s="54"/>
      <c r="KUJ42" s="54"/>
      <c r="KUK42" s="54"/>
      <c r="KUL42" s="54"/>
      <c r="KUM42" s="54"/>
      <c r="KUN42" s="54"/>
      <c r="KUO42" s="54"/>
      <c r="KUP42" s="54"/>
      <c r="KUQ42" s="54"/>
      <c r="KUR42" s="54"/>
      <c r="KUS42" s="54"/>
      <c r="KUT42" s="54"/>
      <c r="KUU42" s="54"/>
      <c r="KUV42" s="54"/>
      <c r="KUW42" s="54"/>
      <c r="KUX42" s="54"/>
      <c r="KUY42" s="54"/>
      <c r="KUZ42" s="54"/>
      <c r="KVA42" s="54"/>
      <c r="KVB42" s="54"/>
      <c r="KVC42" s="54"/>
      <c r="KVD42" s="54"/>
      <c r="KVE42" s="54"/>
      <c r="KVF42" s="54"/>
      <c r="KVG42" s="54"/>
      <c r="KVH42" s="54"/>
      <c r="KVI42" s="54"/>
      <c r="KVJ42" s="54"/>
      <c r="KVK42" s="54"/>
      <c r="KVL42" s="54"/>
      <c r="KVM42" s="54"/>
      <c r="KVN42" s="54"/>
      <c r="KVO42" s="54"/>
      <c r="KVP42" s="54"/>
      <c r="KVQ42" s="54"/>
      <c r="KVR42" s="54"/>
      <c r="KVS42" s="54"/>
      <c r="KVT42" s="54"/>
      <c r="KVU42" s="54"/>
      <c r="KVV42" s="54"/>
      <c r="KVW42" s="54"/>
      <c r="KVX42" s="54"/>
      <c r="KVY42" s="54"/>
      <c r="KVZ42" s="54"/>
      <c r="KWA42" s="54"/>
      <c r="KWB42" s="54"/>
      <c r="KWC42" s="54"/>
      <c r="KWD42" s="54"/>
      <c r="KWE42" s="54"/>
      <c r="KWF42" s="54"/>
      <c r="KWG42" s="54"/>
      <c r="KWH42" s="54"/>
      <c r="KWI42" s="54"/>
      <c r="KWJ42" s="54"/>
      <c r="KWK42" s="54"/>
      <c r="KWL42" s="54"/>
      <c r="KWM42" s="54"/>
      <c r="KWN42" s="54"/>
      <c r="KWO42" s="54"/>
      <c r="KWP42" s="54"/>
      <c r="KWQ42" s="54"/>
      <c r="KWR42" s="54"/>
      <c r="KWS42" s="54"/>
      <c r="KWT42" s="54"/>
      <c r="KWU42" s="54"/>
      <c r="KWV42" s="54"/>
      <c r="KWW42" s="54"/>
      <c r="KWX42" s="54"/>
      <c r="KWY42" s="54"/>
      <c r="KWZ42" s="54"/>
      <c r="KXA42" s="54"/>
      <c r="KXB42" s="54"/>
      <c r="KXC42" s="54"/>
      <c r="KXD42" s="54"/>
      <c r="KXE42" s="54"/>
      <c r="KXF42" s="54"/>
      <c r="KXG42" s="54"/>
      <c r="KXH42" s="54"/>
      <c r="KXI42" s="54"/>
      <c r="KXJ42" s="54"/>
      <c r="KXK42" s="54"/>
      <c r="KXL42" s="54"/>
      <c r="KXM42" s="54"/>
      <c r="KXN42" s="54"/>
      <c r="KXO42" s="54"/>
      <c r="KXP42" s="54"/>
      <c r="KXQ42" s="54"/>
      <c r="KXR42" s="54"/>
      <c r="KXS42" s="54"/>
      <c r="KXT42" s="54"/>
      <c r="KXU42" s="54"/>
      <c r="KXV42" s="54"/>
      <c r="KXW42" s="54"/>
      <c r="KXX42" s="54"/>
      <c r="KXY42" s="54"/>
      <c r="KXZ42" s="54"/>
      <c r="KYA42" s="54"/>
      <c r="KYB42" s="54"/>
      <c r="KYC42" s="54"/>
      <c r="KYD42" s="54"/>
      <c r="KYE42" s="54"/>
      <c r="KYF42" s="54"/>
      <c r="KYG42" s="54"/>
      <c r="KYH42" s="54"/>
      <c r="KYI42" s="54"/>
      <c r="KYJ42" s="54"/>
      <c r="KYK42" s="54"/>
      <c r="KYL42" s="54"/>
      <c r="KYM42" s="54"/>
      <c r="KYN42" s="54"/>
      <c r="KYO42" s="54"/>
      <c r="KYP42" s="54"/>
      <c r="KYQ42" s="54"/>
      <c r="KYR42" s="54"/>
      <c r="KYS42" s="54"/>
      <c r="KYT42" s="54"/>
      <c r="KYU42" s="54"/>
      <c r="KYV42" s="54"/>
      <c r="KYW42" s="54"/>
      <c r="KYX42" s="54"/>
      <c r="KYY42" s="54"/>
      <c r="KYZ42" s="54"/>
      <c r="KZA42" s="54"/>
      <c r="KZB42" s="54"/>
      <c r="KZC42" s="54"/>
      <c r="KZD42" s="54"/>
      <c r="KZE42" s="54"/>
      <c r="KZF42" s="54"/>
      <c r="KZG42" s="54"/>
      <c r="KZH42" s="54"/>
      <c r="KZI42" s="54"/>
      <c r="KZJ42" s="54"/>
      <c r="KZK42" s="54"/>
      <c r="KZL42" s="54"/>
      <c r="KZM42" s="54"/>
      <c r="KZN42" s="54"/>
      <c r="KZO42" s="54"/>
      <c r="KZP42" s="54"/>
      <c r="KZQ42" s="54"/>
      <c r="KZR42" s="54"/>
      <c r="KZS42" s="54"/>
      <c r="KZT42" s="54"/>
      <c r="KZU42" s="54"/>
      <c r="KZV42" s="54"/>
      <c r="KZW42" s="54"/>
      <c r="KZX42" s="54"/>
      <c r="KZY42" s="54"/>
      <c r="KZZ42" s="54"/>
      <c r="LAA42" s="54"/>
      <c r="LAB42" s="54"/>
      <c r="LAC42" s="54"/>
      <c r="LAD42" s="54"/>
      <c r="LAE42" s="54"/>
      <c r="LAF42" s="54"/>
      <c r="LAG42" s="54"/>
      <c r="LAH42" s="54"/>
      <c r="LAI42" s="54"/>
      <c r="LAJ42" s="54"/>
      <c r="LAK42" s="54"/>
      <c r="LAL42" s="54"/>
      <c r="LAM42" s="54"/>
      <c r="LAN42" s="54"/>
      <c r="LAO42" s="54"/>
      <c r="LAP42" s="54"/>
      <c r="LAQ42" s="54"/>
      <c r="LAR42" s="54"/>
      <c r="LAS42" s="54"/>
      <c r="LAT42" s="54"/>
      <c r="LAU42" s="54"/>
      <c r="LAV42" s="54"/>
      <c r="LAW42" s="54"/>
      <c r="LAX42" s="54"/>
      <c r="LAY42" s="54"/>
      <c r="LAZ42" s="54"/>
      <c r="LBA42" s="54"/>
      <c r="LBB42" s="54"/>
      <c r="LBC42" s="54"/>
      <c r="LBD42" s="54"/>
      <c r="LBE42" s="54"/>
      <c r="LBF42" s="54"/>
      <c r="LBG42" s="54"/>
      <c r="LBH42" s="54"/>
      <c r="LBI42" s="54"/>
      <c r="LBJ42" s="54"/>
      <c r="LBK42" s="54"/>
      <c r="LBL42" s="54"/>
      <c r="LBM42" s="54"/>
      <c r="LBN42" s="54"/>
      <c r="LBO42" s="54"/>
      <c r="LBP42" s="54"/>
      <c r="LBQ42" s="54"/>
      <c r="LBR42" s="54"/>
      <c r="LBS42" s="54"/>
      <c r="LBT42" s="54"/>
      <c r="LBU42" s="54"/>
      <c r="LBV42" s="54"/>
      <c r="LBW42" s="54"/>
      <c r="LBX42" s="54"/>
      <c r="LBY42" s="54"/>
      <c r="LBZ42" s="54"/>
      <c r="LCA42" s="54"/>
      <c r="LCB42" s="54"/>
      <c r="LCC42" s="54"/>
      <c r="LCD42" s="54"/>
      <c r="LCE42" s="54"/>
      <c r="LCF42" s="54"/>
      <c r="LCG42" s="54"/>
      <c r="LCH42" s="54"/>
      <c r="LCI42" s="54"/>
      <c r="LCJ42" s="54"/>
      <c r="LCK42" s="54"/>
      <c r="LCL42" s="54"/>
      <c r="LCM42" s="54"/>
      <c r="LCN42" s="54"/>
      <c r="LCO42" s="54"/>
      <c r="LCP42" s="54"/>
      <c r="LCQ42" s="54"/>
      <c r="LCR42" s="54"/>
      <c r="LCS42" s="54"/>
      <c r="LCT42" s="54"/>
      <c r="LCU42" s="54"/>
      <c r="LCV42" s="54"/>
      <c r="LCW42" s="54"/>
      <c r="LCX42" s="54"/>
      <c r="LCY42" s="54"/>
      <c r="LCZ42" s="54"/>
      <c r="LDA42" s="54"/>
      <c r="LDB42" s="54"/>
      <c r="LDC42" s="54"/>
      <c r="LDD42" s="54"/>
      <c r="LDE42" s="54"/>
      <c r="LDF42" s="54"/>
      <c r="LDG42" s="54"/>
      <c r="LDH42" s="54"/>
      <c r="LDI42" s="54"/>
      <c r="LDJ42" s="54"/>
      <c r="LDK42" s="54"/>
      <c r="LDL42" s="54"/>
      <c r="LDM42" s="54"/>
      <c r="LDN42" s="54"/>
      <c r="LDO42" s="54"/>
      <c r="LDP42" s="54"/>
      <c r="LDQ42" s="54"/>
      <c r="LDR42" s="54"/>
      <c r="LDS42" s="54"/>
      <c r="LDT42" s="54"/>
      <c r="LDU42" s="54"/>
      <c r="LDV42" s="54"/>
      <c r="LDW42" s="54"/>
      <c r="LDX42" s="54"/>
      <c r="LDY42" s="54"/>
      <c r="LDZ42" s="54"/>
      <c r="LEA42" s="54"/>
      <c r="LEB42" s="54"/>
      <c r="LEC42" s="54"/>
      <c r="LED42" s="54"/>
      <c r="LEE42" s="54"/>
      <c r="LEF42" s="54"/>
      <c r="LEG42" s="54"/>
      <c r="LEH42" s="54"/>
      <c r="LEI42" s="54"/>
      <c r="LEJ42" s="54"/>
      <c r="LEK42" s="54"/>
      <c r="LEL42" s="54"/>
      <c r="LEM42" s="54"/>
      <c r="LEN42" s="54"/>
      <c r="LEO42" s="54"/>
      <c r="LEP42" s="54"/>
      <c r="LEQ42" s="54"/>
      <c r="LER42" s="54"/>
      <c r="LES42" s="54"/>
      <c r="LET42" s="54"/>
      <c r="LEU42" s="54"/>
      <c r="LEV42" s="54"/>
      <c r="LEW42" s="54"/>
      <c r="LEX42" s="54"/>
      <c r="LEY42" s="54"/>
      <c r="LEZ42" s="54"/>
      <c r="LFA42" s="54"/>
      <c r="LFB42" s="54"/>
      <c r="LFC42" s="54"/>
      <c r="LFD42" s="54"/>
      <c r="LFE42" s="54"/>
      <c r="LFF42" s="54"/>
      <c r="LFG42" s="54"/>
      <c r="LFH42" s="54"/>
      <c r="LFI42" s="54"/>
      <c r="LFJ42" s="54"/>
      <c r="LFK42" s="54"/>
      <c r="LFL42" s="54"/>
      <c r="LFM42" s="54"/>
      <c r="LFN42" s="54"/>
      <c r="LFO42" s="54"/>
      <c r="LFP42" s="54"/>
      <c r="LFQ42" s="54"/>
      <c r="LFR42" s="54"/>
      <c r="LFS42" s="54"/>
      <c r="LFT42" s="54"/>
      <c r="LFU42" s="54"/>
      <c r="LFV42" s="54"/>
      <c r="LFW42" s="54"/>
      <c r="LFX42" s="54"/>
      <c r="LFY42" s="54"/>
      <c r="LFZ42" s="54"/>
      <c r="LGA42" s="54"/>
      <c r="LGB42" s="54"/>
      <c r="LGC42" s="54"/>
      <c r="LGD42" s="54"/>
      <c r="LGE42" s="54"/>
      <c r="LGF42" s="54"/>
      <c r="LGG42" s="54"/>
      <c r="LGH42" s="54"/>
      <c r="LGI42" s="54"/>
      <c r="LGJ42" s="54"/>
      <c r="LGK42" s="54"/>
      <c r="LGL42" s="54"/>
      <c r="LGM42" s="54"/>
      <c r="LGN42" s="54"/>
      <c r="LGO42" s="54"/>
      <c r="LGP42" s="54"/>
      <c r="LGQ42" s="54"/>
      <c r="LGR42" s="54"/>
      <c r="LGS42" s="54"/>
      <c r="LGT42" s="54"/>
      <c r="LGU42" s="54"/>
      <c r="LGV42" s="54"/>
      <c r="LGW42" s="54"/>
      <c r="LGX42" s="54"/>
      <c r="LGY42" s="54"/>
      <c r="LGZ42" s="54"/>
      <c r="LHA42" s="54"/>
      <c r="LHB42" s="54"/>
      <c r="LHC42" s="54"/>
      <c r="LHD42" s="54"/>
      <c r="LHE42" s="54"/>
      <c r="LHF42" s="54"/>
      <c r="LHG42" s="54"/>
      <c r="LHH42" s="54"/>
      <c r="LHI42" s="54"/>
      <c r="LHJ42" s="54"/>
      <c r="LHK42" s="54"/>
      <c r="LHL42" s="54"/>
      <c r="LHM42" s="54"/>
      <c r="LHN42" s="54"/>
      <c r="LHO42" s="54"/>
      <c r="LHP42" s="54"/>
      <c r="LHQ42" s="54"/>
      <c r="LHR42" s="54"/>
      <c r="LHS42" s="54"/>
      <c r="LHT42" s="54"/>
      <c r="LHU42" s="54"/>
      <c r="LHV42" s="54"/>
      <c r="LHW42" s="54"/>
      <c r="LHX42" s="54"/>
      <c r="LHY42" s="54"/>
      <c r="LHZ42" s="54"/>
      <c r="LIA42" s="54"/>
      <c r="LIB42" s="54"/>
      <c r="LIC42" s="54"/>
      <c r="LID42" s="54"/>
      <c r="LIE42" s="54"/>
      <c r="LIF42" s="54"/>
      <c r="LIG42" s="54"/>
      <c r="LIH42" s="54"/>
      <c r="LII42" s="54"/>
      <c r="LIJ42" s="54"/>
      <c r="LIK42" s="54"/>
      <c r="LIL42" s="54"/>
      <c r="LIM42" s="54"/>
      <c r="LIN42" s="54"/>
      <c r="LIO42" s="54"/>
      <c r="LIP42" s="54"/>
      <c r="LIQ42" s="54"/>
      <c r="LIR42" s="54"/>
      <c r="LIS42" s="54"/>
      <c r="LIT42" s="54"/>
      <c r="LIU42" s="54"/>
      <c r="LIV42" s="54"/>
      <c r="LIW42" s="54"/>
      <c r="LIX42" s="54"/>
      <c r="LIY42" s="54"/>
      <c r="LIZ42" s="54"/>
      <c r="LJA42" s="54"/>
      <c r="LJB42" s="54"/>
      <c r="LJC42" s="54"/>
      <c r="LJD42" s="54"/>
      <c r="LJE42" s="54"/>
      <c r="LJF42" s="54"/>
      <c r="LJG42" s="54"/>
      <c r="LJH42" s="54"/>
      <c r="LJI42" s="54"/>
      <c r="LJJ42" s="54"/>
      <c r="LJK42" s="54"/>
      <c r="LJL42" s="54"/>
      <c r="LJM42" s="54"/>
      <c r="LJN42" s="54"/>
      <c r="LJO42" s="54"/>
      <c r="LJP42" s="54"/>
      <c r="LJQ42" s="54"/>
      <c r="LJR42" s="54"/>
      <c r="LJS42" s="54"/>
      <c r="LJT42" s="54"/>
      <c r="LJU42" s="54"/>
      <c r="LJV42" s="54"/>
      <c r="LJW42" s="54"/>
      <c r="LJX42" s="54"/>
      <c r="LJY42" s="54"/>
      <c r="LJZ42" s="54"/>
      <c r="LKA42" s="54"/>
      <c r="LKB42" s="54"/>
      <c r="LKC42" s="54"/>
      <c r="LKD42" s="54"/>
      <c r="LKE42" s="54"/>
      <c r="LKF42" s="54"/>
      <c r="LKG42" s="54"/>
      <c r="LKH42" s="54"/>
      <c r="LKI42" s="54"/>
      <c r="LKJ42" s="54"/>
      <c r="LKK42" s="54"/>
      <c r="LKL42" s="54"/>
      <c r="LKM42" s="54"/>
      <c r="LKN42" s="54"/>
      <c r="LKO42" s="54"/>
      <c r="LKP42" s="54"/>
      <c r="LKQ42" s="54"/>
      <c r="LKR42" s="54"/>
      <c r="LKS42" s="54"/>
      <c r="LKT42" s="54"/>
      <c r="LKU42" s="54"/>
      <c r="LKV42" s="54"/>
      <c r="LKW42" s="54"/>
      <c r="LKX42" s="54"/>
      <c r="LKY42" s="54"/>
      <c r="LKZ42" s="54"/>
      <c r="LLA42" s="54"/>
      <c r="LLB42" s="54"/>
      <c r="LLC42" s="54"/>
      <c r="LLD42" s="54"/>
      <c r="LLE42" s="54"/>
      <c r="LLF42" s="54"/>
      <c r="LLG42" s="54"/>
      <c r="LLH42" s="54"/>
      <c r="LLI42" s="54"/>
      <c r="LLJ42" s="54"/>
      <c r="LLK42" s="54"/>
      <c r="LLL42" s="54"/>
      <c r="LLM42" s="54"/>
      <c r="LLN42" s="54"/>
      <c r="LLO42" s="54"/>
      <c r="LLP42" s="54"/>
      <c r="LLQ42" s="54"/>
      <c r="LLR42" s="54"/>
      <c r="LLS42" s="54"/>
      <c r="LLT42" s="54"/>
      <c r="LLU42" s="54"/>
      <c r="LLV42" s="54"/>
      <c r="LLW42" s="54"/>
      <c r="LLX42" s="54"/>
      <c r="LLY42" s="54"/>
      <c r="LLZ42" s="54"/>
      <c r="LMA42" s="54"/>
      <c r="LMB42" s="54"/>
      <c r="LMC42" s="54"/>
      <c r="LMD42" s="54"/>
      <c r="LME42" s="54"/>
      <c r="LMF42" s="54"/>
      <c r="LMG42" s="54"/>
      <c r="LMH42" s="54"/>
      <c r="LMI42" s="54"/>
      <c r="LMJ42" s="54"/>
      <c r="LMK42" s="54"/>
      <c r="LML42" s="54"/>
      <c r="LMM42" s="54"/>
      <c r="LMN42" s="54"/>
      <c r="LMO42" s="54"/>
      <c r="LMP42" s="54"/>
      <c r="LMQ42" s="54"/>
      <c r="LMR42" s="54"/>
      <c r="LMS42" s="54"/>
      <c r="LMT42" s="54"/>
      <c r="LMU42" s="54"/>
      <c r="LMV42" s="54"/>
      <c r="LMW42" s="54"/>
      <c r="LMX42" s="54"/>
      <c r="LMY42" s="54"/>
      <c r="LMZ42" s="54"/>
      <c r="LNA42" s="54"/>
      <c r="LNB42" s="54"/>
      <c r="LNC42" s="54"/>
      <c r="LND42" s="54"/>
      <c r="LNE42" s="54"/>
      <c r="LNF42" s="54"/>
      <c r="LNG42" s="54"/>
      <c r="LNH42" s="54"/>
      <c r="LNI42" s="54"/>
      <c r="LNJ42" s="54"/>
      <c r="LNK42" s="54"/>
      <c r="LNL42" s="54"/>
      <c r="LNM42" s="54"/>
      <c r="LNN42" s="54"/>
      <c r="LNO42" s="54"/>
      <c r="LNP42" s="54"/>
      <c r="LNQ42" s="54"/>
      <c r="LNR42" s="54"/>
      <c r="LNS42" s="54"/>
      <c r="LNT42" s="54"/>
      <c r="LNU42" s="54"/>
      <c r="LNV42" s="54"/>
      <c r="LNW42" s="54"/>
      <c r="LNX42" s="54"/>
      <c r="LNY42" s="54"/>
      <c r="LNZ42" s="54"/>
      <c r="LOA42" s="54"/>
      <c r="LOB42" s="54"/>
      <c r="LOC42" s="54"/>
      <c r="LOD42" s="54"/>
      <c r="LOE42" s="54"/>
      <c r="LOF42" s="54"/>
      <c r="LOG42" s="54"/>
      <c r="LOH42" s="54"/>
      <c r="LOI42" s="54"/>
      <c r="LOJ42" s="54"/>
      <c r="LOK42" s="54"/>
      <c r="LOL42" s="54"/>
      <c r="LOM42" s="54"/>
      <c r="LON42" s="54"/>
      <c r="LOO42" s="54"/>
      <c r="LOP42" s="54"/>
      <c r="LOQ42" s="54"/>
      <c r="LOR42" s="54"/>
      <c r="LOS42" s="54"/>
      <c r="LOT42" s="54"/>
      <c r="LOU42" s="54"/>
      <c r="LOV42" s="54"/>
      <c r="LOW42" s="54"/>
      <c r="LOX42" s="54"/>
      <c r="LOY42" s="54"/>
      <c r="LOZ42" s="54"/>
      <c r="LPA42" s="54"/>
      <c r="LPB42" s="54"/>
      <c r="LPC42" s="54"/>
      <c r="LPD42" s="54"/>
      <c r="LPE42" s="54"/>
      <c r="LPF42" s="54"/>
      <c r="LPG42" s="54"/>
      <c r="LPH42" s="54"/>
      <c r="LPI42" s="54"/>
      <c r="LPJ42" s="54"/>
      <c r="LPK42" s="54"/>
      <c r="LPL42" s="54"/>
      <c r="LPM42" s="54"/>
      <c r="LPN42" s="54"/>
      <c r="LPO42" s="54"/>
      <c r="LPP42" s="54"/>
      <c r="LPQ42" s="54"/>
      <c r="LPR42" s="54"/>
      <c r="LPS42" s="54"/>
      <c r="LPT42" s="54"/>
      <c r="LPU42" s="54"/>
      <c r="LPV42" s="54"/>
      <c r="LPW42" s="54"/>
      <c r="LPX42" s="54"/>
      <c r="LPY42" s="54"/>
      <c r="LPZ42" s="54"/>
      <c r="LQA42" s="54"/>
      <c r="LQB42" s="54"/>
      <c r="LQC42" s="54"/>
      <c r="LQD42" s="54"/>
      <c r="LQE42" s="54"/>
      <c r="LQF42" s="54"/>
      <c r="LQG42" s="54"/>
      <c r="LQH42" s="54"/>
      <c r="LQI42" s="54"/>
      <c r="LQJ42" s="54"/>
      <c r="LQK42" s="54"/>
      <c r="LQL42" s="54"/>
      <c r="LQM42" s="54"/>
      <c r="LQN42" s="54"/>
      <c r="LQO42" s="54"/>
      <c r="LQP42" s="54"/>
      <c r="LQQ42" s="54"/>
      <c r="LQR42" s="54"/>
      <c r="LQS42" s="54"/>
      <c r="LQT42" s="54"/>
      <c r="LQU42" s="54"/>
      <c r="LQV42" s="54"/>
      <c r="LQW42" s="54"/>
      <c r="LQX42" s="54"/>
      <c r="LQY42" s="54"/>
      <c r="LQZ42" s="54"/>
      <c r="LRA42" s="54"/>
      <c r="LRB42" s="54"/>
      <c r="LRC42" s="54"/>
      <c r="LRD42" s="54"/>
      <c r="LRE42" s="54"/>
      <c r="LRF42" s="54"/>
      <c r="LRG42" s="54"/>
      <c r="LRH42" s="54"/>
      <c r="LRI42" s="54"/>
      <c r="LRJ42" s="54"/>
      <c r="LRK42" s="54"/>
      <c r="LRL42" s="54"/>
      <c r="LRM42" s="54"/>
      <c r="LRN42" s="54"/>
      <c r="LRO42" s="54"/>
      <c r="LRP42" s="54"/>
      <c r="LRQ42" s="54"/>
      <c r="LRR42" s="54"/>
      <c r="LRS42" s="54"/>
      <c r="LRT42" s="54"/>
      <c r="LRU42" s="54"/>
      <c r="LRV42" s="54"/>
      <c r="LRW42" s="54"/>
      <c r="LRX42" s="54"/>
      <c r="LRY42" s="54"/>
      <c r="LRZ42" s="54"/>
      <c r="LSA42" s="54"/>
      <c r="LSB42" s="54"/>
      <c r="LSC42" s="54"/>
      <c r="LSD42" s="54"/>
      <c r="LSE42" s="54"/>
      <c r="LSF42" s="54"/>
      <c r="LSG42" s="54"/>
      <c r="LSH42" s="54"/>
      <c r="LSI42" s="54"/>
      <c r="LSJ42" s="54"/>
      <c r="LSK42" s="54"/>
      <c r="LSL42" s="54"/>
      <c r="LSM42" s="54"/>
      <c r="LSN42" s="54"/>
      <c r="LSO42" s="54"/>
      <c r="LSP42" s="54"/>
      <c r="LSQ42" s="54"/>
      <c r="LSR42" s="54"/>
      <c r="LSS42" s="54"/>
      <c r="LST42" s="54"/>
      <c r="LSU42" s="54"/>
      <c r="LSV42" s="54"/>
      <c r="LSW42" s="54"/>
      <c r="LSX42" s="54"/>
      <c r="LSY42" s="54"/>
      <c r="LSZ42" s="54"/>
      <c r="LTA42" s="54"/>
      <c r="LTB42" s="54"/>
      <c r="LTC42" s="54"/>
      <c r="LTD42" s="54"/>
      <c r="LTE42" s="54"/>
      <c r="LTF42" s="54"/>
      <c r="LTG42" s="54"/>
      <c r="LTH42" s="54"/>
      <c r="LTI42" s="54"/>
      <c r="LTJ42" s="54"/>
      <c r="LTK42" s="54"/>
      <c r="LTL42" s="54"/>
      <c r="LTM42" s="54"/>
      <c r="LTN42" s="54"/>
      <c r="LTO42" s="54"/>
      <c r="LTP42" s="54"/>
      <c r="LTQ42" s="54"/>
      <c r="LTR42" s="54"/>
      <c r="LTS42" s="54"/>
      <c r="LTT42" s="54"/>
      <c r="LTU42" s="54"/>
      <c r="LTV42" s="54"/>
      <c r="LTW42" s="54"/>
      <c r="LTX42" s="54"/>
      <c r="LTY42" s="54"/>
      <c r="LTZ42" s="54"/>
      <c r="LUA42" s="54"/>
      <c r="LUB42" s="54"/>
      <c r="LUC42" s="54"/>
      <c r="LUD42" s="54"/>
      <c r="LUE42" s="54"/>
      <c r="LUF42" s="54"/>
      <c r="LUG42" s="54"/>
      <c r="LUH42" s="54"/>
      <c r="LUI42" s="54"/>
      <c r="LUJ42" s="54"/>
      <c r="LUK42" s="54"/>
      <c r="LUL42" s="54"/>
      <c r="LUM42" s="54"/>
      <c r="LUN42" s="54"/>
      <c r="LUO42" s="54"/>
      <c r="LUP42" s="54"/>
      <c r="LUQ42" s="54"/>
      <c r="LUR42" s="54"/>
      <c r="LUS42" s="54"/>
      <c r="LUT42" s="54"/>
      <c r="LUU42" s="54"/>
      <c r="LUV42" s="54"/>
      <c r="LUW42" s="54"/>
      <c r="LUX42" s="54"/>
      <c r="LUY42" s="54"/>
      <c r="LUZ42" s="54"/>
      <c r="LVA42" s="54"/>
      <c r="LVB42" s="54"/>
      <c r="LVC42" s="54"/>
      <c r="LVD42" s="54"/>
      <c r="LVE42" s="54"/>
      <c r="LVF42" s="54"/>
      <c r="LVG42" s="54"/>
      <c r="LVH42" s="54"/>
      <c r="LVI42" s="54"/>
      <c r="LVJ42" s="54"/>
      <c r="LVK42" s="54"/>
      <c r="LVL42" s="54"/>
      <c r="LVM42" s="54"/>
      <c r="LVN42" s="54"/>
      <c r="LVO42" s="54"/>
      <c r="LVP42" s="54"/>
      <c r="LVQ42" s="54"/>
      <c r="LVR42" s="54"/>
      <c r="LVS42" s="54"/>
      <c r="LVT42" s="54"/>
      <c r="LVU42" s="54"/>
      <c r="LVV42" s="54"/>
      <c r="LVW42" s="54"/>
      <c r="LVX42" s="54"/>
      <c r="LVY42" s="54"/>
      <c r="LVZ42" s="54"/>
      <c r="LWA42" s="54"/>
      <c r="LWB42" s="54"/>
      <c r="LWC42" s="54"/>
      <c r="LWD42" s="54"/>
      <c r="LWE42" s="54"/>
      <c r="LWF42" s="54"/>
      <c r="LWG42" s="54"/>
      <c r="LWH42" s="54"/>
      <c r="LWI42" s="54"/>
      <c r="LWJ42" s="54"/>
      <c r="LWK42" s="54"/>
      <c r="LWL42" s="54"/>
      <c r="LWM42" s="54"/>
      <c r="LWN42" s="54"/>
      <c r="LWO42" s="54"/>
      <c r="LWP42" s="54"/>
      <c r="LWQ42" s="54"/>
      <c r="LWR42" s="54"/>
      <c r="LWS42" s="54"/>
      <c r="LWT42" s="54"/>
      <c r="LWU42" s="54"/>
      <c r="LWV42" s="54"/>
      <c r="LWW42" s="54"/>
      <c r="LWX42" s="54"/>
      <c r="LWY42" s="54"/>
      <c r="LWZ42" s="54"/>
      <c r="LXA42" s="54"/>
      <c r="LXB42" s="54"/>
      <c r="LXC42" s="54"/>
      <c r="LXD42" s="54"/>
      <c r="LXE42" s="54"/>
      <c r="LXF42" s="54"/>
      <c r="LXG42" s="54"/>
      <c r="LXH42" s="54"/>
      <c r="LXI42" s="54"/>
      <c r="LXJ42" s="54"/>
      <c r="LXK42" s="54"/>
      <c r="LXL42" s="54"/>
      <c r="LXM42" s="54"/>
      <c r="LXN42" s="54"/>
      <c r="LXO42" s="54"/>
      <c r="LXP42" s="54"/>
      <c r="LXQ42" s="54"/>
      <c r="LXR42" s="54"/>
      <c r="LXS42" s="54"/>
      <c r="LXT42" s="54"/>
      <c r="LXU42" s="54"/>
      <c r="LXV42" s="54"/>
      <c r="LXW42" s="54"/>
      <c r="LXX42" s="54"/>
      <c r="LXY42" s="54"/>
      <c r="LXZ42" s="54"/>
      <c r="LYA42" s="54"/>
      <c r="LYB42" s="54"/>
      <c r="LYC42" s="54"/>
      <c r="LYD42" s="54"/>
      <c r="LYE42" s="54"/>
      <c r="LYF42" s="54"/>
      <c r="LYG42" s="54"/>
      <c r="LYH42" s="54"/>
      <c r="LYI42" s="54"/>
      <c r="LYJ42" s="54"/>
      <c r="LYK42" s="54"/>
      <c r="LYL42" s="54"/>
      <c r="LYM42" s="54"/>
      <c r="LYN42" s="54"/>
      <c r="LYO42" s="54"/>
      <c r="LYP42" s="54"/>
      <c r="LYQ42" s="54"/>
      <c r="LYR42" s="54"/>
      <c r="LYS42" s="54"/>
      <c r="LYT42" s="54"/>
      <c r="LYU42" s="54"/>
      <c r="LYV42" s="54"/>
      <c r="LYW42" s="54"/>
      <c r="LYX42" s="54"/>
      <c r="LYY42" s="54"/>
      <c r="LYZ42" s="54"/>
      <c r="LZA42" s="54"/>
      <c r="LZB42" s="54"/>
      <c r="LZC42" s="54"/>
      <c r="LZD42" s="54"/>
      <c r="LZE42" s="54"/>
      <c r="LZF42" s="54"/>
      <c r="LZG42" s="54"/>
      <c r="LZH42" s="54"/>
      <c r="LZI42" s="54"/>
      <c r="LZJ42" s="54"/>
      <c r="LZK42" s="54"/>
      <c r="LZL42" s="54"/>
      <c r="LZM42" s="54"/>
      <c r="LZN42" s="54"/>
      <c r="LZO42" s="54"/>
      <c r="LZP42" s="54"/>
      <c r="LZQ42" s="54"/>
      <c r="LZR42" s="54"/>
      <c r="LZS42" s="54"/>
      <c r="LZT42" s="54"/>
      <c r="LZU42" s="54"/>
      <c r="LZV42" s="54"/>
      <c r="LZW42" s="54"/>
      <c r="LZX42" s="54"/>
      <c r="LZY42" s="54"/>
      <c r="LZZ42" s="54"/>
      <c r="MAA42" s="54"/>
      <c r="MAB42" s="54"/>
      <c r="MAC42" s="54"/>
      <c r="MAD42" s="54"/>
      <c r="MAE42" s="54"/>
      <c r="MAF42" s="54"/>
      <c r="MAG42" s="54"/>
      <c r="MAH42" s="54"/>
      <c r="MAI42" s="54"/>
      <c r="MAJ42" s="54"/>
      <c r="MAK42" s="54"/>
      <c r="MAL42" s="54"/>
      <c r="MAM42" s="54"/>
      <c r="MAN42" s="54"/>
      <c r="MAO42" s="54"/>
      <c r="MAP42" s="54"/>
      <c r="MAQ42" s="54"/>
      <c r="MAR42" s="54"/>
      <c r="MAS42" s="54"/>
      <c r="MAT42" s="54"/>
      <c r="MAU42" s="54"/>
      <c r="MAV42" s="54"/>
      <c r="MAW42" s="54"/>
      <c r="MAX42" s="54"/>
      <c r="MAY42" s="54"/>
      <c r="MAZ42" s="54"/>
      <c r="MBA42" s="54"/>
      <c r="MBB42" s="54"/>
      <c r="MBC42" s="54"/>
      <c r="MBD42" s="54"/>
      <c r="MBE42" s="54"/>
      <c r="MBF42" s="54"/>
      <c r="MBG42" s="54"/>
      <c r="MBH42" s="54"/>
      <c r="MBI42" s="54"/>
      <c r="MBJ42" s="54"/>
      <c r="MBK42" s="54"/>
      <c r="MBL42" s="54"/>
      <c r="MBM42" s="54"/>
      <c r="MBN42" s="54"/>
      <c r="MBO42" s="54"/>
      <c r="MBP42" s="54"/>
      <c r="MBQ42" s="54"/>
      <c r="MBR42" s="54"/>
      <c r="MBS42" s="54"/>
      <c r="MBT42" s="54"/>
      <c r="MBU42" s="54"/>
      <c r="MBV42" s="54"/>
      <c r="MBW42" s="54"/>
      <c r="MBX42" s="54"/>
      <c r="MBY42" s="54"/>
      <c r="MBZ42" s="54"/>
      <c r="MCA42" s="54"/>
      <c r="MCB42" s="54"/>
      <c r="MCC42" s="54"/>
      <c r="MCD42" s="54"/>
      <c r="MCE42" s="54"/>
      <c r="MCF42" s="54"/>
      <c r="MCG42" s="54"/>
      <c r="MCH42" s="54"/>
      <c r="MCI42" s="54"/>
      <c r="MCJ42" s="54"/>
      <c r="MCK42" s="54"/>
      <c r="MCL42" s="54"/>
      <c r="MCM42" s="54"/>
      <c r="MCN42" s="54"/>
      <c r="MCO42" s="54"/>
      <c r="MCP42" s="54"/>
      <c r="MCQ42" s="54"/>
      <c r="MCR42" s="54"/>
      <c r="MCS42" s="54"/>
      <c r="MCT42" s="54"/>
      <c r="MCU42" s="54"/>
      <c r="MCV42" s="54"/>
      <c r="MCW42" s="54"/>
      <c r="MCX42" s="54"/>
      <c r="MCY42" s="54"/>
      <c r="MCZ42" s="54"/>
      <c r="MDA42" s="54"/>
      <c r="MDB42" s="54"/>
      <c r="MDC42" s="54"/>
      <c r="MDD42" s="54"/>
      <c r="MDE42" s="54"/>
      <c r="MDF42" s="54"/>
      <c r="MDG42" s="54"/>
      <c r="MDH42" s="54"/>
      <c r="MDI42" s="54"/>
      <c r="MDJ42" s="54"/>
      <c r="MDK42" s="54"/>
      <c r="MDL42" s="54"/>
      <c r="MDM42" s="54"/>
      <c r="MDN42" s="54"/>
      <c r="MDO42" s="54"/>
      <c r="MDP42" s="54"/>
      <c r="MDQ42" s="54"/>
      <c r="MDR42" s="54"/>
      <c r="MDS42" s="54"/>
      <c r="MDT42" s="54"/>
      <c r="MDU42" s="54"/>
      <c r="MDV42" s="54"/>
      <c r="MDW42" s="54"/>
      <c r="MDX42" s="54"/>
      <c r="MDY42" s="54"/>
      <c r="MDZ42" s="54"/>
      <c r="MEA42" s="54"/>
      <c r="MEB42" s="54"/>
      <c r="MEC42" s="54"/>
      <c r="MED42" s="54"/>
      <c r="MEE42" s="54"/>
      <c r="MEF42" s="54"/>
      <c r="MEG42" s="54"/>
      <c r="MEH42" s="54"/>
      <c r="MEI42" s="54"/>
      <c r="MEJ42" s="54"/>
      <c r="MEK42" s="54"/>
      <c r="MEL42" s="54"/>
      <c r="MEM42" s="54"/>
      <c r="MEN42" s="54"/>
      <c r="MEO42" s="54"/>
      <c r="MEP42" s="54"/>
      <c r="MEQ42" s="54"/>
      <c r="MER42" s="54"/>
      <c r="MES42" s="54"/>
      <c r="MET42" s="54"/>
      <c r="MEU42" s="54"/>
      <c r="MEV42" s="54"/>
      <c r="MEW42" s="54"/>
      <c r="MEX42" s="54"/>
      <c r="MEY42" s="54"/>
      <c r="MEZ42" s="54"/>
      <c r="MFA42" s="54"/>
      <c r="MFB42" s="54"/>
      <c r="MFC42" s="54"/>
      <c r="MFD42" s="54"/>
      <c r="MFE42" s="54"/>
      <c r="MFF42" s="54"/>
      <c r="MFG42" s="54"/>
      <c r="MFH42" s="54"/>
      <c r="MFI42" s="54"/>
      <c r="MFJ42" s="54"/>
      <c r="MFK42" s="54"/>
      <c r="MFL42" s="54"/>
      <c r="MFM42" s="54"/>
      <c r="MFN42" s="54"/>
      <c r="MFO42" s="54"/>
      <c r="MFP42" s="54"/>
      <c r="MFQ42" s="54"/>
      <c r="MFR42" s="54"/>
      <c r="MFS42" s="54"/>
      <c r="MFT42" s="54"/>
      <c r="MFU42" s="54"/>
      <c r="MFV42" s="54"/>
      <c r="MFW42" s="54"/>
      <c r="MFX42" s="54"/>
      <c r="MFY42" s="54"/>
      <c r="MFZ42" s="54"/>
      <c r="MGA42" s="54"/>
      <c r="MGB42" s="54"/>
      <c r="MGC42" s="54"/>
      <c r="MGD42" s="54"/>
      <c r="MGE42" s="54"/>
      <c r="MGF42" s="54"/>
      <c r="MGG42" s="54"/>
      <c r="MGH42" s="54"/>
      <c r="MGI42" s="54"/>
      <c r="MGJ42" s="54"/>
      <c r="MGK42" s="54"/>
      <c r="MGL42" s="54"/>
      <c r="MGM42" s="54"/>
      <c r="MGN42" s="54"/>
      <c r="MGO42" s="54"/>
      <c r="MGP42" s="54"/>
      <c r="MGQ42" s="54"/>
      <c r="MGR42" s="54"/>
      <c r="MGS42" s="54"/>
      <c r="MGT42" s="54"/>
      <c r="MGU42" s="54"/>
      <c r="MGV42" s="54"/>
      <c r="MGW42" s="54"/>
      <c r="MGX42" s="54"/>
      <c r="MGY42" s="54"/>
      <c r="MGZ42" s="54"/>
      <c r="MHA42" s="54"/>
      <c r="MHB42" s="54"/>
      <c r="MHC42" s="54"/>
      <c r="MHD42" s="54"/>
      <c r="MHE42" s="54"/>
      <c r="MHF42" s="54"/>
      <c r="MHG42" s="54"/>
      <c r="MHH42" s="54"/>
      <c r="MHI42" s="54"/>
      <c r="MHJ42" s="54"/>
      <c r="MHK42" s="54"/>
      <c r="MHL42" s="54"/>
      <c r="MHM42" s="54"/>
      <c r="MHN42" s="54"/>
      <c r="MHO42" s="54"/>
      <c r="MHP42" s="54"/>
      <c r="MHQ42" s="54"/>
      <c r="MHR42" s="54"/>
      <c r="MHS42" s="54"/>
      <c r="MHT42" s="54"/>
      <c r="MHU42" s="54"/>
      <c r="MHV42" s="54"/>
      <c r="MHW42" s="54"/>
      <c r="MHX42" s="54"/>
      <c r="MHY42" s="54"/>
      <c r="MHZ42" s="54"/>
      <c r="MIA42" s="54"/>
      <c r="MIB42" s="54"/>
      <c r="MIC42" s="54"/>
      <c r="MID42" s="54"/>
      <c r="MIE42" s="54"/>
      <c r="MIF42" s="54"/>
      <c r="MIG42" s="54"/>
      <c r="MIH42" s="54"/>
      <c r="MII42" s="54"/>
      <c r="MIJ42" s="54"/>
      <c r="MIK42" s="54"/>
      <c r="MIL42" s="54"/>
      <c r="MIM42" s="54"/>
      <c r="MIN42" s="54"/>
      <c r="MIO42" s="54"/>
      <c r="MIP42" s="54"/>
      <c r="MIQ42" s="54"/>
      <c r="MIR42" s="54"/>
      <c r="MIS42" s="54"/>
      <c r="MIT42" s="54"/>
      <c r="MIU42" s="54"/>
      <c r="MIV42" s="54"/>
      <c r="MIW42" s="54"/>
      <c r="MIX42" s="54"/>
      <c r="MIY42" s="54"/>
      <c r="MIZ42" s="54"/>
      <c r="MJA42" s="54"/>
      <c r="MJB42" s="54"/>
      <c r="MJC42" s="54"/>
      <c r="MJD42" s="54"/>
      <c r="MJE42" s="54"/>
      <c r="MJF42" s="54"/>
      <c r="MJG42" s="54"/>
      <c r="MJH42" s="54"/>
      <c r="MJI42" s="54"/>
      <c r="MJJ42" s="54"/>
      <c r="MJK42" s="54"/>
      <c r="MJL42" s="54"/>
      <c r="MJM42" s="54"/>
      <c r="MJN42" s="54"/>
      <c r="MJO42" s="54"/>
      <c r="MJP42" s="54"/>
      <c r="MJQ42" s="54"/>
      <c r="MJR42" s="54"/>
      <c r="MJS42" s="54"/>
      <c r="MJT42" s="54"/>
      <c r="MJU42" s="54"/>
      <c r="MJV42" s="54"/>
      <c r="MJW42" s="54"/>
      <c r="MJX42" s="54"/>
      <c r="MJY42" s="54"/>
      <c r="MJZ42" s="54"/>
      <c r="MKA42" s="54"/>
      <c r="MKB42" s="54"/>
      <c r="MKC42" s="54"/>
      <c r="MKD42" s="54"/>
      <c r="MKE42" s="54"/>
      <c r="MKF42" s="54"/>
      <c r="MKG42" s="54"/>
      <c r="MKH42" s="54"/>
      <c r="MKI42" s="54"/>
      <c r="MKJ42" s="54"/>
      <c r="MKK42" s="54"/>
      <c r="MKL42" s="54"/>
      <c r="MKM42" s="54"/>
      <c r="MKN42" s="54"/>
      <c r="MKO42" s="54"/>
      <c r="MKP42" s="54"/>
      <c r="MKQ42" s="54"/>
      <c r="MKR42" s="54"/>
      <c r="MKS42" s="54"/>
      <c r="MKT42" s="54"/>
      <c r="MKU42" s="54"/>
      <c r="MKV42" s="54"/>
      <c r="MKW42" s="54"/>
      <c r="MKX42" s="54"/>
      <c r="MKY42" s="54"/>
      <c r="MKZ42" s="54"/>
      <c r="MLA42" s="54"/>
      <c r="MLB42" s="54"/>
      <c r="MLC42" s="54"/>
      <c r="MLD42" s="54"/>
      <c r="MLE42" s="54"/>
      <c r="MLF42" s="54"/>
      <c r="MLG42" s="54"/>
      <c r="MLH42" s="54"/>
      <c r="MLI42" s="54"/>
      <c r="MLJ42" s="54"/>
      <c r="MLK42" s="54"/>
      <c r="MLL42" s="54"/>
      <c r="MLM42" s="54"/>
      <c r="MLN42" s="54"/>
      <c r="MLO42" s="54"/>
      <c r="MLP42" s="54"/>
      <c r="MLQ42" s="54"/>
      <c r="MLR42" s="54"/>
      <c r="MLS42" s="54"/>
      <c r="MLT42" s="54"/>
      <c r="MLU42" s="54"/>
      <c r="MLV42" s="54"/>
      <c r="MLW42" s="54"/>
      <c r="MLX42" s="54"/>
      <c r="MLY42" s="54"/>
      <c r="MLZ42" s="54"/>
      <c r="MMA42" s="54"/>
      <c r="MMB42" s="54"/>
      <c r="MMC42" s="54"/>
      <c r="MMD42" s="54"/>
      <c r="MME42" s="54"/>
      <c r="MMF42" s="54"/>
      <c r="MMG42" s="54"/>
      <c r="MMH42" s="54"/>
      <c r="MMI42" s="54"/>
      <c r="MMJ42" s="54"/>
      <c r="MMK42" s="54"/>
      <c r="MML42" s="54"/>
      <c r="MMM42" s="54"/>
      <c r="MMN42" s="54"/>
      <c r="MMO42" s="54"/>
      <c r="MMP42" s="54"/>
      <c r="MMQ42" s="54"/>
      <c r="MMR42" s="54"/>
      <c r="MMS42" s="54"/>
      <c r="MMT42" s="54"/>
      <c r="MMU42" s="54"/>
      <c r="MMV42" s="54"/>
      <c r="MMW42" s="54"/>
      <c r="MMX42" s="54"/>
      <c r="MMY42" s="54"/>
      <c r="MMZ42" s="54"/>
      <c r="MNA42" s="54"/>
      <c r="MNB42" s="54"/>
      <c r="MNC42" s="54"/>
      <c r="MND42" s="54"/>
      <c r="MNE42" s="54"/>
      <c r="MNF42" s="54"/>
      <c r="MNG42" s="54"/>
      <c r="MNH42" s="54"/>
      <c r="MNI42" s="54"/>
      <c r="MNJ42" s="54"/>
      <c r="MNK42" s="54"/>
      <c r="MNL42" s="54"/>
      <c r="MNM42" s="54"/>
      <c r="MNN42" s="54"/>
      <c r="MNO42" s="54"/>
      <c r="MNP42" s="54"/>
      <c r="MNQ42" s="54"/>
      <c r="MNR42" s="54"/>
      <c r="MNS42" s="54"/>
      <c r="MNT42" s="54"/>
      <c r="MNU42" s="54"/>
      <c r="MNV42" s="54"/>
      <c r="MNW42" s="54"/>
      <c r="MNX42" s="54"/>
      <c r="MNY42" s="54"/>
      <c r="MNZ42" s="54"/>
      <c r="MOA42" s="54"/>
      <c r="MOB42" s="54"/>
      <c r="MOC42" s="54"/>
      <c r="MOD42" s="54"/>
      <c r="MOE42" s="54"/>
      <c r="MOF42" s="54"/>
      <c r="MOG42" s="54"/>
      <c r="MOH42" s="54"/>
      <c r="MOI42" s="54"/>
      <c r="MOJ42" s="54"/>
      <c r="MOK42" s="54"/>
      <c r="MOL42" s="54"/>
      <c r="MOM42" s="54"/>
      <c r="MON42" s="54"/>
      <c r="MOO42" s="54"/>
      <c r="MOP42" s="54"/>
      <c r="MOQ42" s="54"/>
      <c r="MOR42" s="54"/>
      <c r="MOS42" s="54"/>
      <c r="MOT42" s="54"/>
      <c r="MOU42" s="54"/>
      <c r="MOV42" s="54"/>
      <c r="MOW42" s="54"/>
      <c r="MOX42" s="54"/>
      <c r="MOY42" s="54"/>
      <c r="MOZ42" s="54"/>
      <c r="MPA42" s="54"/>
      <c r="MPB42" s="54"/>
      <c r="MPC42" s="54"/>
      <c r="MPD42" s="54"/>
      <c r="MPE42" s="54"/>
      <c r="MPF42" s="54"/>
      <c r="MPG42" s="54"/>
      <c r="MPH42" s="54"/>
      <c r="MPI42" s="54"/>
      <c r="MPJ42" s="54"/>
      <c r="MPK42" s="54"/>
      <c r="MPL42" s="54"/>
      <c r="MPM42" s="54"/>
      <c r="MPN42" s="54"/>
      <c r="MPO42" s="54"/>
      <c r="MPP42" s="54"/>
      <c r="MPQ42" s="54"/>
      <c r="MPR42" s="54"/>
      <c r="MPS42" s="54"/>
      <c r="MPT42" s="54"/>
      <c r="MPU42" s="54"/>
      <c r="MPV42" s="54"/>
      <c r="MPW42" s="54"/>
      <c r="MPX42" s="54"/>
      <c r="MPY42" s="54"/>
      <c r="MPZ42" s="54"/>
      <c r="MQA42" s="54"/>
      <c r="MQB42" s="54"/>
      <c r="MQC42" s="54"/>
      <c r="MQD42" s="54"/>
      <c r="MQE42" s="54"/>
      <c r="MQF42" s="54"/>
      <c r="MQG42" s="54"/>
      <c r="MQH42" s="54"/>
      <c r="MQI42" s="54"/>
      <c r="MQJ42" s="54"/>
      <c r="MQK42" s="54"/>
      <c r="MQL42" s="54"/>
      <c r="MQM42" s="54"/>
      <c r="MQN42" s="54"/>
      <c r="MQO42" s="54"/>
      <c r="MQP42" s="54"/>
      <c r="MQQ42" s="54"/>
      <c r="MQR42" s="54"/>
      <c r="MQS42" s="54"/>
      <c r="MQT42" s="54"/>
      <c r="MQU42" s="54"/>
      <c r="MQV42" s="54"/>
      <c r="MQW42" s="54"/>
      <c r="MQX42" s="54"/>
      <c r="MQY42" s="54"/>
      <c r="MQZ42" s="54"/>
      <c r="MRA42" s="54"/>
      <c r="MRB42" s="54"/>
      <c r="MRC42" s="54"/>
      <c r="MRD42" s="54"/>
      <c r="MRE42" s="54"/>
      <c r="MRF42" s="54"/>
      <c r="MRG42" s="54"/>
      <c r="MRH42" s="54"/>
      <c r="MRI42" s="54"/>
      <c r="MRJ42" s="54"/>
      <c r="MRK42" s="54"/>
      <c r="MRL42" s="54"/>
      <c r="MRM42" s="54"/>
      <c r="MRN42" s="54"/>
      <c r="MRO42" s="54"/>
      <c r="MRP42" s="54"/>
      <c r="MRQ42" s="54"/>
      <c r="MRR42" s="54"/>
      <c r="MRS42" s="54"/>
      <c r="MRT42" s="54"/>
      <c r="MRU42" s="54"/>
      <c r="MRV42" s="54"/>
      <c r="MRW42" s="54"/>
      <c r="MRX42" s="54"/>
      <c r="MRY42" s="54"/>
      <c r="MRZ42" s="54"/>
      <c r="MSA42" s="54"/>
      <c r="MSB42" s="54"/>
      <c r="MSC42" s="54"/>
      <c r="MSD42" s="54"/>
      <c r="MSE42" s="54"/>
      <c r="MSF42" s="54"/>
      <c r="MSG42" s="54"/>
      <c r="MSH42" s="54"/>
      <c r="MSI42" s="54"/>
      <c r="MSJ42" s="54"/>
      <c r="MSK42" s="54"/>
      <c r="MSL42" s="54"/>
      <c r="MSM42" s="54"/>
      <c r="MSN42" s="54"/>
      <c r="MSO42" s="54"/>
      <c r="MSP42" s="54"/>
      <c r="MSQ42" s="54"/>
      <c r="MSR42" s="54"/>
      <c r="MSS42" s="54"/>
      <c r="MST42" s="54"/>
      <c r="MSU42" s="54"/>
      <c r="MSV42" s="54"/>
      <c r="MSW42" s="54"/>
      <c r="MSX42" s="54"/>
      <c r="MSY42" s="54"/>
      <c r="MSZ42" s="54"/>
      <c r="MTA42" s="54"/>
      <c r="MTB42" s="54"/>
      <c r="MTC42" s="54"/>
      <c r="MTD42" s="54"/>
      <c r="MTE42" s="54"/>
      <c r="MTF42" s="54"/>
      <c r="MTG42" s="54"/>
      <c r="MTH42" s="54"/>
      <c r="MTI42" s="54"/>
      <c r="MTJ42" s="54"/>
      <c r="MTK42" s="54"/>
      <c r="MTL42" s="54"/>
      <c r="MTM42" s="54"/>
      <c r="MTN42" s="54"/>
      <c r="MTO42" s="54"/>
      <c r="MTP42" s="54"/>
      <c r="MTQ42" s="54"/>
      <c r="MTR42" s="54"/>
      <c r="MTS42" s="54"/>
      <c r="MTT42" s="54"/>
      <c r="MTU42" s="54"/>
      <c r="MTV42" s="54"/>
      <c r="MTW42" s="54"/>
      <c r="MTX42" s="54"/>
      <c r="MTY42" s="54"/>
      <c r="MTZ42" s="54"/>
      <c r="MUA42" s="54"/>
      <c r="MUB42" s="54"/>
      <c r="MUC42" s="54"/>
      <c r="MUD42" s="54"/>
      <c r="MUE42" s="54"/>
      <c r="MUF42" s="54"/>
      <c r="MUG42" s="54"/>
      <c r="MUH42" s="54"/>
      <c r="MUI42" s="54"/>
      <c r="MUJ42" s="54"/>
      <c r="MUK42" s="54"/>
      <c r="MUL42" s="54"/>
      <c r="MUM42" s="54"/>
      <c r="MUN42" s="54"/>
      <c r="MUO42" s="54"/>
      <c r="MUP42" s="54"/>
      <c r="MUQ42" s="54"/>
      <c r="MUR42" s="54"/>
      <c r="MUS42" s="54"/>
      <c r="MUT42" s="54"/>
      <c r="MUU42" s="54"/>
      <c r="MUV42" s="54"/>
      <c r="MUW42" s="54"/>
      <c r="MUX42" s="54"/>
      <c r="MUY42" s="54"/>
      <c r="MUZ42" s="54"/>
      <c r="MVA42" s="54"/>
      <c r="MVB42" s="54"/>
      <c r="MVC42" s="54"/>
      <c r="MVD42" s="54"/>
      <c r="MVE42" s="54"/>
      <c r="MVF42" s="54"/>
      <c r="MVG42" s="54"/>
      <c r="MVH42" s="54"/>
      <c r="MVI42" s="54"/>
      <c r="MVJ42" s="54"/>
      <c r="MVK42" s="54"/>
      <c r="MVL42" s="54"/>
      <c r="MVM42" s="54"/>
      <c r="MVN42" s="54"/>
      <c r="MVO42" s="54"/>
      <c r="MVP42" s="54"/>
      <c r="MVQ42" s="54"/>
      <c r="MVR42" s="54"/>
      <c r="MVS42" s="54"/>
      <c r="MVT42" s="54"/>
      <c r="MVU42" s="54"/>
      <c r="MVV42" s="54"/>
      <c r="MVW42" s="54"/>
      <c r="MVX42" s="54"/>
      <c r="MVY42" s="54"/>
      <c r="MVZ42" s="54"/>
      <c r="MWA42" s="54"/>
      <c r="MWB42" s="54"/>
      <c r="MWC42" s="54"/>
      <c r="MWD42" s="54"/>
      <c r="MWE42" s="54"/>
      <c r="MWF42" s="54"/>
      <c r="MWG42" s="54"/>
      <c r="MWH42" s="54"/>
      <c r="MWI42" s="54"/>
      <c r="MWJ42" s="54"/>
      <c r="MWK42" s="54"/>
      <c r="MWL42" s="54"/>
      <c r="MWM42" s="54"/>
      <c r="MWN42" s="54"/>
      <c r="MWO42" s="54"/>
      <c r="MWP42" s="54"/>
      <c r="MWQ42" s="54"/>
      <c r="MWR42" s="54"/>
      <c r="MWS42" s="54"/>
      <c r="MWT42" s="54"/>
      <c r="MWU42" s="54"/>
      <c r="MWV42" s="54"/>
      <c r="MWW42" s="54"/>
      <c r="MWX42" s="54"/>
      <c r="MWY42" s="54"/>
      <c r="MWZ42" s="54"/>
      <c r="MXA42" s="54"/>
      <c r="MXB42" s="54"/>
      <c r="MXC42" s="54"/>
      <c r="MXD42" s="54"/>
      <c r="MXE42" s="54"/>
      <c r="MXF42" s="54"/>
      <c r="MXG42" s="54"/>
      <c r="MXH42" s="54"/>
      <c r="MXI42" s="54"/>
      <c r="MXJ42" s="54"/>
      <c r="MXK42" s="54"/>
      <c r="MXL42" s="54"/>
      <c r="MXM42" s="54"/>
      <c r="MXN42" s="54"/>
      <c r="MXO42" s="54"/>
      <c r="MXP42" s="54"/>
      <c r="MXQ42" s="54"/>
      <c r="MXR42" s="54"/>
      <c r="MXS42" s="54"/>
      <c r="MXT42" s="54"/>
      <c r="MXU42" s="54"/>
      <c r="MXV42" s="54"/>
      <c r="MXW42" s="54"/>
      <c r="MXX42" s="54"/>
      <c r="MXY42" s="54"/>
      <c r="MXZ42" s="54"/>
      <c r="MYA42" s="54"/>
      <c r="MYB42" s="54"/>
      <c r="MYC42" s="54"/>
      <c r="MYD42" s="54"/>
      <c r="MYE42" s="54"/>
      <c r="MYF42" s="54"/>
      <c r="MYG42" s="54"/>
      <c r="MYH42" s="54"/>
      <c r="MYI42" s="54"/>
      <c r="MYJ42" s="54"/>
      <c r="MYK42" s="54"/>
      <c r="MYL42" s="54"/>
      <c r="MYM42" s="54"/>
      <c r="MYN42" s="54"/>
      <c r="MYO42" s="54"/>
      <c r="MYP42" s="54"/>
      <c r="MYQ42" s="54"/>
      <c r="MYR42" s="54"/>
      <c r="MYS42" s="54"/>
      <c r="MYT42" s="54"/>
      <c r="MYU42" s="54"/>
      <c r="MYV42" s="54"/>
      <c r="MYW42" s="54"/>
      <c r="MYX42" s="54"/>
      <c r="MYY42" s="54"/>
      <c r="MYZ42" s="54"/>
      <c r="MZA42" s="54"/>
      <c r="MZB42" s="54"/>
      <c r="MZC42" s="54"/>
      <c r="MZD42" s="54"/>
      <c r="MZE42" s="54"/>
      <c r="MZF42" s="54"/>
      <c r="MZG42" s="54"/>
      <c r="MZH42" s="54"/>
      <c r="MZI42" s="54"/>
      <c r="MZJ42" s="54"/>
      <c r="MZK42" s="54"/>
      <c r="MZL42" s="54"/>
      <c r="MZM42" s="54"/>
      <c r="MZN42" s="54"/>
      <c r="MZO42" s="54"/>
      <c r="MZP42" s="54"/>
      <c r="MZQ42" s="54"/>
      <c r="MZR42" s="54"/>
      <c r="MZS42" s="54"/>
      <c r="MZT42" s="54"/>
      <c r="MZU42" s="54"/>
      <c r="MZV42" s="54"/>
      <c r="MZW42" s="54"/>
      <c r="MZX42" s="54"/>
      <c r="MZY42" s="54"/>
      <c r="MZZ42" s="54"/>
      <c r="NAA42" s="54"/>
      <c r="NAB42" s="54"/>
      <c r="NAC42" s="54"/>
      <c r="NAD42" s="54"/>
      <c r="NAE42" s="54"/>
      <c r="NAF42" s="54"/>
      <c r="NAG42" s="54"/>
      <c r="NAH42" s="54"/>
      <c r="NAI42" s="54"/>
      <c r="NAJ42" s="54"/>
      <c r="NAK42" s="54"/>
      <c r="NAL42" s="54"/>
      <c r="NAM42" s="54"/>
      <c r="NAN42" s="54"/>
      <c r="NAO42" s="54"/>
      <c r="NAP42" s="54"/>
      <c r="NAQ42" s="54"/>
      <c r="NAR42" s="54"/>
      <c r="NAS42" s="54"/>
      <c r="NAT42" s="54"/>
      <c r="NAU42" s="54"/>
      <c r="NAV42" s="54"/>
      <c r="NAW42" s="54"/>
      <c r="NAX42" s="54"/>
      <c r="NAY42" s="54"/>
      <c r="NAZ42" s="54"/>
      <c r="NBA42" s="54"/>
      <c r="NBB42" s="54"/>
      <c r="NBC42" s="54"/>
      <c r="NBD42" s="54"/>
      <c r="NBE42" s="54"/>
      <c r="NBF42" s="54"/>
      <c r="NBG42" s="54"/>
      <c r="NBH42" s="54"/>
      <c r="NBI42" s="54"/>
      <c r="NBJ42" s="54"/>
      <c r="NBK42" s="54"/>
      <c r="NBL42" s="54"/>
      <c r="NBM42" s="54"/>
      <c r="NBN42" s="54"/>
      <c r="NBO42" s="54"/>
      <c r="NBP42" s="54"/>
      <c r="NBQ42" s="54"/>
      <c r="NBR42" s="54"/>
      <c r="NBS42" s="54"/>
      <c r="NBT42" s="54"/>
      <c r="NBU42" s="54"/>
      <c r="NBV42" s="54"/>
      <c r="NBW42" s="54"/>
      <c r="NBX42" s="54"/>
      <c r="NBY42" s="54"/>
      <c r="NBZ42" s="54"/>
      <c r="NCA42" s="54"/>
      <c r="NCB42" s="54"/>
      <c r="NCC42" s="54"/>
      <c r="NCD42" s="54"/>
      <c r="NCE42" s="54"/>
      <c r="NCF42" s="54"/>
      <c r="NCG42" s="54"/>
      <c r="NCH42" s="54"/>
      <c r="NCI42" s="54"/>
      <c r="NCJ42" s="54"/>
      <c r="NCK42" s="54"/>
      <c r="NCL42" s="54"/>
      <c r="NCM42" s="54"/>
      <c r="NCN42" s="54"/>
      <c r="NCO42" s="54"/>
      <c r="NCP42" s="54"/>
      <c r="NCQ42" s="54"/>
      <c r="NCR42" s="54"/>
      <c r="NCS42" s="54"/>
      <c r="NCT42" s="54"/>
      <c r="NCU42" s="54"/>
      <c r="NCV42" s="54"/>
      <c r="NCW42" s="54"/>
      <c r="NCX42" s="54"/>
      <c r="NCY42" s="54"/>
      <c r="NCZ42" s="54"/>
      <c r="NDA42" s="54"/>
      <c r="NDB42" s="54"/>
      <c r="NDC42" s="54"/>
      <c r="NDD42" s="54"/>
      <c r="NDE42" s="54"/>
      <c r="NDF42" s="54"/>
      <c r="NDG42" s="54"/>
      <c r="NDH42" s="54"/>
      <c r="NDI42" s="54"/>
      <c r="NDJ42" s="54"/>
      <c r="NDK42" s="54"/>
      <c r="NDL42" s="54"/>
      <c r="NDM42" s="54"/>
      <c r="NDN42" s="54"/>
      <c r="NDO42" s="54"/>
      <c r="NDP42" s="54"/>
      <c r="NDQ42" s="54"/>
      <c r="NDR42" s="54"/>
      <c r="NDS42" s="54"/>
      <c r="NDT42" s="54"/>
      <c r="NDU42" s="54"/>
      <c r="NDV42" s="54"/>
      <c r="NDW42" s="54"/>
      <c r="NDX42" s="54"/>
      <c r="NDY42" s="54"/>
      <c r="NDZ42" s="54"/>
      <c r="NEA42" s="54"/>
      <c r="NEB42" s="54"/>
      <c r="NEC42" s="54"/>
      <c r="NED42" s="54"/>
      <c r="NEE42" s="54"/>
      <c r="NEF42" s="54"/>
      <c r="NEG42" s="54"/>
      <c r="NEH42" s="54"/>
      <c r="NEI42" s="54"/>
      <c r="NEJ42" s="54"/>
      <c r="NEK42" s="54"/>
      <c r="NEL42" s="54"/>
      <c r="NEM42" s="54"/>
      <c r="NEN42" s="54"/>
      <c r="NEO42" s="54"/>
      <c r="NEP42" s="54"/>
      <c r="NEQ42" s="54"/>
      <c r="NER42" s="54"/>
      <c r="NES42" s="54"/>
      <c r="NET42" s="54"/>
      <c r="NEU42" s="54"/>
      <c r="NEV42" s="54"/>
      <c r="NEW42" s="54"/>
      <c r="NEX42" s="54"/>
      <c r="NEY42" s="54"/>
      <c r="NEZ42" s="54"/>
      <c r="NFA42" s="54"/>
      <c r="NFB42" s="54"/>
      <c r="NFC42" s="54"/>
      <c r="NFD42" s="54"/>
      <c r="NFE42" s="54"/>
      <c r="NFF42" s="54"/>
      <c r="NFG42" s="54"/>
      <c r="NFH42" s="54"/>
      <c r="NFI42" s="54"/>
      <c r="NFJ42" s="54"/>
      <c r="NFK42" s="54"/>
      <c r="NFL42" s="54"/>
      <c r="NFM42" s="54"/>
      <c r="NFN42" s="54"/>
      <c r="NFO42" s="54"/>
      <c r="NFP42" s="54"/>
      <c r="NFQ42" s="54"/>
      <c r="NFR42" s="54"/>
      <c r="NFS42" s="54"/>
      <c r="NFT42" s="54"/>
      <c r="NFU42" s="54"/>
      <c r="NFV42" s="54"/>
      <c r="NFW42" s="54"/>
      <c r="NFX42" s="54"/>
      <c r="NFY42" s="54"/>
      <c r="NFZ42" s="54"/>
      <c r="NGA42" s="54"/>
      <c r="NGB42" s="54"/>
      <c r="NGC42" s="54"/>
      <c r="NGD42" s="54"/>
      <c r="NGE42" s="54"/>
      <c r="NGF42" s="54"/>
      <c r="NGG42" s="54"/>
      <c r="NGH42" s="54"/>
      <c r="NGI42" s="54"/>
      <c r="NGJ42" s="54"/>
      <c r="NGK42" s="54"/>
      <c r="NGL42" s="54"/>
      <c r="NGM42" s="54"/>
      <c r="NGN42" s="54"/>
      <c r="NGO42" s="54"/>
      <c r="NGP42" s="54"/>
      <c r="NGQ42" s="54"/>
      <c r="NGR42" s="54"/>
      <c r="NGS42" s="54"/>
      <c r="NGT42" s="54"/>
      <c r="NGU42" s="54"/>
      <c r="NGV42" s="54"/>
      <c r="NGW42" s="54"/>
      <c r="NGX42" s="54"/>
      <c r="NGY42" s="54"/>
      <c r="NGZ42" s="54"/>
      <c r="NHA42" s="54"/>
      <c r="NHB42" s="54"/>
      <c r="NHC42" s="54"/>
      <c r="NHD42" s="54"/>
      <c r="NHE42" s="54"/>
      <c r="NHF42" s="54"/>
      <c r="NHG42" s="54"/>
      <c r="NHH42" s="54"/>
      <c r="NHI42" s="54"/>
      <c r="NHJ42" s="54"/>
      <c r="NHK42" s="54"/>
      <c r="NHL42" s="54"/>
      <c r="NHM42" s="54"/>
      <c r="NHN42" s="54"/>
      <c r="NHO42" s="54"/>
      <c r="NHP42" s="54"/>
      <c r="NHQ42" s="54"/>
      <c r="NHR42" s="54"/>
      <c r="NHS42" s="54"/>
      <c r="NHT42" s="54"/>
      <c r="NHU42" s="54"/>
      <c r="NHV42" s="54"/>
      <c r="NHW42" s="54"/>
      <c r="NHX42" s="54"/>
      <c r="NHY42" s="54"/>
      <c r="NHZ42" s="54"/>
      <c r="NIA42" s="54"/>
      <c r="NIB42" s="54"/>
      <c r="NIC42" s="54"/>
      <c r="NID42" s="54"/>
      <c r="NIE42" s="54"/>
      <c r="NIF42" s="54"/>
      <c r="NIG42" s="54"/>
      <c r="NIH42" s="54"/>
      <c r="NII42" s="54"/>
      <c r="NIJ42" s="54"/>
      <c r="NIK42" s="54"/>
      <c r="NIL42" s="54"/>
      <c r="NIM42" s="54"/>
      <c r="NIN42" s="54"/>
      <c r="NIO42" s="54"/>
      <c r="NIP42" s="54"/>
      <c r="NIQ42" s="54"/>
      <c r="NIR42" s="54"/>
      <c r="NIS42" s="54"/>
      <c r="NIT42" s="54"/>
      <c r="NIU42" s="54"/>
      <c r="NIV42" s="54"/>
      <c r="NIW42" s="54"/>
      <c r="NIX42" s="54"/>
      <c r="NIY42" s="54"/>
      <c r="NIZ42" s="54"/>
      <c r="NJA42" s="54"/>
      <c r="NJB42" s="54"/>
      <c r="NJC42" s="54"/>
      <c r="NJD42" s="54"/>
      <c r="NJE42" s="54"/>
      <c r="NJF42" s="54"/>
      <c r="NJG42" s="54"/>
      <c r="NJH42" s="54"/>
      <c r="NJI42" s="54"/>
      <c r="NJJ42" s="54"/>
      <c r="NJK42" s="54"/>
      <c r="NJL42" s="54"/>
      <c r="NJM42" s="54"/>
      <c r="NJN42" s="54"/>
      <c r="NJO42" s="54"/>
      <c r="NJP42" s="54"/>
      <c r="NJQ42" s="54"/>
      <c r="NJR42" s="54"/>
      <c r="NJS42" s="54"/>
      <c r="NJT42" s="54"/>
      <c r="NJU42" s="54"/>
      <c r="NJV42" s="54"/>
      <c r="NJW42" s="54"/>
      <c r="NJX42" s="54"/>
      <c r="NJY42" s="54"/>
      <c r="NJZ42" s="54"/>
      <c r="NKA42" s="54"/>
      <c r="NKB42" s="54"/>
      <c r="NKC42" s="54"/>
      <c r="NKD42" s="54"/>
      <c r="NKE42" s="54"/>
      <c r="NKF42" s="54"/>
      <c r="NKG42" s="54"/>
      <c r="NKH42" s="54"/>
      <c r="NKI42" s="54"/>
      <c r="NKJ42" s="54"/>
      <c r="NKK42" s="54"/>
      <c r="NKL42" s="54"/>
      <c r="NKM42" s="54"/>
      <c r="NKN42" s="54"/>
      <c r="NKO42" s="54"/>
      <c r="NKP42" s="54"/>
      <c r="NKQ42" s="54"/>
      <c r="NKR42" s="54"/>
      <c r="NKS42" s="54"/>
      <c r="NKT42" s="54"/>
      <c r="NKU42" s="54"/>
      <c r="NKV42" s="54"/>
      <c r="NKW42" s="54"/>
      <c r="NKX42" s="54"/>
      <c r="NKY42" s="54"/>
      <c r="NKZ42" s="54"/>
      <c r="NLA42" s="54"/>
      <c r="NLB42" s="54"/>
      <c r="NLC42" s="54"/>
      <c r="NLD42" s="54"/>
      <c r="NLE42" s="54"/>
      <c r="NLF42" s="54"/>
      <c r="NLG42" s="54"/>
      <c r="NLH42" s="54"/>
      <c r="NLI42" s="54"/>
      <c r="NLJ42" s="54"/>
      <c r="NLK42" s="54"/>
      <c r="NLL42" s="54"/>
      <c r="NLM42" s="54"/>
      <c r="NLN42" s="54"/>
      <c r="NLO42" s="54"/>
      <c r="NLP42" s="54"/>
      <c r="NLQ42" s="54"/>
      <c r="NLR42" s="54"/>
      <c r="NLS42" s="54"/>
      <c r="NLT42" s="54"/>
      <c r="NLU42" s="54"/>
      <c r="NLV42" s="54"/>
      <c r="NLW42" s="54"/>
      <c r="NLX42" s="54"/>
      <c r="NLY42" s="54"/>
      <c r="NLZ42" s="54"/>
      <c r="NMA42" s="54"/>
      <c r="NMB42" s="54"/>
      <c r="NMC42" s="54"/>
      <c r="NMD42" s="54"/>
      <c r="NME42" s="54"/>
      <c r="NMF42" s="54"/>
      <c r="NMG42" s="54"/>
      <c r="NMH42" s="54"/>
      <c r="NMI42" s="54"/>
      <c r="NMJ42" s="54"/>
      <c r="NMK42" s="54"/>
      <c r="NML42" s="54"/>
      <c r="NMM42" s="54"/>
      <c r="NMN42" s="54"/>
      <c r="NMO42" s="54"/>
      <c r="NMP42" s="54"/>
      <c r="NMQ42" s="54"/>
      <c r="NMR42" s="54"/>
      <c r="NMS42" s="54"/>
      <c r="NMT42" s="54"/>
      <c r="NMU42" s="54"/>
      <c r="NMV42" s="54"/>
      <c r="NMW42" s="54"/>
      <c r="NMX42" s="54"/>
      <c r="NMY42" s="54"/>
      <c r="NMZ42" s="54"/>
      <c r="NNA42" s="54"/>
      <c r="NNB42" s="54"/>
      <c r="NNC42" s="54"/>
      <c r="NND42" s="54"/>
      <c r="NNE42" s="54"/>
      <c r="NNF42" s="54"/>
      <c r="NNG42" s="54"/>
      <c r="NNH42" s="54"/>
      <c r="NNI42" s="54"/>
      <c r="NNJ42" s="54"/>
      <c r="NNK42" s="54"/>
      <c r="NNL42" s="54"/>
      <c r="NNM42" s="54"/>
      <c r="NNN42" s="54"/>
      <c r="NNO42" s="54"/>
      <c r="NNP42" s="54"/>
      <c r="NNQ42" s="54"/>
      <c r="NNR42" s="54"/>
      <c r="NNS42" s="54"/>
      <c r="NNT42" s="54"/>
      <c r="NNU42" s="54"/>
      <c r="NNV42" s="54"/>
      <c r="NNW42" s="54"/>
      <c r="NNX42" s="54"/>
      <c r="NNY42" s="54"/>
      <c r="NNZ42" s="54"/>
      <c r="NOA42" s="54"/>
      <c r="NOB42" s="54"/>
      <c r="NOC42" s="54"/>
      <c r="NOD42" s="54"/>
      <c r="NOE42" s="54"/>
      <c r="NOF42" s="54"/>
      <c r="NOG42" s="54"/>
      <c r="NOH42" s="54"/>
      <c r="NOI42" s="54"/>
      <c r="NOJ42" s="54"/>
      <c r="NOK42" s="54"/>
      <c r="NOL42" s="54"/>
      <c r="NOM42" s="54"/>
      <c r="NON42" s="54"/>
      <c r="NOO42" s="54"/>
      <c r="NOP42" s="54"/>
      <c r="NOQ42" s="54"/>
      <c r="NOR42" s="54"/>
      <c r="NOS42" s="54"/>
      <c r="NOT42" s="54"/>
      <c r="NOU42" s="54"/>
      <c r="NOV42" s="54"/>
      <c r="NOW42" s="54"/>
      <c r="NOX42" s="54"/>
      <c r="NOY42" s="54"/>
      <c r="NOZ42" s="54"/>
      <c r="NPA42" s="54"/>
      <c r="NPB42" s="54"/>
      <c r="NPC42" s="54"/>
      <c r="NPD42" s="54"/>
      <c r="NPE42" s="54"/>
      <c r="NPF42" s="54"/>
      <c r="NPG42" s="54"/>
      <c r="NPH42" s="54"/>
      <c r="NPI42" s="54"/>
      <c r="NPJ42" s="54"/>
      <c r="NPK42" s="54"/>
      <c r="NPL42" s="54"/>
      <c r="NPM42" s="54"/>
      <c r="NPN42" s="54"/>
      <c r="NPO42" s="54"/>
      <c r="NPP42" s="54"/>
      <c r="NPQ42" s="54"/>
      <c r="NPR42" s="54"/>
      <c r="NPS42" s="54"/>
      <c r="NPT42" s="54"/>
      <c r="NPU42" s="54"/>
      <c r="NPV42" s="54"/>
      <c r="NPW42" s="54"/>
      <c r="NPX42" s="54"/>
      <c r="NPY42" s="54"/>
      <c r="NPZ42" s="54"/>
      <c r="NQA42" s="54"/>
      <c r="NQB42" s="54"/>
      <c r="NQC42" s="54"/>
      <c r="NQD42" s="54"/>
      <c r="NQE42" s="54"/>
      <c r="NQF42" s="54"/>
      <c r="NQG42" s="54"/>
      <c r="NQH42" s="54"/>
      <c r="NQI42" s="54"/>
      <c r="NQJ42" s="54"/>
      <c r="NQK42" s="54"/>
      <c r="NQL42" s="54"/>
      <c r="NQM42" s="54"/>
      <c r="NQN42" s="54"/>
      <c r="NQO42" s="54"/>
      <c r="NQP42" s="54"/>
      <c r="NQQ42" s="54"/>
      <c r="NQR42" s="54"/>
      <c r="NQS42" s="54"/>
      <c r="NQT42" s="54"/>
      <c r="NQU42" s="54"/>
      <c r="NQV42" s="54"/>
      <c r="NQW42" s="54"/>
      <c r="NQX42" s="54"/>
      <c r="NQY42" s="54"/>
      <c r="NQZ42" s="54"/>
      <c r="NRA42" s="54"/>
      <c r="NRB42" s="54"/>
      <c r="NRC42" s="54"/>
      <c r="NRD42" s="54"/>
      <c r="NRE42" s="54"/>
      <c r="NRF42" s="54"/>
      <c r="NRG42" s="54"/>
      <c r="NRH42" s="54"/>
      <c r="NRI42" s="54"/>
      <c r="NRJ42" s="54"/>
      <c r="NRK42" s="54"/>
      <c r="NRL42" s="54"/>
      <c r="NRM42" s="54"/>
      <c r="NRN42" s="54"/>
      <c r="NRO42" s="54"/>
      <c r="NRP42" s="54"/>
      <c r="NRQ42" s="54"/>
      <c r="NRR42" s="54"/>
      <c r="NRS42" s="54"/>
      <c r="NRT42" s="54"/>
      <c r="NRU42" s="54"/>
      <c r="NRV42" s="54"/>
      <c r="NRW42" s="54"/>
      <c r="NRX42" s="54"/>
      <c r="NRY42" s="54"/>
      <c r="NRZ42" s="54"/>
      <c r="NSA42" s="54"/>
      <c r="NSB42" s="54"/>
      <c r="NSC42" s="54"/>
      <c r="NSD42" s="54"/>
      <c r="NSE42" s="54"/>
      <c r="NSF42" s="54"/>
      <c r="NSG42" s="54"/>
      <c r="NSH42" s="54"/>
      <c r="NSI42" s="54"/>
      <c r="NSJ42" s="54"/>
      <c r="NSK42" s="54"/>
      <c r="NSL42" s="54"/>
      <c r="NSM42" s="54"/>
      <c r="NSN42" s="54"/>
      <c r="NSO42" s="54"/>
      <c r="NSP42" s="54"/>
      <c r="NSQ42" s="54"/>
      <c r="NSR42" s="54"/>
      <c r="NSS42" s="54"/>
      <c r="NST42" s="54"/>
      <c r="NSU42" s="54"/>
      <c r="NSV42" s="54"/>
      <c r="NSW42" s="54"/>
      <c r="NSX42" s="54"/>
      <c r="NSY42" s="54"/>
      <c r="NSZ42" s="54"/>
      <c r="NTA42" s="54"/>
      <c r="NTB42" s="54"/>
      <c r="NTC42" s="54"/>
      <c r="NTD42" s="54"/>
      <c r="NTE42" s="54"/>
      <c r="NTF42" s="54"/>
      <c r="NTG42" s="54"/>
      <c r="NTH42" s="54"/>
      <c r="NTI42" s="54"/>
      <c r="NTJ42" s="54"/>
      <c r="NTK42" s="54"/>
      <c r="NTL42" s="54"/>
      <c r="NTM42" s="54"/>
      <c r="NTN42" s="54"/>
      <c r="NTO42" s="54"/>
      <c r="NTP42" s="54"/>
      <c r="NTQ42" s="54"/>
      <c r="NTR42" s="54"/>
      <c r="NTS42" s="54"/>
      <c r="NTT42" s="54"/>
      <c r="NTU42" s="54"/>
      <c r="NTV42" s="54"/>
      <c r="NTW42" s="54"/>
      <c r="NTX42" s="54"/>
      <c r="NTY42" s="54"/>
      <c r="NTZ42" s="54"/>
      <c r="NUA42" s="54"/>
      <c r="NUB42" s="54"/>
      <c r="NUC42" s="54"/>
      <c r="NUD42" s="54"/>
      <c r="NUE42" s="54"/>
      <c r="NUF42" s="54"/>
      <c r="NUG42" s="54"/>
      <c r="NUH42" s="54"/>
      <c r="NUI42" s="54"/>
      <c r="NUJ42" s="54"/>
      <c r="NUK42" s="54"/>
      <c r="NUL42" s="54"/>
      <c r="NUM42" s="54"/>
      <c r="NUN42" s="54"/>
      <c r="NUO42" s="54"/>
      <c r="NUP42" s="54"/>
      <c r="NUQ42" s="54"/>
      <c r="NUR42" s="54"/>
      <c r="NUS42" s="54"/>
      <c r="NUT42" s="54"/>
      <c r="NUU42" s="54"/>
      <c r="NUV42" s="54"/>
      <c r="NUW42" s="54"/>
      <c r="NUX42" s="54"/>
      <c r="NUY42" s="54"/>
      <c r="NUZ42" s="54"/>
      <c r="NVA42" s="54"/>
      <c r="NVB42" s="54"/>
      <c r="NVC42" s="54"/>
      <c r="NVD42" s="54"/>
      <c r="NVE42" s="54"/>
      <c r="NVF42" s="54"/>
      <c r="NVG42" s="54"/>
      <c r="NVH42" s="54"/>
      <c r="NVI42" s="54"/>
      <c r="NVJ42" s="54"/>
      <c r="NVK42" s="54"/>
      <c r="NVL42" s="54"/>
      <c r="NVM42" s="54"/>
      <c r="NVN42" s="54"/>
      <c r="NVO42" s="54"/>
      <c r="NVP42" s="54"/>
      <c r="NVQ42" s="54"/>
      <c r="NVR42" s="54"/>
      <c r="NVS42" s="54"/>
      <c r="NVT42" s="54"/>
      <c r="NVU42" s="54"/>
      <c r="NVV42" s="54"/>
      <c r="NVW42" s="54"/>
      <c r="NVX42" s="54"/>
      <c r="NVY42" s="54"/>
      <c r="NVZ42" s="54"/>
      <c r="NWA42" s="54"/>
      <c r="NWB42" s="54"/>
      <c r="NWC42" s="54"/>
      <c r="NWD42" s="54"/>
      <c r="NWE42" s="54"/>
      <c r="NWF42" s="54"/>
      <c r="NWG42" s="54"/>
      <c r="NWH42" s="54"/>
      <c r="NWI42" s="54"/>
      <c r="NWJ42" s="54"/>
      <c r="NWK42" s="54"/>
      <c r="NWL42" s="54"/>
      <c r="NWM42" s="54"/>
      <c r="NWN42" s="54"/>
      <c r="NWO42" s="54"/>
      <c r="NWP42" s="54"/>
      <c r="NWQ42" s="54"/>
      <c r="NWR42" s="54"/>
      <c r="NWS42" s="54"/>
      <c r="NWT42" s="54"/>
      <c r="NWU42" s="54"/>
      <c r="NWV42" s="54"/>
      <c r="NWW42" s="54"/>
      <c r="NWX42" s="54"/>
      <c r="NWY42" s="54"/>
      <c r="NWZ42" s="54"/>
      <c r="NXA42" s="54"/>
      <c r="NXB42" s="54"/>
      <c r="NXC42" s="54"/>
      <c r="NXD42" s="54"/>
      <c r="NXE42" s="54"/>
      <c r="NXF42" s="54"/>
      <c r="NXG42" s="54"/>
      <c r="NXH42" s="54"/>
      <c r="NXI42" s="54"/>
      <c r="NXJ42" s="54"/>
      <c r="NXK42" s="54"/>
      <c r="NXL42" s="54"/>
      <c r="NXM42" s="54"/>
      <c r="NXN42" s="54"/>
      <c r="NXO42" s="54"/>
      <c r="NXP42" s="54"/>
      <c r="NXQ42" s="54"/>
      <c r="NXR42" s="54"/>
      <c r="NXS42" s="54"/>
      <c r="NXT42" s="54"/>
      <c r="NXU42" s="54"/>
      <c r="NXV42" s="54"/>
      <c r="NXW42" s="54"/>
      <c r="NXX42" s="54"/>
      <c r="NXY42" s="54"/>
      <c r="NXZ42" s="54"/>
      <c r="NYA42" s="54"/>
      <c r="NYB42" s="54"/>
      <c r="NYC42" s="54"/>
      <c r="NYD42" s="54"/>
      <c r="NYE42" s="54"/>
      <c r="NYF42" s="54"/>
      <c r="NYG42" s="54"/>
      <c r="NYH42" s="54"/>
      <c r="NYI42" s="54"/>
      <c r="NYJ42" s="54"/>
      <c r="NYK42" s="54"/>
      <c r="NYL42" s="54"/>
      <c r="NYM42" s="54"/>
      <c r="NYN42" s="54"/>
      <c r="NYO42" s="54"/>
      <c r="NYP42" s="54"/>
      <c r="NYQ42" s="54"/>
      <c r="NYR42" s="54"/>
      <c r="NYS42" s="54"/>
      <c r="NYT42" s="54"/>
      <c r="NYU42" s="54"/>
      <c r="NYV42" s="54"/>
      <c r="NYW42" s="54"/>
      <c r="NYX42" s="54"/>
      <c r="NYY42" s="54"/>
      <c r="NYZ42" s="54"/>
      <c r="NZA42" s="54"/>
      <c r="NZB42" s="54"/>
      <c r="NZC42" s="54"/>
      <c r="NZD42" s="54"/>
      <c r="NZE42" s="54"/>
      <c r="NZF42" s="54"/>
      <c r="NZG42" s="54"/>
      <c r="NZH42" s="54"/>
      <c r="NZI42" s="54"/>
      <c r="NZJ42" s="54"/>
      <c r="NZK42" s="54"/>
      <c r="NZL42" s="54"/>
      <c r="NZM42" s="54"/>
      <c r="NZN42" s="54"/>
      <c r="NZO42" s="54"/>
      <c r="NZP42" s="54"/>
      <c r="NZQ42" s="54"/>
      <c r="NZR42" s="54"/>
      <c r="NZS42" s="54"/>
      <c r="NZT42" s="54"/>
      <c r="NZU42" s="54"/>
      <c r="NZV42" s="54"/>
      <c r="NZW42" s="54"/>
      <c r="NZX42" s="54"/>
      <c r="NZY42" s="54"/>
      <c r="NZZ42" s="54"/>
      <c r="OAA42" s="54"/>
      <c r="OAB42" s="54"/>
      <c r="OAC42" s="54"/>
      <c r="OAD42" s="54"/>
      <c r="OAE42" s="54"/>
      <c r="OAF42" s="54"/>
      <c r="OAG42" s="54"/>
      <c r="OAH42" s="54"/>
      <c r="OAI42" s="54"/>
      <c r="OAJ42" s="54"/>
      <c r="OAK42" s="54"/>
      <c r="OAL42" s="54"/>
      <c r="OAM42" s="54"/>
      <c r="OAN42" s="54"/>
      <c r="OAO42" s="54"/>
      <c r="OAP42" s="54"/>
      <c r="OAQ42" s="54"/>
      <c r="OAR42" s="54"/>
      <c r="OAS42" s="54"/>
      <c r="OAT42" s="54"/>
      <c r="OAU42" s="54"/>
      <c r="OAV42" s="54"/>
      <c r="OAW42" s="54"/>
      <c r="OAX42" s="54"/>
      <c r="OAY42" s="54"/>
      <c r="OAZ42" s="54"/>
      <c r="OBA42" s="54"/>
      <c r="OBB42" s="54"/>
      <c r="OBC42" s="54"/>
      <c r="OBD42" s="54"/>
      <c r="OBE42" s="54"/>
      <c r="OBF42" s="54"/>
      <c r="OBG42" s="54"/>
      <c r="OBH42" s="54"/>
      <c r="OBI42" s="54"/>
      <c r="OBJ42" s="54"/>
      <c r="OBK42" s="54"/>
      <c r="OBL42" s="54"/>
      <c r="OBM42" s="54"/>
      <c r="OBN42" s="54"/>
      <c r="OBO42" s="54"/>
      <c r="OBP42" s="54"/>
      <c r="OBQ42" s="54"/>
      <c r="OBR42" s="54"/>
      <c r="OBS42" s="54"/>
      <c r="OBT42" s="54"/>
      <c r="OBU42" s="54"/>
      <c r="OBV42" s="54"/>
      <c r="OBW42" s="54"/>
      <c r="OBX42" s="54"/>
      <c r="OBY42" s="54"/>
      <c r="OBZ42" s="54"/>
      <c r="OCA42" s="54"/>
      <c r="OCB42" s="54"/>
      <c r="OCC42" s="54"/>
      <c r="OCD42" s="54"/>
      <c r="OCE42" s="54"/>
      <c r="OCF42" s="54"/>
      <c r="OCG42" s="54"/>
      <c r="OCH42" s="54"/>
      <c r="OCI42" s="54"/>
      <c r="OCJ42" s="54"/>
      <c r="OCK42" s="54"/>
      <c r="OCL42" s="54"/>
      <c r="OCM42" s="54"/>
      <c r="OCN42" s="54"/>
      <c r="OCO42" s="54"/>
      <c r="OCP42" s="54"/>
      <c r="OCQ42" s="54"/>
      <c r="OCR42" s="54"/>
      <c r="OCS42" s="54"/>
      <c r="OCT42" s="54"/>
      <c r="OCU42" s="54"/>
      <c r="OCV42" s="54"/>
      <c r="OCW42" s="54"/>
      <c r="OCX42" s="54"/>
      <c r="OCY42" s="54"/>
      <c r="OCZ42" s="54"/>
      <c r="ODA42" s="54"/>
      <c r="ODB42" s="54"/>
      <c r="ODC42" s="54"/>
      <c r="ODD42" s="54"/>
      <c r="ODE42" s="54"/>
      <c r="ODF42" s="54"/>
      <c r="ODG42" s="54"/>
      <c r="ODH42" s="54"/>
      <c r="ODI42" s="54"/>
      <c r="ODJ42" s="54"/>
      <c r="ODK42" s="54"/>
      <c r="ODL42" s="54"/>
      <c r="ODM42" s="54"/>
      <c r="ODN42" s="54"/>
      <c r="ODO42" s="54"/>
      <c r="ODP42" s="54"/>
      <c r="ODQ42" s="54"/>
      <c r="ODR42" s="54"/>
      <c r="ODS42" s="54"/>
      <c r="ODT42" s="54"/>
      <c r="ODU42" s="54"/>
      <c r="ODV42" s="54"/>
      <c r="ODW42" s="54"/>
      <c r="ODX42" s="54"/>
      <c r="ODY42" s="54"/>
      <c r="ODZ42" s="54"/>
      <c r="OEA42" s="54"/>
      <c r="OEB42" s="54"/>
      <c r="OEC42" s="54"/>
      <c r="OED42" s="54"/>
      <c r="OEE42" s="54"/>
      <c r="OEF42" s="54"/>
      <c r="OEG42" s="54"/>
      <c r="OEH42" s="54"/>
      <c r="OEI42" s="54"/>
      <c r="OEJ42" s="54"/>
      <c r="OEK42" s="54"/>
      <c r="OEL42" s="54"/>
      <c r="OEM42" s="54"/>
      <c r="OEN42" s="54"/>
      <c r="OEO42" s="54"/>
      <c r="OEP42" s="54"/>
      <c r="OEQ42" s="54"/>
      <c r="OER42" s="54"/>
      <c r="OES42" s="54"/>
      <c r="OET42" s="54"/>
      <c r="OEU42" s="54"/>
      <c r="OEV42" s="54"/>
      <c r="OEW42" s="54"/>
      <c r="OEX42" s="54"/>
      <c r="OEY42" s="54"/>
      <c r="OEZ42" s="54"/>
      <c r="OFA42" s="54"/>
      <c r="OFB42" s="54"/>
      <c r="OFC42" s="54"/>
      <c r="OFD42" s="54"/>
      <c r="OFE42" s="54"/>
      <c r="OFF42" s="54"/>
      <c r="OFG42" s="54"/>
      <c r="OFH42" s="54"/>
      <c r="OFI42" s="54"/>
      <c r="OFJ42" s="54"/>
      <c r="OFK42" s="54"/>
      <c r="OFL42" s="54"/>
      <c r="OFM42" s="54"/>
      <c r="OFN42" s="54"/>
      <c r="OFO42" s="54"/>
      <c r="OFP42" s="54"/>
      <c r="OFQ42" s="54"/>
      <c r="OFR42" s="54"/>
      <c r="OFS42" s="54"/>
      <c r="OFT42" s="54"/>
      <c r="OFU42" s="54"/>
      <c r="OFV42" s="54"/>
      <c r="OFW42" s="54"/>
      <c r="OFX42" s="54"/>
      <c r="OFY42" s="54"/>
      <c r="OFZ42" s="54"/>
      <c r="OGA42" s="54"/>
      <c r="OGB42" s="54"/>
      <c r="OGC42" s="54"/>
      <c r="OGD42" s="54"/>
      <c r="OGE42" s="54"/>
      <c r="OGF42" s="54"/>
      <c r="OGG42" s="54"/>
      <c r="OGH42" s="54"/>
      <c r="OGI42" s="54"/>
      <c r="OGJ42" s="54"/>
      <c r="OGK42" s="54"/>
      <c r="OGL42" s="54"/>
      <c r="OGM42" s="54"/>
      <c r="OGN42" s="54"/>
      <c r="OGO42" s="54"/>
      <c r="OGP42" s="54"/>
      <c r="OGQ42" s="54"/>
      <c r="OGR42" s="54"/>
      <c r="OGS42" s="54"/>
      <c r="OGT42" s="54"/>
      <c r="OGU42" s="54"/>
      <c r="OGV42" s="54"/>
      <c r="OGW42" s="54"/>
      <c r="OGX42" s="54"/>
      <c r="OGY42" s="54"/>
      <c r="OGZ42" s="54"/>
      <c r="OHA42" s="54"/>
      <c r="OHB42" s="54"/>
      <c r="OHC42" s="54"/>
      <c r="OHD42" s="54"/>
      <c r="OHE42" s="54"/>
      <c r="OHF42" s="54"/>
      <c r="OHG42" s="54"/>
      <c r="OHH42" s="54"/>
      <c r="OHI42" s="54"/>
      <c r="OHJ42" s="54"/>
      <c r="OHK42" s="54"/>
      <c r="OHL42" s="54"/>
      <c r="OHM42" s="54"/>
      <c r="OHN42" s="54"/>
      <c r="OHO42" s="54"/>
      <c r="OHP42" s="54"/>
      <c r="OHQ42" s="54"/>
      <c r="OHR42" s="54"/>
      <c r="OHS42" s="54"/>
      <c r="OHT42" s="54"/>
      <c r="OHU42" s="54"/>
      <c r="OHV42" s="54"/>
      <c r="OHW42" s="54"/>
      <c r="OHX42" s="54"/>
      <c r="OHY42" s="54"/>
      <c r="OHZ42" s="54"/>
      <c r="OIA42" s="54"/>
      <c r="OIB42" s="54"/>
      <c r="OIC42" s="54"/>
      <c r="OID42" s="54"/>
      <c r="OIE42" s="54"/>
      <c r="OIF42" s="54"/>
      <c r="OIG42" s="54"/>
      <c r="OIH42" s="54"/>
      <c r="OII42" s="54"/>
      <c r="OIJ42" s="54"/>
      <c r="OIK42" s="54"/>
      <c r="OIL42" s="54"/>
      <c r="OIM42" s="54"/>
      <c r="OIN42" s="54"/>
      <c r="OIO42" s="54"/>
      <c r="OIP42" s="54"/>
      <c r="OIQ42" s="54"/>
      <c r="OIR42" s="54"/>
      <c r="OIS42" s="54"/>
      <c r="OIT42" s="54"/>
      <c r="OIU42" s="54"/>
      <c r="OIV42" s="54"/>
      <c r="OIW42" s="54"/>
      <c r="OIX42" s="54"/>
      <c r="OIY42" s="54"/>
      <c r="OIZ42" s="54"/>
      <c r="OJA42" s="54"/>
      <c r="OJB42" s="54"/>
      <c r="OJC42" s="54"/>
      <c r="OJD42" s="54"/>
      <c r="OJE42" s="54"/>
      <c r="OJF42" s="54"/>
      <c r="OJG42" s="54"/>
      <c r="OJH42" s="54"/>
      <c r="OJI42" s="54"/>
      <c r="OJJ42" s="54"/>
      <c r="OJK42" s="54"/>
      <c r="OJL42" s="54"/>
      <c r="OJM42" s="54"/>
      <c r="OJN42" s="54"/>
      <c r="OJO42" s="54"/>
      <c r="OJP42" s="54"/>
      <c r="OJQ42" s="54"/>
      <c r="OJR42" s="54"/>
      <c r="OJS42" s="54"/>
      <c r="OJT42" s="54"/>
      <c r="OJU42" s="54"/>
      <c r="OJV42" s="54"/>
      <c r="OJW42" s="54"/>
      <c r="OJX42" s="54"/>
      <c r="OJY42" s="54"/>
      <c r="OJZ42" s="54"/>
      <c r="OKA42" s="54"/>
      <c r="OKB42" s="54"/>
      <c r="OKC42" s="54"/>
      <c r="OKD42" s="54"/>
      <c r="OKE42" s="54"/>
      <c r="OKF42" s="54"/>
      <c r="OKG42" s="54"/>
      <c r="OKH42" s="54"/>
      <c r="OKI42" s="54"/>
      <c r="OKJ42" s="54"/>
      <c r="OKK42" s="54"/>
      <c r="OKL42" s="54"/>
      <c r="OKM42" s="54"/>
      <c r="OKN42" s="54"/>
      <c r="OKO42" s="54"/>
      <c r="OKP42" s="54"/>
      <c r="OKQ42" s="54"/>
      <c r="OKR42" s="54"/>
      <c r="OKS42" s="54"/>
      <c r="OKT42" s="54"/>
      <c r="OKU42" s="54"/>
      <c r="OKV42" s="54"/>
      <c r="OKW42" s="54"/>
      <c r="OKX42" s="54"/>
      <c r="OKY42" s="54"/>
      <c r="OKZ42" s="54"/>
      <c r="OLA42" s="54"/>
      <c r="OLB42" s="54"/>
      <c r="OLC42" s="54"/>
      <c r="OLD42" s="54"/>
      <c r="OLE42" s="54"/>
      <c r="OLF42" s="54"/>
      <c r="OLG42" s="54"/>
      <c r="OLH42" s="54"/>
      <c r="OLI42" s="54"/>
      <c r="OLJ42" s="54"/>
      <c r="OLK42" s="54"/>
      <c r="OLL42" s="54"/>
      <c r="OLM42" s="54"/>
      <c r="OLN42" s="54"/>
      <c r="OLO42" s="54"/>
      <c r="OLP42" s="54"/>
      <c r="OLQ42" s="54"/>
      <c r="OLR42" s="54"/>
      <c r="OLS42" s="54"/>
      <c r="OLT42" s="54"/>
      <c r="OLU42" s="54"/>
      <c r="OLV42" s="54"/>
      <c r="OLW42" s="54"/>
      <c r="OLX42" s="54"/>
      <c r="OLY42" s="54"/>
      <c r="OLZ42" s="54"/>
      <c r="OMA42" s="54"/>
      <c r="OMB42" s="54"/>
      <c r="OMC42" s="54"/>
      <c r="OMD42" s="54"/>
      <c r="OME42" s="54"/>
      <c r="OMF42" s="54"/>
      <c r="OMG42" s="54"/>
      <c r="OMH42" s="54"/>
      <c r="OMI42" s="54"/>
      <c r="OMJ42" s="54"/>
      <c r="OMK42" s="54"/>
      <c r="OML42" s="54"/>
      <c r="OMM42" s="54"/>
      <c r="OMN42" s="54"/>
      <c r="OMO42" s="54"/>
      <c r="OMP42" s="54"/>
      <c r="OMQ42" s="54"/>
      <c r="OMR42" s="54"/>
      <c r="OMS42" s="54"/>
      <c r="OMT42" s="54"/>
      <c r="OMU42" s="54"/>
      <c r="OMV42" s="54"/>
      <c r="OMW42" s="54"/>
      <c r="OMX42" s="54"/>
      <c r="OMY42" s="54"/>
      <c r="OMZ42" s="54"/>
      <c r="ONA42" s="54"/>
      <c r="ONB42" s="54"/>
      <c r="ONC42" s="54"/>
      <c r="OND42" s="54"/>
      <c r="ONE42" s="54"/>
      <c r="ONF42" s="54"/>
      <c r="ONG42" s="54"/>
      <c r="ONH42" s="54"/>
      <c r="ONI42" s="54"/>
      <c r="ONJ42" s="54"/>
      <c r="ONK42" s="54"/>
      <c r="ONL42" s="54"/>
      <c r="ONM42" s="54"/>
      <c r="ONN42" s="54"/>
      <c r="ONO42" s="54"/>
      <c r="ONP42" s="54"/>
      <c r="ONQ42" s="54"/>
      <c r="ONR42" s="54"/>
      <c r="ONS42" s="54"/>
      <c r="ONT42" s="54"/>
      <c r="ONU42" s="54"/>
      <c r="ONV42" s="54"/>
      <c r="ONW42" s="54"/>
      <c r="ONX42" s="54"/>
      <c r="ONY42" s="54"/>
      <c r="ONZ42" s="54"/>
      <c r="OOA42" s="54"/>
      <c r="OOB42" s="54"/>
      <c r="OOC42" s="54"/>
      <c r="OOD42" s="54"/>
      <c r="OOE42" s="54"/>
      <c r="OOF42" s="54"/>
      <c r="OOG42" s="54"/>
      <c r="OOH42" s="54"/>
      <c r="OOI42" s="54"/>
      <c r="OOJ42" s="54"/>
      <c r="OOK42" s="54"/>
      <c r="OOL42" s="54"/>
      <c r="OOM42" s="54"/>
      <c r="OON42" s="54"/>
      <c r="OOO42" s="54"/>
      <c r="OOP42" s="54"/>
      <c r="OOQ42" s="54"/>
      <c r="OOR42" s="54"/>
      <c r="OOS42" s="54"/>
      <c r="OOT42" s="54"/>
      <c r="OOU42" s="54"/>
      <c r="OOV42" s="54"/>
      <c r="OOW42" s="54"/>
      <c r="OOX42" s="54"/>
      <c r="OOY42" s="54"/>
      <c r="OOZ42" s="54"/>
      <c r="OPA42" s="54"/>
      <c r="OPB42" s="54"/>
      <c r="OPC42" s="54"/>
      <c r="OPD42" s="54"/>
      <c r="OPE42" s="54"/>
      <c r="OPF42" s="54"/>
      <c r="OPG42" s="54"/>
      <c r="OPH42" s="54"/>
      <c r="OPI42" s="54"/>
      <c r="OPJ42" s="54"/>
      <c r="OPK42" s="54"/>
      <c r="OPL42" s="54"/>
      <c r="OPM42" s="54"/>
      <c r="OPN42" s="54"/>
      <c r="OPO42" s="54"/>
      <c r="OPP42" s="54"/>
      <c r="OPQ42" s="54"/>
      <c r="OPR42" s="54"/>
      <c r="OPS42" s="54"/>
      <c r="OPT42" s="54"/>
      <c r="OPU42" s="54"/>
      <c r="OPV42" s="54"/>
      <c r="OPW42" s="54"/>
      <c r="OPX42" s="54"/>
      <c r="OPY42" s="54"/>
      <c r="OPZ42" s="54"/>
      <c r="OQA42" s="54"/>
      <c r="OQB42" s="54"/>
      <c r="OQC42" s="54"/>
      <c r="OQD42" s="54"/>
      <c r="OQE42" s="54"/>
      <c r="OQF42" s="54"/>
      <c r="OQG42" s="54"/>
      <c r="OQH42" s="54"/>
      <c r="OQI42" s="54"/>
      <c r="OQJ42" s="54"/>
      <c r="OQK42" s="54"/>
      <c r="OQL42" s="54"/>
      <c r="OQM42" s="54"/>
      <c r="OQN42" s="54"/>
      <c r="OQO42" s="54"/>
      <c r="OQP42" s="54"/>
      <c r="OQQ42" s="54"/>
      <c r="OQR42" s="54"/>
      <c r="OQS42" s="54"/>
      <c r="OQT42" s="54"/>
      <c r="OQU42" s="54"/>
      <c r="OQV42" s="54"/>
      <c r="OQW42" s="54"/>
      <c r="OQX42" s="54"/>
      <c r="OQY42" s="54"/>
      <c r="OQZ42" s="54"/>
      <c r="ORA42" s="54"/>
      <c r="ORB42" s="54"/>
      <c r="ORC42" s="54"/>
      <c r="ORD42" s="54"/>
      <c r="ORE42" s="54"/>
      <c r="ORF42" s="54"/>
      <c r="ORG42" s="54"/>
      <c r="ORH42" s="54"/>
      <c r="ORI42" s="54"/>
      <c r="ORJ42" s="54"/>
      <c r="ORK42" s="54"/>
      <c r="ORL42" s="54"/>
      <c r="ORM42" s="54"/>
      <c r="ORN42" s="54"/>
      <c r="ORO42" s="54"/>
      <c r="ORP42" s="54"/>
      <c r="ORQ42" s="54"/>
      <c r="ORR42" s="54"/>
      <c r="ORS42" s="54"/>
      <c r="ORT42" s="54"/>
      <c r="ORU42" s="54"/>
      <c r="ORV42" s="54"/>
      <c r="ORW42" s="54"/>
      <c r="ORX42" s="54"/>
      <c r="ORY42" s="54"/>
      <c r="ORZ42" s="54"/>
      <c r="OSA42" s="54"/>
      <c r="OSB42" s="54"/>
      <c r="OSC42" s="54"/>
      <c r="OSD42" s="54"/>
      <c r="OSE42" s="54"/>
      <c r="OSF42" s="54"/>
      <c r="OSG42" s="54"/>
      <c r="OSH42" s="54"/>
      <c r="OSI42" s="54"/>
      <c r="OSJ42" s="54"/>
      <c r="OSK42" s="54"/>
      <c r="OSL42" s="54"/>
      <c r="OSM42" s="54"/>
      <c r="OSN42" s="54"/>
      <c r="OSO42" s="54"/>
      <c r="OSP42" s="54"/>
      <c r="OSQ42" s="54"/>
      <c r="OSR42" s="54"/>
      <c r="OSS42" s="54"/>
      <c r="OST42" s="54"/>
      <c r="OSU42" s="54"/>
      <c r="OSV42" s="54"/>
      <c r="OSW42" s="54"/>
      <c r="OSX42" s="54"/>
      <c r="OSY42" s="54"/>
      <c r="OSZ42" s="54"/>
      <c r="OTA42" s="54"/>
      <c r="OTB42" s="54"/>
      <c r="OTC42" s="54"/>
      <c r="OTD42" s="54"/>
      <c r="OTE42" s="54"/>
      <c r="OTF42" s="54"/>
      <c r="OTG42" s="54"/>
      <c r="OTH42" s="54"/>
      <c r="OTI42" s="54"/>
      <c r="OTJ42" s="54"/>
      <c r="OTK42" s="54"/>
      <c r="OTL42" s="54"/>
      <c r="OTM42" s="54"/>
      <c r="OTN42" s="54"/>
      <c r="OTO42" s="54"/>
      <c r="OTP42" s="54"/>
      <c r="OTQ42" s="54"/>
      <c r="OTR42" s="54"/>
      <c r="OTS42" s="54"/>
      <c r="OTT42" s="54"/>
      <c r="OTU42" s="54"/>
      <c r="OTV42" s="54"/>
      <c r="OTW42" s="54"/>
      <c r="OTX42" s="54"/>
      <c r="OTY42" s="54"/>
      <c r="OTZ42" s="54"/>
      <c r="OUA42" s="54"/>
      <c r="OUB42" s="54"/>
      <c r="OUC42" s="54"/>
      <c r="OUD42" s="54"/>
      <c r="OUE42" s="54"/>
      <c r="OUF42" s="54"/>
      <c r="OUG42" s="54"/>
      <c r="OUH42" s="54"/>
      <c r="OUI42" s="54"/>
      <c r="OUJ42" s="54"/>
      <c r="OUK42" s="54"/>
      <c r="OUL42" s="54"/>
      <c r="OUM42" s="54"/>
      <c r="OUN42" s="54"/>
      <c r="OUO42" s="54"/>
      <c r="OUP42" s="54"/>
      <c r="OUQ42" s="54"/>
      <c r="OUR42" s="54"/>
      <c r="OUS42" s="54"/>
      <c r="OUT42" s="54"/>
      <c r="OUU42" s="54"/>
      <c r="OUV42" s="54"/>
      <c r="OUW42" s="54"/>
      <c r="OUX42" s="54"/>
      <c r="OUY42" s="54"/>
      <c r="OUZ42" s="54"/>
      <c r="OVA42" s="54"/>
      <c r="OVB42" s="54"/>
      <c r="OVC42" s="54"/>
      <c r="OVD42" s="54"/>
      <c r="OVE42" s="54"/>
      <c r="OVF42" s="54"/>
      <c r="OVG42" s="54"/>
      <c r="OVH42" s="54"/>
      <c r="OVI42" s="54"/>
      <c r="OVJ42" s="54"/>
      <c r="OVK42" s="54"/>
      <c r="OVL42" s="54"/>
      <c r="OVM42" s="54"/>
      <c r="OVN42" s="54"/>
      <c r="OVO42" s="54"/>
      <c r="OVP42" s="54"/>
      <c r="OVQ42" s="54"/>
      <c r="OVR42" s="54"/>
      <c r="OVS42" s="54"/>
      <c r="OVT42" s="54"/>
      <c r="OVU42" s="54"/>
      <c r="OVV42" s="54"/>
      <c r="OVW42" s="54"/>
      <c r="OVX42" s="54"/>
      <c r="OVY42" s="54"/>
      <c r="OVZ42" s="54"/>
      <c r="OWA42" s="54"/>
      <c r="OWB42" s="54"/>
      <c r="OWC42" s="54"/>
      <c r="OWD42" s="54"/>
      <c r="OWE42" s="54"/>
      <c r="OWF42" s="54"/>
      <c r="OWG42" s="54"/>
      <c r="OWH42" s="54"/>
      <c r="OWI42" s="54"/>
      <c r="OWJ42" s="54"/>
      <c r="OWK42" s="54"/>
      <c r="OWL42" s="54"/>
      <c r="OWM42" s="54"/>
      <c r="OWN42" s="54"/>
      <c r="OWO42" s="54"/>
      <c r="OWP42" s="54"/>
      <c r="OWQ42" s="54"/>
      <c r="OWR42" s="54"/>
      <c r="OWS42" s="54"/>
      <c r="OWT42" s="54"/>
      <c r="OWU42" s="54"/>
      <c r="OWV42" s="54"/>
      <c r="OWW42" s="54"/>
      <c r="OWX42" s="54"/>
      <c r="OWY42" s="54"/>
      <c r="OWZ42" s="54"/>
      <c r="OXA42" s="54"/>
      <c r="OXB42" s="54"/>
      <c r="OXC42" s="54"/>
      <c r="OXD42" s="54"/>
      <c r="OXE42" s="54"/>
      <c r="OXF42" s="54"/>
      <c r="OXG42" s="54"/>
      <c r="OXH42" s="54"/>
      <c r="OXI42" s="54"/>
      <c r="OXJ42" s="54"/>
      <c r="OXK42" s="54"/>
      <c r="OXL42" s="54"/>
      <c r="OXM42" s="54"/>
      <c r="OXN42" s="54"/>
      <c r="OXO42" s="54"/>
      <c r="OXP42" s="54"/>
      <c r="OXQ42" s="54"/>
      <c r="OXR42" s="54"/>
      <c r="OXS42" s="54"/>
      <c r="OXT42" s="54"/>
      <c r="OXU42" s="54"/>
      <c r="OXV42" s="54"/>
      <c r="OXW42" s="54"/>
      <c r="OXX42" s="54"/>
      <c r="OXY42" s="54"/>
      <c r="OXZ42" s="54"/>
      <c r="OYA42" s="54"/>
      <c r="OYB42" s="54"/>
      <c r="OYC42" s="54"/>
      <c r="OYD42" s="54"/>
      <c r="OYE42" s="54"/>
      <c r="OYF42" s="54"/>
      <c r="OYG42" s="54"/>
      <c r="OYH42" s="54"/>
      <c r="OYI42" s="54"/>
      <c r="OYJ42" s="54"/>
      <c r="OYK42" s="54"/>
      <c r="OYL42" s="54"/>
      <c r="OYM42" s="54"/>
      <c r="OYN42" s="54"/>
      <c r="OYO42" s="54"/>
      <c r="OYP42" s="54"/>
      <c r="OYQ42" s="54"/>
      <c r="OYR42" s="54"/>
      <c r="OYS42" s="54"/>
      <c r="OYT42" s="54"/>
      <c r="OYU42" s="54"/>
      <c r="OYV42" s="54"/>
      <c r="OYW42" s="54"/>
      <c r="OYX42" s="54"/>
      <c r="OYY42" s="54"/>
      <c r="OYZ42" s="54"/>
      <c r="OZA42" s="54"/>
      <c r="OZB42" s="54"/>
      <c r="OZC42" s="54"/>
      <c r="OZD42" s="54"/>
      <c r="OZE42" s="54"/>
      <c r="OZF42" s="54"/>
      <c r="OZG42" s="54"/>
      <c r="OZH42" s="54"/>
      <c r="OZI42" s="54"/>
      <c r="OZJ42" s="54"/>
      <c r="OZK42" s="54"/>
      <c r="OZL42" s="54"/>
      <c r="OZM42" s="54"/>
      <c r="OZN42" s="54"/>
      <c r="OZO42" s="54"/>
      <c r="OZP42" s="54"/>
      <c r="OZQ42" s="54"/>
      <c r="OZR42" s="54"/>
      <c r="OZS42" s="54"/>
      <c r="OZT42" s="54"/>
      <c r="OZU42" s="54"/>
      <c r="OZV42" s="54"/>
      <c r="OZW42" s="54"/>
      <c r="OZX42" s="54"/>
      <c r="OZY42" s="54"/>
      <c r="OZZ42" s="54"/>
      <c r="PAA42" s="54"/>
      <c r="PAB42" s="54"/>
      <c r="PAC42" s="54"/>
      <c r="PAD42" s="54"/>
      <c r="PAE42" s="54"/>
      <c r="PAF42" s="54"/>
      <c r="PAG42" s="54"/>
      <c r="PAH42" s="54"/>
      <c r="PAI42" s="54"/>
      <c r="PAJ42" s="54"/>
      <c r="PAK42" s="54"/>
      <c r="PAL42" s="54"/>
      <c r="PAM42" s="54"/>
      <c r="PAN42" s="54"/>
      <c r="PAO42" s="54"/>
      <c r="PAP42" s="54"/>
      <c r="PAQ42" s="54"/>
      <c r="PAR42" s="54"/>
      <c r="PAS42" s="54"/>
      <c r="PAT42" s="54"/>
      <c r="PAU42" s="54"/>
      <c r="PAV42" s="54"/>
      <c r="PAW42" s="54"/>
      <c r="PAX42" s="54"/>
      <c r="PAY42" s="54"/>
      <c r="PAZ42" s="54"/>
      <c r="PBA42" s="54"/>
      <c r="PBB42" s="54"/>
      <c r="PBC42" s="54"/>
      <c r="PBD42" s="54"/>
      <c r="PBE42" s="54"/>
      <c r="PBF42" s="54"/>
      <c r="PBG42" s="54"/>
      <c r="PBH42" s="54"/>
      <c r="PBI42" s="54"/>
      <c r="PBJ42" s="54"/>
      <c r="PBK42" s="54"/>
      <c r="PBL42" s="54"/>
      <c r="PBM42" s="54"/>
      <c r="PBN42" s="54"/>
      <c r="PBO42" s="54"/>
      <c r="PBP42" s="54"/>
      <c r="PBQ42" s="54"/>
      <c r="PBR42" s="54"/>
      <c r="PBS42" s="54"/>
      <c r="PBT42" s="54"/>
      <c r="PBU42" s="54"/>
      <c r="PBV42" s="54"/>
      <c r="PBW42" s="54"/>
      <c r="PBX42" s="54"/>
      <c r="PBY42" s="54"/>
      <c r="PBZ42" s="54"/>
      <c r="PCA42" s="54"/>
      <c r="PCB42" s="54"/>
      <c r="PCC42" s="54"/>
      <c r="PCD42" s="54"/>
      <c r="PCE42" s="54"/>
      <c r="PCF42" s="54"/>
      <c r="PCG42" s="54"/>
      <c r="PCH42" s="54"/>
      <c r="PCI42" s="54"/>
      <c r="PCJ42" s="54"/>
      <c r="PCK42" s="54"/>
      <c r="PCL42" s="54"/>
      <c r="PCM42" s="54"/>
      <c r="PCN42" s="54"/>
      <c r="PCO42" s="54"/>
      <c r="PCP42" s="54"/>
      <c r="PCQ42" s="54"/>
      <c r="PCR42" s="54"/>
      <c r="PCS42" s="54"/>
      <c r="PCT42" s="54"/>
      <c r="PCU42" s="54"/>
      <c r="PCV42" s="54"/>
      <c r="PCW42" s="54"/>
      <c r="PCX42" s="54"/>
      <c r="PCY42" s="54"/>
      <c r="PCZ42" s="54"/>
      <c r="PDA42" s="54"/>
      <c r="PDB42" s="54"/>
      <c r="PDC42" s="54"/>
      <c r="PDD42" s="54"/>
      <c r="PDE42" s="54"/>
      <c r="PDF42" s="54"/>
      <c r="PDG42" s="54"/>
      <c r="PDH42" s="54"/>
      <c r="PDI42" s="54"/>
      <c r="PDJ42" s="54"/>
      <c r="PDK42" s="54"/>
      <c r="PDL42" s="54"/>
      <c r="PDM42" s="54"/>
      <c r="PDN42" s="54"/>
      <c r="PDO42" s="54"/>
      <c r="PDP42" s="54"/>
      <c r="PDQ42" s="54"/>
      <c r="PDR42" s="54"/>
      <c r="PDS42" s="54"/>
      <c r="PDT42" s="54"/>
      <c r="PDU42" s="54"/>
      <c r="PDV42" s="54"/>
      <c r="PDW42" s="54"/>
      <c r="PDX42" s="54"/>
      <c r="PDY42" s="54"/>
      <c r="PDZ42" s="54"/>
      <c r="PEA42" s="54"/>
      <c r="PEB42" s="54"/>
      <c r="PEC42" s="54"/>
      <c r="PED42" s="54"/>
      <c r="PEE42" s="54"/>
      <c r="PEF42" s="54"/>
      <c r="PEG42" s="54"/>
      <c r="PEH42" s="54"/>
      <c r="PEI42" s="54"/>
      <c r="PEJ42" s="54"/>
      <c r="PEK42" s="54"/>
      <c r="PEL42" s="54"/>
      <c r="PEM42" s="54"/>
      <c r="PEN42" s="54"/>
      <c r="PEO42" s="54"/>
      <c r="PEP42" s="54"/>
      <c r="PEQ42" s="54"/>
      <c r="PER42" s="54"/>
      <c r="PES42" s="54"/>
      <c r="PET42" s="54"/>
      <c r="PEU42" s="54"/>
      <c r="PEV42" s="54"/>
      <c r="PEW42" s="54"/>
      <c r="PEX42" s="54"/>
      <c r="PEY42" s="54"/>
      <c r="PEZ42" s="54"/>
      <c r="PFA42" s="54"/>
      <c r="PFB42" s="54"/>
      <c r="PFC42" s="54"/>
      <c r="PFD42" s="54"/>
      <c r="PFE42" s="54"/>
      <c r="PFF42" s="54"/>
      <c r="PFG42" s="54"/>
      <c r="PFH42" s="54"/>
      <c r="PFI42" s="54"/>
      <c r="PFJ42" s="54"/>
      <c r="PFK42" s="54"/>
      <c r="PFL42" s="54"/>
      <c r="PFM42" s="54"/>
      <c r="PFN42" s="54"/>
      <c r="PFO42" s="54"/>
      <c r="PFP42" s="54"/>
      <c r="PFQ42" s="54"/>
      <c r="PFR42" s="54"/>
      <c r="PFS42" s="54"/>
      <c r="PFT42" s="54"/>
      <c r="PFU42" s="54"/>
      <c r="PFV42" s="54"/>
      <c r="PFW42" s="54"/>
      <c r="PFX42" s="54"/>
      <c r="PFY42" s="54"/>
      <c r="PFZ42" s="54"/>
      <c r="PGA42" s="54"/>
      <c r="PGB42" s="54"/>
      <c r="PGC42" s="54"/>
      <c r="PGD42" s="54"/>
      <c r="PGE42" s="54"/>
      <c r="PGF42" s="54"/>
      <c r="PGG42" s="54"/>
      <c r="PGH42" s="54"/>
      <c r="PGI42" s="54"/>
      <c r="PGJ42" s="54"/>
      <c r="PGK42" s="54"/>
      <c r="PGL42" s="54"/>
      <c r="PGM42" s="54"/>
      <c r="PGN42" s="54"/>
      <c r="PGO42" s="54"/>
      <c r="PGP42" s="54"/>
      <c r="PGQ42" s="54"/>
      <c r="PGR42" s="54"/>
      <c r="PGS42" s="54"/>
      <c r="PGT42" s="54"/>
      <c r="PGU42" s="54"/>
      <c r="PGV42" s="54"/>
      <c r="PGW42" s="54"/>
      <c r="PGX42" s="54"/>
      <c r="PGY42" s="54"/>
      <c r="PGZ42" s="54"/>
      <c r="PHA42" s="54"/>
      <c r="PHB42" s="54"/>
      <c r="PHC42" s="54"/>
      <c r="PHD42" s="54"/>
      <c r="PHE42" s="54"/>
      <c r="PHF42" s="54"/>
      <c r="PHG42" s="54"/>
      <c r="PHH42" s="54"/>
      <c r="PHI42" s="54"/>
      <c r="PHJ42" s="54"/>
      <c r="PHK42" s="54"/>
      <c r="PHL42" s="54"/>
      <c r="PHM42" s="54"/>
      <c r="PHN42" s="54"/>
      <c r="PHO42" s="54"/>
      <c r="PHP42" s="54"/>
      <c r="PHQ42" s="54"/>
      <c r="PHR42" s="54"/>
      <c r="PHS42" s="54"/>
      <c r="PHT42" s="54"/>
      <c r="PHU42" s="54"/>
      <c r="PHV42" s="54"/>
      <c r="PHW42" s="54"/>
      <c r="PHX42" s="54"/>
      <c r="PHY42" s="54"/>
      <c r="PHZ42" s="54"/>
      <c r="PIA42" s="54"/>
      <c r="PIB42" s="54"/>
      <c r="PIC42" s="54"/>
      <c r="PID42" s="54"/>
      <c r="PIE42" s="54"/>
      <c r="PIF42" s="54"/>
      <c r="PIG42" s="54"/>
      <c r="PIH42" s="54"/>
      <c r="PII42" s="54"/>
      <c r="PIJ42" s="54"/>
      <c r="PIK42" s="54"/>
      <c r="PIL42" s="54"/>
      <c r="PIM42" s="54"/>
      <c r="PIN42" s="54"/>
      <c r="PIO42" s="54"/>
      <c r="PIP42" s="54"/>
      <c r="PIQ42" s="54"/>
      <c r="PIR42" s="54"/>
      <c r="PIS42" s="54"/>
      <c r="PIT42" s="54"/>
      <c r="PIU42" s="54"/>
      <c r="PIV42" s="54"/>
      <c r="PIW42" s="54"/>
      <c r="PIX42" s="54"/>
      <c r="PIY42" s="54"/>
      <c r="PIZ42" s="54"/>
      <c r="PJA42" s="54"/>
      <c r="PJB42" s="54"/>
      <c r="PJC42" s="54"/>
      <c r="PJD42" s="54"/>
      <c r="PJE42" s="54"/>
      <c r="PJF42" s="54"/>
      <c r="PJG42" s="54"/>
      <c r="PJH42" s="54"/>
      <c r="PJI42" s="54"/>
      <c r="PJJ42" s="54"/>
      <c r="PJK42" s="54"/>
      <c r="PJL42" s="54"/>
      <c r="PJM42" s="54"/>
      <c r="PJN42" s="54"/>
      <c r="PJO42" s="54"/>
      <c r="PJP42" s="54"/>
      <c r="PJQ42" s="54"/>
      <c r="PJR42" s="54"/>
      <c r="PJS42" s="54"/>
      <c r="PJT42" s="54"/>
      <c r="PJU42" s="54"/>
      <c r="PJV42" s="54"/>
      <c r="PJW42" s="54"/>
      <c r="PJX42" s="54"/>
      <c r="PJY42" s="54"/>
      <c r="PJZ42" s="54"/>
      <c r="PKA42" s="54"/>
      <c r="PKB42" s="54"/>
      <c r="PKC42" s="54"/>
      <c r="PKD42" s="54"/>
      <c r="PKE42" s="54"/>
      <c r="PKF42" s="54"/>
      <c r="PKG42" s="54"/>
      <c r="PKH42" s="54"/>
      <c r="PKI42" s="54"/>
      <c r="PKJ42" s="54"/>
      <c r="PKK42" s="54"/>
      <c r="PKL42" s="54"/>
      <c r="PKM42" s="54"/>
      <c r="PKN42" s="54"/>
      <c r="PKO42" s="54"/>
      <c r="PKP42" s="54"/>
      <c r="PKQ42" s="54"/>
      <c r="PKR42" s="54"/>
      <c r="PKS42" s="54"/>
      <c r="PKT42" s="54"/>
      <c r="PKU42" s="54"/>
      <c r="PKV42" s="54"/>
      <c r="PKW42" s="54"/>
      <c r="PKX42" s="54"/>
      <c r="PKY42" s="54"/>
      <c r="PKZ42" s="54"/>
      <c r="PLA42" s="54"/>
      <c r="PLB42" s="54"/>
      <c r="PLC42" s="54"/>
      <c r="PLD42" s="54"/>
      <c r="PLE42" s="54"/>
      <c r="PLF42" s="54"/>
      <c r="PLG42" s="54"/>
      <c r="PLH42" s="54"/>
      <c r="PLI42" s="54"/>
      <c r="PLJ42" s="54"/>
      <c r="PLK42" s="54"/>
      <c r="PLL42" s="54"/>
      <c r="PLM42" s="54"/>
      <c r="PLN42" s="54"/>
      <c r="PLO42" s="54"/>
      <c r="PLP42" s="54"/>
      <c r="PLQ42" s="54"/>
      <c r="PLR42" s="54"/>
      <c r="PLS42" s="54"/>
      <c r="PLT42" s="54"/>
      <c r="PLU42" s="54"/>
      <c r="PLV42" s="54"/>
      <c r="PLW42" s="54"/>
      <c r="PLX42" s="54"/>
      <c r="PLY42" s="54"/>
      <c r="PLZ42" s="54"/>
      <c r="PMA42" s="54"/>
      <c r="PMB42" s="54"/>
      <c r="PMC42" s="54"/>
      <c r="PMD42" s="54"/>
      <c r="PME42" s="54"/>
      <c r="PMF42" s="54"/>
      <c r="PMG42" s="54"/>
      <c r="PMH42" s="54"/>
      <c r="PMI42" s="54"/>
      <c r="PMJ42" s="54"/>
      <c r="PMK42" s="54"/>
      <c r="PML42" s="54"/>
      <c r="PMM42" s="54"/>
      <c r="PMN42" s="54"/>
      <c r="PMO42" s="54"/>
      <c r="PMP42" s="54"/>
      <c r="PMQ42" s="54"/>
      <c r="PMR42" s="54"/>
      <c r="PMS42" s="54"/>
      <c r="PMT42" s="54"/>
      <c r="PMU42" s="54"/>
      <c r="PMV42" s="54"/>
      <c r="PMW42" s="54"/>
      <c r="PMX42" s="54"/>
      <c r="PMY42" s="54"/>
      <c r="PMZ42" s="54"/>
      <c r="PNA42" s="54"/>
      <c r="PNB42" s="54"/>
      <c r="PNC42" s="54"/>
      <c r="PND42" s="54"/>
      <c r="PNE42" s="54"/>
      <c r="PNF42" s="54"/>
      <c r="PNG42" s="54"/>
      <c r="PNH42" s="54"/>
      <c r="PNI42" s="54"/>
      <c r="PNJ42" s="54"/>
      <c r="PNK42" s="54"/>
      <c r="PNL42" s="54"/>
      <c r="PNM42" s="54"/>
      <c r="PNN42" s="54"/>
      <c r="PNO42" s="54"/>
      <c r="PNP42" s="54"/>
      <c r="PNQ42" s="54"/>
      <c r="PNR42" s="54"/>
      <c r="PNS42" s="54"/>
      <c r="PNT42" s="54"/>
      <c r="PNU42" s="54"/>
      <c r="PNV42" s="54"/>
      <c r="PNW42" s="54"/>
      <c r="PNX42" s="54"/>
      <c r="PNY42" s="54"/>
      <c r="PNZ42" s="54"/>
      <c r="POA42" s="54"/>
      <c r="POB42" s="54"/>
      <c r="POC42" s="54"/>
      <c r="POD42" s="54"/>
      <c r="POE42" s="54"/>
      <c r="POF42" s="54"/>
      <c r="POG42" s="54"/>
      <c r="POH42" s="54"/>
      <c r="POI42" s="54"/>
      <c r="POJ42" s="54"/>
      <c r="POK42" s="54"/>
      <c r="POL42" s="54"/>
      <c r="POM42" s="54"/>
      <c r="PON42" s="54"/>
      <c r="POO42" s="54"/>
      <c r="POP42" s="54"/>
      <c r="POQ42" s="54"/>
      <c r="POR42" s="54"/>
      <c r="POS42" s="54"/>
      <c r="POT42" s="54"/>
      <c r="POU42" s="54"/>
      <c r="POV42" s="54"/>
      <c r="POW42" s="54"/>
      <c r="POX42" s="54"/>
      <c r="POY42" s="54"/>
      <c r="POZ42" s="54"/>
      <c r="PPA42" s="54"/>
      <c r="PPB42" s="54"/>
      <c r="PPC42" s="54"/>
      <c r="PPD42" s="54"/>
      <c r="PPE42" s="54"/>
      <c r="PPF42" s="54"/>
      <c r="PPG42" s="54"/>
      <c r="PPH42" s="54"/>
      <c r="PPI42" s="54"/>
      <c r="PPJ42" s="54"/>
      <c r="PPK42" s="54"/>
      <c r="PPL42" s="54"/>
      <c r="PPM42" s="54"/>
      <c r="PPN42" s="54"/>
      <c r="PPO42" s="54"/>
      <c r="PPP42" s="54"/>
      <c r="PPQ42" s="54"/>
      <c r="PPR42" s="54"/>
      <c r="PPS42" s="54"/>
      <c r="PPT42" s="54"/>
      <c r="PPU42" s="54"/>
      <c r="PPV42" s="54"/>
      <c r="PPW42" s="54"/>
      <c r="PPX42" s="54"/>
      <c r="PPY42" s="54"/>
      <c r="PPZ42" s="54"/>
      <c r="PQA42" s="54"/>
      <c r="PQB42" s="54"/>
      <c r="PQC42" s="54"/>
      <c r="PQD42" s="54"/>
      <c r="PQE42" s="54"/>
      <c r="PQF42" s="54"/>
      <c r="PQG42" s="54"/>
      <c r="PQH42" s="54"/>
      <c r="PQI42" s="54"/>
      <c r="PQJ42" s="54"/>
      <c r="PQK42" s="54"/>
      <c r="PQL42" s="54"/>
      <c r="PQM42" s="54"/>
      <c r="PQN42" s="54"/>
      <c r="PQO42" s="54"/>
      <c r="PQP42" s="54"/>
      <c r="PQQ42" s="54"/>
      <c r="PQR42" s="54"/>
      <c r="PQS42" s="54"/>
      <c r="PQT42" s="54"/>
      <c r="PQU42" s="54"/>
      <c r="PQV42" s="54"/>
      <c r="PQW42" s="54"/>
      <c r="PQX42" s="54"/>
      <c r="PQY42" s="54"/>
      <c r="PQZ42" s="54"/>
      <c r="PRA42" s="54"/>
      <c r="PRB42" s="54"/>
      <c r="PRC42" s="54"/>
      <c r="PRD42" s="54"/>
      <c r="PRE42" s="54"/>
      <c r="PRF42" s="54"/>
      <c r="PRG42" s="54"/>
      <c r="PRH42" s="54"/>
      <c r="PRI42" s="54"/>
      <c r="PRJ42" s="54"/>
      <c r="PRK42" s="54"/>
      <c r="PRL42" s="54"/>
      <c r="PRM42" s="54"/>
      <c r="PRN42" s="54"/>
      <c r="PRO42" s="54"/>
      <c r="PRP42" s="54"/>
      <c r="PRQ42" s="54"/>
      <c r="PRR42" s="54"/>
      <c r="PRS42" s="54"/>
      <c r="PRT42" s="54"/>
      <c r="PRU42" s="54"/>
      <c r="PRV42" s="54"/>
      <c r="PRW42" s="54"/>
      <c r="PRX42" s="54"/>
      <c r="PRY42" s="54"/>
      <c r="PRZ42" s="54"/>
      <c r="PSA42" s="54"/>
      <c r="PSB42" s="54"/>
      <c r="PSC42" s="54"/>
      <c r="PSD42" s="54"/>
      <c r="PSE42" s="54"/>
      <c r="PSF42" s="54"/>
      <c r="PSG42" s="54"/>
      <c r="PSH42" s="54"/>
      <c r="PSI42" s="54"/>
      <c r="PSJ42" s="54"/>
      <c r="PSK42" s="54"/>
      <c r="PSL42" s="54"/>
      <c r="PSM42" s="54"/>
      <c r="PSN42" s="54"/>
      <c r="PSO42" s="54"/>
      <c r="PSP42" s="54"/>
      <c r="PSQ42" s="54"/>
      <c r="PSR42" s="54"/>
      <c r="PSS42" s="54"/>
      <c r="PST42" s="54"/>
      <c r="PSU42" s="54"/>
      <c r="PSV42" s="54"/>
      <c r="PSW42" s="54"/>
      <c r="PSX42" s="54"/>
      <c r="PSY42" s="54"/>
      <c r="PSZ42" s="54"/>
      <c r="PTA42" s="54"/>
      <c r="PTB42" s="54"/>
      <c r="PTC42" s="54"/>
      <c r="PTD42" s="54"/>
      <c r="PTE42" s="54"/>
      <c r="PTF42" s="54"/>
      <c r="PTG42" s="54"/>
      <c r="PTH42" s="54"/>
      <c r="PTI42" s="54"/>
      <c r="PTJ42" s="54"/>
      <c r="PTK42" s="54"/>
      <c r="PTL42" s="54"/>
      <c r="PTM42" s="54"/>
      <c r="PTN42" s="54"/>
      <c r="PTO42" s="54"/>
      <c r="PTP42" s="54"/>
      <c r="PTQ42" s="54"/>
      <c r="PTR42" s="54"/>
      <c r="PTS42" s="54"/>
      <c r="PTT42" s="54"/>
      <c r="PTU42" s="54"/>
      <c r="PTV42" s="54"/>
      <c r="PTW42" s="54"/>
      <c r="PTX42" s="54"/>
      <c r="PTY42" s="54"/>
      <c r="PTZ42" s="54"/>
      <c r="PUA42" s="54"/>
      <c r="PUB42" s="54"/>
      <c r="PUC42" s="54"/>
      <c r="PUD42" s="54"/>
      <c r="PUE42" s="54"/>
      <c r="PUF42" s="54"/>
      <c r="PUG42" s="54"/>
      <c r="PUH42" s="54"/>
      <c r="PUI42" s="54"/>
      <c r="PUJ42" s="54"/>
      <c r="PUK42" s="54"/>
      <c r="PUL42" s="54"/>
      <c r="PUM42" s="54"/>
      <c r="PUN42" s="54"/>
      <c r="PUO42" s="54"/>
      <c r="PUP42" s="54"/>
      <c r="PUQ42" s="54"/>
      <c r="PUR42" s="54"/>
      <c r="PUS42" s="54"/>
      <c r="PUT42" s="54"/>
      <c r="PUU42" s="54"/>
      <c r="PUV42" s="54"/>
      <c r="PUW42" s="54"/>
      <c r="PUX42" s="54"/>
      <c r="PUY42" s="54"/>
      <c r="PUZ42" s="54"/>
      <c r="PVA42" s="54"/>
      <c r="PVB42" s="54"/>
      <c r="PVC42" s="54"/>
      <c r="PVD42" s="54"/>
      <c r="PVE42" s="54"/>
      <c r="PVF42" s="54"/>
      <c r="PVG42" s="54"/>
      <c r="PVH42" s="54"/>
      <c r="PVI42" s="54"/>
      <c r="PVJ42" s="54"/>
      <c r="PVK42" s="54"/>
      <c r="PVL42" s="54"/>
      <c r="PVM42" s="54"/>
      <c r="PVN42" s="54"/>
      <c r="PVO42" s="54"/>
      <c r="PVP42" s="54"/>
      <c r="PVQ42" s="54"/>
      <c r="PVR42" s="54"/>
      <c r="PVS42" s="54"/>
      <c r="PVT42" s="54"/>
      <c r="PVU42" s="54"/>
      <c r="PVV42" s="54"/>
      <c r="PVW42" s="54"/>
      <c r="PVX42" s="54"/>
      <c r="PVY42" s="54"/>
      <c r="PVZ42" s="54"/>
      <c r="PWA42" s="54"/>
      <c r="PWB42" s="54"/>
      <c r="PWC42" s="54"/>
      <c r="PWD42" s="54"/>
      <c r="PWE42" s="54"/>
      <c r="PWF42" s="54"/>
      <c r="PWG42" s="54"/>
      <c r="PWH42" s="54"/>
      <c r="PWI42" s="54"/>
      <c r="PWJ42" s="54"/>
      <c r="PWK42" s="54"/>
      <c r="PWL42" s="54"/>
      <c r="PWM42" s="54"/>
      <c r="PWN42" s="54"/>
      <c r="PWO42" s="54"/>
      <c r="PWP42" s="54"/>
      <c r="PWQ42" s="54"/>
      <c r="PWR42" s="54"/>
      <c r="PWS42" s="54"/>
      <c r="PWT42" s="54"/>
      <c r="PWU42" s="54"/>
      <c r="PWV42" s="54"/>
      <c r="PWW42" s="54"/>
      <c r="PWX42" s="54"/>
      <c r="PWY42" s="54"/>
      <c r="PWZ42" s="54"/>
      <c r="PXA42" s="54"/>
      <c r="PXB42" s="54"/>
      <c r="PXC42" s="54"/>
      <c r="PXD42" s="54"/>
      <c r="PXE42" s="54"/>
      <c r="PXF42" s="54"/>
      <c r="PXG42" s="54"/>
      <c r="PXH42" s="54"/>
      <c r="PXI42" s="54"/>
      <c r="PXJ42" s="54"/>
      <c r="PXK42" s="54"/>
      <c r="PXL42" s="54"/>
      <c r="PXM42" s="54"/>
      <c r="PXN42" s="54"/>
      <c r="PXO42" s="54"/>
      <c r="PXP42" s="54"/>
      <c r="PXQ42" s="54"/>
      <c r="PXR42" s="54"/>
      <c r="PXS42" s="54"/>
      <c r="PXT42" s="54"/>
      <c r="PXU42" s="54"/>
      <c r="PXV42" s="54"/>
      <c r="PXW42" s="54"/>
      <c r="PXX42" s="54"/>
      <c r="PXY42" s="54"/>
      <c r="PXZ42" s="54"/>
      <c r="PYA42" s="54"/>
      <c r="PYB42" s="54"/>
      <c r="PYC42" s="54"/>
      <c r="PYD42" s="54"/>
      <c r="PYE42" s="54"/>
      <c r="PYF42" s="54"/>
      <c r="PYG42" s="54"/>
      <c r="PYH42" s="54"/>
      <c r="PYI42" s="54"/>
      <c r="PYJ42" s="54"/>
      <c r="PYK42" s="54"/>
      <c r="PYL42" s="54"/>
      <c r="PYM42" s="54"/>
      <c r="PYN42" s="54"/>
      <c r="PYO42" s="54"/>
      <c r="PYP42" s="54"/>
      <c r="PYQ42" s="54"/>
      <c r="PYR42" s="54"/>
      <c r="PYS42" s="54"/>
      <c r="PYT42" s="54"/>
      <c r="PYU42" s="54"/>
      <c r="PYV42" s="54"/>
      <c r="PYW42" s="54"/>
      <c r="PYX42" s="54"/>
      <c r="PYY42" s="54"/>
      <c r="PYZ42" s="54"/>
      <c r="PZA42" s="54"/>
      <c r="PZB42" s="54"/>
      <c r="PZC42" s="54"/>
      <c r="PZD42" s="54"/>
      <c r="PZE42" s="54"/>
      <c r="PZF42" s="54"/>
      <c r="PZG42" s="54"/>
      <c r="PZH42" s="54"/>
      <c r="PZI42" s="54"/>
      <c r="PZJ42" s="54"/>
      <c r="PZK42" s="54"/>
      <c r="PZL42" s="54"/>
      <c r="PZM42" s="54"/>
      <c r="PZN42" s="54"/>
      <c r="PZO42" s="54"/>
      <c r="PZP42" s="54"/>
      <c r="PZQ42" s="54"/>
      <c r="PZR42" s="54"/>
      <c r="PZS42" s="54"/>
      <c r="PZT42" s="54"/>
      <c r="PZU42" s="54"/>
      <c r="PZV42" s="54"/>
      <c r="PZW42" s="54"/>
      <c r="PZX42" s="54"/>
      <c r="PZY42" s="54"/>
      <c r="PZZ42" s="54"/>
      <c r="QAA42" s="54"/>
      <c r="QAB42" s="54"/>
      <c r="QAC42" s="54"/>
      <c r="QAD42" s="54"/>
      <c r="QAE42" s="54"/>
      <c r="QAF42" s="54"/>
      <c r="QAG42" s="54"/>
      <c r="QAH42" s="54"/>
      <c r="QAI42" s="54"/>
      <c r="QAJ42" s="54"/>
      <c r="QAK42" s="54"/>
      <c r="QAL42" s="54"/>
      <c r="QAM42" s="54"/>
      <c r="QAN42" s="54"/>
      <c r="QAO42" s="54"/>
      <c r="QAP42" s="54"/>
      <c r="QAQ42" s="54"/>
      <c r="QAR42" s="54"/>
      <c r="QAS42" s="54"/>
      <c r="QAT42" s="54"/>
      <c r="QAU42" s="54"/>
      <c r="QAV42" s="54"/>
      <c r="QAW42" s="54"/>
      <c r="QAX42" s="54"/>
      <c r="QAY42" s="54"/>
      <c r="QAZ42" s="54"/>
      <c r="QBA42" s="54"/>
      <c r="QBB42" s="54"/>
      <c r="QBC42" s="54"/>
      <c r="QBD42" s="54"/>
      <c r="QBE42" s="54"/>
      <c r="QBF42" s="54"/>
      <c r="QBG42" s="54"/>
      <c r="QBH42" s="54"/>
      <c r="QBI42" s="54"/>
      <c r="QBJ42" s="54"/>
      <c r="QBK42" s="54"/>
      <c r="QBL42" s="54"/>
      <c r="QBM42" s="54"/>
      <c r="QBN42" s="54"/>
      <c r="QBO42" s="54"/>
      <c r="QBP42" s="54"/>
      <c r="QBQ42" s="54"/>
      <c r="QBR42" s="54"/>
      <c r="QBS42" s="54"/>
      <c r="QBT42" s="54"/>
      <c r="QBU42" s="54"/>
      <c r="QBV42" s="54"/>
      <c r="QBW42" s="54"/>
      <c r="QBX42" s="54"/>
      <c r="QBY42" s="54"/>
      <c r="QBZ42" s="54"/>
      <c r="QCA42" s="54"/>
      <c r="QCB42" s="54"/>
      <c r="QCC42" s="54"/>
      <c r="QCD42" s="54"/>
      <c r="QCE42" s="54"/>
      <c r="QCF42" s="54"/>
      <c r="QCG42" s="54"/>
      <c r="QCH42" s="54"/>
      <c r="QCI42" s="54"/>
      <c r="QCJ42" s="54"/>
      <c r="QCK42" s="54"/>
      <c r="QCL42" s="54"/>
      <c r="QCM42" s="54"/>
      <c r="QCN42" s="54"/>
      <c r="QCO42" s="54"/>
      <c r="QCP42" s="54"/>
      <c r="QCQ42" s="54"/>
      <c r="QCR42" s="54"/>
      <c r="QCS42" s="54"/>
      <c r="QCT42" s="54"/>
      <c r="QCU42" s="54"/>
      <c r="QCV42" s="54"/>
      <c r="QCW42" s="54"/>
      <c r="QCX42" s="54"/>
      <c r="QCY42" s="54"/>
      <c r="QCZ42" s="54"/>
      <c r="QDA42" s="54"/>
      <c r="QDB42" s="54"/>
      <c r="QDC42" s="54"/>
      <c r="QDD42" s="54"/>
      <c r="QDE42" s="54"/>
      <c r="QDF42" s="54"/>
      <c r="QDG42" s="54"/>
      <c r="QDH42" s="54"/>
      <c r="QDI42" s="54"/>
      <c r="QDJ42" s="54"/>
      <c r="QDK42" s="54"/>
      <c r="QDL42" s="54"/>
      <c r="QDM42" s="54"/>
      <c r="QDN42" s="54"/>
      <c r="QDO42" s="54"/>
      <c r="QDP42" s="54"/>
      <c r="QDQ42" s="54"/>
      <c r="QDR42" s="54"/>
      <c r="QDS42" s="54"/>
      <c r="QDT42" s="54"/>
      <c r="QDU42" s="54"/>
      <c r="QDV42" s="54"/>
      <c r="QDW42" s="54"/>
      <c r="QDX42" s="54"/>
      <c r="QDY42" s="54"/>
      <c r="QDZ42" s="54"/>
      <c r="QEA42" s="54"/>
      <c r="QEB42" s="54"/>
      <c r="QEC42" s="54"/>
      <c r="QED42" s="54"/>
      <c r="QEE42" s="54"/>
      <c r="QEF42" s="54"/>
      <c r="QEG42" s="54"/>
      <c r="QEH42" s="54"/>
      <c r="QEI42" s="54"/>
      <c r="QEJ42" s="54"/>
      <c r="QEK42" s="54"/>
      <c r="QEL42" s="54"/>
      <c r="QEM42" s="54"/>
      <c r="QEN42" s="54"/>
      <c r="QEO42" s="54"/>
      <c r="QEP42" s="54"/>
      <c r="QEQ42" s="54"/>
      <c r="QER42" s="54"/>
      <c r="QES42" s="54"/>
      <c r="QET42" s="54"/>
      <c r="QEU42" s="54"/>
      <c r="QEV42" s="54"/>
      <c r="QEW42" s="54"/>
      <c r="QEX42" s="54"/>
      <c r="QEY42" s="54"/>
      <c r="QEZ42" s="54"/>
      <c r="QFA42" s="54"/>
      <c r="QFB42" s="54"/>
      <c r="QFC42" s="54"/>
      <c r="QFD42" s="54"/>
      <c r="QFE42" s="54"/>
      <c r="QFF42" s="54"/>
      <c r="QFG42" s="54"/>
      <c r="QFH42" s="54"/>
      <c r="QFI42" s="54"/>
      <c r="QFJ42" s="54"/>
      <c r="QFK42" s="54"/>
      <c r="QFL42" s="54"/>
      <c r="QFM42" s="54"/>
      <c r="QFN42" s="54"/>
      <c r="QFO42" s="54"/>
      <c r="QFP42" s="54"/>
      <c r="QFQ42" s="54"/>
      <c r="QFR42" s="54"/>
      <c r="QFS42" s="54"/>
      <c r="QFT42" s="54"/>
      <c r="QFU42" s="54"/>
      <c r="QFV42" s="54"/>
      <c r="QFW42" s="54"/>
      <c r="QFX42" s="54"/>
      <c r="QFY42" s="54"/>
      <c r="QFZ42" s="54"/>
      <c r="QGA42" s="54"/>
      <c r="QGB42" s="54"/>
      <c r="QGC42" s="54"/>
      <c r="QGD42" s="54"/>
      <c r="QGE42" s="54"/>
      <c r="QGF42" s="54"/>
      <c r="QGG42" s="54"/>
      <c r="QGH42" s="54"/>
      <c r="QGI42" s="54"/>
      <c r="QGJ42" s="54"/>
      <c r="QGK42" s="54"/>
      <c r="QGL42" s="54"/>
      <c r="QGM42" s="54"/>
      <c r="QGN42" s="54"/>
      <c r="QGO42" s="54"/>
      <c r="QGP42" s="54"/>
      <c r="QGQ42" s="54"/>
      <c r="QGR42" s="54"/>
      <c r="QGS42" s="54"/>
      <c r="QGT42" s="54"/>
      <c r="QGU42" s="54"/>
      <c r="QGV42" s="54"/>
      <c r="QGW42" s="54"/>
      <c r="QGX42" s="54"/>
      <c r="QGY42" s="54"/>
      <c r="QGZ42" s="54"/>
      <c r="QHA42" s="54"/>
      <c r="QHB42" s="54"/>
      <c r="QHC42" s="54"/>
      <c r="QHD42" s="54"/>
      <c r="QHE42" s="54"/>
      <c r="QHF42" s="54"/>
      <c r="QHG42" s="54"/>
      <c r="QHH42" s="54"/>
      <c r="QHI42" s="54"/>
      <c r="QHJ42" s="54"/>
      <c r="QHK42" s="54"/>
      <c r="QHL42" s="54"/>
      <c r="QHM42" s="54"/>
      <c r="QHN42" s="54"/>
      <c r="QHO42" s="54"/>
      <c r="QHP42" s="54"/>
      <c r="QHQ42" s="54"/>
      <c r="QHR42" s="54"/>
      <c r="QHS42" s="54"/>
      <c r="QHT42" s="54"/>
      <c r="QHU42" s="54"/>
      <c r="QHV42" s="54"/>
      <c r="QHW42" s="54"/>
      <c r="QHX42" s="54"/>
      <c r="QHY42" s="54"/>
      <c r="QHZ42" s="54"/>
      <c r="QIA42" s="54"/>
      <c r="QIB42" s="54"/>
      <c r="QIC42" s="54"/>
      <c r="QID42" s="54"/>
      <c r="QIE42" s="54"/>
      <c r="QIF42" s="54"/>
      <c r="QIG42" s="54"/>
      <c r="QIH42" s="54"/>
      <c r="QII42" s="54"/>
      <c r="QIJ42" s="54"/>
      <c r="QIK42" s="54"/>
      <c r="QIL42" s="54"/>
      <c r="QIM42" s="54"/>
      <c r="QIN42" s="54"/>
      <c r="QIO42" s="54"/>
      <c r="QIP42" s="54"/>
      <c r="QIQ42" s="54"/>
      <c r="QIR42" s="54"/>
      <c r="QIS42" s="54"/>
      <c r="QIT42" s="54"/>
      <c r="QIU42" s="54"/>
      <c r="QIV42" s="54"/>
      <c r="QIW42" s="54"/>
      <c r="QIX42" s="54"/>
      <c r="QIY42" s="54"/>
      <c r="QIZ42" s="54"/>
      <c r="QJA42" s="54"/>
      <c r="QJB42" s="54"/>
      <c r="QJC42" s="54"/>
      <c r="QJD42" s="54"/>
      <c r="QJE42" s="54"/>
      <c r="QJF42" s="54"/>
      <c r="QJG42" s="54"/>
      <c r="QJH42" s="54"/>
      <c r="QJI42" s="54"/>
      <c r="QJJ42" s="54"/>
      <c r="QJK42" s="54"/>
      <c r="QJL42" s="54"/>
      <c r="QJM42" s="54"/>
      <c r="QJN42" s="54"/>
      <c r="QJO42" s="54"/>
      <c r="QJP42" s="54"/>
      <c r="QJQ42" s="54"/>
      <c r="QJR42" s="54"/>
      <c r="QJS42" s="54"/>
      <c r="QJT42" s="54"/>
      <c r="QJU42" s="54"/>
      <c r="QJV42" s="54"/>
      <c r="QJW42" s="54"/>
      <c r="QJX42" s="54"/>
      <c r="QJY42" s="54"/>
      <c r="QJZ42" s="54"/>
      <c r="QKA42" s="54"/>
      <c r="QKB42" s="54"/>
      <c r="QKC42" s="54"/>
      <c r="QKD42" s="54"/>
      <c r="QKE42" s="54"/>
      <c r="QKF42" s="54"/>
      <c r="QKG42" s="54"/>
      <c r="QKH42" s="54"/>
      <c r="QKI42" s="54"/>
      <c r="QKJ42" s="54"/>
      <c r="QKK42" s="54"/>
      <c r="QKL42" s="54"/>
      <c r="QKM42" s="54"/>
      <c r="QKN42" s="54"/>
      <c r="QKO42" s="54"/>
      <c r="QKP42" s="54"/>
      <c r="QKQ42" s="54"/>
      <c r="QKR42" s="54"/>
      <c r="QKS42" s="54"/>
      <c r="QKT42" s="54"/>
      <c r="QKU42" s="54"/>
      <c r="QKV42" s="54"/>
      <c r="QKW42" s="54"/>
      <c r="QKX42" s="54"/>
      <c r="QKY42" s="54"/>
      <c r="QKZ42" s="54"/>
      <c r="QLA42" s="54"/>
      <c r="QLB42" s="54"/>
      <c r="QLC42" s="54"/>
      <c r="QLD42" s="54"/>
      <c r="QLE42" s="54"/>
      <c r="QLF42" s="54"/>
      <c r="QLG42" s="54"/>
      <c r="QLH42" s="54"/>
      <c r="QLI42" s="54"/>
      <c r="QLJ42" s="54"/>
      <c r="QLK42" s="54"/>
      <c r="QLL42" s="54"/>
      <c r="QLM42" s="54"/>
      <c r="QLN42" s="54"/>
      <c r="QLO42" s="54"/>
      <c r="QLP42" s="54"/>
      <c r="QLQ42" s="54"/>
      <c r="QLR42" s="54"/>
      <c r="QLS42" s="54"/>
      <c r="QLT42" s="54"/>
      <c r="QLU42" s="54"/>
      <c r="QLV42" s="54"/>
      <c r="QLW42" s="54"/>
      <c r="QLX42" s="54"/>
      <c r="QLY42" s="54"/>
      <c r="QLZ42" s="54"/>
      <c r="QMA42" s="54"/>
      <c r="QMB42" s="54"/>
      <c r="QMC42" s="54"/>
      <c r="QMD42" s="54"/>
      <c r="QME42" s="54"/>
      <c r="QMF42" s="54"/>
      <c r="QMG42" s="54"/>
      <c r="QMH42" s="54"/>
      <c r="QMI42" s="54"/>
      <c r="QMJ42" s="54"/>
      <c r="QMK42" s="54"/>
      <c r="QML42" s="54"/>
      <c r="QMM42" s="54"/>
      <c r="QMN42" s="54"/>
      <c r="QMO42" s="54"/>
      <c r="QMP42" s="54"/>
      <c r="QMQ42" s="54"/>
      <c r="QMR42" s="54"/>
      <c r="QMS42" s="54"/>
      <c r="QMT42" s="54"/>
      <c r="QMU42" s="54"/>
      <c r="QMV42" s="54"/>
      <c r="QMW42" s="54"/>
      <c r="QMX42" s="54"/>
      <c r="QMY42" s="54"/>
      <c r="QMZ42" s="54"/>
      <c r="QNA42" s="54"/>
      <c r="QNB42" s="54"/>
      <c r="QNC42" s="54"/>
      <c r="QND42" s="54"/>
      <c r="QNE42" s="54"/>
      <c r="QNF42" s="54"/>
      <c r="QNG42" s="54"/>
      <c r="QNH42" s="54"/>
      <c r="QNI42" s="54"/>
      <c r="QNJ42" s="54"/>
      <c r="QNK42" s="54"/>
      <c r="QNL42" s="54"/>
      <c r="QNM42" s="54"/>
      <c r="QNN42" s="54"/>
      <c r="QNO42" s="54"/>
      <c r="QNP42" s="54"/>
      <c r="QNQ42" s="54"/>
      <c r="QNR42" s="54"/>
      <c r="QNS42" s="54"/>
      <c r="QNT42" s="54"/>
      <c r="QNU42" s="54"/>
      <c r="QNV42" s="54"/>
      <c r="QNW42" s="54"/>
      <c r="QNX42" s="54"/>
      <c r="QNY42" s="54"/>
      <c r="QNZ42" s="54"/>
      <c r="QOA42" s="54"/>
      <c r="QOB42" s="54"/>
      <c r="QOC42" s="54"/>
      <c r="QOD42" s="54"/>
      <c r="QOE42" s="54"/>
      <c r="QOF42" s="54"/>
      <c r="QOG42" s="54"/>
      <c r="QOH42" s="54"/>
      <c r="QOI42" s="54"/>
      <c r="QOJ42" s="54"/>
      <c r="QOK42" s="54"/>
      <c r="QOL42" s="54"/>
      <c r="QOM42" s="54"/>
      <c r="QON42" s="54"/>
      <c r="QOO42" s="54"/>
      <c r="QOP42" s="54"/>
      <c r="QOQ42" s="54"/>
      <c r="QOR42" s="54"/>
      <c r="QOS42" s="54"/>
      <c r="QOT42" s="54"/>
      <c r="QOU42" s="54"/>
      <c r="QOV42" s="54"/>
      <c r="QOW42" s="54"/>
      <c r="QOX42" s="54"/>
      <c r="QOY42" s="54"/>
      <c r="QOZ42" s="54"/>
      <c r="QPA42" s="54"/>
      <c r="QPB42" s="54"/>
      <c r="QPC42" s="54"/>
      <c r="QPD42" s="54"/>
      <c r="QPE42" s="54"/>
      <c r="QPF42" s="54"/>
      <c r="QPG42" s="54"/>
      <c r="QPH42" s="54"/>
      <c r="QPI42" s="54"/>
      <c r="QPJ42" s="54"/>
      <c r="QPK42" s="54"/>
      <c r="QPL42" s="54"/>
      <c r="QPM42" s="54"/>
      <c r="QPN42" s="54"/>
      <c r="QPO42" s="54"/>
      <c r="QPP42" s="54"/>
      <c r="QPQ42" s="54"/>
      <c r="QPR42" s="54"/>
      <c r="QPS42" s="54"/>
      <c r="QPT42" s="54"/>
      <c r="QPU42" s="54"/>
      <c r="QPV42" s="54"/>
      <c r="QPW42" s="54"/>
      <c r="QPX42" s="54"/>
      <c r="QPY42" s="54"/>
      <c r="QPZ42" s="54"/>
      <c r="QQA42" s="54"/>
      <c r="QQB42" s="54"/>
      <c r="QQC42" s="54"/>
      <c r="QQD42" s="54"/>
      <c r="QQE42" s="54"/>
      <c r="QQF42" s="54"/>
      <c r="QQG42" s="54"/>
      <c r="QQH42" s="54"/>
      <c r="QQI42" s="54"/>
      <c r="QQJ42" s="54"/>
      <c r="QQK42" s="54"/>
      <c r="QQL42" s="54"/>
      <c r="QQM42" s="54"/>
      <c r="QQN42" s="54"/>
      <c r="QQO42" s="54"/>
      <c r="QQP42" s="54"/>
      <c r="QQQ42" s="54"/>
      <c r="QQR42" s="54"/>
      <c r="QQS42" s="54"/>
      <c r="QQT42" s="54"/>
      <c r="QQU42" s="54"/>
      <c r="QQV42" s="54"/>
      <c r="QQW42" s="54"/>
      <c r="QQX42" s="54"/>
      <c r="QQY42" s="54"/>
      <c r="QQZ42" s="54"/>
      <c r="QRA42" s="54"/>
      <c r="QRB42" s="54"/>
      <c r="QRC42" s="54"/>
      <c r="QRD42" s="54"/>
      <c r="QRE42" s="54"/>
      <c r="QRF42" s="54"/>
      <c r="QRG42" s="54"/>
      <c r="QRH42" s="54"/>
      <c r="QRI42" s="54"/>
      <c r="QRJ42" s="54"/>
      <c r="QRK42" s="54"/>
      <c r="QRL42" s="54"/>
      <c r="QRM42" s="54"/>
      <c r="QRN42" s="54"/>
      <c r="QRO42" s="54"/>
      <c r="QRP42" s="54"/>
      <c r="QRQ42" s="54"/>
      <c r="QRR42" s="54"/>
      <c r="QRS42" s="54"/>
      <c r="QRT42" s="54"/>
      <c r="QRU42" s="54"/>
      <c r="QRV42" s="54"/>
      <c r="QRW42" s="54"/>
      <c r="QRX42" s="54"/>
      <c r="QRY42" s="54"/>
      <c r="QRZ42" s="54"/>
      <c r="QSA42" s="54"/>
      <c r="QSB42" s="54"/>
      <c r="QSC42" s="54"/>
      <c r="QSD42" s="54"/>
      <c r="QSE42" s="54"/>
      <c r="QSF42" s="54"/>
      <c r="QSG42" s="54"/>
      <c r="QSH42" s="54"/>
      <c r="QSI42" s="54"/>
      <c r="QSJ42" s="54"/>
      <c r="QSK42" s="54"/>
      <c r="QSL42" s="54"/>
      <c r="QSM42" s="54"/>
      <c r="QSN42" s="54"/>
      <c r="QSO42" s="54"/>
      <c r="QSP42" s="54"/>
      <c r="QSQ42" s="54"/>
      <c r="QSR42" s="54"/>
      <c r="QSS42" s="54"/>
      <c r="QST42" s="54"/>
      <c r="QSU42" s="54"/>
      <c r="QSV42" s="54"/>
      <c r="QSW42" s="54"/>
      <c r="QSX42" s="54"/>
      <c r="QSY42" s="54"/>
      <c r="QSZ42" s="54"/>
      <c r="QTA42" s="54"/>
      <c r="QTB42" s="54"/>
      <c r="QTC42" s="54"/>
      <c r="QTD42" s="54"/>
      <c r="QTE42" s="54"/>
      <c r="QTF42" s="54"/>
      <c r="QTG42" s="54"/>
      <c r="QTH42" s="54"/>
      <c r="QTI42" s="54"/>
      <c r="QTJ42" s="54"/>
      <c r="QTK42" s="54"/>
      <c r="QTL42" s="54"/>
      <c r="QTM42" s="54"/>
      <c r="QTN42" s="54"/>
      <c r="QTO42" s="54"/>
      <c r="QTP42" s="54"/>
      <c r="QTQ42" s="54"/>
      <c r="QTR42" s="54"/>
      <c r="QTS42" s="54"/>
      <c r="QTT42" s="54"/>
      <c r="QTU42" s="54"/>
      <c r="QTV42" s="54"/>
      <c r="QTW42" s="54"/>
      <c r="QTX42" s="54"/>
      <c r="QTY42" s="54"/>
      <c r="QTZ42" s="54"/>
      <c r="QUA42" s="54"/>
      <c r="QUB42" s="54"/>
      <c r="QUC42" s="54"/>
      <c r="QUD42" s="54"/>
      <c r="QUE42" s="54"/>
      <c r="QUF42" s="54"/>
      <c r="QUG42" s="54"/>
      <c r="QUH42" s="54"/>
      <c r="QUI42" s="54"/>
      <c r="QUJ42" s="54"/>
      <c r="QUK42" s="54"/>
      <c r="QUL42" s="54"/>
      <c r="QUM42" s="54"/>
      <c r="QUN42" s="54"/>
      <c r="QUO42" s="54"/>
      <c r="QUP42" s="54"/>
      <c r="QUQ42" s="54"/>
      <c r="QUR42" s="54"/>
      <c r="QUS42" s="54"/>
      <c r="QUT42" s="54"/>
      <c r="QUU42" s="54"/>
      <c r="QUV42" s="54"/>
      <c r="QUW42" s="54"/>
      <c r="QUX42" s="54"/>
      <c r="QUY42" s="54"/>
      <c r="QUZ42" s="54"/>
      <c r="QVA42" s="54"/>
      <c r="QVB42" s="54"/>
      <c r="QVC42" s="54"/>
      <c r="QVD42" s="54"/>
      <c r="QVE42" s="54"/>
      <c r="QVF42" s="54"/>
      <c r="QVG42" s="54"/>
      <c r="QVH42" s="54"/>
      <c r="QVI42" s="54"/>
      <c r="QVJ42" s="54"/>
      <c r="QVK42" s="54"/>
      <c r="QVL42" s="54"/>
      <c r="QVM42" s="54"/>
      <c r="QVN42" s="54"/>
      <c r="QVO42" s="54"/>
      <c r="QVP42" s="54"/>
      <c r="QVQ42" s="54"/>
      <c r="QVR42" s="54"/>
      <c r="QVS42" s="54"/>
      <c r="QVT42" s="54"/>
      <c r="QVU42" s="54"/>
      <c r="QVV42" s="54"/>
      <c r="QVW42" s="54"/>
      <c r="QVX42" s="54"/>
      <c r="QVY42" s="54"/>
      <c r="QVZ42" s="54"/>
      <c r="QWA42" s="54"/>
      <c r="QWB42" s="54"/>
      <c r="QWC42" s="54"/>
      <c r="QWD42" s="54"/>
      <c r="QWE42" s="54"/>
      <c r="QWF42" s="54"/>
      <c r="QWG42" s="54"/>
      <c r="QWH42" s="54"/>
      <c r="QWI42" s="54"/>
      <c r="QWJ42" s="54"/>
      <c r="QWK42" s="54"/>
      <c r="QWL42" s="54"/>
      <c r="QWM42" s="54"/>
      <c r="QWN42" s="54"/>
      <c r="QWO42" s="54"/>
      <c r="QWP42" s="54"/>
      <c r="QWQ42" s="54"/>
      <c r="QWR42" s="54"/>
      <c r="QWS42" s="54"/>
      <c r="QWT42" s="54"/>
      <c r="QWU42" s="54"/>
      <c r="QWV42" s="54"/>
      <c r="QWW42" s="54"/>
      <c r="QWX42" s="54"/>
      <c r="QWY42" s="54"/>
      <c r="QWZ42" s="54"/>
      <c r="QXA42" s="54"/>
      <c r="QXB42" s="54"/>
      <c r="QXC42" s="54"/>
      <c r="QXD42" s="54"/>
      <c r="QXE42" s="54"/>
      <c r="QXF42" s="54"/>
      <c r="QXG42" s="54"/>
      <c r="QXH42" s="54"/>
      <c r="QXI42" s="54"/>
      <c r="QXJ42" s="54"/>
      <c r="QXK42" s="54"/>
      <c r="QXL42" s="54"/>
      <c r="QXM42" s="54"/>
      <c r="QXN42" s="54"/>
      <c r="QXO42" s="54"/>
      <c r="QXP42" s="54"/>
      <c r="QXQ42" s="54"/>
      <c r="QXR42" s="54"/>
      <c r="QXS42" s="54"/>
      <c r="QXT42" s="54"/>
      <c r="QXU42" s="54"/>
      <c r="QXV42" s="54"/>
      <c r="QXW42" s="54"/>
      <c r="QXX42" s="54"/>
      <c r="QXY42" s="54"/>
      <c r="QXZ42" s="54"/>
      <c r="QYA42" s="54"/>
      <c r="QYB42" s="54"/>
      <c r="QYC42" s="54"/>
      <c r="QYD42" s="54"/>
      <c r="QYE42" s="54"/>
      <c r="QYF42" s="54"/>
      <c r="QYG42" s="54"/>
      <c r="QYH42" s="54"/>
      <c r="QYI42" s="54"/>
      <c r="QYJ42" s="54"/>
      <c r="QYK42" s="54"/>
      <c r="QYL42" s="54"/>
      <c r="QYM42" s="54"/>
      <c r="QYN42" s="54"/>
      <c r="QYO42" s="54"/>
      <c r="QYP42" s="54"/>
      <c r="QYQ42" s="54"/>
      <c r="QYR42" s="54"/>
      <c r="QYS42" s="54"/>
      <c r="QYT42" s="54"/>
      <c r="QYU42" s="54"/>
      <c r="QYV42" s="54"/>
      <c r="QYW42" s="54"/>
      <c r="QYX42" s="54"/>
      <c r="QYY42" s="54"/>
      <c r="QYZ42" s="54"/>
      <c r="QZA42" s="54"/>
      <c r="QZB42" s="54"/>
      <c r="QZC42" s="54"/>
      <c r="QZD42" s="54"/>
      <c r="QZE42" s="54"/>
      <c r="QZF42" s="54"/>
      <c r="QZG42" s="54"/>
      <c r="QZH42" s="54"/>
      <c r="QZI42" s="54"/>
      <c r="QZJ42" s="54"/>
      <c r="QZK42" s="54"/>
      <c r="QZL42" s="54"/>
      <c r="QZM42" s="54"/>
      <c r="QZN42" s="54"/>
      <c r="QZO42" s="54"/>
      <c r="QZP42" s="54"/>
      <c r="QZQ42" s="54"/>
      <c r="QZR42" s="54"/>
      <c r="QZS42" s="54"/>
      <c r="QZT42" s="54"/>
      <c r="QZU42" s="54"/>
      <c r="QZV42" s="54"/>
      <c r="QZW42" s="54"/>
      <c r="QZX42" s="54"/>
      <c r="QZY42" s="54"/>
      <c r="QZZ42" s="54"/>
      <c r="RAA42" s="54"/>
      <c r="RAB42" s="54"/>
      <c r="RAC42" s="54"/>
      <c r="RAD42" s="54"/>
      <c r="RAE42" s="54"/>
      <c r="RAF42" s="54"/>
      <c r="RAG42" s="54"/>
      <c r="RAH42" s="54"/>
      <c r="RAI42" s="54"/>
      <c r="RAJ42" s="54"/>
      <c r="RAK42" s="54"/>
      <c r="RAL42" s="54"/>
      <c r="RAM42" s="54"/>
      <c r="RAN42" s="54"/>
      <c r="RAO42" s="54"/>
      <c r="RAP42" s="54"/>
      <c r="RAQ42" s="54"/>
      <c r="RAR42" s="54"/>
      <c r="RAS42" s="54"/>
      <c r="RAT42" s="54"/>
      <c r="RAU42" s="54"/>
      <c r="RAV42" s="54"/>
      <c r="RAW42" s="54"/>
      <c r="RAX42" s="54"/>
      <c r="RAY42" s="54"/>
      <c r="RAZ42" s="54"/>
      <c r="RBA42" s="54"/>
      <c r="RBB42" s="54"/>
      <c r="RBC42" s="54"/>
      <c r="RBD42" s="54"/>
      <c r="RBE42" s="54"/>
      <c r="RBF42" s="54"/>
      <c r="RBG42" s="54"/>
      <c r="RBH42" s="54"/>
      <c r="RBI42" s="54"/>
      <c r="RBJ42" s="54"/>
      <c r="RBK42" s="54"/>
      <c r="RBL42" s="54"/>
      <c r="RBM42" s="54"/>
      <c r="RBN42" s="54"/>
      <c r="RBO42" s="54"/>
      <c r="RBP42" s="54"/>
      <c r="RBQ42" s="54"/>
      <c r="RBR42" s="54"/>
      <c r="RBS42" s="54"/>
      <c r="RBT42" s="54"/>
      <c r="RBU42" s="54"/>
      <c r="RBV42" s="54"/>
      <c r="RBW42" s="54"/>
      <c r="RBX42" s="54"/>
      <c r="RBY42" s="54"/>
      <c r="RBZ42" s="54"/>
      <c r="RCA42" s="54"/>
      <c r="RCB42" s="54"/>
      <c r="RCC42" s="54"/>
      <c r="RCD42" s="54"/>
      <c r="RCE42" s="54"/>
      <c r="RCF42" s="54"/>
      <c r="RCG42" s="54"/>
      <c r="RCH42" s="54"/>
      <c r="RCI42" s="54"/>
      <c r="RCJ42" s="54"/>
      <c r="RCK42" s="54"/>
      <c r="RCL42" s="54"/>
      <c r="RCM42" s="54"/>
      <c r="RCN42" s="54"/>
      <c r="RCO42" s="54"/>
      <c r="RCP42" s="54"/>
      <c r="RCQ42" s="54"/>
      <c r="RCR42" s="54"/>
      <c r="RCS42" s="54"/>
      <c r="RCT42" s="54"/>
      <c r="RCU42" s="54"/>
      <c r="RCV42" s="54"/>
      <c r="RCW42" s="54"/>
      <c r="RCX42" s="54"/>
      <c r="RCY42" s="54"/>
      <c r="RCZ42" s="54"/>
      <c r="RDA42" s="54"/>
      <c r="RDB42" s="54"/>
      <c r="RDC42" s="54"/>
      <c r="RDD42" s="54"/>
      <c r="RDE42" s="54"/>
      <c r="RDF42" s="54"/>
      <c r="RDG42" s="54"/>
      <c r="RDH42" s="54"/>
      <c r="RDI42" s="54"/>
      <c r="RDJ42" s="54"/>
      <c r="RDK42" s="54"/>
      <c r="RDL42" s="54"/>
      <c r="RDM42" s="54"/>
      <c r="RDN42" s="54"/>
      <c r="RDO42" s="54"/>
      <c r="RDP42" s="54"/>
      <c r="RDQ42" s="54"/>
      <c r="RDR42" s="54"/>
      <c r="RDS42" s="54"/>
      <c r="RDT42" s="54"/>
      <c r="RDU42" s="54"/>
      <c r="RDV42" s="54"/>
      <c r="RDW42" s="54"/>
      <c r="RDX42" s="54"/>
      <c r="RDY42" s="54"/>
      <c r="RDZ42" s="54"/>
      <c r="REA42" s="54"/>
      <c r="REB42" s="54"/>
      <c r="REC42" s="54"/>
      <c r="RED42" s="54"/>
      <c r="REE42" s="54"/>
      <c r="REF42" s="54"/>
      <c r="REG42" s="54"/>
      <c r="REH42" s="54"/>
      <c r="REI42" s="54"/>
      <c r="REJ42" s="54"/>
      <c r="REK42" s="54"/>
      <c r="REL42" s="54"/>
      <c r="REM42" s="54"/>
      <c r="REN42" s="54"/>
      <c r="REO42" s="54"/>
      <c r="REP42" s="54"/>
      <c r="REQ42" s="54"/>
      <c r="RER42" s="54"/>
      <c r="RES42" s="54"/>
      <c r="RET42" s="54"/>
      <c r="REU42" s="54"/>
      <c r="REV42" s="54"/>
      <c r="REW42" s="54"/>
      <c r="REX42" s="54"/>
      <c r="REY42" s="54"/>
      <c r="REZ42" s="54"/>
      <c r="RFA42" s="54"/>
      <c r="RFB42" s="54"/>
      <c r="RFC42" s="54"/>
      <c r="RFD42" s="54"/>
      <c r="RFE42" s="54"/>
      <c r="RFF42" s="54"/>
      <c r="RFG42" s="54"/>
      <c r="RFH42" s="54"/>
      <c r="RFI42" s="54"/>
      <c r="RFJ42" s="54"/>
      <c r="RFK42" s="54"/>
      <c r="RFL42" s="54"/>
      <c r="RFM42" s="54"/>
      <c r="RFN42" s="54"/>
      <c r="RFO42" s="54"/>
      <c r="RFP42" s="54"/>
      <c r="RFQ42" s="54"/>
      <c r="RFR42" s="54"/>
      <c r="RFS42" s="54"/>
      <c r="RFT42" s="54"/>
      <c r="RFU42" s="54"/>
      <c r="RFV42" s="54"/>
      <c r="RFW42" s="54"/>
      <c r="RFX42" s="54"/>
      <c r="RFY42" s="54"/>
      <c r="RFZ42" s="54"/>
      <c r="RGA42" s="54"/>
      <c r="RGB42" s="54"/>
      <c r="RGC42" s="54"/>
      <c r="RGD42" s="54"/>
      <c r="RGE42" s="54"/>
      <c r="RGF42" s="54"/>
      <c r="RGG42" s="54"/>
      <c r="RGH42" s="54"/>
      <c r="RGI42" s="54"/>
      <c r="RGJ42" s="54"/>
      <c r="RGK42" s="54"/>
      <c r="RGL42" s="54"/>
      <c r="RGM42" s="54"/>
      <c r="RGN42" s="54"/>
      <c r="RGO42" s="54"/>
      <c r="RGP42" s="54"/>
      <c r="RGQ42" s="54"/>
      <c r="RGR42" s="54"/>
      <c r="RGS42" s="54"/>
      <c r="RGT42" s="54"/>
      <c r="RGU42" s="54"/>
      <c r="RGV42" s="54"/>
      <c r="RGW42" s="54"/>
      <c r="RGX42" s="54"/>
      <c r="RGY42" s="54"/>
      <c r="RGZ42" s="54"/>
      <c r="RHA42" s="54"/>
      <c r="RHB42" s="54"/>
      <c r="RHC42" s="54"/>
      <c r="RHD42" s="54"/>
      <c r="RHE42" s="54"/>
      <c r="RHF42" s="54"/>
      <c r="RHG42" s="54"/>
      <c r="RHH42" s="54"/>
      <c r="RHI42" s="54"/>
      <c r="RHJ42" s="54"/>
      <c r="RHK42" s="54"/>
      <c r="RHL42" s="54"/>
      <c r="RHM42" s="54"/>
      <c r="RHN42" s="54"/>
      <c r="RHO42" s="54"/>
      <c r="RHP42" s="54"/>
      <c r="RHQ42" s="54"/>
      <c r="RHR42" s="54"/>
      <c r="RHS42" s="54"/>
      <c r="RHT42" s="54"/>
      <c r="RHU42" s="54"/>
      <c r="RHV42" s="54"/>
      <c r="RHW42" s="54"/>
      <c r="RHX42" s="54"/>
      <c r="RHY42" s="54"/>
      <c r="RHZ42" s="54"/>
      <c r="RIA42" s="54"/>
      <c r="RIB42" s="54"/>
      <c r="RIC42" s="54"/>
      <c r="RID42" s="54"/>
      <c r="RIE42" s="54"/>
      <c r="RIF42" s="54"/>
      <c r="RIG42" s="54"/>
      <c r="RIH42" s="54"/>
      <c r="RII42" s="54"/>
      <c r="RIJ42" s="54"/>
      <c r="RIK42" s="54"/>
      <c r="RIL42" s="54"/>
      <c r="RIM42" s="54"/>
      <c r="RIN42" s="54"/>
      <c r="RIO42" s="54"/>
      <c r="RIP42" s="54"/>
      <c r="RIQ42" s="54"/>
      <c r="RIR42" s="54"/>
      <c r="RIS42" s="54"/>
      <c r="RIT42" s="54"/>
      <c r="RIU42" s="54"/>
      <c r="RIV42" s="54"/>
      <c r="RIW42" s="54"/>
      <c r="RIX42" s="54"/>
      <c r="RIY42" s="54"/>
      <c r="RIZ42" s="54"/>
      <c r="RJA42" s="54"/>
      <c r="RJB42" s="54"/>
      <c r="RJC42" s="54"/>
      <c r="RJD42" s="54"/>
      <c r="RJE42" s="54"/>
      <c r="RJF42" s="54"/>
      <c r="RJG42" s="54"/>
      <c r="RJH42" s="54"/>
      <c r="RJI42" s="54"/>
      <c r="RJJ42" s="54"/>
      <c r="RJK42" s="54"/>
      <c r="RJL42" s="54"/>
      <c r="RJM42" s="54"/>
      <c r="RJN42" s="54"/>
      <c r="RJO42" s="54"/>
      <c r="RJP42" s="54"/>
      <c r="RJQ42" s="54"/>
      <c r="RJR42" s="54"/>
      <c r="RJS42" s="54"/>
      <c r="RJT42" s="54"/>
      <c r="RJU42" s="54"/>
      <c r="RJV42" s="54"/>
      <c r="RJW42" s="54"/>
      <c r="RJX42" s="54"/>
      <c r="RJY42" s="54"/>
      <c r="RJZ42" s="54"/>
      <c r="RKA42" s="54"/>
      <c r="RKB42" s="54"/>
      <c r="RKC42" s="54"/>
      <c r="RKD42" s="54"/>
      <c r="RKE42" s="54"/>
      <c r="RKF42" s="54"/>
      <c r="RKG42" s="54"/>
      <c r="RKH42" s="54"/>
      <c r="RKI42" s="54"/>
      <c r="RKJ42" s="54"/>
      <c r="RKK42" s="54"/>
      <c r="RKL42" s="54"/>
      <c r="RKM42" s="54"/>
      <c r="RKN42" s="54"/>
      <c r="RKO42" s="54"/>
      <c r="RKP42" s="54"/>
      <c r="RKQ42" s="54"/>
      <c r="RKR42" s="54"/>
      <c r="RKS42" s="54"/>
      <c r="RKT42" s="54"/>
      <c r="RKU42" s="54"/>
      <c r="RKV42" s="54"/>
      <c r="RKW42" s="54"/>
      <c r="RKX42" s="54"/>
      <c r="RKY42" s="54"/>
      <c r="RKZ42" s="54"/>
      <c r="RLA42" s="54"/>
      <c r="RLB42" s="54"/>
      <c r="RLC42" s="54"/>
      <c r="RLD42" s="54"/>
      <c r="RLE42" s="54"/>
      <c r="RLF42" s="54"/>
      <c r="RLG42" s="54"/>
      <c r="RLH42" s="54"/>
      <c r="RLI42" s="54"/>
      <c r="RLJ42" s="54"/>
      <c r="RLK42" s="54"/>
      <c r="RLL42" s="54"/>
      <c r="RLM42" s="54"/>
      <c r="RLN42" s="54"/>
      <c r="RLO42" s="54"/>
      <c r="RLP42" s="54"/>
      <c r="RLQ42" s="54"/>
      <c r="RLR42" s="54"/>
      <c r="RLS42" s="54"/>
      <c r="RLT42" s="54"/>
      <c r="RLU42" s="54"/>
      <c r="RLV42" s="54"/>
      <c r="RLW42" s="54"/>
      <c r="RLX42" s="54"/>
      <c r="RLY42" s="54"/>
      <c r="RLZ42" s="54"/>
      <c r="RMA42" s="54"/>
      <c r="RMB42" s="54"/>
      <c r="RMC42" s="54"/>
      <c r="RMD42" s="54"/>
      <c r="RME42" s="54"/>
      <c r="RMF42" s="54"/>
      <c r="RMG42" s="54"/>
      <c r="RMH42" s="54"/>
      <c r="RMI42" s="54"/>
      <c r="RMJ42" s="54"/>
      <c r="RMK42" s="54"/>
      <c r="RML42" s="54"/>
      <c r="RMM42" s="54"/>
      <c r="RMN42" s="54"/>
      <c r="RMO42" s="54"/>
      <c r="RMP42" s="54"/>
      <c r="RMQ42" s="54"/>
      <c r="RMR42" s="54"/>
      <c r="RMS42" s="54"/>
      <c r="RMT42" s="54"/>
      <c r="RMU42" s="54"/>
      <c r="RMV42" s="54"/>
      <c r="RMW42" s="54"/>
      <c r="RMX42" s="54"/>
      <c r="RMY42" s="54"/>
      <c r="RMZ42" s="54"/>
      <c r="RNA42" s="54"/>
      <c r="RNB42" s="54"/>
      <c r="RNC42" s="54"/>
      <c r="RND42" s="54"/>
      <c r="RNE42" s="54"/>
      <c r="RNF42" s="54"/>
      <c r="RNG42" s="54"/>
      <c r="RNH42" s="54"/>
      <c r="RNI42" s="54"/>
      <c r="RNJ42" s="54"/>
      <c r="RNK42" s="54"/>
      <c r="RNL42" s="54"/>
      <c r="RNM42" s="54"/>
      <c r="RNN42" s="54"/>
      <c r="RNO42" s="54"/>
      <c r="RNP42" s="54"/>
      <c r="RNQ42" s="54"/>
      <c r="RNR42" s="54"/>
      <c r="RNS42" s="54"/>
      <c r="RNT42" s="54"/>
      <c r="RNU42" s="54"/>
      <c r="RNV42" s="54"/>
      <c r="RNW42" s="54"/>
      <c r="RNX42" s="54"/>
      <c r="RNY42" s="54"/>
      <c r="RNZ42" s="54"/>
      <c r="ROA42" s="54"/>
      <c r="ROB42" s="54"/>
      <c r="ROC42" s="54"/>
      <c r="ROD42" s="54"/>
      <c r="ROE42" s="54"/>
      <c r="ROF42" s="54"/>
      <c r="ROG42" s="54"/>
      <c r="ROH42" s="54"/>
      <c r="ROI42" s="54"/>
      <c r="ROJ42" s="54"/>
      <c r="ROK42" s="54"/>
      <c r="ROL42" s="54"/>
      <c r="ROM42" s="54"/>
      <c r="RON42" s="54"/>
      <c r="ROO42" s="54"/>
      <c r="ROP42" s="54"/>
      <c r="ROQ42" s="54"/>
      <c r="ROR42" s="54"/>
      <c r="ROS42" s="54"/>
      <c r="ROT42" s="54"/>
      <c r="ROU42" s="54"/>
      <c r="ROV42" s="54"/>
      <c r="ROW42" s="54"/>
      <c r="ROX42" s="54"/>
      <c r="ROY42" s="54"/>
      <c r="ROZ42" s="54"/>
      <c r="RPA42" s="54"/>
      <c r="RPB42" s="54"/>
      <c r="RPC42" s="54"/>
      <c r="RPD42" s="54"/>
      <c r="RPE42" s="54"/>
      <c r="RPF42" s="54"/>
      <c r="RPG42" s="54"/>
      <c r="RPH42" s="54"/>
      <c r="RPI42" s="54"/>
      <c r="RPJ42" s="54"/>
      <c r="RPK42" s="54"/>
      <c r="RPL42" s="54"/>
      <c r="RPM42" s="54"/>
      <c r="RPN42" s="54"/>
      <c r="RPO42" s="54"/>
      <c r="RPP42" s="54"/>
      <c r="RPQ42" s="54"/>
      <c r="RPR42" s="54"/>
      <c r="RPS42" s="54"/>
      <c r="RPT42" s="54"/>
      <c r="RPU42" s="54"/>
      <c r="RPV42" s="54"/>
      <c r="RPW42" s="54"/>
      <c r="RPX42" s="54"/>
      <c r="RPY42" s="54"/>
      <c r="RPZ42" s="54"/>
      <c r="RQA42" s="54"/>
      <c r="RQB42" s="54"/>
      <c r="RQC42" s="54"/>
      <c r="RQD42" s="54"/>
      <c r="RQE42" s="54"/>
      <c r="RQF42" s="54"/>
      <c r="RQG42" s="54"/>
      <c r="RQH42" s="54"/>
      <c r="RQI42" s="54"/>
      <c r="RQJ42" s="54"/>
      <c r="RQK42" s="54"/>
      <c r="RQL42" s="54"/>
      <c r="RQM42" s="54"/>
      <c r="RQN42" s="54"/>
      <c r="RQO42" s="54"/>
      <c r="RQP42" s="54"/>
      <c r="RQQ42" s="54"/>
      <c r="RQR42" s="54"/>
      <c r="RQS42" s="54"/>
      <c r="RQT42" s="54"/>
      <c r="RQU42" s="54"/>
      <c r="RQV42" s="54"/>
      <c r="RQW42" s="54"/>
      <c r="RQX42" s="54"/>
      <c r="RQY42" s="54"/>
      <c r="RQZ42" s="54"/>
      <c r="RRA42" s="54"/>
      <c r="RRB42" s="54"/>
      <c r="RRC42" s="54"/>
      <c r="RRD42" s="54"/>
      <c r="RRE42" s="54"/>
      <c r="RRF42" s="54"/>
      <c r="RRG42" s="54"/>
      <c r="RRH42" s="54"/>
      <c r="RRI42" s="54"/>
      <c r="RRJ42" s="54"/>
      <c r="RRK42" s="54"/>
      <c r="RRL42" s="54"/>
      <c r="RRM42" s="54"/>
      <c r="RRN42" s="54"/>
      <c r="RRO42" s="54"/>
      <c r="RRP42" s="54"/>
      <c r="RRQ42" s="54"/>
      <c r="RRR42" s="54"/>
      <c r="RRS42" s="54"/>
      <c r="RRT42" s="54"/>
      <c r="RRU42" s="54"/>
      <c r="RRV42" s="54"/>
      <c r="RRW42" s="54"/>
      <c r="RRX42" s="54"/>
      <c r="RRY42" s="54"/>
      <c r="RRZ42" s="54"/>
      <c r="RSA42" s="54"/>
      <c r="RSB42" s="54"/>
      <c r="RSC42" s="54"/>
      <c r="RSD42" s="54"/>
      <c r="RSE42" s="54"/>
      <c r="RSF42" s="54"/>
      <c r="RSG42" s="54"/>
      <c r="RSH42" s="54"/>
      <c r="RSI42" s="54"/>
      <c r="RSJ42" s="54"/>
      <c r="RSK42" s="54"/>
      <c r="RSL42" s="54"/>
      <c r="RSM42" s="54"/>
      <c r="RSN42" s="54"/>
      <c r="RSO42" s="54"/>
      <c r="RSP42" s="54"/>
      <c r="RSQ42" s="54"/>
      <c r="RSR42" s="54"/>
      <c r="RSS42" s="54"/>
      <c r="RST42" s="54"/>
      <c r="RSU42" s="54"/>
      <c r="RSV42" s="54"/>
      <c r="RSW42" s="54"/>
      <c r="RSX42" s="54"/>
      <c r="RSY42" s="54"/>
      <c r="RSZ42" s="54"/>
      <c r="RTA42" s="54"/>
      <c r="RTB42" s="54"/>
      <c r="RTC42" s="54"/>
      <c r="RTD42" s="54"/>
      <c r="RTE42" s="54"/>
      <c r="RTF42" s="54"/>
      <c r="RTG42" s="54"/>
      <c r="RTH42" s="54"/>
      <c r="RTI42" s="54"/>
      <c r="RTJ42" s="54"/>
      <c r="RTK42" s="54"/>
      <c r="RTL42" s="54"/>
      <c r="RTM42" s="54"/>
      <c r="RTN42" s="54"/>
      <c r="RTO42" s="54"/>
      <c r="RTP42" s="54"/>
      <c r="RTQ42" s="54"/>
      <c r="RTR42" s="54"/>
      <c r="RTS42" s="54"/>
      <c r="RTT42" s="54"/>
      <c r="RTU42" s="54"/>
      <c r="RTV42" s="54"/>
      <c r="RTW42" s="54"/>
      <c r="RTX42" s="54"/>
      <c r="RTY42" s="54"/>
      <c r="RTZ42" s="54"/>
      <c r="RUA42" s="54"/>
      <c r="RUB42" s="54"/>
      <c r="RUC42" s="54"/>
      <c r="RUD42" s="54"/>
      <c r="RUE42" s="54"/>
      <c r="RUF42" s="54"/>
      <c r="RUG42" s="54"/>
      <c r="RUH42" s="54"/>
      <c r="RUI42" s="54"/>
      <c r="RUJ42" s="54"/>
      <c r="RUK42" s="54"/>
      <c r="RUL42" s="54"/>
      <c r="RUM42" s="54"/>
      <c r="RUN42" s="54"/>
      <c r="RUO42" s="54"/>
      <c r="RUP42" s="54"/>
      <c r="RUQ42" s="54"/>
      <c r="RUR42" s="54"/>
      <c r="RUS42" s="54"/>
      <c r="RUT42" s="54"/>
      <c r="RUU42" s="54"/>
      <c r="RUV42" s="54"/>
      <c r="RUW42" s="54"/>
      <c r="RUX42" s="54"/>
      <c r="RUY42" s="54"/>
      <c r="RUZ42" s="54"/>
      <c r="RVA42" s="54"/>
      <c r="RVB42" s="54"/>
      <c r="RVC42" s="54"/>
      <c r="RVD42" s="54"/>
      <c r="RVE42" s="54"/>
      <c r="RVF42" s="54"/>
      <c r="RVG42" s="54"/>
      <c r="RVH42" s="54"/>
      <c r="RVI42" s="54"/>
      <c r="RVJ42" s="54"/>
      <c r="RVK42" s="54"/>
      <c r="RVL42" s="54"/>
      <c r="RVM42" s="54"/>
      <c r="RVN42" s="54"/>
      <c r="RVO42" s="54"/>
      <c r="RVP42" s="54"/>
      <c r="RVQ42" s="54"/>
      <c r="RVR42" s="54"/>
      <c r="RVS42" s="54"/>
      <c r="RVT42" s="54"/>
      <c r="RVU42" s="54"/>
      <c r="RVV42" s="54"/>
      <c r="RVW42" s="54"/>
      <c r="RVX42" s="54"/>
      <c r="RVY42" s="54"/>
      <c r="RVZ42" s="54"/>
      <c r="RWA42" s="54"/>
      <c r="RWB42" s="54"/>
      <c r="RWC42" s="54"/>
      <c r="RWD42" s="54"/>
      <c r="RWE42" s="54"/>
      <c r="RWF42" s="54"/>
      <c r="RWG42" s="54"/>
      <c r="RWH42" s="54"/>
      <c r="RWI42" s="54"/>
      <c r="RWJ42" s="54"/>
      <c r="RWK42" s="54"/>
      <c r="RWL42" s="54"/>
      <c r="RWM42" s="54"/>
      <c r="RWN42" s="54"/>
      <c r="RWO42" s="54"/>
      <c r="RWP42" s="54"/>
      <c r="RWQ42" s="54"/>
      <c r="RWR42" s="54"/>
      <c r="RWS42" s="54"/>
      <c r="RWT42" s="54"/>
      <c r="RWU42" s="54"/>
      <c r="RWV42" s="54"/>
      <c r="RWW42" s="54"/>
      <c r="RWX42" s="54"/>
      <c r="RWY42" s="54"/>
      <c r="RWZ42" s="54"/>
      <c r="RXA42" s="54"/>
      <c r="RXB42" s="54"/>
      <c r="RXC42" s="54"/>
      <c r="RXD42" s="54"/>
      <c r="RXE42" s="54"/>
      <c r="RXF42" s="54"/>
      <c r="RXG42" s="54"/>
      <c r="RXH42" s="54"/>
      <c r="RXI42" s="54"/>
      <c r="RXJ42" s="54"/>
      <c r="RXK42" s="54"/>
      <c r="RXL42" s="54"/>
      <c r="RXM42" s="54"/>
      <c r="RXN42" s="54"/>
      <c r="RXO42" s="54"/>
      <c r="RXP42" s="54"/>
      <c r="RXQ42" s="54"/>
      <c r="RXR42" s="54"/>
      <c r="RXS42" s="54"/>
      <c r="RXT42" s="54"/>
      <c r="RXU42" s="54"/>
      <c r="RXV42" s="54"/>
      <c r="RXW42" s="54"/>
      <c r="RXX42" s="54"/>
      <c r="RXY42" s="54"/>
      <c r="RXZ42" s="54"/>
      <c r="RYA42" s="54"/>
      <c r="RYB42" s="54"/>
      <c r="RYC42" s="54"/>
      <c r="RYD42" s="54"/>
      <c r="RYE42" s="54"/>
      <c r="RYF42" s="54"/>
      <c r="RYG42" s="54"/>
      <c r="RYH42" s="54"/>
      <c r="RYI42" s="54"/>
      <c r="RYJ42" s="54"/>
      <c r="RYK42" s="54"/>
      <c r="RYL42" s="54"/>
      <c r="RYM42" s="54"/>
      <c r="RYN42" s="54"/>
      <c r="RYO42" s="54"/>
      <c r="RYP42" s="54"/>
      <c r="RYQ42" s="54"/>
      <c r="RYR42" s="54"/>
      <c r="RYS42" s="54"/>
      <c r="RYT42" s="54"/>
      <c r="RYU42" s="54"/>
      <c r="RYV42" s="54"/>
      <c r="RYW42" s="54"/>
      <c r="RYX42" s="54"/>
      <c r="RYY42" s="54"/>
      <c r="RYZ42" s="54"/>
      <c r="RZA42" s="54"/>
      <c r="RZB42" s="54"/>
      <c r="RZC42" s="54"/>
      <c r="RZD42" s="54"/>
      <c r="RZE42" s="54"/>
      <c r="RZF42" s="54"/>
      <c r="RZG42" s="54"/>
      <c r="RZH42" s="54"/>
      <c r="RZI42" s="54"/>
      <c r="RZJ42" s="54"/>
      <c r="RZK42" s="54"/>
      <c r="RZL42" s="54"/>
      <c r="RZM42" s="54"/>
      <c r="RZN42" s="54"/>
      <c r="RZO42" s="54"/>
      <c r="RZP42" s="54"/>
      <c r="RZQ42" s="54"/>
      <c r="RZR42" s="54"/>
      <c r="RZS42" s="54"/>
      <c r="RZT42" s="54"/>
      <c r="RZU42" s="54"/>
      <c r="RZV42" s="54"/>
      <c r="RZW42" s="54"/>
      <c r="RZX42" s="54"/>
      <c r="RZY42" s="54"/>
      <c r="RZZ42" s="54"/>
      <c r="SAA42" s="54"/>
      <c r="SAB42" s="54"/>
      <c r="SAC42" s="54"/>
      <c r="SAD42" s="54"/>
      <c r="SAE42" s="54"/>
      <c r="SAF42" s="54"/>
      <c r="SAG42" s="54"/>
      <c r="SAH42" s="54"/>
      <c r="SAI42" s="54"/>
      <c r="SAJ42" s="54"/>
      <c r="SAK42" s="54"/>
      <c r="SAL42" s="54"/>
      <c r="SAM42" s="54"/>
      <c r="SAN42" s="54"/>
      <c r="SAO42" s="54"/>
      <c r="SAP42" s="54"/>
      <c r="SAQ42" s="54"/>
      <c r="SAR42" s="54"/>
      <c r="SAS42" s="54"/>
      <c r="SAT42" s="54"/>
      <c r="SAU42" s="54"/>
      <c r="SAV42" s="54"/>
      <c r="SAW42" s="54"/>
      <c r="SAX42" s="54"/>
      <c r="SAY42" s="54"/>
      <c r="SAZ42" s="54"/>
      <c r="SBA42" s="54"/>
      <c r="SBB42" s="54"/>
      <c r="SBC42" s="54"/>
      <c r="SBD42" s="54"/>
      <c r="SBE42" s="54"/>
      <c r="SBF42" s="54"/>
      <c r="SBG42" s="54"/>
      <c r="SBH42" s="54"/>
      <c r="SBI42" s="54"/>
      <c r="SBJ42" s="54"/>
      <c r="SBK42" s="54"/>
      <c r="SBL42" s="54"/>
      <c r="SBM42" s="54"/>
      <c r="SBN42" s="54"/>
      <c r="SBO42" s="54"/>
      <c r="SBP42" s="54"/>
      <c r="SBQ42" s="54"/>
      <c r="SBR42" s="54"/>
      <c r="SBS42" s="54"/>
      <c r="SBT42" s="54"/>
      <c r="SBU42" s="54"/>
      <c r="SBV42" s="54"/>
      <c r="SBW42" s="54"/>
      <c r="SBX42" s="54"/>
      <c r="SBY42" s="54"/>
      <c r="SBZ42" s="54"/>
      <c r="SCA42" s="54"/>
      <c r="SCB42" s="54"/>
      <c r="SCC42" s="54"/>
      <c r="SCD42" s="54"/>
      <c r="SCE42" s="54"/>
      <c r="SCF42" s="54"/>
      <c r="SCG42" s="54"/>
      <c r="SCH42" s="54"/>
      <c r="SCI42" s="54"/>
      <c r="SCJ42" s="54"/>
      <c r="SCK42" s="54"/>
      <c r="SCL42" s="54"/>
      <c r="SCM42" s="54"/>
      <c r="SCN42" s="54"/>
      <c r="SCO42" s="54"/>
      <c r="SCP42" s="54"/>
      <c r="SCQ42" s="54"/>
      <c r="SCR42" s="54"/>
      <c r="SCS42" s="54"/>
      <c r="SCT42" s="54"/>
      <c r="SCU42" s="54"/>
      <c r="SCV42" s="54"/>
      <c r="SCW42" s="54"/>
      <c r="SCX42" s="54"/>
      <c r="SCY42" s="54"/>
      <c r="SCZ42" s="54"/>
      <c r="SDA42" s="54"/>
      <c r="SDB42" s="54"/>
      <c r="SDC42" s="54"/>
      <c r="SDD42" s="54"/>
      <c r="SDE42" s="54"/>
      <c r="SDF42" s="54"/>
      <c r="SDG42" s="54"/>
      <c r="SDH42" s="54"/>
      <c r="SDI42" s="54"/>
      <c r="SDJ42" s="54"/>
      <c r="SDK42" s="54"/>
      <c r="SDL42" s="54"/>
      <c r="SDM42" s="54"/>
      <c r="SDN42" s="54"/>
      <c r="SDO42" s="54"/>
      <c r="SDP42" s="54"/>
      <c r="SDQ42" s="54"/>
      <c r="SDR42" s="54"/>
      <c r="SDS42" s="54"/>
      <c r="SDT42" s="54"/>
      <c r="SDU42" s="54"/>
      <c r="SDV42" s="54"/>
      <c r="SDW42" s="54"/>
      <c r="SDX42" s="54"/>
      <c r="SDY42" s="54"/>
      <c r="SDZ42" s="54"/>
      <c r="SEA42" s="54"/>
      <c r="SEB42" s="54"/>
      <c r="SEC42" s="54"/>
      <c r="SED42" s="54"/>
      <c r="SEE42" s="54"/>
      <c r="SEF42" s="54"/>
      <c r="SEG42" s="54"/>
      <c r="SEH42" s="54"/>
      <c r="SEI42" s="54"/>
      <c r="SEJ42" s="54"/>
      <c r="SEK42" s="54"/>
      <c r="SEL42" s="54"/>
      <c r="SEM42" s="54"/>
      <c r="SEN42" s="54"/>
      <c r="SEO42" s="54"/>
      <c r="SEP42" s="54"/>
      <c r="SEQ42" s="54"/>
      <c r="SER42" s="54"/>
      <c r="SES42" s="54"/>
      <c r="SET42" s="54"/>
      <c r="SEU42" s="54"/>
      <c r="SEV42" s="54"/>
      <c r="SEW42" s="54"/>
      <c r="SEX42" s="54"/>
      <c r="SEY42" s="54"/>
      <c r="SEZ42" s="54"/>
      <c r="SFA42" s="54"/>
      <c r="SFB42" s="54"/>
      <c r="SFC42" s="54"/>
      <c r="SFD42" s="54"/>
      <c r="SFE42" s="54"/>
      <c r="SFF42" s="54"/>
      <c r="SFG42" s="54"/>
      <c r="SFH42" s="54"/>
      <c r="SFI42" s="54"/>
      <c r="SFJ42" s="54"/>
      <c r="SFK42" s="54"/>
      <c r="SFL42" s="54"/>
      <c r="SFM42" s="54"/>
      <c r="SFN42" s="54"/>
      <c r="SFO42" s="54"/>
      <c r="SFP42" s="54"/>
      <c r="SFQ42" s="54"/>
      <c r="SFR42" s="54"/>
      <c r="SFS42" s="54"/>
      <c r="SFT42" s="54"/>
      <c r="SFU42" s="54"/>
      <c r="SFV42" s="54"/>
      <c r="SFW42" s="54"/>
      <c r="SFX42" s="54"/>
      <c r="SFY42" s="54"/>
      <c r="SFZ42" s="54"/>
      <c r="SGA42" s="54"/>
      <c r="SGB42" s="54"/>
      <c r="SGC42" s="54"/>
      <c r="SGD42" s="54"/>
      <c r="SGE42" s="54"/>
      <c r="SGF42" s="54"/>
      <c r="SGG42" s="54"/>
      <c r="SGH42" s="54"/>
      <c r="SGI42" s="54"/>
      <c r="SGJ42" s="54"/>
      <c r="SGK42" s="54"/>
      <c r="SGL42" s="54"/>
      <c r="SGM42" s="54"/>
      <c r="SGN42" s="54"/>
      <c r="SGO42" s="54"/>
      <c r="SGP42" s="54"/>
      <c r="SGQ42" s="54"/>
      <c r="SGR42" s="54"/>
      <c r="SGS42" s="54"/>
      <c r="SGT42" s="54"/>
      <c r="SGU42" s="54"/>
      <c r="SGV42" s="54"/>
      <c r="SGW42" s="54"/>
      <c r="SGX42" s="54"/>
      <c r="SGY42" s="54"/>
      <c r="SGZ42" s="54"/>
      <c r="SHA42" s="54"/>
      <c r="SHB42" s="54"/>
      <c r="SHC42" s="54"/>
      <c r="SHD42" s="54"/>
      <c r="SHE42" s="54"/>
      <c r="SHF42" s="54"/>
      <c r="SHG42" s="54"/>
      <c r="SHH42" s="54"/>
      <c r="SHI42" s="54"/>
      <c r="SHJ42" s="54"/>
      <c r="SHK42" s="54"/>
      <c r="SHL42" s="54"/>
      <c r="SHM42" s="54"/>
      <c r="SHN42" s="54"/>
      <c r="SHO42" s="54"/>
      <c r="SHP42" s="54"/>
      <c r="SHQ42" s="54"/>
      <c r="SHR42" s="54"/>
      <c r="SHS42" s="54"/>
      <c r="SHT42" s="54"/>
      <c r="SHU42" s="54"/>
      <c r="SHV42" s="54"/>
      <c r="SHW42" s="54"/>
      <c r="SHX42" s="54"/>
      <c r="SHY42" s="54"/>
      <c r="SHZ42" s="54"/>
      <c r="SIA42" s="54"/>
      <c r="SIB42" s="54"/>
      <c r="SIC42" s="54"/>
      <c r="SID42" s="54"/>
      <c r="SIE42" s="54"/>
      <c r="SIF42" s="54"/>
      <c r="SIG42" s="54"/>
      <c r="SIH42" s="54"/>
      <c r="SII42" s="54"/>
      <c r="SIJ42" s="54"/>
      <c r="SIK42" s="54"/>
      <c r="SIL42" s="54"/>
      <c r="SIM42" s="54"/>
      <c r="SIN42" s="54"/>
      <c r="SIO42" s="54"/>
      <c r="SIP42" s="54"/>
      <c r="SIQ42" s="54"/>
      <c r="SIR42" s="54"/>
      <c r="SIS42" s="54"/>
      <c r="SIT42" s="54"/>
      <c r="SIU42" s="54"/>
      <c r="SIV42" s="54"/>
      <c r="SIW42" s="54"/>
      <c r="SIX42" s="54"/>
      <c r="SIY42" s="54"/>
      <c r="SIZ42" s="54"/>
      <c r="SJA42" s="54"/>
      <c r="SJB42" s="54"/>
      <c r="SJC42" s="54"/>
      <c r="SJD42" s="54"/>
      <c r="SJE42" s="54"/>
      <c r="SJF42" s="54"/>
      <c r="SJG42" s="54"/>
      <c r="SJH42" s="54"/>
      <c r="SJI42" s="54"/>
      <c r="SJJ42" s="54"/>
      <c r="SJK42" s="54"/>
      <c r="SJL42" s="54"/>
      <c r="SJM42" s="54"/>
      <c r="SJN42" s="54"/>
      <c r="SJO42" s="54"/>
      <c r="SJP42" s="54"/>
      <c r="SJQ42" s="54"/>
      <c r="SJR42" s="54"/>
      <c r="SJS42" s="54"/>
      <c r="SJT42" s="54"/>
      <c r="SJU42" s="54"/>
      <c r="SJV42" s="54"/>
      <c r="SJW42" s="54"/>
      <c r="SJX42" s="54"/>
      <c r="SJY42" s="54"/>
      <c r="SJZ42" s="54"/>
      <c r="SKA42" s="54"/>
      <c r="SKB42" s="54"/>
      <c r="SKC42" s="54"/>
      <c r="SKD42" s="54"/>
      <c r="SKE42" s="54"/>
      <c r="SKF42" s="54"/>
      <c r="SKG42" s="54"/>
      <c r="SKH42" s="54"/>
      <c r="SKI42" s="54"/>
      <c r="SKJ42" s="54"/>
      <c r="SKK42" s="54"/>
      <c r="SKL42" s="54"/>
      <c r="SKM42" s="54"/>
      <c r="SKN42" s="54"/>
      <c r="SKO42" s="54"/>
      <c r="SKP42" s="54"/>
      <c r="SKQ42" s="54"/>
      <c r="SKR42" s="54"/>
      <c r="SKS42" s="54"/>
      <c r="SKT42" s="54"/>
      <c r="SKU42" s="54"/>
      <c r="SKV42" s="54"/>
      <c r="SKW42" s="54"/>
      <c r="SKX42" s="54"/>
      <c r="SKY42" s="54"/>
      <c r="SKZ42" s="54"/>
      <c r="SLA42" s="54"/>
      <c r="SLB42" s="54"/>
      <c r="SLC42" s="54"/>
      <c r="SLD42" s="54"/>
      <c r="SLE42" s="54"/>
      <c r="SLF42" s="54"/>
      <c r="SLG42" s="54"/>
      <c r="SLH42" s="54"/>
      <c r="SLI42" s="54"/>
      <c r="SLJ42" s="54"/>
      <c r="SLK42" s="54"/>
      <c r="SLL42" s="54"/>
      <c r="SLM42" s="54"/>
      <c r="SLN42" s="54"/>
      <c r="SLO42" s="54"/>
      <c r="SLP42" s="54"/>
      <c r="SLQ42" s="54"/>
      <c r="SLR42" s="54"/>
      <c r="SLS42" s="54"/>
      <c r="SLT42" s="54"/>
      <c r="SLU42" s="54"/>
      <c r="SLV42" s="54"/>
      <c r="SLW42" s="54"/>
      <c r="SLX42" s="54"/>
      <c r="SLY42" s="54"/>
      <c r="SLZ42" s="54"/>
      <c r="SMA42" s="54"/>
      <c r="SMB42" s="54"/>
      <c r="SMC42" s="54"/>
      <c r="SMD42" s="54"/>
      <c r="SME42" s="54"/>
      <c r="SMF42" s="54"/>
      <c r="SMG42" s="54"/>
      <c r="SMH42" s="54"/>
      <c r="SMI42" s="54"/>
      <c r="SMJ42" s="54"/>
      <c r="SMK42" s="54"/>
      <c r="SML42" s="54"/>
      <c r="SMM42" s="54"/>
      <c r="SMN42" s="54"/>
      <c r="SMO42" s="54"/>
      <c r="SMP42" s="54"/>
      <c r="SMQ42" s="54"/>
      <c r="SMR42" s="54"/>
      <c r="SMS42" s="54"/>
      <c r="SMT42" s="54"/>
      <c r="SMU42" s="54"/>
      <c r="SMV42" s="54"/>
      <c r="SMW42" s="54"/>
      <c r="SMX42" s="54"/>
      <c r="SMY42" s="54"/>
      <c r="SMZ42" s="54"/>
      <c r="SNA42" s="54"/>
      <c r="SNB42" s="54"/>
      <c r="SNC42" s="54"/>
      <c r="SND42" s="54"/>
      <c r="SNE42" s="54"/>
      <c r="SNF42" s="54"/>
      <c r="SNG42" s="54"/>
      <c r="SNH42" s="54"/>
      <c r="SNI42" s="54"/>
      <c r="SNJ42" s="54"/>
      <c r="SNK42" s="54"/>
      <c r="SNL42" s="54"/>
      <c r="SNM42" s="54"/>
      <c r="SNN42" s="54"/>
      <c r="SNO42" s="54"/>
      <c r="SNP42" s="54"/>
      <c r="SNQ42" s="54"/>
      <c r="SNR42" s="54"/>
      <c r="SNS42" s="54"/>
      <c r="SNT42" s="54"/>
      <c r="SNU42" s="54"/>
      <c r="SNV42" s="54"/>
      <c r="SNW42" s="54"/>
      <c r="SNX42" s="54"/>
      <c r="SNY42" s="54"/>
      <c r="SNZ42" s="54"/>
      <c r="SOA42" s="54"/>
      <c r="SOB42" s="54"/>
      <c r="SOC42" s="54"/>
      <c r="SOD42" s="54"/>
      <c r="SOE42" s="54"/>
      <c r="SOF42" s="54"/>
      <c r="SOG42" s="54"/>
      <c r="SOH42" s="54"/>
      <c r="SOI42" s="54"/>
      <c r="SOJ42" s="54"/>
      <c r="SOK42" s="54"/>
      <c r="SOL42" s="54"/>
      <c r="SOM42" s="54"/>
      <c r="SON42" s="54"/>
      <c r="SOO42" s="54"/>
      <c r="SOP42" s="54"/>
      <c r="SOQ42" s="54"/>
      <c r="SOR42" s="54"/>
      <c r="SOS42" s="54"/>
      <c r="SOT42" s="54"/>
      <c r="SOU42" s="54"/>
      <c r="SOV42" s="54"/>
      <c r="SOW42" s="54"/>
      <c r="SOX42" s="54"/>
      <c r="SOY42" s="54"/>
      <c r="SOZ42" s="54"/>
      <c r="SPA42" s="54"/>
      <c r="SPB42" s="54"/>
      <c r="SPC42" s="54"/>
      <c r="SPD42" s="54"/>
      <c r="SPE42" s="54"/>
      <c r="SPF42" s="54"/>
      <c r="SPG42" s="54"/>
      <c r="SPH42" s="54"/>
      <c r="SPI42" s="54"/>
      <c r="SPJ42" s="54"/>
      <c r="SPK42" s="54"/>
      <c r="SPL42" s="54"/>
      <c r="SPM42" s="54"/>
      <c r="SPN42" s="54"/>
      <c r="SPO42" s="54"/>
      <c r="SPP42" s="54"/>
      <c r="SPQ42" s="54"/>
      <c r="SPR42" s="54"/>
      <c r="SPS42" s="54"/>
      <c r="SPT42" s="54"/>
      <c r="SPU42" s="54"/>
      <c r="SPV42" s="54"/>
      <c r="SPW42" s="54"/>
      <c r="SPX42" s="54"/>
      <c r="SPY42" s="54"/>
      <c r="SPZ42" s="54"/>
      <c r="SQA42" s="54"/>
      <c r="SQB42" s="54"/>
      <c r="SQC42" s="54"/>
      <c r="SQD42" s="54"/>
      <c r="SQE42" s="54"/>
      <c r="SQF42" s="54"/>
      <c r="SQG42" s="54"/>
      <c r="SQH42" s="54"/>
      <c r="SQI42" s="54"/>
      <c r="SQJ42" s="54"/>
      <c r="SQK42" s="54"/>
      <c r="SQL42" s="54"/>
      <c r="SQM42" s="54"/>
      <c r="SQN42" s="54"/>
      <c r="SQO42" s="54"/>
      <c r="SQP42" s="54"/>
      <c r="SQQ42" s="54"/>
      <c r="SQR42" s="54"/>
      <c r="SQS42" s="54"/>
      <c r="SQT42" s="54"/>
      <c r="SQU42" s="54"/>
      <c r="SQV42" s="54"/>
      <c r="SQW42" s="54"/>
      <c r="SQX42" s="54"/>
      <c r="SQY42" s="54"/>
      <c r="SQZ42" s="54"/>
      <c r="SRA42" s="54"/>
      <c r="SRB42" s="54"/>
      <c r="SRC42" s="54"/>
      <c r="SRD42" s="54"/>
      <c r="SRE42" s="54"/>
      <c r="SRF42" s="54"/>
      <c r="SRG42" s="54"/>
      <c r="SRH42" s="54"/>
      <c r="SRI42" s="54"/>
      <c r="SRJ42" s="54"/>
      <c r="SRK42" s="54"/>
      <c r="SRL42" s="54"/>
      <c r="SRM42" s="54"/>
      <c r="SRN42" s="54"/>
      <c r="SRO42" s="54"/>
      <c r="SRP42" s="54"/>
      <c r="SRQ42" s="54"/>
      <c r="SRR42" s="54"/>
      <c r="SRS42" s="54"/>
      <c r="SRT42" s="54"/>
      <c r="SRU42" s="54"/>
      <c r="SRV42" s="54"/>
      <c r="SRW42" s="54"/>
      <c r="SRX42" s="54"/>
      <c r="SRY42" s="54"/>
      <c r="SRZ42" s="54"/>
      <c r="SSA42" s="54"/>
      <c r="SSB42" s="54"/>
      <c r="SSC42" s="54"/>
      <c r="SSD42" s="54"/>
      <c r="SSE42" s="54"/>
      <c r="SSF42" s="54"/>
      <c r="SSG42" s="54"/>
      <c r="SSH42" s="54"/>
      <c r="SSI42" s="54"/>
      <c r="SSJ42" s="54"/>
      <c r="SSK42" s="54"/>
      <c r="SSL42" s="54"/>
      <c r="SSM42" s="54"/>
      <c r="SSN42" s="54"/>
      <c r="SSO42" s="54"/>
      <c r="SSP42" s="54"/>
      <c r="SSQ42" s="54"/>
      <c r="SSR42" s="54"/>
      <c r="SSS42" s="54"/>
      <c r="SST42" s="54"/>
      <c r="SSU42" s="54"/>
      <c r="SSV42" s="54"/>
      <c r="SSW42" s="54"/>
      <c r="SSX42" s="54"/>
      <c r="SSY42" s="54"/>
      <c r="SSZ42" s="54"/>
      <c r="STA42" s="54"/>
      <c r="STB42" s="54"/>
      <c r="STC42" s="54"/>
      <c r="STD42" s="54"/>
      <c r="STE42" s="54"/>
      <c r="STF42" s="54"/>
      <c r="STG42" s="54"/>
      <c r="STH42" s="54"/>
      <c r="STI42" s="54"/>
      <c r="STJ42" s="54"/>
      <c r="STK42" s="54"/>
      <c r="STL42" s="54"/>
      <c r="STM42" s="54"/>
      <c r="STN42" s="54"/>
      <c r="STO42" s="54"/>
      <c r="STP42" s="54"/>
      <c r="STQ42" s="54"/>
      <c r="STR42" s="54"/>
      <c r="STS42" s="54"/>
      <c r="STT42" s="54"/>
      <c r="STU42" s="54"/>
      <c r="STV42" s="54"/>
      <c r="STW42" s="54"/>
      <c r="STX42" s="54"/>
      <c r="STY42" s="54"/>
      <c r="STZ42" s="54"/>
      <c r="SUA42" s="54"/>
      <c r="SUB42" s="54"/>
      <c r="SUC42" s="54"/>
      <c r="SUD42" s="54"/>
      <c r="SUE42" s="54"/>
      <c r="SUF42" s="54"/>
      <c r="SUG42" s="54"/>
      <c r="SUH42" s="54"/>
      <c r="SUI42" s="54"/>
      <c r="SUJ42" s="54"/>
      <c r="SUK42" s="54"/>
      <c r="SUL42" s="54"/>
      <c r="SUM42" s="54"/>
      <c r="SUN42" s="54"/>
      <c r="SUO42" s="54"/>
      <c r="SUP42" s="54"/>
      <c r="SUQ42" s="54"/>
      <c r="SUR42" s="54"/>
      <c r="SUS42" s="54"/>
      <c r="SUT42" s="54"/>
      <c r="SUU42" s="54"/>
      <c r="SUV42" s="54"/>
      <c r="SUW42" s="54"/>
      <c r="SUX42" s="54"/>
      <c r="SUY42" s="54"/>
      <c r="SUZ42" s="54"/>
      <c r="SVA42" s="54"/>
      <c r="SVB42" s="54"/>
      <c r="SVC42" s="54"/>
      <c r="SVD42" s="54"/>
      <c r="SVE42" s="54"/>
      <c r="SVF42" s="54"/>
      <c r="SVG42" s="54"/>
      <c r="SVH42" s="54"/>
      <c r="SVI42" s="54"/>
      <c r="SVJ42" s="54"/>
      <c r="SVK42" s="54"/>
      <c r="SVL42" s="54"/>
      <c r="SVM42" s="54"/>
      <c r="SVN42" s="54"/>
      <c r="SVO42" s="54"/>
      <c r="SVP42" s="54"/>
      <c r="SVQ42" s="54"/>
      <c r="SVR42" s="54"/>
      <c r="SVS42" s="54"/>
      <c r="SVT42" s="54"/>
      <c r="SVU42" s="54"/>
      <c r="SVV42" s="54"/>
      <c r="SVW42" s="54"/>
      <c r="SVX42" s="54"/>
      <c r="SVY42" s="54"/>
      <c r="SVZ42" s="54"/>
      <c r="SWA42" s="54"/>
      <c r="SWB42" s="54"/>
      <c r="SWC42" s="54"/>
      <c r="SWD42" s="54"/>
      <c r="SWE42" s="54"/>
      <c r="SWF42" s="54"/>
      <c r="SWG42" s="54"/>
      <c r="SWH42" s="54"/>
      <c r="SWI42" s="54"/>
      <c r="SWJ42" s="54"/>
      <c r="SWK42" s="54"/>
      <c r="SWL42" s="54"/>
      <c r="SWM42" s="54"/>
      <c r="SWN42" s="54"/>
      <c r="SWO42" s="54"/>
      <c r="SWP42" s="54"/>
      <c r="SWQ42" s="54"/>
      <c r="SWR42" s="54"/>
      <c r="SWS42" s="54"/>
      <c r="SWT42" s="54"/>
      <c r="SWU42" s="54"/>
      <c r="SWV42" s="54"/>
      <c r="SWW42" s="54"/>
      <c r="SWX42" s="54"/>
      <c r="SWY42" s="54"/>
      <c r="SWZ42" s="54"/>
      <c r="SXA42" s="54"/>
      <c r="SXB42" s="54"/>
      <c r="SXC42" s="54"/>
      <c r="SXD42" s="54"/>
      <c r="SXE42" s="54"/>
      <c r="SXF42" s="54"/>
      <c r="SXG42" s="54"/>
      <c r="SXH42" s="54"/>
      <c r="SXI42" s="54"/>
      <c r="SXJ42" s="54"/>
      <c r="SXK42" s="54"/>
      <c r="SXL42" s="54"/>
      <c r="SXM42" s="54"/>
      <c r="SXN42" s="54"/>
      <c r="SXO42" s="54"/>
      <c r="SXP42" s="54"/>
      <c r="SXQ42" s="54"/>
      <c r="SXR42" s="54"/>
      <c r="SXS42" s="54"/>
      <c r="SXT42" s="54"/>
      <c r="SXU42" s="54"/>
      <c r="SXV42" s="54"/>
      <c r="SXW42" s="54"/>
      <c r="SXX42" s="54"/>
      <c r="SXY42" s="54"/>
      <c r="SXZ42" s="54"/>
      <c r="SYA42" s="54"/>
      <c r="SYB42" s="54"/>
      <c r="SYC42" s="54"/>
      <c r="SYD42" s="54"/>
      <c r="SYE42" s="54"/>
      <c r="SYF42" s="54"/>
      <c r="SYG42" s="54"/>
      <c r="SYH42" s="54"/>
      <c r="SYI42" s="54"/>
      <c r="SYJ42" s="54"/>
      <c r="SYK42" s="54"/>
      <c r="SYL42" s="54"/>
      <c r="SYM42" s="54"/>
      <c r="SYN42" s="54"/>
      <c r="SYO42" s="54"/>
      <c r="SYP42" s="54"/>
      <c r="SYQ42" s="54"/>
      <c r="SYR42" s="54"/>
      <c r="SYS42" s="54"/>
      <c r="SYT42" s="54"/>
      <c r="SYU42" s="54"/>
      <c r="SYV42" s="54"/>
      <c r="SYW42" s="54"/>
      <c r="SYX42" s="54"/>
      <c r="SYY42" s="54"/>
      <c r="SYZ42" s="54"/>
      <c r="SZA42" s="54"/>
      <c r="SZB42" s="54"/>
      <c r="SZC42" s="54"/>
      <c r="SZD42" s="54"/>
      <c r="SZE42" s="54"/>
      <c r="SZF42" s="54"/>
      <c r="SZG42" s="54"/>
      <c r="SZH42" s="54"/>
      <c r="SZI42" s="54"/>
      <c r="SZJ42" s="54"/>
      <c r="SZK42" s="54"/>
      <c r="SZL42" s="54"/>
      <c r="SZM42" s="54"/>
      <c r="SZN42" s="54"/>
      <c r="SZO42" s="54"/>
      <c r="SZP42" s="54"/>
      <c r="SZQ42" s="54"/>
      <c r="SZR42" s="54"/>
      <c r="SZS42" s="54"/>
      <c r="SZT42" s="54"/>
      <c r="SZU42" s="54"/>
      <c r="SZV42" s="54"/>
      <c r="SZW42" s="54"/>
      <c r="SZX42" s="54"/>
      <c r="SZY42" s="54"/>
      <c r="SZZ42" s="54"/>
      <c r="TAA42" s="54"/>
      <c r="TAB42" s="54"/>
      <c r="TAC42" s="54"/>
      <c r="TAD42" s="54"/>
      <c r="TAE42" s="54"/>
      <c r="TAF42" s="54"/>
      <c r="TAG42" s="54"/>
      <c r="TAH42" s="54"/>
      <c r="TAI42" s="54"/>
      <c r="TAJ42" s="54"/>
      <c r="TAK42" s="54"/>
      <c r="TAL42" s="54"/>
      <c r="TAM42" s="54"/>
      <c r="TAN42" s="54"/>
      <c r="TAO42" s="54"/>
      <c r="TAP42" s="54"/>
      <c r="TAQ42" s="54"/>
      <c r="TAR42" s="54"/>
      <c r="TAS42" s="54"/>
      <c r="TAT42" s="54"/>
      <c r="TAU42" s="54"/>
      <c r="TAV42" s="54"/>
      <c r="TAW42" s="54"/>
      <c r="TAX42" s="54"/>
      <c r="TAY42" s="54"/>
      <c r="TAZ42" s="54"/>
      <c r="TBA42" s="54"/>
      <c r="TBB42" s="54"/>
      <c r="TBC42" s="54"/>
      <c r="TBD42" s="54"/>
      <c r="TBE42" s="54"/>
      <c r="TBF42" s="54"/>
      <c r="TBG42" s="54"/>
      <c r="TBH42" s="54"/>
      <c r="TBI42" s="54"/>
      <c r="TBJ42" s="54"/>
      <c r="TBK42" s="54"/>
      <c r="TBL42" s="54"/>
      <c r="TBM42" s="54"/>
      <c r="TBN42" s="54"/>
      <c r="TBO42" s="54"/>
      <c r="TBP42" s="54"/>
      <c r="TBQ42" s="54"/>
      <c r="TBR42" s="54"/>
      <c r="TBS42" s="54"/>
      <c r="TBT42" s="54"/>
      <c r="TBU42" s="54"/>
      <c r="TBV42" s="54"/>
      <c r="TBW42" s="54"/>
      <c r="TBX42" s="54"/>
      <c r="TBY42" s="54"/>
      <c r="TBZ42" s="54"/>
      <c r="TCA42" s="54"/>
      <c r="TCB42" s="54"/>
      <c r="TCC42" s="54"/>
      <c r="TCD42" s="54"/>
      <c r="TCE42" s="54"/>
      <c r="TCF42" s="54"/>
      <c r="TCG42" s="54"/>
      <c r="TCH42" s="54"/>
      <c r="TCI42" s="54"/>
      <c r="TCJ42" s="54"/>
      <c r="TCK42" s="54"/>
      <c r="TCL42" s="54"/>
      <c r="TCM42" s="54"/>
      <c r="TCN42" s="54"/>
      <c r="TCO42" s="54"/>
      <c r="TCP42" s="54"/>
      <c r="TCQ42" s="54"/>
      <c r="TCR42" s="54"/>
      <c r="TCS42" s="54"/>
      <c r="TCT42" s="54"/>
      <c r="TCU42" s="54"/>
      <c r="TCV42" s="54"/>
      <c r="TCW42" s="54"/>
      <c r="TCX42" s="54"/>
      <c r="TCY42" s="54"/>
      <c r="TCZ42" s="54"/>
      <c r="TDA42" s="54"/>
      <c r="TDB42" s="54"/>
      <c r="TDC42" s="54"/>
      <c r="TDD42" s="54"/>
      <c r="TDE42" s="54"/>
      <c r="TDF42" s="54"/>
      <c r="TDG42" s="54"/>
      <c r="TDH42" s="54"/>
      <c r="TDI42" s="54"/>
      <c r="TDJ42" s="54"/>
      <c r="TDK42" s="54"/>
      <c r="TDL42" s="54"/>
      <c r="TDM42" s="54"/>
      <c r="TDN42" s="54"/>
      <c r="TDO42" s="54"/>
      <c r="TDP42" s="54"/>
      <c r="TDQ42" s="54"/>
      <c r="TDR42" s="54"/>
      <c r="TDS42" s="54"/>
      <c r="TDT42" s="54"/>
      <c r="TDU42" s="54"/>
      <c r="TDV42" s="54"/>
      <c r="TDW42" s="54"/>
      <c r="TDX42" s="54"/>
      <c r="TDY42" s="54"/>
      <c r="TDZ42" s="54"/>
      <c r="TEA42" s="54"/>
      <c r="TEB42" s="54"/>
      <c r="TEC42" s="54"/>
      <c r="TED42" s="54"/>
      <c r="TEE42" s="54"/>
      <c r="TEF42" s="54"/>
      <c r="TEG42" s="54"/>
      <c r="TEH42" s="54"/>
      <c r="TEI42" s="54"/>
      <c r="TEJ42" s="54"/>
      <c r="TEK42" s="54"/>
      <c r="TEL42" s="54"/>
      <c r="TEM42" s="54"/>
      <c r="TEN42" s="54"/>
      <c r="TEO42" s="54"/>
      <c r="TEP42" s="54"/>
      <c r="TEQ42" s="54"/>
      <c r="TER42" s="54"/>
      <c r="TES42" s="54"/>
      <c r="TET42" s="54"/>
      <c r="TEU42" s="54"/>
      <c r="TEV42" s="54"/>
      <c r="TEW42" s="54"/>
      <c r="TEX42" s="54"/>
      <c r="TEY42" s="54"/>
      <c r="TEZ42" s="54"/>
      <c r="TFA42" s="54"/>
      <c r="TFB42" s="54"/>
      <c r="TFC42" s="54"/>
      <c r="TFD42" s="54"/>
      <c r="TFE42" s="54"/>
      <c r="TFF42" s="54"/>
      <c r="TFG42" s="54"/>
      <c r="TFH42" s="54"/>
      <c r="TFI42" s="54"/>
      <c r="TFJ42" s="54"/>
      <c r="TFK42" s="54"/>
      <c r="TFL42" s="54"/>
      <c r="TFM42" s="54"/>
      <c r="TFN42" s="54"/>
      <c r="TFO42" s="54"/>
      <c r="TFP42" s="54"/>
      <c r="TFQ42" s="54"/>
      <c r="TFR42" s="54"/>
      <c r="TFS42" s="54"/>
      <c r="TFT42" s="54"/>
      <c r="TFU42" s="54"/>
      <c r="TFV42" s="54"/>
      <c r="TFW42" s="54"/>
      <c r="TFX42" s="54"/>
      <c r="TFY42" s="54"/>
      <c r="TFZ42" s="54"/>
      <c r="TGA42" s="54"/>
      <c r="TGB42" s="54"/>
      <c r="TGC42" s="54"/>
      <c r="TGD42" s="54"/>
      <c r="TGE42" s="54"/>
      <c r="TGF42" s="54"/>
      <c r="TGG42" s="54"/>
      <c r="TGH42" s="54"/>
      <c r="TGI42" s="54"/>
      <c r="TGJ42" s="54"/>
      <c r="TGK42" s="54"/>
      <c r="TGL42" s="54"/>
      <c r="TGM42" s="54"/>
      <c r="TGN42" s="54"/>
      <c r="TGO42" s="54"/>
      <c r="TGP42" s="54"/>
      <c r="TGQ42" s="54"/>
      <c r="TGR42" s="54"/>
      <c r="TGS42" s="54"/>
      <c r="TGT42" s="54"/>
      <c r="TGU42" s="54"/>
      <c r="TGV42" s="54"/>
      <c r="TGW42" s="54"/>
      <c r="TGX42" s="54"/>
      <c r="TGY42" s="54"/>
      <c r="TGZ42" s="54"/>
      <c r="THA42" s="54"/>
      <c r="THB42" s="54"/>
      <c r="THC42" s="54"/>
      <c r="THD42" s="54"/>
      <c r="THE42" s="54"/>
      <c r="THF42" s="54"/>
      <c r="THG42" s="54"/>
      <c r="THH42" s="54"/>
      <c r="THI42" s="54"/>
      <c r="THJ42" s="54"/>
      <c r="THK42" s="54"/>
      <c r="THL42" s="54"/>
      <c r="THM42" s="54"/>
      <c r="THN42" s="54"/>
      <c r="THO42" s="54"/>
      <c r="THP42" s="54"/>
      <c r="THQ42" s="54"/>
      <c r="THR42" s="54"/>
      <c r="THS42" s="54"/>
      <c r="THT42" s="54"/>
      <c r="THU42" s="54"/>
      <c r="THV42" s="54"/>
      <c r="THW42" s="54"/>
      <c r="THX42" s="54"/>
      <c r="THY42" s="54"/>
      <c r="THZ42" s="54"/>
      <c r="TIA42" s="54"/>
      <c r="TIB42" s="54"/>
      <c r="TIC42" s="54"/>
      <c r="TID42" s="54"/>
      <c r="TIE42" s="54"/>
      <c r="TIF42" s="54"/>
      <c r="TIG42" s="54"/>
      <c r="TIH42" s="54"/>
      <c r="TII42" s="54"/>
      <c r="TIJ42" s="54"/>
      <c r="TIK42" s="54"/>
      <c r="TIL42" s="54"/>
      <c r="TIM42" s="54"/>
      <c r="TIN42" s="54"/>
      <c r="TIO42" s="54"/>
      <c r="TIP42" s="54"/>
      <c r="TIQ42" s="54"/>
      <c r="TIR42" s="54"/>
      <c r="TIS42" s="54"/>
      <c r="TIT42" s="54"/>
      <c r="TIU42" s="54"/>
      <c r="TIV42" s="54"/>
      <c r="TIW42" s="54"/>
      <c r="TIX42" s="54"/>
      <c r="TIY42" s="54"/>
      <c r="TIZ42" s="54"/>
      <c r="TJA42" s="54"/>
      <c r="TJB42" s="54"/>
      <c r="TJC42" s="54"/>
      <c r="TJD42" s="54"/>
      <c r="TJE42" s="54"/>
      <c r="TJF42" s="54"/>
      <c r="TJG42" s="54"/>
      <c r="TJH42" s="54"/>
      <c r="TJI42" s="54"/>
      <c r="TJJ42" s="54"/>
      <c r="TJK42" s="54"/>
      <c r="TJL42" s="54"/>
      <c r="TJM42" s="54"/>
      <c r="TJN42" s="54"/>
      <c r="TJO42" s="54"/>
      <c r="TJP42" s="54"/>
      <c r="TJQ42" s="54"/>
      <c r="TJR42" s="54"/>
      <c r="TJS42" s="54"/>
      <c r="TJT42" s="54"/>
      <c r="TJU42" s="54"/>
      <c r="TJV42" s="54"/>
      <c r="TJW42" s="54"/>
      <c r="TJX42" s="54"/>
      <c r="TJY42" s="54"/>
      <c r="TJZ42" s="54"/>
      <c r="TKA42" s="54"/>
      <c r="TKB42" s="54"/>
      <c r="TKC42" s="54"/>
      <c r="TKD42" s="54"/>
      <c r="TKE42" s="54"/>
      <c r="TKF42" s="54"/>
      <c r="TKG42" s="54"/>
      <c r="TKH42" s="54"/>
      <c r="TKI42" s="54"/>
      <c r="TKJ42" s="54"/>
      <c r="TKK42" s="54"/>
      <c r="TKL42" s="54"/>
      <c r="TKM42" s="54"/>
      <c r="TKN42" s="54"/>
      <c r="TKO42" s="54"/>
      <c r="TKP42" s="54"/>
      <c r="TKQ42" s="54"/>
      <c r="TKR42" s="54"/>
      <c r="TKS42" s="54"/>
      <c r="TKT42" s="54"/>
      <c r="TKU42" s="54"/>
      <c r="TKV42" s="54"/>
      <c r="TKW42" s="54"/>
      <c r="TKX42" s="54"/>
      <c r="TKY42" s="54"/>
      <c r="TKZ42" s="54"/>
      <c r="TLA42" s="54"/>
      <c r="TLB42" s="54"/>
      <c r="TLC42" s="54"/>
      <c r="TLD42" s="54"/>
      <c r="TLE42" s="54"/>
      <c r="TLF42" s="54"/>
      <c r="TLG42" s="54"/>
      <c r="TLH42" s="54"/>
      <c r="TLI42" s="54"/>
      <c r="TLJ42" s="54"/>
      <c r="TLK42" s="54"/>
      <c r="TLL42" s="54"/>
      <c r="TLM42" s="54"/>
      <c r="TLN42" s="54"/>
      <c r="TLO42" s="54"/>
      <c r="TLP42" s="54"/>
      <c r="TLQ42" s="54"/>
      <c r="TLR42" s="54"/>
      <c r="TLS42" s="54"/>
      <c r="TLT42" s="54"/>
      <c r="TLU42" s="54"/>
      <c r="TLV42" s="54"/>
      <c r="TLW42" s="54"/>
      <c r="TLX42" s="54"/>
      <c r="TLY42" s="54"/>
      <c r="TLZ42" s="54"/>
      <c r="TMA42" s="54"/>
      <c r="TMB42" s="54"/>
      <c r="TMC42" s="54"/>
      <c r="TMD42" s="54"/>
      <c r="TME42" s="54"/>
      <c r="TMF42" s="54"/>
      <c r="TMG42" s="54"/>
      <c r="TMH42" s="54"/>
      <c r="TMI42" s="54"/>
      <c r="TMJ42" s="54"/>
      <c r="TMK42" s="54"/>
      <c r="TML42" s="54"/>
      <c r="TMM42" s="54"/>
      <c r="TMN42" s="54"/>
      <c r="TMO42" s="54"/>
      <c r="TMP42" s="54"/>
      <c r="TMQ42" s="54"/>
      <c r="TMR42" s="54"/>
      <c r="TMS42" s="54"/>
      <c r="TMT42" s="54"/>
      <c r="TMU42" s="54"/>
      <c r="TMV42" s="54"/>
      <c r="TMW42" s="54"/>
      <c r="TMX42" s="54"/>
      <c r="TMY42" s="54"/>
      <c r="TMZ42" s="54"/>
      <c r="TNA42" s="54"/>
      <c r="TNB42" s="54"/>
      <c r="TNC42" s="54"/>
      <c r="TND42" s="54"/>
      <c r="TNE42" s="54"/>
      <c r="TNF42" s="54"/>
      <c r="TNG42" s="54"/>
      <c r="TNH42" s="54"/>
      <c r="TNI42" s="54"/>
      <c r="TNJ42" s="54"/>
      <c r="TNK42" s="54"/>
      <c r="TNL42" s="54"/>
      <c r="TNM42" s="54"/>
      <c r="TNN42" s="54"/>
      <c r="TNO42" s="54"/>
      <c r="TNP42" s="54"/>
      <c r="TNQ42" s="54"/>
      <c r="TNR42" s="54"/>
      <c r="TNS42" s="54"/>
      <c r="TNT42" s="54"/>
      <c r="TNU42" s="54"/>
      <c r="TNV42" s="54"/>
      <c r="TNW42" s="54"/>
      <c r="TNX42" s="54"/>
      <c r="TNY42" s="54"/>
      <c r="TNZ42" s="54"/>
      <c r="TOA42" s="54"/>
      <c r="TOB42" s="54"/>
      <c r="TOC42" s="54"/>
      <c r="TOD42" s="54"/>
      <c r="TOE42" s="54"/>
      <c r="TOF42" s="54"/>
      <c r="TOG42" s="54"/>
      <c r="TOH42" s="54"/>
      <c r="TOI42" s="54"/>
      <c r="TOJ42" s="54"/>
      <c r="TOK42" s="54"/>
      <c r="TOL42" s="54"/>
      <c r="TOM42" s="54"/>
      <c r="TON42" s="54"/>
      <c r="TOO42" s="54"/>
      <c r="TOP42" s="54"/>
      <c r="TOQ42" s="54"/>
      <c r="TOR42" s="54"/>
      <c r="TOS42" s="54"/>
      <c r="TOT42" s="54"/>
      <c r="TOU42" s="54"/>
      <c r="TOV42" s="54"/>
      <c r="TOW42" s="54"/>
      <c r="TOX42" s="54"/>
      <c r="TOY42" s="54"/>
      <c r="TOZ42" s="54"/>
      <c r="TPA42" s="54"/>
      <c r="TPB42" s="54"/>
      <c r="TPC42" s="54"/>
      <c r="TPD42" s="54"/>
      <c r="TPE42" s="54"/>
      <c r="TPF42" s="54"/>
      <c r="TPG42" s="54"/>
      <c r="TPH42" s="54"/>
      <c r="TPI42" s="54"/>
      <c r="TPJ42" s="54"/>
      <c r="TPK42" s="54"/>
      <c r="TPL42" s="54"/>
      <c r="TPM42" s="54"/>
      <c r="TPN42" s="54"/>
      <c r="TPO42" s="54"/>
      <c r="TPP42" s="54"/>
      <c r="TPQ42" s="54"/>
      <c r="TPR42" s="54"/>
      <c r="TPS42" s="54"/>
      <c r="TPT42" s="54"/>
      <c r="TPU42" s="54"/>
      <c r="TPV42" s="54"/>
      <c r="TPW42" s="54"/>
      <c r="TPX42" s="54"/>
      <c r="TPY42" s="54"/>
      <c r="TPZ42" s="54"/>
      <c r="TQA42" s="54"/>
      <c r="TQB42" s="54"/>
      <c r="TQC42" s="54"/>
      <c r="TQD42" s="54"/>
      <c r="TQE42" s="54"/>
      <c r="TQF42" s="54"/>
      <c r="TQG42" s="54"/>
      <c r="TQH42" s="54"/>
      <c r="TQI42" s="54"/>
      <c r="TQJ42" s="54"/>
      <c r="TQK42" s="54"/>
      <c r="TQL42" s="54"/>
      <c r="TQM42" s="54"/>
      <c r="TQN42" s="54"/>
      <c r="TQO42" s="54"/>
      <c r="TQP42" s="54"/>
      <c r="TQQ42" s="54"/>
      <c r="TQR42" s="54"/>
      <c r="TQS42" s="54"/>
      <c r="TQT42" s="54"/>
      <c r="TQU42" s="54"/>
      <c r="TQV42" s="54"/>
      <c r="TQW42" s="54"/>
      <c r="TQX42" s="54"/>
      <c r="TQY42" s="54"/>
      <c r="TQZ42" s="54"/>
      <c r="TRA42" s="54"/>
      <c r="TRB42" s="54"/>
      <c r="TRC42" s="54"/>
      <c r="TRD42" s="54"/>
      <c r="TRE42" s="54"/>
      <c r="TRF42" s="54"/>
      <c r="TRG42" s="54"/>
      <c r="TRH42" s="54"/>
      <c r="TRI42" s="54"/>
      <c r="TRJ42" s="54"/>
      <c r="TRK42" s="54"/>
      <c r="TRL42" s="54"/>
      <c r="TRM42" s="54"/>
      <c r="TRN42" s="54"/>
      <c r="TRO42" s="54"/>
      <c r="TRP42" s="54"/>
      <c r="TRQ42" s="54"/>
      <c r="TRR42" s="54"/>
      <c r="TRS42" s="54"/>
      <c r="TRT42" s="54"/>
      <c r="TRU42" s="54"/>
      <c r="TRV42" s="54"/>
      <c r="TRW42" s="54"/>
      <c r="TRX42" s="54"/>
      <c r="TRY42" s="54"/>
      <c r="TRZ42" s="54"/>
      <c r="TSA42" s="54"/>
      <c r="TSB42" s="54"/>
      <c r="TSC42" s="54"/>
      <c r="TSD42" s="54"/>
      <c r="TSE42" s="54"/>
      <c r="TSF42" s="54"/>
      <c r="TSG42" s="54"/>
      <c r="TSH42" s="54"/>
      <c r="TSI42" s="54"/>
      <c r="TSJ42" s="54"/>
      <c r="TSK42" s="54"/>
      <c r="TSL42" s="54"/>
      <c r="TSM42" s="54"/>
      <c r="TSN42" s="54"/>
      <c r="TSO42" s="54"/>
      <c r="TSP42" s="54"/>
      <c r="TSQ42" s="54"/>
      <c r="TSR42" s="54"/>
      <c r="TSS42" s="54"/>
      <c r="TST42" s="54"/>
      <c r="TSU42" s="54"/>
      <c r="TSV42" s="54"/>
      <c r="TSW42" s="54"/>
      <c r="TSX42" s="54"/>
      <c r="TSY42" s="54"/>
      <c r="TSZ42" s="54"/>
      <c r="TTA42" s="54"/>
      <c r="TTB42" s="54"/>
      <c r="TTC42" s="54"/>
      <c r="TTD42" s="54"/>
      <c r="TTE42" s="54"/>
      <c r="TTF42" s="54"/>
      <c r="TTG42" s="54"/>
      <c r="TTH42" s="54"/>
      <c r="TTI42" s="54"/>
      <c r="TTJ42" s="54"/>
      <c r="TTK42" s="54"/>
      <c r="TTL42" s="54"/>
      <c r="TTM42" s="54"/>
      <c r="TTN42" s="54"/>
      <c r="TTO42" s="54"/>
      <c r="TTP42" s="54"/>
      <c r="TTQ42" s="54"/>
      <c r="TTR42" s="54"/>
      <c r="TTS42" s="54"/>
      <c r="TTT42" s="54"/>
      <c r="TTU42" s="54"/>
      <c r="TTV42" s="54"/>
      <c r="TTW42" s="54"/>
      <c r="TTX42" s="54"/>
      <c r="TTY42" s="54"/>
      <c r="TTZ42" s="54"/>
      <c r="TUA42" s="54"/>
      <c r="TUB42" s="54"/>
      <c r="TUC42" s="54"/>
      <c r="TUD42" s="54"/>
      <c r="TUE42" s="54"/>
      <c r="TUF42" s="54"/>
      <c r="TUG42" s="54"/>
      <c r="TUH42" s="54"/>
      <c r="TUI42" s="54"/>
      <c r="TUJ42" s="54"/>
      <c r="TUK42" s="54"/>
      <c r="TUL42" s="54"/>
      <c r="TUM42" s="54"/>
      <c r="TUN42" s="54"/>
      <c r="TUO42" s="54"/>
      <c r="TUP42" s="54"/>
      <c r="TUQ42" s="54"/>
      <c r="TUR42" s="54"/>
      <c r="TUS42" s="54"/>
      <c r="TUT42" s="54"/>
      <c r="TUU42" s="54"/>
      <c r="TUV42" s="54"/>
      <c r="TUW42" s="54"/>
      <c r="TUX42" s="54"/>
      <c r="TUY42" s="54"/>
      <c r="TUZ42" s="54"/>
      <c r="TVA42" s="54"/>
      <c r="TVB42" s="54"/>
      <c r="TVC42" s="54"/>
      <c r="TVD42" s="54"/>
      <c r="TVE42" s="54"/>
      <c r="TVF42" s="54"/>
      <c r="TVG42" s="54"/>
      <c r="TVH42" s="54"/>
      <c r="TVI42" s="54"/>
      <c r="TVJ42" s="54"/>
      <c r="TVK42" s="54"/>
      <c r="TVL42" s="54"/>
      <c r="TVM42" s="54"/>
      <c r="TVN42" s="54"/>
      <c r="TVO42" s="54"/>
      <c r="TVP42" s="54"/>
      <c r="TVQ42" s="54"/>
      <c r="TVR42" s="54"/>
      <c r="TVS42" s="54"/>
      <c r="TVT42" s="54"/>
      <c r="TVU42" s="54"/>
      <c r="TVV42" s="54"/>
      <c r="TVW42" s="54"/>
      <c r="TVX42" s="54"/>
      <c r="TVY42" s="54"/>
      <c r="TVZ42" s="54"/>
      <c r="TWA42" s="54"/>
      <c r="TWB42" s="54"/>
      <c r="TWC42" s="54"/>
      <c r="TWD42" s="54"/>
      <c r="TWE42" s="54"/>
      <c r="TWF42" s="54"/>
      <c r="TWG42" s="54"/>
      <c r="TWH42" s="54"/>
      <c r="TWI42" s="54"/>
      <c r="TWJ42" s="54"/>
      <c r="TWK42" s="54"/>
      <c r="TWL42" s="54"/>
      <c r="TWM42" s="54"/>
      <c r="TWN42" s="54"/>
      <c r="TWO42" s="54"/>
      <c r="TWP42" s="54"/>
      <c r="TWQ42" s="54"/>
      <c r="TWR42" s="54"/>
      <c r="TWS42" s="54"/>
      <c r="TWT42" s="54"/>
      <c r="TWU42" s="54"/>
      <c r="TWV42" s="54"/>
      <c r="TWW42" s="54"/>
      <c r="TWX42" s="54"/>
      <c r="TWY42" s="54"/>
      <c r="TWZ42" s="54"/>
      <c r="TXA42" s="54"/>
      <c r="TXB42" s="54"/>
      <c r="TXC42" s="54"/>
      <c r="TXD42" s="54"/>
      <c r="TXE42" s="54"/>
      <c r="TXF42" s="54"/>
      <c r="TXG42" s="54"/>
      <c r="TXH42" s="54"/>
      <c r="TXI42" s="54"/>
      <c r="TXJ42" s="54"/>
      <c r="TXK42" s="54"/>
      <c r="TXL42" s="54"/>
      <c r="TXM42" s="54"/>
      <c r="TXN42" s="54"/>
      <c r="TXO42" s="54"/>
      <c r="TXP42" s="54"/>
      <c r="TXQ42" s="54"/>
      <c r="TXR42" s="54"/>
      <c r="TXS42" s="54"/>
      <c r="TXT42" s="54"/>
      <c r="TXU42" s="54"/>
      <c r="TXV42" s="54"/>
      <c r="TXW42" s="54"/>
      <c r="TXX42" s="54"/>
      <c r="TXY42" s="54"/>
      <c r="TXZ42" s="54"/>
      <c r="TYA42" s="54"/>
      <c r="TYB42" s="54"/>
      <c r="TYC42" s="54"/>
      <c r="TYD42" s="54"/>
      <c r="TYE42" s="54"/>
      <c r="TYF42" s="54"/>
      <c r="TYG42" s="54"/>
      <c r="TYH42" s="54"/>
      <c r="TYI42" s="54"/>
      <c r="TYJ42" s="54"/>
      <c r="TYK42" s="54"/>
      <c r="TYL42" s="54"/>
      <c r="TYM42" s="54"/>
      <c r="TYN42" s="54"/>
      <c r="TYO42" s="54"/>
      <c r="TYP42" s="54"/>
      <c r="TYQ42" s="54"/>
      <c r="TYR42" s="54"/>
      <c r="TYS42" s="54"/>
      <c r="TYT42" s="54"/>
      <c r="TYU42" s="54"/>
      <c r="TYV42" s="54"/>
      <c r="TYW42" s="54"/>
      <c r="TYX42" s="54"/>
      <c r="TYY42" s="54"/>
      <c r="TYZ42" s="54"/>
      <c r="TZA42" s="54"/>
      <c r="TZB42" s="54"/>
      <c r="TZC42" s="54"/>
      <c r="TZD42" s="54"/>
      <c r="TZE42" s="54"/>
      <c r="TZF42" s="54"/>
      <c r="TZG42" s="54"/>
      <c r="TZH42" s="54"/>
      <c r="TZI42" s="54"/>
      <c r="TZJ42" s="54"/>
      <c r="TZK42" s="54"/>
      <c r="TZL42" s="54"/>
      <c r="TZM42" s="54"/>
      <c r="TZN42" s="54"/>
      <c r="TZO42" s="54"/>
      <c r="TZP42" s="54"/>
      <c r="TZQ42" s="54"/>
      <c r="TZR42" s="54"/>
      <c r="TZS42" s="54"/>
      <c r="TZT42" s="54"/>
      <c r="TZU42" s="54"/>
      <c r="TZV42" s="54"/>
      <c r="TZW42" s="54"/>
      <c r="TZX42" s="54"/>
      <c r="TZY42" s="54"/>
      <c r="TZZ42" s="54"/>
      <c r="UAA42" s="54"/>
      <c r="UAB42" s="54"/>
      <c r="UAC42" s="54"/>
      <c r="UAD42" s="54"/>
      <c r="UAE42" s="54"/>
      <c r="UAF42" s="54"/>
      <c r="UAG42" s="54"/>
      <c r="UAH42" s="54"/>
      <c r="UAI42" s="54"/>
      <c r="UAJ42" s="54"/>
      <c r="UAK42" s="54"/>
      <c r="UAL42" s="54"/>
      <c r="UAM42" s="54"/>
      <c r="UAN42" s="54"/>
      <c r="UAO42" s="54"/>
      <c r="UAP42" s="54"/>
      <c r="UAQ42" s="54"/>
      <c r="UAR42" s="54"/>
      <c r="UAS42" s="54"/>
      <c r="UAT42" s="54"/>
      <c r="UAU42" s="54"/>
      <c r="UAV42" s="54"/>
      <c r="UAW42" s="54"/>
      <c r="UAX42" s="54"/>
      <c r="UAY42" s="54"/>
      <c r="UAZ42" s="54"/>
      <c r="UBA42" s="54"/>
      <c r="UBB42" s="54"/>
      <c r="UBC42" s="54"/>
      <c r="UBD42" s="54"/>
      <c r="UBE42" s="54"/>
      <c r="UBF42" s="54"/>
      <c r="UBG42" s="54"/>
      <c r="UBH42" s="54"/>
      <c r="UBI42" s="54"/>
      <c r="UBJ42" s="54"/>
      <c r="UBK42" s="54"/>
      <c r="UBL42" s="54"/>
      <c r="UBM42" s="54"/>
      <c r="UBN42" s="54"/>
      <c r="UBO42" s="54"/>
      <c r="UBP42" s="54"/>
      <c r="UBQ42" s="54"/>
      <c r="UBR42" s="54"/>
      <c r="UBS42" s="54"/>
      <c r="UBT42" s="54"/>
      <c r="UBU42" s="54"/>
      <c r="UBV42" s="54"/>
      <c r="UBW42" s="54"/>
      <c r="UBX42" s="54"/>
      <c r="UBY42" s="54"/>
      <c r="UBZ42" s="54"/>
      <c r="UCA42" s="54"/>
      <c r="UCB42" s="54"/>
      <c r="UCC42" s="54"/>
      <c r="UCD42" s="54"/>
      <c r="UCE42" s="54"/>
      <c r="UCF42" s="54"/>
      <c r="UCG42" s="54"/>
      <c r="UCH42" s="54"/>
      <c r="UCI42" s="54"/>
      <c r="UCJ42" s="54"/>
      <c r="UCK42" s="54"/>
      <c r="UCL42" s="54"/>
      <c r="UCM42" s="54"/>
      <c r="UCN42" s="54"/>
      <c r="UCO42" s="54"/>
      <c r="UCP42" s="54"/>
      <c r="UCQ42" s="54"/>
      <c r="UCR42" s="54"/>
      <c r="UCS42" s="54"/>
      <c r="UCT42" s="54"/>
      <c r="UCU42" s="54"/>
      <c r="UCV42" s="54"/>
      <c r="UCW42" s="54"/>
      <c r="UCX42" s="54"/>
      <c r="UCY42" s="54"/>
      <c r="UCZ42" s="54"/>
      <c r="UDA42" s="54"/>
      <c r="UDB42" s="54"/>
      <c r="UDC42" s="54"/>
      <c r="UDD42" s="54"/>
      <c r="UDE42" s="54"/>
      <c r="UDF42" s="54"/>
      <c r="UDG42" s="54"/>
      <c r="UDH42" s="54"/>
      <c r="UDI42" s="54"/>
      <c r="UDJ42" s="54"/>
      <c r="UDK42" s="54"/>
      <c r="UDL42" s="54"/>
      <c r="UDM42" s="54"/>
      <c r="UDN42" s="54"/>
      <c r="UDO42" s="54"/>
      <c r="UDP42" s="54"/>
      <c r="UDQ42" s="54"/>
      <c r="UDR42" s="54"/>
      <c r="UDS42" s="54"/>
      <c r="UDT42" s="54"/>
      <c r="UDU42" s="54"/>
      <c r="UDV42" s="54"/>
      <c r="UDW42" s="54"/>
      <c r="UDX42" s="54"/>
      <c r="UDY42" s="54"/>
      <c r="UDZ42" s="54"/>
      <c r="UEA42" s="54"/>
      <c r="UEB42" s="54"/>
      <c r="UEC42" s="54"/>
      <c r="UED42" s="54"/>
      <c r="UEE42" s="54"/>
      <c r="UEF42" s="54"/>
      <c r="UEG42" s="54"/>
      <c r="UEH42" s="54"/>
      <c r="UEI42" s="54"/>
      <c r="UEJ42" s="54"/>
      <c r="UEK42" s="54"/>
      <c r="UEL42" s="54"/>
      <c r="UEM42" s="54"/>
      <c r="UEN42" s="54"/>
      <c r="UEO42" s="54"/>
      <c r="UEP42" s="54"/>
      <c r="UEQ42" s="54"/>
      <c r="UER42" s="54"/>
      <c r="UES42" s="54"/>
      <c r="UET42" s="54"/>
      <c r="UEU42" s="54"/>
      <c r="UEV42" s="54"/>
      <c r="UEW42" s="54"/>
      <c r="UEX42" s="54"/>
      <c r="UEY42" s="54"/>
      <c r="UEZ42" s="54"/>
      <c r="UFA42" s="54"/>
      <c r="UFB42" s="54"/>
      <c r="UFC42" s="54"/>
      <c r="UFD42" s="54"/>
      <c r="UFE42" s="54"/>
      <c r="UFF42" s="54"/>
      <c r="UFG42" s="54"/>
      <c r="UFH42" s="54"/>
      <c r="UFI42" s="54"/>
      <c r="UFJ42" s="54"/>
      <c r="UFK42" s="54"/>
      <c r="UFL42" s="54"/>
      <c r="UFM42" s="54"/>
      <c r="UFN42" s="54"/>
      <c r="UFO42" s="54"/>
      <c r="UFP42" s="54"/>
      <c r="UFQ42" s="54"/>
      <c r="UFR42" s="54"/>
      <c r="UFS42" s="54"/>
      <c r="UFT42" s="54"/>
      <c r="UFU42" s="54"/>
      <c r="UFV42" s="54"/>
      <c r="UFW42" s="54"/>
      <c r="UFX42" s="54"/>
      <c r="UFY42" s="54"/>
      <c r="UFZ42" s="54"/>
      <c r="UGA42" s="54"/>
      <c r="UGB42" s="54"/>
      <c r="UGC42" s="54"/>
      <c r="UGD42" s="54"/>
      <c r="UGE42" s="54"/>
      <c r="UGF42" s="54"/>
      <c r="UGG42" s="54"/>
      <c r="UGH42" s="54"/>
      <c r="UGI42" s="54"/>
      <c r="UGJ42" s="54"/>
      <c r="UGK42" s="54"/>
      <c r="UGL42" s="54"/>
      <c r="UGM42" s="54"/>
      <c r="UGN42" s="54"/>
      <c r="UGO42" s="54"/>
      <c r="UGP42" s="54"/>
      <c r="UGQ42" s="54"/>
      <c r="UGR42" s="54"/>
      <c r="UGS42" s="54"/>
      <c r="UGT42" s="54"/>
      <c r="UGU42" s="54"/>
      <c r="UGV42" s="54"/>
      <c r="UGW42" s="54"/>
      <c r="UGX42" s="54"/>
      <c r="UGY42" s="54"/>
      <c r="UGZ42" s="54"/>
      <c r="UHA42" s="54"/>
      <c r="UHB42" s="54"/>
      <c r="UHC42" s="54"/>
      <c r="UHD42" s="54"/>
      <c r="UHE42" s="54"/>
      <c r="UHF42" s="54"/>
      <c r="UHG42" s="54"/>
      <c r="UHH42" s="54"/>
      <c r="UHI42" s="54"/>
      <c r="UHJ42" s="54"/>
      <c r="UHK42" s="54"/>
      <c r="UHL42" s="54"/>
      <c r="UHM42" s="54"/>
      <c r="UHN42" s="54"/>
      <c r="UHO42" s="54"/>
      <c r="UHP42" s="54"/>
      <c r="UHQ42" s="54"/>
      <c r="UHR42" s="54"/>
      <c r="UHS42" s="54"/>
      <c r="UHT42" s="54"/>
      <c r="UHU42" s="54"/>
      <c r="UHV42" s="54"/>
      <c r="UHW42" s="54"/>
      <c r="UHX42" s="54"/>
      <c r="UHY42" s="54"/>
      <c r="UHZ42" s="54"/>
      <c r="UIA42" s="54"/>
      <c r="UIB42" s="54"/>
      <c r="UIC42" s="54"/>
      <c r="UID42" s="54"/>
      <c r="UIE42" s="54"/>
      <c r="UIF42" s="54"/>
      <c r="UIG42" s="54"/>
      <c r="UIH42" s="54"/>
      <c r="UII42" s="54"/>
      <c r="UIJ42" s="54"/>
      <c r="UIK42" s="54"/>
      <c r="UIL42" s="54"/>
      <c r="UIM42" s="54"/>
      <c r="UIN42" s="54"/>
      <c r="UIO42" s="54"/>
      <c r="UIP42" s="54"/>
      <c r="UIQ42" s="54"/>
      <c r="UIR42" s="54"/>
      <c r="UIS42" s="54"/>
      <c r="UIT42" s="54"/>
      <c r="UIU42" s="54"/>
      <c r="UIV42" s="54"/>
      <c r="UIW42" s="54"/>
      <c r="UIX42" s="54"/>
      <c r="UIY42" s="54"/>
      <c r="UIZ42" s="54"/>
      <c r="UJA42" s="54"/>
      <c r="UJB42" s="54"/>
      <c r="UJC42" s="54"/>
      <c r="UJD42" s="54"/>
      <c r="UJE42" s="54"/>
      <c r="UJF42" s="54"/>
      <c r="UJG42" s="54"/>
      <c r="UJH42" s="54"/>
      <c r="UJI42" s="54"/>
      <c r="UJJ42" s="54"/>
      <c r="UJK42" s="54"/>
      <c r="UJL42" s="54"/>
      <c r="UJM42" s="54"/>
      <c r="UJN42" s="54"/>
      <c r="UJO42" s="54"/>
      <c r="UJP42" s="54"/>
      <c r="UJQ42" s="54"/>
      <c r="UJR42" s="54"/>
      <c r="UJS42" s="54"/>
      <c r="UJT42" s="54"/>
      <c r="UJU42" s="54"/>
      <c r="UJV42" s="54"/>
      <c r="UJW42" s="54"/>
      <c r="UJX42" s="54"/>
      <c r="UJY42" s="54"/>
      <c r="UJZ42" s="54"/>
      <c r="UKA42" s="54"/>
      <c r="UKB42" s="54"/>
      <c r="UKC42" s="54"/>
      <c r="UKD42" s="54"/>
      <c r="UKE42" s="54"/>
      <c r="UKF42" s="54"/>
      <c r="UKG42" s="54"/>
      <c r="UKH42" s="54"/>
      <c r="UKI42" s="54"/>
      <c r="UKJ42" s="54"/>
      <c r="UKK42" s="54"/>
      <c r="UKL42" s="54"/>
      <c r="UKM42" s="54"/>
      <c r="UKN42" s="54"/>
      <c r="UKO42" s="54"/>
      <c r="UKP42" s="54"/>
      <c r="UKQ42" s="54"/>
      <c r="UKR42" s="54"/>
      <c r="UKS42" s="54"/>
      <c r="UKT42" s="54"/>
      <c r="UKU42" s="54"/>
      <c r="UKV42" s="54"/>
      <c r="UKW42" s="54"/>
      <c r="UKX42" s="54"/>
      <c r="UKY42" s="54"/>
      <c r="UKZ42" s="54"/>
      <c r="ULA42" s="54"/>
      <c r="ULB42" s="54"/>
      <c r="ULC42" s="54"/>
      <c r="ULD42" s="54"/>
      <c r="ULE42" s="54"/>
      <c r="ULF42" s="54"/>
      <c r="ULG42" s="54"/>
      <c r="ULH42" s="54"/>
      <c r="ULI42" s="54"/>
      <c r="ULJ42" s="54"/>
      <c r="ULK42" s="54"/>
      <c r="ULL42" s="54"/>
      <c r="ULM42" s="54"/>
      <c r="ULN42" s="54"/>
      <c r="ULO42" s="54"/>
      <c r="ULP42" s="54"/>
      <c r="ULQ42" s="54"/>
      <c r="ULR42" s="54"/>
      <c r="ULS42" s="54"/>
      <c r="ULT42" s="54"/>
      <c r="ULU42" s="54"/>
      <c r="ULV42" s="54"/>
      <c r="ULW42" s="54"/>
      <c r="ULX42" s="54"/>
      <c r="ULY42" s="54"/>
      <c r="ULZ42" s="54"/>
      <c r="UMA42" s="54"/>
      <c r="UMB42" s="54"/>
      <c r="UMC42" s="54"/>
      <c r="UMD42" s="54"/>
      <c r="UME42" s="54"/>
      <c r="UMF42" s="54"/>
      <c r="UMG42" s="54"/>
      <c r="UMH42" s="54"/>
      <c r="UMI42" s="54"/>
      <c r="UMJ42" s="54"/>
      <c r="UMK42" s="54"/>
      <c r="UML42" s="54"/>
      <c r="UMM42" s="54"/>
      <c r="UMN42" s="54"/>
      <c r="UMO42" s="54"/>
      <c r="UMP42" s="54"/>
      <c r="UMQ42" s="54"/>
      <c r="UMR42" s="54"/>
      <c r="UMS42" s="54"/>
      <c r="UMT42" s="54"/>
      <c r="UMU42" s="54"/>
      <c r="UMV42" s="54"/>
      <c r="UMW42" s="54"/>
      <c r="UMX42" s="54"/>
      <c r="UMY42" s="54"/>
      <c r="UMZ42" s="54"/>
      <c r="UNA42" s="54"/>
      <c r="UNB42" s="54"/>
      <c r="UNC42" s="54"/>
      <c r="UND42" s="54"/>
      <c r="UNE42" s="54"/>
      <c r="UNF42" s="54"/>
      <c r="UNG42" s="54"/>
      <c r="UNH42" s="54"/>
      <c r="UNI42" s="54"/>
      <c r="UNJ42" s="54"/>
      <c r="UNK42" s="54"/>
      <c r="UNL42" s="54"/>
      <c r="UNM42" s="54"/>
      <c r="UNN42" s="54"/>
      <c r="UNO42" s="54"/>
      <c r="UNP42" s="54"/>
      <c r="UNQ42" s="54"/>
      <c r="UNR42" s="54"/>
      <c r="UNS42" s="54"/>
      <c r="UNT42" s="54"/>
      <c r="UNU42" s="54"/>
      <c r="UNV42" s="54"/>
      <c r="UNW42" s="54"/>
      <c r="UNX42" s="54"/>
      <c r="UNY42" s="54"/>
      <c r="UNZ42" s="54"/>
      <c r="UOA42" s="54"/>
      <c r="UOB42" s="54"/>
      <c r="UOC42" s="54"/>
      <c r="UOD42" s="54"/>
      <c r="UOE42" s="54"/>
      <c r="UOF42" s="54"/>
      <c r="UOG42" s="54"/>
      <c r="UOH42" s="54"/>
      <c r="UOI42" s="54"/>
      <c r="UOJ42" s="54"/>
      <c r="UOK42" s="54"/>
      <c r="UOL42" s="54"/>
      <c r="UOM42" s="54"/>
      <c r="UON42" s="54"/>
      <c r="UOO42" s="54"/>
      <c r="UOP42" s="54"/>
      <c r="UOQ42" s="54"/>
      <c r="UOR42" s="54"/>
      <c r="UOS42" s="54"/>
      <c r="UOT42" s="54"/>
      <c r="UOU42" s="54"/>
      <c r="UOV42" s="54"/>
      <c r="UOW42" s="54"/>
      <c r="UOX42" s="54"/>
      <c r="UOY42" s="54"/>
      <c r="UOZ42" s="54"/>
      <c r="UPA42" s="54"/>
      <c r="UPB42" s="54"/>
      <c r="UPC42" s="54"/>
      <c r="UPD42" s="54"/>
      <c r="UPE42" s="54"/>
      <c r="UPF42" s="54"/>
      <c r="UPG42" s="54"/>
      <c r="UPH42" s="54"/>
      <c r="UPI42" s="54"/>
      <c r="UPJ42" s="54"/>
      <c r="UPK42" s="54"/>
      <c r="UPL42" s="54"/>
      <c r="UPM42" s="54"/>
      <c r="UPN42" s="54"/>
      <c r="UPO42" s="54"/>
      <c r="UPP42" s="54"/>
      <c r="UPQ42" s="54"/>
      <c r="UPR42" s="54"/>
      <c r="UPS42" s="54"/>
      <c r="UPT42" s="54"/>
      <c r="UPU42" s="54"/>
      <c r="UPV42" s="54"/>
      <c r="UPW42" s="54"/>
      <c r="UPX42" s="54"/>
      <c r="UPY42" s="54"/>
      <c r="UPZ42" s="54"/>
      <c r="UQA42" s="54"/>
      <c r="UQB42" s="54"/>
      <c r="UQC42" s="54"/>
      <c r="UQD42" s="54"/>
      <c r="UQE42" s="54"/>
      <c r="UQF42" s="54"/>
      <c r="UQG42" s="54"/>
      <c r="UQH42" s="54"/>
      <c r="UQI42" s="54"/>
      <c r="UQJ42" s="54"/>
      <c r="UQK42" s="54"/>
      <c r="UQL42" s="54"/>
      <c r="UQM42" s="54"/>
      <c r="UQN42" s="54"/>
      <c r="UQO42" s="54"/>
      <c r="UQP42" s="54"/>
      <c r="UQQ42" s="54"/>
      <c r="UQR42" s="54"/>
      <c r="UQS42" s="54"/>
      <c r="UQT42" s="54"/>
      <c r="UQU42" s="54"/>
      <c r="UQV42" s="54"/>
      <c r="UQW42" s="54"/>
      <c r="UQX42" s="54"/>
      <c r="UQY42" s="54"/>
      <c r="UQZ42" s="54"/>
      <c r="URA42" s="54"/>
      <c r="URB42" s="54"/>
      <c r="URC42" s="54"/>
      <c r="URD42" s="54"/>
      <c r="URE42" s="54"/>
      <c r="URF42" s="54"/>
      <c r="URG42" s="54"/>
      <c r="URH42" s="54"/>
      <c r="URI42" s="54"/>
      <c r="URJ42" s="54"/>
      <c r="URK42" s="54"/>
      <c r="URL42" s="54"/>
      <c r="URM42" s="54"/>
      <c r="URN42" s="54"/>
      <c r="URO42" s="54"/>
      <c r="URP42" s="54"/>
      <c r="URQ42" s="54"/>
      <c r="URR42" s="54"/>
      <c r="URS42" s="54"/>
      <c r="URT42" s="54"/>
      <c r="URU42" s="54"/>
      <c r="URV42" s="54"/>
      <c r="URW42" s="54"/>
      <c r="URX42" s="54"/>
      <c r="URY42" s="54"/>
      <c r="URZ42" s="54"/>
      <c r="USA42" s="54"/>
      <c r="USB42" s="54"/>
      <c r="USC42" s="54"/>
      <c r="USD42" s="54"/>
      <c r="USE42" s="54"/>
      <c r="USF42" s="54"/>
      <c r="USG42" s="54"/>
      <c r="USH42" s="54"/>
      <c r="USI42" s="54"/>
      <c r="USJ42" s="54"/>
      <c r="USK42" s="54"/>
      <c r="USL42" s="54"/>
      <c r="USM42" s="54"/>
      <c r="USN42" s="54"/>
      <c r="USO42" s="54"/>
      <c r="USP42" s="54"/>
      <c r="USQ42" s="54"/>
      <c r="USR42" s="54"/>
      <c r="USS42" s="54"/>
      <c r="UST42" s="54"/>
      <c r="USU42" s="54"/>
      <c r="USV42" s="54"/>
      <c r="USW42" s="54"/>
      <c r="USX42" s="54"/>
      <c r="USY42" s="54"/>
      <c r="USZ42" s="54"/>
      <c r="UTA42" s="54"/>
      <c r="UTB42" s="54"/>
      <c r="UTC42" s="54"/>
      <c r="UTD42" s="54"/>
      <c r="UTE42" s="54"/>
      <c r="UTF42" s="54"/>
      <c r="UTG42" s="54"/>
      <c r="UTH42" s="54"/>
      <c r="UTI42" s="54"/>
      <c r="UTJ42" s="54"/>
      <c r="UTK42" s="54"/>
      <c r="UTL42" s="54"/>
      <c r="UTM42" s="54"/>
      <c r="UTN42" s="54"/>
      <c r="UTO42" s="54"/>
      <c r="UTP42" s="54"/>
      <c r="UTQ42" s="54"/>
      <c r="UTR42" s="54"/>
      <c r="UTS42" s="54"/>
      <c r="UTT42" s="54"/>
      <c r="UTU42" s="54"/>
      <c r="UTV42" s="54"/>
      <c r="UTW42" s="54"/>
      <c r="UTX42" s="54"/>
      <c r="UTY42" s="54"/>
      <c r="UTZ42" s="54"/>
      <c r="UUA42" s="54"/>
      <c r="UUB42" s="54"/>
      <c r="UUC42" s="54"/>
      <c r="UUD42" s="54"/>
      <c r="UUE42" s="54"/>
      <c r="UUF42" s="54"/>
      <c r="UUG42" s="54"/>
      <c r="UUH42" s="54"/>
      <c r="UUI42" s="54"/>
      <c r="UUJ42" s="54"/>
      <c r="UUK42" s="54"/>
      <c r="UUL42" s="54"/>
      <c r="UUM42" s="54"/>
      <c r="UUN42" s="54"/>
      <c r="UUO42" s="54"/>
      <c r="UUP42" s="54"/>
      <c r="UUQ42" s="54"/>
      <c r="UUR42" s="54"/>
      <c r="UUS42" s="54"/>
      <c r="UUT42" s="54"/>
      <c r="UUU42" s="54"/>
      <c r="UUV42" s="54"/>
      <c r="UUW42" s="54"/>
      <c r="UUX42" s="54"/>
      <c r="UUY42" s="54"/>
      <c r="UUZ42" s="54"/>
      <c r="UVA42" s="54"/>
      <c r="UVB42" s="54"/>
      <c r="UVC42" s="54"/>
      <c r="UVD42" s="54"/>
      <c r="UVE42" s="54"/>
      <c r="UVF42" s="54"/>
      <c r="UVG42" s="54"/>
      <c r="UVH42" s="54"/>
      <c r="UVI42" s="54"/>
      <c r="UVJ42" s="54"/>
      <c r="UVK42" s="54"/>
      <c r="UVL42" s="54"/>
      <c r="UVM42" s="54"/>
      <c r="UVN42" s="54"/>
      <c r="UVO42" s="54"/>
      <c r="UVP42" s="54"/>
      <c r="UVQ42" s="54"/>
      <c r="UVR42" s="54"/>
      <c r="UVS42" s="54"/>
      <c r="UVT42" s="54"/>
      <c r="UVU42" s="54"/>
      <c r="UVV42" s="54"/>
      <c r="UVW42" s="54"/>
      <c r="UVX42" s="54"/>
      <c r="UVY42" s="54"/>
      <c r="UVZ42" s="54"/>
      <c r="UWA42" s="54"/>
      <c r="UWB42" s="54"/>
      <c r="UWC42" s="54"/>
      <c r="UWD42" s="54"/>
      <c r="UWE42" s="54"/>
      <c r="UWF42" s="54"/>
      <c r="UWG42" s="54"/>
      <c r="UWH42" s="54"/>
      <c r="UWI42" s="54"/>
      <c r="UWJ42" s="54"/>
      <c r="UWK42" s="54"/>
      <c r="UWL42" s="54"/>
      <c r="UWM42" s="54"/>
      <c r="UWN42" s="54"/>
      <c r="UWO42" s="54"/>
      <c r="UWP42" s="54"/>
      <c r="UWQ42" s="54"/>
      <c r="UWR42" s="54"/>
      <c r="UWS42" s="54"/>
      <c r="UWT42" s="54"/>
      <c r="UWU42" s="54"/>
      <c r="UWV42" s="54"/>
      <c r="UWW42" s="54"/>
      <c r="UWX42" s="54"/>
      <c r="UWY42" s="54"/>
      <c r="UWZ42" s="54"/>
      <c r="UXA42" s="54"/>
      <c r="UXB42" s="54"/>
      <c r="UXC42" s="54"/>
      <c r="UXD42" s="54"/>
      <c r="UXE42" s="54"/>
      <c r="UXF42" s="54"/>
      <c r="UXG42" s="54"/>
      <c r="UXH42" s="54"/>
      <c r="UXI42" s="54"/>
      <c r="UXJ42" s="54"/>
      <c r="UXK42" s="54"/>
      <c r="UXL42" s="54"/>
      <c r="UXM42" s="54"/>
      <c r="UXN42" s="54"/>
      <c r="UXO42" s="54"/>
      <c r="UXP42" s="54"/>
      <c r="UXQ42" s="54"/>
      <c r="UXR42" s="54"/>
      <c r="UXS42" s="54"/>
      <c r="UXT42" s="54"/>
      <c r="UXU42" s="54"/>
      <c r="UXV42" s="54"/>
      <c r="UXW42" s="54"/>
      <c r="UXX42" s="54"/>
      <c r="UXY42" s="54"/>
      <c r="UXZ42" s="54"/>
      <c r="UYA42" s="54"/>
      <c r="UYB42" s="54"/>
      <c r="UYC42" s="54"/>
      <c r="UYD42" s="54"/>
      <c r="UYE42" s="54"/>
      <c r="UYF42" s="54"/>
      <c r="UYG42" s="54"/>
      <c r="UYH42" s="54"/>
      <c r="UYI42" s="54"/>
      <c r="UYJ42" s="54"/>
      <c r="UYK42" s="54"/>
      <c r="UYL42" s="54"/>
      <c r="UYM42" s="54"/>
      <c r="UYN42" s="54"/>
      <c r="UYO42" s="54"/>
      <c r="UYP42" s="54"/>
      <c r="UYQ42" s="54"/>
      <c r="UYR42" s="54"/>
      <c r="UYS42" s="54"/>
      <c r="UYT42" s="54"/>
      <c r="UYU42" s="54"/>
      <c r="UYV42" s="54"/>
      <c r="UYW42" s="54"/>
      <c r="UYX42" s="54"/>
      <c r="UYY42" s="54"/>
      <c r="UYZ42" s="54"/>
      <c r="UZA42" s="54"/>
      <c r="UZB42" s="54"/>
      <c r="UZC42" s="54"/>
      <c r="UZD42" s="54"/>
      <c r="UZE42" s="54"/>
      <c r="UZF42" s="54"/>
      <c r="UZG42" s="54"/>
      <c r="UZH42" s="54"/>
      <c r="UZI42" s="54"/>
      <c r="UZJ42" s="54"/>
      <c r="UZK42" s="54"/>
      <c r="UZL42" s="54"/>
      <c r="UZM42" s="54"/>
      <c r="UZN42" s="54"/>
      <c r="UZO42" s="54"/>
      <c r="UZP42" s="54"/>
      <c r="UZQ42" s="54"/>
      <c r="UZR42" s="54"/>
      <c r="UZS42" s="54"/>
      <c r="UZT42" s="54"/>
      <c r="UZU42" s="54"/>
      <c r="UZV42" s="54"/>
      <c r="UZW42" s="54"/>
      <c r="UZX42" s="54"/>
      <c r="UZY42" s="54"/>
      <c r="UZZ42" s="54"/>
      <c r="VAA42" s="54"/>
      <c r="VAB42" s="54"/>
      <c r="VAC42" s="54"/>
      <c r="VAD42" s="54"/>
      <c r="VAE42" s="54"/>
      <c r="VAF42" s="54"/>
      <c r="VAG42" s="54"/>
      <c r="VAH42" s="54"/>
      <c r="VAI42" s="54"/>
      <c r="VAJ42" s="54"/>
      <c r="VAK42" s="54"/>
      <c r="VAL42" s="54"/>
      <c r="VAM42" s="54"/>
      <c r="VAN42" s="54"/>
      <c r="VAO42" s="54"/>
      <c r="VAP42" s="54"/>
      <c r="VAQ42" s="54"/>
      <c r="VAR42" s="54"/>
      <c r="VAS42" s="54"/>
      <c r="VAT42" s="54"/>
      <c r="VAU42" s="54"/>
      <c r="VAV42" s="54"/>
      <c r="VAW42" s="54"/>
      <c r="VAX42" s="54"/>
      <c r="VAY42" s="54"/>
      <c r="VAZ42" s="54"/>
      <c r="VBA42" s="54"/>
      <c r="VBB42" s="54"/>
      <c r="VBC42" s="54"/>
      <c r="VBD42" s="54"/>
      <c r="VBE42" s="54"/>
      <c r="VBF42" s="54"/>
      <c r="VBG42" s="54"/>
      <c r="VBH42" s="54"/>
      <c r="VBI42" s="54"/>
      <c r="VBJ42" s="54"/>
      <c r="VBK42" s="54"/>
      <c r="VBL42" s="54"/>
      <c r="VBM42" s="54"/>
      <c r="VBN42" s="54"/>
      <c r="VBO42" s="54"/>
      <c r="VBP42" s="54"/>
      <c r="VBQ42" s="54"/>
      <c r="VBR42" s="54"/>
      <c r="VBS42" s="54"/>
      <c r="VBT42" s="54"/>
      <c r="VBU42" s="54"/>
      <c r="VBV42" s="54"/>
      <c r="VBW42" s="54"/>
      <c r="VBX42" s="54"/>
      <c r="VBY42" s="54"/>
      <c r="VBZ42" s="54"/>
      <c r="VCA42" s="54"/>
      <c r="VCB42" s="54"/>
      <c r="VCC42" s="54"/>
      <c r="VCD42" s="54"/>
      <c r="VCE42" s="54"/>
      <c r="VCF42" s="54"/>
      <c r="VCG42" s="54"/>
      <c r="VCH42" s="54"/>
      <c r="VCI42" s="54"/>
      <c r="VCJ42" s="54"/>
      <c r="VCK42" s="54"/>
      <c r="VCL42" s="54"/>
      <c r="VCM42" s="54"/>
      <c r="VCN42" s="54"/>
      <c r="VCO42" s="54"/>
      <c r="VCP42" s="54"/>
      <c r="VCQ42" s="54"/>
      <c r="VCR42" s="54"/>
      <c r="VCS42" s="54"/>
      <c r="VCT42" s="54"/>
      <c r="VCU42" s="54"/>
      <c r="VCV42" s="54"/>
      <c r="VCW42" s="54"/>
      <c r="VCX42" s="54"/>
      <c r="VCY42" s="54"/>
      <c r="VCZ42" s="54"/>
      <c r="VDA42" s="54"/>
      <c r="VDB42" s="54"/>
      <c r="VDC42" s="54"/>
      <c r="VDD42" s="54"/>
      <c r="VDE42" s="54"/>
      <c r="VDF42" s="54"/>
      <c r="VDG42" s="54"/>
      <c r="VDH42" s="54"/>
      <c r="VDI42" s="54"/>
      <c r="VDJ42" s="54"/>
      <c r="VDK42" s="54"/>
      <c r="VDL42" s="54"/>
      <c r="VDM42" s="54"/>
      <c r="VDN42" s="54"/>
      <c r="VDO42" s="54"/>
      <c r="VDP42" s="54"/>
      <c r="VDQ42" s="54"/>
      <c r="VDR42" s="54"/>
      <c r="VDS42" s="54"/>
      <c r="VDT42" s="54"/>
      <c r="VDU42" s="54"/>
      <c r="VDV42" s="54"/>
      <c r="VDW42" s="54"/>
      <c r="VDX42" s="54"/>
      <c r="VDY42" s="54"/>
      <c r="VDZ42" s="54"/>
      <c r="VEA42" s="54"/>
      <c r="VEB42" s="54"/>
      <c r="VEC42" s="54"/>
      <c r="VED42" s="54"/>
      <c r="VEE42" s="54"/>
      <c r="VEF42" s="54"/>
      <c r="VEG42" s="54"/>
      <c r="VEH42" s="54"/>
      <c r="VEI42" s="54"/>
      <c r="VEJ42" s="54"/>
      <c r="VEK42" s="54"/>
      <c r="VEL42" s="54"/>
      <c r="VEM42" s="54"/>
      <c r="VEN42" s="54"/>
      <c r="VEO42" s="54"/>
      <c r="VEP42" s="54"/>
      <c r="VEQ42" s="54"/>
      <c r="VER42" s="54"/>
      <c r="VES42" s="54"/>
      <c r="VET42" s="54"/>
      <c r="VEU42" s="54"/>
      <c r="VEV42" s="54"/>
      <c r="VEW42" s="54"/>
      <c r="VEX42" s="54"/>
      <c r="VEY42" s="54"/>
      <c r="VEZ42" s="54"/>
      <c r="VFA42" s="54"/>
      <c r="VFB42" s="54"/>
      <c r="VFC42" s="54"/>
      <c r="VFD42" s="54"/>
      <c r="VFE42" s="54"/>
      <c r="VFF42" s="54"/>
      <c r="VFG42" s="54"/>
      <c r="VFH42" s="54"/>
      <c r="VFI42" s="54"/>
      <c r="VFJ42" s="54"/>
      <c r="VFK42" s="54"/>
      <c r="VFL42" s="54"/>
      <c r="VFM42" s="54"/>
      <c r="VFN42" s="54"/>
      <c r="VFO42" s="54"/>
      <c r="VFP42" s="54"/>
      <c r="VFQ42" s="54"/>
      <c r="VFR42" s="54"/>
      <c r="VFS42" s="54"/>
      <c r="VFT42" s="54"/>
      <c r="VFU42" s="54"/>
      <c r="VFV42" s="54"/>
      <c r="VFW42" s="54"/>
      <c r="VFX42" s="54"/>
      <c r="VFY42" s="54"/>
      <c r="VFZ42" s="54"/>
      <c r="VGA42" s="54"/>
      <c r="VGB42" s="54"/>
      <c r="VGC42" s="54"/>
      <c r="VGD42" s="54"/>
      <c r="VGE42" s="54"/>
      <c r="VGF42" s="54"/>
      <c r="VGG42" s="54"/>
      <c r="VGH42" s="54"/>
      <c r="VGI42" s="54"/>
      <c r="VGJ42" s="54"/>
      <c r="VGK42" s="54"/>
      <c r="VGL42" s="54"/>
      <c r="VGM42" s="54"/>
      <c r="VGN42" s="54"/>
      <c r="VGO42" s="54"/>
      <c r="VGP42" s="54"/>
      <c r="VGQ42" s="54"/>
      <c r="VGR42" s="54"/>
      <c r="VGS42" s="54"/>
      <c r="VGT42" s="54"/>
      <c r="VGU42" s="54"/>
      <c r="VGV42" s="54"/>
      <c r="VGW42" s="54"/>
      <c r="VGX42" s="54"/>
      <c r="VGY42" s="54"/>
      <c r="VGZ42" s="54"/>
      <c r="VHA42" s="54"/>
      <c r="VHB42" s="54"/>
      <c r="VHC42" s="54"/>
      <c r="VHD42" s="54"/>
      <c r="VHE42" s="54"/>
      <c r="VHF42" s="54"/>
      <c r="VHG42" s="54"/>
      <c r="VHH42" s="54"/>
      <c r="VHI42" s="54"/>
      <c r="VHJ42" s="54"/>
      <c r="VHK42" s="54"/>
      <c r="VHL42" s="54"/>
      <c r="VHM42" s="54"/>
      <c r="VHN42" s="54"/>
      <c r="VHO42" s="54"/>
      <c r="VHP42" s="54"/>
      <c r="VHQ42" s="54"/>
      <c r="VHR42" s="54"/>
      <c r="VHS42" s="54"/>
      <c r="VHT42" s="54"/>
      <c r="VHU42" s="54"/>
      <c r="VHV42" s="54"/>
      <c r="VHW42" s="54"/>
      <c r="VHX42" s="54"/>
      <c r="VHY42" s="54"/>
      <c r="VHZ42" s="54"/>
      <c r="VIA42" s="54"/>
      <c r="VIB42" s="54"/>
      <c r="VIC42" s="54"/>
      <c r="VID42" s="54"/>
      <c r="VIE42" s="54"/>
      <c r="VIF42" s="54"/>
      <c r="VIG42" s="54"/>
      <c r="VIH42" s="54"/>
      <c r="VII42" s="54"/>
      <c r="VIJ42" s="54"/>
      <c r="VIK42" s="54"/>
      <c r="VIL42" s="54"/>
      <c r="VIM42" s="54"/>
      <c r="VIN42" s="54"/>
      <c r="VIO42" s="54"/>
      <c r="VIP42" s="54"/>
      <c r="VIQ42" s="54"/>
      <c r="VIR42" s="54"/>
      <c r="VIS42" s="54"/>
      <c r="VIT42" s="54"/>
      <c r="VIU42" s="54"/>
      <c r="VIV42" s="54"/>
      <c r="VIW42" s="54"/>
      <c r="VIX42" s="54"/>
      <c r="VIY42" s="54"/>
      <c r="VIZ42" s="54"/>
      <c r="VJA42" s="54"/>
      <c r="VJB42" s="54"/>
      <c r="VJC42" s="54"/>
      <c r="VJD42" s="54"/>
      <c r="VJE42" s="54"/>
      <c r="VJF42" s="54"/>
      <c r="VJG42" s="54"/>
      <c r="VJH42" s="54"/>
      <c r="VJI42" s="54"/>
      <c r="VJJ42" s="54"/>
      <c r="VJK42" s="54"/>
      <c r="VJL42" s="54"/>
      <c r="VJM42" s="54"/>
      <c r="VJN42" s="54"/>
      <c r="VJO42" s="54"/>
      <c r="VJP42" s="54"/>
      <c r="VJQ42" s="54"/>
      <c r="VJR42" s="54"/>
      <c r="VJS42" s="54"/>
      <c r="VJT42" s="54"/>
      <c r="VJU42" s="54"/>
      <c r="VJV42" s="54"/>
      <c r="VJW42" s="54"/>
      <c r="VJX42" s="54"/>
      <c r="VJY42" s="54"/>
      <c r="VJZ42" s="54"/>
      <c r="VKA42" s="54"/>
      <c r="VKB42" s="54"/>
      <c r="VKC42" s="54"/>
      <c r="VKD42" s="54"/>
      <c r="VKE42" s="54"/>
      <c r="VKF42" s="54"/>
      <c r="VKG42" s="54"/>
      <c r="VKH42" s="54"/>
      <c r="VKI42" s="54"/>
      <c r="VKJ42" s="54"/>
      <c r="VKK42" s="54"/>
      <c r="VKL42" s="54"/>
      <c r="VKM42" s="54"/>
      <c r="VKN42" s="54"/>
      <c r="VKO42" s="54"/>
      <c r="VKP42" s="54"/>
      <c r="VKQ42" s="54"/>
      <c r="VKR42" s="54"/>
      <c r="VKS42" s="54"/>
      <c r="VKT42" s="54"/>
      <c r="VKU42" s="54"/>
      <c r="VKV42" s="54"/>
      <c r="VKW42" s="54"/>
      <c r="VKX42" s="54"/>
      <c r="VKY42" s="54"/>
      <c r="VKZ42" s="54"/>
      <c r="VLA42" s="54"/>
      <c r="VLB42" s="54"/>
      <c r="VLC42" s="54"/>
      <c r="VLD42" s="54"/>
      <c r="VLE42" s="54"/>
      <c r="VLF42" s="54"/>
      <c r="VLG42" s="54"/>
      <c r="VLH42" s="54"/>
      <c r="VLI42" s="54"/>
      <c r="VLJ42" s="54"/>
      <c r="VLK42" s="54"/>
      <c r="VLL42" s="54"/>
      <c r="VLM42" s="54"/>
      <c r="VLN42" s="54"/>
      <c r="VLO42" s="54"/>
      <c r="VLP42" s="54"/>
      <c r="VLQ42" s="54"/>
      <c r="VLR42" s="54"/>
      <c r="VLS42" s="54"/>
      <c r="VLT42" s="54"/>
      <c r="VLU42" s="54"/>
      <c r="VLV42" s="54"/>
      <c r="VLW42" s="54"/>
      <c r="VLX42" s="54"/>
      <c r="VLY42" s="54"/>
      <c r="VLZ42" s="54"/>
      <c r="VMA42" s="54"/>
      <c r="VMB42" s="54"/>
      <c r="VMC42" s="54"/>
      <c r="VMD42" s="54"/>
      <c r="VME42" s="54"/>
      <c r="VMF42" s="54"/>
      <c r="VMG42" s="54"/>
      <c r="VMH42" s="54"/>
      <c r="VMI42" s="54"/>
      <c r="VMJ42" s="54"/>
      <c r="VMK42" s="54"/>
      <c r="VML42" s="54"/>
      <c r="VMM42" s="54"/>
      <c r="VMN42" s="54"/>
      <c r="VMO42" s="54"/>
      <c r="VMP42" s="54"/>
      <c r="VMQ42" s="54"/>
      <c r="VMR42" s="54"/>
      <c r="VMS42" s="54"/>
      <c r="VMT42" s="54"/>
      <c r="VMU42" s="54"/>
      <c r="VMV42" s="54"/>
      <c r="VMW42" s="54"/>
      <c r="VMX42" s="54"/>
      <c r="VMY42" s="54"/>
      <c r="VMZ42" s="54"/>
      <c r="VNA42" s="54"/>
      <c r="VNB42" s="54"/>
      <c r="VNC42" s="54"/>
      <c r="VND42" s="54"/>
      <c r="VNE42" s="54"/>
      <c r="VNF42" s="54"/>
      <c r="VNG42" s="54"/>
      <c r="VNH42" s="54"/>
      <c r="VNI42" s="54"/>
      <c r="VNJ42" s="54"/>
      <c r="VNK42" s="54"/>
      <c r="VNL42" s="54"/>
      <c r="VNM42" s="54"/>
      <c r="VNN42" s="54"/>
      <c r="VNO42" s="54"/>
      <c r="VNP42" s="54"/>
      <c r="VNQ42" s="54"/>
      <c r="VNR42" s="54"/>
      <c r="VNS42" s="54"/>
      <c r="VNT42" s="54"/>
      <c r="VNU42" s="54"/>
      <c r="VNV42" s="54"/>
      <c r="VNW42" s="54"/>
      <c r="VNX42" s="54"/>
      <c r="VNY42" s="54"/>
      <c r="VNZ42" s="54"/>
      <c r="VOA42" s="54"/>
      <c r="VOB42" s="54"/>
      <c r="VOC42" s="54"/>
      <c r="VOD42" s="54"/>
      <c r="VOE42" s="54"/>
      <c r="VOF42" s="54"/>
      <c r="VOG42" s="54"/>
      <c r="VOH42" s="54"/>
      <c r="VOI42" s="54"/>
      <c r="VOJ42" s="54"/>
      <c r="VOK42" s="54"/>
      <c r="VOL42" s="54"/>
      <c r="VOM42" s="54"/>
      <c r="VON42" s="54"/>
      <c r="VOO42" s="54"/>
      <c r="VOP42" s="54"/>
      <c r="VOQ42" s="54"/>
      <c r="VOR42" s="54"/>
      <c r="VOS42" s="54"/>
      <c r="VOT42" s="54"/>
      <c r="VOU42" s="54"/>
      <c r="VOV42" s="54"/>
      <c r="VOW42" s="54"/>
      <c r="VOX42" s="54"/>
      <c r="VOY42" s="54"/>
      <c r="VOZ42" s="54"/>
      <c r="VPA42" s="54"/>
      <c r="VPB42" s="54"/>
      <c r="VPC42" s="54"/>
      <c r="VPD42" s="54"/>
      <c r="VPE42" s="54"/>
      <c r="VPF42" s="54"/>
      <c r="VPG42" s="54"/>
      <c r="VPH42" s="54"/>
      <c r="VPI42" s="54"/>
      <c r="VPJ42" s="54"/>
      <c r="VPK42" s="54"/>
      <c r="VPL42" s="54"/>
      <c r="VPM42" s="54"/>
      <c r="VPN42" s="54"/>
      <c r="VPO42" s="54"/>
      <c r="VPP42" s="54"/>
      <c r="VPQ42" s="54"/>
      <c r="VPR42" s="54"/>
      <c r="VPS42" s="54"/>
      <c r="VPT42" s="54"/>
      <c r="VPU42" s="54"/>
      <c r="VPV42" s="54"/>
      <c r="VPW42" s="54"/>
      <c r="VPX42" s="54"/>
      <c r="VPY42" s="54"/>
      <c r="VPZ42" s="54"/>
      <c r="VQA42" s="54"/>
      <c r="VQB42" s="54"/>
      <c r="VQC42" s="54"/>
      <c r="VQD42" s="54"/>
      <c r="VQE42" s="54"/>
      <c r="VQF42" s="54"/>
      <c r="VQG42" s="54"/>
      <c r="VQH42" s="54"/>
      <c r="VQI42" s="54"/>
      <c r="VQJ42" s="54"/>
      <c r="VQK42" s="54"/>
      <c r="VQL42" s="54"/>
      <c r="VQM42" s="54"/>
      <c r="VQN42" s="54"/>
      <c r="VQO42" s="54"/>
      <c r="VQP42" s="54"/>
      <c r="VQQ42" s="54"/>
      <c r="VQR42" s="54"/>
      <c r="VQS42" s="54"/>
      <c r="VQT42" s="54"/>
      <c r="VQU42" s="54"/>
      <c r="VQV42" s="54"/>
      <c r="VQW42" s="54"/>
      <c r="VQX42" s="54"/>
      <c r="VQY42" s="54"/>
      <c r="VQZ42" s="54"/>
      <c r="VRA42" s="54"/>
      <c r="VRB42" s="54"/>
      <c r="VRC42" s="54"/>
      <c r="VRD42" s="54"/>
      <c r="VRE42" s="54"/>
      <c r="VRF42" s="54"/>
      <c r="VRG42" s="54"/>
      <c r="VRH42" s="54"/>
      <c r="VRI42" s="54"/>
      <c r="VRJ42" s="54"/>
      <c r="VRK42" s="54"/>
      <c r="VRL42" s="54"/>
      <c r="VRM42" s="54"/>
      <c r="VRN42" s="54"/>
      <c r="VRO42" s="54"/>
      <c r="VRP42" s="54"/>
      <c r="VRQ42" s="54"/>
      <c r="VRR42" s="54"/>
      <c r="VRS42" s="54"/>
      <c r="VRT42" s="54"/>
      <c r="VRU42" s="54"/>
      <c r="VRV42" s="54"/>
      <c r="VRW42" s="54"/>
      <c r="VRX42" s="54"/>
      <c r="VRY42" s="54"/>
      <c r="VRZ42" s="54"/>
      <c r="VSA42" s="54"/>
      <c r="VSB42" s="54"/>
      <c r="VSC42" s="54"/>
      <c r="VSD42" s="54"/>
      <c r="VSE42" s="54"/>
      <c r="VSF42" s="54"/>
      <c r="VSG42" s="54"/>
      <c r="VSH42" s="54"/>
      <c r="VSI42" s="54"/>
      <c r="VSJ42" s="54"/>
      <c r="VSK42" s="54"/>
      <c r="VSL42" s="54"/>
      <c r="VSM42" s="54"/>
      <c r="VSN42" s="54"/>
      <c r="VSO42" s="54"/>
      <c r="VSP42" s="54"/>
      <c r="VSQ42" s="54"/>
      <c r="VSR42" s="54"/>
      <c r="VSS42" s="54"/>
      <c r="VST42" s="54"/>
      <c r="VSU42" s="54"/>
      <c r="VSV42" s="54"/>
      <c r="VSW42" s="54"/>
      <c r="VSX42" s="54"/>
      <c r="VSY42" s="54"/>
      <c r="VSZ42" s="54"/>
      <c r="VTA42" s="54"/>
      <c r="VTB42" s="54"/>
      <c r="VTC42" s="54"/>
      <c r="VTD42" s="54"/>
      <c r="VTE42" s="54"/>
      <c r="VTF42" s="54"/>
      <c r="VTG42" s="54"/>
      <c r="VTH42" s="54"/>
      <c r="VTI42" s="54"/>
      <c r="VTJ42" s="54"/>
      <c r="VTK42" s="54"/>
      <c r="VTL42" s="54"/>
      <c r="VTM42" s="54"/>
      <c r="VTN42" s="54"/>
      <c r="VTO42" s="54"/>
      <c r="VTP42" s="54"/>
      <c r="VTQ42" s="54"/>
      <c r="VTR42" s="54"/>
      <c r="VTS42" s="54"/>
      <c r="VTT42" s="54"/>
      <c r="VTU42" s="54"/>
      <c r="VTV42" s="54"/>
      <c r="VTW42" s="54"/>
      <c r="VTX42" s="54"/>
      <c r="VTY42" s="54"/>
      <c r="VTZ42" s="54"/>
      <c r="VUA42" s="54"/>
      <c r="VUB42" s="54"/>
      <c r="VUC42" s="54"/>
      <c r="VUD42" s="54"/>
      <c r="VUE42" s="54"/>
      <c r="VUF42" s="54"/>
      <c r="VUG42" s="54"/>
      <c r="VUH42" s="54"/>
      <c r="VUI42" s="54"/>
      <c r="VUJ42" s="54"/>
      <c r="VUK42" s="54"/>
      <c r="VUL42" s="54"/>
      <c r="VUM42" s="54"/>
      <c r="VUN42" s="54"/>
      <c r="VUO42" s="54"/>
      <c r="VUP42" s="54"/>
      <c r="VUQ42" s="54"/>
      <c r="VUR42" s="54"/>
      <c r="VUS42" s="54"/>
      <c r="VUT42" s="54"/>
      <c r="VUU42" s="54"/>
      <c r="VUV42" s="54"/>
      <c r="VUW42" s="54"/>
      <c r="VUX42" s="54"/>
      <c r="VUY42" s="54"/>
      <c r="VUZ42" s="54"/>
      <c r="VVA42" s="54"/>
      <c r="VVB42" s="54"/>
      <c r="VVC42" s="54"/>
      <c r="VVD42" s="54"/>
      <c r="VVE42" s="54"/>
      <c r="VVF42" s="54"/>
      <c r="VVG42" s="54"/>
      <c r="VVH42" s="54"/>
      <c r="VVI42" s="54"/>
      <c r="VVJ42" s="54"/>
      <c r="VVK42" s="54"/>
      <c r="VVL42" s="54"/>
      <c r="VVM42" s="54"/>
      <c r="VVN42" s="54"/>
      <c r="VVO42" s="54"/>
      <c r="VVP42" s="54"/>
      <c r="VVQ42" s="54"/>
      <c r="VVR42" s="54"/>
      <c r="VVS42" s="54"/>
      <c r="VVT42" s="54"/>
      <c r="VVU42" s="54"/>
      <c r="VVV42" s="54"/>
      <c r="VVW42" s="54"/>
      <c r="VVX42" s="54"/>
      <c r="VVY42" s="54"/>
      <c r="VVZ42" s="54"/>
      <c r="VWA42" s="54"/>
      <c r="VWB42" s="54"/>
      <c r="VWC42" s="54"/>
      <c r="VWD42" s="54"/>
      <c r="VWE42" s="54"/>
      <c r="VWF42" s="54"/>
      <c r="VWG42" s="54"/>
      <c r="VWH42" s="54"/>
      <c r="VWI42" s="54"/>
      <c r="VWJ42" s="54"/>
      <c r="VWK42" s="54"/>
      <c r="VWL42" s="54"/>
      <c r="VWM42" s="54"/>
      <c r="VWN42" s="54"/>
      <c r="VWO42" s="54"/>
      <c r="VWP42" s="54"/>
      <c r="VWQ42" s="54"/>
      <c r="VWR42" s="54"/>
      <c r="VWS42" s="54"/>
      <c r="VWT42" s="54"/>
      <c r="VWU42" s="54"/>
      <c r="VWV42" s="54"/>
      <c r="VWW42" s="54"/>
      <c r="VWX42" s="54"/>
      <c r="VWY42" s="54"/>
      <c r="VWZ42" s="54"/>
      <c r="VXA42" s="54"/>
      <c r="VXB42" s="54"/>
      <c r="VXC42" s="54"/>
      <c r="VXD42" s="54"/>
      <c r="VXE42" s="54"/>
      <c r="VXF42" s="54"/>
      <c r="VXG42" s="54"/>
      <c r="VXH42" s="54"/>
      <c r="VXI42" s="54"/>
      <c r="VXJ42" s="54"/>
      <c r="VXK42" s="54"/>
      <c r="VXL42" s="54"/>
      <c r="VXM42" s="54"/>
      <c r="VXN42" s="54"/>
      <c r="VXO42" s="54"/>
      <c r="VXP42" s="54"/>
      <c r="VXQ42" s="54"/>
      <c r="VXR42" s="54"/>
      <c r="VXS42" s="54"/>
      <c r="VXT42" s="54"/>
      <c r="VXU42" s="54"/>
      <c r="VXV42" s="54"/>
      <c r="VXW42" s="54"/>
      <c r="VXX42" s="54"/>
      <c r="VXY42" s="54"/>
      <c r="VXZ42" s="54"/>
      <c r="VYA42" s="54"/>
      <c r="VYB42" s="54"/>
      <c r="VYC42" s="54"/>
      <c r="VYD42" s="54"/>
      <c r="VYE42" s="54"/>
      <c r="VYF42" s="54"/>
      <c r="VYG42" s="54"/>
      <c r="VYH42" s="54"/>
      <c r="VYI42" s="54"/>
      <c r="VYJ42" s="54"/>
      <c r="VYK42" s="54"/>
      <c r="VYL42" s="54"/>
      <c r="VYM42" s="54"/>
      <c r="VYN42" s="54"/>
      <c r="VYO42" s="54"/>
      <c r="VYP42" s="54"/>
      <c r="VYQ42" s="54"/>
      <c r="VYR42" s="54"/>
      <c r="VYS42" s="54"/>
      <c r="VYT42" s="54"/>
      <c r="VYU42" s="54"/>
      <c r="VYV42" s="54"/>
      <c r="VYW42" s="54"/>
      <c r="VYX42" s="54"/>
      <c r="VYY42" s="54"/>
      <c r="VYZ42" s="54"/>
      <c r="VZA42" s="54"/>
      <c r="VZB42" s="54"/>
      <c r="VZC42" s="54"/>
      <c r="VZD42" s="54"/>
      <c r="VZE42" s="54"/>
      <c r="VZF42" s="54"/>
      <c r="VZG42" s="54"/>
      <c r="VZH42" s="54"/>
      <c r="VZI42" s="54"/>
      <c r="VZJ42" s="54"/>
      <c r="VZK42" s="54"/>
      <c r="VZL42" s="54"/>
      <c r="VZM42" s="54"/>
      <c r="VZN42" s="54"/>
      <c r="VZO42" s="54"/>
      <c r="VZP42" s="54"/>
      <c r="VZQ42" s="54"/>
      <c r="VZR42" s="54"/>
      <c r="VZS42" s="54"/>
      <c r="VZT42" s="54"/>
      <c r="VZU42" s="54"/>
      <c r="VZV42" s="54"/>
      <c r="VZW42" s="54"/>
      <c r="VZX42" s="54"/>
      <c r="VZY42" s="54"/>
      <c r="VZZ42" s="54"/>
      <c r="WAA42" s="54"/>
      <c r="WAB42" s="54"/>
      <c r="WAC42" s="54"/>
      <c r="WAD42" s="54"/>
      <c r="WAE42" s="54"/>
      <c r="WAF42" s="54"/>
      <c r="WAG42" s="54"/>
      <c r="WAH42" s="54"/>
      <c r="WAI42" s="54"/>
      <c r="WAJ42" s="54"/>
      <c r="WAK42" s="54"/>
      <c r="WAL42" s="54"/>
      <c r="WAM42" s="54"/>
      <c r="WAN42" s="54"/>
      <c r="WAO42" s="54"/>
      <c r="WAP42" s="54"/>
      <c r="WAQ42" s="54"/>
      <c r="WAR42" s="54"/>
      <c r="WAS42" s="54"/>
      <c r="WAT42" s="54"/>
      <c r="WAU42" s="54"/>
      <c r="WAV42" s="54"/>
      <c r="WAW42" s="54"/>
      <c r="WAX42" s="54"/>
      <c r="WAY42" s="54"/>
      <c r="WAZ42" s="54"/>
      <c r="WBA42" s="54"/>
      <c r="WBB42" s="54"/>
      <c r="WBC42" s="54"/>
      <c r="WBD42" s="54"/>
      <c r="WBE42" s="54"/>
      <c r="WBF42" s="54"/>
      <c r="WBG42" s="54"/>
      <c r="WBH42" s="54"/>
      <c r="WBI42" s="54"/>
      <c r="WBJ42" s="54"/>
      <c r="WBK42" s="54"/>
      <c r="WBL42" s="54"/>
      <c r="WBM42" s="54"/>
      <c r="WBN42" s="54"/>
      <c r="WBO42" s="54"/>
      <c r="WBP42" s="54"/>
      <c r="WBQ42" s="54"/>
      <c r="WBR42" s="54"/>
      <c r="WBS42" s="54"/>
      <c r="WBT42" s="54"/>
      <c r="WBU42" s="54"/>
      <c r="WBV42" s="54"/>
      <c r="WBW42" s="54"/>
      <c r="WBX42" s="54"/>
      <c r="WBY42" s="54"/>
      <c r="WBZ42" s="54"/>
      <c r="WCA42" s="54"/>
      <c r="WCB42" s="54"/>
      <c r="WCC42" s="54"/>
      <c r="WCD42" s="54"/>
      <c r="WCE42" s="54"/>
      <c r="WCF42" s="54"/>
      <c r="WCG42" s="54"/>
      <c r="WCH42" s="54"/>
      <c r="WCI42" s="54"/>
      <c r="WCJ42" s="54"/>
      <c r="WCK42" s="54"/>
      <c r="WCL42" s="54"/>
      <c r="WCM42" s="54"/>
      <c r="WCN42" s="54"/>
      <c r="WCO42" s="54"/>
      <c r="WCP42" s="54"/>
      <c r="WCQ42" s="54"/>
      <c r="WCR42" s="54"/>
      <c r="WCS42" s="54"/>
      <c r="WCT42" s="54"/>
      <c r="WCU42" s="54"/>
      <c r="WCV42" s="54"/>
      <c r="WCW42" s="54"/>
      <c r="WCX42" s="54"/>
      <c r="WCY42" s="54"/>
      <c r="WCZ42" s="54"/>
      <c r="WDA42" s="54"/>
      <c r="WDB42" s="54"/>
      <c r="WDC42" s="54"/>
      <c r="WDD42" s="54"/>
      <c r="WDE42" s="54"/>
      <c r="WDF42" s="54"/>
      <c r="WDG42" s="54"/>
      <c r="WDH42" s="54"/>
      <c r="WDI42" s="54"/>
      <c r="WDJ42" s="54"/>
      <c r="WDK42" s="54"/>
      <c r="WDL42" s="54"/>
      <c r="WDM42" s="54"/>
      <c r="WDN42" s="54"/>
      <c r="WDO42" s="54"/>
      <c r="WDP42" s="54"/>
      <c r="WDQ42" s="54"/>
      <c r="WDR42" s="54"/>
      <c r="WDS42" s="54"/>
      <c r="WDT42" s="54"/>
      <c r="WDU42" s="54"/>
      <c r="WDV42" s="54"/>
      <c r="WDW42" s="54"/>
      <c r="WDX42" s="54"/>
      <c r="WDY42" s="54"/>
      <c r="WDZ42" s="54"/>
      <c r="WEA42" s="54"/>
      <c r="WEB42" s="54"/>
      <c r="WEC42" s="54"/>
      <c r="WED42" s="54"/>
      <c r="WEE42" s="54"/>
      <c r="WEF42" s="54"/>
      <c r="WEG42" s="54"/>
      <c r="WEH42" s="54"/>
      <c r="WEI42" s="54"/>
      <c r="WEJ42" s="54"/>
      <c r="WEK42" s="54"/>
      <c r="WEL42" s="54"/>
      <c r="WEM42" s="54"/>
      <c r="WEN42" s="54"/>
      <c r="WEO42" s="54"/>
      <c r="WEP42" s="54"/>
      <c r="WEQ42" s="54"/>
      <c r="WER42" s="54"/>
      <c r="WES42" s="54"/>
      <c r="WET42" s="54"/>
      <c r="WEU42" s="54"/>
      <c r="WEV42" s="54"/>
      <c r="WEW42" s="54"/>
      <c r="WEX42" s="54"/>
      <c r="WEY42" s="54"/>
      <c r="WEZ42" s="54"/>
      <c r="WFA42" s="54"/>
      <c r="WFB42" s="54"/>
      <c r="WFC42" s="54"/>
      <c r="WFD42" s="54"/>
      <c r="WFE42" s="54"/>
      <c r="WFF42" s="54"/>
      <c r="WFG42" s="54"/>
      <c r="WFH42" s="54"/>
      <c r="WFI42" s="54"/>
      <c r="WFJ42" s="54"/>
      <c r="WFK42" s="54"/>
      <c r="WFL42" s="54"/>
      <c r="WFM42" s="54"/>
      <c r="WFN42" s="54"/>
      <c r="WFO42" s="54"/>
      <c r="WFP42" s="54"/>
      <c r="WFQ42" s="54"/>
      <c r="WFR42" s="54"/>
      <c r="WFS42" s="54"/>
      <c r="WFT42" s="54"/>
      <c r="WFU42" s="54"/>
      <c r="WFV42" s="54"/>
      <c r="WFW42" s="54"/>
      <c r="WFX42" s="54"/>
      <c r="WFY42" s="54"/>
      <c r="WFZ42" s="54"/>
      <c r="WGA42" s="54"/>
      <c r="WGB42" s="54"/>
      <c r="WGC42" s="54"/>
      <c r="WGD42" s="54"/>
      <c r="WGE42" s="54"/>
      <c r="WGF42" s="54"/>
      <c r="WGG42" s="54"/>
      <c r="WGH42" s="54"/>
      <c r="WGI42" s="54"/>
      <c r="WGJ42" s="54"/>
      <c r="WGK42" s="54"/>
      <c r="WGL42" s="54"/>
      <c r="WGM42" s="54"/>
      <c r="WGN42" s="54"/>
      <c r="WGO42" s="54"/>
      <c r="WGP42" s="54"/>
      <c r="WGQ42" s="54"/>
      <c r="WGR42" s="54"/>
      <c r="WGS42" s="54"/>
      <c r="WGT42" s="54"/>
      <c r="WGU42" s="54"/>
      <c r="WGV42" s="54"/>
      <c r="WGW42" s="54"/>
      <c r="WGX42" s="54"/>
      <c r="WGY42" s="54"/>
      <c r="WGZ42" s="54"/>
      <c r="WHA42" s="54"/>
      <c r="WHB42" s="54"/>
      <c r="WHC42" s="54"/>
      <c r="WHD42" s="54"/>
      <c r="WHE42" s="54"/>
      <c r="WHF42" s="54"/>
      <c r="WHG42" s="54"/>
      <c r="WHH42" s="54"/>
      <c r="WHI42" s="54"/>
      <c r="WHJ42" s="54"/>
      <c r="WHK42" s="54"/>
      <c r="WHL42" s="54"/>
      <c r="WHM42" s="54"/>
      <c r="WHN42" s="54"/>
      <c r="WHO42" s="54"/>
      <c r="WHP42" s="54"/>
      <c r="WHQ42" s="54"/>
      <c r="WHR42" s="54"/>
      <c r="WHS42" s="54"/>
      <c r="WHT42" s="54"/>
      <c r="WHU42" s="54"/>
      <c r="WHV42" s="54"/>
      <c r="WHW42" s="54"/>
      <c r="WHX42" s="54"/>
      <c r="WHY42" s="54"/>
      <c r="WHZ42" s="54"/>
      <c r="WIA42" s="54"/>
      <c r="WIB42" s="54"/>
      <c r="WIC42" s="54"/>
      <c r="WID42" s="54"/>
      <c r="WIE42" s="54"/>
      <c r="WIF42" s="54"/>
      <c r="WIG42" s="54"/>
      <c r="WIH42" s="54"/>
      <c r="WII42" s="54"/>
      <c r="WIJ42" s="54"/>
      <c r="WIK42" s="54"/>
      <c r="WIL42" s="54"/>
      <c r="WIM42" s="54"/>
      <c r="WIN42" s="54"/>
      <c r="WIO42" s="54"/>
      <c r="WIP42" s="54"/>
      <c r="WIQ42" s="54"/>
      <c r="WIR42" s="54"/>
      <c r="WIS42" s="54"/>
      <c r="WIT42" s="54"/>
      <c r="WIU42" s="54"/>
      <c r="WIV42" s="54"/>
      <c r="WIW42" s="54"/>
      <c r="WIX42" s="54"/>
      <c r="WIY42" s="54"/>
      <c r="WIZ42" s="54"/>
      <c r="WJA42" s="54"/>
      <c r="WJB42" s="54"/>
      <c r="WJC42" s="54"/>
      <c r="WJD42" s="54"/>
      <c r="WJE42" s="54"/>
      <c r="WJF42" s="54"/>
      <c r="WJG42" s="54"/>
      <c r="WJH42" s="54"/>
      <c r="WJI42" s="54"/>
      <c r="WJJ42" s="54"/>
      <c r="WJK42" s="54"/>
      <c r="WJL42" s="54"/>
      <c r="WJM42" s="54"/>
      <c r="WJN42" s="54"/>
      <c r="WJO42" s="54"/>
      <c r="WJP42" s="54"/>
      <c r="WJQ42" s="54"/>
      <c r="WJR42" s="54"/>
      <c r="WJS42" s="54"/>
      <c r="WJT42" s="54"/>
      <c r="WJU42" s="54"/>
      <c r="WJV42" s="54"/>
      <c r="WJW42" s="54"/>
      <c r="WJX42" s="54"/>
      <c r="WJY42" s="54"/>
      <c r="WJZ42" s="54"/>
      <c r="WKA42" s="54"/>
      <c r="WKB42" s="54"/>
      <c r="WKC42" s="54"/>
      <c r="WKD42" s="54"/>
      <c r="WKE42" s="54"/>
      <c r="WKF42" s="54"/>
      <c r="WKG42" s="54"/>
      <c r="WKH42" s="54"/>
      <c r="WKI42" s="54"/>
      <c r="WKJ42" s="54"/>
      <c r="WKK42" s="54"/>
      <c r="WKL42" s="54"/>
      <c r="WKM42" s="54"/>
      <c r="WKN42" s="54"/>
      <c r="WKO42" s="54"/>
      <c r="WKP42" s="54"/>
      <c r="WKQ42" s="54"/>
      <c r="WKR42" s="54"/>
      <c r="WKS42" s="54"/>
      <c r="WKT42" s="54"/>
      <c r="WKU42" s="54"/>
      <c r="WKV42" s="54"/>
      <c r="WKW42" s="54"/>
      <c r="WKX42" s="54"/>
      <c r="WKY42" s="54"/>
      <c r="WKZ42" s="54"/>
      <c r="WLA42" s="54"/>
      <c r="WLB42" s="54"/>
      <c r="WLC42" s="54"/>
      <c r="WLD42" s="54"/>
      <c r="WLE42" s="54"/>
      <c r="WLF42" s="54"/>
      <c r="WLG42" s="54"/>
      <c r="WLH42" s="54"/>
      <c r="WLI42" s="54"/>
      <c r="WLJ42" s="54"/>
      <c r="WLK42" s="54"/>
      <c r="WLL42" s="54"/>
      <c r="WLM42" s="54"/>
      <c r="WLN42" s="54"/>
      <c r="WLO42" s="54"/>
      <c r="WLP42" s="54"/>
      <c r="WLQ42" s="54"/>
      <c r="WLR42" s="54"/>
      <c r="WLS42" s="54"/>
      <c r="WLT42" s="54"/>
      <c r="WLU42" s="54"/>
      <c r="WLV42" s="54"/>
      <c r="WLW42" s="54"/>
      <c r="WLX42" s="54"/>
      <c r="WLY42" s="54"/>
      <c r="WLZ42" s="54"/>
      <c r="WMA42" s="54"/>
      <c r="WMB42" s="54"/>
      <c r="WMC42" s="54"/>
      <c r="WMD42" s="54"/>
      <c r="WME42" s="54"/>
      <c r="WMF42" s="54"/>
      <c r="WMG42" s="54"/>
      <c r="WMH42" s="54"/>
      <c r="WMI42" s="54"/>
      <c r="WMJ42" s="54"/>
      <c r="WMK42" s="54"/>
      <c r="WML42" s="54"/>
      <c r="WMM42" s="54"/>
      <c r="WMN42" s="54"/>
      <c r="WMO42" s="54"/>
      <c r="WMP42" s="54"/>
      <c r="WMQ42" s="54"/>
      <c r="WMR42" s="54"/>
      <c r="WMS42" s="54"/>
      <c r="WMT42" s="54"/>
      <c r="WMU42" s="54"/>
      <c r="WMV42" s="54"/>
      <c r="WMW42" s="54"/>
      <c r="WMX42" s="54"/>
      <c r="WMY42" s="54"/>
      <c r="WMZ42" s="54"/>
      <c r="WNA42" s="54"/>
      <c r="WNB42" s="54"/>
      <c r="WNC42" s="54"/>
      <c r="WND42" s="54"/>
      <c r="WNE42" s="54"/>
      <c r="WNF42" s="54"/>
      <c r="WNG42" s="54"/>
      <c r="WNH42" s="54"/>
      <c r="WNI42" s="54"/>
      <c r="WNJ42" s="54"/>
      <c r="WNK42" s="54"/>
      <c r="WNL42" s="54"/>
      <c r="WNM42" s="54"/>
      <c r="WNN42" s="54"/>
      <c r="WNO42" s="54"/>
      <c r="WNP42" s="54"/>
      <c r="WNQ42" s="54"/>
      <c r="WNR42" s="54"/>
      <c r="WNS42" s="54"/>
      <c r="WNT42" s="54"/>
      <c r="WNU42" s="54"/>
      <c r="WNV42" s="54"/>
      <c r="WNW42" s="54"/>
      <c r="WNX42" s="54"/>
      <c r="WNY42" s="54"/>
      <c r="WNZ42" s="54"/>
      <c r="WOA42" s="54"/>
      <c r="WOB42" s="54"/>
      <c r="WOC42" s="54"/>
      <c r="WOD42" s="54"/>
      <c r="WOE42" s="54"/>
      <c r="WOF42" s="54"/>
      <c r="WOG42" s="54"/>
      <c r="WOH42" s="54"/>
      <c r="WOI42" s="54"/>
      <c r="WOJ42" s="54"/>
      <c r="WOK42" s="54"/>
      <c r="WOL42" s="54"/>
      <c r="WOM42" s="54"/>
      <c r="WON42" s="54"/>
      <c r="WOO42" s="54"/>
      <c r="WOP42" s="54"/>
      <c r="WOQ42" s="54"/>
      <c r="WOR42" s="54"/>
      <c r="WOS42" s="54"/>
      <c r="WOT42" s="54"/>
      <c r="WOU42" s="54"/>
      <c r="WOV42" s="54"/>
      <c r="WOW42" s="54"/>
      <c r="WOX42" s="54"/>
      <c r="WOY42" s="54"/>
      <c r="WOZ42" s="54"/>
      <c r="WPA42" s="54"/>
      <c r="WPB42" s="54"/>
      <c r="WPC42" s="54"/>
      <c r="WPD42" s="54"/>
      <c r="WPE42" s="54"/>
      <c r="WPF42" s="54"/>
      <c r="WPG42" s="54"/>
      <c r="WPH42" s="54"/>
      <c r="WPI42" s="54"/>
      <c r="WPJ42" s="54"/>
      <c r="WPK42" s="54"/>
      <c r="WPL42" s="54"/>
      <c r="WPM42" s="54"/>
      <c r="WPN42" s="54"/>
      <c r="WPO42" s="54"/>
      <c r="WPP42" s="54"/>
      <c r="WPQ42" s="54"/>
      <c r="WPR42" s="54"/>
      <c r="WPS42" s="54"/>
      <c r="WPT42" s="54"/>
      <c r="WPU42" s="54"/>
      <c r="WPV42" s="54"/>
      <c r="WPW42" s="54"/>
      <c r="WPX42" s="54"/>
      <c r="WPY42" s="54"/>
      <c r="WPZ42" s="54"/>
      <c r="WQA42" s="54"/>
      <c r="WQB42" s="54"/>
      <c r="WQC42" s="54"/>
      <c r="WQD42" s="54"/>
      <c r="WQE42" s="54"/>
      <c r="WQF42" s="54"/>
      <c r="WQG42" s="54"/>
      <c r="WQH42" s="54"/>
      <c r="WQI42" s="54"/>
      <c r="WQJ42" s="54"/>
      <c r="WQK42" s="54"/>
      <c r="WQL42" s="54"/>
      <c r="WQM42" s="54"/>
      <c r="WQN42" s="54"/>
      <c r="WQO42" s="54"/>
      <c r="WQP42" s="54"/>
      <c r="WQQ42" s="54"/>
      <c r="WQR42" s="54"/>
      <c r="WQS42" s="54"/>
      <c r="WQT42" s="54"/>
      <c r="WQU42" s="54"/>
      <c r="WQV42" s="54"/>
      <c r="WQW42" s="54"/>
      <c r="WQX42" s="54"/>
      <c r="WQY42" s="54"/>
      <c r="WQZ42" s="54"/>
      <c r="WRA42" s="54"/>
      <c r="WRB42" s="54"/>
      <c r="WRC42" s="54"/>
      <c r="WRD42" s="54"/>
      <c r="WRE42" s="54"/>
      <c r="WRF42" s="54"/>
      <c r="WRG42" s="54"/>
      <c r="WRH42" s="54"/>
      <c r="WRI42" s="54"/>
      <c r="WRJ42" s="54"/>
      <c r="WRK42" s="54"/>
      <c r="WRL42" s="54"/>
      <c r="WRM42" s="54"/>
      <c r="WRN42" s="54"/>
      <c r="WRO42" s="54"/>
      <c r="WRP42" s="54"/>
      <c r="WRQ42" s="54"/>
      <c r="WRR42" s="54"/>
      <c r="WRS42" s="54"/>
      <c r="WRT42" s="54"/>
      <c r="WRU42" s="54"/>
      <c r="WRV42" s="54"/>
      <c r="WRW42" s="54"/>
      <c r="WRX42" s="54"/>
      <c r="WRY42" s="54"/>
      <c r="WRZ42" s="54"/>
      <c r="WSA42" s="54"/>
      <c r="WSB42" s="54"/>
      <c r="WSC42" s="54"/>
      <c r="WSD42" s="54"/>
      <c r="WSE42" s="54"/>
      <c r="WSF42" s="54"/>
      <c r="WSG42" s="54"/>
      <c r="WSH42" s="54"/>
      <c r="WSI42" s="54"/>
      <c r="WSJ42" s="54"/>
      <c r="WSK42" s="54"/>
      <c r="WSL42" s="54"/>
      <c r="WSM42" s="54"/>
      <c r="WSN42" s="54"/>
      <c r="WSO42" s="54"/>
      <c r="WSP42" s="54"/>
      <c r="WSQ42" s="54"/>
      <c r="WSR42" s="54"/>
      <c r="WSS42" s="54"/>
      <c r="WST42" s="54"/>
      <c r="WSU42" s="54"/>
      <c r="WSV42" s="54"/>
      <c r="WSW42" s="54"/>
      <c r="WSX42" s="54"/>
      <c r="WSY42" s="54"/>
      <c r="WSZ42" s="54"/>
      <c r="WTA42" s="54"/>
      <c r="WTB42" s="54"/>
      <c r="WTC42" s="54"/>
      <c r="WTD42" s="54"/>
      <c r="WTE42" s="54"/>
      <c r="WTF42" s="54"/>
      <c r="WTG42" s="54"/>
      <c r="WTH42" s="54"/>
      <c r="WTI42" s="54"/>
      <c r="WTJ42" s="54"/>
      <c r="WTK42" s="54"/>
      <c r="WTL42" s="54"/>
      <c r="WTM42" s="54"/>
      <c r="WTN42" s="54"/>
      <c r="WTO42" s="54"/>
      <c r="WTP42" s="54"/>
      <c r="WTQ42" s="54"/>
      <c r="WTR42" s="54"/>
      <c r="WTS42" s="54"/>
      <c r="WTT42" s="54"/>
      <c r="WTU42" s="54"/>
      <c r="WTV42" s="54"/>
      <c r="WTW42" s="54"/>
      <c r="WTX42" s="54"/>
      <c r="WTY42" s="54"/>
      <c r="WTZ42" s="54"/>
      <c r="WUA42" s="54"/>
      <c r="WUB42" s="54"/>
      <c r="WUC42" s="54"/>
      <c r="WUD42" s="54"/>
      <c r="WUE42" s="54"/>
      <c r="WUF42" s="54"/>
      <c r="WUG42" s="54"/>
      <c r="WUH42" s="54"/>
      <c r="WUI42" s="54"/>
      <c r="WUJ42" s="54"/>
      <c r="WUK42" s="54"/>
      <c r="WUL42" s="54"/>
      <c r="WUM42" s="54"/>
      <c r="WUN42" s="54"/>
      <c r="WUO42" s="54"/>
      <c r="WUP42" s="54"/>
      <c r="WUQ42" s="54"/>
      <c r="WUR42" s="54"/>
      <c r="WUS42" s="54"/>
      <c r="WUT42" s="54"/>
      <c r="WUU42" s="54"/>
      <c r="WUV42" s="54"/>
      <c r="WUW42" s="54"/>
      <c r="WUX42" s="54"/>
      <c r="WUY42" s="54"/>
      <c r="WUZ42" s="54"/>
      <c r="WVA42" s="54"/>
      <c r="WVB42" s="54"/>
      <c r="WVC42" s="54"/>
      <c r="WVD42" s="54"/>
      <c r="WVE42" s="54"/>
      <c r="WVF42" s="54"/>
      <c r="WVG42" s="54"/>
      <c r="WVH42" s="54"/>
      <c r="WVI42" s="54"/>
      <c r="WVJ42" s="54"/>
      <c r="WVK42" s="54"/>
      <c r="WVL42" s="54"/>
      <c r="WVM42" s="54"/>
      <c r="WVN42" s="54"/>
      <c r="WVO42" s="54"/>
      <c r="WVP42" s="54"/>
      <c r="WVQ42" s="54"/>
      <c r="WVR42" s="54"/>
      <c r="WVS42" s="54"/>
      <c r="WVT42" s="54"/>
    </row>
    <row r="43" spans="1:16140" ht="60" customHeight="1">
      <c r="A43" s="30">
        <f t="shared" si="0"/>
        <v>41</v>
      </c>
      <c r="B43" s="19" t="s">
        <v>2790</v>
      </c>
      <c r="C43" s="13" t="s">
        <v>3317</v>
      </c>
      <c r="D43" s="12" t="s">
        <v>1019</v>
      </c>
      <c r="E43" s="13" t="s">
        <v>6155</v>
      </c>
      <c r="F43" s="19" t="s">
        <v>4959</v>
      </c>
      <c r="G43" s="13" t="s">
        <v>3326</v>
      </c>
      <c r="H43" s="13" t="s">
        <v>3325</v>
      </c>
      <c r="I43" s="19" t="s">
        <v>0</v>
      </c>
      <c r="J43" s="13" t="s">
        <v>632</v>
      </c>
      <c r="K43" s="13" t="s">
        <v>3322</v>
      </c>
      <c r="L43" s="13" t="s">
        <v>2705</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c r="AUL43" s="54"/>
      <c r="AUM43" s="54"/>
      <c r="AUN43" s="54"/>
      <c r="AUO43" s="54"/>
      <c r="AUP43" s="54"/>
      <c r="AUQ43" s="54"/>
      <c r="AUR43" s="54"/>
      <c r="AUS43" s="54"/>
      <c r="AUT43" s="54"/>
      <c r="AUU43" s="54"/>
      <c r="AUV43" s="54"/>
      <c r="AUW43" s="54"/>
      <c r="AUX43" s="54"/>
      <c r="AUY43" s="54"/>
      <c r="AUZ43" s="54"/>
      <c r="AVA43" s="54"/>
      <c r="AVB43" s="54"/>
      <c r="AVC43" s="54"/>
      <c r="AVD43" s="54"/>
      <c r="AVE43" s="54"/>
      <c r="AVF43" s="54"/>
      <c r="AVG43" s="54"/>
      <c r="AVH43" s="54"/>
      <c r="AVI43" s="54"/>
      <c r="AVJ43" s="54"/>
      <c r="AVK43" s="54"/>
      <c r="AVL43" s="54"/>
      <c r="AVM43" s="54"/>
      <c r="AVN43" s="54"/>
      <c r="AVO43" s="54"/>
      <c r="AVP43" s="54"/>
      <c r="AVQ43" s="54"/>
      <c r="AVR43" s="54"/>
      <c r="AVS43" s="54"/>
      <c r="AVT43" s="54"/>
      <c r="AVU43" s="54"/>
      <c r="AVV43" s="54"/>
      <c r="AVW43" s="54"/>
      <c r="AVX43" s="54"/>
      <c r="AVY43" s="54"/>
      <c r="AVZ43" s="54"/>
      <c r="AWA43" s="54"/>
      <c r="AWB43" s="54"/>
      <c r="AWC43" s="54"/>
      <c r="AWD43" s="54"/>
      <c r="AWE43" s="54"/>
      <c r="AWF43" s="54"/>
      <c r="AWG43" s="54"/>
      <c r="AWH43" s="54"/>
      <c r="AWI43" s="54"/>
      <c r="AWJ43" s="54"/>
      <c r="AWK43" s="54"/>
      <c r="AWL43" s="54"/>
      <c r="AWM43" s="54"/>
      <c r="AWN43" s="54"/>
      <c r="AWO43" s="54"/>
      <c r="AWP43" s="54"/>
      <c r="AWQ43" s="54"/>
      <c r="AWR43" s="54"/>
      <c r="AWS43" s="54"/>
      <c r="AWT43" s="54"/>
      <c r="AWU43" s="54"/>
      <c r="AWV43" s="54"/>
      <c r="AWW43" s="54"/>
      <c r="AWX43" s="54"/>
      <c r="AWY43" s="54"/>
      <c r="AWZ43" s="54"/>
      <c r="AXA43" s="54"/>
      <c r="AXB43" s="54"/>
      <c r="AXC43" s="54"/>
      <c r="AXD43" s="54"/>
      <c r="AXE43" s="54"/>
      <c r="AXF43" s="54"/>
      <c r="AXG43" s="54"/>
      <c r="AXH43" s="54"/>
      <c r="AXI43" s="54"/>
      <c r="AXJ43" s="54"/>
      <c r="AXK43" s="54"/>
      <c r="AXL43" s="54"/>
      <c r="AXM43" s="54"/>
      <c r="AXN43" s="54"/>
      <c r="AXO43" s="54"/>
      <c r="AXP43" s="54"/>
      <c r="AXQ43" s="54"/>
      <c r="AXR43" s="54"/>
      <c r="AXS43" s="54"/>
      <c r="AXT43" s="54"/>
      <c r="AXU43" s="54"/>
      <c r="AXV43" s="54"/>
      <c r="AXW43" s="54"/>
      <c r="AXX43" s="54"/>
      <c r="AXY43" s="54"/>
      <c r="AXZ43" s="54"/>
      <c r="AYA43" s="54"/>
      <c r="AYB43" s="54"/>
      <c r="AYC43" s="54"/>
      <c r="AYD43" s="54"/>
      <c r="AYE43" s="54"/>
      <c r="AYF43" s="54"/>
      <c r="AYG43" s="54"/>
      <c r="AYH43" s="54"/>
      <c r="AYI43" s="54"/>
      <c r="AYJ43" s="54"/>
      <c r="AYK43" s="54"/>
      <c r="AYL43" s="54"/>
      <c r="AYM43" s="54"/>
      <c r="AYN43" s="54"/>
      <c r="AYO43" s="54"/>
      <c r="AYP43" s="54"/>
      <c r="AYQ43" s="54"/>
      <c r="AYR43" s="54"/>
      <c r="AYS43" s="54"/>
      <c r="AYT43" s="54"/>
      <c r="AYU43" s="54"/>
      <c r="AYV43" s="54"/>
      <c r="AYW43" s="54"/>
      <c r="AYX43" s="54"/>
      <c r="AYY43" s="54"/>
      <c r="AYZ43" s="54"/>
      <c r="AZA43" s="54"/>
      <c r="AZB43" s="54"/>
      <c r="AZC43" s="54"/>
      <c r="AZD43" s="54"/>
      <c r="AZE43" s="54"/>
      <c r="AZF43" s="54"/>
      <c r="AZG43" s="54"/>
      <c r="AZH43" s="54"/>
      <c r="AZI43" s="54"/>
      <c r="AZJ43" s="54"/>
      <c r="AZK43" s="54"/>
      <c r="AZL43" s="54"/>
      <c r="AZM43" s="54"/>
      <c r="AZN43" s="54"/>
      <c r="AZO43" s="54"/>
      <c r="AZP43" s="54"/>
      <c r="AZQ43" s="54"/>
      <c r="AZR43" s="54"/>
      <c r="AZS43" s="54"/>
      <c r="AZT43" s="54"/>
      <c r="AZU43" s="54"/>
      <c r="AZV43" s="54"/>
      <c r="AZW43" s="54"/>
      <c r="AZX43" s="54"/>
      <c r="AZY43" s="54"/>
      <c r="AZZ43" s="54"/>
      <c r="BAA43" s="54"/>
      <c r="BAB43" s="54"/>
      <c r="BAC43" s="54"/>
      <c r="BAD43" s="54"/>
      <c r="BAE43" s="54"/>
      <c r="BAF43" s="54"/>
      <c r="BAG43" s="54"/>
      <c r="BAH43" s="54"/>
      <c r="BAI43" s="54"/>
      <c r="BAJ43" s="54"/>
      <c r="BAK43" s="54"/>
      <c r="BAL43" s="54"/>
      <c r="BAM43" s="54"/>
      <c r="BAN43" s="54"/>
      <c r="BAO43" s="54"/>
      <c r="BAP43" s="54"/>
      <c r="BAQ43" s="54"/>
      <c r="BAR43" s="54"/>
      <c r="BAS43" s="54"/>
      <c r="BAT43" s="54"/>
      <c r="BAU43" s="54"/>
      <c r="BAV43" s="54"/>
      <c r="BAW43" s="54"/>
      <c r="BAX43" s="54"/>
      <c r="BAY43" s="54"/>
      <c r="BAZ43" s="54"/>
      <c r="BBA43" s="54"/>
      <c r="BBB43" s="54"/>
      <c r="BBC43" s="54"/>
      <c r="BBD43" s="54"/>
      <c r="BBE43" s="54"/>
      <c r="BBF43" s="54"/>
      <c r="BBG43" s="54"/>
      <c r="BBH43" s="54"/>
      <c r="BBI43" s="54"/>
      <c r="BBJ43" s="54"/>
      <c r="BBK43" s="54"/>
      <c r="BBL43" s="54"/>
      <c r="BBM43" s="54"/>
      <c r="BBN43" s="54"/>
      <c r="BBO43" s="54"/>
      <c r="BBP43" s="54"/>
      <c r="BBQ43" s="54"/>
      <c r="BBR43" s="54"/>
      <c r="BBS43" s="54"/>
      <c r="BBT43" s="54"/>
      <c r="BBU43" s="54"/>
      <c r="BBV43" s="54"/>
      <c r="BBW43" s="54"/>
      <c r="BBX43" s="54"/>
      <c r="BBY43" s="54"/>
      <c r="BBZ43" s="54"/>
      <c r="BCA43" s="54"/>
      <c r="BCB43" s="54"/>
      <c r="BCC43" s="54"/>
      <c r="BCD43" s="54"/>
      <c r="BCE43" s="54"/>
      <c r="BCF43" s="54"/>
      <c r="BCG43" s="54"/>
      <c r="BCH43" s="54"/>
      <c r="BCI43" s="54"/>
      <c r="BCJ43" s="54"/>
      <c r="BCK43" s="54"/>
      <c r="BCL43" s="54"/>
      <c r="BCM43" s="54"/>
      <c r="BCN43" s="54"/>
      <c r="BCO43" s="54"/>
      <c r="BCP43" s="54"/>
      <c r="BCQ43" s="54"/>
      <c r="BCR43" s="54"/>
      <c r="BCS43" s="54"/>
      <c r="BCT43" s="54"/>
      <c r="BCU43" s="54"/>
      <c r="BCV43" s="54"/>
      <c r="BCW43" s="54"/>
      <c r="BCX43" s="54"/>
      <c r="BCY43" s="54"/>
      <c r="BCZ43" s="54"/>
      <c r="BDA43" s="54"/>
      <c r="BDB43" s="54"/>
      <c r="BDC43" s="54"/>
      <c r="BDD43" s="54"/>
      <c r="BDE43" s="54"/>
      <c r="BDF43" s="54"/>
      <c r="BDG43" s="54"/>
      <c r="BDH43" s="54"/>
      <c r="BDI43" s="54"/>
      <c r="BDJ43" s="54"/>
      <c r="BDK43" s="54"/>
      <c r="BDL43" s="54"/>
      <c r="BDM43" s="54"/>
      <c r="BDN43" s="54"/>
      <c r="BDO43" s="54"/>
      <c r="BDP43" s="54"/>
      <c r="BDQ43" s="54"/>
      <c r="BDR43" s="54"/>
      <c r="BDS43" s="54"/>
      <c r="BDT43" s="54"/>
      <c r="BDU43" s="54"/>
      <c r="BDV43" s="54"/>
      <c r="BDW43" s="54"/>
      <c r="BDX43" s="54"/>
      <c r="BDY43" s="54"/>
      <c r="BDZ43" s="54"/>
      <c r="BEA43" s="54"/>
      <c r="BEB43" s="54"/>
      <c r="BEC43" s="54"/>
      <c r="BED43" s="54"/>
      <c r="BEE43" s="54"/>
      <c r="BEF43" s="54"/>
      <c r="BEG43" s="54"/>
      <c r="BEH43" s="54"/>
      <c r="BEI43" s="54"/>
      <c r="BEJ43" s="54"/>
      <c r="BEK43" s="54"/>
      <c r="BEL43" s="54"/>
      <c r="BEM43" s="54"/>
      <c r="BEN43" s="54"/>
      <c r="BEO43" s="54"/>
      <c r="BEP43" s="54"/>
      <c r="BEQ43" s="54"/>
      <c r="BER43" s="54"/>
      <c r="BES43" s="54"/>
      <c r="BET43" s="54"/>
      <c r="BEU43" s="54"/>
      <c r="BEV43" s="54"/>
      <c r="BEW43" s="54"/>
      <c r="BEX43" s="54"/>
      <c r="BEY43" s="54"/>
      <c r="BEZ43" s="54"/>
      <c r="BFA43" s="54"/>
      <c r="BFB43" s="54"/>
      <c r="BFC43" s="54"/>
      <c r="BFD43" s="54"/>
      <c r="BFE43" s="54"/>
      <c r="BFF43" s="54"/>
      <c r="BFG43" s="54"/>
      <c r="BFH43" s="54"/>
      <c r="BFI43" s="54"/>
      <c r="BFJ43" s="54"/>
      <c r="BFK43" s="54"/>
      <c r="BFL43" s="54"/>
      <c r="BFM43" s="54"/>
      <c r="BFN43" s="54"/>
      <c r="BFO43" s="54"/>
      <c r="BFP43" s="54"/>
      <c r="BFQ43" s="54"/>
      <c r="BFR43" s="54"/>
      <c r="BFS43" s="54"/>
      <c r="BFT43" s="54"/>
      <c r="BFU43" s="54"/>
      <c r="BFV43" s="54"/>
      <c r="BFW43" s="54"/>
      <c r="BFX43" s="54"/>
      <c r="BFY43" s="54"/>
      <c r="BFZ43" s="54"/>
      <c r="BGA43" s="54"/>
      <c r="BGB43" s="54"/>
      <c r="BGC43" s="54"/>
      <c r="BGD43" s="54"/>
      <c r="BGE43" s="54"/>
      <c r="BGF43" s="54"/>
      <c r="BGG43" s="54"/>
      <c r="BGH43" s="54"/>
      <c r="BGI43" s="54"/>
      <c r="BGJ43" s="54"/>
      <c r="BGK43" s="54"/>
      <c r="BGL43" s="54"/>
      <c r="BGM43" s="54"/>
      <c r="BGN43" s="54"/>
      <c r="BGO43" s="54"/>
      <c r="BGP43" s="54"/>
      <c r="BGQ43" s="54"/>
      <c r="BGR43" s="54"/>
      <c r="BGS43" s="54"/>
      <c r="BGT43" s="54"/>
      <c r="BGU43" s="54"/>
      <c r="BGV43" s="54"/>
      <c r="BGW43" s="54"/>
      <c r="BGX43" s="54"/>
      <c r="BGY43" s="54"/>
      <c r="BGZ43" s="54"/>
      <c r="BHA43" s="54"/>
      <c r="BHB43" s="54"/>
      <c r="BHC43" s="54"/>
      <c r="BHD43" s="54"/>
      <c r="BHE43" s="54"/>
      <c r="BHF43" s="54"/>
      <c r="BHG43" s="54"/>
      <c r="BHH43" s="54"/>
      <c r="BHI43" s="54"/>
      <c r="BHJ43" s="54"/>
      <c r="BHK43" s="54"/>
      <c r="BHL43" s="54"/>
      <c r="BHM43" s="54"/>
      <c r="BHN43" s="54"/>
      <c r="BHO43" s="54"/>
      <c r="BHP43" s="54"/>
      <c r="BHQ43" s="54"/>
      <c r="BHR43" s="54"/>
      <c r="BHS43" s="54"/>
      <c r="BHT43" s="54"/>
      <c r="BHU43" s="54"/>
      <c r="BHV43" s="54"/>
      <c r="BHW43" s="54"/>
      <c r="BHX43" s="54"/>
      <c r="BHY43" s="54"/>
      <c r="BHZ43" s="54"/>
      <c r="BIA43" s="54"/>
      <c r="BIB43" s="54"/>
      <c r="BIC43" s="54"/>
      <c r="BID43" s="54"/>
      <c r="BIE43" s="54"/>
      <c r="BIF43" s="54"/>
      <c r="BIG43" s="54"/>
      <c r="BIH43" s="54"/>
      <c r="BII43" s="54"/>
      <c r="BIJ43" s="54"/>
      <c r="BIK43" s="54"/>
      <c r="BIL43" s="54"/>
      <c r="BIM43" s="54"/>
      <c r="BIN43" s="54"/>
      <c r="BIO43" s="54"/>
      <c r="BIP43" s="54"/>
      <c r="BIQ43" s="54"/>
      <c r="BIR43" s="54"/>
      <c r="BIS43" s="54"/>
      <c r="BIT43" s="54"/>
      <c r="BIU43" s="54"/>
      <c r="BIV43" s="54"/>
      <c r="BIW43" s="54"/>
      <c r="BIX43" s="54"/>
      <c r="BIY43" s="54"/>
      <c r="BIZ43" s="54"/>
      <c r="BJA43" s="54"/>
      <c r="BJB43" s="54"/>
      <c r="BJC43" s="54"/>
      <c r="BJD43" s="54"/>
      <c r="BJE43" s="54"/>
      <c r="BJF43" s="54"/>
      <c r="BJG43" s="54"/>
      <c r="BJH43" s="54"/>
      <c r="BJI43" s="54"/>
      <c r="BJJ43" s="54"/>
      <c r="BJK43" s="54"/>
      <c r="BJL43" s="54"/>
      <c r="BJM43" s="54"/>
      <c r="BJN43" s="54"/>
      <c r="BJO43" s="54"/>
      <c r="BJP43" s="54"/>
      <c r="BJQ43" s="54"/>
      <c r="BJR43" s="54"/>
      <c r="BJS43" s="54"/>
      <c r="BJT43" s="54"/>
      <c r="BJU43" s="54"/>
      <c r="BJV43" s="54"/>
      <c r="BJW43" s="54"/>
      <c r="BJX43" s="54"/>
      <c r="BJY43" s="54"/>
      <c r="BJZ43" s="54"/>
      <c r="BKA43" s="54"/>
      <c r="BKB43" s="54"/>
      <c r="BKC43" s="54"/>
      <c r="BKD43" s="54"/>
      <c r="BKE43" s="54"/>
      <c r="BKF43" s="54"/>
      <c r="BKG43" s="54"/>
      <c r="BKH43" s="54"/>
      <c r="BKI43" s="54"/>
      <c r="BKJ43" s="54"/>
      <c r="BKK43" s="54"/>
      <c r="BKL43" s="54"/>
      <c r="BKM43" s="54"/>
      <c r="BKN43" s="54"/>
      <c r="BKO43" s="54"/>
      <c r="BKP43" s="54"/>
      <c r="BKQ43" s="54"/>
      <c r="BKR43" s="54"/>
      <c r="BKS43" s="54"/>
      <c r="BKT43" s="54"/>
      <c r="BKU43" s="54"/>
      <c r="BKV43" s="54"/>
      <c r="BKW43" s="54"/>
      <c r="BKX43" s="54"/>
      <c r="BKY43" s="54"/>
      <c r="BKZ43" s="54"/>
      <c r="BLA43" s="54"/>
      <c r="BLB43" s="54"/>
      <c r="BLC43" s="54"/>
      <c r="BLD43" s="54"/>
      <c r="BLE43" s="54"/>
      <c r="BLF43" s="54"/>
      <c r="BLG43" s="54"/>
      <c r="BLH43" s="54"/>
      <c r="BLI43" s="54"/>
      <c r="BLJ43" s="54"/>
      <c r="BLK43" s="54"/>
      <c r="BLL43" s="54"/>
      <c r="BLM43" s="54"/>
      <c r="BLN43" s="54"/>
      <c r="BLO43" s="54"/>
      <c r="BLP43" s="54"/>
      <c r="BLQ43" s="54"/>
      <c r="BLR43" s="54"/>
      <c r="BLS43" s="54"/>
      <c r="BLT43" s="54"/>
      <c r="BLU43" s="54"/>
      <c r="BLV43" s="54"/>
      <c r="BLW43" s="54"/>
      <c r="BLX43" s="54"/>
      <c r="BLY43" s="54"/>
      <c r="BLZ43" s="54"/>
      <c r="BMA43" s="54"/>
      <c r="BMB43" s="54"/>
      <c r="BMC43" s="54"/>
      <c r="BMD43" s="54"/>
      <c r="BME43" s="54"/>
      <c r="BMF43" s="54"/>
      <c r="BMG43" s="54"/>
      <c r="BMH43" s="54"/>
      <c r="BMI43" s="54"/>
      <c r="BMJ43" s="54"/>
      <c r="BMK43" s="54"/>
      <c r="BML43" s="54"/>
      <c r="BMM43" s="54"/>
      <c r="BMN43" s="54"/>
      <c r="BMO43" s="54"/>
      <c r="BMP43" s="54"/>
      <c r="BMQ43" s="54"/>
      <c r="BMR43" s="54"/>
      <c r="BMS43" s="54"/>
      <c r="BMT43" s="54"/>
      <c r="BMU43" s="54"/>
      <c r="BMV43" s="54"/>
      <c r="BMW43" s="54"/>
      <c r="BMX43" s="54"/>
      <c r="BMY43" s="54"/>
      <c r="BMZ43" s="54"/>
      <c r="BNA43" s="54"/>
      <c r="BNB43" s="54"/>
      <c r="BNC43" s="54"/>
      <c r="BND43" s="54"/>
      <c r="BNE43" s="54"/>
      <c r="BNF43" s="54"/>
      <c r="BNG43" s="54"/>
      <c r="BNH43" s="54"/>
      <c r="BNI43" s="54"/>
      <c r="BNJ43" s="54"/>
      <c r="BNK43" s="54"/>
      <c r="BNL43" s="54"/>
      <c r="BNM43" s="54"/>
      <c r="BNN43" s="54"/>
      <c r="BNO43" s="54"/>
      <c r="BNP43" s="54"/>
      <c r="BNQ43" s="54"/>
      <c r="BNR43" s="54"/>
      <c r="BNS43" s="54"/>
      <c r="BNT43" s="54"/>
      <c r="BNU43" s="54"/>
      <c r="BNV43" s="54"/>
      <c r="BNW43" s="54"/>
      <c r="BNX43" s="54"/>
      <c r="BNY43" s="54"/>
      <c r="BNZ43" s="54"/>
      <c r="BOA43" s="54"/>
      <c r="BOB43" s="54"/>
      <c r="BOC43" s="54"/>
      <c r="BOD43" s="54"/>
      <c r="BOE43" s="54"/>
      <c r="BOF43" s="54"/>
      <c r="BOG43" s="54"/>
      <c r="BOH43" s="54"/>
      <c r="BOI43" s="54"/>
      <c r="BOJ43" s="54"/>
      <c r="BOK43" s="54"/>
      <c r="BOL43" s="54"/>
      <c r="BOM43" s="54"/>
      <c r="BON43" s="54"/>
      <c r="BOO43" s="54"/>
      <c r="BOP43" s="54"/>
      <c r="BOQ43" s="54"/>
      <c r="BOR43" s="54"/>
      <c r="BOS43" s="54"/>
      <c r="BOT43" s="54"/>
      <c r="BOU43" s="54"/>
      <c r="BOV43" s="54"/>
      <c r="BOW43" s="54"/>
      <c r="BOX43" s="54"/>
      <c r="BOY43" s="54"/>
      <c r="BOZ43" s="54"/>
      <c r="BPA43" s="54"/>
      <c r="BPB43" s="54"/>
      <c r="BPC43" s="54"/>
      <c r="BPD43" s="54"/>
      <c r="BPE43" s="54"/>
      <c r="BPF43" s="54"/>
      <c r="BPG43" s="54"/>
      <c r="BPH43" s="54"/>
      <c r="BPI43" s="54"/>
      <c r="BPJ43" s="54"/>
      <c r="BPK43" s="54"/>
      <c r="BPL43" s="54"/>
      <c r="BPM43" s="54"/>
      <c r="BPN43" s="54"/>
      <c r="BPO43" s="54"/>
      <c r="BPP43" s="54"/>
      <c r="BPQ43" s="54"/>
      <c r="BPR43" s="54"/>
      <c r="BPS43" s="54"/>
      <c r="BPT43" s="54"/>
      <c r="BPU43" s="54"/>
      <c r="BPV43" s="54"/>
      <c r="BPW43" s="54"/>
      <c r="BPX43" s="54"/>
      <c r="BPY43" s="54"/>
      <c r="BPZ43" s="54"/>
      <c r="BQA43" s="54"/>
      <c r="BQB43" s="54"/>
      <c r="BQC43" s="54"/>
      <c r="BQD43" s="54"/>
      <c r="BQE43" s="54"/>
      <c r="BQF43" s="54"/>
      <c r="BQG43" s="54"/>
      <c r="BQH43" s="54"/>
      <c r="BQI43" s="54"/>
      <c r="BQJ43" s="54"/>
      <c r="BQK43" s="54"/>
      <c r="BQL43" s="54"/>
      <c r="BQM43" s="54"/>
      <c r="BQN43" s="54"/>
      <c r="BQO43" s="54"/>
      <c r="BQP43" s="54"/>
      <c r="BQQ43" s="54"/>
      <c r="BQR43" s="54"/>
      <c r="BQS43" s="54"/>
      <c r="BQT43" s="54"/>
      <c r="BQU43" s="54"/>
      <c r="BQV43" s="54"/>
      <c r="BQW43" s="54"/>
      <c r="BQX43" s="54"/>
      <c r="BQY43" s="54"/>
      <c r="BQZ43" s="54"/>
      <c r="BRA43" s="54"/>
      <c r="BRB43" s="54"/>
      <c r="BRC43" s="54"/>
      <c r="BRD43" s="54"/>
      <c r="BRE43" s="54"/>
      <c r="BRF43" s="54"/>
      <c r="BRG43" s="54"/>
      <c r="BRH43" s="54"/>
      <c r="BRI43" s="54"/>
      <c r="BRJ43" s="54"/>
      <c r="BRK43" s="54"/>
      <c r="BRL43" s="54"/>
      <c r="BRM43" s="54"/>
      <c r="BRN43" s="54"/>
      <c r="BRO43" s="54"/>
      <c r="BRP43" s="54"/>
      <c r="BRQ43" s="54"/>
      <c r="BRR43" s="54"/>
      <c r="BRS43" s="54"/>
      <c r="BRT43" s="54"/>
      <c r="BRU43" s="54"/>
      <c r="BRV43" s="54"/>
      <c r="BRW43" s="54"/>
      <c r="BRX43" s="54"/>
      <c r="BRY43" s="54"/>
      <c r="BRZ43" s="54"/>
      <c r="BSA43" s="54"/>
      <c r="BSB43" s="54"/>
      <c r="BSC43" s="54"/>
      <c r="BSD43" s="54"/>
      <c r="BSE43" s="54"/>
      <c r="BSF43" s="54"/>
      <c r="BSG43" s="54"/>
      <c r="BSH43" s="54"/>
      <c r="BSI43" s="54"/>
      <c r="BSJ43" s="54"/>
      <c r="BSK43" s="54"/>
      <c r="BSL43" s="54"/>
      <c r="BSM43" s="54"/>
      <c r="BSN43" s="54"/>
      <c r="BSO43" s="54"/>
      <c r="BSP43" s="54"/>
      <c r="BSQ43" s="54"/>
      <c r="BSR43" s="54"/>
      <c r="BSS43" s="54"/>
      <c r="BST43" s="54"/>
      <c r="BSU43" s="54"/>
      <c r="BSV43" s="54"/>
      <c r="BSW43" s="54"/>
      <c r="BSX43" s="54"/>
      <c r="BSY43" s="54"/>
      <c r="BSZ43" s="54"/>
      <c r="BTA43" s="54"/>
      <c r="BTB43" s="54"/>
      <c r="BTC43" s="54"/>
      <c r="BTD43" s="54"/>
      <c r="BTE43" s="54"/>
      <c r="BTF43" s="54"/>
      <c r="BTG43" s="54"/>
      <c r="BTH43" s="54"/>
      <c r="BTI43" s="54"/>
      <c r="BTJ43" s="54"/>
      <c r="BTK43" s="54"/>
      <c r="BTL43" s="54"/>
      <c r="BTM43" s="54"/>
      <c r="BTN43" s="54"/>
      <c r="BTO43" s="54"/>
      <c r="BTP43" s="54"/>
      <c r="BTQ43" s="54"/>
      <c r="BTR43" s="54"/>
      <c r="BTS43" s="54"/>
      <c r="BTT43" s="54"/>
      <c r="BTU43" s="54"/>
      <c r="BTV43" s="54"/>
      <c r="BTW43" s="54"/>
      <c r="BTX43" s="54"/>
      <c r="BTY43" s="54"/>
      <c r="BTZ43" s="54"/>
      <c r="BUA43" s="54"/>
      <c r="BUB43" s="54"/>
      <c r="BUC43" s="54"/>
      <c r="BUD43" s="54"/>
      <c r="BUE43" s="54"/>
      <c r="BUF43" s="54"/>
      <c r="BUG43" s="54"/>
      <c r="BUH43" s="54"/>
      <c r="BUI43" s="54"/>
      <c r="BUJ43" s="54"/>
      <c r="BUK43" s="54"/>
      <c r="BUL43" s="54"/>
      <c r="BUM43" s="54"/>
      <c r="BUN43" s="54"/>
      <c r="BUO43" s="54"/>
      <c r="BUP43" s="54"/>
      <c r="BUQ43" s="54"/>
      <c r="BUR43" s="54"/>
      <c r="BUS43" s="54"/>
      <c r="BUT43" s="54"/>
      <c r="BUU43" s="54"/>
      <c r="BUV43" s="54"/>
      <c r="BUW43" s="54"/>
      <c r="BUX43" s="54"/>
      <c r="BUY43" s="54"/>
      <c r="BUZ43" s="54"/>
      <c r="BVA43" s="54"/>
      <c r="BVB43" s="54"/>
      <c r="BVC43" s="54"/>
      <c r="BVD43" s="54"/>
      <c r="BVE43" s="54"/>
      <c r="BVF43" s="54"/>
      <c r="BVG43" s="54"/>
      <c r="BVH43" s="54"/>
      <c r="BVI43" s="54"/>
      <c r="BVJ43" s="54"/>
      <c r="BVK43" s="54"/>
      <c r="BVL43" s="54"/>
      <c r="BVM43" s="54"/>
      <c r="BVN43" s="54"/>
      <c r="BVO43" s="54"/>
      <c r="BVP43" s="54"/>
      <c r="BVQ43" s="54"/>
      <c r="BVR43" s="54"/>
      <c r="BVS43" s="54"/>
      <c r="BVT43" s="54"/>
      <c r="BVU43" s="54"/>
      <c r="BVV43" s="54"/>
      <c r="BVW43" s="54"/>
      <c r="BVX43" s="54"/>
      <c r="BVY43" s="54"/>
      <c r="BVZ43" s="54"/>
      <c r="BWA43" s="54"/>
      <c r="BWB43" s="54"/>
      <c r="BWC43" s="54"/>
      <c r="BWD43" s="54"/>
      <c r="BWE43" s="54"/>
      <c r="BWF43" s="54"/>
      <c r="BWG43" s="54"/>
      <c r="BWH43" s="54"/>
      <c r="BWI43" s="54"/>
      <c r="BWJ43" s="54"/>
      <c r="BWK43" s="54"/>
      <c r="BWL43" s="54"/>
      <c r="BWM43" s="54"/>
      <c r="BWN43" s="54"/>
      <c r="BWO43" s="54"/>
      <c r="BWP43" s="54"/>
      <c r="BWQ43" s="54"/>
      <c r="BWR43" s="54"/>
      <c r="BWS43" s="54"/>
      <c r="BWT43" s="54"/>
      <c r="BWU43" s="54"/>
      <c r="BWV43" s="54"/>
      <c r="BWW43" s="54"/>
      <c r="BWX43" s="54"/>
      <c r="BWY43" s="54"/>
      <c r="BWZ43" s="54"/>
      <c r="BXA43" s="54"/>
      <c r="BXB43" s="54"/>
      <c r="BXC43" s="54"/>
      <c r="BXD43" s="54"/>
      <c r="BXE43" s="54"/>
      <c r="BXF43" s="54"/>
      <c r="BXG43" s="54"/>
      <c r="BXH43" s="54"/>
      <c r="BXI43" s="54"/>
      <c r="BXJ43" s="54"/>
      <c r="BXK43" s="54"/>
      <c r="BXL43" s="54"/>
      <c r="BXM43" s="54"/>
      <c r="BXN43" s="54"/>
      <c r="BXO43" s="54"/>
      <c r="BXP43" s="54"/>
      <c r="BXQ43" s="54"/>
      <c r="BXR43" s="54"/>
      <c r="BXS43" s="54"/>
      <c r="BXT43" s="54"/>
      <c r="BXU43" s="54"/>
      <c r="BXV43" s="54"/>
      <c r="BXW43" s="54"/>
      <c r="BXX43" s="54"/>
      <c r="BXY43" s="54"/>
      <c r="BXZ43" s="54"/>
      <c r="BYA43" s="54"/>
      <c r="BYB43" s="54"/>
      <c r="BYC43" s="54"/>
      <c r="BYD43" s="54"/>
      <c r="BYE43" s="54"/>
      <c r="BYF43" s="54"/>
      <c r="BYG43" s="54"/>
      <c r="BYH43" s="54"/>
      <c r="BYI43" s="54"/>
      <c r="BYJ43" s="54"/>
      <c r="BYK43" s="54"/>
      <c r="BYL43" s="54"/>
      <c r="BYM43" s="54"/>
      <c r="BYN43" s="54"/>
      <c r="BYO43" s="54"/>
      <c r="BYP43" s="54"/>
      <c r="BYQ43" s="54"/>
      <c r="BYR43" s="54"/>
      <c r="BYS43" s="54"/>
      <c r="BYT43" s="54"/>
      <c r="BYU43" s="54"/>
      <c r="BYV43" s="54"/>
      <c r="BYW43" s="54"/>
      <c r="BYX43" s="54"/>
      <c r="BYY43" s="54"/>
      <c r="BYZ43" s="54"/>
      <c r="BZA43" s="54"/>
      <c r="BZB43" s="54"/>
      <c r="BZC43" s="54"/>
      <c r="BZD43" s="54"/>
      <c r="BZE43" s="54"/>
      <c r="BZF43" s="54"/>
      <c r="BZG43" s="54"/>
      <c r="BZH43" s="54"/>
      <c r="BZI43" s="54"/>
      <c r="BZJ43" s="54"/>
      <c r="BZK43" s="54"/>
      <c r="BZL43" s="54"/>
      <c r="BZM43" s="54"/>
      <c r="BZN43" s="54"/>
      <c r="BZO43" s="54"/>
      <c r="BZP43" s="54"/>
      <c r="BZQ43" s="54"/>
      <c r="BZR43" s="54"/>
      <c r="BZS43" s="54"/>
      <c r="BZT43" s="54"/>
      <c r="BZU43" s="54"/>
      <c r="BZV43" s="54"/>
      <c r="BZW43" s="54"/>
      <c r="BZX43" s="54"/>
      <c r="BZY43" s="54"/>
      <c r="BZZ43" s="54"/>
      <c r="CAA43" s="54"/>
      <c r="CAB43" s="54"/>
      <c r="CAC43" s="54"/>
      <c r="CAD43" s="54"/>
      <c r="CAE43" s="54"/>
      <c r="CAF43" s="54"/>
      <c r="CAG43" s="54"/>
      <c r="CAH43" s="54"/>
      <c r="CAI43" s="54"/>
      <c r="CAJ43" s="54"/>
      <c r="CAK43" s="54"/>
      <c r="CAL43" s="54"/>
      <c r="CAM43" s="54"/>
      <c r="CAN43" s="54"/>
      <c r="CAO43" s="54"/>
      <c r="CAP43" s="54"/>
      <c r="CAQ43" s="54"/>
      <c r="CAR43" s="54"/>
      <c r="CAS43" s="54"/>
      <c r="CAT43" s="54"/>
      <c r="CAU43" s="54"/>
      <c r="CAV43" s="54"/>
      <c r="CAW43" s="54"/>
      <c r="CAX43" s="54"/>
      <c r="CAY43" s="54"/>
      <c r="CAZ43" s="54"/>
      <c r="CBA43" s="54"/>
      <c r="CBB43" s="54"/>
      <c r="CBC43" s="54"/>
      <c r="CBD43" s="54"/>
      <c r="CBE43" s="54"/>
      <c r="CBF43" s="54"/>
      <c r="CBG43" s="54"/>
      <c r="CBH43" s="54"/>
      <c r="CBI43" s="54"/>
      <c r="CBJ43" s="54"/>
      <c r="CBK43" s="54"/>
      <c r="CBL43" s="54"/>
      <c r="CBM43" s="54"/>
      <c r="CBN43" s="54"/>
      <c r="CBO43" s="54"/>
      <c r="CBP43" s="54"/>
      <c r="CBQ43" s="54"/>
      <c r="CBR43" s="54"/>
      <c r="CBS43" s="54"/>
      <c r="CBT43" s="54"/>
      <c r="CBU43" s="54"/>
      <c r="CBV43" s="54"/>
      <c r="CBW43" s="54"/>
      <c r="CBX43" s="54"/>
      <c r="CBY43" s="54"/>
      <c r="CBZ43" s="54"/>
      <c r="CCA43" s="54"/>
      <c r="CCB43" s="54"/>
      <c r="CCC43" s="54"/>
      <c r="CCD43" s="54"/>
      <c r="CCE43" s="54"/>
      <c r="CCF43" s="54"/>
      <c r="CCG43" s="54"/>
      <c r="CCH43" s="54"/>
      <c r="CCI43" s="54"/>
      <c r="CCJ43" s="54"/>
      <c r="CCK43" s="54"/>
      <c r="CCL43" s="54"/>
      <c r="CCM43" s="54"/>
      <c r="CCN43" s="54"/>
      <c r="CCO43" s="54"/>
      <c r="CCP43" s="54"/>
      <c r="CCQ43" s="54"/>
      <c r="CCR43" s="54"/>
      <c r="CCS43" s="54"/>
      <c r="CCT43" s="54"/>
      <c r="CCU43" s="54"/>
      <c r="CCV43" s="54"/>
      <c r="CCW43" s="54"/>
      <c r="CCX43" s="54"/>
      <c r="CCY43" s="54"/>
      <c r="CCZ43" s="54"/>
      <c r="CDA43" s="54"/>
      <c r="CDB43" s="54"/>
      <c r="CDC43" s="54"/>
      <c r="CDD43" s="54"/>
      <c r="CDE43" s="54"/>
      <c r="CDF43" s="54"/>
      <c r="CDG43" s="54"/>
      <c r="CDH43" s="54"/>
      <c r="CDI43" s="54"/>
      <c r="CDJ43" s="54"/>
      <c r="CDK43" s="54"/>
      <c r="CDL43" s="54"/>
      <c r="CDM43" s="54"/>
      <c r="CDN43" s="54"/>
      <c r="CDO43" s="54"/>
      <c r="CDP43" s="54"/>
      <c r="CDQ43" s="54"/>
      <c r="CDR43" s="54"/>
      <c r="CDS43" s="54"/>
      <c r="CDT43" s="54"/>
      <c r="CDU43" s="54"/>
      <c r="CDV43" s="54"/>
      <c r="CDW43" s="54"/>
      <c r="CDX43" s="54"/>
      <c r="CDY43" s="54"/>
      <c r="CDZ43" s="54"/>
      <c r="CEA43" s="54"/>
      <c r="CEB43" s="54"/>
      <c r="CEC43" s="54"/>
      <c r="CED43" s="54"/>
      <c r="CEE43" s="54"/>
      <c r="CEF43" s="54"/>
      <c r="CEG43" s="54"/>
      <c r="CEH43" s="54"/>
      <c r="CEI43" s="54"/>
      <c r="CEJ43" s="54"/>
      <c r="CEK43" s="54"/>
      <c r="CEL43" s="54"/>
      <c r="CEM43" s="54"/>
      <c r="CEN43" s="54"/>
      <c r="CEO43" s="54"/>
      <c r="CEP43" s="54"/>
      <c r="CEQ43" s="54"/>
      <c r="CER43" s="54"/>
      <c r="CES43" s="54"/>
      <c r="CET43" s="54"/>
      <c r="CEU43" s="54"/>
      <c r="CEV43" s="54"/>
      <c r="CEW43" s="54"/>
      <c r="CEX43" s="54"/>
      <c r="CEY43" s="54"/>
      <c r="CEZ43" s="54"/>
      <c r="CFA43" s="54"/>
      <c r="CFB43" s="54"/>
      <c r="CFC43" s="54"/>
      <c r="CFD43" s="54"/>
      <c r="CFE43" s="54"/>
      <c r="CFF43" s="54"/>
      <c r="CFG43" s="54"/>
      <c r="CFH43" s="54"/>
      <c r="CFI43" s="54"/>
      <c r="CFJ43" s="54"/>
      <c r="CFK43" s="54"/>
      <c r="CFL43" s="54"/>
      <c r="CFM43" s="54"/>
      <c r="CFN43" s="54"/>
      <c r="CFO43" s="54"/>
      <c r="CFP43" s="54"/>
      <c r="CFQ43" s="54"/>
      <c r="CFR43" s="54"/>
      <c r="CFS43" s="54"/>
      <c r="CFT43" s="54"/>
      <c r="CFU43" s="54"/>
      <c r="CFV43" s="54"/>
      <c r="CFW43" s="54"/>
      <c r="CFX43" s="54"/>
      <c r="CFY43" s="54"/>
      <c r="CFZ43" s="54"/>
      <c r="CGA43" s="54"/>
      <c r="CGB43" s="54"/>
      <c r="CGC43" s="54"/>
      <c r="CGD43" s="54"/>
      <c r="CGE43" s="54"/>
      <c r="CGF43" s="54"/>
      <c r="CGG43" s="54"/>
      <c r="CGH43" s="54"/>
      <c r="CGI43" s="54"/>
      <c r="CGJ43" s="54"/>
      <c r="CGK43" s="54"/>
      <c r="CGL43" s="54"/>
      <c r="CGM43" s="54"/>
      <c r="CGN43" s="54"/>
      <c r="CGO43" s="54"/>
      <c r="CGP43" s="54"/>
      <c r="CGQ43" s="54"/>
      <c r="CGR43" s="54"/>
      <c r="CGS43" s="54"/>
      <c r="CGT43" s="54"/>
      <c r="CGU43" s="54"/>
      <c r="CGV43" s="54"/>
      <c r="CGW43" s="54"/>
      <c r="CGX43" s="54"/>
      <c r="CGY43" s="54"/>
      <c r="CGZ43" s="54"/>
      <c r="CHA43" s="54"/>
      <c r="CHB43" s="54"/>
      <c r="CHC43" s="54"/>
      <c r="CHD43" s="54"/>
      <c r="CHE43" s="54"/>
      <c r="CHF43" s="54"/>
      <c r="CHG43" s="54"/>
      <c r="CHH43" s="54"/>
      <c r="CHI43" s="54"/>
      <c r="CHJ43" s="54"/>
      <c r="CHK43" s="54"/>
      <c r="CHL43" s="54"/>
      <c r="CHM43" s="54"/>
      <c r="CHN43" s="54"/>
      <c r="CHO43" s="54"/>
      <c r="CHP43" s="54"/>
      <c r="CHQ43" s="54"/>
      <c r="CHR43" s="54"/>
      <c r="CHS43" s="54"/>
      <c r="CHT43" s="54"/>
      <c r="CHU43" s="54"/>
      <c r="CHV43" s="54"/>
      <c r="CHW43" s="54"/>
      <c r="CHX43" s="54"/>
      <c r="CHY43" s="54"/>
      <c r="CHZ43" s="54"/>
      <c r="CIA43" s="54"/>
      <c r="CIB43" s="54"/>
      <c r="CIC43" s="54"/>
      <c r="CID43" s="54"/>
      <c r="CIE43" s="54"/>
      <c r="CIF43" s="54"/>
      <c r="CIG43" s="54"/>
      <c r="CIH43" s="54"/>
      <c r="CII43" s="54"/>
      <c r="CIJ43" s="54"/>
      <c r="CIK43" s="54"/>
      <c r="CIL43" s="54"/>
      <c r="CIM43" s="54"/>
      <c r="CIN43" s="54"/>
      <c r="CIO43" s="54"/>
      <c r="CIP43" s="54"/>
      <c r="CIQ43" s="54"/>
      <c r="CIR43" s="54"/>
      <c r="CIS43" s="54"/>
      <c r="CIT43" s="54"/>
      <c r="CIU43" s="54"/>
      <c r="CIV43" s="54"/>
      <c r="CIW43" s="54"/>
      <c r="CIX43" s="54"/>
      <c r="CIY43" s="54"/>
      <c r="CIZ43" s="54"/>
      <c r="CJA43" s="54"/>
      <c r="CJB43" s="54"/>
      <c r="CJC43" s="54"/>
      <c r="CJD43" s="54"/>
      <c r="CJE43" s="54"/>
      <c r="CJF43" s="54"/>
      <c r="CJG43" s="54"/>
      <c r="CJH43" s="54"/>
      <c r="CJI43" s="54"/>
      <c r="CJJ43" s="54"/>
      <c r="CJK43" s="54"/>
      <c r="CJL43" s="54"/>
      <c r="CJM43" s="54"/>
      <c r="CJN43" s="54"/>
      <c r="CJO43" s="54"/>
      <c r="CJP43" s="54"/>
      <c r="CJQ43" s="54"/>
      <c r="CJR43" s="54"/>
      <c r="CJS43" s="54"/>
      <c r="CJT43" s="54"/>
      <c r="CJU43" s="54"/>
      <c r="CJV43" s="54"/>
      <c r="CJW43" s="54"/>
      <c r="CJX43" s="54"/>
      <c r="CJY43" s="54"/>
      <c r="CJZ43" s="54"/>
      <c r="CKA43" s="54"/>
      <c r="CKB43" s="54"/>
      <c r="CKC43" s="54"/>
      <c r="CKD43" s="54"/>
      <c r="CKE43" s="54"/>
      <c r="CKF43" s="54"/>
      <c r="CKG43" s="54"/>
      <c r="CKH43" s="54"/>
      <c r="CKI43" s="54"/>
      <c r="CKJ43" s="54"/>
      <c r="CKK43" s="54"/>
      <c r="CKL43" s="54"/>
      <c r="CKM43" s="54"/>
      <c r="CKN43" s="54"/>
      <c r="CKO43" s="54"/>
      <c r="CKP43" s="54"/>
      <c r="CKQ43" s="54"/>
      <c r="CKR43" s="54"/>
      <c r="CKS43" s="54"/>
      <c r="CKT43" s="54"/>
      <c r="CKU43" s="54"/>
      <c r="CKV43" s="54"/>
      <c r="CKW43" s="54"/>
      <c r="CKX43" s="54"/>
      <c r="CKY43" s="54"/>
      <c r="CKZ43" s="54"/>
      <c r="CLA43" s="54"/>
      <c r="CLB43" s="54"/>
      <c r="CLC43" s="54"/>
      <c r="CLD43" s="54"/>
      <c r="CLE43" s="54"/>
      <c r="CLF43" s="54"/>
      <c r="CLG43" s="54"/>
      <c r="CLH43" s="54"/>
      <c r="CLI43" s="54"/>
      <c r="CLJ43" s="54"/>
      <c r="CLK43" s="54"/>
      <c r="CLL43" s="54"/>
      <c r="CLM43" s="54"/>
      <c r="CLN43" s="54"/>
      <c r="CLO43" s="54"/>
      <c r="CLP43" s="54"/>
      <c r="CLQ43" s="54"/>
      <c r="CLR43" s="54"/>
      <c r="CLS43" s="54"/>
      <c r="CLT43" s="54"/>
      <c r="CLU43" s="54"/>
      <c r="CLV43" s="54"/>
      <c r="CLW43" s="54"/>
      <c r="CLX43" s="54"/>
      <c r="CLY43" s="54"/>
      <c r="CLZ43" s="54"/>
      <c r="CMA43" s="54"/>
      <c r="CMB43" s="54"/>
      <c r="CMC43" s="54"/>
      <c r="CMD43" s="54"/>
      <c r="CME43" s="54"/>
      <c r="CMF43" s="54"/>
      <c r="CMG43" s="54"/>
      <c r="CMH43" s="54"/>
      <c r="CMI43" s="54"/>
      <c r="CMJ43" s="54"/>
      <c r="CMK43" s="54"/>
      <c r="CML43" s="54"/>
      <c r="CMM43" s="54"/>
      <c r="CMN43" s="54"/>
      <c r="CMO43" s="54"/>
      <c r="CMP43" s="54"/>
      <c r="CMQ43" s="54"/>
      <c r="CMR43" s="54"/>
      <c r="CMS43" s="54"/>
      <c r="CMT43" s="54"/>
      <c r="CMU43" s="54"/>
      <c r="CMV43" s="54"/>
      <c r="CMW43" s="54"/>
      <c r="CMX43" s="54"/>
      <c r="CMY43" s="54"/>
      <c r="CMZ43" s="54"/>
      <c r="CNA43" s="54"/>
      <c r="CNB43" s="54"/>
      <c r="CNC43" s="54"/>
      <c r="CND43" s="54"/>
      <c r="CNE43" s="54"/>
      <c r="CNF43" s="54"/>
      <c r="CNG43" s="54"/>
      <c r="CNH43" s="54"/>
      <c r="CNI43" s="54"/>
      <c r="CNJ43" s="54"/>
      <c r="CNK43" s="54"/>
      <c r="CNL43" s="54"/>
      <c r="CNM43" s="54"/>
      <c r="CNN43" s="54"/>
      <c r="CNO43" s="54"/>
      <c r="CNP43" s="54"/>
      <c r="CNQ43" s="54"/>
      <c r="CNR43" s="54"/>
      <c r="CNS43" s="54"/>
      <c r="CNT43" s="54"/>
      <c r="CNU43" s="54"/>
      <c r="CNV43" s="54"/>
      <c r="CNW43" s="54"/>
      <c r="CNX43" s="54"/>
      <c r="CNY43" s="54"/>
      <c r="CNZ43" s="54"/>
      <c r="COA43" s="54"/>
      <c r="COB43" s="54"/>
      <c r="COC43" s="54"/>
      <c r="COD43" s="54"/>
      <c r="COE43" s="54"/>
      <c r="COF43" s="54"/>
      <c r="COG43" s="54"/>
      <c r="COH43" s="54"/>
      <c r="COI43" s="54"/>
      <c r="COJ43" s="54"/>
      <c r="COK43" s="54"/>
      <c r="COL43" s="54"/>
      <c r="COM43" s="54"/>
      <c r="CON43" s="54"/>
      <c r="COO43" s="54"/>
      <c r="COP43" s="54"/>
      <c r="COQ43" s="54"/>
      <c r="COR43" s="54"/>
      <c r="COS43" s="54"/>
      <c r="COT43" s="54"/>
      <c r="COU43" s="54"/>
      <c r="COV43" s="54"/>
      <c r="COW43" s="54"/>
      <c r="COX43" s="54"/>
      <c r="COY43" s="54"/>
      <c r="COZ43" s="54"/>
      <c r="CPA43" s="54"/>
      <c r="CPB43" s="54"/>
      <c r="CPC43" s="54"/>
      <c r="CPD43" s="54"/>
      <c r="CPE43" s="54"/>
      <c r="CPF43" s="54"/>
      <c r="CPG43" s="54"/>
      <c r="CPH43" s="54"/>
      <c r="CPI43" s="54"/>
      <c r="CPJ43" s="54"/>
      <c r="CPK43" s="54"/>
      <c r="CPL43" s="54"/>
      <c r="CPM43" s="54"/>
      <c r="CPN43" s="54"/>
      <c r="CPO43" s="54"/>
      <c r="CPP43" s="54"/>
      <c r="CPQ43" s="54"/>
      <c r="CPR43" s="54"/>
      <c r="CPS43" s="54"/>
      <c r="CPT43" s="54"/>
      <c r="CPU43" s="54"/>
      <c r="CPV43" s="54"/>
      <c r="CPW43" s="54"/>
      <c r="CPX43" s="54"/>
      <c r="CPY43" s="54"/>
      <c r="CPZ43" s="54"/>
      <c r="CQA43" s="54"/>
      <c r="CQB43" s="54"/>
      <c r="CQC43" s="54"/>
      <c r="CQD43" s="54"/>
      <c r="CQE43" s="54"/>
      <c r="CQF43" s="54"/>
      <c r="CQG43" s="54"/>
      <c r="CQH43" s="54"/>
      <c r="CQI43" s="54"/>
      <c r="CQJ43" s="54"/>
      <c r="CQK43" s="54"/>
      <c r="CQL43" s="54"/>
      <c r="CQM43" s="54"/>
      <c r="CQN43" s="54"/>
      <c r="CQO43" s="54"/>
      <c r="CQP43" s="54"/>
      <c r="CQQ43" s="54"/>
      <c r="CQR43" s="54"/>
      <c r="CQS43" s="54"/>
      <c r="CQT43" s="54"/>
      <c r="CQU43" s="54"/>
      <c r="CQV43" s="54"/>
      <c r="CQW43" s="54"/>
      <c r="CQX43" s="54"/>
      <c r="CQY43" s="54"/>
      <c r="CQZ43" s="54"/>
      <c r="CRA43" s="54"/>
      <c r="CRB43" s="54"/>
      <c r="CRC43" s="54"/>
      <c r="CRD43" s="54"/>
      <c r="CRE43" s="54"/>
      <c r="CRF43" s="54"/>
      <c r="CRG43" s="54"/>
      <c r="CRH43" s="54"/>
      <c r="CRI43" s="54"/>
      <c r="CRJ43" s="54"/>
      <c r="CRK43" s="54"/>
      <c r="CRL43" s="54"/>
      <c r="CRM43" s="54"/>
      <c r="CRN43" s="54"/>
      <c r="CRO43" s="54"/>
      <c r="CRP43" s="54"/>
      <c r="CRQ43" s="54"/>
      <c r="CRR43" s="54"/>
      <c r="CRS43" s="54"/>
      <c r="CRT43" s="54"/>
      <c r="CRU43" s="54"/>
      <c r="CRV43" s="54"/>
      <c r="CRW43" s="54"/>
      <c r="CRX43" s="54"/>
      <c r="CRY43" s="54"/>
      <c r="CRZ43" s="54"/>
      <c r="CSA43" s="54"/>
      <c r="CSB43" s="54"/>
      <c r="CSC43" s="54"/>
      <c r="CSD43" s="54"/>
      <c r="CSE43" s="54"/>
      <c r="CSF43" s="54"/>
      <c r="CSG43" s="54"/>
      <c r="CSH43" s="54"/>
      <c r="CSI43" s="54"/>
      <c r="CSJ43" s="54"/>
      <c r="CSK43" s="54"/>
      <c r="CSL43" s="54"/>
      <c r="CSM43" s="54"/>
      <c r="CSN43" s="54"/>
      <c r="CSO43" s="54"/>
      <c r="CSP43" s="54"/>
      <c r="CSQ43" s="54"/>
      <c r="CSR43" s="54"/>
      <c r="CSS43" s="54"/>
      <c r="CST43" s="54"/>
      <c r="CSU43" s="54"/>
      <c r="CSV43" s="54"/>
      <c r="CSW43" s="54"/>
      <c r="CSX43" s="54"/>
      <c r="CSY43" s="54"/>
      <c r="CSZ43" s="54"/>
      <c r="CTA43" s="54"/>
      <c r="CTB43" s="54"/>
      <c r="CTC43" s="54"/>
      <c r="CTD43" s="54"/>
      <c r="CTE43" s="54"/>
      <c r="CTF43" s="54"/>
      <c r="CTG43" s="54"/>
      <c r="CTH43" s="54"/>
      <c r="CTI43" s="54"/>
      <c r="CTJ43" s="54"/>
      <c r="CTK43" s="54"/>
      <c r="CTL43" s="54"/>
      <c r="CTM43" s="54"/>
      <c r="CTN43" s="54"/>
      <c r="CTO43" s="54"/>
      <c r="CTP43" s="54"/>
      <c r="CTQ43" s="54"/>
      <c r="CTR43" s="54"/>
      <c r="CTS43" s="54"/>
      <c r="CTT43" s="54"/>
      <c r="CTU43" s="54"/>
      <c r="CTV43" s="54"/>
      <c r="CTW43" s="54"/>
      <c r="CTX43" s="54"/>
      <c r="CTY43" s="54"/>
      <c r="CTZ43" s="54"/>
      <c r="CUA43" s="54"/>
      <c r="CUB43" s="54"/>
      <c r="CUC43" s="54"/>
      <c r="CUD43" s="54"/>
      <c r="CUE43" s="54"/>
      <c r="CUF43" s="54"/>
      <c r="CUG43" s="54"/>
      <c r="CUH43" s="54"/>
      <c r="CUI43" s="54"/>
      <c r="CUJ43" s="54"/>
      <c r="CUK43" s="54"/>
      <c r="CUL43" s="54"/>
      <c r="CUM43" s="54"/>
      <c r="CUN43" s="54"/>
      <c r="CUO43" s="54"/>
      <c r="CUP43" s="54"/>
      <c r="CUQ43" s="54"/>
      <c r="CUR43" s="54"/>
      <c r="CUS43" s="54"/>
      <c r="CUT43" s="54"/>
      <c r="CUU43" s="54"/>
      <c r="CUV43" s="54"/>
      <c r="CUW43" s="54"/>
      <c r="CUX43" s="54"/>
      <c r="CUY43" s="54"/>
      <c r="CUZ43" s="54"/>
      <c r="CVA43" s="54"/>
      <c r="CVB43" s="54"/>
      <c r="CVC43" s="54"/>
      <c r="CVD43" s="54"/>
      <c r="CVE43" s="54"/>
      <c r="CVF43" s="54"/>
      <c r="CVG43" s="54"/>
      <c r="CVH43" s="54"/>
      <c r="CVI43" s="54"/>
      <c r="CVJ43" s="54"/>
      <c r="CVK43" s="54"/>
      <c r="CVL43" s="54"/>
      <c r="CVM43" s="54"/>
      <c r="CVN43" s="54"/>
      <c r="CVO43" s="54"/>
      <c r="CVP43" s="54"/>
      <c r="CVQ43" s="54"/>
      <c r="CVR43" s="54"/>
      <c r="CVS43" s="54"/>
      <c r="CVT43" s="54"/>
      <c r="CVU43" s="54"/>
      <c r="CVV43" s="54"/>
      <c r="CVW43" s="54"/>
      <c r="CVX43" s="54"/>
      <c r="CVY43" s="54"/>
      <c r="CVZ43" s="54"/>
      <c r="CWA43" s="54"/>
      <c r="CWB43" s="54"/>
      <c r="CWC43" s="54"/>
      <c r="CWD43" s="54"/>
      <c r="CWE43" s="54"/>
      <c r="CWF43" s="54"/>
      <c r="CWG43" s="54"/>
      <c r="CWH43" s="54"/>
      <c r="CWI43" s="54"/>
      <c r="CWJ43" s="54"/>
      <c r="CWK43" s="54"/>
      <c r="CWL43" s="54"/>
      <c r="CWM43" s="54"/>
      <c r="CWN43" s="54"/>
      <c r="CWO43" s="54"/>
      <c r="CWP43" s="54"/>
      <c r="CWQ43" s="54"/>
      <c r="CWR43" s="54"/>
      <c r="CWS43" s="54"/>
      <c r="CWT43" s="54"/>
      <c r="CWU43" s="54"/>
      <c r="CWV43" s="54"/>
      <c r="CWW43" s="54"/>
      <c r="CWX43" s="54"/>
      <c r="CWY43" s="54"/>
      <c r="CWZ43" s="54"/>
      <c r="CXA43" s="54"/>
      <c r="CXB43" s="54"/>
      <c r="CXC43" s="54"/>
      <c r="CXD43" s="54"/>
      <c r="CXE43" s="54"/>
      <c r="CXF43" s="54"/>
      <c r="CXG43" s="54"/>
      <c r="CXH43" s="54"/>
      <c r="CXI43" s="54"/>
      <c r="CXJ43" s="54"/>
      <c r="CXK43" s="54"/>
      <c r="CXL43" s="54"/>
      <c r="CXM43" s="54"/>
      <c r="CXN43" s="54"/>
      <c r="CXO43" s="54"/>
      <c r="CXP43" s="54"/>
      <c r="CXQ43" s="54"/>
      <c r="CXR43" s="54"/>
      <c r="CXS43" s="54"/>
      <c r="CXT43" s="54"/>
      <c r="CXU43" s="54"/>
      <c r="CXV43" s="54"/>
      <c r="CXW43" s="54"/>
      <c r="CXX43" s="54"/>
      <c r="CXY43" s="54"/>
      <c r="CXZ43" s="54"/>
      <c r="CYA43" s="54"/>
      <c r="CYB43" s="54"/>
      <c r="CYC43" s="54"/>
      <c r="CYD43" s="54"/>
      <c r="CYE43" s="54"/>
      <c r="CYF43" s="54"/>
      <c r="CYG43" s="54"/>
      <c r="CYH43" s="54"/>
      <c r="CYI43" s="54"/>
      <c r="CYJ43" s="54"/>
      <c r="CYK43" s="54"/>
      <c r="CYL43" s="54"/>
      <c r="CYM43" s="54"/>
      <c r="CYN43" s="54"/>
      <c r="CYO43" s="54"/>
      <c r="CYP43" s="54"/>
      <c r="CYQ43" s="54"/>
      <c r="CYR43" s="54"/>
      <c r="CYS43" s="54"/>
      <c r="CYT43" s="54"/>
      <c r="CYU43" s="54"/>
      <c r="CYV43" s="54"/>
      <c r="CYW43" s="54"/>
      <c r="CYX43" s="54"/>
      <c r="CYY43" s="54"/>
      <c r="CYZ43" s="54"/>
      <c r="CZA43" s="54"/>
      <c r="CZB43" s="54"/>
      <c r="CZC43" s="54"/>
      <c r="CZD43" s="54"/>
      <c r="CZE43" s="54"/>
      <c r="CZF43" s="54"/>
      <c r="CZG43" s="54"/>
      <c r="CZH43" s="54"/>
      <c r="CZI43" s="54"/>
      <c r="CZJ43" s="54"/>
      <c r="CZK43" s="54"/>
      <c r="CZL43" s="54"/>
      <c r="CZM43" s="54"/>
      <c r="CZN43" s="54"/>
      <c r="CZO43" s="54"/>
      <c r="CZP43" s="54"/>
      <c r="CZQ43" s="54"/>
      <c r="CZR43" s="54"/>
      <c r="CZS43" s="54"/>
      <c r="CZT43" s="54"/>
      <c r="CZU43" s="54"/>
      <c r="CZV43" s="54"/>
      <c r="CZW43" s="54"/>
      <c r="CZX43" s="54"/>
      <c r="CZY43" s="54"/>
      <c r="CZZ43" s="54"/>
      <c r="DAA43" s="54"/>
      <c r="DAB43" s="54"/>
      <c r="DAC43" s="54"/>
      <c r="DAD43" s="54"/>
      <c r="DAE43" s="54"/>
      <c r="DAF43" s="54"/>
      <c r="DAG43" s="54"/>
      <c r="DAH43" s="54"/>
      <c r="DAI43" s="54"/>
      <c r="DAJ43" s="54"/>
      <c r="DAK43" s="54"/>
      <c r="DAL43" s="54"/>
      <c r="DAM43" s="54"/>
      <c r="DAN43" s="54"/>
      <c r="DAO43" s="54"/>
      <c r="DAP43" s="54"/>
      <c r="DAQ43" s="54"/>
      <c r="DAR43" s="54"/>
      <c r="DAS43" s="54"/>
      <c r="DAT43" s="54"/>
      <c r="DAU43" s="54"/>
      <c r="DAV43" s="54"/>
      <c r="DAW43" s="54"/>
      <c r="DAX43" s="54"/>
      <c r="DAY43" s="54"/>
      <c r="DAZ43" s="54"/>
      <c r="DBA43" s="54"/>
      <c r="DBB43" s="54"/>
      <c r="DBC43" s="54"/>
      <c r="DBD43" s="54"/>
      <c r="DBE43" s="54"/>
      <c r="DBF43" s="54"/>
      <c r="DBG43" s="54"/>
      <c r="DBH43" s="54"/>
      <c r="DBI43" s="54"/>
      <c r="DBJ43" s="54"/>
      <c r="DBK43" s="54"/>
      <c r="DBL43" s="54"/>
      <c r="DBM43" s="54"/>
      <c r="DBN43" s="54"/>
      <c r="DBO43" s="54"/>
      <c r="DBP43" s="54"/>
      <c r="DBQ43" s="54"/>
      <c r="DBR43" s="54"/>
      <c r="DBS43" s="54"/>
      <c r="DBT43" s="54"/>
      <c r="DBU43" s="54"/>
      <c r="DBV43" s="54"/>
      <c r="DBW43" s="54"/>
      <c r="DBX43" s="54"/>
      <c r="DBY43" s="54"/>
      <c r="DBZ43" s="54"/>
      <c r="DCA43" s="54"/>
      <c r="DCB43" s="54"/>
      <c r="DCC43" s="54"/>
      <c r="DCD43" s="54"/>
      <c r="DCE43" s="54"/>
      <c r="DCF43" s="54"/>
      <c r="DCG43" s="54"/>
      <c r="DCH43" s="54"/>
      <c r="DCI43" s="54"/>
      <c r="DCJ43" s="54"/>
      <c r="DCK43" s="54"/>
      <c r="DCL43" s="54"/>
      <c r="DCM43" s="54"/>
      <c r="DCN43" s="54"/>
      <c r="DCO43" s="54"/>
      <c r="DCP43" s="54"/>
      <c r="DCQ43" s="54"/>
      <c r="DCR43" s="54"/>
      <c r="DCS43" s="54"/>
      <c r="DCT43" s="54"/>
      <c r="DCU43" s="54"/>
      <c r="DCV43" s="54"/>
      <c r="DCW43" s="54"/>
      <c r="DCX43" s="54"/>
      <c r="DCY43" s="54"/>
      <c r="DCZ43" s="54"/>
      <c r="DDA43" s="54"/>
      <c r="DDB43" s="54"/>
      <c r="DDC43" s="54"/>
      <c r="DDD43" s="54"/>
      <c r="DDE43" s="54"/>
      <c r="DDF43" s="54"/>
      <c r="DDG43" s="54"/>
      <c r="DDH43" s="54"/>
      <c r="DDI43" s="54"/>
      <c r="DDJ43" s="54"/>
      <c r="DDK43" s="54"/>
      <c r="DDL43" s="54"/>
      <c r="DDM43" s="54"/>
      <c r="DDN43" s="54"/>
      <c r="DDO43" s="54"/>
      <c r="DDP43" s="54"/>
      <c r="DDQ43" s="54"/>
      <c r="DDR43" s="54"/>
      <c r="DDS43" s="54"/>
      <c r="DDT43" s="54"/>
      <c r="DDU43" s="54"/>
      <c r="DDV43" s="54"/>
      <c r="DDW43" s="54"/>
      <c r="DDX43" s="54"/>
      <c r="DDY43" s="54"/>
      <c r="DDZ43" s="54"/>
      <c r="DEA43" s="54"/>
      <c r="DEB43" s="54"/>
      <c r="DEC43" s="54"/>
      <c r="DED43" s="54"/>
      <c r="DEE43" s="54"/>
      <c r="DEF43" s="54"/>
      <c r="DEG43" s="54"/>
      <c r="DEH43" s="54"/>
      <c r="DEI43" s="54"/>
      <c r="DEJ43" s="54"/>
      <c r="DEK43" s="54"/>
      <c r="DEL43" s="54"/>
      <c r="DEM43" s="54"/>
      <c r="DEN43" s="54"/>
      <c r="DEO43" s="54"/>
      <c r="DEP43" s="54"/>
      <c r="DEQ43" s="54"/>
      <c r="DER43" s="54"/>
      <c r="DES43" s="54"/>
      <c r="DET43" s="54"/>
      <c r="DEU43" s="54"/>
      <c r="DEV43" s="54"/>
      <c r="DEW43" s="54"/>
      <c r="DEX43" s="54"/>
      <c r="DEY43" s="54"/>
      <c r="DEZ43" s="54"/>
      <c r="DFA43" s="54"/>
      <c r="DFB43" s="54"/>
      <c r="DFC43" s="54"/>
      <c r="DFD43" s="54"/>
      <c r="DFE43" s="54"/>
      <c r="DFF43" s="54"/>
      <c r="DFG43" s="54"/>
      <c r="DFH43" s="54"/>
      <c r="DFI43" s="54"/>
      <c r="DFJ43" s="54"/>
      <c r="DFK43" s="54"/>
      <c r="DFL43" s="54"/>
      <c r="DFM43" s="54"/>
      <c r="DFN43" s="54"/>
      <c r="DFO43" s="54"/>
      <c r="DFP43" s="54"/>
      <c r="DFQ43" s="54"/>
      <c r="DFR43" s="54"/>
      <c r="DFS43" s="54"/>
      <c r="DFT43" s="54"/>
      <c r="DFU43" s="54"/>
      <c r="DFV43" s="54"/>
      <c r="DFW43" s="54"/>
      <c r="DFX43" s="54"/>
      <c r="DFY43" s="54"/>
      <c r="DFZ43" s="54"/>
      <c r="DGA43" s="54"/>
      <c r="DGB43" s="54"/>
      <c r="DGC43" s="54"/>
      <c r="DGD43" s="54"/>
      <c r="DGE43" s="54"/>
      <c r="DGF43" s="54"/>
      <c r="DGG43" s="54"/>
      <c r="DGH43" s="54"/>
      <c r="DGI43" s="54"/>
      <c r="DGJ43" s="54"/>
      <c r="DGK43" s="54"/>
      <c r="DGL43" s="54"/>
      <c r="DGM43" s="54"/>
      <c r="DGN43" s="54"/>
      <c r="DGO43" s="54"/>
      <c r="DGP43" s="54"/>
      <c r="DGQ43" s="54"/>
      <c r="DGR43" s="54"/>
      <c r="DGS43" s="54"/>
      <c r="DGT43" s="54"/>
      <c r="DGU43" s="54"/>
      <c r="DGV43" s="54"/>
      <c r="DGW43" s="54"/>
      <c r="DGX43" s="54"/>
      <c r="DGY43" s="54"/>
      <c r="DGZ43" s="54"/>
      <c r="DHA43" s="54"/>
      <c r="DHB43" s="54"/>
      <c r="DHC43" s="54"/>
      <c r="DHD43" s="54"/>
      <c r="DHE43" s="54"/>
      <c r="DHF43" s="54"/>
      <c r="DHG43" s="54"/>
      <c r="DHH43" s="54"/>
      <c r="DHI43" s="54"/>
      <c r="DHJ43" s="54"/>
      <c r="DHK43" s="54"/>
      <c r="DHL43" s="54"/>
      <c r="DHM43" s="54"/>
      <c r="DHN43" s="54"/>
      <c r="DHO43" s="54"/>
      <c r="DHP43" s="54"/>
      <c r="DHQ43" s="54"/>
      <c r="DHR43" s="54"/>
      <c r="DHS43" s="54"/>
      <c r="DHT43" s="54"/>
      <c r="DHU43" s="54"/>
      <c r="DHV43" s="54"/>
      <c r="DHW43" s="54"/>
      <c r="DHX43" s="54"/>
      <c r="DHY43" s="54"/>
      <c r="DHZ43" s="54"/>
      <c r="DIA43" s="54"/>
      <c r="DIB43" s="54"/>
      <c r="DIC43" s="54"/>
      <c r="DID43" s="54"/>
      <c r="DIE43" s="54"/>
      <c r="DIF43" s="54"/>
      <c r="DIG43" s="54"/>
      <c r="DIH43" s="54"/>
      <c r="DII43" s="54"/>
      <c r="DIJ43" s="54"/>
      <c r="DIK43" s="54"/>
      <c r="DIL43" s="54"/>
      <c r="DIM43" s="54"/>
      <c r="DIN43" s="54"/>
      <c r="DIO43" s="54"/>
      <c r="DIP43" s="54"/>
      <c r="DIQ43" s="54"/>
      <c r="DIR43" s="54"/>
      <c r="DIS43" s="54"/>
      <c r="DIT43" s="54"/>
      <c r="DIU43" s="54"/>
      <c r="DIV43" s="54"/>
      <c r="DIW43" s="54"/>
      <c r="DIX43" s="54"/>
      <c r="DIY43" s="54"/>
      <c r="DIZ43" s="54"/>
      <c r="DJA43" s="54"/>
      <c r="DJB43" s="54"/>
      <c r="DJC43" s="54"/>
      <c r="DJD43" s="54"/>
      <c r="DJE43" s="54"/>
      <c r="DJF43" s="54"/>
      <c r="DJG43" s="54"/>
      <c r="DJH43" s="54"/>
      <c r="DJI43" s="54"/>
      <c r="DJJ43" s="54"/>
      <c r="DJK43" s="54"/>
      <c r="DJL43" s="54"/>
      <c r="DJM43" s="54"/>
      <c r="DJN43" s="54"/>
      <c r="DJO43" s="54"/>
      <c r="DJP43" s="54"/>
      <c r="DJQ43" s="54"/>
      <c r="DJR43" s="54"/>
      <c r="DJS43" s="54"/>
      <c r="DJT43" s="54"/>
      <c r="DJU43" s="54"/>
      <c r="DJV43" s="54"/>
      <c r="DJW43" s="54"/>
      <c r="DJX43" s="54"/>
      <c r="DJY43" s="54"/>
      <c r="DJZ43" s="54"/>
      <c r="DKA43" s="54"/>
      <c r="DKB43" s="54"/>
      <c r="DKC43" s="54"/>
      <c r="DKD43" s="54"/>
      <c r="DKE43" s="54"/>
      <c r="DKF43" s="54"/>
      <c r="DKG43" s="54"/>
      <c r="DKH43" s="54"/>
      <c r="DKI43" s="54"/>
      <c r="DKJ43" s="54"/>
      <c r="DKK43" s="54"/>
      <c r="DKL43" s="54"/>
      <c r="DKM43" s="54"/>
      <c r="DKN43" s="54"/>
      <c r="DKO43" s="54"/>
      <c r="DKP43" s="54"/>
      <c r="DKQ43" s="54"/>
      <c r="DKR43" s="54"/>
      <c r="DKS43" s="54"/>
      <c r="DKT43" s="54"/>
      <c r="DKU43" s="54"/>
      <c r="DKV43" s="54"/>
      <c r="DKW43" s="54"/>
      <c r="DKX43" s="54"/>
      <c r="DKY43" s="54"/>
      <c r="DKZ43" s="54"/>
      <c r="DLA43" s="54"/>
      <c r="DLB43" s="54"/>
      <c r="DLC43" s="54"/>
      <c r="DLD43" s="54"/>
      <c r="DLE43" s="54"/>
      <c r="DLF43" s="54"/>
      <c r="DLG43" s="54"/>
      <c r="DLH43" s="54"/>
      <c r="DLI43" s="54"/>
      <c r="DLJ43" s="54"/>
      <c r="DLK43" s="54"/>
      <c r="DLL43" s="54"/>
      <c r="DLM43" s="54"/>
      <c r="DLN43" s="54"/>
      <c r="DLO43" s="54"/>
      <c r="DLP43" s="54"/>
      <c r="DLQ43" s="54"/>
      <c r="DLR43" s="54"/>
      <c r="DLS43" s="54"/>
      <c r="DLT43" s="54"/>
      <c r="DLU43" s="54"/>
      <c r="DLV43" s="54"/>
      <c r="DLW43" s="54"/>
      <c r="DLX43" s="54"/>
      <c r="DLY43" s="54"/>
      <c r="DLZ43" s="54"/>
      <c r="DMA43" s="54"/>
      <c r="DMB43" s="54"/>
      <c r="DMC43" s="54"/>
      <c r="DMD43" s="54"/>
      <c r="DME43" s="54"/>
      <c r="DMF43" s="54"/>
      <c r="DMG43" s="54"/>
      <c r="DMH43" s="54"/>
      <c r="DMI43" s="54"/>
      <c r="DMJ43" s="54"/>
      <c r="DMK43" s="54"/>
      <c r="DML43" s="54"/>
      <c r="DMM43" s="54"/>
      <c r="DMN43" s="54"/>
      <c r="DMO43" s="54"/>
      <c r="DMP43" s="54"/>
      <c r="DMQ43" s="54"/>
      <c r="DMR43" s="54"/>
      <c r="DMS43" s="54"/>
      <c r="DMT43" s="54"/>
      <c r="DMU43" s="54"/>
      <c r="DMV43" s="54"/>
      <c r="DMW43" s="54"/>
      <c r="DMX43" s="54"/>
      <c r="DMY43" s="54"/>
      <c r="DMZ43" s="54"/>
      <c r="DNA43" s="54"/>
      <c r="DNB43" s="54"/>
      <c r="DNC43" s="54"/>
      <c r="DND43" s="54"/>
      <c r="DNE43" s="54"/>
      <c r="DNF43" s="54"/>
      <c r="DNG43" s="54"/>
      <c r="DNH43" s="54"/>
      <c r="DNI43" s="54"/>
      <c r="DNJ43" s="54"/>
      <c r="DNK43" s="54"/>
      <c r="DNL43" s="54"/>
      <c r="DNM43" s="54"/>
      <c r="DNN43" s="54"/>
      <c r="DNO43" s="54"/>
      <c r="DNP43" s="54"/>
      <c r="DNQ43" s="54"/>
      <c r="DNR43" s="54"/>
      <c r="DNS43" s="54"/>
      <c r="DNT43" s="54"/>
      <c r="DNU43" s="54"/>
      <c r="DNV43" s="54"/>
      <c r="DNW43" s="54"/>
      <c r="DNX43" s="54"/>
      <c r="DNY43" s="54"/>
      <c r="DNZ43" s="54"/>
      <c r="DOA43" s="54"/>
      <c r="DOB43" s="54"/>
      <c r="DOC43" s="54"/>
      <c r="DOD43" s="54"/>
      <c r="DOE43" s="54"/>
      <c r="DOF43" s="54"/>
      <c r="DOG43" s="54"/>
      <c r="DOH43" s="54"/>
      <c r="DOI43" s="54"/>
      <c r="DOJ43" s="54"/>
      <c r="DOK43" s="54"/>
      <c r="DOL43" s="54"/>
      <c r="DOM43" s="54"/>
      <c r="DON43" s="54"/>
      <c r="DOO43" s="54"/>
      <c r="DOP43" s="54"/>
      <c r="DOQ43" s="54"/>
      <c r="DOR43" s="54"/>
      <c r="DOS43" s="54"/>
      <c r="DOT43" s="54"/>
      <c r="DOU43" s="54"/>
      <c r="DOV43" s="54"/>
      <c r="DOW43" s="54"/>
      <c r="DOX43" s="54"/>
      <c r="DOY43" s="54"/>
      <c r="DOZ43" s="54"/>
      <c r="DPA43" s="54"/>
      <c r="DPB43" s="54"/>
      <c r="DPC43" s="54"/>
      <c r="DPD43" s="54"/>
      <c r="DPE43" s="54"/>
      <c r="DPF43" s="54"/>
      <c r="DPG43" s="54"/>
      <c r="DPH43" s="54"/>
      <c r="DPI43" s="54"/>
      <c r="DPJ43" s="54"/>
      <c r="DPK43" s="54"/>
      <c r="DPL43" s="54"/>
      <c r="DPM43" s="54"/>
      <c r="DPN43" s="54"/>
      <c r="DPO43" s="54"/>
      <c r="DPP43" s="54"/>
      <c r="DPQ43" s="54"/>
      <c r="DPR43" s="54"/>
      <c r="DPS43" s="54"/>
      <c r="DPT43" s="54"/>
      <c r="DPU43" s="54"/>
      <c r="DPV43" s="54"/>
      <c r="DPW43" s="54"/>
      <c r="DPX43" s="54"/>
      <c r="DPY43" s="54"/>
      <c r="DPZ43" s="54"/>
      <c r="DQA43" s="54"/>
      <c r="DQB43" s="54"/>
      <c r="DQC43" s="54"/>
      <c r="DQD43" s="54"/>
      <c r="DQE43" s="54"/>
      <c r="DQF43" s="54"/>
      <c r="DQG43" s="54"/>
      <c r="DQH43" s="54"/>
      <c r="DQI43" s="54"/>
      <c r="DQJ43" s="54"/>
      <c r="DQK43" s="54"/>
      <c r="DQL43" s="54"/>
      <c r="DQM43" s="54"/>
      <c r="DQN43" s="54"/>
      <c r="DQO43" s="54"/>
      <c r="DQP43" s="54"/>
      <c r="DQQ43" s="54"/>
      <c r="DQR43" s="54"/>
      <c r="DQS43" s="54"/>
      <c r="DQT43" s="54"/>
      <c r="DQU43" s="54"/>
      <c r="DQV43" s="54"/>
      <c r="DQW43" s="54"/>
      <c r="DQX43" s="54"/>
      <c r="DQY43" s="54"/>
      <c r="DQZ43" s="54"/>
      <c r="DRA43" s="54"/>
      <c r="DRB43" s="54"/>
      <c r="DRC43" s="54"/>
      <c r="DRD43" s="54"/>
      <c r="DRE43" s="54"/>
      <c r="DRF43" s="54"/>
      <c r="DRG43" s="54"/>
      <c r="DRH43" s="54"/>
      <c r="DRI43" s="54"/>
      <c r="DRJ43" s="54"/>
      <c r="DRK43" s="54"/>
      <c r="DRL43" s="54"/>
      <c r="DRM43" s="54"/>
      <c r="DRN43" s="54"/>
      <c r="DRO43" s="54"/>
      <c r="DRP43" s="54"/>
      <c r="DRQ43" s="54"/>
      <c r="DRR43" s="54"/>
      <c r="DRS43" s="54"/>
      <c r="DRT43" s="54"/>
      <c r="DRU43" s="54"/>
      <c r="DRV43" s="54"/>
      <c r="DRW43" s="54"/>
      <c r="DRX43" s="54"/>
      <c r="DRY43" s="54"/>
      <c r="DRZ43" s="54"/>
      <c r="DSA43" s="54"/>
      <c r="DSB43" s="54"/>
      <c r="DSC43" s="54"/>
      <c r="DSD43" s="54"/>
      <c r="DSE43" s="54"/>
      <c r="DSF43" s="54"/>
      <c r="DSG43" s="54"/>
      <c r="DSH43" s="54"/>
      <c r="DSI43" s="54"/>
      <c r="DSJ43" s="54"/>
      <c r="DSK43" s="54"/>
      <c r="DSL43" s="54"/>
      <c r="DSM43" s="54"/>
      <c r="DSN43" s="54"/>
      <c r="DSO43" s="54"/>
      <c r="DSP43" s="54"/>
      <c r="DSQ43" s="54"/>
      <c r="DSR43" s="54"/>
      <c r="DSS43" s="54"/>
      <c r="DST43" s="54"/>
      <c r="DSU43" s="54"/>
      <c r="DSV43" s="54"/>
      <c r="DSW43" s="54"/>
      <c r="DSX43" s="54"/>
      <c r="DSY43" s="54"/>
      <c r="DSZ43" s="54"/>
      <c r="DTA43" s="54"/>
      <c r="DTB43" s="54"/>
      <c r="DTC43" s="54"/>
      <c r="DTD43" s="54"/>
      <c r="DTE43" s="54"/>
      <c r="DTF43" s="54"/>
      <c r="DTG43" s="54"/>
      <c r="DTH43" s="54"/>
      <c r="DTI43" s="54"/>
      <c r="DTJ43" s="54"/>
      <c r="DTK43" s="54"/>
      <c r="DTL43" s="54"/>
      <c r="DTM43" s="54"/>
      <c r="DTN43" s="54"/>
      <c r="DTO43" s="54"/>
      <c r="DTP43" s="54"/>
      <c r="DTQ43" s="54"/>
      <c r="DTR43" s="54"/>
      <c r="DTS43" s="54"/>
      <c r="DTT43" s="54"/>
      <c r="DTU43" s="54"/>
      <c r="DTV43" s="54"/>
      <c r="DTW43" s="54"/>
      <c r="DTX43" s="54"/>
      <c r="DTY43" s="54"/>
      <c r="DTZ43" s="54"/>
      <c r="DUA43" s="54"/>
      <c r="DUB43" s="54"/>
      <c r="DUC43" s="54"/>
      <c r="DUD43" s="54"/>
      <c r="DUE43" s="54"/>
      <c r="DUF43" s="54"/>
      <c r="DUG43" s="54"/>
      <c r="DUH43" s="54"/>
      <c r="DUI43" s="54"/>
      <c r="DUJ43" s="54"/>
      <c r="DUK43" s="54"/>
      <c r="DUL43" s="54"/>
      <c r="DUM43" s="54"/>
      <c r="DUN43" s="54"/>
      <c r="DUO43" s="54"/>
      <c r="DUP43" s="54"/>
      <c r="DUQ43" s="54"/>
      <c r="DUR43" s="54"/>
      <c r="DUS43" s="54"/>
      <c r="DUT43" s="54"/>
      <c r="DUU43" s="54"/>
      <c r="DUV43" s="54"/>
      <c r="DUW43" s="54"/>
      <c r="DUX43" s="54"/>
      <c r="DUY43" s="54"/>
      <c r="DUZ43" s="54"/>
      <c r="DVA43" s="54"/>
      <c r="DVB43" s="54"/>
      <c r="DVC43" s="54"/>
      <c r="DVD43" s="54"/>
      <c r="DVE43" s="54"/>
      <c r="DVF43" s="54"/>
      <c r="DVG43" s="54"/>
      <c r="DVH43" s="54"/>
      <c r="DVI43" s="54"/>
      <c r="DVJ43" s="54"/>
      <c r="DVK43" s="54"/>
      <c r="DVL43" s="54"/>
      <c r="DVM43" s="54"/>
      <c r="DVN43" s="54"/>
      <c r="DVO43" s="54"/>
      <c r="DVP43" s="54"/>
      <c r="DVQ43" s="54"/>
      <c r="DVR43" s="54"/>
      <c r="DVS43" s="54"/>
      <c r="DVT43" s="54"/>
      <c r="DVU43" s="54"/>
      <c r="DVV43" s="54"/>
      <c r="DVW43" s="54"/>
      <c r="DVX43" s="54"/>
      <c r="DVY43" s="54"/>
      <c r="DVZ43" s="54"/>
      <c r="DWA43" s="54"/>
      <c r="DWB43" s="54"/>
      <c r="DWC43" s="54"/>
      <c r="DWD43" s="54"/>
      <c r="DWE43" s="54"/>
      <c r="DWF43" s="54"/>
      <c r="DWG43" s="54"/>
      <c r="DWH43" s="54"/>
      <c r="DWI43" s="54"/>
      <c r="DWJ43" s="54"/>
      <c r="DWK43" s="54"/>
      <c r="DWL43" s="54"/>
      <c r="DWM43" s="54"/>
      <c r="DWN43" s="54"/>
      <c r="DWO43" s="54"/>
      <c r="DWP43" s="54"/>
      <c r="DWQ43" s="54"/>
      <c r="DWR43" s="54"/>
      <c r="DWS43" s="54"/>
      <c r="DWT43" s="54"/>
      <c r="DWU43" s="54"/>
      <c r="DWV43" s="54"/>
      <c r="DWW43" s="54"/>
      <c r="DWX43" s="54"/>
      <c r="DWY43" s="54"/>
      <c r="DWZ43" s="54"/>
      <c r="DXA43" s="54"/>
      <c r="DXB43" s="54"/>
      <c r="DXC43" s="54"/>
      <c r="DXD43" s="54"/>
      <c r="DXE43" s="54"/>
      <c r="DXF43" s="54"/>
      <c r="DXG43" s="54"/>
      <c r="DXH43" s="54"/>
      <c r="DXI43" s="54"/>
      <c r="DXJ43" s="54"/>
      <c r="DXK43" s="54"/>
      <c r="DXL43" s="54"/>
      <c r="DXM43" s="54"/>
      <c r="DXN43" s="54"/>
      <c r="DXO43" s="54"/>
      <c r="DXP43" s="54"/>
      <c r="DXQ43" s="54"/>
      <c r="DXR43" s="54"/>
      <c r="DXS43" s="54"/>
      <c r="DXT43" s="54"/>
      <c r="DXU43" s="54"/>
      <c r="DXV43" s="54"/>
      <c r="DXW43" s="54"/>
      <c r="DXX43" s="54"/>
      <c r="DXY43" s="54"/>
      <c r="DXZ43" s="54"/>
      <c r="DYA43" s="54"/>
      <c r="DYB43" s="54"/>
      <c r="DYC43" s="54"/>
      <c r="DYD43" s="54"/>
      <c r="DYE43" s="54"/>
      <c r="DYF43" s="54"/>
      <c r="DYG43" s="54"/>
      <c r="DYH43" s="54"/>
      <c r="DYI43" s="54"/>
      <c r="DYJ43" s="54"/>
      <c r="DYK43" s="54"/>
      <c r="DYL43" s="54"/>
      <c r="DYM43" s="54"/>
      <c r="DYN43" s="54"/>
      <c r="DYO43" s="54"/>
      <c r="DYP43" s="54"/>
      <c r="DYQ43" s="54"/>
      <c r="DYR43" s="54"/>
      <c r="DYS43" s="54"/>
      <c r="DYT43" s="54"/>
      <c r="DYU43" s="54"/>
      <c r="DYV43" s="54"/>
      <c r="DYW43" s="54"/>
      <c r="DYX43" s="54"/>
      <c r="DYY43" s="54"/>
      <c r="DYZ43" s="54"/>
      <c r="DZA43" s="54"/>
      <c r="DZB43" s="54"/>
      <c r="DZC43" s="54"/>
      <c r="DZD43" s="54"/>
      <c r="DZE43" s="54"/>
      <c r="DZF43" s="54"/>
      <c r="DZG43" s="54"/>
      <c r="DZH43" s="54"/>
      <c r="DZI43" s="54"/>
      <c r="DZJ43" s="54"/>
      <c r="DZK43" s="54"/>
      <c r="DZL43" s="54"/>
      <c r="DZM43" s="54"/>
      <c r="DZN43" s="54"/>
      <c r="DZO43" s="54"/>
      <c r="DZP43" s="54"/>
      <c r="DZQ43" s="54"/>
      <c r="DZR43" s="54"/>
      <c r="DZS43" s="54"/>
      <c r="DZT43" s="54"/>
      <c r="DZU43" s="54"/>
      <c r="DZV43" s="54"/>
      <c r="DZW43" s="54"/>
      <c r="DZX43" s="54"/>
      <c r="DZY43" s="54"/>
      <c r="DZZ43" s="54"/>
      <c r="EAA43" s="54"/>
      <c r="EAB43" s="54"/>
      <c r="EAC43" s="54"/>
      <c r="EAD43" s="54"/>
      <c r="EAE43" s="54"/>
      <c r="EAF43" s="54"/>
      <c r="EAG43" s="54"/>
      <c r="EAH43" s="54"/>
      <c r="EAI43" s="54"/>
      <c r="EAJ43" s="54"/>
      <c r="EAK43" s="54"/>
      <c r="EAL43" s="54"/>
      <c r="EAM43" s="54"/>
      <c r="EAN43" s="54"/>
      <c r="EAO43" s="54"/>
      <c r="EAP43" s="54"/>
      <c r="EAQ43" s="54"/>
      <c r="EAR43" s="54"/>
      <c r="EAS43" s="54"/>
      <c r="EAT43" s="54"/>
      <c r="EAU43" s="54"/>
      <c r="EAV43" s="54"/>
      <c r="EAW43" s="54"/>
      <c r="EAX43" s="54"/>
      <c r="EAY43" s="54"/>
      <c r="EAZ43" s="54"/>
      <c r="EBA43" s="54"/>
      <c r="EBB43" s="54"/>
      <c r="EBC43" s="54"/>
      <c r="EBD43" s="54"/>
      <c r="EBE43" s="54"/>
      <c r="EBF43" s="54"/>
      <c r="EBG43" s="54"/>
      <c r="EBH43" s="54"/>
      <c r="EBI43" s="54"/>
      <c r="EBJ43" s="54"/>
      <c r="EBK43" s="54"/>
      <c r="EBL43" s="54"/>
      <c r="EBM43" s="54"/>
      <c r="EBN43" s="54"/>
      <c r="EBO43" s="54"/>
      <c r="EBP43" s="54"/>
      <c r="EBQ43" s="54"/>
      <c r="EBR43" s="54"/>
      <c r="EBS43" s="54"/>
      <c r="EBT43" s="54"/>
      <c r="EBU43" s="54"/>
      <c r="EBV43" s="54"/>
      <c r="EBW43" s="54"/>
      <c r="EBX43" s="54"/>
      <c r="EBY43" s="54"/>
      <c r="EBZ43" s="54"/>
      <c r="ECA43" s="54"/>
      <c r="ECB43" s="54"/>
      <c r="ECC43" s="54"/>
      <c r="ECD43" s="54"/>
      <c r="ECE43" s="54"/>
      <c r="ECF43" s="54"/>
      <c r="ECG43" s="54"/>
      <c r="ECH43" s="54"/>
      <c r="ECI43" s="54"/>
      <c r="ECJ43" s="54"/>
      <c r="ECK43" s="54"/>
      <c r="ECL43" s="54"/>
      <c r="ECM43" s="54"/>
      <c r="ECN43" s="54"/>
      <c r="ECO43" s="54"/>
      <c r="ECP43" s="54"/>
      <c r="ECQ43" s="54"/>
      <c r="ECR43" s="54"/>
      <c r="ECS43" s="54"/>
      <c r="ECT43" s="54"/>
      <c r="ECU43" s="54"/>
      <c r="ECV43" s="54"/>
      <c r="ECW43" s="54"/>
      <c r="ECX43" s="54"/>
      <c r="ECY43" s="54"/>
      <c r="ECZ43" s="54"/>
      <c r="EDA43" s="54"/>
      <c r="EDB43" s="54"/>
      <c r="EDC43" s="54"/>
      <c r="EDD43" s="54"/>
      <c r="EDE43" s="54"/>
      <c r="EDF43" s="54"/>
      <c r="EDG43" s="54"/>
      <c r="EDH43" s="54"/>
      <c r="EDI43" s="54"/>
      <c r="EDJ43" s="54"/>
      <c r="EDK43" s="54"/>
      <c r="EDL43" s="54"/>
      <c r="EDM43" s="54"/>
      <c r="EDN43" s="54"/>
      <c r="EDO43" s="54"/>
      <c r="EDP43" s="54"/>
      <c r="EDQ43" s="54"/>
      <c r="EDR43" s="54"/>
      <c r="EDS43" s="54"/>
      <c r="EDT43" s="54"/>
      <c r="EDU43" s="54"/>
      <c r="EDV43" s="54"/>
      <c r="EDW43" s="54"/>
      <c r="EDX43" s="54"/>
      <c r="EDY43" s="54"/>
      <c r="EDZ43" s="54"/>
      <c r="EEA43" s="54"/>
      <c r="EEB43" s="54"/>
      <c r="EEC43" s="54"/>
      <c r="EED43" s="54"/>
      <c r="EEE43" s="54"/>
      <c r="EEF43" s="54"/>
      <c r="EEG43" s="54"/>
      <c r="EEH43" s="54"/>
      <c r="EEI43" s="54"/>
      <c r="EEJ43" s="54"/>
      <c r="EEK43" s="54"/>
      <c r="EEL43" s="54"/>
      <c r="EEM43" s="54"/>
      <c r="EEN43" s="54"/>
      <c r="EEO43" s="54"/>
      <c r="EEP43" s="54"/>
      <c r="EEQ43" s="54"/>
      <c r="EER43" s="54"/>
      <c r="EES43" s="54"/>
      <c r="EET43" s="54"/>
      <c r="EEU43" s="54"/>
      <c r="EEV43" s="54"/>
      <c r="EEW43" s="54"/>
      <c r="EEX43" s="54"/>
      <c r="EEY43" s="54"/>
      <c r="EEZ43" s="54"/>
      <c r="EFA43" s="54"/>
      <c r="EFB43" s="54"/>
      <c r="EFC43" s="54"/>
      <c r="EFD43" s="54"/>
      <c r="EFE43" s="54"/>
      <c r="EFF43" s="54"/>
      <c r="EFG43" s="54"/>
      <c r="EFH43" s="54"/>
      <c r="EFI43" s="54"/>
      <c r="EFJ43" s="54"/>
      <c r="EFK43" s="54"/>
      <c r="EFL43" s="54"/>
      <c r="EFM43" s="54"/>
      <c r="EFN43" s="54"/>
      <c r="EFO43" s="54"/>
      <c r="EFP43" s="54"/>
      <c r="EFQ43" s="54"/>
      <c r="EFR43" s="54"/>
      <c r="EFS43" s="54"/>
      <c r="EFT43" s="54"/>
      <c r="EFU43" s="54"/>
      <c r="EFV43" s="54"/>
      <c r="EFW43" s="54"/>
      <c r="EFX43" s="54"/>
      <c r="EFY43" s="54"/>
      <c r="EFZ43" s="54"/>
      <c r="EGA43" s="54"/>
      <c r="EGB43" s="54"/>
      <c r="EGC43" s="54"/>
      <c r="EGD43" s="54"/>
      <c r="EGE43" s="54"/>
      <c r="EGF43" s="54"/>
      <c r="EGG43" s="54"/>
      <c r="EGH43" s="54"/>
      <c r="EGI43" s="54"/>
      <c r="EGJ43" s="54"/>
      <c r="EGK43" s="54"/>
      <c r="EGL43" s="54"/>
      <c r="EGM43" s="54"/>
      <c r="EGN43" s="54"/>
      <c r="EGO43" s="54"/>
      <c r="EGP43" s="54"/>
      <c r="EGQ43" s="54"/>
      <c r="EGR43" s="54"/>
      <c r="EGS43" s="54"/>
      <c r="EGT43" s="54"/>
      <c r="EGU43" s="54"/>
      <c r="EGV43" s="54"/>
      <c r="EGW43" s="54"/>
      <c r="EGX43" s="54"/>
      <c r="EGY43" s="54"/>
      <c r="EGZ43" s="54"/>
      <c r="EHA43" s="54"/>
      <c r="EHB43" s="54"/>
      <c r="EHC43" s="54"/>
      <c r="EHD43" s="54"/>
      <c r="EHE43" s="54"/>
      <c r="EHF43" s="54"/>
      <c r="EHG43" s="54"/>
      <c r="EHH43" s="54"/>
      <c r="EHI43" s="54"/>
      <c r="EHJ43" s="54"/>
      <c r="EHK43" s="54"/>
      <c r="EHL43" s="54"/>
      <c r="EHM43" s="54"/>
      <c r="EHN43" s="54"/>
      <c r="EHO43" s="54"/>
      <c r="EHP43" s="54"/>
      <c r="EHQ43" s="54"/>
      <c r="EHR43" s="54"/>
      <c r="EHS43" s="54"/>
      <c r="EHT43" s="54"/>
      <c r="EHU43" s="54"/>
      <c r="EHV43" s="54"/>
      <c r="EHW43" s="54"/>
      <c r="EHX43" s="54"/>
      <c r="EHY43" s="54"/>
      <c r="EHZ43" s="54"/>
      <c r="EIA43" s="54"/>
      <c r="EIB43" s="54"/>
      <c r="EIC43" s="54"/>
      <c r="EID43" s="54"/>
      <c r="EIE43" s="54"/>
      <c r="EIF43" s="54"/>
      <c r="EIG43" s="54"/>
      <c r="EIH43" s="54"/>
      <c r="EII43" s="54"/>
      <c r="EIJ43" s="54"/>
      <c r="EIK43" s="54"/>
      <c r="EIL43" s="54"/>
      <c r="EIM43" s="54"/>
      <c r="EIN43" s="54"/>
      <c r="EIO43" s="54"/>
      <c r="EIP43" s="54"/>
      <c r="EIQ43" s="54"/>
      <c r="EIR43" s="54"/>
      <c r="EIS43" s="54"/>
      <c r="EIT43" s="54"/>
      <c r="EIU43" s="54"/>
      <c r="EIV43" s="54"/>
      <c r="EIW43" s="54"/>
      <c r="EIX43" s="54"/>
      <c r="EIY43" s="54"/>
      <c r="EIZ43" s="54"/>
      <c r="EJA43" s="54"/>
      <c r="EJB43" s="54"/>
      <c r="EJC43" s="54"/>
      <c r="EJD43" s="54"/>
      <c r="EJE43" s="54"/>
      <c r="EJF43" s="54"/>
      <c r="EJG43" s="54"/>
      <c r="EJH43" s="54"/>
      <c r="EJI43" s="54"/>
      <c r="EJJ43" s="54"/>
      <c r="EJK43" s="54"/>
      <c r="EJL43" s="54"/>
      <c r="EJM43" s="54"/>
      <c r="EJN43" s="54"/>
      <c r="EJO43" s="54"/>
      <c r="EJP43" s="54"/>
      <c r="EJQ43" s="54"/>
      <c r="EJR43" s="54"/>
      <c r="EJS43" s="54"/>
      <c r="EJT43" s="54"/>
      <c r="EJU43" s="54"/>
      <c r="EJV43" s="54"/>
      <c r="EJW43" s="54"/>
      <c r="EJX43" s="54"/>
      <c r="EJY43" s="54"/>
      <c r="EJZ43" s="54"/>
      <c r="EKA43" s="54"/>
      <c r="EKB43" s="54"/>
      <c r="EKC43" s="54"/>
      <c r="EKD43" s="54"/>
      <c r="EKE43" s="54"/>
      <c r="EKF43" s="54"/>
      <c r="EKG43" s="54"/>
      <c r="EKH43" s="54"/>
      <c r="EKI43" s="54"/>
      <c r="EKJ43" s="54"/>
      <c r="EKK43" s="54"/>
      <c r="EKL43" s="54"/>
      <c r="EKM43" s="54"/>
      <c r="EKN43" s="54"/>
      <c r="EKO43" s="54"/>
      <c r="EKP43" s="54"/>
      <c r="EKQ43" s="54"/>
      <c r="EKR43" s="54"/>
      <c r="EKS43" s="54"/>
      <c r="EKT43" s="54"/>
      <c r="EKU43" s="54"/>
      <c r="EKV43" s="54"/>
      <c r="EKW43" s="54"/>
      <c r="EKX43" s="54"/>
      <c r="EKY43" s="54"/>
      <c r="EKZ43" s="54"/>
      <c r="ELA43" s="54"/>
      <c r="ELB43" s="54"/>
      <c r="ELC43" s="54"/>
      <c r="ELD43" s="54"/>
      <c r="ELE43" s="54"/>
      <c r="ELF43" s="54"/>
      <c r="ELG43" s="54"/>
      <c r="ELH43" s="54"/>
      <c r="ELI43" s="54"/>
      <c r="ELJ43" s="54"/>
      <c r="ELK43" s="54"/>
      <c r="ELL43" s="54"/>
      <c r="ELM43" s="54"/>
      <c r="ELN43" s="54"/>
      <c r="ELO43" s="54"/>
      <c r="ELP43" s="54"/>
      <c r="ELQ43" s="54"/>
      <c r="ELR43" s="54"/>
      <c r="ELS43" s="54"/>
      <c r="ELT43" s="54"/>
      <c r="ELU43" s="54"/>
      <c r="ELV43" s="54"/>
      <c r="ELW43" s="54"/>
      <c r="ELX43" s="54"/>
      <c r="ELY43" s="54"/>
      <c r="ELZ43" s="54"/>
      <c r="EMA43" s="54"/>
      <c r="EMB43" s="54"/>
      <c r="EMC43" s="54"/>
      <c r="EMD43" s="54"/>
      <c r="EME43" s="54"/>
      <c r="EMF43" s="54"/>
      <c r="EMG43" s="54"/>
      <c r="EMH43" s="54"/>
      <c r="EMI43" s="54"/>
      <c r="EMJ43" s="54"/>
      <c r="EMK43" s="54"/>
      <c r="EML43" s="54"/>
      <c r="EMM43" s="54"/>
      <c r="EMN43" s="54"/>
      <c r="EMO43" s="54"/>
      <c r="EMP43" s="54"/>
      <c r="EMQ43" s="54"/>
      <c r="EMR43" s="54"/>
      <c r="EMS43" s="54"/>
      <c r="EMT43" s="54"/>
      <c r="EMU43" s="54"/>
      <c r="EMV43" s="54"/>
      <c r="EMW43" s="54"/>
      <c r="EMX43" s="54"/>
      <c r="EMY43" s="54"/>
      <c r="EMZ43" s="54"/>
      <c r="ENA43" s="54"/>
      <c r="ENB43" s="54"/>
      <c r="ENC43" s="54"/>
      <c r="END43" s="54"/>
      <c r="ENE43" s="54"/>
      <c r="ENF43" s="54"/>
      <c r="ENG43" s="54"/>
      <c r="ENH43" s="54"/>
      <c r="ENI43" s="54"/>
      <c r="ENJ43" s="54"/>
      <c r="ENK43" s="54"/>
      <c r="ENL43" s="54"/>
      <c r="ENM43" s="54"/>
      <c r="ENN43" s="54"/>
      <c r="ENO43" s="54"/>
      <c r="ENP43" s="54"/>
      <c r="ENQ43" s="54"/>
      <c r="ENR43" s="54"/>
      <c r="ENS43" s="54"/>
      <c r="ENT43" s="54"/>
      <c r="ENU43" s="54"/>
      <c r="ENV43" s="54"/>
      <c r="ENW43" s="54"/>
      <c r="ENX43" s="54"/>
      <c r="ENY43" s="54"/>
      <c r="ENZ43" s="54"/>
      <c r="EOA43" s="54"/>
      <c r="EOB43" s="54"/>
      <c r="EOC43" s="54"/>
      <c r="EOD43" s="54"/>
      <c r="EOE43" s="54"/>
      <c r="EOF43" s="54"/>
      <c r="EOG43" s="54"/>
      <c r="EOH43" s="54"/>
      <c r="EOI43" s="54"/>
      <c r="EOJ43" s="54"/>
      <c r="EOK43" s="54"/>
      <c r="EOL43" s="54"/>
      <c r="EOM43" s="54"/>
      <c r="EON43" s="54"/>
      <c r="EOO43" s="54"/>
      <c r="EOP43" s="54"/>
      <c r="EOQ43" s="54"/>
      <c r="EOR43" s="54"/>
      <c r="EOS43" s="54"/>
      <c r="EOT43" s="54"/>
      <c r="EOU43" s="54"/>
      <c r="EOV43" s="54"/>
      <c r="EOW43" s="54"/>
      <c r="EOX43" s="54"/>
      <c r="EOY43" s="54"/>
      <c r="EOZ43" s="54"/>
      <c r="EPA43" s="54"/>
      <c r="EPB43" s="54"/>
      <c r="EPC43" s="54"/>
      <c r="EPD43" s="54"/>
      <c r="EPE43" s="54"/>
      <c r="EPF43" s="54"/>
      <c r="EPG43" s="54"/>
      <c r="EPH43" s="54"/>
      <c r="EPI43" s="54"/>
      <c r="EPJ43" s="54"/>
      <c r="EPK43" s="54"/>
      <c r="EPL43" s="54"/>
      <c r="EPM43" s="54"/>
      <c r="EPN43" s="54"/>
      <c r="EPO43" s="54"/>
      <c r="EPP43" s="54"/>
      <c r="EPQ43" s="54"/>
      <c r="EPR43" s="54"/>
      <c r="EPS43" s="54"/>
      <c r="EPT43" s="54"/>
      <c r="EPU43" s="54"/>
      <c r="EPV43" s="54"/>
      <c r="EPW43" s="54"/>
      <c r="EPX43" s="54"/>
      <c r="EPY43" s="54"/>
      <c r="EPZ43" s="54"/>
      <c r="EQA43" s="54"/>
      <c r="EQB43" s="54"/>
      <c r="EQC43" s="54"/>
      <c r="EQD43" s="54"/>
      <c r="EQE43" s="54"/>
      <c r="EQF43" s="54"/>
      <c r="EQG43" s="54"/>
      <c r="EQH43" s="54"/>
      <c r="EQI43" s="54"/>
      <c r="EQJ43" s="54"/>
      <c r="EQK43" s="54"/>
      <c r="EQL43" s="54"/>
      <c r="EQM43" s="54"/>
      <c r="EQN43" s="54"/>
      <c r="EQO43" s="54"/>
      <c r="EQP43" s="54"/>
      <c r="EQQ43" s="54"/>
      <c r="EQR43" s="54"/>
      <c r="EQS43" s="54"/>
      <c r="EQT43" s="54"/>
      <c r="EQU43" s="54"/>
      <c r="EQV43" s="54"/>
      <c r="EQW43" s="54"/>
      <c r="EQX43" s="54"/>
      <c r="EQY43" s="54"/>
      <c r="EQZ43" s="54"/>
      <c r="ERA43" s="54"/>
      <c r="ERB43" s="54"/>
      <c r="ERC43" s="54"/>
      <c r="ERD43" s="54"/>
      <c r="ERE43" s="54"/>
      <c r="ERF43" s="54"/>
      <c r="ERG43" s="54"/>
      <c r="ERH43" s="54"/>
      <c r="ERI43" s="54"/>
      <c r="ERJ43" s="54"/>
      <c r="ERK43" s="54"/>
      <c r="ERL43" s="54"/>
      <c r="ERM43" s="54"/>
      <c r="ERN43" s="54"/>
      <c r="ERO43" s="54"/>
      <c r="ERP43" s="54"/>
      <c r="ERQ43" s="54"/>
      <c r="ERR43" s="54"/>
      <c r="ERS43" s="54"/>
      <c r="ERT43" s="54"/>
      <c r="ERU43" s="54"/>
      <c r="ERV43" s="54"/>
      <c r="ERW43" s="54"/>
      <c r="ERX43" s="54"/>
      <c r="ERY43" s="54"/>
      <c r="ERZ43" s="54"/>
      <c r="ESA43" s="54"/>
      <c r="ESB43" s="54"/>
      <c r="ESC43" s="54"/>
      <c r="ESD43" s="54"/>
      <c r="ESE43" s="54"/>
      <c r="ESF43" s="54"/>
      <c r="ESG43" s="54"/>
      <c r="ESH43" s="54"/>
      <c r="ESI43" s="54"/>
      <c r="ESJ43" s="54"/>
      <c r="ESK43" s="54"/>
      <c r="ESL43" s="54"/>
      <c r="ESM43" s="54"/>
      <c r="ESN43" s="54"/>
      <c r="ESO43" s="54"/>
      <c r="ESP43" s="54"/>
      <c r="ESQ43" s="54"/>
      <c r="ESR43" s="54"/>
      <c r="ESS43" s="54"/>
      <c r="EST43" s="54"/>
      <c r="ESU43" s="54"/>
      <c r="ESV43" s="54"/>
      <c r="ESW43" s="54"/>
      <c r="ESX43" s="54"/>
      <c r="ESY43" s="54"/>
      <c r="ESZ43" s="54"/>
      <c r="ETA43" s="54"/>
      <c r="ETB43" s="54"/>
      <c r="ETC43" s="54"/>
      <c r="ETD43" s="54"/>
      <c r="ETE43" s="54"/>
      <c r="ETF43" s="54"/>
      <c r="ETG43" s="54"/>
      <c r="ETH43" s="54"/>
      <c r="ETI43" s="54"/>
      <c r="ETJ43" s="54"/>
      <c r="ETK43" s="54"/>
      <c r="ETL43" s="54"/>
      <c r="ETM43" s="54"/>
      <c r="ETN43" s="54"/>
      <c r="ETO43" s="54"/>
      <c r="ETP43" s="54"/>
      <c r="ETQ43" s="54"/>
      <c r="ETR43" s="54"/>
      <c r="ETS43" s="54"/>
      <c r="ETT43" s="54"/>
      <c r="ETU43" s="54"/>
      <c r="ETV43" s="54"/>
      <c r="ETW43" s="54"/>
      <c r="ETX43" s="54"/>
      <c r="ETY43" s="54"/>
      <c r="ETZ43" s="54"/>
      <c r="EUA43" s="54"/>
      <c r="EUB43" s="54"/>
      <c r="EUC43" s="54"/>
      <c r="EUD43" s="54"/>
      <c r="EUE43" s="54"/>
      <c r="EUF43" s="54"/>
      <c r="EUG43" s="54"/>
      <c r="EUH43" s="54"/>
      <c r="EUI43" s="54"/>
      <c r="EUJ43" s="54"/>
      <c r="EUK43" s="54"/>
      <c r="EUL43" s="54"/>
      <c r="EUM43" s="54"/>
      <c r="EUN43" s="54"/>
      <c r="EUO43" s="54"/>
      <c r="EUP43" s="54"/>
      <c r="EUQ43" s="54"/>
      <c r="EUR43" s="54"/>
      <c r="EUS43" s="54"/>
      <c r="EUT43" s="54"/>
      <c r="EUU43" s="54"/>
      <c r="EUV43" s="54"/>
      <c r="EUW43" s="54"/>
      <c r="EUX43" s="54"/>
      <c r="EUY43" s="54"/>
      <c r="EUZ43" s="54"/>
      <c r="EVA43" s="54"/>
      <c r="EVB43" s="54"/>
      <c r="EVC43" s="54"/>
      <c r="EVD43" s="54"/>
      <c r="EVE43" s="54"/>
      <c r="EVF43" s="54"/>
      <c r="EVG43" s="54"/>
      <c r="EVH43" s="54"/>
      <c r="EVI43" s="54"/>
      <c r="EVJ43" s="54"/>
      <c r="EVK43" s="54"/>
      <c r="EVL43" s="54"/>
      <c r="EVM43" s="54"/>
      <c r="EVN43" s="54"/>
      <c r="EVO43" s="54"/>
      <c r="EVP43" s="54"/>
      <c r="EVQ43" s="54"/>
      <c r="EVR43" s="54"/>
      <c r="EVS43" s="54"/>
      <c r="EVT43" s="54"/>
      <c r="EVU43" s="54"/>
      <c r="EVV43" s="54"/>
      <c r="EVW43" s="54"/>
      <c r="EVX43" s="54"/>
      <c r="EVY43" s="54"/>
      <c r="EVZ43" s="54"/>
      <c r="EWA43" s="54"/>
      <c r="EWB43" s="54"/>
      <c r="EWC43" s="54"/>
      <c r="EWD43" s="54"/>
      <c r="EWE43" s="54"/>
      <c r="EWF43" s="54"/>
      <c r="EWG43" s="54"/>
      <c r="EWH43" s="54"/>
      <c r="EWI43" s="54"/>
      <c r="EWJ43" s="54"/>
      <c r="EWK43" s="54"/>
      <c r="EWL43" s="54"/>
      <c r="EWM43" s="54"/>
      <c r="EWN43" s="54"/>
      <c r="EWO43" s="54"/>
      <c r="EWP43" s="54"/>
      <c r="EWQ43" s="54"/>
      <c r="EWR43" s="54"/>
      <c r="EWS43" s="54"/>
      <c r="EWT43" s="54"/>
      <c r="EWU43" s="54"/>
      <c r="EWV43" s="54"/>
      <c r="EWW43" s="54"/>
      <c r="EWX43" s="54"/>
      <c r="EWY43" s="54"/>
      <c r="EWZ43" s="54"/>
      <c r="EXA43" s="54"/>
      <c r="EXB43" s="54"/>
      <c r="EXC43" s="54"/>
      <c r="EXD43" s="54"/>
      <c r="EXE43" s="54"/>
      <c r="EXF43" s="54"/>
      <c r="EXG43" s="54"/>
      <c r="EXH43" s="54"/>
      <c r="EXI43" s="54"/>
      <c r="EXJ43" s="54"/>
      <c r="EXK43" s="54"/>
      <c r="EXL43" s="54"/>
      <c r="EXM43" s="54"/>
      <c r="EXN43" s="54"/>
      <c r="EXO43" s="54"/>
      <c r="EXP43" s="54"/>
      <c r="EXQ43" s="54"/>
      <c r="EXR43" s="54"/>
      <c r="EXS43" s="54"/>
      <c r="EXT43" s="54"/>
      <c r="EXU43" s="54"/>
      <c r="EXV43" s="54"/>
      <c r="EXW43" s="54"/>
      <c r="EXX43" s="54"/>
      <c r="EXY43" s="54"/>
      <c r="EXZ43" s="54"/>
      <c r="EYA43" s="54"/>
      <c r="EYB43" s="54"/>
      <c r="EYC43" s="54"/>
      <c r="EYD43" s="54"/>
      <c r="EYE43" s="54"/>
      <c r="EYF43" s="54"/>
      <c r="EYG43" s="54"/>
      <c r="EYH43" s="54"/>
      <c r="EYI43" s="54"/>
      <c r="EYJ43" s="54"/>
      <c r="EYK43" s="54"/>
      <c r="EYL43" s="54"/>
      <c r="EYM43" s="54"/>
      <c r="EYN43" s="54"/>
      <c r="EYO43" s="54"/>
      <c r="EYP43" s="54"/>
      <c r="EYQ43" s="54"/>
      <c r="EYR43" s="54"/>
      <c r="EYS43" s="54"/>
      <c r="EYT43" s="54"/>
      <c r="EYU43" s="54"/>
      <c r="EYV43" s="54"/>
      <c r="EYW43" s="54"/>
      <c r="EYX43" s="54"/>
      <c r="EYY43" s="54"/>
      <c r="EYZ43" s="54"/>
      <c r="EZA43" s="54"/>
      <c r="EZB43" s="54"/>
      <c r="EZC43" s="54"/>
      <c r="EZD43" s="54"/>
      <c r="EZE43" s="54"/>
      <c r="EZF43" s="54"/>
      <c r="EZG43" s="54"/>
      <c r="EZH43" s="54"/>
      <c r="EZI43" s="54"/>
      <c r="EZJ43" s="54"/>
      <c r="EZK43" s="54"/>
      <c r="EZL43" s="54"/>
      <c r="EZM43" s="54"/>
      <c r="EZN43" s="54"/>
      <c r="EZO43" s="54"/>
      <c r="EZP43" s="54"/>
      <c r="EZQ43" s="54"/>
      <c r="EZR43" s="54"/>
      <c r="EZS43" s="54"/>
      <c r="EZT43" s="54"/>
      <c r="EZU43" s="54"/>
      <c r="EZV43" s="54"/>
      <c r="EZW43" s="54"/>
      <c r="EZX43" s="54"/>
      <c r="EZY43" s="54"/>
      <c r="EZZ43" s="54"/>
      <c r="FAA43" s="54"/>
      <c r="FAB43" s="54"/>
      <c r="FAC43" s="54"/>
      <c r="FAD43" s="54"/>
      <c r="FAE43" s="54"/>
      <c r="FAF43" s="54"/>
      <c r="FAG43" s="54"/>
      <c r="FAH43" s="54"/>
      <c r="FAI43" s="54"/>
      <c r="FAJ43" s="54"/>
      <c r="FAK43" s="54"/>
      <c r="FAL43" s="54"/>
      <c r="FAM43" s="54"/>
      <c r="FAN43" s="54"/>
      <c r="FAO43" s="54"/>
      <c r="FAP43" s="54"/>
      <c r="FAQ43" s="54"/>
      <c r="FAR43" s="54"/>
      <c r="FAS43" s="54"/>
      <c r="FAT43" s="54"/>
      <c r="FAU43" s="54"/>
      <c r="FAV43" s="54"/>
      <c r="FAW43" s="54"/>
      <c r="FAX43" s="54"/>
      <c r="FAY43" s="54"/>
      <c r="FAZ43" s="54"/>
      <c r="FBA43" s="54"/>
      <c r="FBB43" s="54"/>
      <c r="FBC43" s="54"/>
      <c r="FBD43" s="54"/>
      <c r="FBE43" s="54"/>
      <c r="FBF43" s="54"/>
      <c r="FBG43" s="54"/>
      <c r="FBH43" s="54"/>
      <c r="FBI43" s="54"/>
      <c r="FBJ43" s="54"/>
      <c r="FBK43" s="54"/>
      <c r="FBL43" s="54"/>
      <c r="FBM43" s="54"/>
      <c r="FBN43" s="54"/>
      <c r="FBO43" s="54"/>
      <c r="FBP43" s="54"/>
      <c r="FBQ43" s="54"/>
      <c r="FBR43" s="54"/>
      <c r="FBS43" s="54"/>
      <c r="FBT43" s="54"/>
      <c r="FBU43" s="54"/>
      <c r="FBV43" s="54"/>
      <c r="FBW43" s="54"/>
      <c r="FBX43" s="54"/>
      <c r="FBY43" s="54"/>
      <c r="FBZ43" s="54"/>
      <c r="FCA43" s="54"/>
      <c r="FCB43" s="54"/>
      <c r="FCC43" s="54"/>
      <c r="FCD43" s="54"/>
      <c r="FCE43" s="54"/>
      <c r="FCF43" s="54"/>
      <c r="FCG43" s="54"/>
      <c r="FCH43" s="54"/>
      <c r="FCI43" s="54"/>
      <c r="FCJ43" s="54"/>
      <c r="FCK43" s="54"/>
      <c r="FCL43" s="54"/>
      <c r="FCM43" s="54"/>
      <c r="FCN43" s="54"/>
      <c r="FCO43" s="54"/>
      <c r="FCP43" s="54"/>
      <c r="FCQ43" s="54"/>
      <c r="FCR43" s="54"/>
      <c r="FCS43" s="54"/>
      <c r="FCT43" s="54"/>
      <c r="FCU43" s="54"/>
      <c r="FCV43" s="54"/>
      <c r="FCW43" s="54"/>
      <c r="FCX43" s="54"/>
      <c r="FCY43" s="54"/>
      <c r="FCZ43" s="54"/>
      <c r="FDA43" s="54"/>
      <c r="FDB43" s="54"/>
      <c r="FDC43" s="54"/>
      <c r="FDD43" s="54"/>
      <c r="FDE43" s="54"/>
      <c r="FDF43" s="54"/>
      <c r="FDG43" s="54"/>
      <c r="FDH43" s="54"/>
      <c r="FDI43" s="54"/>
      <c r="FDJ43" s="54"/>
      <c r="FDK43" s="54"/>
      <c r="FDL43" s="54"/>
      <c r="FDM43" s="54"/>
      <c r="FDN43" s="54"/>
      <c r="FDO43" s="54"/>
      <c r="FDP43" s="54"/>
      <c r="FDQ43" s="54"/>
      <c r="FDR43" s="54"/>
      <c r="FDS43" s="54"/>
      <c r="FDT43" s="54"/>
      <c r="FDU43" s="54"/>
      <c r="FDV43" s="54"/>
      <c r="FDW43" s="54"/>
      <c r="FDX43" s="54"/>
      <c r="FDY43" s="54"/>
      <c r="FDZ43" s="54"/>
      <c r="FEA43" s="54"/>
      <c r="FEB43" s="54"/>
      <c r="FEC43" s="54"/>
      <c r="FED43" s="54"/>
      <c r="FEE43" s="54"/>
      <c r="FEF43" s="54"/>
      <c r="FEG43" s="54"/>
      <c r="FEH43" s="54"/>
      <c r="FEI43" s="54"/>
      <c r="FEJ43" s="54"/>
      <c r="FEK43" s="54"/>
      <c r="FEL43" s="54"/>
      <c r="FEM43" s="54"/>
      <c r="FEN43" s="54"/>
      <c r="FEO43" s="54"/>
      <c r="FEP43" s="54"/>
      <c r="FEQ43" s="54"/>
      <c r="FER43" s="54"/>
      <c r="FES43" s="54"/>
      <c r="FET43" s="54"/>
      <c r="FEU43" s="54"/>
      <c r="FEV43" s="54"/>
      <c r="FEW43" s="54"/>
      <c r="FEX43" s="54"/>
      <c r="FEY43" s="54"/>
      <c r="FEZ43" s="54"/>
      <c r="FFA43" s="54"/>
      <c r="FFB43" s="54"/>
      <c r="FFC43" s="54"/>
      <c r="FFD43" s="54"/>
      <c r="FFE43" s="54"/>
      <c r="FFF43" s="54"/>
      <c r="FFG43" s="54"/>
      <c r="FFH43" s="54"/>
      <c r="FFI43" s="54"/>
      <c r="FFJ43" s="54"/>
      <c r="FFK43" s="54"/>
      <c r="FFL43" s="54"/>
      <c r="FFM43" s="54"/>
      <c r="FFN43" s="54"/>
      <c r="FFO43" s="54"/>
      <c r="FFP43" s="54"/>
      <c r="FFQ43" s="54"/>
      <c r="FFR43" s="54"/>
      <c r="FFS43" s="54"/>
      <c r="FFT43" s="54"/>
      <c r="FFU43" s="54"/>
      <c r="FFV43" s="54"/>
      <c r="FFW43" s="54"/>
      <c r="FFX43" s="54"/>
      <c r="FFY43" s="54"/>
      <c r="FFZ43" s="54"/>
      <c r="FGA43" s="54"/>
      <c r="FGB43" s="54"/>
      <c r="FGC43" s="54"/>
      <c r="FGD43" s="54"/>
      <c r="FGE43" s="54"/>
      <c r="FGF43" s="54"/>
      <c r="FGG43" s="54"/>
      <c r="FGH43" s="54"/>
      <c r="FGI43" s="54"/>
      <c r="FGJ43" s="54"/>
      <c r="FGK43" s="54"/>
      <c r="FGL43" s="54"/>
      <c r="FGM43" s="54"/>
      <c r="FGN43" s="54"/>
      <c r="FGO43" s="54"/>
      <c r="FGP43" s="54"/>
      <c r="FGQ43" s="54"/>
      <c r="FGR43" s="54"/>
      <c r="FGS43" s="54"/>
      <c r="FGT43" s="54"/>
      <c r="FGU43" s="54"/>
      <c r="FGV43" s="54"/>
      <c r="FGW43" s="54"/>
      <c r="FGX43" s="54"/>
      <c r="FGY43" s="54"/>
      <c r="FGZ43" s="54"/>
      <c r="FHA43" s="54"/>
      <c r="FHB43" s="54"/>
      <c r="FHC43" s="54"/>
      <c r="FHD43" s="54"/>
      <c r="FHE43" s="54"/>
      <c r="FHF43" s="54"/>
      <c r="FHG43" s="54"/>
      <c r="FHH43" s="54"/>
      <c r="FHI43" s="54"/>
      <c r="FHJ43" s="54"/>
      <c r="FHK43" s="54"/>
      <c r="FHL43" s="54"/>
      <c r="FHM43" s="54"/>
      <c r="FHN43" s="54"/>
      <c r="FHO43" s="54"/>
      <c r="FHP43" s="54"/>
      <c r="FHQ43" s="54"/>
      <c r="FHR43" s="54"/>
      <c r="FHS43" s="54"/>
      <c r="FHT43" s="54"/>
      <c r="FHU43" s="54"/>
      <c r="FHV43" s="54"/>
      <c r="FHW43" s="54"/>
      <c r="FHX43" s="54"/>
      <c r="FHY43" s="54"/>
      <c r="FHZ43" s="54"/>
      <c r="FIA43" s="54"/>
      <c r="FIB43" s="54"/>
      <c r="FIC43" s="54"/>
      <c r="FID43" s="54"/>
      <c r="FIE43" s="54"/>
      <c r="FIF43" s="54"/>
      <c r="FIG43" s="54"/>
      <c r="FIH43" s="54"/>
      <c r="FII43" s="54"/>
      <c r="FIJ43" s="54"/>
      <c r="FIK43" s="54"/>
      <c r="FIL43" s="54"/>
      <c r="FIM43" s="54"/>
      <c r="FIN43" s="54"/>
      <c r="FIO43" s="54"/>
      <c r="FIP43" s="54"/>
      <c r="FIQ43" s="54"/>
      <c r="FIR43" s="54"/>
      <c r="FIS43" s="54"/>
      <c r="FIT43" s="54"/>
      <c r="FIU43" s="54"/>
      <c r="FIV43" s="54"/>
      <c r="FIW43" s="54"/>
      <c r="FIX43" s="54"/>
      <c r="FIY43" s="54"/>
      <c r="FIZ43" s="54"/>
      <c r="FJA43" s="54"/>
      <c r="FJB43" s="54"/>
      <c r="FJC43" s="54"/>
      <c r="FJD43" s="54"/>
      <c r="FJE43" s="54"/>
      <c r="FJF43" s="54"/>
      <c r="FJG43" s="54"/>
      <c r="FJH43" s="54"/>
      <c r="FJI43" s="54"/>
      <c r="FJJ43" s="54"/>
      <c r="FJK43" s="54"/>
      <c r="FJL43" s="54"/>
      <c r="FJM43" s="54"/>
      <c r="FJN43" s="54"/>
      <c r="FJO43" s="54"/>
      <c r="FJP43" s="54"/>
      <c r="FJQ43" s="54"/>
      <c r="FJR43" s="54"/>
      <c r="FJS43" s="54"/>
      <c r="FJT43" s="54"/>
      <c r="FJU43" s="54"/>
      <c r="FJV43" s="54"/>
      <c r="FJW43" s="54"/>
      <c r="FJX43" s="54"/>
      <c r="FJY43" s="54"/>
      <c r="FJZ43" s="54"/>
      <c r="FKA43" s="54"/>
      <c r="FKB43" s="54"/>
      <c r="FKC43" s="54"/>
      <c r="FKD43" s="54"/>
      <c r="FKE43" s="54"/>
      <c r="FKF43" s="54"/>
      <c r="FKG43" s="54"/>
      <c r="FKH43" s="54"/>
      <c r="FKI43" s="54"/>
      <c r="FKJ43" s="54"/>
      <c r="FKK43" s="54"/>
      <c r="FKL43" s="54"/>
      <c r="FKM43" s="54"/>
      <c r="FKN43" s="54"/>
      <c r="FKO43" s="54"/>
      <c r="FKP43" s="54"/>
      <c r="FKQ43" s="54"/>
      <c r="FKR43" s="54"/>
      <c r="FKS43" s="54"/>
      <c r="FKT43" s="54"/>
      <c r="FKU43" s="54"/>
      <c r="FKV43" s="54"/>
      <c r="FKW43" s="54"/>
      <c r="FKX43" s="54"/>
      <c r="FKY43" s="54"/>
      <c r="FKZ43" s="54"/>
      <c r="FLA43" s="54"/>
      <c r="FLB43" s="54"/>
      <c r="FLC43" s="54"/>
      <c r="FLD43" s="54"/>
      <c r="FLE43" s="54"/>
      <c r="FLF43" s="54"/>
      <c r="FLG43" s="54"/>
      <c r="FLH43" s="54"/>
      <c r="FLI43" s="54"/>
      <c r="FLJ43" s="54"/>
      <c r="FLK43" s="54"/>
      <c r="FLL43" s="54"/>
      <c r="FLM43" s="54"/>
      <c r="FLN43" s="54"/>
      <c r="FLO43" s="54"/>
      <c r="FLP43" s="54"/>
      <c r="FLQ43" s="54"/>
      <c r="FLR43" s="54"/>
      <c r="FLS43" s="54"/>
      <c r="FLT43" s="54"/>
      <c r="FLU43" s="54"/>
      <c r="FLV43" s="54"/>
      <c r="FLW43" s="54"/>
      <c r="FLX43" s="54"/>
      <c r="FLY43" s="54"/>
      <c r="FLZ43" s="54"/>
      <c r="FMA43" s="54"/>
      <c r="FMB43" s="54"/>
      <c r="FMC43" s="54"/>
      <c r="FMD43" s="54"/>
      <c r="FME43" s="54"/>
      <c r="FMF43" s="54"/>
      <c r="FMG43" s="54"/>
      <c r="FMH43" s="54"/>
      <c r="FMI43" s="54"/>
      <c r="FMJ43" s="54"/>
      <c r="FMK43" s="54"/>
      <c r="FML43" s="54"/>
      <c r="FMM43" s="54"/>
      <c r="FMN43" s="54"/>
      <c r="FMO43" s="54"/>
      <c r="FMP43" s="54"/>
      <c r="FMQ43" s="54"/>
      <c r="FMR43" s="54"/>
      <c r="FMS43" s="54"/>
      <c r="FMT43" s="54"/>
      <c r="FMU43" s="54"/>
      <c r="FMV43" s="54"/>
      <c r="FMW43" s="54"/>
      <c r="FMX43" s="54"/>
      <c r="FMY43" s="54"/>
      <c r="FMZ43" s="54"/>
      <c r="FNA43" s="54"/>
      <c r="FNB43" s="54"/>
      <c r="FNC43" s="54"/>
      <c r="FND43" s="54"/>
      <c r="FNE43" s="54"/>
      <c r="FNF43" s="54"/>
      <c r="FNG43" s="54"/>
      <c r="FNH43" s="54"/>
      <c r="FNI43" s="54"/>
      <c r="FNJ43" s="54"/>
      <c r="FNK43" s="54"/>
      <c r="FNL43" s="54"/>
      <c r="FNM43" s="54"/>
      <c r="FNN43" s="54"/>
      <c r="FNO43" s="54"/>
      <c r="FNP43" s="54"/>
      <c r="FNQ43" s="54"/>
      <c r="FNR43" s="54"/>
      <c r="FNS43" s="54"/>
      <c r="FNT43" s="54"/>
      <c r="FNU43" s="54"/>
      <c r="FNV43" s="54"/>
      <c r="FNW43" s="54"/>
      <c r="FNX43" s="54"/>
      <c r="FNY43" s="54"/>
      <c r="FNZ43" s="54"/>
      <c r="FOA43" s="54"/>
      <c r="FOB43" s="54"/>
      <c r="FOC43" s="54"/>
      <c r="FOD43" s="54"/>
      <c r="FOE43" s="54"/>
      <c r="FOF43" s="54"/>
      <c r="FOG43" s="54"/>
      <c r="FOH43" s="54"/>
      <c r="FOI43" s="54"/>
      <c r="FOJ43" s="54"/>
      <c r="FOK43" s="54"/>
      <c r="FOL43" s="54"/>
      <c r="FOM43" s="54"/>
      <c r="FON43" s="54"/>
      <c r="FOO43" s="54"/>
      <c r="FOP43" s="54"/>
      <c r="FOQ43" s="54"/>
      <c r="FOR43" s="54"/>
      <c r="FOS43" s="54"/>
      <c r="FOT43" s="54"/>
      <c r="FOU43" s="54"/>
      <c r="FOV43" s="54"/>
      <c r="FOW43" s="54"/>
      <c r="FOX43" s="54"/>
      <c r="FOY43" s="54"/>
      <c r="FOZ43" s="54"/>
      <c r="FPA43" s="54"/>
      <c r="FPB43" s="54"/>
      <c r="FPC43" s="54"/>
      <c r="FPD43" s="54"/>
      <c r="FPE43" s="54"/>
      <c r="FPF43" s="54"/>
      <c r="FPG43" s="54"/>
      <c r="FPH43" s="54"/>
      <c r="FPI43" s="54"/>
      <c r="FPJ43" s="54"/>
      <c r="FPK43" s="54"/>
      <c r="FPL43" s="54"/>
      <c r="FPM43" s="54"/>
      <c r="FPN43" s="54"/>
      <c r="FPO43" s="54"/>
      <c r="FPP43" s="54"/>
      <c r="FPQ43" s="54"/>
      <c r="FPR43" s="54"/>
      <c r="FPS43" s="54"/>
      <c r="FPT43" s="54"/>
      <c r="FPU43" s="54"/>
      <c r="FPV43" s="54"/>
      <c r="FPW43" s="54"/>
      <c r="FPX43" s="54"/>
      <c r="FPY43" s="54"/>
      <c r="FPZ43" s="54"/>
      <c r="FQA43" s="54"/>
      <c r="FQB43" s="54"/>
      <c r="FQC43" s="54"/>
      <c r="FQD43" s="54"/>
      <c r="FQE43" s="54"/>
      <c r="FQF43" s="54"/>
      <c r="FQG43" s="54"/>
      <c r="FQH43" s="54"/>
      <c r="FQI43" s="54"/>
      <c r="FQJ43" s="54"/>
      <c r="FQK43" s="54"/>
      <c r="FQL43" s="54"/>
      <c r="FQM43" s="54"/>
      <c r="FQN43" s="54"/>
      <c r="FQO43" s="54"/>
      <c r="FQP43" s="54"/>
      <c r="FQQ43" s="54"/>
      <c r="FQR43" s="54"/>
      <c r="FQS43" s="54"/>
      <c r="FQT43" s="54"/>
      <c r="FQU43" s="54"/>
      <c r="FQV43" s="54"/>
      <c r="FQW43" s="54"/>
      <c r="FQX43" s="54"/>
      <c r="FQY43" s="54"/>
      <c r="FQZ43" s="54"/>
      <c r="FRA43" s="54"/>
      <c r="FRB43" s="54"/>
      <c r="FRC43" s="54"/>
      <c r="FRD43" s="54"/>
      <c r="FRE43" s="54"/>
      <c r="FRF43" s="54"/>
      <c r="FRG43" s="54"/>
      <c r="FRH43" s="54"/>
      <c r="FRI43" s="54"/>
      <c r="FRJ43" s="54"/>
      <c r="FRK43" s="54"/>
      <c r="FRL43" s="54"/>
      <c r="FRM43" s="54"/>
      <c r="FRN43" s="54"/>
      <c r="FRO43" s="54"/>
      <c r="FRP43" s="54"/>
      <c r="FRQ43" s="54"/>
      <c r="FRR43" s="54"/>
      <c r="FRS43" s="54"/>
      <c r="FRT43" s="54"/>
      <c r="FRU43" s="54"/>
      <c r="FRV43" s="54"/>
      <c r="FRW43" s="54"/>
      <c r="FRX43" s="54"/>
      <c r="FRY43" s="54"/>
      <c r="FRZ43" s="54"/>
      <c r="FSA43" s="54"/>
      <c r="FSB43" s="54"/>
      <c r="FSC43" s="54"/>
      <c r="FSD43" s="54"/>
      <c r="FSE43" s="54"/>
      <c r="FSF43" s="54"/>
      <c r="FSG43" s="54"/>
      <c r="FSH43" s="54"/>
      <c r="FSI43" s="54"/>
      <c r="FSJ43" s="54"/>
      <c r="FSK43" s="54"/>
      <c r="FSL43" s="54"/>
      <c r="FSM43" s="54"/>
      <c r="FSN43" s="54"/>
      <c r="FSO43" s="54"/>
      <c r="FSP43" s="54"/>
      <c r="FSQ43" s="54"/>
      <c r="FSR43" s="54"/>
      <c r="FSS43" s="54"/>
      <c r="FST43" s="54"/>
      <c r="FSU43" s="54"/>
      <c r="FSV43" s="54"/>
      <c r="FSW43" s="54"/>
      <c r="FSX43" s="54"/>
      <c r="FSY43" s="54"/>
      <c r="FSZ43" s="54"/>
      <c r="FTA43" s="54"/>
      <c r="FTB43" s="54"/>
      <c r="FTC43" s="54"/>
      <c r="FTD43" s="54"/>
      <c r="FTE43" s="54"/>
      <c r="FTF43" s="54"/>
      <c r="FTG43" s="54"/>
      <c r="FTH43" s="54"/>
      <c r="FTI43" s="54"/>
      <c r="FTJ43" s="54"/>
      <c r="FTK43" s="54"/>
      <c r="FTL43" s="54"/>
      <c r="FTM43" s="54"/>
      <c r="FTN43" s="54"/>
      <c r="FTO43" s="54"/>
      <c r="FTP43" s="54"/>
      <c r="FTQ43" s="54"/>
      <c r="FTR43" s="54"/>
      <c r="FTS43" s="54"/>
      <c r="FTT43" s="54"/>
      <c r="FTU43" s="54"/>
      <c r="FTV43" s="54"/>
      <c r="FTW43" s="54"/>
      <c r="FTX43" s="54"/>
      <c r="FTY43" s="54"/>
      <c r="FTZ43" s="54"/>
      <c r="FUA43" s="54"/>
      <c r="FUB43" s="54"/>
      <c r="FUC43" s="54"/>
      <c r="FUD43" s="54"/>
      <c r="FUE43" s="54"/>
      <c r="FUF43" s="54"/>
      <c r="FUG43" s="54"/>
      <c r="FUH43" s="54"/>
      <c r="FUI43" s="54"/>
      <c r="FUJ43" s="54"/>
      <c r="FUK43" s="54"/>
      <c r="FUL43" s="54"/>
      <c r="FUM43" s="54"/>
      <c r="FUN43" s="54"/>
      <c r="FUO43" s="54"/>
      <c r="FUP43" s="54"/>
      <c r="FUQ43" s="54"/>
      <c r="FUR43" s="54"/>
      <c r="FUS43" s="54"/>
      <c r="FUT43" s="54"/>
      <c r="FUU43" s="54"/>
      <c r="FUV43" s="54"/>
      <c r="FUW43" s="54"/>
      <c r="FUX43" s="54"/>
      <c r="FUY43" s="54"/>
      <c r="FUZ43" s="54"/>
      <c r="FVA43" s="54"/>
      <c r="FVB43" s="54"/>
      <c r="FVC43" s="54"/>
      <c r="FVD43" s="54"/>
      <c r="FVE43" s="54"/>
      <c r="FVF43" s="54"/>
      <c r="FVG43" s="54"/>
      <c r="FVH43" s="54"/>
      <c r="FVI43" s="54"/>
      <c r="FVJ43" s="54"/>
      <c r="FVK43" s="54"/>
      <c r="FVL43" s="54"/>
      <c r="FVM43" s="54"/>
      <c r="FVN43" s="54"/>
      <c r="FVO43" s="54"/>
      <c r="FVP43" s="54"/>
      <c r="FVQ43" s="54"/>
      <c r="FVR43" s="54"/>
      <c r="FVS43" s="54"/>
      <c r="FVT43" s="54"/>
      <c r="FVU43" s="54"/>
      <c r="FVV43" s="54"/>
      <c r="FVW43" s="54"/>
      <c r="FVX43" s="54"/>
      <c r="FVY43" s="54"/>
      <c r="FVZ43" s="54"/>
      <c r="FWA43" s="54"/>
      <c r="FWB43" s="54"/>
      <c r="FWC43" s="54"/>
      <c r="FWD43" s="54"/>
      <c r="FWE43" s="54"/>
      <c r="FWF43" s="54"/>
      <c r="FWG43" s="54"/>
      <c r="FWH43" s="54"/>
      <c r="FWI43" s="54"/>
      <c r="FWJ43" s="54"/>
      <c r="FWK43" s="54"/>
      <c r="FWL43" s="54"/>
      <c r="FWM43" s="54"/>
      <c r="FWN43" s="54"/>
      <c r="FWO43" s="54"/>
      <c r="FWP43" s="54"/>
      <c r="FWQ43" s="54"/>
      <c r="FWR43" s="54"/>
      <c r="FWS43" s="54"/>
      <c r="FWT43" s="54"/>
      <c r="FWU43" s="54"/>
      <c r="FWV43" s="54"/>
      <c r="FWW43" s="54"/>
      <c r="FWX43" s="54"/>
      <c r="FWY43" s="54"/>
      <c r="FWZ43" s="54"/>
      <c r="FXA43" s="54"/>
      <c r="FXB43" s="54"/>
      <c r="FXC43" s="54"/>
      <c r="FXD43" s="54"/>
      <c r="FXE43" s="54"/>
      <c r="FXF43" s="54"/>
      <c r="FXG43" s="54"/>
      <c r="FXH43" s="54"/>
      <c r="FXI43" s="54"/>
      <c r="FXJ43" s="54"/>
      <c r="FXK43" s="54"/>
      <c r="FXL43" s="54"/>
      <c r="FXM43" s="54"/>
      <c r="FXN43" s="54"/>
      <c r="FXO43" s="54"/>
      <c r="FXP43" s="54"/>
      <c r="FXQ43" s="54"/>
      <c r="FXR43" s="54"/>
      <c r="FXS43" s="54"/>
      <c r="FXT43" s="54"/>
      <c r="FXU43" s="54"/>
      <c r="FXV43" s="54"/>
      <c r="FXW43" s="54"/>
      <c r="FXX43" s="54"/>
      <c r="FXY43" s="54"/>
      <c r="FXZ43" s="54"/>
      <c r="FYA43" s="54"/>
      <c r="FYB43" s="54"/>
      <c r="FYC43" s="54"/>
      <c r="FYD43" s="54"/>
      <c r="FYE43" s="54"/>
      <c r="FYF43" s="54"/>
      <c r="FYG43" s="54"/>
      <c r="FYH43" s="54"/>
      <c r="FYI43" s="54"/>
      <c r="FYJ43" s="54"/>
      <c r="FYK43" s="54"/>
      <c r="FYL43" s="54"/>
      <c r="FYM43" s="54"/>
      <c r="FYN43" s="54"/>
      <c r="FYO43" s="54"/>
      <c r="FYP43" s="54"/>
      <c r="FYQ43" s="54"/>
      <c r="FYR43" s="54"/>
      <c r="FYS43" s="54"/>
      <c r="FYT43" s="54"/>
      <c r="FYU43" s="54"/>
      <c r="FYV43" s="54"/>
      <c r="FYW43" s="54"/>
      <c r="FYX43" s="54"/>
      <c r="FYY43" s="54"/>
      <c r="FYZ43" s="54"/>
      <c r="FZA43" s="54"/>
      <c r="FZB43" s="54"/>
      <c r="FZC43" s="54"/>
      <c r="FZD43" s="54"/>
      <c r="FZE43" s="54"/>
      <c r="FZF43" s="54"/>
      <c r="FZG43" s="54"/>
      <c r="FZH43" s="54"/>
      <c r="FZI43" s="54"/>
      <c r="FZJ43" s="54"/>
      <c r="FZK43" s="54"/>
      <c r="FZL43" s="54"/>
      <c r="FZM43" s="54"/>
      <c r="FZN43" s="54"/>
      <c r="FZO43" s="54"/>
      <c r="FZP43" s="54"/>
      <c r="FZQ43" s="54"/>
      <c r="FZR43" s="54"/>
      <c r="FZS43" s="54"/>
      <c r="FZT43" s="54"/>
      <c r="FZU43" s="54"/>
      <c r="FZV43" s="54"/>
      <c r="FZW43" s="54"/>
      <c r="FZX43" s="54"/>
      <c r="FZY43" s="54"/>
      <c r="FZZ43" s="54"/>
      <c r="GAA43" s="54"/>
      <c r="GAB43" s="54"/>
      <c r="GAC43" s="54"/>
      <c r="GAD43" s="54"/>
      <c r="GAE43" s="54"/>
      <c r="GAF43" s="54"/>
      <c r="GAG43" s="54"/>
      <c r="GAH43" s="54"/>
      <c r="GAI43" s="54"/>
      <c r="GAJ43" s="54"/>
      <c r="GAK43" s="54"/>
      <c r="GAL43" s="54"/>
      <c r="GAM43" s="54"/>
      <c r="GAN43" s="54"/>
      <c r="GAO43" s="54"/>
      <c r="GAP43" s="54"/>
      <c r="GAQ43" s="54"/>
      <c r="GAR43" s="54"/>
      <c r="GAS43" s="54"/>
      <c r="GAT43" s="54"/>
      <c r="GAU43" s="54"/>
      <c r="GAV43" s="54"/>
      <c r="GAW43" s="54"/>
      <c r="GAX43" s="54"/>
      <c r="GAY43" s="54"/>
      <c r="GAZ43" s="54"/>
      <c r="GBA43" s="54"/>
      <c r="GBB43" s="54"/>
      <c r="GBC43" s="54"/>
      <c r="GBD43" s="54"/>
      <c r="GBE43" s="54"/>
      <c r="GBF43" s="54"/>
      <c r="GBG43" s="54"/>
      <c r="GBH43" s="54"/>
      <c r="GBI43" s="54"/>
      <c r="GBJ43" s="54"/>
      <c r="GBK43" s="54"/>
      <c r="GBL43" s="54"/>
      <c r="GBM43" s="54"/>
      <c r="GBN43" s="54"/>
      <c r="GBO43" s="54"/>
      <c r="GBP43" s="54"/>
      <c r="GBQ43" s="54"/>
      <c r="GBR43" s="54"/>
      <c r="GBS43" s="54"/>
      <c r="GBT43" s="54"/>
      <c r="GBU43" s="54"/>
      <c r="GBV43" s="54"/>
      <c r="GBW43" s="54"/>
      <c r="GBX43" s="54"/>
      <c r="GBY43" s="54"/>
      <c r="GBZ43" s="54"/>
      <c r="GCA43" s="54"/>
      <c r="GCB43" s="54"/>
      <c r="GCC43" s="54"/>
      <c r="GCD43" s="54"/>
      <c r="GCE43" s="54"/>
      <c r="GCF43" s="54"/>
      <c r="GCG43" s="54"/>
      <c r="GCH43" s="54"/>
      <c r="GCI43" s="54"/>
      <c r="GCJ43" s="54"/>
      <c r="GCK43" s="54"/>
      <c r="GCL43" s="54"/>
      <c r="GCM43" s="54"/>
      <c r="GCN43" s="54"/>
      <c r="GCO43" s="54"/>
      <c r="GCP43" s="54"/>
      <c r="GCQ43" s="54"/>
      <c r="GCR43" s="54"/>
      <c r="GCS43" s="54"/>
      <c r="GCT43" s="54"/>
      <c r="GCU43" s="54"/>
      <c r="GCV43" s="54"/>
      <c r="GCW43" s="54"/>
      <c r="GCX43" s="54"/>
      <c r="GCY43" s="54"/>
      <c r="GCZ43" s="54"/>
      <c r="GDA43" s="54"/>
      <c r="GDB43" s="54"/>
      <c r="GDC43" s="54"/>
      <c r="GDD43" s="54"/>
      <c r="GDE43" s="54"/>
      <c r="GDF43" s="54"/>
      <c r="GDG43" s="54"/>
      <c r="GDH43" s="54"/>
      <c r="GDI43" s="54"/>
      <c r="GDJ43" s="54"/>
      <c r="GDK43" s="54"/>
      <c r="GDL43" s="54"/>
      <c r="GDM43" s="54"/>
      <c r="GDN43" s="54"/>
      <c r="GDO43" s="54"/>
      <c r="GDP43" s="54"/>
      <c r="GDQ43" s="54"/>
      <c r="GDR43" s="54"/>
      <c r="GDS43" s="54"/>
      <c r="GDT43" s="54"/>
      <c r="GDU43" s="54"/>
      <c r="GDV43" s="54"/>
      <c r="GDW43" s="54"/>
      <c r="GDX43" s="54"/>
      <c r="GDY43" s="54"/>
      <c r="GDZ43" s="54"/>
      <c r="GEA43" s="54"/>
      <c r="GEB43" s="54"/>
      <c r="GEC43" s="54"/>
      <c r="GED43" s="54"/>
      <c r="GEE43" s="54"/>
      <c r="GEF43" s="54"/>
      <c r="GEG43" s="54"/>
      <c r="GEH43" s="54"/>
      <c r="GEI43" s="54"/>
      <c r="GEJ43" s="54"/>
      <c r="GEK43" s="54"/>
      <c r="GEL43" s="54"/>
      <c r="GEM43" s="54"/>
      <c r="GEN43" s="54"/>
      <c r="GEO43" s="54"/>
      <c r="GEP43" s="54"/>
      <c r="GEQ43" s="54"/>
      <c r="GER43" s="54"/>
      <c r="GES43" s="54"/>
      <c r="GET43" s="54"/>
      <c r="GEU43" s="54"/>
      <c r="GEV43" s="54"/>
      <c r="GEW43" s="54"/>
      <c r="GEX43" s="54"/>
      <c r="GEY43" s="54"/>
      <c r="GEZ43" s="54"/>
      <c r="GFA43" s="54"/>
      <c r="GFB43" s="54"/>
      <c r="GFC43" s="54"/>
      <c r="GFD43" s="54"/>
      <c r="GFE43" s="54"/>
      <c r="GFF43" s="54"/>
      <c r="GFG43" s="54"/>
      <c r="GFH43" s="54"/>
      <c r="GFI43" s="54"/>
      <c r="GFJ43" s="54"/>
      <c r="GFK43" s="54"/>
      <c r="GFL43" s="54"/>
      <c r="GFM43" s="54"/>
      <c r="GFN43" s="54"/>
      <c r="GFO43" s="54"/>
      <c r="GFP43" s="54"/>
      <c r="GFQ43" s="54"/>
      <c r="GFR43" s="54"/>
      <c r="GFS43" s="54"/>
      <c r="GFT43" s="54"/>
      <c r="GFU43" s="54"/>
      <c r="GFV43" s="54"/>
      <c r="GFW43" s="54"/>
      <c r="GFX43" s="54"/>
      <c r="GFY43" s="54"/>
      <c r="GFZ43" s="54"/>
      <c r="GGA43" s="54"/>
      <c r="GGB43" s="54"/>
      <c r="GGC43" s="54"/>
      <c r="GGD43" s="54"/>
      <c r="GGE43" s="54"/>
      <c r="GGF43" s="54"/>
      <c r="GGG43" s="54"/>
      <c r="GGH43" s="54"/>
      <c r="GGI43" s="54"/>
      <c r="GGJ43" s="54"/>
      <c r="GGK43" s="54"/>
      <c r="GGL43" s="54"/>
      <c r="GGM43" s="54"/>
      <c r="GGN43" s="54"/>
      <c r="GGO43" s="54"/>
      <c r="GGP43" s="54"/>
      <c r="GGQ43" s="54"/>
      <c r="GGR43" s="54"/>
      <c r="GGS43" s="54"/>
      <c r="GGT43" s="54"/>
      <c r="GGU43" s="54"/>
      <c r="GGV43" s="54"/>
      <c r="GGW43" s="54"/>
      <c r="GGX43" s="54"/>
      <c r="GGY43" s="54"/>
      <c r="GGZ43" s="54"/>
      <c r="GHA43" s="54"/>
      <c r="GHB43" s="54"/>
      <c r="GHC43" s="54"/>
      <c r="GHD43" s="54"/>
      <c r="GHE43" s="54"/>
      <c r="GHF43" s="54"/>
      <c r="GHG43" s="54"/>
      <c r="GHH43" s="54"/>
      <c r="GHI43" s="54"/>
      <c r="GHJ43" s="54"/>
      <c r="GHK43" s="54"/>
      <c r="GHL43" s="54"/>
      <c r="GHM43" s="54"/>
      <c r="GHN43" s="54"/>
      <c r="GHO43" s="54"/>
      <c r="GHP43" s="54"/>
      <c r="GHQ43" s="54"/>
      <c r="GHR43" s="54"/>
      <c r="GHS43" s="54"/>
      <c r="GHT43" s="54"/>
      <c r="GHU43" s="54"/>
      <c r="GHV43" s="54"/>
      <c r="GHW43" s="54"/>
      <c r="GHX43" s="54"/>
      <c r="GHY43" s="54"/>
      <c r="GHZ43" s="54"/>
      <c r="GIA43" s="54"/>
      <c r="GIB43" s="54"/>
      <c r="GIC43" s="54"/>
      <c r="GID43" s="54"/>
      <c r="GIE43" s="54"/>
      <c r="GIF43" s="54"/>
      <c r="GIG43" s="54"/>
      <c r="GIH43" s="54"/>
      <c r="GII43" s="54"/>
      <c r="GIJ43" s="54"/>
      <c r="GIK43" s="54"/>
      <c r="GIL43" s="54"/>
      <c r="GIM43" s="54"/>
      <c r="GIN43" s="54"/>
      <c r="GIO43" s="54"/>
      <c r="GIP43" s="54"/>
      <c r="GIQ43" s="54"/>
      <c r="GIR43" s="54"/>
      <c r="GIS43" s="54"/>
      <c r="GIT43" s="54"/>
      <c r="GIU43" s="54"/>
      <c r="GIV43" s="54"/>
      <c r="GIW43" s="54"/>
      <c r="GIX43" s="54"/>
      <c r="GIY43" s="54"/>
      <c r="GIZ43" s="54"/>
      <c r="GJA43" s="54"/>
      <c r="GJB43" s="54"/>
      <c r="GJC43" s="54"/>
      <c r="GJD43" s="54"/>
      <c r="GJE43" s="54"/>
      <c r="GJF43" s="54"/>
      <c r="GJG43" s="54"/>
      <c r="GJH43" s="54"/>
      <c r="GJI43" s="54"/>
      <c r="GJJ43" s="54"/>
      <c r="GJK43" s="54"/>
      <c r="GJL43" s="54"/>
      <c r="GJM43" s="54"/>
      <c r="GJN43" s="54"/>
      <c r="GJO43" s="54"/>
      <c r="GJP43" s="54"/>
      <c r="GJQ43" s="54"/>
      <c r="GJR43" s="54"/>
      <c r="GJS43" s="54"/>
      <c r="GJT43" s="54"/>
      <c r="GJU43" s="54"/>
      <c r="GJV43" s="54"/>
      <c r="GJW43" s="54"/>
      <c r="GJX43" s="54"/>
      <c r="GJY43" s="54"/>
      <c r="GJZ43" s="54"/>
      <c r="GKA43" s="54"/>
      <c r="GKB43" s="54"/>
      <c r="GKC43" s="54"/>
      <c r="GKD43" s="54"/>
      <c r="GKE43" s="54"/>
      <c r="GKF43" s="54"/>
      <c r="GKG43" s="54"/>
      <c r="GKH43" s="54"/>
      <c r="GKI43" s="54"/>
      <c r="GKJ43" s="54"/>
      <c r="GKK43" s="54"/>
      <c r="GKL43" s="54"/>
      <c r="GKM43" s="54"/>
      <c r="GKN43" s="54"/>
      <c r="GKO43" s="54"/>
      <c r="GKP43" s="54"/>
      <c r="GKQ43" s="54"/>
      <c r="GKR43" s="54"/>
      <c r="GKS43" s="54"/>
      <c r="GKT43" s="54"/>
      <c r="GKU43" s="54"/>
      <c r="GKV43" s="54"/>
      <c r="GKW43" s="54"/>
      <c r="GKX43" s="54"/>
      <c r="GKY43" s="54"/>
      <c r="GKZ43" s="54"/>
      <c r="GLA43" s="54"/>
      <c r="GLB43" s="54"/>
      <c r="GLC43" s="54"/>
      <c r="GLD43" s="54"/>
      <c r="GLE43" s="54"/>
      <c r="GLF43" s="54"/>
      <c r="GLG43" s="54"/>
      <c r="GLH43" s="54"/>
      <c r="GLI43" s="54"/>
      <c r="GLJ43" s="54"/>
      <c r="GLK43" s="54"/>
      <c r="GLL43" s="54"/>
      <c r="GLM43" s="54"/>
      <c r="GLN43" s="54"/>
      <c r="GLO43" s="54"/>
      <c r="GLP43" s="54"/>
      <c r="GLQ43" s="54"/>
      <c r="GLR43" s="54"/>
      <c r="GLS43" s="54"/>
      <c r="GLT43" s="54"/>
      <c r="GLU43" s="54"/>
      <c r="GLV43" s="54"/>
      <c r="GLW43" s="54"/>
      <c r="GLX43" s="54"/>
      <c r="GLY43" s="54"/>
      <c r="GLZ43" s="54"/>
      <c r="GMA43" s="54"/>
      <c r="GMB43" s="54"/>
      <c r="GMC43" s="54"/>
      <c r="GMD43" s="54"/>
      <c r="GME43" s="54"/>
      <c r="GMF43" s="54"/>
      <c r="GMG43" s="54"/>
      <c r="GMH43" s="54"/>
      <c r="GMI43" s="54"/>
      <c r="GMJ43" s="54"/>
      <c r="GMK43" s="54"/>
      <c r="GML43" s="54"/>
      <c r="GMM43" s="54"/>
      <c r="GMN43" s="54"/>
      <c r="GMO43" s="54"/>
      <c r="GMP43" s="54"/>
      <c r="GMQ43" s="54"/>
      <c r="GMR43" s="54"/>
      <c r="GMS43" s="54"/>
      <c r="GMT43" s="54"/>
      <c r="GMU43" s="54"/>
      <c r="GMV43" s="54"/>
      <c r="GMW43" s="54"/>
      <c r="GMX43" s="54"/>
      <c r="GMY43" s="54"/>
      <c r="GMZ43" s="54"/>
      <c r="GNA43" s="54"/>
      <c r="GNB43" s="54"/>
      <c r="GNC43" s="54"/>
      <c r="GND43" s="54"/>
      <c r="GNE43" s="54"/>
      <c r="GNF43" s="54"/>
      <c r="GNG43" s="54"/>
      <c r="GNH43" s="54"/>
      <c r="GNI43" s="54"/>
      <c r="GNJ43" s="54"/>
      <c r="GNK43" s="54"/>
      <c r="GNL43" s="54"/>
      <c r="GNM43" s="54"/>
      <c r="GNN43" s="54"/>
      <c r="GNO43" s="54"/>
      <c r="GNP43" s="54"/>
      <c r="GNQ43" s="54"/>
      <c r="GNR43" s="54"/>
      <c r="GNS43" s="54"/>
      <c r="GNT43" s="54"/>
      <c r="GNU43" s="54"/>
      <c r="GNV43" s="54"/>
      <c r="GNW43" s="54"/>
      <c r="GNX43" s="54"/>
      <c r="GNY43" s="54"/>
      <c r="GNZ43" s="54"/>
      <c r="GOA43" s="54"/>
      <c r="GOB43" s="54"/>
      <c r="GOC43" s="54"/>
      <c r="GOD43" s="54"/>
      <c r="GOE43" s="54"/>
      <c r="GOF43" s="54"/>
      <c r="GOG43" s="54"/>
      <c r="GOH43" s="54"/>
      <c r="GOI43" s="54"/>
      <c r="GOJ43" s="54"/>
      <c r="GOK43" s="54"/>
      <c r="GOL43" s="54"/>
      <c r="GOM43" s="54"/>
      <c r="GON43" s="54"/>
      <c r="GOO43" s="54"/>
      <c r="GOP43" s="54"/>
      <c r="GOQ43" s="54"/>
      <c r="GOR43" s="54"/>
      <c r="GOS43" s="54"/>
      <c r="GOT43" s="54"/>
      <c r="GOU43" s="54"/>
      <c r="GOV43" s="54"/>
      <c r="GOW43" s="54"/>
      <c r="GOX43" s="54"/>
      <c r="GOY43" s="54"/>
      <c r="GOZ43" s="54"/>
      <c r="GPA43" s="54"/>
      <c r="GPB43" s="54"/>
      <c r="GPC43" s="54"/>
      <c r="GPD43" s="54"/>
      <c r="GPE43" s="54"/>
      <c r="GPF43" s="54"/>
      <c r="GPG43" s="54"/>
      <c r="GPH43" s="54"/>
      <c r="GPI43" s="54"/>
      <c r="GPJ43" s="54"/>
      <c r="GPK43" s="54"/>
      <c r="GPL43" s="54"/>
      <c r="GPM43" s="54"/>
      <c r="GPN43" s="54"/>
      <c r="GPO43" s="54"/>
      <c r="GPP43" s="54"/>
      <c r="GPQ43" s="54"/>
      <c r="GPR43" s="54"/>
      <c r="GPS43" s="54"/>
      <c r="GPT43" s="54"/>
      <c r="GPU43" s="54"/>
      <c r="GPV43" s="54"/>
      <c r="GPW43" s="54"/>
      <c r="GPX43" s="54"/>
      <c r="GPY43" s="54"/>
      <c r="GPZ43" s="54"/>
      <c r="GQA43" s="54"/>
      <c r="GQB43" s="54"/>
      <c r="GQC43" s="54"/>
      <c r="GQD43" s="54"/>
      <c r="GQE43" s="54"/>
      <c r="GQF43" s="54"/>
      <c r="GQG43" s="54"/>
      <c r="GQH43" s="54"/>
      <c r="GQI43" s="54"/>
      <c r="GQJ43" s="54"/>
      <c r="GQK43" s="54"/>
      <c r="GQL43" s="54"/>
      <c r="GQM43" s="54"/>
      <c r="GQN43" s="54"/>
      <c r="GQO43" s="54"/>
      <c r="GQP43" s="54"/>
      <c r="GQQ43" s="54"/>
      <c r="GQR43" s="54"/>
      <c r="GQS43" s="54"/>
      <c r="GQT43" s="54"/>
      <c r="GQU43" s="54"/>
      <c r="GQV43" s="54"/>
      <c r="GQW43" s="54"/>
      <c r="GQX43" s="54"/>
      <c r="GQY43" s="54"/>
      <c r="GQZ43" s="54"/>
      <c r="GRA43" s="54"/>
      <c r="GRB43" s="54"/>
      <c r="GRC43" s="54"/>
      <c r="GRD43" s="54"/>
      <c r="GRE43" s="54"/>
      <c r="GRF43" s="54"/>
      <c r="GRG43" s="54"/>
      <c r="GRH43" s="54"/>
      <c r="GRI43" s="54"/>
      <c r="GRJ43" s="54"/>
      <c r="GRK43" s="54"/>
      <c r="GRL43" s="54"/>
      <c r="GRM43" s="54"/>
      <c r="GRN43" s="54"/>
      <c r="GRO43" s="54"/>
      <c r="GRP43" s="54"/>
      <c r="GRQ43" s="54"/>
      <c r="GRR43" s="54"/>
      <c r="GRS43" s="54"/>
      <c r="GRT43" s="54"/>
      <c r="GRU43" s="54"/>
      <c r="GRV43" s="54"/>
      <c r="GRW43" s="54"/>
      <c r="GRX43" s="54"/>
      <c r="GRY43" s="54"/>
      <c r="GRZ43" s="54"/>
      <c r="GSA43" s="54"/>
      <c r="GSB43" s="54"/>
      <c r="GSC43" s="54"/>
      <c r="GSD43" s="54"/>
      <c r="GSE43" s="54"/>
      <c r="GSF43" s="54"/>
      <c r="GSG43" s="54"/>
      <c r="GSH43" s="54"/>
      <c r="GSI43" s="54"/>
      <c r="GSJ43" s="54"/>
      <c r="GSK43" s="54"/>
      <c r="GSL43" s="54"/>
      <c r="GSM43" s="54"/>
      <c r="GSN43" s="54"/>
      <c r="GSO43" s="54"/>
      <c r="GSP43" s="54"/>
      <c r="GSQ43" s="54"/>
      <c r="GSR43" s="54"/>
      <c r="GSS43" s="54"/>
      <c r="GST43" s="54"/>
      <c r="GSU43" s="54"/>
      <c r="GSV43" s="54"/>
      <c r="GSW43" s="54"/>
      <c r="GSX43" s="54"/>
      <c r="GSY43" s="54"/>
      <c r="GSZ43" s="54"/>
      <c r="GTA43" s="54"/>
      <c r="GTB43" s="54"/>
      <c r="GTC43" s="54"/>
      <c r="GTD43" s="54"/>
      <c r="GTE43" s="54"/>
      <c r="GTF43" s="54"/>
      <c r="GTG43" s="54"/>
      <c r="GTH43" s="54"/>
      <c r="GTI43" s="54"/>
      <c r="GTJ43" s="54"/>
      <c r="GTK43" s="54"/>
      <c r="GTL43" s="54"/>
      <c r="GTM43" s="54"/>
      <c r="GTN43" s="54"/>
      <c r="GTO43" s="54"/>
      <c r="GTP43" s="54"/>
      <c r="GTQ43" s="54"/>
      <c r="GTR43" s="54"/>
      <c r="GTS43" s="54"/>
      <c r="GTT43" s="54"/>
      <c r="GTU43" s="54"/>
      <c r="GTV43" s="54"/>
      <c r="GTW43" s="54"/>
      <c r="GTX43" s="54"/>
      <c r="GTY43" s="54"/>
      <c r="GTZ43" s="54"/>
      <c r="GUA43" s="54"/>
      <c r="GUB43" s="54"/>
      <c r="GUC43" s="54"/>
      <c r="GUD43" s="54"/>
      <c r="GUE43" s="54"/>
      <c r="GUF43" s="54"/>
      <c r="GUG43" s="54"/>
      <c r="GUH43" s="54"/>
      <c r="GUI43" s="54"/>
      <c r="GUJ43" s="54"/>
      <c r="GUK43" s="54"/>
      <c r="GUL43" s="54"/>
      <c r="GUM43" s="54"/>
      <c r="GUN43" s="54"/>
      <c r="GUO43" s="54"/>
      <c r="GUP43" s="54"/>
      <c r="GUQ43" s="54"/>
      <c r="GUR43" s="54"/>
      <c r="GUS43" s="54"/>
      <c r="GUT43" s="54"/>
      <c r="GUU43" s="54"/>
      <c r="GUV43" s="54"/>
      <c r="GUW43" s="54"/>
      <c r="GUX43" s="54"/>
      <c r="GUY43" s="54"/>
      <c r="GUZ43" s="54"/>
      <c r="GVA43" s="54"/>
      <c r="GVB43" s="54"/>
      <c r="GVC43" s="54"/>
      <c r="GVD43" s="54"/>
      <c r="GVE43" s="54"/>
      <c r="GVF43" s="54"/>
      <c r="GVG43" s="54"/>
      <c r="GVH43" s="54"/>
      <c r="GVI43" s="54"/>
      <c r="GVJ43" s="54"/>
      <c r="GVK43" s="54"/>
      <c r="GVL43" s="54"/>
      <c r="GVM43" s="54"/>
      <c r="GVN43" s="54"/>
      <c r="GVO43" s="54"/>
      <c r="GVP43" s="54"/>
      <c r="GVQ43" s="54"/>
      <c r="GVR43" s="54"/>
      <c r="GVS43" s="54"/>
      <c r="GVT43" s="54"/>
      <c r="GVU43" s="54"/>
      <c r="GVV43" s="54"/>
      <c r="GVW43" s="54"/>
      <c r="GVX43" s="54"/>
      <c r="GVY43" s="54"/>
      <c r="GVZ43" s="54"/>
      <c r="GWA43" s="54"/>
      <c r="GWB43" s="54"/>
      <c r="GWC43" s="54"/>
      <c r="GWD43" s="54"/>
      <c r="GWE43" s="54"/>
      <c r="GWF43" s="54"/>
      <c r="GWG43" s="54"/>
      <c r="GWH43" s="54"/>
      <c r="GWI43" s="54"/>
      <c r="GWJ43" s="54"/>
      <c r="GWK43" s="54"/>
      <c r="GWL43" s="54"/>
      <c r="GWM43" s="54"/>
      <c r="GWN43" s="54"/>
      <c r="GWO43" s="54"/>
      <c r="GWP43" s="54"/>
      <c r="GWQ43" s="54"/>
      <c r="GWR43" s="54"/>
      <c r="GWS43" s="54"/>
      <c r="GWT43" s="54"/>
      <c r="GWU43" s="54"/>
      <c r="GWV43" s="54"/>
      <c r="GWW43" s="54"/>
      <c r="GWX43" s="54"/>
      <c r="GWY43" s="54"/>
      <c r="GWZ43" s="54"/>
      <c r="GXA43" s="54"/>
      <c r="GXB43" s="54"/>
      <c r="GXC43" s="54"/>
      <c r="GXD43" s="54"/>
      <c r="GXE43" s="54"/>
      <c r="GXF43" s="54"/>
      <c r="GXG43" s="54"/>
      <c r="GXH43" s="54"/>
      <c r="GXI43" s="54"/>
      <c r="GXJ43" s="54"/>
      <c r="GXK43" s="54"/>
      <c r="GXL43" s="54"/>
      <c r="GXM43" s="54"/>
      <c r="GXN43" s="54"/>
      <c r="GXO43" s="54"/>
      <c r="GXP43" s="54"/>
      <c r="GXQ43" s="54"/>
      <c r="GXR43" s="54"/>
      <c r="GXS43" s="54"/>
      <c r="GXT43" s="54"/>
      <c r="GXU43" s="54"/>
      <c r="GXV43" s="54"/>
      <c r="GXW43" s="54"/>
      <c r="GXX43" s="54"/>
      <c r="GXY43" s="54"/>
      <c r="GXZ43" s="54"/>
      <c r="GYA43" s="54"/>
      <c r="GYB43" s="54"/>
      <c r="GYC43" s="54"/>
      <c r="GYD43" s="54"/>
      <c r="GYE43" s="54"/>
      <c r="GYF43" s="54"/>
      <c r="GYG43" s="54"/>
      <c r="GYH43" s="54"/>
      <c r="GYI43" s="54"/>
      <c r="GYJ43" s="54"/>
      <c r="GYK43" s="54"/>
      <c r="GYL43" s="54"/>
      <c r="GYM43" s="54"/>
      <c r="GYN43" s="54"/>
      <c r="GYO43" s="54"/>
      <c r="GYP43" s="54"/>
      <c r="GYQ43" s="54"/>
      <c r="GYR43" s="54"/>
      <c r="GYS43" s="54"/>
      <c r="GYT43" s="54"/>
      <c r="GYU43" s="54"/>
      <c r="GYV43" s="54"/>
      <c r="GYW43" s="54"/>
      <c r="GYX43" s="54"/>
      <c r="GYY43" s="54"/>
      <c r="GYZ43" s="54"/>
      <c r="GZA43" s="54"/>
      <c r="GZB43" s="54"/>
      <c r="GZC43" s="54"/>
      <c r="GZD43" s="54"/>
      <c r="GZE43" s="54"/>
      <c r="GZF43" s="54"/>
      <c r="GZG43" s="54"/>
      <c r="GZH43" s="54"/>
      <c r="GZI43" s="54"/>
      <c r="GZJ43" s="54"/>
      <c r="GZK43" s="54"/>
      <c r="GZL43" s="54"/>
      <c r="GZM43" s="54"/>
      <c r="GZN43" s="54"/>
      <c r="GZO43" s="54"/>
      <c r="GZP43" s="54"/>
      <c r="GZQ43" s="54"/>
      <c r="GZR43" s="54"/>
      <c r="GZS43" s="54"/>
      <c r="GZT43" s="54"/>
      <c r="GZU43" s="54"/>
      <c r="GZV43" s="54"/>
      <c r="GZW43" s="54"/>
      <c r="GZX43" s="54"/>
      <c r="GZY43" s="54"/>
      <c r="GZZ43" s="54"/>
      <c r="HAA43" s="54"/>
      <c r="HAB43" s="54"/>
      <c r="HAC43" s="54"/>
      <c r="HAD43" s="54"/>
      <c r="HAE43" s="54"/>
      <c r="HAF43" s="54"/>
      <c r="HAG43" s="54"/>
      <c r="HAH43" s="54"/>
      <c r="HAI43" s="54"/>
      <c r="HAJ43" s="54"/>
      <c r="HAK43" s="54"/>
      <c r="HAL43" s="54"/>
      <c r="HAM43" s="54"/>
      <c r="HAN43" s="54"/>
      <c r="HAO43" s="54"/>
      <c r="HAP43" s="54"/>
      <c r="HAQ43" s="54"/>
      <c r="HAR43" s="54"/>
      <c r="HAS43" s="54"/>
      <c r="HAT43" s="54"/>
      <c r="HAU43" s="54"/>
      <c r="HAV43" s="54"/>
      <c r="HAW43" s="54"/>
      <c r="HAX43" s="54"/>
      <c r="HAY43" s="54"/>
      <c r="HAZ43" s="54"/>
      <c r="HBA43" s="54"/>
      <c r="HBB43" s="54"/>
      <c r="HBC43" s="54"/>
      <c r="HBD43" s="54"/>
      <c r="HBE43" s="54"/>
      <c r="HBF43" s="54"/>
      <c r="HBG43" s="54"/>
      <c r="HBH43" s="54"/>
      <c r="HBI43" s="54"/>
      <c r="HBJ43" s="54"/>
      <c r="HBK43" s="54"/>
      <c r="HBL43" s="54"/>
      <c r="HBM43" s="54"/>
      <c r="HBN43" s="54"/>
      <c r="HBO43" s="54"/>
      <c r="HBP43" s="54"/>
      <c r="HBQ43" s="54"/>
      <c r="HBR43" s="54"/>
      <c r="HBS43" s="54"/>
      <c r="HBT43" s="54"/>
      <c r="HBU43" s="54"/>
      <c r="HBV43" s="54"/>
      <c r="HBW43" s="54"/>
      <c r="HBX43" s="54"/>
      <c r="HBY43" s="54"/>
      <c r="HBZ43" s="54"/>
      <c r="HCA43" s="54"/>
      <c r="HCB43" s="54"/>
      <c r="HCC43" s="54"/>
      <c r="HCD43" s="54"/>
      <c r="HCE43" s="54"/>
      <c r="HCF43" s="54"/>
      <c r="HCG43" s="54"/>
      <c r="HCH43" s="54"/>
      <c r="HCI43" s="54"/>
      <c r="HCJ43" s="54"/>
      <c r="HCK43" s="54"/>
      <c r="HCL43" s="54"/>
      <c r="HCM43" s="54"/>
      <c r="HCN43" s="54"/>
      <c r="HCO43" s="54"/>
      <c r="HCP43" s="54"/>
      <c r="HCQ43" s="54"/>
      <c r="HCR43" s="54"/>
      <c r="HCS43" s="54"/>
      <c r="HCT43" s="54"/>
      <c r="HCU43" s="54"/>
      <c r="HCV43" s="54"/>
      <c r="HCW43" s="54"/>
      <c r="HCX43" s="54"/>
      <c r="HCY43" s="54"/>
      <c r="HCZ43" s="54"/>
      <c r="HDA43" s="54"/>
      <c r="HDB43" s="54"/>
      <c r="HDC43" s="54"/>
      <c r="HDD43" s="54"/>
      <c r="HDE43" s="54"/>
      <c r="HDF43" s="54"/>
      <c r="HDG43" s="54"/>
      <c r="HDH43" s="54"/>
      <c r="HDI43" s="54"/>
      <c r="HDJ43" s="54"/>
      <c r="HDK43" s="54"/>
      <c r="HDL43" s="54"/>
      <c r="HDM43" s="54"/>
      <c r="HDN43" s="54"/>
      <c r="HDO43" s="54"/>
      <c r="HDP43" s="54"/>
      <c r="HDQ43" s="54"/>
      <c r="HDR43" s="54"/>
      <c r="HDS43" s="54"/>
      <c r="HDT43" s="54"/>
      <c r="HDU43" s="54"/>
      <c r="HDV43" s="54"/>
      <c r="HDW43" s="54"/>
      <c r="HDX43" s="54"/>
      <c r="HDY43" s="54"/>
      <c r="HDZ43" s="54"/>
      <c r="HEA43" s="54"/>
      <c r="HEB43" s="54"/>
      <c r="HEC43" s="54"/>
      <c r="HED43" s="54"/>
      <c r="HEE43" s="54"/>
      <c r="HEF43" s="54"/>
      <c r="HEG43" s="54"/>
      <c r="HEH43" s="54"/>
      <c r="HEI43" s="54"/>
      <c r="HEJ43" s="54"/>
      <c r="HEK43" s="54"/>
      <c r="HEL43" s="54"/>
      <c r="HEM43" s="54"/>
      <c r="HEN43" s="54"/>
      <c r="HEO43" s="54"/>
      <c r="HEP43" s="54"/>
      <c r="HEQ43" s="54"/>
      <c r="HER43" s="54"/>
      <c r="HES43" s="54"/>
      <c r="HET43" s="54"/>
      <c r="HEU43" s="54"/>
      <c r="HEV43" s="54"/>
      <c r="HEW43" s="54"/>
      <c r="HEX43" s="54"/>
      <c r="HEY43" s="54"/>
      <c r="HEZ43" s="54"/>
      <c r="HFA43" s="54"/>
      <c r="HFB43" s="54"/>
      <c r="HFC43" s="54"/>
      <c r="HFD43" s="54"/>
      <c r="HFE43" s="54"/>
      <c r="HFF43" s="54"/>
      <c r="HFG43" s="54"/>
      <c r="HFH43" s="54"/>
      <c r="HFI43" s="54"/>
      <c r="HFJ43" s="54"/>
      <c r="HFK43" s="54"/>
      <c r="HFL43" s="54"/>
      <c r="HFM43" s="54"/>
      <c r="HFN43" s="54"/>
      <c r="HFO43" s="54"/>
      <c r="HFP43" s="54"/>
      <c r="HFQ43" s="54"/>
      <c r="HFR43" s="54"/>
      <c r="HFS43" s="54"/>
      <c r="HFT43" s="54"/>
      <c r="HFU43" s="54"/>
      <c r="HFV43" s="54"/>
      <c r="HFW43" s="54"/>
      <c r="HFX43" s="54"/>
      <c r="HFY43" s="54"/>
      <c r="HFZ43" s="54"/>
      <c r="HGA43" s="54"/>
      <c r="HGB43" s="54"/>
      <c r="HGC43" s="54"/>
      <c r="HGD43" s="54"/>
      <c r="HGE43" s="54"/>
      <c r="HGF43" s="54"/>
      <c r="HGG43" s="54"/>
      <c r="HGH43" s="54"/>
      <c r="HGI43" s="54"/>
      <c r="HGJ43" s="54"/>
      <c r="HGK43" s="54"/>
      <c r="HGL43" s="54"/>
      <c r="HGM43" s="54"/>
      <c r="HGN43" s="54"/>
      <c r="HGO43" s="54"/>
      <c r="HGP43" s="54"/>
      <c r="HGQ43" s="54"/>
      <c r="HGR43" s="54"/>
      <c r="HGS43" s="54"/>
      <c r="HGT43" s="54"/>
      <c r="HGU43" s="54"/>
      <c r="HGV43" s="54"/>
      <c r="HGW43" s="54"/>
      <c r="HGX43" s="54"/>
      <c r="HGY43" s="54"/>
      <c r="HGZ43" s="54"/>
      <c r="HHA43" s="54"/>
      <c r="HHB43" s="54"/>
      <c r="HHC43" s="54"/>
      <c r="HHD43" s="54"/>
      <c r="HHE43" s="54"/>
      <c r="HHF43" s="54"/>
      <c r="HHG43" s="54"/>
      <c r="HHH43" s="54"/>
      <c r="HHI43" s="54"/>
      <c r="HHJ43" s="54"/>
      <c r="HHK43" s="54"/>
      <c r="HHL43" s="54"/>
      <c r="HHM43" s="54"/>
      <c r="HHN43" s="54"/>
      <c r="HHO43" s="54"/>
      <c r="HHP43" s="54"/>
      <c r="HHQ43" s="54"/>
      <c r="HHR43" s="54"/>
      <c r="HHS43" s="54"/>
      <c r="HHT43" s="54"/>
      <c r="HHU43" s="54"/>
      <c r="HHV43" s="54"/>
      <c r="HHW43" s="54"/>
      <c r="HHX43" s="54"/>
      <c r="HHY43" s="54"/>
      <c r="HHZ43" s="54"/>
      <c r="HIA43" s="54"/>
      <c r="HIB43" s="54"/>
      <c r="HIC43" s="54"/>
      <c r="HID43" s="54"/>
      <c r="HIE43" s="54"/>
      <c r="HIF43" s="54"/>
      <c r="HIG43" s="54"/>
      <c r="HIH43" s="54"/>
      <c r="HII43" s="54"/>
      <c r="HIJ43" s="54"/>
      <c r="HIK43" s="54"/>
      <c r="HIL43" s="54"/>
      <c r="HIM43" s="54"/>
      <c r="HIN43" s="54"/>
      <c r="HIO43" s="54"/>
      <c r="HIP43" s="54"/>
      <c r="HIQ43" s="54"/>
      <c r="HIR43" s="54"/>
      <c r="HIS43" s="54"/>
      <c r="HIT43" s="54"/>
      <c r="HIU43" s="54"/>
      <c r="HIV43" s="54"/>
      <c r="HIW43" s="54"/>
      <c r="HIX43" s="54"/>
      <c r="HIY43" s="54"/>
      <c r="HIZ43" s="54"/>
      <c r="HJA43" s="54"/>
      <c r="HJB43" s="54"/>
      <c r="HJC43" s="54"/>
      <c r="HJD43" s="54"/>
      <c r="HJE43" s="54"/>
      <c r="HJF43" s="54"/>
      <c r="HJG43" s="54"/>
      <c r="HJH43" s="54"/>
      <c r="HJI43" s="54"/>
      <c r="HJJ43" s="54"/>
      <c r="HJK43" s="54"/>
      <c r="HJL43" s="54"/>
      <c r="HJM43" s="54"/>
      <c r="HJN43" s="54"/>
      <c r="HJO43" s="54"/>
      <c r="HJP43" s="54"/>
      <c r="HJQ43" s="54"/>
      <c r="HJR43" s="54"/>
      <c r="HJS43" s="54"/>
      <c r="HJT43" s="54"/>
      <c r="HJU43" s="54"/>
      <c r="HJV43" s="54"/>
      <c r="HJW43" s="54"/>
      <c r="HJX43" s="54"/>
      <c r="HJY43" s="54"/>
      <c r="HJZ43" s="54"/>
      <c r="HKA43" s="54"/>
      <c r="HKB43" s="54"/>
      <c r="HKC43" s="54"/>
      <c r="HKD43" s="54"/>
      <c r="HKE43" s="54"/>
      <c r="HKF43" s="54"/>
      <c r="HKG43" s="54"/>
      <c r="HKH43" s="54"/>
      <c r="HKI43" s="54"/>
      <c r="HKJ43" s="54"/>
      <c r="HKK43" s="54"/>
      <c r="HKL43" s="54"/>
      <c r="HKM43" s="54"/>
      <c r="HKN43" s="54"/>
      <c r="HKO43" s="54"/>
      <c r="HKP43" s="54"/>
      <c r="HKQ43" s="54"/>
      <c r="HKR43" s="54"/>
      <c r="HKS43" s="54"/>
      <c r="HKT43" s="54"/>
      <c r="HKU43" s="54"/>
      <c r="HKV43" s="54"/>
      <c r="HKW43" s="54"/>
      <c r="HKX43" s="54"/>
      <c r="HKY43" s="54"/>
      <c r="HKZ43" s="54"/>
      <c r="HLA43" s="54"/>
      <c r="HLB43" s="54"/>
      <c r="HLC43" s="54"/>
      <c r="HLD43" s="54"/>
      <c r="HLE43" s="54"/>
      <c r="HLF43" s="54"/>
      <c r="HLG43" s="54"/>
      <c r="HLH43" s="54"/>
      <c r="HLI43" s="54"/>
      <c r="HLJ43" s="54"/>
      <c r="HLK43" s="54"/>
      <c r="HLL43" s="54"/>
      <c r="HLM43" s="54"/>
      <c r="HLN43" s="54"/>
      <c r="HLO43" s="54"/>
      <c r="HLP43" s="54"/>
      <c r="HLQ43" s="54"/>
      <c r="HLR43" s="54"/>
      <c r="HLS43" s="54"/>
      <c r="HLT43" s="54"/>
      <c r="HLU43" s="54"/>
      <c r="HLV43" s="54"/>
      <c r="HLW43" s="54"/>
      <c r="HLX43" s="54"/>
      <c r="HLY43" s="54"/>
      <c r="HLZ43" s="54"/>
      <c r="HMA43" s="54"/>
      <c r="HMB43" s="54"/>
      <c r="HMC43" s="54"/>
      <c r="HMD43" s="54"/>
      <c r="HME43" s="54"/>
      <c r="HMF43" s="54"/>
      <c r="HMG43" s="54"/>
      <c r="HMH43" s="54"/>
      <c r="HMI43" s="54"/>
      <c r="HMJ43" s="54"/>
      <c r="HMK43" s="54"/>
      <c r="HML43" s="54"/>
      <c r="HMM43" s="54"/>
      <c r="HMN43" s="54"/>
      <c r="HMO43" s="54"/>
      <c r="HMP43" s="54"/>
      <c r="HMQ43" s="54"/>
      <c r="HMR43" s="54"/>
      <c r="HMS43" s="54"/>
      <c r="HMT43" s="54"/>
      <c r="HMU43" s="54"/>
      <c r="HMV43" s="54"/>
      <c r="HMW43" s="54"/>
      <c r="HMX43" s="54"/>
      <c r="HMY43" s="54"/>
      <c r="HMZ43" s="54"/>
      <c r="HNA43" s="54"/>
      <c r="HNB43" s="54"/>
      <c r="HNC43" s="54"/>
      <c r="HND43" s="54"/>
      <c r="HNE43" s="54"/>
      <c r="HNF43" s="54"/>
      <c r="HNG43" s="54"/>
      <c r="HNH43" s="54"/>
      <c r="HNI43" s="54"/>
      <c r="HNJ43" s="54"/>
      <c r="HNK43" s="54"/>
      <c r="HNL43" s="54"/>
      <c r="HNM43" s="54"/>
      <c r="HNN43" s="54"/>
      <c r="HNO43" s="54"/>
      <c r="HNP43" s="54"/>
      <c r="HNQ43" s="54"/>
      <c r="HNR43" s="54"/>
      <c r="HNS43" s="54"/>
      <c r="HNT43" s="54"/>
      <c r="HNU43" s="54"/>
      <c r="HNV43" s="54"/>
      <c r="HNW43" s="54"/>
      <c r="HNX43" s="54"/>
      <c r="HNY43" s="54"/>
      <c r="HNZ43" s="54"/>
      <c r="HOA43" s="54"/>
      <c r="HOB43" s="54"/>
      <c r="HOC43" s="54"/>
      <c r="HOD43" s="54"/>
      <c r="HOE43" s="54"/>
      <c r="HOF43" s="54"/>
      <c r="HOG43" s="54"/>
      <c r="HOH43" s="54"/>
      <c r="HOI43" s="54"/>
      <c r="HOJ43" s="54"/>
      <c r="HOK43" s="54"/>
      <c r="HOL43" s="54"/>
      <c r="HOM43" s="54"/>
      <c r="HON43" s="54"/>
      <c r="HOO43" s="54"/>
      <c r="HOP43" s="54"/>
      <c r="HOQ43" s="54"/>
      <c r="HOR43" s="54"/>
      <c r="HOS43" s="54"/>
      <c r="HOT43" s="54"/>
      <c r="HOU43" s="54"/>
      <c r="HOV43" s="54"/>
      <c r="HOW43" s="54"/>
      <c r="HOX43" s="54"/>
      <c r="HOY43" s="54"/>
      <c r="HOZ43" s="54"/>
      <c r="HPA43" s="54"/>
      <c r="HPB43" s="54"/>
      <c r="HPC43" s="54"/>
      <c r="HPD43" s="54"/>
      <c r="HPE43" s="54"/>
      <c r="HPF43" s="54"/>
      <c r="HPG43" s="54"/>
      <c r="HPH43" s="54"/>
      <c r="HPI43" s="54"/>
      <c r="HPJ43" s="54"/>
      <c r="HPK43" s="54"/>
      <c r="HPL43" s="54"/>
      <c r="HPM43" s="54"/>
      <c r="HPN43" s="54"/>
      <c r="HPO43" s="54"/>
      <c r="HPP43" s="54"/>
      <c r="HPQ43" s="54"/>
      <c r="HPR43" s="54"/>
      <c r="HPS43" s="54"/>
      <c r="HPT43" s="54"/>
      <c r="HPU43" s="54"/>
      <c r="HPV43" s="54"/>
      <c r="HPW43" s="54"/>
      <c r="HPX43" s="54"/>
      <c r="HPY43" s="54"/>
      <c r="HPZ43" s="54"/>
      <c r="HQA43" s="54"/>
      <c r="HQB43" s="54"/>
      <c r="HQC43" s="54"/>
      <c r="HQD43" s="54"/>
      <c r="HQE43" s="54"/>
      <c r="HQF43" s="54"/>
      <c r="HQG43" s="54"/>
      <c r="HQH43" s="54"/>
      <c r="HQI43" s="54"/>
      <c r="HQJ43" s="54"/>
      <c r="HQK43" s="54"/>
      <c r="HQL43" s="54"/>
      <c r="HQM43" s="54"/>
      <c r="HQN43" s="54"/>
      <c r="HQO43" s="54"/>
      <c r="HQP43" s="54"/>
      <c r="HQQ43" s="54"/>
      <c r="HQR43" s="54"/>
      <c r="HQS43" s="54"/>
      <c r="HQT43" s="54"/>
      <c r="HQU43" s="54"/>
      <c r="HQV43" s="54"/>
      <c r="HQW43" s="54"/>
      <c r="HQX43" s="54"/>
      <c r="HQY43" s="54"/>
      <c r="HQZ43" s="54"/>
      <c r="HRA43" s="54"/>
      <c r="HRB43" s="54"/>
      <c r="HRC43" s="54"/>
      <c r="HRD43" s="54"/>
      <c r="HRE43" s="54"/>
      <c r="HRF43" s="54"/>
      <c r="HRG43" s="54"/>
      <c r="HRH43" s="54"/>
      <c r="HRI43" s="54"/>
      <c r="HRJ43" s="54"/>
      <c r="HRK43" s="54"/>
      <c r="HRL43" s="54"/>
      <c r="HRM43" s="54"/>
      <c r="HRN43" s="54"/>
      <c r="HRO43" s="54"/>
      <c r="HRP43" s="54"/>
      <c r="HRQ43" s="54"/>
      <c r="HRR43" s="54"/>
      <c r="HRS43" s="54"/>
      <c r="HRT43" s="54"/>
      <c r="HRU43" s="54"/>
      <c r="HRV43" s="54"/>
      <c r="HRW43" s="54"/>
      <c r="HRX43" s="54"/>
      <c r="HRY43" s="54"/>
      <c r="HRZ43" s="54"/>
      <c r="HSA43" s="54"/>
      <c r="HSB43" s="54"/>
      <c r="HSC43" s="54"/>
      <c r="HSD43" s="54"/>
      <c r="HSE43" s="54"/>
      <c r="HSF43" s="54"/>
      <c r="HSG43" s="54"/>
      <c r="HSH43" s="54"/>
      <c r="HSI43" s="54"/>
      <c r="HSJ43" s="54"/>
      <c r="HSK43" s="54"/>
      <c r="HSL43" s="54"/>
      <c r="HSM43" s="54"/>
      <c r="HSN43" s="54"/>
      <c r="HSO43" s="54"/>
      <c r="HSP43" s="54"/>
      <c r="HSQ43" s="54"/>
      <c r="HSR43" s="54"/>
      <c r="HSS43" s="54"/>
      <c r="HST43" s="54"/>
      <c r="HSU43" s="54"/>
      <c r="HSV43" s="54"/>
      <c r="HSW43" s="54"/>
      <c r="HSX43" s="54"/>
      <c r="HSY43" s="54"/>
      <c r="HSZ43" s="54"/>
      <c r="HTA43" s="54"/>
      <c r="HTB43" s="54"/>
      <c r="HTC43" s="54"/>
      <c r="HTD43" s="54"/>
      <c r="HTE43" s="54"/>
      <c r="HTF43" s="54"/>
      <c r="HTG43" s="54"/>
      <c r="HTH43" s="54"/>
      <c r="HTI43" s="54"/>
      <c r="HTJ43" s="54"/>
      <c r="HTK43" s="54"/>
      <c r="HTL43" s="54"/>
      <c r="HTM43" s="54"/>
      <c r="HTN43" s="54"/>
      <c r="HTO43" s="54"/>
      <c r="HTP43" s="54"/>
      <c r="HTQ43" s="54"/>
      <c r="HTR43" s="54"/>
      <c r="HTS43" s="54"/>
      <c r="HTT43" s="54"/>
      <c r="HTU43" s="54"/>
      <c r="HTV43" s="54"/>
      <c r="HTW43" s="54"/>
      <c r="HTX43" s="54"/>
      <c r="HTY43" s="54"/>
      <c r="HTZ43" s="54"/>
      <c r="HUA43" s="54"/>
      <c r="HUB43" s="54"/>
      <c r="HUC43" s="54"/>
      <c r="HUD43" s="54"/>
      <c r="HUE43" s="54"/>
      <c r="HUF43" s="54"/>
      <c r="HUG43" s="54"/>
      <c r="HUH43" s="54"/>
      <c r="HUI43" s="54"/>
      <c r="HUJ43" s="54"/>
      <c r="HUK43" s="54"/>
      <c r="HUL43" s="54"/>
      <c r="HUM43" s="54"/>
      <c r="HUN43" s="54"/>
      <c r="HUO43" s="54"/>
      <c r="HUP43" s="54"/>
      <c r="HUQ43" s="54"/>
      <c r="HUR43" s="54"/>
      <c r="HUS43" s="54"/>
      <c r="HUT43" s="54"/>
      <c r="HUU43" s="54"/>
      <c r="HUV43" s="54"/>
      <c r="HUW43" s="54"/>
      <c r="HUX43" s="54"/>
      <c r="HUY43" s="54"/>
      <c r="HUZ43" s="54"/>
      <c r="HVA43" s="54"/>
      <c r="HVB43" s="54"/>
      <c r="HVC43" s="54"/>
      <c r="HVD43" s="54"/>
      <c r="HVE43" s="54"/>
      <c r="HVF43" s="54"/>
      <c r="HVG43" s="54"/>
      <c r="HVH43" s="54"/>
      <c r="HVI43" s="54"/>
      <c r="HVJ43" s="54"/>
      <c r="HVK43" s="54"/>
      <c r="HVL43" s="54"/>
      <c r="HVM43" s="54"/>
      <c r="HVN43" s="54"/>
      <c r="HVO43" s="54"/>
      <c r="HVP43" s="54"/>
      <c r="HVQ43" s="54"/>
      <c r="HVR43" s="54"/>
      <c r="HVS43" s="54"/>
      <c r="HVT43" s="54"/>
      <c r="HVU43" s="54"/>
      <c r="HVV43" s="54"/>
      <c r="HVW43" s="54"/>
      <c r="HVX43" s="54"/>
      <c r="HVY43" s="54"/>
      <c r="HVZ43" s="54"/>
      <c r="HWA43" s="54"/>
      <c r="HWB43" s="54"/>
      <c r="HWC43" s="54"/>
      <c r="HWD43" s="54"/>
      <c r="HWE43" s="54"/>
      <c r="HWF43" s="54"/>
      <c r="HWG43" s="54"/>
      <c r="HWH43" s="54"/>
      <c r="HWI43" s="54"/>
      <c r="HWJ43" s="54"/>
      <c r="HWK43" s="54"/>
      <c r="HWL43" s="54"/>
      <c r="HWM43" s="54"/>
      <c r="HWN43" s="54"/>
      <c r="HWO43" s="54"/>
      <c r="HWP43" s="54"/>
      <c r="HWQ43" s="54"/>
      <c r="HWR43" s="54"/>
      <c r="HWS43" s="54"/>
      <c r="HWT43" s="54"/>
      <c r="HWU43" s="54"/>
      <c r="HWV43" s="54"/>
      <c r="HWW43" s="54"/>
      <c r="HWX43" s="54"/>
      <c r="HWY43" s="54"/>
      <c r="HWZ43" s="54"/>
      <c r="HXA43" s="54"/>
      <c r="HXB43" s="54"/>
      <c r="HXC43" s="54"/>
      <c r="HXD43" s="54"/>
      <c r="HXE43" s="54"/>
      <c r="HXF43" s="54"/>
      <c r="HXG43" s="54"/>
      <c r="HXH43" s="54"/>
      <c r="HXI43" s="54"/>
      <c r="HXJ43" s="54"/>
      <c r="HXK43" s="54"/>
      <c r="HXL43" s="54"/>
      <c r="HXM43" s="54"/>
      <c r="HXN43" s="54"/>
      <c r="HXO43" s="54"/>
      <c r="HXP43" s="54"/>
      <c r="HXQ43" s="54"/>
      <c r="HXR43" s="54"/>
      <c r="HXS43" s="54"/>
      <c r="HXT43" s="54"/>
      <c r="HXU43" s="54"/>
      <c r="HXV43" s="54"/>
      <c r="HXW43" s="54"/>
      <c r="HXX43" s="54"/>
      <c r="HXY43" s="54"/>
      <c r="HXZ43" s="54"/>
      <c r="HYA43" s="54"/>
      <c r="HYB43" s="54"/>
      <c r="HYC43" s="54"/>
      <c r="HYD43" s="54"/>
      <c r="HYE43" s="54"/>
      <c r="HYF43" s="54"/>
      <c r="HYG43" s="54"/>
      <c r="HYH43" s="54"/>
      <c r="HYI43" s="54"/>
      <c r="HYJ43" s="54"/>
      <c r="HYK43" s="54"/>
      <c r="HYL43" s="54"/>
      <c r="HYM43" s="54"/>
      <c r="HYN43" s="54"/>
      <c r="HYO43" s="54"/>
      <c r="HYP43" s="54"/>
      <c r="HYQ43" s="54"/>
      <c r="HYR43" s="54"/>
      <c r="HYS43" s="54"/>
      <c r="HYT43" s="54"/>
      <c r="HYU43" s="54"/>
      <c r="HYV43" s="54"/>
      <c r="HYW43" s="54"/>
      <c r="HYX43" s="54"/>
      <c r="HYY43" s="54"/>
      <c r="HYZ43" s="54"/>
      <c r="HZA43" s="54"/>
      <c r="HZB43" s="54"/>
      <c r="HZC43" s="54"/>
      <c r="HZD43" s="54"/>
      <c r="HZE43" s="54"/>
      <c r="HZF43" s="54"/>
      <c r="HZG43" s="54"/>
      <c r="HZH43" s="54"/>
      <c r="HZI43" s="54"/>
      <c r="HZJ43" s="54"/>
      <c r="HZK43" s="54"/>
      <c r="HZL43" s="54"/>
      <c r="HZM43" s="54"/>
      <c r="HZN43" s="54"/>
      <c r="HZO43" s="54"/>
      <c r="HZP43" s="54"/>
      <c r="HZQ43" s="54"/>
      <c r="HZR43" s="54"/>
      <c r="HZS43" s="54"/>
      <c r="HZT43" s="54"/>
      <c r="HZU43" s="54"/>
      <c r="HZV43" s="54"/>
      <c r="HZW43" s="54"/>
      <c r="HZX43" s="54"/>
      <c r="HZY43" s="54"/>
      <c r="HZZ43" s="54"/>
      <c r="IAA43" s="54"/>
      <c r="IAB43" s="54"/>
      <c r="IAC43" s="54"/>
      <c r="IAD43" s="54"/>
      <c r="IAE43" s="54"/>
      <c r="IAF43" s="54"/>
      <c r="IAG43" s="54"/>
      <c r="IAH43" s="54"/>
      <c r="IAI43" s="54"/>
      <c r="IAJ43" s="54"/>
      <c r="IAK43" s="54"/>
      <c r="IAL43" s="54"/>
      <c r="IAM43" s="54"/>
      <c r="IAN43" s="54"/>
      <c r="IAO43" s="54"/>
      <c r="IAP43" s="54"/>
      <c r="IAQ43" s="54"/>
      <c r="IAR43" s="54"/>
      <c r="IAS43" s="54"/>
      <c r="IAT43" s="54"/>
      <c r="IAU43" s="54"/>
      <c r="IAV43" s="54"/>
      <c r="IAW43" s="54"/>
      <c r="IAX43" s="54"/>
      <c r="IAY43" s="54"/>
      <c r="IAZ43" s="54"/>
      <c r="IBA43" s="54"/>
      <c r="IBB43" s="54"/>
      <c r="IBC43" s="54"/>
      <c r="IBD43" s="54"/>
      <c r="IBE43" s="54"/>
      <c r="IBF43" s="54"/>
      <c r="IBG43" s="54"/>
      <c r="IBH43" s="54"/>
      <c r="IBI43" s="54"/>
      <c r="IBJ43" s="54"/>
      <c r="IBK43" s="54"/>
      <c r="IBL43" s="54"/>
      <c r="IBM43" s="54"/>
      <c r="IBN43" s="54"/>
      <c r="IBO43" s="54"/>
      <c r="IBP43" s="54"/>
      <c r="IBQ43" s="54"/>
      <c r="IBR43" s="54"/>
      <c r="IBS43" s="54"/>
      <c r="IBT43" s="54"/>
      <c r="IBU43" s="54"/>
      <c r="IBV43" s="54"/>
      <c r="IBW43" s="54"/>
      <c r="IBX43" s="54"/>
      <c r="IBY43" s="54"/>
      <c r="IBZ43" s="54"/>
      <c r="ICA43" s="54"/>
      <c r="ICB43" s="54"/>
      <c r="ICC43" s="54"/>
      <c r="ICD43" s="54"/>
      <c r="ICE43" s="54"/>
      <c r="ICF43" s="54"/>
      <c r="ICG43" s="54"/>
      <c r="ICH43" s="54"/>
      <c r="ICI43" s="54"/>
      <c r="ICJ43" s="54"/>
      <c r="ICK43" s="54"/>
      <c r="ICL43" s="54"/>
      <c r="ICM43" s="54"/>
      <c r="ICN43" s="54"/>
      <c r="ICO43" s="54"/>
      <c r="ICP43" s="54"/>
      <c r="ICQ43" s="54"/>
      <c r="ICR43" s="54"/>
      <c r="ICS43" s="54"/>
      <c r="ICT43" s="54"/>
      <c r="ICU43" s="54"/>
      <c r="ICV43" s="54"/>
      <c r="ICW43" s="54"/>
      <c r="ICX43" s="54"/>
      <c r="ICY43" s="54"/>
      <c r="ICZ43" s="54"/>
      <c r="IDA43" s="54"/>
      <c r="IDB43" s="54"/>
      <c r="IDC43" s="54"/>
      <c r="IDD43" s="54"/>
      <c r="IDE43" s="54"/>
      <c r="IDF43" s="54"/>
      <c r="IDG43" s="54"/>
      <c r="IDH43" s="54"/>
      <c r="IDI43" s="54"/>
      <c r="IDJ43" s="54"/>
      <c r="IDK43" s="54"/>
      <c r="IDL43" s="54"/>
      <c r="IDM43" s="54"/>
      <c r="IDN43" s="54"/>
      <c r="IDO43" s="54"/>
      <c r="IDP43" s="54"/>
      <c r="IDQ43" s="54"/>
      <c r="IDR43" s="54"/>
      <c r="IDS43" s="54"/>
      <c r="IDT43" s="54"/>
      <c r="IDU43" s="54"/>
      <c r="IDV43" s="54"/>
      <c r="IDW43" s="54"/>
      <c r="IDX43" s="54"/>
      <c r="IDY43" s="54"/>
      <c r="IDZ43" s="54"/>
      <c r="IEA43" s="54"/>
      <c r="IEB43" s="54"/>
      <c r="IEC43" s="54"/>
      <c r="IED43" s="54"/>
      <c r="IEE43" s="54"/>
      <c r="IEF43" s="54"/>
      <c r="IEG43" s="54"/>
      <c r="IEH43" s="54"/>
      <c r="IEI43" s="54"/>
      <c r="IEJ43" s="54"/>
      <c r="IEK43" s="54"/>
      <c r="IEL43" s="54"/>
      <c r="IEM43" s="54"/>
      <c r="IEN43" s="54"/>
      <c r="IEO43" s="54"/>
      <c r="IEP43" s="54"/>
      <c r="IEQ43" s="54"/>
      <c r="IER43" s="54"/>
      <c r="IES43" s="54"/>
      <c r="IET43" s="54"/>
      <c r="IEU43" s="54"/>
      <c r="IEV43" s="54"/>
      <c r="IEW43" s="54"/>
      <c r="IEX43" s="54"/>
      <c r="IEY43" s="54"/>
      <c r="IEZ43" s="54"/>
      <c r="IFA43" s="54"/>
      <c r="IFB43" s="54"/>
      <c r="IFC43" s="54"/>
      <c r="IFD43" s="54"/>
      <c r="IFE43" s="54"/>
      <c r="IFF43" s="54"/>
      <c r="IFG43" s="54"/>
      <c r="IFH43" s="54"/>
      <c r="IFI43" s="54"/>
      <c r="IFJ43" s="54"/>
      <c r="IFK43" s="54"/>
      <c r="IFL43" s="54"/>
      <c r="IFM43" s="54"/>
      <c r="IFN43" s="54"/>
      <c r="IFO43" s="54"/>
      <c r="IFP43" s="54"/>
      <c r="IFQ43" s="54"/>
      <c r="IFR43" s="54"/>
      <c r="IFS43" s="54"/>
      <c r="IFT43" s="54"/>
      <c r="IFU43" s="54"/>
      <c r="IFV43" s="54"/>
      <c r="IFW43" s="54"/>
      <c r="IFX43" s="54"/>
      <c r="IFY43" s="54"/>
      <c r="IFZ43" s="54"/>
      <c r="IGA43" s="54"/>
      <c r="IGB43" s="54"/>
      <c r="IGC43" s="54"/>
      <c r="IGD43" s="54"/>
      <c r="IGE43" s="54"/>
      <c r="IGF43" s="54"/>
      <c r="IGG43" s="54"/>
      <c r="IGH43" s="54"/>
      <c r="IGI43" s="54"/>
      <c r="IGJ43" s="54"/>
      <c r="IGK43" s="54"/>
      <c r="IGL43" s="54"/>
      <c r="IGM43" s="54"/>
      <c r="IGN43" s="54"/>
      <c r="IGO43" s="54"/>
      <c r="IGP43" s="54"/>
      <c r="IGQ43" s="54"/>
      <c r="IGR43" s="54"/>
      <c r="IGS43" s="54"/>
      <c r="IGT43" s="54"/>
      <c r="IGU43" s="54"/>
      <c r="IGV43" s="54"/>
      <c r="IGW43" s="54"/>
      <c r="IGX43" s="54"/>
      <c r="IGY43" s="54"/>
      <c r="IGZ43" s="54"/>
      <c r="IHA43" s="54"/>
      <c r="IHB43" s="54"/>
      <c r="IHC43" s="54"/>
      <c r="IHD43" s="54"/>
      <c r="IHE43" s="54"/>
      <c r="IHF43" s="54"/>
      <c r="IHG43" s="54"/>
      <c r="IHH43" s="54"/>
      <c r="IHI43" s="54"/>
      <c r="IHJ43" s="54"/>
      <c r="IHK43" s="54"/>
      <c r="IHL43" s="54"/>
      <c r="IHM43" s="54"/>
      <c r="IHN43" s="54"/>
      <c r="IHO43" s="54"/>
      <c r="IHP43" s="54"/>
      <c r="IHQ43" s="54"/>
      <c r="IHR43" s="54"/>
      <c r="IHS43" s="54"/>
      <c r="IHT43" s="54"/>
      <c r="IHU43" s="54"/>
      <c r="IHV43" s="54"/>
      <c r="IHW43" s="54"/>
      <c r="IHX43" s="54"/>
      <c r="IHY43" s="54"/>
      <c r="IHZ43" s="54"/>
      <c r="IIA43" s="54"/>
      <c r="IIB43" s="54"/>
      <c r="IIC43" s="54"/>
      <c r="IID43" s="54"/>
      <c r="IIE43" s="54"/>
      <c r="IIF43" s="54"/>
      <c r="IIG43" s="54"/>
      <c r="IIH43" s="54"/>
      <c r="III43" s="54"/>
      <c r="IIJ43" s="54"/>
      <c r="IIK43" s="54"/>
      <c r="IIL43" s="54"/>
      <c r="IIM43" s="54"/>
      <c r="IIN43" s="54"/>
      <c r="IIO43" s="54"/>
      <c r="IIP43" s="54"/>
      <c r="IIQ43" s="54"/>
      <c r="IIR43" s="54"/>
      <c r="IIS43" s="54"/>
      <c r="IIT43" s="54"/>
      <c r="IIU43" s="54"/>
      <c r="IIV43" s="54"/>
      <c r="IIW43" s="54"/>
      <c r="IIX43" s="54"/>
      <c r="IIY43" s="54"/>
      <c r="IIZ43" s="54"/>
      <c r="IJA43" s="54"/>
      <c r="IJB43" s="54"/>
      <c r="IJC43" s="54"/>
      <c r="IJD43" s="54"/>
      <c r="IJE43" s="54"/>
      <c r="IJF43" s="54"/>
      <c r="IJG43" s="54"/>
      <c r="IJH43" s="54"/>
      <c r="IJI43" s="54"/>
      <c r="IJJ43" s="54"/>
      <c r="IJK43" s="54"/>
      <c r="IJL43" s="54"/>
      <c r="IJM43" s="54"/>
      <c r="IJN43" s="54"/>
      <c r="IJO43" s="54"/>
      <c r="IJP43" s="54"/>
      <c r="IJQ43" s="54"/>
      <c r="IJR43" s="54"/>
      <c r="IJS43" s="54"/>
      <c r="IJT43" s="54"/>
      <c r="IJU43" s="54"/>
      <c r="IJV43" s="54"/>
      <c r="IJW43" s="54"/>
      <c r="IJX43" s="54"/>
      <c r="IJY43" s="54"/>
      <c r="IJZ43" s="54"/>
      <c r="IKA43" s="54"/>
      <c r="IKB43" s="54"/>
      <c r="IKC43" s="54"/>
      <c r="IKD43" s="54"/>
      <c r="IKE43" s="54"/>
      <c r="IKF43" s="54"/>
      <c r="IKG43" s="54"/>
      <c r="IKH43" s="54"/>
      <c r="IKI43" s="54"/>
      <c r="IKJ43" s="54"/>
      <c r="IKK43" s="54"/>
      <c r="IKL43" s="54"/>
      <c r="IKM43" s="54"/>
      <c r="IKN43" s="54"/>
      <c r="IKO43" s="54"/>
      <c r="IKP43" s="54"/>
      <c r="IKQ43" s="54"/>
      <c r="IKR43" s="54"/>
      <c r="IKS43" s="54"/>
      <c r="IKT43" s="54"/>
      <c r="IKU43" s="54"/>
      <c r="IKV43" s="54"/>
      <c r="IKW43" s="54"/>
      <c r="IKX43" s="54"/>
      <c r="IKY43" s="54"/>
      <c r="IKZ43" s="54"/>
      <c r="ILA43" s="54"/>
      <c r="ILB43" s="54"/>
      <c r="ILC43" s="54"/>
      <c r="ILD43" s="54"/>
      <c r="ILE43" s="54"/>
      <c r="ILF43" s="54"/>
      <c r="ILG43" s="54"/>
      <c r="ILH43" s="54"/>
      <c r="ILI43" s="54"/>
      <c r="ILJ43" s="54"/>
      <c r="ILK43" s="54"/>
      <c r="ILL43" s="54"/>
      <c r="ILM43" s="54"/>
      <c r="ILN43" s="54"/>
      <c r="ILO43" s="54"/>
      <c r="ILP43" s="54"/>
      <c r="ILQ43" s="54"/>
      <c r="ILR43" s="54"/>
      <c r="ILS43" s="54"/>
      <c r="ILT43" s="54"/>
      <c r="ILU43" s="54"/>
      <c r="ILV43" s="54"/>
      <c r="ILW43" s="54"/>
      <c r="ILX43" s="54"/>
      <c r="ILY43" s="54"/>
      <c r="ILZ43" s="54"/>
      <c r="IMA43" s="54"/>
      <c r="IMB43" s="54"/>
      <c r="IMC43" s="54"/>
      <c r="IMD43" s="54"/>
      <c r="IME43" s="54"/>
      <c r="IMF43" s="54"/>
      <c r="IMG43" s="54"/>
      <c r="IMH43" s="54"/>
      <c r="IMI43" s="54"/>
      <c r="IMJ43" s="54"/>
      <c r="IMK43" s="54"/>
      <c r="IML43" s="54"/>
      <c r="IMM43" s="54"/>
      <c r="IMN43" s="54"/>
      <c r="IMO43" s="54"/>
      <c r="IMP43" s="54"/>
      <c r="IMQ43" s="54"/>
      <c r="IMR43" s="54"/>
      <c r="IMS43" s="54"/>
      <c r="IMT43" s="54"/>
      <c r="IMU43" s="54"/>
      <c r="IMV43" s="54"/>
      <c r="IMW43" s="54"/>
      <c r="IMX43" s="54"/>
      <c r="IMY43" s="54"/>
      <c r="IMZ43" s="54"/>
      <c r="INA43" s="54"/>
      <c r="INB43" s="54"/>
      <c r="INC43" s="54"/>
      <c r="IND43" s="54"/>
      <c r="INE43" s="54"/>
      <c r="INF43" s="54"/>
      <c r="ING43" s="54"/>
      <c r="INH43" s="54"/>
      <c r="INI43" s="54"/>
      <c r="INJ43" s="54"/>
      <c r="INK43" s="54"/>
      <c r="INL43" s="54"/>
      <c r="INM43" s="54"/>
      <c r="INN43" s="54"/>
      <c r="INO43" s="54"/>
      <c r="INP43" s="54"/>
      <c r="INQ43" s="54"/>
      <c r="INR43" s="54"/>
      <c r="INS43" s="54"/>
      <c r="INT43" s="54"/>
      <c r="INU43" s="54"/>
      <c r="INV43" s="54"/>
      <c r="INW43" s="54"/>
      <c r="INX43" s="54"/>
      <c r="INY43" s="54"/>
      <c r="INZ43" s="54"/>
      <c r="IOA43" s="54"/>
      <c r="IOB43" s="54"/>
      <c r="IOC43" s="54"/>
      <c r="IOD43" s="54"/>
      <c r="IOE43" s="54"/>
      <c r="IOF43" s="54"/>
      <c r="IOG43" s="54"/>
      <c r="IOH43" s="54"/>
      <c r="IOI43" s="54"/>
      <c r="IOJ43" s="54"/>
      <c r="IOK43" s="54"/>
      <c r="IOL43" s="54"/>
      <c r="IOM43" s="54"/>
      <c r="ION43" s="54"/>
      <c r="IOO43" s="54"/>
      <c r="IOP43" s="54"/>
      <c r="IOQ43" s="54"/>
      <c r="IOR43" s="54"/>
      <c r="IOS43" s="54"/>
      <c r="IOT43" s="54"/>
      <c r="IOU43" s="54"/>
      <c r="IOV43" s="54"/>
      <c r="IOW43" s="54"/>
      <c r="IOX43" s="54"/>
      <c r="IOY43" s="54"/>
      <c r="IOZ43" s="54"/>
      <c r="IPA43" s="54"/>
      <c r="IPB43" s="54"/>
      <c r="IPC43" s="54"/>
      <c r="IPD43" s="54"/>
      <c r="IPE43" s="54"/>
      <c r="IPF43" s="54"/>
      <c r="IPG43" s="54"/>
      <c r="IPH43" s="54"/>
      <c r="IPI43" s="54"/>
      <c r="IPJ43" s="54"/>
      <c r="IPK43" s="54"/>
      <c r="IPL43" s="54"/>
      <c r="IPM43" s="54"/>
      <c r="IPN43" s="54"/>
      <c r="IPO43" s="54"/>
      <c r="IPP43" s="54"/>
      <c r="IPQ43" s="54"/>
      <c r="IPR43" s="54"/>
      <c r="IPS43" s="54"/>
      <c r="IPT43" s="54"/>
      <c r="IPU43" s="54"/>
      <c r="IPV43" s="54"/>
      <c r="IPW43" s="54"/>
      <c r="IPX43" s="54"/>
      <c r="IPY43" s="54"/>
      <c r="IPZ43" s="54"/>
      <c r="IQA43" s="54"/>
      <c r="IQB43" s="54"/>
      <c r="IQC43" s="54"/>
      <c r="IQD43" s="54"/>
      <c r="IQE43" s="54"/>
      <c r="IQF43" s="54"/>
      <c r="IQG43" s="54"/>
      <c r="IQH43" s="54"/>
      <c r="IQI43" s="54"/>
      <c r="IQJ43" s="54"/>
      <c r="IQK43" s="54"/>
      <c r="IQL43" s="54"/>
      <c r="IQM43" s="54"/>
      <c r="IQN43" s="54"/>
      <c r="IQO43" s="54"/>
      <c r="IQP43" s="54"/>
      <c r="IQQ43" s="54"/>
      <c r="IQR43" s="54"/>
      <c r="IQS43" s="54"/>
      <c r="IQT43" s="54"/>
      <c r="IQU43" s="54"/>
      <c r="IQV43" s="54"/>
      <c r="IQW43" s="54"/>
      <c r="IQX43" s="54"/>
      <c r="IQY43" s="54"/>
      <c r="IQZ43" s="54"/>
      <c r="IRA43" s="54"/>
      <c r="IRB43" s="54"/>
      <c r="IRC43" s="54"/>
      <c r="IRD43" s="54"/>
      <c r="IRE43" s="54"/>
      <c r="IRF43" s="54"/>
      <c r="IRG43" s="54"/>
      <c r="IRH43" s="54"/>
      <c r="IRI43" s="54"/>
      <c r="IRJ43" s="54"/>
      <c r="IRK43" s="54"/>
      <c r="IRL43" s="54"/>
      <c r="IRM43" s="54"/>
      <c r="IRN43" s="54"/>
      <c r="IRO43" s="54"/>
      <c r="IRP43" s="54"/>
      <c r="IRQ43" s="54"/>
      <c r="IRR43" s="54"/>
      <c r="IRS43" s="54"/>
      <c r="IRT43" s="54"/>
      <c r="IRU43" s="54"/>
      <c r="IRV43" s="54"/>
      <c r="IRW43" s="54"/>
      <c r="IRX43" s="54"/>
      <c r="IRY43" s="54"/>
      <c r="IRZ43" s="54"/>
      <c r="ISA43" s="54"/>
      <c r="ISB43" s="54"/>
      <c r="ISC43" s="54"/>
      <c r="ISD43" s="54"/>
      <c r="ISE43" s="54"/>
      <c r="ISF43" s="54"/>
      <c r="ISG43" s="54"/>
      <c r="ISH43" s="54"/>
      <c r="ISI43" s="54"/>
      <c r="ISJ43" s="54"/>
      <c r="ISK43" s="54"/>
      <c r="ISL43" s="54"/>
      <c r="ISM43" s="54"/>
      <c r="ISN43" s="54"/>
      <c r="ISO43" s="54"/>
      <c r="ISP43" s="54"/>
      <c r="ISQ43" s="54"/>
      <c r="ISR43" s="54"/>
      <c r="ISS43" s="54"/>
      <c r="IST43" s="54"/>
      <c r="ISU43" s="54"/>
      <c r="ISV43" s="54"/>
      <c r="ISW43" s="54"/>
      <c r="ISX43" s="54"/>
      <c r="ISY43" s="54"/>
      <c r="ISZ43" s="54"/>
      <c r="ITA43" s="54"/>
      <c r="ITB43" s="54"/>
      <c r="ITC43" s="54"/>
      <c r="ITD43" s="54"/>
      <c r="ITE43" s="54"/>
      <c r="ITF43" s="54"/>
      <c r="ITG43" s="54"/>
      <c r="ITH43" s="54"/>
      <c r="ITI43" s="54"/>
      <c r="ITJ43" s="54"/>
      <c r="ITK43" s="54"/>
      <c r="ITL43" s="54"/>
      <c r="ITM43" s="54"/>
      <c r="ITN43" s="54"/>
      <c r="ITO43" s="54"/>
      <c r="ITP43" s="54"/>
      <c r="ITQ43" s="54"/>
      <c r="ITR43" s="54"/>
      <c r="ITS43" s="54"/>
      <c r="ITT43" s="54"/>
      <c r="ITU43" s="54"/>
      <c r="ITV43" s="54"/>
      <c r="ITW43" s="54"/>
      <c r="ITX43" s="54"/>
      <c r="ITY43" s="54"/>
      <c r="ITZ43" s="54"/>
      <c r="IUA43" s="54"/>
      <c r="IUB43" s="54"/>
      <c r="IUC43" s="54"/>
      <c r="IUD43" s="54"/>
      <c r="IUE43" s="54"/>
      <c r="IUF43" s="54"/>
      <c r="IUG43" s="54"/>
      <c r="IUH43" s="54"/>
      <c r="IUI43" s="54"/>
      <c r="IUJ43" s="54"/>
      <c r="IUK43" s="54"/>
      <c r="IUL43" s="54"/>
      <c r="IUM43" s="54"/>
      <c r="IUN43" s="54"/>
      <c r="IUO43" s="54"/>
      <c r="IUP43" s="54"/>
      <c r="IUQ43" s="54"/>
      <c r="IUR43" s="54"/>
      <c r="IUS43" s="54"/>
      <c r="IUT43" s="54"/>
      <c r="IUU43" s="54"/>
      <c r="IUV43" s="54"/>
      <c r="IUW43" s="54"/>
      <c r="IUX43" s="54"/>
      <c r="IUY43" s="54"/>
      <c r="IUZ43" s="54"/>
      <c r="IVA43" s="54"/>
      <c r="IVB43" s="54"/>
      <c r="IVC43" s="54"/>
      <c r="IVD43" s="54"/>
      <c r="IVE43" s="54"/>
      <c r="IVF43" s="54"/>
      <c r="IVG43" s="54"/>
      <c r="IVH43" s="54"/>
      <c r="IVI43" s="54"/>
      <c r="IVJ43" s="54"/>
      <c r="IVK43" s="54"/>
      <c r="IVL43" s="54"/>
      <c r="IVM43" s="54"/>
      <c r="IVN43" s="54"/>
      <c r="IVO43" s="54"/>
      <c r="IVP43" s="54"/>
      <c r="IVQ43" s="54"/>
      <c r="IVR43" s="54"/>
      <c r="IVS43" s="54"/>
      <c r="IVT43" s="54"/>
      <c r="IVU43" s="54"/>
      <c r="IVV43" s="54"/>
      <c r="IVW43" s="54"/>
      <c r="IVX43" s="54"/>
      <c r="IVY43" s="54"/>
      <c r="IVZ43" s="54"/>
      <c r="IWA43" s="54"/>
      <c r="IWB43" s="54"/>
      <c r="IWC43" s="54"/>
      <c r="IWD43" s="54"/>
      <c r="IWE43" s="54"/>
      <c r="IWF43" s="54"/>
      <c r="IWG43" s="54"/>
      <c r="IWH43" s="54"/>
      <c r="IWI43" s="54"/>
      <c r="IWJ43" s="54"/>
      <c r="IWK43" s="54"/>
      <c r="IWL43" s="54"/>
      <c r="IWM43" s="54"/>
      <c r="IWN43" s="54"/>
      <c r="IWO43" s="54"/>
      <c r="IWP43" s="54"/>
      <c r="IWQ43" s="54"/>
      <c r="IWR43" s="54"/>
      <c r="IWS43" s="54"/>
      <c r="IWT43" s="54"/>
      <c r="IWU43" s="54"/>
      <c r="IWV43" s="54"/>
      <c r="IWW43" s="54"/>
      <c r="IWX43" s="54"/>
      <c r="IWY43" s="54"/>
      <c r="IWZ43" s="54"/>
      <c r="IXA43" s="54"/>
      <c r="IXB43" s="54"/>
      <c r="IXC43" s="54"/>
      <c r="IXD43" s="54"/>
      <c r="IXE43" s="54"/>
      <c r="IXF43" s="54"/>
      <c r="IXG43" s="54"/>
      <c r="IXH43" s="54"/>
      <c r="IXI43" s="54"/>
      <c r="IXJ43" s="54"/>
      <c r="IXK43" s="54"/>
      <c r="IXL43" s="54"/>
      <c r="IXM43" s="54"/>
      <c r="IXN43" s="54"/>
      <c r="IXO43" s="54"/>
      <c r="IXP43" s="54"/>
      <c r="IXQ43" s="54"/>
      <c r="IXR43" s="54"/>
      <c r="IXS43" s="54"/>
      <c r="IXT43" s="54"/>
      <c r="IXU43" s="54"/>
      <c r="IXV43" s="54"/>
      <c r="IXW43" s="54"/>
      <c r="IXX43" s="54"/>
      <c r="IXY43" s="54"/>
      <c r="IXZ43" s="54"/>
      <c r="IYA43" s="54"/>
      <c r="IYB43" s="54"/>
      <c r="IYC43" s="54"/>
      <c r="IYD43" s="54"/>
      <c r="IYE43" s="54"/>
      <c r="IYF43" s="54"/>
      <c r="IYG43" s="54"/>
      <c r="IYH43" s="54"/>
      <c r="IYI43" s="54"/>
      <c r="IYJ43" s="54"/>
      <c r="IYK43" s="54"/>
      <c r="IYL43" s="54"/>
      <c r="IYM43" s="54"/>
      <c r="IYN43" s="54"/>
      <c r="IYO43" s="54"/>
      <c r="IYP43" s="54"/>
      <c r="IYQ43" s="54"/>
      <c r="IYR43" s="54"/>
      <c r="IYS43" s="54"/>
      <c r="IYT43" s="54"/>
      <c r="IYU43" s="54"/>
      <c r="IYV43" s="54"/>
      <c r="IYW43" s="54"/>
      <c r="IYX43" s="54"/>
      <c r="IYY43" s="54"/>
      <c r="IYZ43" s="54"/>
      <c r="IZA43" s="54"/>
      <c r="IZB43" s="54"/>
      <c r="IZC43" s="54"/>
      <c r="IZD43" s="54"/>
      <c r="IZE43" s="54"/>
      <c r="IZF43" s="54"/>
      <c r="IZG43" s="54"/>
      <c r="IZH43" s="54"/>
      <c r="IZI43" s="54"/>
      <c r="IZJ43" s="54"/>
      <c r="IZK43" s="54"/>
      <c r="IZL43" s="54"/>
      <c r="IZM43" s="54"/>
      <c r="IZN43" s="54"/>
      <c r="IZO43" s="54"/>
      <c r="IZP43" s="54"/>
      <c r="IZQ43" s="54"/>
      <c r="IZR43" s="54"/>
      <c r="IZS43" s="54"/>
      <c r="IZT43" s="54"/>
      <c r="IZU43" s="54"/>
      <c r="IZV43" s="54"/>
      <c r="IZW43" s="54"/>
      <c r="IZX43" s="54"/>
      <c r="IZY43" s="54"/>
      <c r="IZZ43" s="54"/>
      <c r="JAA43" s="54"/>
      <c r="JAB43" s="54"/>
      <c r="JAC43" s="54"/>
      <c r="JAD43" s="54"/>
      <c r="JAE43" s="54"/>
      <c r="JAF43" s="54"/>
      <c r="JAG43" s="54"/>
      <c r="JAH43" s="54"/>
      <c r="JAI43" s="54"/>
      <c r="JAJ43" s="54"/>
      <c r="JAK43" s="54"/>
      <c r="JAL43" s="54"/>
      <c r="JAM43" s="54"/>
      <c r="JAN43" s="54"/>
      <c r="JAO43" s="54"/>
      <c r="JAP43" s="54"/>
      <c r="JAQ43" s="54"/>
      <c r="JAR43" s="54"/>
      <c r="JAS43" s="54"/>
      <c r="JAT43" s="54"/>
      <c r="JAU43" s="54"/>
      <c r="JAV43" s="54"/>
      <c r="JAW43" s="54"/>
      <c r="JAX43" s="54"/>
      <c r="JAY43" s="54"/>
      <c r="JAZ43" s="54"/>
      <c r="JBA43" s="54"/>
      <c r="JBB43" s="54"/>
      <c r="JBC43" s="54"/>
      <c r="JBD43" s="54"/>
      <c r="JBE43" s="54"/>
      <c r="JBF43" s="54"/>
      <c r="JBG43" s="54"/>
      <c r="JBH43" s="54"/>
      <c r="JBI43" s="54"/>
      <c r="JBJ43" s="54"/>
      <c r="JBK43" s="54"/>
      <c r="JBL43" s="54"/>
      <c r="JBM43" s="54"/>
      <c r="JBN43" s="54"/>
      <c r="JBO43" s="54"/>
      <c r="JBP43" s="54"/>
      <c r="JBQ43" s="54"/>
      <c r="JBR43" s="54"/>
      <c r="JBS43" s="54"/>
      <c r="JBT43" s="54"/>
      <c r="JBU43" s="54"/>
      <c r="JBV43" s="54"/>
      <c r="JBW43" s="54"/>
      <c r="JBX43" s="54"/>
      <c r="JBY43" s="54"/>
      <c r="JBZ43" s="54"/>
      <c r="JCA43" s="54"/>
      <c r="JCB43" s="54"/>
      <c r="JCC43" s="54"/>
      <c r="JCD43" s="54"/>
      <c r="JCE43" s="54"/>
      <c r="JCF43" s="54"/>
      <c r="JCG43" s="54"/>
      <c r="JCH43" s="54"/>
      <c r="JCI43" s="54"/>
      <c r="JCJ43" s="54"/>
      <c r="JCK43" s="54"/>
      <c r="JCL43" s="54"/>
      <c r="JCM43" s="54"/>
      <c r="JCN43" s="54"/>
      <c r="JCO43" s="54"/>
      <c r="JCP43" s="54"/>
      <c r="JCQ43" s="54"/>
      <c r="JCR43" s="54"/>
      <c r="JCS43" s="54"/>
      <c r="JCT43" s="54"/>
      <c r="JCU43" s="54"/>
      <c r="JCV43" s="54"/>
      <c r="JCW43" s="54"/>
      <c r="JCX43" s="54"/>
      <c r="JCY43" s="54"/>
      <c r="JCZ43" s="54"/>
      <c r="JDA43" s="54"/>
      <c r="JDB43" s="54"/>
      <c r="JDC43" s="54"/>
      <c r="JDD43" s="54"/>
      <c r="JDE43" s="54"/>
      <c r="JDF43" s="54"/>
      <c r="JDG43" s="54"/>
      <c r="JDH43" s="54"/>
      <c r="JDI43" s="54"/>
      <c r="JDJ43" s="54"/>
      <c r="JDK43" s="54"/>
      <c r="JDL43" s="54"/>
      <c r="JDM43" s="54"/>
      <c r="JDN43" s="54"/>
      <c r="JDO43" s="54"/>
      <c r="JDP43" s="54"/>
      <c r="JDQ43" s="54"/>
      <c r="JDR43" s="54"/>
      <c r="JDS43" s="54"/>
      <c r="JDT43" s="54"/>
      <c r="JDU43" s="54"/>
      <c r="JDV43" s="54"/>
      <c r="JDW43" s="54"/>
      <c r="JDX43" s="54"/>
      <c r="JDY43" s="54"/>
      <c r="JDZ43" s="54"/>
      <c r="JEA43" s="54"/>
      <c r="JEB43" s="54"/>
      <c r="JEC43" s="54"/>
      <c r="JED43" s="54"/>
      <c r="JEE43" s="54"/>
      <c r="JEF43" s="54"/>
      <c r="JEG43" s="54"/>
      <c r="JEH43" s="54"/>
      <c r="JEI43" s="54"/>
      <c r="JEJ43" s="54"/>
      <c r="JEK43" s="54"/>
      <c r="JEL43" s="54"/>
      <c r="JEM43" s="54"/>
      <c r="JEN43" s="54"/>
      <c r="JEO43" s="54"/>
      <c r="JEP43" s="54"/>
      <c r="JEQ43" s="54"/>
      <c r="JER43" s="54"/>
      <c r="JES43" s="54"/>
      <c r="JET43" s="54"/>
      <c r="JEU43" s="54"/>
      <c r="JEV43" s="54"/>
      <c r="JEW43" s="54"/>
      <c r="JEX43" s="54"/>
      <c r="JEY43" s="54"/>
      <c r="JEZ43" s="54"/>
      <c r="JFA43" s="54"/>
      <c r="JFB43" s="54"/>
      <c r="JFC43" s="54"/>
      <c r="JFD43" s="54"/>
      <c r="JFE43" s="54"/>
      <c r="JFF43" s="54"/>
      <c r="JFG43" s="54"/>
      <c r="JFH43" s="54"/>
      <c r="JFI43" s="54"/>
      <c r="JFJ43" s="54"/>
      <c r="JFK43" s="54"/>
      <c r="JFL43" s="54"/>
      <c r="JFM43" s="54"/>
      <c r="JFN43" s="54"/>
      <c r="JFO43" s="54"/>
      <c r="JFP43" s="54"/>
      <c r="JFQ43" s="54"/>
      <c r="JFR43" s="54"/>
      <c r="JFS43" s="54"/>
      <c r="JFT43" s="54"/>
      <c r="JFU43" s="54"/>
      <c r="JFV43" s="54"/>
      <c r="JFW43" s="54"/>
      <c r="JFX43" s="54"/>
      <c r="JFY43" s="54"/>
      <c r="JFZ43" s="54"/>
      <c r="JGA43" s="54"/>
      <c r="JGB43" s="54"/>
      <c r="JGC43" s="54"/>
      <c r="JGD43" s="54"/>
      <c r="JGE43" s="54"/>
      <c r="JGF43" s="54"/>
      <c r="JGG43" s="54"/>
      <c r="JGH43" s="54"/>
      <c r="JGI43" s="54"/>
      <c r="JGJ43" s="54"/>
      <c r="JGK43" s="54"/>
      <c r="JGL43" s="54"/>
      <c r="JGM43" s="54"/>
      <c r="JGN43" s="54"/>
      <c r="JGO43" s="54"/>
      <c r="JGP43" s="54"/>
      <c r="JGQ43" s="54"/>
      <c r="JGR43" s="54"/>
      <c r="JGS43" s="54"/>
      <c r="JGT43" s="54"/>
      <c r="JGU43" s="54"/>
      <c r="JGV43" s="54"/>
      <c r="JGW43" s="54"/>
      <c r="JGX43" s="54"/>
      <c r="JGY43" s="54"/>
      <c r="JGZ43" s="54"/>
      <c r="JHA43" s="54"/>
      <c r="JHB43" s="54"/>
      <c r="JHC43" s="54"/>
      <c r="JHD43" s="54"/>
      <c r="JHE43" s="54"/>
      <c r="JHF43" s="54"/>
      <c r="JHG43" s="54"/>
      <c r="JHH43" s="54"/>
      <c r="JHI43" s="54"/>
      <c r="JHJ43" s="54"/>
      <c r="JHK43" s="54"/>
      <c r="JHL43" s="54"/>
      <c r="JHM43" s="54"/>
      <c r="JHN43" s="54"/>
      <c r="JHO43" s="54"/>
      <c r="JHP43" s="54"/>
      <c r="JHQ43" s="54"/>
      <c r="JHR43" s="54"/>
      <c r="JHS43" s="54"/>
      <c r="JHT43" s="54"/>
      <c r="JHU43" s="54"/>
      <c r="JHV43" s="54"/>
      <c r="JHW43" s="54"/>
      <c r="JHX43" s="54"/>
      <c r="JHY43" s="54"/>
      <c r="JHZ43" s="54"/>
      <c r="JIA43" s="54"/>
      <c r="JIB43" s="54"/>
      <c r="JIC43" s="54"/>
      <c r="JID43" s="54"/>
      <c r="JIE43" s="54"/>
      <c r="JIF43" s="54"/>
      <c r="JIG43" s="54"/>
      <c r="JIH43" s="54"/>
      <c r="JII43" s="54"/>
      <c r="JIJ43" s="54"/>
      <c r="JIK43" s="54"/>
      <c r="JIL43" s="54"/>
      <c r="JIM43" s="54"/>
      <c r="JIN43" s="54"/>
      <c r="JIO43" s="54"/>
      <c r="JIP43" s="54"/>
      <c r="JIQ43" s="54"/>
      <c r="JIR43" s="54"/>
      <c r="JIS43" s="54"/>
      <c r="JIT43" s="54"/>
      <c r="JIU43" s="54"/>
      <c r="JIV43" s="54"/>
      <c r="JIW43" s="54"/>
      <c r="JIX43" s="54"/>
      <c r="JIY43" s="54"/>
      <c r="JIZ43" s="54"/>
      <c r="JJA43" s="54"/>
      <c r="JJB43" s="54"/>
      <c r="JJC43" s="54"/>
      <c r="JJD43" s="54"/>
      <c r="JJE43" s="54"/>
      <c r="JJF43" s="54"/>
      <c r="JJG43" s="54"/>
      <c r="JJH43" s="54"/>
      <c r="JJI43" s="54"/>
      <c r="JJJ43" s="54"/>
      <c r="JJK43" s="54"/>
      <c r="JJL43" s="54"/>
      <c r="JJM43" s="54"/>
      <c r="JJN43" s="54"/>
      <c r="JJO43" s="54"/>
      <c r="JJP43" s="54"/>
      <c r="JJQ43" s="54"/>
      <c r="JJR43" s="54"/>
      <c r="JJS43" s="54"/>
      <c r="JJT43" s="54"/>
      <c r="JJU43" s="54"/>
      <c r="JJV43" s="54"/>
      <c r="JJW43" s="54"/>
      <c r="JJX43" s="54"/>
      <c r="JJY43" s="54"/>
      <c r="JJZ43" s="54"/>
      <c r="JKA43" s="54"/>
      <c r="JKB43" s="54"/>
      <c r="JKC43" s="54"/>
      <c r="JKD43" s="54"/>
      <c r="JKE43" s="54"/>
      <c r="JKF43" s="54"/>
      <c r="JKG43" s="54"/>
      <c r="JKH43" s="54"/>
      <c r="JKI43" s="54"/>
      <c r="JKJ43" s="54"/>
      <c r="JKK43" s="54"/>
      <c r="JKL43" s="54"/>
      <c r="JKM43" s="54"/>
      <c r="JKN43" s="54"/>
      <c r="JKO43" s="54"/>
      <c r="JKP43" s="54"/>
      <c r="JKQ43" s="54"/>
      <c r="JKR43" s="54"/>
      <c r="JKS43" s="54"/>
      <c r="JKT43" s="54"/>
      <c r="JKU43" s="54"/>
      <c r="JKV43" s="54"/>
      <c r="JKW43" s="54"/>
      <c r="JKX43" s="54"/>
      <c r="JKY43" s="54"/>
      <c r="JKZ43" s="54"/>
      <c r="JLA43" s="54"/>
      <c r="JLB43" s="54"/>
      <c r="JLC43" s="54"/>
      <c r="JLD43" s="54"/>
      <c r="JLE43" s="54"/>
      <c r="JLF43" s="54"/>
      <c r="JLG43" s="54"/>
      <c r="JLH43" s="54"/>
      <c r="JLI43" s="54"/>
      <c r="JLJ43" s="54"/>
      <c r="JLK43" s="54"/>
      <c r="JLL43" s="54"/>
      <c r="JLM43" s="54"/>
      <c r="JLN43" s="54"/>
      <c r="JLO43" s="54"/>
      <c r="JLP43" s="54"/>
      <c r="JLQ43" s="54"/>
      <c r="JLR43" s="54"/>
      <c r="JLS43" s="54"/>
      <c r="JLT43" s="54"/>
      <c r="JLU43" s="54"/>
      <c r="JLV43" s="54"/>
      <c r="JLW43" s="54"/>
      <c r="JLX43" s="54"/>
      <c r="JLY43" s="54"/>
      <c r="JLZ43" s="54"/>
      <c r="JMA43" s="54"/>
      <c r="JMB43" s="54"/>
      <c r="JMC43" s="54"/>
      <c r="JMD43" s="54"/>
      <c r="JME43" s="54"/>
      <c r="JMF43" s="54"/>
      <c r="JMG43" s="54"/>
      <c r="JMH43" s="54"/>
      <c r="JMI43" s="54"/>
      <c r="JMJ43" s="54"/>
      <c r="JMK43" s="54"/>
      <c r="JML43" s="54"/>
      <c r="JMM43" s="54"/>
      <c r="JMN43" s="54"/>
      <c r="JMO43" s="54"/>
      <c r="JMP43" s="54"/>
      <c r="JMQ43" s="54"/>
      <c r="JMR43" s="54"/>
      <c r="JMS43" s="54"/>
      <c r="JMT43" s="54"/>
      <c r="JMU43" s="54"/>
      <c r="JMV43" s="54"/>
      <c r="JMW43" s="54"/>
      <c r="JMX43" s="54"/>
      <c r="JMY43" s="54"/>
      <c r="JMZ43" s="54"/>
      <c r="JNA43" s="54"/>
      <c r="JNB43" s="54"/>
      <c r="JNC43" s="54"/>
      <c r="JND43" s="54"/>
      <c r="JNE43" s="54"/>
      <c r="JNF43" s="54"/>
      <c r="JNG43" s="54"/>
      <c r="JNH43" s="54"/>
      <c r="JNI43" s="54"/>
      <c r="JNJ43" s="54"/>
      <c r="JNK43" s="54"/>
      <c r="JNL43" s="54"/>
      <c r="JNM43" s="54"/>
      <c r="JNN43" s="54"/>
      <c r="JNO43" s="54"/>
      <c r="JNP43" s="54"/>
      <c r="JNQ43" s="54"/>
      <c r="JNR43" s="54"/>
      <c r="JNS43" s="54"/>
      <c r="JNT43" s="54"/>
      <c r="JNU43" s="54"/>
      <c r="JNV43" s="54"/>
      <c r="JNW43" s="54"/>
      <c r="JNX43" s="54"/>
      <c r="JNY43" s="54"/>
      <c r="JNZ43" s="54"/>
      <c r="JOA43" s="54"/>
      <c r="JOB43" s="54"/>
      <c r="JOC43" s="54"/>
      <c r="JOD43" s="54"/>
      <c r="JOE43" s="54"/>
      <c r="JOF43" s="54"/>
      <c r="JOG43" s="54"/>
      <c r="JOH43" s="54"/>
      <c r="JOI43" s="54"/>
      <c r="JOJ43" s="54"/>
      <c r="JOK43" s="54"/>
      <c r="JOL43" s="54"/>
      <c r="JOM43" s="54"/>
      <c r="JON43" s="54"/>
      <c r="JOO43" s="54"/>
      <c r="JOP43" s="54"/>
      <c r="JOQ43" s="54"/>
      <c r="JOR43" s="54"/>
      <c r="JOS43" s="54"/>
      <c r="JOT43" s="54"/>
      <c r="JOU43" s="54"/>
      <c r="JOV43" s="54"/>
      <c r="JOW43" s="54"/>
      <c r="JOX43" s="54"/>
      <c r="JOY43" s="54"/>
      <c r="JOZ43" s="54"/>
      <c r="JPA43" s="54"/>
      <c r="JPB43" s="54"/>
      <c r="JPC43" s="54"/>
      <c r="JPD43" s="54"/>
      <c r="JPE43" s="54"/>
      <c r="JPF43" s="54"/>
      <c r="JPG43" s="54"/>
      <c r="JPH43" s="54"/>
      <c r="JPI43" s="54"/>
      <c r="JPJ43" s="54"/>
      <c r="JPK43" s="54"/>
      <c r="JPL43" s="54"/>
      <c r="JPM43" s="54"/>
      <c r="JPN43" s="54"/>
      <c r="JPO43" s="54"/>
      <c r="JPP43" s="54"/>
      <c r="JPQ43" s="54"/>
      <c r="JPR43" s="54"/>
      <c r="JPS43" s="54"/>
      <c r="JPT43" s="54"/>
      <c r="JPU43" s="54"/>
      <c r="JPV43" s="54"/>
      <c r="JPW43" s="54"/>
      <c r="JPX43" s="54"/>
      <c r="JPY43" s="54"/>
      <c r="JPZ43" s="54"/>
      <c r="JQA43" s="54"/>
      <c r="JQB43" s="54"/>
      <c r="JQC43" s="54"/>
      <c r="JQD43" s="54"/>
      <c r="JQE43" s="54"/>
      <c r="JQF43" s="54"/>
      <c r="JQG43" s="54"/>
      <c r="JQH43" s="54"/>
      <c r="JQI43" s="54"/>
      <c r="JQJ43" s="54"/>
      <c r="JQK43" s="54"/>
      <c r="JQL43" s="54"/>
      <c r="JQM43" s="54"/>
      <c r="JQN43" s="54"/>
      <c r="JQO43" s="54"/>
      <c r="JQP43" s="54"/>
      <c r="JQQ43" s="54"/>
      <c r="JQR43" s="54"/>
      <c r="JQS43" s="54"/>
      <c r="JQT43" s="54"/>
      <c r="JQU43" s="54"/>
      <c r="JQV43" s="54"/>
      <c r="JQW43" s="54"/>
      <c r="JQX43" s="54"/>
      <c r="JQY43" s="54"/>
      <c r="JQZ43" s="54"/>
      <c r="JRA43" s="54"/>
      <c r="JRB43" s="54"/>
      <c r="JRC43" s="54"/>
      <c r="JRD43" s="54"/>
      <c r="JRE43" s="54"/>
      <c r="JRF43" s="54"/>
      <c r="JRG43" s="54"/>
      <c r="JRH43" s="54"/>
      <c r="JRI43" s="54"/>
      <c r="JRJ43" s="54"/>
      <c r="JRK43" s="54"/>
      <c r="JRL43" s="54"/>
      <c r="JRM43" s="54"/>
      <c r="JRN43" s="54"/>
      <c r="JRO43" s="54"/>
      <c r="JRP43" s="54"/>
      <c r="JRQ43" s="54"/>
      <c r="JRR43" s="54"/>
      <c r="JRS43" s="54"/>
      <c r="JRT43" s="54"/>
      <c r="JRU43" s="54"/>
      <c r="JRV43" s="54"/>
      <c r="JRW43" s="54"/>
      <c r="JRX43" s="54"/>
      <c r="JRY43" s="54"/>
      <c r="JRZ43" s="54"/>
      <c r="JSA43" s="54"/>
      <c r="JSB43" s="54"/>
      <c r="JSC43" s="54"/>
      <c r="JSD43" s="54"/>
      <c r="JSE43" s="54"/>
      <c r="JSF43" s="54"/>
      <c r="JSG43" s="54"/>
      <c r="JSH43" s="54"/>
      <c r="JSI43" s="54"/>
      <c r="JSJ43" s="54"/>
      <c r="JSK43" s="54"/>
      <c r="JSL43" s="54"/>
      <c r="JSM43" s="54"/>
      <c r="JSN43" s="54"/>
      <c r="JSO43" s="54"/>
      <c r="JSP43" s="54"/>
      <c r="JSQ43" s="54"/>
      <c r="JSR43" s="54"/>
      <c r="JSS43" s="54"/>
      <c r="JST43" s="54"/>
      <c r="JSU43" s="54"/>
      <c r="JSV43" s="54"/>
      <c r="JSW43" s="54"/>
      <c r="JSX43" s="54"/>
      <c r="JSY43" s="54"/>
      <c r="JSZ43" s="54"/>
      <c r="JTA43" s="54"/>
      <c r="JTB43" s="54"/>
      <c r="JTC43" s="54"/>
      <c r="JTD43" s="54"/>
      <c r="JTE43" s="54"/>
      <c r="JTF43" s="54"/>
      <c r="JTG43" s="54"/>
      <c r="JTH43" s="54"/>
      <c r="JTI43" s="54"/>
      <c r="JTJ43" s="54"/>
      <c r="JTK43" s="54"/>
      <c r="JTL43" s="54"/>
      <c r="JTM43" s="54"/>
      <c r="JTN43" s="54"/>
      <c r="JTO43" s="54"/>
      <c r="JTP43" s="54"/>
      <c r="JTQ43" s="54"/>
      <c r="JTR43" s="54"/>
      <c r="JTS43" s="54"/>
      <c r="JTT43" s="54"/>
      <c r="JTU43" s="54"/>
      <c r="JTV43" s="54"/>
      <c r="JTW43" s="54"/>
      <c r="JTX43" s="54"/>
      <c r="JTY43" s="54"/>
      <c r="JTZ43" s="54"/>
      <c r="JUA43" s="54"/>
      <c r="JUB43" s="54"/>
      <c r="JUC43" s="54"/>
      <c r="JUD43" s="54"/>
      <c r="JUE43" s="54"/>
      <c r="JUF43" s="54"/>
      <c r="JUG43" s="54"/>
      <c r="JUH43" s="54"/>
      <c r="JUI43" s="54"/>
      <c r="JUJ43" s="54"/>
      <c r="JUK43" s="54"/>
      <c r="JUL43" s="54"/>
      <c r="JUM43" s="54"/>
      <c r="JUN43" s="54"/>
      <c r="JUO43" s="54"/>
      <c r="JUP43" s="54"/>
      <c r="JUQ43" s="54"/>
      <c r="JUR43" s="54"/>
      <c r="JUS43" s="54"/>
      <c r="JUT43" s="54"/>
      <c r="JUU43" s="54"/>
      <c r="JUV43" s="54"/>
      <c r="JUW43" s="54"/>
      <c r="JUX43" s="54"/>
      <c r="JUY43" s="54"/>
      <c r="JUZ43" s="54"/>
      <c r="JVA43" s="54"/>
      <c r="JVB43" s="54"/>
      <c r="JVC43" s="54"/>
      <c r="JVD43" s="54"/>
      <c r="JVE43" s="54"/>
      <c r="JVF43" s="54"/>
      <c r="JVG43" s="54"/>
      <c r="JVH43" s="54"/>
      <c r="JVI43" s="54"/>
      <c r="JVJ43" s="54"/>
      <c r="JVK43" s="54"/>
      <c r="JVL43" s="54"/>
      <c r="JVM43" s="54"/>
      <c r="JVN43" s="54"/>
      <c r="JVO43" s="54"/>
      <c r="JVP43" s="54"/>
      <c r="JVQ43" s="54"/>
      <c r="JVR43" s="54"/>
      <c r="JVS43" s="54"/>
      <c r="JVT43" s="54"/>
      <c r="JVU43" s="54"/>
      <c r="JVV43" s="54"/>
      <c r="JVW43" s="54"/>
      <c r="JVX43" s="54"/>
      <c r="JVY43" s="54"/>
      <c r="JVZ43" s="54"/>
      <c r="JWA43" s="54"/>
      <c r="JWB43" s="54"/>
      <c r="JWC43" s="54"/>
      <c r="JWD43" s="54"/>
      <c r="JWE43" s="54"/>
      <c r="JWF43" s="54"/>
      <c r="JWG43" s="54"/>
      <c r="JWH43" s="54"/>
      <c r="JWI43" s="54"/>
      <c r="JWJ43" s="54"/>
      <c r="JWK43" s="54"/>
      <c r="JWL43" s="54"/>
      <c r="JWM43" s="54"/>
      <c r="JWN43" s="54"/>
      <c r="JWO43" s="54"/>
      <c r="JWP43" s="54"/>
      <c r="JWQ43" s="54"/>
      <c r="JWR43" s="54"/>
      <c r="JWS43" s="54"/>
      <c r="JWT43" s="54"/>
      <c r="JWU43" s="54"/>
      <c r="JWV43" s="54"/>
      <c r="JWW43" s="54"/>
      <c r="JWX43" s="54"/>
      <c r="JWY43" s="54"/>
      <c r="JWZ43" s="54"/>
      <c r="JXA43" s="54"/>
      <c r="JXB43" s="54"/>
      <c r="JXC43" s="54"/>
      <c r="JXD43" s="54"/>
      <c r="JXE43" s="54"/>
      <c r="JXF43" s="54"/>
      <c r="JXG43" s="54"/>
      <c r="JXH43" s="54"/>
      <c r="JXI43" s="54"/>
      <c r="JXJ43" s="54"/>
      <c r="JXK43" s="54"/>
      <c r="JXL43" s="54"/>
      <c r="JXM43" s="54"/>
      <c r="JXN43" s="54"/>
      <c r="JXO43" s="54"/>
      <c r="JXP43" s="54"/>
      <c r="JXQ43" s="54"/>
      <c r="JXR43" s="54"/>
      <c r="JXS43" s="54"/>
      <c r="JXT43" s="54"/>
      <c r="JXU43" s="54"/>
      <c r="JXV43" s="54"/>
      <c r="JXW43" s="54"/>
      <c r="JXX43" s="54"/>
      <c r="JXY43" s="54"/>
      <c r="JXZ43" s="54"/>
      <c r="JYA43" s="54"/>
      <c r="JYB43" s="54"/>
      <c r="JYC43" s="54"/>
      <c r="JYD43" s="54"/>
      <c r="JYE43" s="54"/>
      <c r="JYF43" s="54"/>
      <c r="JYG43" s="54"/>
      <c r="JYH43" s="54"/>
      <c r="JYI43" s="54"/>
      <c r="JYJ43" s="54"/>
      <c r="JYK43" s="54"/>
      <c r="JYL43" s="54"/>
      <c r="JYM43" s="54"/>
      <c r="JYN43" s="54"/>
      <c r="JYO43" s="54"/>
      <c r="JYP43" s="54"/>
      <c r="JYQ43" s="54"/>
      <c r="JYR43" s="54"/>
      <c r="JYS43" s="54"/>
      <c r="JYT43" s="54"/>
      <c r="JYU43" s="54"/>
      <c r="JYV43" s="54"/>
      <c r="JYW43" s="54"/>
      <c r="JYX43" s="54"/>
      <c r="JYY43" s="54"/>
      <c r="JYZ43" s="54"/>
      <c r="JZA43" s="54"/>
      <c r="JZB43" s="54"/>
      <c r="JZC43" s="54"/>
      <c r="JZD43" s="54"/>
      <c r="JZE43" s="54"/>
      <c r="JZF43" s="54"/>
      <c r="JZG43" s="54"/>
      <c r="JZH43" s="54"/>
      <c r="JZI43" s="54"/>
      <c r="JZJ43" s="54"/>
      <c r="JZK43" s="54"/>
      <c r="JZL43" s="54"/>
      <c r="JZM43" s="54"/>
      <c r="JZN43" s="54"/>
      <c r="JZO43" s="54"/>
      <c r="JZP43" s="54"/>
      <c r="JZQ43" s="54"/>
      <c r="JZR43" s="54"/>
      <c r="JZS43" s="54"/>
      <c r="JZT43" s="54"/>
      <c r="JZU43" s="54"/>
      <c r="JZV43" s="54"/>
      <c r="JZW43" s="54"/>
      <c r="JZX43" s="54"/>
      <c r="JZY43" s="54"/>
      <c r="JZZ43" s="54"/>
      <c r="KAA43" s="54"/>
      <c r="KAB43" s="54"/>
      <c r="KAC43" s="54"/>
      <c r="KAD43" s="54"/>
      <c r="KAE43" s="54"/>
      <c r="KAF43" s="54"/>
      <c r="KAG43" s="54"/>
      <c r="KAH43" s="54"/>
      <c r="KAI43" s="54"/>
      <c r="KAJ43" s="54"/>
      <c r="KAK43" s="54"/>
      <c r="KAL43" s="54"/>
      <c r="KAM43" s="54"/>
      <c r="KAN43" s="54"/>
      <c r="KAO43" s="54"/>
      <c r="KAP43" s="54"/>
      <c r="KAQ43" s="54"/>
      <c r="KAR43" s="54"/>
      <c r="KAS43" s="54"/>
      <c r="KAT43" s="54"/>
      <c r="KAU43" s="54"/>
      <c r="KAV43" s="54"/>
      <c r="KAW43" s="54"/>
      <c r="KAX43" s="54"/>
      <c r="KAY43" s="54"/>
      <c r="KAZ43" s="54"/>
      <c r="KBA43" s="54"/>
      <c r="KBB43" s="54"/>
      <c r="KBC43" s="54"/>
      <c r="KBD43" s="54"/>
      <c r="KBE43" s="54"/>
      <c r="KBF43" s="54"/>
      <c r="KBG43" s="54"/>
      <c r="KBH43" s="54"/>
      <c r="KBI43" s="54"/>
      <c r="KBJ43" s="54"/>
      <c r="KBK43" s="54"/>
      <c r="KBL43" s="54"/>
      <c r="KBM43" s="54"/>
      <c r="KBN43" s="54"/>
      <c r="KBO43" s="54"/>
      <c r="KBP43" s="54"/>
      <c r="KBQ43" s="54"/>
      <c r="KBR43" s="54"/>
      <c r="KBS43" s="54"/>
      <c r="KBT43" s="54"/>
      <c r="KBU43" s="54"/>
      <c r="KBV43" s="54"/>
      <c r="KBW43" s="54"/>
      <c r="KBX43" s="54"/>
      <c r="KBY43" s="54"/>
      <c r="KBZ43" s="54"/>
      <c r="KCA43" s="54"/>
      <c r="KCB43" s="54"/>
      <c r="KCC43" s="54"/>
      <c r="KCD43" s="54"/>
      <c r="KCE43" s="54"/>
      <c r="KCF43" s="54"/>
      <c r="KCG43" s="54"/>
      <c r="KCH43" s="54"/>
      <c r="KCI43" s="54"/>
      <c r="KCJ43" s="54"/>
      <c r="KCK43" s="54"/>
      <c r="KCL43" s="54"/>
      <c r="KCM43" s="54"/>
      <c r="KCN43" s="54"/>
      <c r="KCO43" s="54"/>
      <c r="KCP43" s="54"/>
      <c r="KCQ43" s="54"/>
      <c r="KCR43" s="54"/>
      <c r="KCS43" s="54"/>
      <c r="KCT43" s="54"/>
      <c r="KCU43" s="54"/>
      <c r="KCV43" s="54"/>
      <c r="KCW43" s="54"/>
      <c r="KCX43" s="54"/>
      <c r="KCY43" s="54"/>
      <c r="KCZ43" s="54"/>
      <c r="KDA43" s="54"/>
      <c r="KDB43" s="54"/>
      <c r="KDC43" s="54"/>
      <c r="KDD43" s="54"/>
      <c r="KDE43" s="54"/>
      <c r="KDF43" s="54"/>
      <c r="KDG43" s="54"/>
      <c r="KDH43" s="54"/>
      <c r="KDI43" s="54"/>
      <c r="KDJ43" s="54"/>
      <c r="KDK43" s="54"/>
      <c r="KDL43" s="54"/>
      <c r="KDM43" s="54"/>
      <c r="KDN43" s="54"/>
      <c r="KDO43" s="54"/>
      <c r="KDP43" s="54"/>
      <c r="KDQ43" s="54"/>
      <c r="KDR43" s="54"/>
      <c r="KDS43" s="54"/>
      <c r="KDT43" s="54"/>
      <c r="KDU43" s="54"/>
      <c r="KDV43" s="54"/>
      <c r="KDW43" s="54"/>
      <c r="KDX43" s="54"/>
      <c r="KDY43" s="54"/>
      <c r="KDZ43" s="54"/>
      <c r="KEA43" s="54"/>
      <c r="KEB43" s="54"/>
      <c r="KEC43" s="54"/>
      <c r="KED43" s="54"/>
      <c r="KEE43" s="54"/>
      <c r="KEF43" s="54"/>
      <c r="KEG43" s="54"/>
      <c r="KEH43" s="54"/>
      <c r="KEI43" s="54"/>
      <c r="KEJ43" s="54"/>
      <c r="KEK43" s="54"/>
      <c r="KEL43" s="54"/>
      <c r="KEM43" s="54"/>
      <c r="KEN43" s="54"/>
      <c r="KEO43" s="54"/>
      <c r="KEP43" s="54"/>
      <c r="KEQ43" s="54"/>
      <c r="KER43" s="54"/>
      <c r="KES43" s="54"/>
      <c r="KET43" s="54"/>
      <c r="KEU43" s="54"/>
      <c r="KEV43" s="54"/>
      <c r="KEW43" s="54"/>
      <c r="KEX43" s="54"/>
      <c r="KEY43" s="54"/>
      <c r="KEZ43" s="54"/>
      <c r="KFA43" s="54"/>
      <c r="KFB43" s="54"/>
      <c r="KFC43" s="54"/>
      <c r="KFD43" s="54"/>
      <c r="KFE43" s="54"/>
      <c r="KFF43" s="54"/>
      <c r="KFG43" s="54"/>
      <c r="KFH43" s="54"/>
      <c r="KFI43" s="54"/>
      <c r="KFJ43" s="54"/>
      <c r="KFK43" s="54"/>
      <c r="KFL43" s="54"/>
      <c r="KFM43" s="54"/>
      <c r="KFN43" s="54"/>
      <c r="KFO43" s="54"/>
      <c r="KFP43" s="54"/>
      <c r="KFQ43" s="54"/>
      <c r="KFR43" s="54"/>
      <c r="KFS43" s="54"/>
      <c r="KFT43" s="54"/>
      <c r="KFU43" s="54"/>
      <c r="KFV43" s="54"/>
      <c r="KFW43" s="54"/>
      <c r="KFX43" s="54"/>
      <c r="KFY43" s="54"/>
      <c r="KFZ43" s="54"/>
      <c r="KGA43" s="54"/>
      <c r="KGB43" s="54"/>
      <c r="KGC43" s="54"/>
      <c r="KGD43" s="54"/>
      <c r="KGE43" s="54"/>
      <c r="KGF43" s="54"/>
      <c r="KGG43" s="54"/>
      <c r="KGH43" s="54"/>
      <c r="KGI43" s="54"/>
      <c r="KGJ43" s="54"/>
      <c r="KGK43" s="54"/>
      <c r="KGL43" s="54"/>
      <c r="KGM43" s="54"/>
      <c r="KGN43" s="54"/>
      <c r="KGO43" s="54"/>
      <c r="KGP43" s="54"/>
      <c r="KGQ43" s="54"/>
      <c r="KGR43" s="54"/>
      <c r="KGS43" s="54"/>
      <c r="KGT43" s="54"/>
      <c r="KGU43" s="54"/>
      <c r="KGV43" s="54"/>
      <c r="KGW43" s="54"/>
      <c r="KGX43" s="54"/>
      <c r="KGY43" s="54"/>
      <c r="KGZ43" s="54"/>
      <c r="KHA43" s="54"/>
      <c r="KHB43" s="54"/>
      <c r="KHC43" s="54"/>
      <c r="KHD43" s="54"/>
      <c r="KHE43" s="54"/>
      <c r="KHF43" s="54"/>
      <c r="KHG43" s="54"/>
      <c r="KHH43" s="54"/>
      <c r="KHI43" s="54"/>
      <c r="KHJ43" s="54"/>
      <c r="KHK43" s="54"/>
      <c r="KHL43" s="54"/>
      <c r="KHM43" s="54"/>
      <c r="KHN43" s="54"/>
      <c r="KHO43" s="54"/>
      <c r="KHP43" s="54"/>
      <c r="KHQ43" s="54"/>
      <c r="KHR43" s="54"/>
      <c r="KHS43" s="54"/>
      <c r="KHT43" s="54"/>
      <c r="KHU43" s="54"/>
      <c r="KHV43" s="54"/>
      <c r="KHW43" s="54"/>
      <c r="KHX43" s="54"/>
      <c r="KHY43" s="54"/>
      <c r="KHZ43" s="54"/>
      <c r="KIA43" s="54"/>
      <c r="KIB43" s="54"/>
      <c r="KIC43" s="54"/>
      <c r="KID43" s="54"/>
      <c r="KIE43" s="54"/>
      <c r="KIF43" s="54"/>
      <c r="KIG43" s="54"/>
      <c r="KIH43" s="54"/>
      <c r="KII43" s="54"/>
      <c r="KIJ43" s="54"/>
      <c r="KIK43" s="54"/>
      <c r="KIL43" s="54"/>
      <c r="KIM43" s="54"/>
      <c r="KIN43" s="54"/>
      <c r="KIO43" s="54"/>
      <c r="KIP43" s="54"/>
      <c r="KIQ43" s="54"/>
      <c r="KIR43" s="54"/>
      <c r="KIS43" s="54"/>
      <c r="KIT43" s="54"/>
      <c r="KIU43" s="54"/>
      <c r="KIV43" s="54"/>
      <c r="KIW43" s="54"/>
      <c r="KIX43" s="54"/>
      <c r="KIY43" s="54"/>
      <c r="KIZ43" s="54"/>
      <c r="KJA43" s="54"/>
      <c r="KJB43" s="54"/>
      <c r="KJC43" s="54"/>
      <c r="KJD43" s="54"/>
      <c r="KJE43" s="54"/>
      <c r="KJF43" s="54"/>
      <c r="KJG43" s="54"/>
      <c r="KJH43" s="54"/>
      <c r="KJI43" s="54"/>
      <c r="KJJ43" s="54"/>
      <c r="KJK43" s="54"/>
      <c r="KJL43" s="54"/>
      <c r="KJM43" s="54"/>
      <c r="KJN43" s="54"/>
      <c r="KJO43" s="54"/>
      <c r="KJP43" s="54"/>
      <c r="KJQ43" s="54"/>
      <c r="KJR43" s="54"/>
      <c r="KJS43" s="54"/>
      <c r="KJT43" s="54"/>
      <c r="KJU43" s="54"/>
      <c r="KJV43" s="54"/>
      <c r="KJW43" s="54"/>
      <c r="KJX43" s="54"/>
      <c r="KJY43" s="54"/>
      <c r="KJZ43" s="54"/>
      <c r="KKA43" s="54"/>
      <c r="KKB43" s="54"/>
      <c r="KKC43" s="54"/>
      <c r="KKD43" s="54"/>
      <c r="KKE43" s="54"/>
      <c r="KKF43" s="54"/>
      <c r="KKG43" s="54"/>
      <c r="KKH43" s="54"/>
      <c r="KKI43" s="54"/>
      <c r="KKJ43" s="54"/>
      <c r="KKK43" s="54"/>
      <c r="KKL43" s="54"/>
      <c r="KKM43" s="54"/>
      <c r="KKN43" s="54"/>
      <c r="KKO43" s="54"/>
      <c r="KKP43" s="54"/>
      <c r="KKQ43" s="54"/>
      <c r="KKR43" s="54"/>
      <c r="KKS43" s="54"/>
      <c r="KKT43" s="54"/>
      <c r="KKU43" s="54"/>
      <c r="KKV43" s="54"/>
      <c r="KKW43" s="54"/>
      <c r="KKX43" s="54"/>
      <c r="KKY43" s="54"/>
      <c r="KKZ43" s="54"/>
      <c r="KLA43" s="54"/>
      <c r="KLB43" s="54"/>
      <c r="KLC43" s="54"/>
      <c r="KLD43" s="54"/>
      <c r="KLE43" s="54"/>
      <c r="KLF43" s="54"/>
      <c r="KLG43" s="54"/>
      <c r="KLH43" s="54"/>
      <c r="KLI43" s="54"/>
      <c r="KLJ43" s="54"/>
      <c r="KLK43" s="54"/>
      <c r="KLL43" s="54"/>
      <c r="KLM43" s="54"/>
      <c r="KLN43" s="54"/>
      <c r="KLO43" s="54"/>
      <c r="KLP43" s="54"/>
      <c r="KLQ43" s="54"/>
      <c r="KLR43" s="54"/>
      <c r="KLS43" s="54"/>
      <c r="KLT43" s="54"/>
      <c r="KLU43" s="54"/>
      <c r="KLV43" s="54"/>
      <c r="KLW43" s="54"/>
      <c r="KLX43" s="54"/>
      <c r="KLY43" s="54"/>
      <c r="KLZ43" s="54"/>
      <c r="KMA43" s="54"/>
      <c r="KMB43" s="54"/>
      <c r="KMC43" s="54"/>
      <c r="KMD43" s="54"/>
      <c r="KME43" s="54"/>
      <c r="KMF43" s="54"/>
      <c r="KMG43" s="54"/>
      <c r="KMH43" s="54"/>
      <c r="KMI43" s="54"/>
      <c r="KMJ43" s="54"/>
      <c r="KMK43" s="54"/>
      <c r="KML43" s="54"/>
      <c r="KMM43" s="54"/>
      <c r="KMN43" s="54"/>
      <c r="KMO43" s="54"/>
      <c r="KMP43" s="54"/>
      <c r="KMQ43" s="54"/>
      <c r="KMR43" s="54"/>
      <c r="KMS43" s="54"/>
      <c r="KMT43" s="54"/>
      <c r="KMU43" s="54"/>
      <c r="KMV43" s="54"/>
      <c r="KMW43" s="54"/>
      <c r="KMX43" s="54"/>
      <c r="KMY43" s="54"/>
      <c r="KMZ43" s="54"/>
      <c r="KNA43" s="54"/>
      <c r="KNB43" s="54"/>
      <c r="KNC43" s="54"/>
      <c r="KND43" s="54"/>
      <c r="KNE43" s="54"/>
      <c r="KNF43" s="54"/>
      <c r="KNG43" s="54"/>
      <c r="KNH43" s="54"/>
      <c r="KNI43" s="54"/>
      <c r="KNJ43" s="54"/>
      <c r="KNK43" s="54"/>
      <c r="KNL43" s="54"/>
      <c r="KNM43" s="54"/>
      <c r="KNN43" s="54"/>
      <c r="KNO43" s="54"/>
      <c r="KNP43" s="54"/>
      <c r="KNQ43" s="54"/>
      <c r="KNR43" s="54"/>
      <c r="KNS43" s="54"/>
      <c r="KNT43" s="54"/>
      <c r="KNU43" s="54"/>
      <c r="KNV43" s="54"/>
      <c r="KNW43" s="54"/>
      <c r="KNX43" s="54"/>
      <c r="KNY43" s="54"/>
      <c r="KNZ43" s="54"/>
      <c r="KOA43" s="54"/>
      <c r="KOB43" s="54"/>
      <c r="KOC43" s="54"/>
      <c r="KOD43" s="54"/>
      <c r="KOE43" s="54"/>
      <c r="KOF43" s="54"/>
      <c r="KOG43" s="54"/>
      <c r="KOH43" s="54"/>
      <c r="KOI43" s="54"/>
      <c r="KOJ43" s="54"/>
      <c r="KOK43" s="54"/>
      <c r="KOL43" s="54"/>
      <c r="KOM43" s="54"/>
      <c r="KON43" s="54"/>
      <c r="KOO43" s="54"/>
      <c r="KOP43" s="54"/>
      <c r="KOQ43" s="54"/>
      <c r="KOR43" s="54"/>
      <c r="KOS43" s="54"/>
      <c r="KOT43" s="54"/>
      <c r="KOU43" s="54"/>
      <c r="KOV43" s="54"/>
      <c r="KOW43" s="54"/>
      <c r="KOX43" s="54"/>
      <c r="KOY43" s="54"/>
      <c r="KOZ43" s="54"/>
      <c r="KPA43" s="54"/>
      <c r="KPB43" s="54"/>
      <c r="KPC43" s="54"/>
      <c r="KPD43" s="54"/>
      <c r="KPE43" s="54"/>
      <c r="KPF43" s="54"/>
      <c r="KPG43" s="54"/>
      <c r="KPH43" s="54"/>
      <c r="KPI43" s="54"/>
      <c r="KPJ43" s="54"/>
      <c r="KPK43" s="54"/>
      <c r="KPL43" s="54"/>
      <c r="KPM43" s="54"/>
      <c r="KPN43" s="54"/>
      <c r="KPO43" s="54"/>
      <c r="KPP43" s="54"/>
      <c r="KPQ43" s="54"/>
      <c r="KPR43" s="54"/>
      <c r="KPS43" s="54"/>
      <c r="KPT43" s="54"/>
      <c r="KPU43" s="54"/>
      <c r="KPV43" s="54"/>
      <c r="KPW43" s="54"/>
      <c r="KPX43" s="54"/>
      <c r="KPY43" s="54"/>
      <c r="KPZ43" s="54"/>
      <c r="KQA43" s="54"/>
      <c r="KQB43" s="54"/>
      <c r="KQC43" s="54"/>
      <c r="KQD43" s="54"/>
      <c r="KQE43" s="54"/>
      <c r="KQF43" s="54"/>
      <c r="KQG43" s="54"/>
      <c r="KQH43" s="54"/>
      <c r="KQI43" s="54"/>
      <c r="KQJ43" s="54"/>
      <c r="KQK43" s="54"/>
      <c r="KQL43" s="54"/>
      <c r="KQM43" s="54"/>
      <c r="KQN43" s="54"/>
      <c r="KQO43" s="54"/>
      <c r="KQP43" s="54"/>
      <c r="KQQ43" s="54"/>
      <c r="KQR43" s="54"/>
      <c r="KQS43" s="54"/>
      <c r="KQT43" s="54"/>
      <c r="KQU43" s="54"/>
      <c r="KQV43" s="54"/>
      <c r="KQW43" s="54"/>
      <c r="KQX43" s="54"/>
      <c r="KQY43" s="54"/>
      <c r="KQZ43" s="54"/>
      <c r="KRA43" s="54"/>
      <c r="KRB43" s="54"/>
      <c r="KRC43" s="54"/>
      <c r="KRD43" s="54"/>
      <c r="KRE43" s="54"/>
      <c r="KRF43" s="54"/>
      <c r="KRG43" s="54"/>
      <c r="KRH43" s="54"/>
      <c r="KRI43" s="54"/>
      <c r="KRJ43" s="54"/>
      <c r="KRK43" s="54"/>
      <c r="KRL43" s="54"/>
      <c r="KRM43" s="54"/>
      <c r="KRN43" s="54"/>
      <c r="KRO43" s="54"/>
      <c r="KRP43" s="54"/>
      <c r="KRQ43" s="54"/>
      <c r="KRR43" s="54"/>
      <c r="KRS43" s="54"/>
      <c r="KRT43" s="54"/>
      <c r="KRU43" s="54"/>
      <c r="KRV43" s="54"/>
      <c r="KRW43" s="54"/>
      <c r="KRX43" s="54"/>
      <c r="KRY43" s="54"/>
      <c r="KRZ43" s="54"/>
      <c r="KSA43" s="54"/>
      <c r="KSB43" s="54"/>
      <c r="KSC43" s="54"/>
      <c r="KSD43" s="54"/>
      <c r="KSE43" s="54"/>
      <c r="KSF43" s="54"/>
      <c r="KSG43" s="54"/>
      <c r="KSH43" s="54"/>
      <c r="KSI43" s="54"/>
      <c r="KSJ43" s="54"/>
      <c r="KSK43" s="54"/>
      <c r="KSL43" s="54"/>
      <c r="KSM43" s="54"/>
      <c r="KSN43" s="54"/>
      <c r="KSO43" s="54"/>
      <c r="KSP43" s="54"/>
      <c r="KSQ43" s="54"/>
      <c r="KSR43" s="54"/>
      <c r="KSS43" s="54"/>
      <c r="KST43" s="54"/>
      <c r="KSU43" s="54"/>
      <c r="KSV43" s="54"/>
      <c r="KSW43" s="54"/>
      <c r="KSX43" s="54"/>
      <c r="KSY43" s="54"/>
      <c r="KSZ43" s="54"/>
      <c r="KTA43" s="54"/>
      <c r="KTB43" s="54"/>
      <c r="KTC43" s="54"/>
      <c r="KTD43" s="54"/>
      <c r="KTE43" s="54"/>
      <c r="KTF43" s="54"/>
      <c r="KTG43" s="54"/>
      <c r="KTH43" s="54"/>
      <c r="KTI43" s="54"/>
      <c r="KTJ43" s="54"/>
      <c r="KTK43" s="54"/>
      <c r="KTL43" s="54"/>
      <c r="KTM43" s="54"/>
      <c r="KTN43" s="54"/>
      <c r="KTO43" s="54"/>
      <c r="KTP43" s="54"/>
      <c r="KTQ43" s="54"/>
      <c r="KTR43" s="54"/>
      <c r="KTS43" s="54"/>
      <c r="KTT43" s="54"/>
      <c r="KTU43" s="54"/>
      <c r="KTV43" s="54"/>
      <c r="KTW43" s="54"/>
      <c r="KTX43" s="54"/>
      <c r="KTY43" s="54"/>
      <c r="KTZ43" s="54"/>
      <c r="KUA43" s="54"/>
      <c r="KUB43" s="54"/>
      <c r="KUC43" s="54"/>
      <c r="KUD43" s="54"/>
      <c r="KUE43" s="54"/>
      <c r="KUF43" s="54"/>
      <c r="KUG43" s="54"/>
      <c r="KUH43" s="54"/>
      <c r="KUI43" s="54"/>
      <c r="KUJ43" s="54"/>
      <c r="KUK43" s="54"/>
      <c r="KUL43" s="54"/>
      <c r="KUM43" s="54"/>
      <c r="KUN43" s="54"/>
      <c r="KUO43" s="54"/>
      <c r="KUP43" s="54"/>
      <c r="KUQ43" s="54"/>
      <c r="KUR43" s="54"/>
      <c r="KUS43" s="54"/>
      <c r="KUT43" s="54"/>
      <c r="KUU43" s="54"/>
      <c r="KUV43" s="54"/>
      <c r="KUW43" s="54"/>
      <c r="KUX43" s="54"/>
      <c r="KUY43" s="54"/>
      <c r="KUZ43" s="54"/>
      <c r="KVA43" s="54"/>
      <c r="KVB43" s="54"/>
      <c r="KVC43" s="54"/>
      <c r="KVD43" s="54"/>
      <c r="KVE43" s="54"/>
      <c r="KVF43" s="54"/>
      <c r="KVG43" s="54"/>
      <c r="KVH43" s="54"/>
      <c r="KVI43" s="54"/>
      <c r="KVJ43" s="54"/>
      <c r="KVK43" s="54"/>
      <c r="KVL43" s="54"/>
      <c r="KVM43" s="54"/>
      <c r="KVN43" s="54"/>
      <c r="KVO43" s="54"/>
      <c r="KVP43" s="54"/>
      <c r="KVQ43" s="54"/>
      <c r="KVR43" s="54"/>
      <c r="KVS43" s="54"/>
      <c r="KVT43" s="54"/>
      <c r="KVU43" s="54"/>
      <c r="KVV43" s="54"/>
      <c r="KVW43" s="54"/>
      <c r="KVX43" s="54"/>
      <c r="KVY43" s="54"/>
      <c r="KVZ43" s="54"/>
      <c r="KWA43" s="54"/>
      <c r="KWB43" s="54"/>
      <c r="KWC43" s="54"/>
      <c r="KWD43" s="54"/>
      <c r="KWE43" s="54"/>
      <c r="KWF43" s="54"/>
      <c r="KWG43" s="54"/>
      <c r="KWH43" s="54"/>
      <c r="KWI43" s="54"/>
      <c r="KWJ43" s="54"/>
      <c r="KWK43" s="54"/>
      <c r="KWL43" s="54"/>
      <c r="KWM43" s="54"/>
      <c r="KWN43" s="54"/>
      <c r="KWO43" s="54"/>
      <c r="KWP43" s="54"/>
      <c r="KWQ43" s="54"/>
      <c r="KWR43" s="54"/>
      <c r="KWS43" s="54"/>
      <c r="KWT43" s="54"/>
      <c r="KWU43" s="54"/>
      <c r="KWV43" s="54"/>
      <c r="KWW43" s="54"/>
      <c r="KWX43" s="54"/>
      <c r="KWY43" s="54"/>
      <c r="KWZ43" s="54"/>
      <c r="KXA43" s="54"/>
      <c r="KXB43" s="54"/>
      <c r="KXC43" s="54"/>
      <c r="KXD43" s="54"/>
      <c r="KXE43" s="54"/>
      <c r="KXF43" s="54"/>
      <c r="KXG43" s="54"/>
      <c r="KXH43" s="54"/>
      <c r="KXI43" s="54"/>
      <c r="KXJ43" s="54"/>
      <c r="KXK43" s="54"/>
      <c r="KXL43" s="54"/>
      <c r="KXM43" s="54"/>
      <c r="KXN43" s="54"/>
      <c r="KXO43" s="54"/>
      <c r="KXP43" s="54"/>
      <c r="KXQ43" s="54"/>
      <c r="KXR43" s="54"/>
      <c r="KXS43" s="54"/>
      <c r="KXT43" s="54"/>
      <c r="KXU43" s="54"/>
      <c r="KXV43" s="54"/>
      <c r="KXW43" s="54"/>
      <c r="KXX43" s="54"/>
      <c r="KXY43" s="54"/>
      <c r="KXZ43" s="54"/>
      <c r="KYA43" s="54"/>
      <c r="KYB43" s="54"/>
      <c r="KYC43" s="54"/>
      <c r="KYD43" s="54"/>
      <c r="KYE43" s="54"/>
      <c r="KYF43" s="54"/>
      <c r="KYG43" s="54"/>
      <c r="KYH43" s="54"/>
      <c r="KYI43" s="54"/>
      <c r="KYJ43" s="54"/>
      <c r="KYK43" s="54"/>
      <c r="KYL43" s="54"/>
      <c r="KYM43" s="54"/>
      <c r="KYN43" s="54"/>
      <c r="KYO43" s="54"/>
      <c r="KYP43" s="54"/>
      <c r="KYQ43" s="54"/>
      <c r="KYR43" s="54"/>
      <c r="KYS43" s="54"/>
      <c r="KYT43" s="54"/>
      <c r="KYU43" s="54"/>
      <c r="KYV43" s="54"/>
      <c r="KYW43" s="54"/>
      <c r="KYX43" s="54"/>
      <c r="KYY43" s="54"/>
      <c r="KYZ43" s="54"/>
      <c r="KZA43" s="54"/>
      <c r="KZB43" s="54"/>
      <c r="KZC43" s="54"/>
      <c r="KZD43" s="54"/>
      <c r="KZE43" s="54"/>
      <c r="KZF43" s="54"/>
      <c r="KZG43" s="54"/>
      <c r="KZH43" s="54"/>
      <c r="KZI43" s="54"/>
      <c r="KZJ43" s="54"/>
      <c r="KZK43" s="54"/>
      <c r="KZL43" s="54"/>
      <c r="KZM43" s="54"/>
      <c r="KZN43" s="54"/>
      <c r="KZO43" s="54"/>
      <c r="KZP43" s="54"/>
      <c r="KZQ43" s="54"/>
      <c r="KZR43" s="54"/>
      <c r="KZS43" s="54"/>
      <c r="KZT43" s="54"/>
      <c r="KZU43" s="54"/>
      <c r="KZV43" s="54"/>
      <c r="KZW43" s="54"/>
      <c r="KZX43" s="54"/>
      <c r="KZY43" s="54"/>
      <c r="KZZ43" s="54"/>
      <c r="LAA43" s="54"/>
      <c r="LAB43" s="54"/>
      <c r="LAC43" s="54"/>
      <c r="LAD43" s="54"/>
      <c r="LAE43" s="54"/>
      <c r="LAF43" s="54"/>
      <c r="LAG43" s="54"/>
      <c r="LAH43" s="54"/>
      <c r="LAI43" s="54"/>
      <c r="LAJ43" s="54"/>
      <c r="LAK43" s="54"/>
      <c r="LAL43" s="54"/>
      <c r="LAM43" s="54"/>
      <c r="LAN43" s="54"/>
      <c r="LAO43" s="54"/>
      <c r="LAP43" s="54"/>
      <c r="LAQ43" s="54"/>
      <c r="LAR43" s="54"/>
      <c r="LAS43" s="54"/>
      <c r="LAT43" s="54"/>
      <c r="LAU43" s="54"/>
      <c r="LAV43" s="54"/>
      <c r="LAW43" s="54"/>
      <c r="LAX43" s="54"/>
      <c r="LAY43" s="54"/>
      <c r="LAZ43" s="54"/>
      <c r="LBA43" s="54"/>
      <c r="LBB43" s="54"/>
      <c r="LBC43" s="54"/>
      <c r="LBD43" s="54"/>
      <c r="LBE43" s="54"/>
      <c r="LBF43" s="54"/>
      <c r="LBG43" s="54"/>
      <c r="LBH43" s="54"/>
      <c r="LBI43" s="54"/>
      <c r="LBJ43" s="54"/>
      <c r="LBK43" s="54"/>
      <c r="LBL43" s="54"/>
      <c r="LBM43" s="54"/>
      <c r="LBN43" s="54"/>
      <c r="LBO43" s="54"/>
      <c r="LBP43" s="54"/>
      <c r="LBQ43" s="54"/>
      <c r="LBR43" s="54"/>
      <c r="LBS43" s="54"/>
      <c r="LBT43" s="54"/>
      <c r="LBU43" s="54"/>
      <c r="LBV43" s="54"/>
      <c r="LBW43" s="54"/>
      <c r="LBX43" s="54"/>
      <c r="LBY43" s="54"/>
      <c r="LBZ43" s="54"/>
      <c r="LCA43" s="54"/>
      <c r="LCB43" s="54"/>
      <c r="LCC43" s="54"/>
      <c r="LCD43" s="54"/>
      <c r="LCE43" s="54"/>
      <c r="LCF43" s="54"/>
      <c r="LCG43" s="54"/>
      <c r="LCH43" s="54"/>
      <c r="LCI43" s="54"/>
      <c r="LCJ43" s="54"/>
      <c r="LCK43" s="54"/>
      <c r="LCL43" s="54"/>
      <c r="LCM43" s="54"/>
      <c r="LCN43" s="54"/>
      <c r="LCO43" s="54"/>
      <c r="LCP43" s="54"/>
      <c r="LCQ43" s="54"/>
      <c r="LCR43" s="54"/>
      <c r="LCS43" s="54"/>
      <c r="LCT43" s="54"/>
      <c r="LCU43" s="54"/>
      <c r="LCV43" s="54"/>
      <c r="LCW43" s="54"/>
      <c r="LCX43" s="54"/>
      <c r="LCY43" s="54"/>
      <c r="LCZ43" s="54"/>
      <c r="LDA43" s="54"/>
      <c r="LDB43" s="54"/>
      <c r="LDC43" s="54"/>
      <c r="LDD43" s="54"/>
      <c r="LDE43" s="54"/>
      <c r="LDF43" s="54"/>
      <c r="LDG43" s="54"/>
      <c r="LDH43" s="54"/>
      <c r="LDI43" s="54"/>
      <c r="LDJ43" s="54"/>
      <c r="LDK43" s="54"/>
      <c r="LDL43" s="54"/>
      <c r="LDM43" s="54"/>
      <c r="LDN43" s="54"/>
      <c r="LDO43" s="54"/>
      <c r="LDP43" s="54"/>
      <c r="LDQ43" s="54"/>
      <c r="LDR43" s="54"/>
      <c r="LDS43" s="54"/>
      <c r="LDT43" s="54"/>
      <c r="LDU43" s="54"/>
      <c r="LDV43" s="54"/>
      <c r="LDW43" s="54"/>
      <c r="LDX43" s="54"/>
      <c r="LDY43" s="54"/>
      <c r="LDZ43" s="54"/>
      <c r="LEA43" s="54"/>
      <c r="LEB43" s="54"/>
      <c r="LEC43" s="54"/>
      <c r="LED43" s="54"/>
      <c r="LEE43" s="54"/>
      <c r="LEF43" s="54"/>
      <c r="LEG43" s="54"/>
      <c r="LEH43" s="54"/>
      <c r="LEI43" s="54"/>
      <c r="LEJ43" s="54"/>
      <c r="LEK43" s="54"/>
      <c r="LEL43" s="54"/>
      <c r="LEM43" s="54"/>
      <c r="LEN43" s="54"/>
      <c r="LEO43" s="54"/>
      <c r="LEP43" s="54"/>
      <c r="LEQ43" s="54"/>
      <c r="LER43" s="54"/>
      <c r="LES43" s="54"/>
      <c r="LET43" s="54"/>
      <c r="LEU43" s="54"/>
      <c r="LEV43" s="54"/>
      <c r="LEW43" s="54"/>
      <c r="LEX43" s="54"/>
      <c r="LEY43" s="54"/>
      <c r="LEZ43" s="54"/>
      <c r="LFA43" s="54"/>
      <c r="LFB43" s="54"/>
      <c r="LFC43" s="54"/>
      <c r="LFD43" s="54"/>
      <c r="LFE43" s="54"/>
      <c r="LFF43" s="54"/>
      <c r="LFG43" s="54"/>
      <c r="LFH43" s="54"/>
      <c r="LFI43" s="54"/>
      <c r="LFJ43" s="54"/>
      <c r="LFK43" s="54"/>
      <c r="LFL43" s="54"/>
      <c r="LFM43" s="54"/>
      <c r="LFN43" s="54"/>
      <c r="LFO43" s="54"/>
      <c r="LFP43" s="54"/>
      <c r="LFQ43" s="54"/>
      <c r="LFR43" s="54"/>
      <c r="LFS43" s="54"/>
      <c r="LFT43" s="54"/>
      <c r="LFU43" s="54"/>
      <c r="LFV43" s="54"/>
      <c r="LFW43" s="54"/>
      <c r="LFX43" s="54"/>
      <c r="LFY43" s="54"/>
      <c r="LFZ43" s="54"/>
      <c r="LGA43" s="54"/>
      <c r="LGB43" s="54"/>
      <c r="LGC43" s="54"/>
      <c r="LGD43" s="54"/>
      <c r="LGE43" s="54"/>
      <c r="LGF43" s="54"/>
      <c r="LGG43" s="54"/>
      <c r="LGH43" s="54"/>
      <c r="LGI43" s="54"/>
      <c r="LGJ43" s="54"/>
      <c r="LGK43" s="54"/>
      <c r="LGL43" s="54"/>
      <c r="LGM43" s="54"/>
      <c r="LGN43" s="54"/>
      <c r="LGO43" s="54"/>
      <c r="LGP43" s="54"/>
      <c r="LGQ43" s="54"/>
      <c r="LGR43" s="54"/>
      <c r="LGS43" s="54"/>
      <c r="LGT43" s="54"/>
      <c r="LGU43" s="54"/>
      <c r="LGV43" s="54"/>
      <c r="LGW43" s="54"/>
      <c r="LGX43" s="54"/>
      <c r="LGY43" s="54"/>
      <c r="LGZ43" s="54"/>
      <c r="LHA43" s="54"/>
      <c r="LHB43" s="54"/>
      <c r="LHC43" s="54"/>
      <c r="LHD43" s="54"/>
      <c r="LHE43" s="54"/>
      <c r="LHF43" s="54"/>
      <c r="LHG43" s="54"/>
      <c r="LHH43" s="54"/>
      <c r="LHI43" s="54"/>
      <c r="LHJ43" s="54"/>
      <c r="LHK43" s="54"/>
      <c r="LHL43" s="54"/>
      <c r="LHM43" s="54"/>
      <c r="LHN43" s="54"/>
      <c r="LHO43" s="54"/>
      <c r="LHP43" s="54"/>
      <c r="LHQ43" s="54"/>
      <c r="LHR43" s="54"/>
      <c r="LHS43" s="54"/>
      <c r="LHT43" s="54"/>
      <c r="LHU43" s="54"/>
      <c r="LHV43" s="54"/>
      <c r="LHW43" s="54"/>
      <c r="LHX43" s="54"/>
      <c r="LHY43" s="54"/>
      <c r="LHZ43" s="54"/>
      <c r="LIA43" s="54"/>
      <c r="LIB43" s="54"/>
      <c r="LIC43" s="54"/>
      <c r="LID43" s="54"/>
      <c r="LIE43" s="54"/>
      <c r="LIF43" s="54"/>
      <c r="LIG43" s="54"/>
      <c r="LIH43" s="54"/>
      <c r="LII43" s="54"/>
      <c r="LIJ43" s="54"/>
      <c r="LIK43" s="54"/>
      <c r="LIL43" s="54"/>
      <c r="LIM43" s="54"/>
      <c r="LIN43" s="54"/>
      <c r="LIO43" s="54"/>
      <c r="LIP43" s="54"/>
      <c r="LIQ43" s="54"/>
      <c r="LIR43" s="54"/>
      <c r="LIS43" s="54"/>
      <c r="LIT43" s="54"/>
      <c r="LIU43" s="54"/>
      <c r="LIV43" s="54"/>
      <c r="LIW43" s="54"/>
      <c r="LIX43" s="54"/>
      <c r="LIY43" s="54"/>
      <c r="LIZ43" s="54"/>
      <c r="LJA43" s="54"/>
      <c r="LJB43" s="54"/>
      <c r="LJC43" s="54"/>
      <c r="LJD43" s="54"/>
      <c r="LJE43" s="54"/>
      <c r="LJF43" s="54"/>
      <c r="LJG43" s="54"/>
      <c r="LJH43" s="54"/>
      <c r="LJI43" s="54"/>
      <c r="LJJ43" s="54"/>
      <c r="LJK43" s="54"/>
      <c r="LJL43" s="54"/>
      <c r="LJM43" s="54"/>
      <c r="LJN43" s="54"/>
      <c r="LJO43" s="54"/>
      <c r="LJP43" s="54"/>
      <c r="LJQ43" s="54"/>
      <c r="LJR43" s="54"/>
      <c r="LJS43" s="54"/>
      <c r="LJT43" s="54"/>
      <c r="LJU43" s="54"/>
      <c r="LJV43" s="54"/>
      <c r="LJW43" s="54"/>
      <c r="LJX43" s="54"/>
      <c r="LJY43" s="54"/>
      <c r="LJZ43" s="54"/>
      <c r="LKA43" s="54"/>
      <c r="LKB43" s="54"/>
      <c r="LKC43" s="54"/>
      <c r="LKD43" s="54"/>
      <c r="LKE43" s="54"/>
      <c r="LKF43" s="54"/>
      <c r="LKG43" s="54"/>
      <c r="LKH43" s="54"/>
      <c r="LKI43" s="54"/>
      <c r="LKJ43" s="54"/>
      <c r="LKK43" s="54"/>
      <c r="LKL43" s="54"/>
      <c r="LKM43" s="54"/>
      <c r="LKN43" s="54"/>
      <c r="LKO43" s="54"/>
      <c r="LKP43" s="54"/>
      <c r="LKQ43" s="54"/>
      <c r="LKR43" s="54"/>
      <c r="LKS43" s="54"/>
      <c r="LKT43" s="54"/>
      <c r="LKU43" s="54"/>
      <c r="LKV43" s="54"/>
      <c r="LKW43" s="54"/>
      <c r="LKX43" s="54"/>
      <c r="LKY43" s="54"/>
      <c r="LKZ43" s="54"/>
      <c r="LLA43" s="54"/>
      <c r="LLB43" s="54"/>
      <c r="LLC43" s="54"/>
      <c r="LLD43" s="54"/>
      <c r="LLE43" s="54"/>
      <c r="LLF43" s="54"/>
      <c r="LLG43" s="54"/>
      <c r="LLH43" s="54"/>
      <c r="LLI43" s="54"/>
      <c r="LLJ43" s="54"/>
      <c r="LLK43" s="54"/>
      <c r="LLL43" s="54"/>
      <c r="LLM43" s="54"/>
      <c r="LLN43" s="54"/>
      <c r="LLO43" s="54"/>
      <c r="LLP43" s="54"/>
      <c r="LLQ43" s="54"/>
      <c r="LLR43" s="54"/>
      <c r="LLS43" s="54"/>
      <c r="LLT43" s="54"/>
      <c r="LLU43" s="54"/>
      <c r="LLV43" s="54"/>
      <c r="LLW43" s="54"/>
      <c r="LLX43" s="54"/>
      <c r="LLY43" s="54"/>
      <c r="LLZ43" s="54"/>
      <c r="LMA43" s="54"/>
      <c r="LMB43" s="54"/>
      <c r="LMC43" s="54"/>
      <c r="LMD43" s="54"/>
      <c r="LME43" s="54"/>
      <c r="LMF43" s="54"/>
      <c r="LMG43" s="54"/>
      <c r="LMH43" s="54"/>
      <c r="LMI43" s="54"/>
      <c r="LMJ43" s="54"/>
      <c r="LMK43" s="54"/>
      <c r="LML43" s="54"/>
      <c r="LMM43" s="54"/>
      <c r="LMN43" s="54"/>
      <c r="LMO43" s="54"/>
      <c r="LMP43" s="54"/>
      <c r="LMQ43" s="54"/>
      <c r="LMR43" s="54"/>
      <c r="LMS43" s="54"/>
      <c r="LMT43" s="54"/>
      <c r="LMU43" s="54"/>
      <c r="LMV43" s="54"/>
      <c r="LMW43" s="54"/>
      <c r="LMX43" s="54"/>
      <c r="LMY43" s="54"/>
      <c r="LMZ43" s="54"/>
      <c r="LNA43" s="54"/>
      <c r="LNB43" s="54"/>
      <c r="LNC43" s="54"/>
      <c r="LND43" s="54"/>
      <c r="LNE43" s="54"/>
      <c r="LNF43" s="54"/>
      <c r="LNG43" s="54"/>
      <c r="LNH43" s="54"/>
      <c r="LNI43" s="54"/>
      <c r="LNJ43" s="54"/>
      <c r="LNK43" s="54"/>
      <c r="LNL43" s="54"/>
      <c r="LNM43" s="54"/>
      <c r="LNN43" s="54"/>
      <c r="LNO43" s="54"/>
      <c r="LNP43" s="54"/>
      <c r="LNQ43" s="54"/>
      <c r="LNR43" s="54"/>
      <c r="LNS43" s="54"/>
      <c r="LNT43" s="54"/>
      <c r="LNU43" s="54"/>
      <c r="LNV43" s="54"/>
      <c r="LNW43" s="54"/>
      <c r="LNX43" s="54"/>
      <c r="LNY43" s="54"/>
      <c r="LNZ43" s="54"/>
      <c r="LOA43" s="54"/>
      <c r="LOB43" s="54"/>
      <c r="LOC43" s="54"/>
      <c r="LOD43" s="54"/>
      <c r="LOE43" s="54"/>
      <c r="LOF43" s="54"/>
      <c r="LOG43" s="54"/>
      <c r="LOH43" s="54"/>
      <c r="LOI43" s="54"/>
      <c r="LOJ43" s="54"/>
      <c r="LOK43" s="54"/>
      <c r="LOL43" s="54"/>
      <c r="LOM43" s="54"/>
      <c r="LON43" s="54"/>
      <c r="LOO43" s="54"/>
      <c r="LOP43" s="54"/>
      <c r="LOQ43" s="54"/>
      <c r="LOR43" s="54"/>
      <c r="LOS43" s="54"/>
      <c r="LOT43" s="54"/>
      <c r="LOU43" s="54"/>
      <c r="LOV43" s="54"/>
      <c r="LOW43" s="54"/>
      <c r="LOX43" s="54"/>
      <c r="LOY43" s="54"/>
      <c r="LOZ43" s="54"/>
      <c r="LPA43" s="54"/>
      <c r="LPB43" s="54"/>
      <c r="LPC43" s="54"/>
      <c r="LPD43" s="54"/>
      <c r="LPE43" s="54"/>
      <c r="LPF43" s="54"/>
      <c r="LPG43" s="54"/>
      <c r="LPH43" s="54"/>
      <c r="LPI43" s="54"/>
      <c r="LPJ43" s="54"/>
      <c r="LPK43" s="54"/>
      <c r="LPL43" s="54"/>
      <c r="LPM43" s="54"/>
      <c r="LPN43" s="54"/>
      <c r="LPO43" s="54"/>
      <c r="LPP43" s="54"/>
      <c r="LPQ43" s="54"/>
      <c r="LPR43" s="54"/>
      <c r="LPS43" s="54"/>
      <c r="LPT43" s="54"/>
      <c r="LPU43" s="54"/>
      <c r="LPV43" s="54"/>
      <c r="LPW43" s="54"/>
      <c r="LPX43" s="54"/>
      <c r="LPY43" s="54"/>
      <c r="LPZ43" s="54"/>
      <c r="LQA43" s="54"/>
      <c r="LQB43" s="54"/>
      <c r="LQC43" s="54"/>
      <c r="LQD43" s="54"/>
      <c r="LQE43" s="54"/>
      <c r="LQF43" s="54"/>
      <c r="LQG43" s="54"/>
      <c r="LQH43" s="54"/>
      <c r="LQI43" s="54"/>
      <c r="LQJ43" s="54"/>
      <c r="LQK43" s="54"/>
      <c r="LQL43" s="54"/>
      <c r="LQM43" s="54"/>
      <c r="LQN43" s="54"/>
      <c r="LQO43" s="54"/>
      <c r="LQP43" s="54"/>
      <c r="LQQ43" s="54"/>
      <c r="LQR43" s="54"/>
      <c r="LQS43" s="54"/>
      <c r="LQT43" s="54"/>
      <c r="LQU43" s="54"/>
      <c r="LQV43" s="54"/>
      <c r="LQW43" s="54"/>
      <c r="LQX43" s="54"/>
      <c r="LQY43" s="54"/>
      <c r="LQZ43" s="54"/>
      <c r="LRA43" s="54"/>
      <c r="LRB43" s="54"/>
      <c r="LRC43" s="54"/>
      <c r="LRD43" s="54"/>
      <c r="LRE43" s="54"/>
      <c r="LRF43" s="54"/>
      <c r="LRG43" s="54"/>
      <c r="LRH43" s="54"/>
      <c r="LRI43" s="54"/>
      <c r="LRJ43" s="54"/>
      <c r="LRK43" s="54"/>
      <c r="LRL43" s="54"/>
      <c r="LRM43" s="54"/>
      <c r="LRN43" s="54"/>
      <c r="LRO43" s="54"/>
      <c r="LRP43" s="54"/>
      <c r="LRQ43" s="54"/>
      <c r="LRR43" s="54"/>
      <c r="LRS43" s="54"/>
      <c r="LRT43" s="54"/>
      <c r="LRU43" s="54"/>
      <c r="LRV43" s="54"/>
      <c r="LRW43" s="54"/>
      <c r="LRX43" s="54"/>
      <c r="LRY43" s="54"/>
      <c r="LRZ43" s="54"/>
      <c r="LSA43" s="54"/>
      <c r="LSB43" s="54"/>
      <c r="LSC43" s="54"/>
      <c r="LSD43" s="54"/>
      <c r="LSE43" s="54"/>
      <c r="LSF43" s="54"/>
      <c r="LSG43" s="54"/>
      <c r="LSH43" s="54"/>
      <c r="LSI43" s="54"/>
      <c r="LSJ43" s="54"/>
      <c r="LSK43" s="54"/>
      <c r="LSL43" s="54"/>
      <c r="LSM43" s="54"/>
      <c r="LSN43" s="54"/>
      <c r="LSO43" s="54"/>
      <c r="LSP43" s="54"/>
      <c r="LSQ43" s="54"/>
      <c r="LSR43" s="54"/>
      <c r="LSS43" s="54"/>
      <c r="LST43" s="54"/>
      <c r="LSU43" s="54"/>
      <c r="LSV43" s="54"/>
      <c r="LSW43" s="54"/>
      <c r="LSX43" s="54"/>
      <c r="LSY43" s="54"/>
      <c r="LSZ43" s="54"/>
      <c r="LTA43" s="54"/>
      <c r="LTB43" s="54"/>
      <c r="LTC43" s="54"/>
      <c r="LTD43" s="54"/>
      <c r="LTE43" s="54"/>
      <c r="LTF43" s="54"/>
      <c r="LTG43" s="54"/>
      <c r="LTH43" s="54"/>
      <c r="LTI43" s="54"/>
      <c r="LTJ43" s="54"/>
      <c r="LTK43" s="54"/>
      <c r="LTL43" s="54"/>
      <c r="LTM43" s="54"/>
      <c r="LTN43" s="54"/>
      <c r="LTO43" s="54"/>
      <c r="LTP43" s="54"/>
      <c r="LTQ43" s="54"/>
      <c r="LTR43" s="54"/>
      <c r="LTS43" s="54"/>
      <c r="LTT43" s="54"/>
      <c r="LTU43" s="54"/>
      <c r="LTV43" s="54"/>
      <c r="LTW43" s="54"/>
      <c r="LTX43" s="54"/>
      <c r="LTY43" s="54"/>
      <c r="LTZ43" s="54"/>
      <c r="LUA43" s="54"/>
      <c r="LUB43" s="54"/>
      <c r="LUC43" s="54"/>
      <c r="LUD43" s="54"/>
      <c r="LUE43" s="54"/>
      <c r="LUF43" s="54"/>
      <c r="LUG43" s="54"/>
      <c r="LUH43" s="54"/>
      <c r="LUI43" s="54"/>
      <c r="LUJ43" s="54"/>
      <c r="LUK43" s="54"/>
      <c r="LUL43" s="54"/>
      <c r="LUM43" s="54"/>
      <c r="LUN43" s="54"/>
      <c r="LUO43" s="54"/>
      <c r="LUP43" s="54"/>
      <c r="LUQ43" s="54"/>
      <c r="LUR43" s="54"/>
      <c r="LUS43" s="54"/>
      <c r="LUT43" s="54"/>
      <c r="LUU43" s="54"/>
      <c r="LUV43" s="54"/>
      <c r="LUW43" s="54"/>
      <c r="LUX43" s="54"/>
      <c r="LUY43" s="54"/>
      <c r="LUZ43" s="54"/>
      <c r="LVA43" s="54"/>
      <c r="LVB43" s="54"/>
      <c r="LVC43" s="54"/>
      <c r="LVD43" s="54"/>
      <c r="LVE43" s="54"/>
      <c r="LVF43" s="54"/>
      <c r="LVG43" s="54"/>
      <c r="LVH43" s="54"/>
      <c r="LVI43" s="54"/>
      <c r="LVJ43" s="54"/>
      <c r="LVK43" s="54"/>
      <c r="LVL43" s="54"/>
      <c r="LVM43" s="54"/>
      <c r="LVN43" s="54"/>
      <c r="LVO43" s="54"/>
      <c r="LVP43" s="54"/>
      <c r="LVQ43" s="54"/>
      <c r="LVR43" s="54"/>
      <c r="LVS43" s="54"/>
      <c r="LVT43" s="54"/>
      <c r="LVU43" s="54"/>
      <c r="LVV43" s="54"/>
      <c r="LVW43" s="54"/>
      <c r="LVX43" s="54"/>
      <c r="LVY43" s="54"/>
      <c r="LVZ43" s="54"/>
      <c r="LWA43" s="54"/>
      <c r="LWB43" s="54"/>
      <c r="LWC43" s="54"/>
      <c r="LWD43" s="54"/>
      <c r="LWE43" s="54"/>
      <c r="LWF43" s="54"/>
      <c r="LWG43" s="54"/>
      <c r="LWH43" s="54"/>
      <c r="LWI43" s="54"/>
      <c r="LWJ43" s="54"/>
      <c r="LWK43" s="54"/>
      <c r="LWL43" s="54"/>
      <c r="LWM43" s="54"/>
      <c r="LWN43" s="54"/>
      <c r="LWO43" s="54"/>
      <c r="LWP43" s="54"/>
      <c r="LWQ43" s="54"/>
      <c r="LWR43" s="54"/>
      <c r="LWS43" s="54"/>
      <c r="LWT43" s="54"/>
      <c r="LWU43" s="54"/>
      <c r="LWV43" s="54"/>
      <c r="LWW43" s="54"/>
      <c r="LWX43" s="54"/>
      <c r="LWY43" s="54"/>
      <c r="LWZ43" s="54"/>
      <c r="LXA43" s="54"/>
      <c r="LXB43" s="54"/>
      <c r="LXC43" s="54"/>
      <c r="LXD43" s="54"/>
      <c r="LXE43" s="54"/>
      <c r="LXF43" s="54"/>
      <c r="LXG43" s="54"/>
      <c r="LXH43" s="54"/>
      <c r="LXI43" s="54"/>
      <c r="LXJ43" s="54"/>
      <c r="LXK43" s="54"/>
      <c r="LXL43" s="54"/>
      <c r="LXM43" s="54"/>
      <c r="LXN43" s="54"/>
      <c r="LXO43" s="54"/>
      <c r="LXP43" s="54"/>
      <c r="LXQ43" s="54"/>
      <c r="LXR43" s="54"/>
      <c r="LXS43" s="54"/>
      <c r="LXT43" s="54"/>
      <c r="LXU43" s="54"/>
      <c r="LXV43" s="54"/>
      <c r="LXW43" s="54"/>
      <c r="LXX43" s="54"/>
      <c r="LXY43" s="54"/>
      <c r="LXZ43" s="54"/>
      <c r="LYA43" s="54"/>
      <c r="LYB43" s="54"/>
      <c r="LYC43" s="54"/>
      <c r="LYD43" s="54"/>
      <c r="LYE43" s="54"/>
      <c r="LYF43" s="54"/>
      <c r="LYG43" s="54"/>
      <c r="LYH43" s="54"/>
      <c r="LYI43" s="54"/>
      <c r="LYJ43" s="54"/>
      <c r="LYK43" s="54"/>
      <c r="LYL43" s="54"/>
      <c r="LYM43" s="54"/>
      <c r="LYN43" s="54"/>
      <c r="LYO43" s="54"/>
      <c r="LYP43" s="54"/>
      <c r="LYQ43" s="54"/>
      <c r="LYR43" s="54"/>
      <c r="LYS43" s="54"/>
      <c r="LYT43" s="54"/>
      <c r="LYU43" s="54"/>
      <c r="LYV43" s="54"/>
      <c r="LYW43" s="54"/>
      <c r="LYX43" s="54"/>
      <c r="LYY43" s="54"/>
      <c r="LYZ43" s="54"/>
      <c r="LZA43" s="54"/>
      <c r="LZB43" s="54"/>
      <c r="LZC43" s="54"/>
      <c r="LZD43" s="54"/>
      <c r="LZE43" s="54"/>
      <c r="LZF43" s="54"/>
      <c r="LZG43" s="54"/>
      <c r="LZH43" s="54"/>
      <c r="LZI43" s="54"/>
      <c r="LZJ43" s="54"/>
      <c r="LZK43" s="54"/>
      <c r="LZL43" s="54"/>
      <c r="LZM43" s="54"/>
      <c r="LZN43" s="54"/>
      <c r="LZO43" s="54"/>
      <c r="LZP43" s="54"/>
      <c r="LZQ43" s="54"/>
      <c r="LZR43" s="54"/>
      <c r="LZS43" s="54"/>
      <c r="LZT43" s="54"/>
      <c r="LZU43" s="54"/>
      <c r="LZV43" s="54"/>
      <c r="LZW43" s="54"/>
      <c r="LZX43" s="54"/>
      <c r="LZY43" s="54"/>
      <c r="LZZ43" s="54"/>
      <c r="MAA43" s="54"/>
      <c r="MAB43" s="54"/>
      <c r="MAC43" s="54"/>
      <c r="MAD43" s="54"/>
      <c r="MAE43" s="54"/>
      <c r="MAF43" s="54"/>
      <c r="MAG43" s="54"/>
      <c r="MAH43" s="54"/>
      <c r="MAI43" s="54"/>
      <c r="MAJ43" s="54"/>
      <c r="MAK43" s="54"/>
      <c r="MAL43" s="54"/>
      <c r="MAM43" s="54"/>
      <c r="MAN43" s="54"/>
      <c r="MAO43" s="54"/>
      <c r="MAP43" s="54"/>
      <c r="MAQ43" s="54"/>
      <c r="MAR43" s="54"/>
      <c r="MAS43" s="54"/>
      <c r="MAT43" s="54"/>
      <c r="MAU43" s="54"/>
      <c r="MAV43" s="54"/>
      <c r="MAW43" s="54"/>
      <c r="MAX43" s="54"/>
      <c r="MAY43" s="54"/>
      <c r="MAZ43" s="54"/>
      <c r="MBA43" s="54"/>
      <c r="MBB43" s="54"/>
      <c r="MBC43" s="54"/>
      <c r="MBD43" s="54"/>
      <c r="MBE43" s="54"/>
      <c r="MBF43" s="54"/>
      <c r="MBG43" s="54"/>
      <c r="MBH43" s="54"/>
      <c r="MBI43" s="54"/>
      <c r="MBJ43" s="54"/>
      <c r="MBK43" s="54"/>
      <c r="MBL43" s="54"/>
      <c r="MBM43" s="54"/>
      <c r="MBN43" s="54"/>
      <c r="MBO43" s="54"/>
      <c r="MBP43" s="54"/>
      <c r="MBQ43" s="54"/>
      <c r="MBR43" s="54"/>
      <c r="MBS43" s="54"/>
      <c r="MBT43" s="54"/>
      <c r="MBU43" s="54"/>
      <c r="MBV43" s="54"/>
      <c r="MBW43" s="54"/>
      <c r="MBX43" s="54"/>
      <c r="MBY43" s="54"/>
      <c r="MBZ43" s="54"/>
      <c r="MCA43" s="54"/>
      <c r="MCB43" s="54"/>
      <c r="MCC43" s="54"/>
      <c r="MCD43" s="54"/>
      <c r="MCE43" s="54"/>
      <c r="MCF43" s="54"/>
      <c r="MCG43" s="54"/>
      <c r="MCH43" s="54"/>
      <c r="MCI43" s="54"/>
      <c r="MCJ43" s="54"/>
      <c r="MCK43" s="54"/>
      <c r="MCL43" s="54"/>
      <c r="MCM43" s="54"/>
      <c r="MCN43" s="54"/>
      <c r="MCO43" s="54"/>
      <c r="MCP43" s="54"/>
      <c r="MCQ43" s="54"/>
      <c r="MCR43" s="54"/>
      <c r="MCS43" s="54"/>
      <c r="MCT43" s="54"/>
      <c r="MCU43" s="54"/>
      <c r="MCV43" s="54"/>
      <c r="MCW43" s="54"/>
      <c r="MCX43" s="54"/>
      <c r="MCY43" s="54"/>
      <c r="MCZ43" s="54"/>
      <c r="MDA43" s="54"/>
      <c r="MDB43" s="54"/>
      <c r="MDC43" s="54"/>
      <c r="MDD43" s="54"/>
      <c r="MDE43" s="54"/>
      <c r="MDF43" s="54"/>
      <c r="MDG43" s="54"/>
      <c r="MDH43" s="54"/>
      <c r="MDI43" s="54"/>
      <c r="MDJ43" s="54"/>
      <c r="MDK43" s="54"/>
      <c r="MDL43" s="54"/>
      <c r="MDM43" s="54"/>
      <c r="MDN43" s="54"/>
      <c r="MDO43" s="54"/>
      <c r="MDP43" s="54"/>
      <c r="MDQ43" s="54"/>
      <c r="MDR43" s="54"/>
      <c r="MDS43" s="54"/>
      <c r="MDT43" s="54"/>
      <c r="MDU43" s="54"/>
      <c r="MDV43" s="54"/>
      <c r="MDW43" s="54"/>
      <c r="MDX43" s="54"/>
      <c r="MDY43" s="54"/>
      <c r="MDZ43" s="54"/>
      <c r="MEA43" s="54"/>
      <c r="MEB43" s="54"/>
      <c r="MEC43" s="54"/>
      <c r="MED43" s="54"/>
      <c r="MEE43" s="54"/>
      <c r="MEF43" s="54"/>
      <c r="MEG43" s="54"/>
      <c r="MEH43" s="54"/>
      <c r="MEI43" s="54"/>
      <c r="MEJ43" s="54"/>
      <c r="MEK43" s="54"/>
      <c r="MEL43" s="54"/>
      <c r="MEM43" s="54"/>
      <c r="MEN43" s="54"/>
      <c r="MEO43" s="54"/>
      <c r="MEP43" s="54"/>
      <c r="MEQ43" s="54"/>
      <c r="MER43" s="54"/>
      <c r="MES43" s="54"/>
      <c r="MET43" s="54"/>
      <c r="MEU43" s="54"/>
      <c r="MEV43" s="54"/>
      <c r="MEW43" s="54"/>
      <c r="MEX43" s="54"/>
      <c r="MEY43" s="54"/>
      <c r="MEZ43" s="54"/>
      <c r="MFA43" s="54"/>
      <c r="MFB43" s="54"/>
      <c r="MFC43" s="54"/>
      <c r="MFD43" s="54"/>
      <c r="MFE43" s="54"/>
      <c r="MFF43" s="54"/>
      <c r="MFG43" s="54"/>
      <c r="MFH43" s="54"/>
      <c r="MFI43" s="54"/>
      <c r="MFJ43" s="54"/>
      <c r="MFK43" s="54"/>
      <c r="MFL43" s="54"/>
      <c r="MFM43" s="54"/>
      <c r="MFN43" s="54"/>
      <c r="MFO43" s="54"/>
      <c r="MFP43" s="54"/>
      <c r="MFQ43" s="54"/>
      <c r="MFR43" s="54"/>
      <c r="MFS43" s="54"/>
      <c r="MFT43" s="54"/>
      <c r="MFU43" s="54"/>
      <c r="MFV43" s="54"/>
      <c r="MFW43" s="54"/>
      <c r="MFX43" s="54"/>
      <c r="MFY43" s="54"/>
      <c r="MFZ43" s="54"/>
      <c r="MGA43" s="54"/>
      <c r="MGB43" s="54"/>
      <c r="MGC43" s="54"/>
      <c r="MGD43" s="54"/>
      <c r="MGE43" s="54"/>
      <c r="MGF43" s="54"/>
      <c r="MGG43" s="54"/>
      <c r="MGH43" s="54"/>
      <c r="MGI43" s="54"/>
      <c r="MGJ43" s="54"/>
      <c r="MGK43" s="54"/>
      <c r="MGL43" s="54"/>
      <c r="MGM43" s="54"/>
      <c r="MGN43" s="54"/>
      <c r="MGO43" s="54"/>
      <c r="MGP43" s="54"/>
      <c r="MGQ43" s="54"/>
      <c r="MGR43" s="54"/>
      <c r="MGS43" s="54"/>
      <c r="MGT43" s="54"/>
      <c r="MGU43" s="54"/>
      <c r="MGV43" s="54"/>
      <c r="MGW43" s="54"/>
      <c r="MGX43" s="54"/>
      <c r="MGY43" s="54"/>
      <c r="MGZ43" s="54"/>
      <c r="MHA43" s="54"/>
      <c r="MHB43" s="54"/>
      <c r="MHC43" s="54"/>
      <c r="MHD43" s="54"/>
      <c r="MHE43" s="54"/>
      <c r="MHF43" s="54"/>
      <c r="MHG43" s="54"/>
      <c r="MHH43" s="54"/>
      <c r="MHI43" s="54"/>
      <c r="MHJ43" s="54"/>
      <c r="MHK43" s="54"/>
      <c r="MHL43" s="54"/>
      <c r="MHM43" s="54"/>
      <c r="MHN43" s="54"/>
      <c r="MHO43" s="54"/>
      <c r="MHP43" s="54"/>
      <c r="MHQ43" s="54"/>
      <c r="MHR43" s="54"/>
      <c r="MHS43" s="54"/>
      <c r="MHT43" s="54"/>
      <c r="MHU43" s="54"/>
      <c r="MHV43" s="54"/>
      <c r="MHW43" s="54"/>
      <c r="MHX43" s="54"/>
      <c r="MHY43" s="54"/>
      <c r="MHZ43" s="54"/>
      <c r="MIA43" s="54"/>
      <c r="MIB43" s="54"/>
      <c r="MIC43" s="54"/>
      <c r="MID43" s="54"/>
      <c r="MIE43" s="54"/>
      <c r="MIF43" s="54"/>
      <c r="MIG43" s="54"/>
      <c r="MIH43" s="54"/>
      <c r="MII43" s="54"/>
      <c r="MIJ43" s="54"/>
      <c r="MIK43" s="54"/>
      <c r="MIL43" s="54"/>
      <c r="MIM43" s="54"/>
      <c r="MIN43" s="54"/>
      <c r="MIO43" s="54"/>
      <c r="MIP43" s="54"/>
      <c r="MIQ43" s="54"/>
      <c r="MIR43" s="54"/>
      <c r="MIS43" s="54"/>
      <c r="MIT43" s="54"/>
      <c r="MIU43" s="54"/>
      <c r="MIV43" s="54"/>
      <c r="MIW43" s="54"/>
      <c r="MIX43" s="54"/>
      <c r="MIY43" s="54"/>
      <c r="MIZ43" s="54"/>
      <c r="MJA43" s="54"/>
      <c r="MJB43" s="54"/>
      <c r="MJC43" s="54"/>
      <c r="MJD43" s="54"/>
      <c r="MJE43" s="54"/>
      <c r="MJF43" s="54"/>
      <c r="MJG43" s="54"/>
      <c r="MJH43" s="54"/>
      <c r="MJI43" s="54"/>
      <c r="MJJ43" s="54"/>
      <c r="MJK43" s="54"/>
      <c r="MJL43" s="54"/>
      <c r="MJM43" s="54"/>
      <c r="MJN43" s="54"/>
      <c r="MJO43" s="54"/>
      <c r="MJP43" s="54"/>
      <c r="MJQ43" s="54"/>
      <c r="MJR43" s="54"/>
      <c r="MJS43" s="54"/>
      <c r="MJT43" s="54"/>
      <c r="MJU43" s="54"/>
      <c r="MJV43" s="54"/>
      <c r="MJW43" s="54"/>
      <c r="MJX43" s="54"/>
      <c r="MJY43" s="54"/>
      <c r="MJZ43" s="54"/>
      <c r="MKA43" s="54"/>
      <c r="MKB43" s="54"/>
      <c r="MKC43" s="54"/>
      <c r="MKD43" s="54"/>
      <c r="MKE43" s="54"/>
      <c r="MKF43" s="54"/>
      <c r="MKG43" s="54"/>
      <c r="MKH43" s="54"/>
      <c r="MKI43" s="54"/>
      <c r="MKJ43" s="54"/>
      <c r="MKK43" s="54"/>
      <c r="MKL43" s="54"/>
      <c r="MKM43" s="54"/>
      <c r="MKN43" s="54"/>
      <c r="MKO43" s="54"/>
      <c r="MKP43" s="54"/>
      <c r="MKQ43" s="54"/>
      <c r="MKR43" s="54"/>
      <c r="MKS43" s="54"/>
      <c r="MKT43" s="54"/>
      <c r="MKU43" s="54"/>
      <c r="MKV43" s="54"/>
      <c r="MKW43" s="54"/>
      <c r="MKX43" s="54"/>
      <c r="MKY43" s="54"/>
      <c r="MKZ43" s="54"/>
      <c r="MLA43" s="54"/>
      <c r="MLB43" s="54"/>
      <c r="MLC43" s="54"/>
      <c r="MLD43" s="54"/>
      <c r="MLE43" s="54"/>
      <c r="MLF43" s="54"/>
      <c r="MLG43" s="54"/>
      <c r="MLH43" s="54"/>
      <c r="MLI43" s="54"/>
      <c r="MLJ43" s="54"/>
      <c r="MLK43" s="54"/>
      <c r="MLL43" s="54"/>
      <c r="MLM43" s="54"/>
      <c r="MLN43" s="54"/>
      <c r="MLO43" s="54"/>
      <c r="MLP43" s="54"/>
      <c r="MLQ43" s="54"/>
      <c r="MLR43" s="54"/>
      <c r="MLS43" s="54"/>
      <c r="MLT43" s="54"/>
      <c r="MLU43" s="54"/>
      <c r="MLV43" s="54"/>
      <c r="MLW43" s="54"/>
      <c r="MLX43" s="54"/>
      <c r="MLY43" s="54"/>
      <c r="MLZ43" s="54"/>
      <c r="MMA43" s="54"/>
      <c r="MMB43" s="54"/>
      <c r="MMC43" s="54"/>
      <c r="MMD43" s="54"/>
      <c r="MME43" s="54"/>
      <c r="MMF43" s="54"/>
      <c r="MMG43" s="54"/>
      <c r="MMH43" s="54"/>
      <c r="MMI43" s="54"/>
      <c r="MMJ43" s="54"/>
      <c r="MMK43" s="54"/>
      <c r="MML43" s="54"/>
      <c r="MMM43" s="54"/>
      <c r="MMN43" s="54"/>
      <c r="MMO43" s="54"/>
      <c r="MMP43" s="54"/>
      <c r="MMQ43" s="54"/>
      <c r="MMR43" s="54"/>
      <c r="MMS43" s="54"/>
      <c r="MMT43" s="54"/>
      <c r="MMU43" s="54"/>
      <c r="MMV43" s="54"/>
      <c r="MMW43" s="54"/>
      <c r="MMX43" s="54"/>
      <c r="MMY43" s="54"/>
      <c r="MMZ43" s="54"/>
      <c r="MNA43" s="54"/>
      <c r="MNB43" s="54"/>
      <c r="MNC43" s="54"/>
      <c r="MND43" s="54"/>
      <c r="MNE43" s="54"/>
      <c r="MNF43" s="54"/>
      <c r="MNG43" s="54"/>
      <c r="MNH43" s="54"/>
      <c r="MNI43" s="54"/>
      <c r="MNJ43" s="54"/>
      <c r="MNK43" s="54"/>
      <c r="MNL43" s="54"/>
      <c r="MNM43" s="54"/>
      <c r="MNN43" s="54"/>
      <c r="MNO43" s="54"/>
      <c r="MNP43" s="54"/>
      <c r="MNQ43" s="54"/>
      <c r="MNR43" s="54"/>
      <c r="MNS43" s="54"/>
      <c r="MNT43" s="54"/>
      <c r="MNU43" s="54"/>
      <c r="MNV43" s="54"/>
      <c r="MNW43" s="54"/>
      <c r="MNX43" s="54"/>
      <c r="MNY43" s="54"/>
      <c r="MNZ43" s="54"/>
      <c r="MOA43" s="54"/>
      <c r="MOB43" s="54"/>
      <c r="MOC43" s="54"/>
      <c r="MOD43" s="54"/>
      <c r="MOE43" s="54"/>
      <c r="MOF43" s="54"/>
      <c r="MOG43" s="54"/>
      <c r="MOH43" s="54"/>
      <c r="MOI43" s="54"/>
      <c r="MOJ43" s="54"/>
      <c r="MOK43" s="54"/>
      <c r="MOL43" s="54"/>
      <c r="MOM43" s="54"/>
      <c r="MON43" s="54"/>
      <c r="MOO43" s="54"/>
      <c r="MOP43" s="54"/>
      <c r="MOQ43" s="54"/>
      <c r="MOR43" s="54"/>
      <c r="MOS43" s="54"/>
      <c r="MOT43" s="54"/>
      <c r="MOU43" s="54"/>
      <c r="MOV43" s="54"/>
      <c r="MOW43" s="54"/>
      <c r="MOX43" s="54"/>
      <c r="MOY43" s="54"/>
      <c r="MOZ43" s="54"/>
      <c r="MPA43" s="54"/>
      <c r="MPB43" s="54"/>
      <c r="MPC43" s="54"/>
      <c r="MPD43" s="54"/>
      <c r="MPE43" s="54"/>
      <c r="MPF43" s="54"/>
      <c r="MPG43" s="54"/>
      <c r="MPH43" s="54"/>
      <c r="MPI43" s="54"/>
      <c r="MPJ43" s="54"/>
      <c r="MPK43" s="54"/>
      <c r="MPL43" s="54"/>
      <c r="MPM43" s="54"/>
      <c r="MPN43" s="54"/>
      <c r="MPO43" s="54"/>
      <c r="MPP43" s="54"/>
      <c r="MPQ43" s="54"/>
      <c r="MPR43" s="54"/>
      <c r="MPS43" s="54"/>
      <c r="MPT43" s="54"/>
      <c r="MPU43" s="54"/>
      <c r="MPV43" s="54"/>
      <c r="MPW43" s="54"/>
      <c r="MPX43" s="54"/>
      <c r="MPY43" s="54"/>
      <c r="MPZ43" s="54"/>
      <c r="MQA43" s="54"/>
      <c r="MQB43" s="54"/>
      <c r="MQC43" s="54"/>
      <c r="MQD43" s="54"/>
      <c r="MQE43" s="54"/>
      <c r="MQF43" s="54"/>
      <c r="MQG43" s="54"/>
      <c r="MQH43" s="54"/>
      <c r="MQI43" s="54"/>
      <c r="MQJ43" s="54"/>
      <c r="MQK43" s="54"/>
      <c r="MQL43" s="54"/>
      <c r="MQM43" s="54"/>
      <c r="MQN43" s="54"/>
      <c r="MQO43" s="54"/>
      <c r="MQP43" s="54"/>
      <c r="MQQ43" s="54"/>
      <c r="MQR43" s="54"/>
      <c r="MQS43" s="54"/>
      <c r="MQT43" s="54"/>
      <c r="MQU43" s="54"/>
      <c r="MQV43" s="54"/>
      <c r="MQW43" s="54"/>
      <c r="MQX43" s="54"/>
      <c r="MQY43" s="54"/>
      <c r="MQZ43" s="54"/>
      <c r="MRA43" s="54"/>
      <c r="MRB43" s="54"/>
      <c r="MRC43" s="54"/>
      <c r="MRD43" s="54"/>
      <c r="MRE43" s="54"/>
      <c r="MRF43" s="54"/>
      <c r="MRG43" s="54"/>
      <c r="MRH43" s="54"/>
      <c r="MRI43" s="54"/>
      <c r="MRJ43" s="54"/>
      <c r="MRK43" s="54"/>
      <c r="MRL43" s="54"/>
      <c r="MRM43" s="54"/>
      <c r="MRN43" s="54"/>
      <c r="MRO43" s="54"/>
      <c r="MRP43" s="54"/>
      <c r="MRQ43" s="54"/>
      <c r="MRR43" s="54"/>
      <c r="MRS43" s="54"/>
      <c r="MRT43" s="54"/>
      <c r="MRU43" s="54"/>
      <c r="MRV43" s="54"/>
      <c r="MRW43" s="54"/>
      <c r="MRX43" s="54"/>
      <c r="MRY43" s="54"/>
      <c r="MRZ43" s="54"/>
      <c r="MSA43" s="54"/>
      <c r="MSB43" s="54"/>
      <c r="MSC43" s="54"/>
      <c r="MSD43" s="54"/>
      <c r="MSE43" s="54"/>
      <c r="MSF43" s="54"/>
      <c r="MSG43" s="54"/>
      <c r="MSH43" s="54"/>
      <c r="MSI43" s="54"/>
      <c r="MSJ43" s="54"/>
      <c r="MSK43" s="54"/>
      <c r="MSL43" s="54"/>
      <c r="MSM43" s="54"/>
      <c r="MSN43" s="54"/>
      <c r="MSO43" s="54"/>
      <c r="MSP43" s="54"/>
      <c r="MSQ43" s="54"/>
      <c r="MSR43" s="54"/>
      <c r="MSS43" s="54"/>
      <c r="MST43" s="54"/>
      <c r="MSU43" s="54"/>
      <c r="MSV43" s="54"/>
      <c r="MSW43" s="54"/>
      <c r="MSX43" s="54"/>
      <c r="MSY43" s="54"/>
      <c r="MSZ43" s="54"/>
      <c r="MTA43" s="54"/>
      <c r="MTB43" s="54"/>
      <c r="MTC43" s="54"/>
      <c r="MTD43" s="54"/>
      <c r="MTE43" s="54"/>
      <c r="MTF43" s="54"/>
      <c r="MTG43" s="54"/>
      <c r="MTH43" s="54"/>
      <c r="MTI43" s="54"/>
      <c r="MTJ43" s="54"/>
      <c r="MTK43" s="54"/>
      <c r="MTL43" s="54"/>
      <c r="MTM43" s="54"/>
      <c r="MTN43" s="54"/>
      <c r="MTO43" s="54"/>
      <c r="MTP43" s="54"/>
      <c r="MTQ43" s="54"/>
      <c r="MTR43" s="54"/>
      <c r="MTS43" s="54"/>
      <c r="MTT43" s="54"/>
      <c r="MTU43" s="54"/>
      <c r="MTV43" s="54"/>
      <c r="MTW43" s="54"/>
      <c r="MTX43" s="54"/>
      <c r="MTY43" s="54"/>
      <c r="MTZ43" s="54"/>
      <c r="MUA43" s="54"/>
      <c r="MUB43" s="54"/>
      <c r="MUC43" s="54"/>
      <c r="MUD43" s="54"/>
      <c r="MUE43" s="54"/>
      <c r="MUF43" s="54"/>
      <c r="MUG43" s="54"/>
      <c r="MUH43" s="54"/>
      <c r="MUI43" s="54"/>
      <c r="MUJ43" s="54"/>
      <c r="MUK43" s="54"/>
      <c r="MUL43" s="54"/>
      <c r="MUM43" s="54"/>
      <c r="MUN43" s="54"/>
      <c r="MUO43" s="54"/>
      <c r="MUP43" s="54"/>
      <c r="MUQ43" s="54"/>
      <c r="MUR43" s="54"/>
      <c r="MUS43" s="54"/>
      <c r="MUT43" s="54"/>
      <c r="MUU43" s="54"/>
      <c r="MUV43" s="54"/>
      <c r="MUW43" s="54"/>
      <c r="MUX43" s="54"/>
      <c r="MUY43" s="54"/>
      <c r="MUZ43" s="54"/>
      <c r="MVA43" s="54"/>
      <c r="MVB43" s="54"/>
      <c r="MVC43" s="54"/>
      <c r="MVD43" s="54"/>
      <c r="MVE43" s="54"/>
      <c r="MVF43" s="54"/>
      <c r="MVG43" s="54"/>
      <c r="MVH43" s="54"/>
      <c r="MVI43" s="54"/>
      <c r="MVJ43" s="54"/>
      <c r="MVK43" s="54"/>
      <c r="MVL43" s="54"/>
      <c r="MVM43" s="54"/>
      <c r="MVN43" s="54"/>
      <c r="MVO43" s="54"/>
      <c r="MVP43" s="54"/>
      <c r="MVQ43" s="54"/>
      <c r="MVR43" s="54"/>
      <c r="MVS43" s="54"/>
      <c r="MVT43" s="54"/>
      <c r="MVU43" s="54"/>
      <c r="MVV43" s="54"/>
      <c r="MVW43" s="54"/>
      <c r="MVX43" s="54"/>
      <c r="MVY43" s="54"/>
      <c r="MVZ43" s="54"/>
      <c r="MWA43" s="54"/>
      <c r="MWB43" s="54"/>
      <c r="MWC43" s="54"/>
      <c r="MWD43" s="54"/>
      <c r="MWE43" s="54"/>
      <c r="MWF43" s="54"/>
      <c r="MWG43" s="54"/>
      <c r="MWH43" s="54"/>
      <c r="MWI43" s="54"/>
      <c r="MWJ43" s="54"/>
      <c r="MWK43" s="54"/>
      <c r="MWL43" s="54"/>
      <c r="MWM43" s="54"/>
      <c r="MWN43" s="54"/>
      <c r="MWO43" s="54"/>
      <c r="MWP43" s="54"/>
      <c r="MWQ43" s="54"/>
      <c r="MWR43" s="54"/>
      <c r="MWS43" s="54"/>
      <c r="MWT43" s="54"/>
      <c r="MWU43" s="54"/>
      <c r="MWV43" s="54"/>
      <c r="MWW43" s="54"/>
      <c r="MWX43" s="54"/>
      <c r="MWY43" s="54"/>
      <c r="MWZ43" s="54"/>
      <c r="MXA43" s="54"/>
      <c r="MXB43" s="54"/>
      <c r="MXC43" s="54"/>
      <c r="MXD43" s="54"/>
      <c r="MXE43" s="54"/>
      <c r="MXF43" s="54"/>
      <c r="MXG43" s="54"/>
      <c r="MXH43" s="54"/>
      <c r="MXI43" s="54"/>
      <c r="MXJ43" s="54"/>
      <c r="MXK43" s="54"/>
      <c r="MXL43" s="54"/>
      <c r="MXM43" s="54"/>
      <c r="MXN43" s="54"/>
      <c r="MXO43" s="54"/>
      <c r="MXP43" s="54"/>
      <c r="MXQ43" s="54"/>
      <c r="MXR43" s="54"/>
      <c r="MXS43" s="54"/>
      <c r="MXT43" s="54"/>
      <c r="MXU43" s="54"/>
      <c r="MXV43" s="54"/>
      <c r="MXW43" s="54"/>
      <c r="MXX43" s="54"/>
      <c r="MXY43" s="54"/>
      <c r="MXZ43" s="54"/>
      <c r="MYA43" s="54"/>
      <c r="MYB43" s="54"/>
      <c r="MYC43" s="54"/>
      <c r="MYD43" s="54"/>
      <c r="MYE43" s="54"/>
      <c r="MYF43" s="54"/>
      <c r="MYG43" s="54"/>
      <c r="MYH43" s="54"/>
      <c r="MYI43" s="54"/>
      <c r="MYJ43" s="54"/>
      <c r="MYK43" s="54"/>
      <c r="MYL43" s="54"/>
      <c r="MYM43" s="54"/>
      <c r="MYN43" s="54"/>
      <c r="MYO43" s="54"/>
      <c r="MYP43" s="54"/>
      <c r="MYQ43" s="54"/>
      <c r="MYR43" s="54"/>
      <c r="MYS43" s="54"/>
      <c r="MYT43" s="54"/>
      <c r="MYU43" s="54"/>
      <c r="MYV43" s="54"/>
      <c r="MYW43" s="54"/>
      <c r="MYX43" s="54"/>
      <c r="MYY43" s="54"/>
      <c r="MYZ43" s="54"/>
      <c r="MZA43" s="54"/>
      <c r="MZB43" s="54"/>
      <c r="MZC43" s="54"/>
      <c r="MZD43" s="54"/>
      <c r="MZE43" s="54"/>
      <c r="MZF43" s="54"/>
      <c r="MZG43" s="54"/>
      <c r="MZH43" s="54"/>
      <c r="MZI43" s="54"/>
      <c r="MZJ43" s="54"/>
      <c r="MZK43" s="54"/>
      <c r="MZL43" s="54"/>
      <c r="MZM43" s="54"/>
      <c r="MZN43" s="54"/>
      <c r="MZO43" s="54"/>
      <c r="MZP43" s="54"/>
      <c r="MZQ43" s="54"/>
      <c r="MZR43" s="54"/>
      <c r="MZS43" s="54"/>
      <c r="MZT43" s="54"/>
      <c r="MZU43" s="54"/>
      <c r="MZV43" s="54"/>
      <c r="MZW43" s="54"/>
      <c r="MZX43" s="54"/>
      <c r="MZY43" s="54"/>
      <c r="MZZ43" s="54"/>
      <c r="NAA43" s="54"/>
      <c r="NAB43" s="54"/>
      <c r="NAC43" s="54"/>
      <c r="NAD43" s="54"/>
      <c r="NAE43" s="54"/>
      <c r="NAF43" s="54"/>
      <c r="NAG43" s="54"/>
      <c r="NAH43" s="54"/>
      <c r="NAI43" s="54"/>
      <c r="NAJ43" s="54"/>
      <c r="NAK43" s="54"/>
      <c r="NAL43" s="54"/>
      <c r="NAM43" s="54"/>
      <c r="NAN43" s="54"/>
      <c r="NAO43" s="54"/>
      <c r="NAP43" s="54"/>
      <c r="NAQ43" s="54"/>
      <c r="NAR43" s="54"/>
      <c r="NAS43" s="54"/>
      <c r="NAT43" s="54"/>
      <c r="NAU43" s="54"/>
      <c r="NAV43" s="54"/>
      <c r="NAW43" s="54"/>
      <c r="NAX43" s="54"/>
      <c r="NAY43" s="54"/>
      <c r="NAZ43" s="54"/>
      <c r="NBA43" s="54"/>
      <c r="NBB43" s="54"/>
      <c r="NBC43" s="54"/>
      <c r="NBD43" s="54"/>
      <c r="NBE43" s="54"/>
      <c r="NBF43" s="54"/>
      <c r="NBG43" s="54"/>
      <c r="NBH43" s="54"/>
      <c r="NBI43" s="54"/>
      <c r="NBJ43" s="54"/>
      <c r="NBK43" s="54"/>
      <c r="NBL43" s="54"/>
      <c r="NBM43" s="54"/>
      <c r="NBN43" s="54"/>
      <c r="NBO43" s="54"/>
      <c r="NBP43" s="54"/>
      <c r="NBQ43" s="54"/>
      <c r="NBR43" s="54"/>
      <c r="NBS43" s="54"/>
      <c r="NBT43" s="54"/>
      <c r="NBU43" s="54"/>
      <c r="NBV43" s="54"/>
      <c r="NBW43" s="54"/>
      <c r="NBX43" s="54"/>
      <c r="NBY43" s="54"/>
      <c r="NBZ43" s="54"/>
      <c r="NCA43" s="54"/>
      <c r="NCB43" s="54"/>
      <c r="NCC43" s="54"/>
      <c r="NCD43" s="54"/>
      <c r="NCE43" s="54"/>
      <c r="NCF43" s="54"/>
      <c r="NCG43" s="54"/>
      <c r="NCH43" s="54"/>
      <c r="NCI43" s="54"/>
      <c r="NCJ43" s="54"/>
      <c r="NCK43" s="54"/>
      <c r="NCL43" s="54"/>
      <c r="NCM43" s="54"/>
      <c r="NCN43" s="54"/>
      <c r="NCO43" s="54"/>
      <c r="NCP43" s="54"/>
      <c r="NCQ43" s="54"/>
      <c r="NCR43" s="54"/>
      <c r="NCS43" s="54"/>
      <c r="NCT43" s="54"/>
      <c r="NCU43" s="54"/>
      <c r="NCV43" s="54"/>
      <c r="NCW43" s="54"/>
      <c r="NCX43" s="54"/>
      <c r="NCY43" s="54"/>
      <c r="NCZ43" s="54"/>
      <c r="NDA43" s="54"/>
      <c r="NDB43" s="54"/>
      <c r="NDC43" s="54"/>
      <c r="NDD43" s="54"/>
      <c r="NDE43" s="54"/>
      <c r="NDF43" s="54"/>
      <c r="NDG43" s="54"/>
      <c r="NDH43" s="54"/>
      <c r="NDI43" s="54"/>
      <c r="NDJ43" s="54"/>
      <c r="NDK43" s="54"/>
      <c r="NDL43" s="54"/>
      <c r="NDM43" s="54"/>
      <c r="NDN43" s="54"/>
      <c r="NDO43" s="54"/>
      <c r="NDP43" s="54"/>
      <c r="NDQ43" s="54"/>
      <c r="NDR43" s="54"/>
      <c r="NDS43" s="54"/>
      <c r="NDT43" s="54"/>
      <c r="NDU43" s="54"/>
      <c r="NDV43" s="54"/>
      <c r="NDW43" s="54"/>
      <c r="NDX43" s="54"/>
      <c r="NDY43" s="54"/>
      <c r="NDZ43" s="54"/>
      <c r="NEA43" s="54"/>
      <c r="NEB43" s="54"/>
      <c r="NEC43" s="54"/>
      <c r="NED43" s="54"/>
      <c r="NEE43" s="54"/>
      <c r="NEF43" s="54"/>
      <c r="NEG43" s="54"/>
      <c r="NEH43" s="54"/>
      <c r="NEI43" s="54"/>
      <c r="NEJ43" s="54"/>
      <c r="NEK43" s="54"/>
      <c r="NEL43" s="54"/>
      <c r="NEM43" s="54"/>
      <c r="NEN43" s="54"/>
      <c r="NEO43" s="54"/>
      <c r="NEP43" s="54"/>
      <c r="NEQ43" s="54"/>
      <c r="NER43" s="54"/>
      <c r="NES43" s="54"/>
      <c r="NET43" s="54"/>
      <c r="NEU43" s="54"/>
      <c r="NEV43" s="54"/>
      <c r="NEW43" s="54"/>
      <c r="NEX43" s="54"/>
      <c r="NEY43" s="54"/>
      <c r="NEZ43" s="54"/>
      <c r="NFA43" s="54"/>
      <c r="NFB43" s="54"/>
      <c r="NFC43" s="54"/>
      <c r="NFD43" s="54"/>
      <c r="NFE43" s="54"/>
      <c r="NFF43" s="54"/>
      <c r="NFG43" s="54"/>
      <c r="NFH43" s="54"/>
      <c r="NFI43" s="54"/>
      <c r="NFJ43" s="54"/>
      <c r="NFK43" s="54"/>
      <c r="NFL43" s="54"/>
      <c r="NFM43" s="54"/>
      <c r="NFN43" s="54"/>
      <c r="NFO43" s="54"/>
      <c r="NFP43" s="54"/>
      <c r="NFQ43" s="54"/>
      <c r="NFR43" s="54"/>
      <c r="NFS43" s="54"/>
      <c r="NFT43" s="54"/>
      <c r="NFU43" s="54"/>
      <c r="NFV43" s="54"/>
      <c r="NFW43" s="54"/>
      <c r="NFX43" s="54"/>
      <c r="NFY43" s="54"/>
      <c r="NFZ43" s="54"/>
      <c r="NGA43" s="54"/>
      <c r="NGB43" s="54"/>
      <c r="NGC43" s="54"/>
      <c r="NGD43" s="54"/>
      <c r="NGE43" s="54"/>
      <c r="NGF43" s="54"/>
      <c r="NGG43" s="54"/>
      <c r="NGH43" s="54"/>
      <c r="NGI43" s="54"/>
      <c r="NGJ43" s="54"/>
      <c r="NGK43" s="54"/>
      <c r="NGL43" s="54"/>
      <c r="NGM43" s="54"/>
      <c r="NGN43" s="54"/>
      <c r="NGO43" s="54"/>
      <c r="NGP43" s="54"/>
      <c r="NGQ43" s="54"/>
      <c r="NGR43" s="54"/>
      <c r="NGS43" s="54"/>
      <c r="NGT43" s="54"/>
      <c r="NGU43" s="54"/>
      <c r="NGV43" s="54"/>
      <c r="NGW43" s="54"/>
      <c r="NGX43" s="54"/>
      <c r="NGY43" s="54"/>
      <c r="NGZ43" s="54"/>
      <c r="NHA43" s="54"/>
      <c r="NHB43" s="54"/>
      <c r="NHC43" s="54"/>
      <c r="NHD43" s="54"/>
      <c r="NHE43" s="54"/>
      <c r="NHF43" s="54"/>
      <c r="NHG43" s="54"/>
      <c r="NHH43" s="54"/>
      <c r="NHI43" s="54"/>
      <c r="NHJ43" s="54"/>
      <c r="NHK43" s="54"/>
      <c r="NHL43" s="54"/>
      <c r="NHM43" s="54"/>
      <c r="NHN43" s="54"/>
      <c r="NHO43" s="54"/>
      <c r="NHP43" s="54"/>
      <c r="NHQ43" s="54"/>
      <c r="NHR43" s="54"/>
      <c r="NHS43" s="54"/>
      <c r="NHT43" s="54"/>
      <c r="NHU43" s="54"/>
      <c r="NHV43" s="54"/>
      <c r="NHW43" s="54"/>
      <c r="NHX43" s="54"/>
      <c r="NHY43" s="54"/>
      <c r="NHZ43" s="54"/>
      <c r="NIA43" s="54"/>
      <c r="NIB43" s="54"/>
      <c r="NIC43" s="54"/>
      <c r="NID43" s="54"/>
      <c r="NIE43" s="54"/>
      <c r="NIF43" s="54"/>
      <c r="NIG43" s="54"/>
      <c r="NIH43" s="54"/>
      <c r="NII43" s="54"/>
      <c r="NIJ43" s="54"/>
      <c r="NIK43" s="54"/>
      <c r="NIL43" s="54"/>
      <c r="NIM43" s="54"/>
      <c r="NIN43" s="54"/>
      <c r="NIO43" s="54"/>
      <c r="NIP43" s="54"/>
      <c r="NIQ43" s="54"/>
      <c r="NIR43" s="54"/>
      <c r="NIS43" s="54"/>
      <c r="NIT43" s="54"/>
      <c r="NIU43" s="54"/>
      <c r="NIV43" s="54"/>
      <c r="NIW43" s="54"/>
      <c r="NIX43" s="54"/>
      <c r="NIY43" s="54"/>
      <c r="NIZ43" s="54"/>
      <c r="NJA43" s="54"/>
      <c r="NJB43" s="54"/>
      <c r="NJC43" s="54"/>
      <c r="NJD43" s="54"/>
      <c r="NJE43" s="54"/>
      <c r="NJF43" s="54"/>
      <c r="NJG43" s="54"/>
      <c r="NJH43" s="54"/>
      <c r="NJI43" s="54"/>
      <c r="NJJ43" s="54"/>
      <c r="NJK43" s="54"/>
      <c r="NJL43" s="54"/>
      <c r="NJM43" s="54"/>
      <c r="NJN43" s="54"/>
      <c r="NJO43" s="54"/>
      <c r="NJP43" s="54"/>
      <c r="NJQ43" s="54"/>
      <c r="NJR43" s="54"/>
      <c r="NJS43" s="54"/>
      <c r="NJT43" s="54"/>
      <c r="NJU43" s="54"/>
      <c r="NJV43" s="54"/>
      <c r="NJW43" s="54"/>
      <c r="NJX43" s="54"/>
      <c r="NJY43" s="54"/>
      <c r="NJZ43" s="54"/>
      <c r="NKA43" s="54"/>
      <c r="NKB43" s="54"/>
      <c r="NKC43" s="54"/>
      <c r="NKD43" s="54"/>
      <c r="NKE43" s="54"/>
      <c r="NKF43" s="54"/>
      <c r="NKG43" s="54"/>
      <c r="NKH43" s="54"/>
      <c r="NKI43" s="54"/>
      <c r="NKJ43" s="54"/>
      <c r="NKK43" s="54"/>
      <c r="NKL43" s="54"/>
      <c r="NKM43" s="54"/>
      <c r="NKN43" s="54"/>
      <c r="NKO43" s="54"/>
      <c r="NKP43" s="54"/>
      <c r="NKQ43" s="54"/>
      <c r="NKR43" s="54"/>
      <c r="NKS43" s="54"/>
      <c r="NKT43" s="54"/>
      <c r="NKU43" s="54"/>
      <c r="NKV43" s="54"/>
      <c r="NKW43" s="54"/>
      <c r="NKX43" s="54"/>
      <c r="NKY43" s="54"/>
      <c r="NKZ43" s="54"/>
      <c r="NLA43" s="54"/>
      <c r="NLB43" s="54"/>
      <c r="NLC43" s="54"/>
      <c r="NLD43" s="54"/>
      <c r="NLE43" s="54"/>
      <c r="NLF43" s="54"/>
      <c r="NLG43" s="54"/>
      <c r="NLH43" s="54"/>
      <c r="NLI43" s="54"/>
      <c r="NLJ43" s="54"/>
      <c r="NLK43" s="54"/>
      <c r="NLL43" s="54"/>
      <c r="NLM43" s="54"/>
      <c r="NLN43" s="54"/>
      <c r="NLO43" s="54"/>
      <c r="NLP43" s="54"/>
      <c r="NLQ43" s="54"/>
      <c r="NLR43" s="54"/>
      <c r="NLS43" s="54"/>
      <c r="NLT43" s="54"/>
      <c r="NLU43" s="54"/>
      <c r="NLV43" s="54"/>
      <c r="NLW43" s="54"/>
      <c r="NLX43" s="54"/>
      <c r="NLY43" s="54"/>
      <c r="NLZ43" s="54"/>
      <c r="NMA43" s="54"/>
      <c r="NMB43" s="54"/>
      <c r="NMC43" s="54"/>
      <c r="NMD43" s="54"/>
      <c r="NME43" s="54"/>
      <c r="NMF43" s="54"/>
      <c r="NMG43" s="54"/>
      <c r="NMH43" s="54"/>
      <c r="NMI43" s="54"/>
      <c r="NMJ43" s="54"/>
      <c r="NMK43" s="54"/>
      <c r="NML43" s="54"/>
      <c r="NMM43" s="54"/>
      <c r="NMN43" s="54"/>
      <c r="NMO43" s="54"/>
      <c r="NMP43" s="54"/>
      <c r="NMQ43" s="54"/>
      <c r="NMR43" s="54"/>
      <c r="NMS43" s="54"/>
      <c r="NMT43" s="54"/>
      <c r="NMU43" s="54"/>
      <c r="NMV43" s="54"/>
      <c r="NMW43" s="54"/>
      <c r="NMX43" s="54"/>
      <c r="NMY43" s="54"/>
      <c r="NMZ43" s="54"/>
      <c r="NNA43" s="54"/>
      <c r="NNB43" s="54"/>
      <c r="NNC43" s="54"/>
      <c r="NND43" s="54"/>
      <c r="NNE43" s="54"/>
      <c r="NNF43" s="54"/>
      <c r="NNG43" s="54"/>
      <c r="NNH43" s="54"/>
      <c r="NNI43" s="54"/>
      <c r="NNJ43" s="54"/>
      <c r="NNK43" s="54"/>
      <c r="NNL43" s="54"/>
      <c r="NNM43" s="54"/>
      <c r="NNN43" s="54"/>
      <c r="NNO43" s="54"/>
      <c r="NNP43" s="54"/>
      <c r="NNQ43" s="54"/>
      <c r="NNR43" s="54"/>
      <c r="NNS43" s="54"/>
      <c r="NNT43" s="54"/>
      <c r="NNU43" s="54"/>
      <c r="NNV43" s="54"/>
      <c r="NNW43" s="54"/>
      <c r="NNX43" s="54"/>
      <c r="NNY43" s="54"/>
      <c r="NNZ43" s="54"/>
      <c r="NOA43" s="54"/>
      <c r="NOB43" s="54"/>
      <c r="NOC43" s="54"/>
      <c r="NOD43" s="54"/>
      <c r="NOE43" s="54"/>
      <c r="NOF43" s="54"/>
      <c r="NOG43" s="54"/>
      <c r="NOH43" s="54"/>
      <c r="NOI43" s="54"/>
      <c r="NOJ43" s="54"/>
      <c r="NOK43" s="54"/>
      <c r="NOL43" s="54"/>
      <c r="NOM43" s="54"/>
      <c r="NON43" s="54"/>
      <c r="NOO43" s="54"/>
      <c r="NOP43" s="54"/>
      <c r="NOQ43" s="54"/>
      <c r="NOR43" s="54"/>
      <c r="NOS43" s="54"/>
      <c r="NOT43" s="54"/>
      <c r="NOU43" s="54"/>
      <c r="NOV43" s="54"/>
      <c r="NOW43" s="54"/>
      <c r="NOX43" s="54"/>
      <c r="NOY43" s="54"/>
      <c r="NOZ43" s="54"/>
      <c r="NPA43" s="54"/>
      <c r="NPB43" s="54"/>
      <c r="NPC43" s="54"/>
      <c r="NPD43" s="54"/>
      <c r="NPE43" s="54"/>
      <c r="NPF43" s="54"/>
      <c r="NPG43" s="54"/>
      <c r="NPH43" s="54"/>
      <c r="NPI43" s="54"/>
      <c r="NPJ43" s="54"/>
      <c r="NPK43" s="54"/>
      <c r="NPL43" s="54"/>
      <c r="NPM43" s="54"/>
      <c r="NPN43" s="54"/>
      <c r="NPO43" s="54"/>
      <c r="NPP43" s="54"/>
      <c r="NPQ43" s="54"/>
      <c r="NPR43" s="54"/>
      <c r="NPS43" s="54"/>
      <c r="NPT43" s="54"/>
      <c r="NPU43" s="54"/>
      <c r="NPV43" s="54"/>
      <c r="NPW43" s="54"/>
      <c r="NPX43" s="54"/>
      <c r="NPY43" s="54"/>
      <c r="NPZ43" s="54"/>
      <c r="NQA43" s="54"/>
      <c r="NQB43" s="54"/>
      <c r="NQC43" s="54"/>
      <c r="NQD43" s="54"/>
      <c r="NQE43" s="54"/>
      <c r="NQF43" s="54"/>
      <c r="NQG43" s="54"/>
      <c r="NQH43" s="54"/>
      <c r="NQI43" s="54"/>
      <c r="NQJ43" s="54"/>
      <c r="NQK43" s="54"/>
      <c r="NQL43" s="54"/>
      <c r="NQM43" s="54"/>
      <c r="NQN43" s="54"/>
      <c r="NQO43" s="54"/>
      <c r="NQP43" s="54"/>
      <c r="NQQ43" s="54"/>
      <c r="NQR43" s="54"/>
      <c r="NQS43" s="54"/>
      <c r="NQT43" s="54"/>
      <c r="NQU43" s="54"/>
      <c r="NQV43" s="54"/>
      <c r="NQW43" s="54"/>
      <c r="NQX43" s="54"/>
      <c r="NQY43" s="54"/>
      <c r="NQZ43" s="54"/>
      <c r="NRA43" s="54"/>
      <c r="NRB43" s="54"/>
      <c r="NRC43" s="54"/>
      <c r="NRD43" s="54"/>
      <c r="NRE43" s="54"/>
      <c r="NRF43" s="54"/>
      <c r="NRG43" s="54"/>
      <c r="NRH43" s="54"/>
      <c r="NRI43" s="54"/>
      <c r="NRJ43" s="54"/>
      <c r="NRK43" s="54"/>
      <c r="NRL43" s="54"/>
      <c r="NRM43" s="54"/>
      <c r="NRN43" s="54"/>
      <c r="NRO43" s="54"/>
      <c r="NRP43" s="54"/>
      <c r="NRQ43" s="54"/>
      <c r="NRR43" s="54"/>
      <c r="NRS43" s="54"/>
      <c r="NRT43" s="54"/>
      <c r="NRU43" s="54"/>
      <c r="NRV43" s="54"/>
      <c r="NRW43" s="54"/>
      <c r="NRX43" s="54"/>
      <c r="NRY43" s="54"/>
      <c r="NRZ43" s="54"/>
      <c r="NSA43" s="54"/>
      <c r="NSB43" s="54"/>
      <c r="NSC43" s="54"/>
      <c r="NSD43" s="54"/>
      <c r="NSE43" s="54"/>
      <c r="NSF43" s="54"/>
      <c r="NSG43" s="54"/>
      <c r="NSH43" s="54"/>
      <c r="NSI43" s="54"/>
      <c r="NSJ43" s="54"/>
      <c r="NSK43" s="54"/>
      <c r="NSL43" s="54"/>
      <c r="NSM43" s="54"/>
      <c r="NSN43" s="54"/>
      <c r="NSO43" s="54"/>
      <c r="NSP43" s="54"/>
      <c r="NSQ43" s="54"/>
      <c r="NSR43" s="54"/>
      <c r="NSS43" s="54"/>
      <c r="NST43" s="54"/>
      <c r="NSU43" s="54"/>
      <c r="NSV43" s="54"/>
      <c r="NSW43" s="54"/>
      <c r="NSX43" s="54"/>
      <c r="NSY43" s="54"/>
      <c r="NSZ43" s="54"/>
      <c r="NTA43" s="54"/>
      <c r="NTB43" s="54"/>
      <c r="NTC43" s="54"/>
      <c r="NTD43" s="54"/>
      <c r="NTE43" s="54"/>
      <c r="NTF43" s="54"/>
      <c r="NTG43" s="54"/>
      <c r="NTH43" s="54"/>
      <c r="NTI43" s="54"/>
      <c r="NTJ43" s="54"/>
      <c r="NTK43" s="54"/>
      <c r="NTL43" s="54"/>
      <c r="NTM43" s="54"/>
      <c r="NTN43" s="54"/>
      <c r="NTO43" s="54"/>
      <c r="NTP43" s="54"/>
      <c r="NTQ43" s="54"/>
      <c r="NTR43" s="54"/>
      <c r="NTS43" s="54"/>
      <c r="NTT43" s="54"/>
      <c r="NTU43" s="54"/>
      <c r="NTV43" s="54"/>
      <c r="NTW43" s="54"/>
      <c r="NTX43" s="54"/>
      <c r="NTY43" s="54"/>
      <c r="NTZ43" s="54"/>
      <c r="NUA43" s="54"/>
      <c r="NUB43" s="54"/>
      <c r="NUC43" s="54"/>
      <c r="NUD43" s="54"/>
      <c r="NUE43" s="54"/>
      <c r="NUF43" s="54"/>
      <c r="NUG43" s="54"/>
      <c r="NUH43" s="54"/>
      <c r="NUI43" s="54"/>
      <c r="NUJ43" s="54"/>
      <c r="NUK43" s="54"/>
      <c r="NUL43" s="54"/>
      <c r="NUM43" s="54"/>
      <c r="NUN43" s="54"/>
      <c r="NUO43" s="54"/>
      <c r="NUP43" s="54"/>
      <c r="NUQ43" s="54"/>
      <c r="NUR43" s="54"/>
      <c r="NUS43" s="54"/>
      <c r="NUT43" s="54"/>
      <c r="NUU43" s="54"/>
      <c r="NUV43" s="54"/>
      <c r="NUW43" s="54"/>
      <c r="NUX43" s="54"/>
      <c r="NUY43" s="54"/>
      <c r="NUZ43" s="54"/>
      <c r="NVA43" s="54"/>
      <c r="NVB43" s="54"/>
      <c r="NVC43" s="54"/>
      <c r="NVD43" s="54"/>
      <c r="NVE43" s="54"/>
      <c r="NVF43" s="54"/>
      <c r="NVG43" s="54"/>
      <c r="NVH43" s="54"/>
      <c r="NVI43" s="54"/>
      <c r="NVJ43" s="54"/>
      <c r="NVK43" s="54"/>
      <c r="NVL43" s="54"/>
      <c r="NVM43" s="54"/>
      <c r="NVN43" s="54"/>
      <c r="NVO43" s="54"/>
      <c r="NVP43" s="54"/>
      <c r="NVQ43" s="54"/>
      <c r="NVR43" s="54"/>
      <c r="NVS43" s="54"/>
      <c r="NVT43" s="54"/>
      <c r="NVU43" s="54"/>
      <c r="NVV43" s="54"/>
      <c r="NVW43" s="54"/>
      <c r="NVX43" s="54"/>
      <c r="NVY43" s="54"/>
      <c r="NVZ43" s="54"/>
      <c r="NWA43" s="54"/>
      <c r="NWB43" s="54"/>
      <c r="NWC43" s="54"/>
      <c r="NWD43" s="54"/>
      <c r="NWE43" s="54"/>
      <c r="NWF43" s="54"/>
      <c r="NWG43" s="54"/>
      <c r="NWH43" s="54"/>
      <c r="NWI43" s="54"/>
      <c r="NWJ43" s="54"/>
      <c r="NWK43" s="54"/>
      <c r="NWL43" s="54"/>
      <c r="NWM43" s="54"/>
      <c r="NWN43" s="54"/>
      <c r="NWO43" s="54"/>
      <c r="NWP43" s="54"/>
      <c r="NWQ43" s="54"/>
      <c r="NWR43" s="54"/>
      <c r="NWS43" s="54"/>
      <c r="NWT43" s="54"/>
      <c r="NWU43" s="54"/>
      <c r="NWV43" s="54"/>
      <c r="NWW43" s="54"/>
      <c r="NWX43" s="54"/>
      <c r="NWY43" s="54"/>
      <c r="NWZ43" s="54"/>
      <c r="NXA43" s="54"/>
      <c r="NXB43" s="54"/>
      <c r="NXC43" s="54"/>
      <c r="NXD43" s="54"/>
      <c r="NXE43" s="54"/>
      <c r="NXF43" s="54"/>
      <c r="NXG43" s="54"/>
      <c r="NXH43" s="54"/>
      <c r="NXI43" s="54"/>
      <c r="NXJ43" s="54"/>
      <c r="NXK43" s="54"/>
      <c r="NXL43" s="54"/>
      <c r="NXM43" s="54"/>
      <c r="NXN43" s="54"/>
      <c r="NXO43" s="54"/>
      <c r="NXP43" s="54"/>
      <c r="NXQ43" s="54"/>
      <c r="NXR43" s="54"/>
      <c r="NXS43" s="54"/>
      <c r="NXT43" s="54"/>
      <c r="NXU43" s="54"/>
      <c r="NXV43" s="54"/>
      <c r="NXW43" s="54"/>
      <c r="NXX43" s="54"/>
      <c r="NXY43" s="54"/>
      <c r="NXZ43" s="54"/>
      <c r="NYA43" s="54"/>
      <c r="NYB43" s="54"/>
      <c r="NYC43" s="54"/>
      <c r="NYD43" s="54"/>
      <c r="NYE43" s="54"/>
      <c r="NYF43" s="54"/>
      <c r="NYG43" s="54"/>
      <c r="NYH43" s="54"/>
      <c r="NYI43" s="54"/>
      <c r="NYJ43" s="54"/>
      <c r="NYK43" s="54"/>
      <c r="NYL43" s="54"/>
      <c r="NYM43" s="54"/>
      <c r="NYN43" s="54"/>
      <c r="NYO43" s="54"/>
      <c r="NYP43" s="54"/>
      <c r="NYQ43" s="54"/>
      <c r="NYR43" s="54"/>
      <c r="NYS43" s="54"/>
      <c r="NYT43" s="54"/>
      <c r="NYU43" s="54"/>
      <c r="NYV43" s="54"/>
      <c r="NYW43" s="54"/>
      <c r="NYX43" s="54"/>
      <c r="NYY43" s="54"/>
      <c r="NYZ43" s="54"/>
      <c r="NZA43" s="54"/>
      <c r="NZB43" s="54"/>
      <c r="NZC43" s="54"/>
      <c r="NZD43" s="54"/>
      <c r="NZE43" s="54"/>
      <c r="NZF43" s="54"/>
      <c r="NZG43" s="54"/>
      <c r="NZH43" s="54"/>
      <c r="NZI43" s="54"/>
      <c r="NZJ43" s="54"/>
      <c r="NZK43" s="54"/>
      <c r="NZL43" s="54"/>
      <c r="NZM43" s="54"/>
      <c r="NZN43" s="54"/>
      <c r="NZO43" s="54"/>
      <c r="NZP43" s="54"/>
      <c r="NZQ43" s="54"/>
      <c r="NZR43" s="54"/>
      <c r="NZS43" s="54"/>
      <c r="NZT43" s="54"/>
      <c r="NZU43" s="54"/>
      <c r="NZV43" s="54"/>
      <c r="NZW43" s="54"/>
      <c r="NZX43" s="54"/>
      <c r="NZY43" s="54"/>
      <c r="NZZ43" s="54"/>
      <c r="OAA43" s="54"/>
      <c r="OAB43" s="54"/>
      <c r="OAC43" s="54"/>
      <c r="OAD43" s="54"/>
      <c r="OAE43" s="54"/>
      <c r="OAF43" s="54"/>
      <c r="OAG43" s="54"/>
      <c r="OAH43" s="54"/>
      <c r="OAI43" s="54"/>
      <c r="OAJ43" s="54"/>
      <c r="OAK43" s="54"/>
      <c r="OAL43" s="54"/>
      <c r="OAM43" s="54"/>
      <c r="OAN43" s="54"/>
      <c r="OAO43" s="54"/>
      <c r="OAP43" s="54"/>
      <c r="OAQ43" s="54"/>
      <c r="OAR43" s="54"/>
      <c r="OAS43" s="54"/>
      <c r="OAT43" s="54"/>
      <c r="OAU43" s="54"/>
      <c r="OAV43" s="54"/>
      <c r="OAW43" s="54"/>
      <c r="OAX43" s="54"/>
      <c r="OAY43" s="54"/>
      <c r="OAZ43" s="54"/>
      <c r="OBA43" s="54"/>
      <c r="OBB43" s="54"/>
      <c r="OBC43" s="54"/>
      <c r="OBD43" s="54"/>
      <c r="OBE43" s="54"/>
      <c r="OBF43" s="54"/>
      <c r="OBG43" s="54"/>
      <c r="OBH43" s="54"/>
      <c r="OBI43" s="54"/>
      <c r="OBJ43" s="54"/>
      <c r="OBK43" s="54"/>
      <c r="OBL43" s="54"/>
      <c r="OBM43" s="54"/>
      <c r="OBN43" s="54"/>
      <c r="OBO43" s="54"/>
      <c r="OBP43" s="54"/>
      <c r="OBQ43" s="54"/>
      <c r="OBR43" s="54"/>
      <c r="OBS43" s="54"/>
      <c r="OBT43" s="54"/>
      <c r="OBU43" s="54"/>
      <c r="OBV43" s="54"/>
      <c r="OBW43" s="54"/>
      <c r="OBX43" s="54"/>
      <c r="OBY43" s="54"/>
      <c r="OBZ43" s="54"/>
      <c r="OCA43" s="54"/>
      <c r="OCB43" s="54"/>
      <c r="OCC43" s="54"/>
      <c r="OCD43" s="54"/>
      <c r="OCE43" s="54"/>
      <c r="OCF43" s="54"/>
      <c r="OCG43" s="54"/>
      <c r="OCH43" s="54"/>
      <c r="OCI43" s="54"/>
      <c r="OCJ43" s="54"/>
      <c r="OCK43" s="54"/>
      <c r="OCL43" s="54"/>
      <c r="OCM43" s="54"/>
      <c r="OCN43" s="54"/>
      <c r="OCO43" s="54"/>
      <c r="OCP43" s="54"/>
      <c r="OCQ43" s="54"/>
      <c r="OCR43" s="54"/>
      <c r="OCS43" s="54"/>
      <c r="OCT43" s="54"/>
      <c r="OCU43" s="54"/>
      <c r="OCV43" s="54"/>
      <c r="OCW43" s="54"/>
      <c r="OCX43" s="54"/>
      <c r="OCY43" s="54"/>
      <c r="OCZ43" s="54"/>
      <c r="ODA43" s="54"/>
      <c r="ODB43" s="54"/>
      <c r="ODC43" s="54"/>
      <c r="ODD43" s="54"/>
      <c r="ODE43" s="54"/>
      <c r="ODF43" s="54"/>
      <c r="ODG43" s="54"/>
      <c r="ODH43" s="54"/>
      <c r="ODI43" s="54"/>
      <c r="ODJ43" s="54"/>
      <c r="ODK43" s="54"/>
      <c r="ODL43" s="54"/>
      <c r="ODM43" s="54"/>
      <c r="ODN43" s="54"/>
      <c r="ODO43" s="54"/>
      <c r="ODP43" s="54"/>
      <c r="ODQ43" s="54"/>
      <c r="ODR43" s="54"/>
      <c r="ODS43" s="54"/>
      <c r="ODT43" s="54"/>
      <c r="ODU43" s="54"/>
      <c r="ODV43" s="54"/>
      <c r="ODW43" s="54"/>
      <c r="ODX43" s="54"/>
      <c r="ODY43" s="54"/>
      <c r="ODZ43" s="54"/>
      <c r="OEA43" s="54"/>
      <c r="OEB43" s="54"/>
      <c r="OEC43" s="54"/>
      <c r="OED43" s="54"/>
      <c r="OEE43" s="54"/>
      <c r="OEF43" s="54"/>
      <c r="OEG43" s="54"/>
      <c r="OEH43" s="54"/>
      <c r="OEI43" s="54"/>
      <c r="OEJ43" s="54"/>
      <c r="OEK43" s="54"/>
      <c r="OEL43" s="54"/>
      <c r="OEM43" s="54"/>
      <c r="OEN43" s="54"/>
      <c r="OEO43" s="54"/>
      <c r="OEP43" s="54"/>
      <c r="OEQ43" s="54"/>
      <c r="OER43" s="54"/>
      <c r="OES43" s="54"/>
      <c r="OET43" s="54"/>
      <c r="OEU43" s="54"/>
      <c r="OEV43" s="54"/>
      <c r="OEW43" s="54"/>
      <c r="OEX43" s="54"/>
      <c r="OEY43" s="54"/>
      <c r="OEZ43" s="54"/>
      <c r="OFA43" s="54"/>
      <c r="OFB43" s="54"/>
      <c r="OFC43" s="54"/>
      <c r="OFD43" s="54"/>
      <c r="OFE43" s="54"/>
      <c r="OFF43" s="54"/>
      <c r="OFG43" s="54"/>
      <c r="OFH43" s="54"/>
      <c r="OFI43" s="54"/>
      <c r="OFJ43" s="54"/>
      <c r="OFK43" s="54"/>
      <c r="OFL43" s="54"/>
      <c r="OFM43" s="54"/>
      <c r="OFN43" s="54"/>
      <c r="OFO43" s="54"/>
      <c r="OFP43" s="54"/>
      <c r="OFQ43" s="54"/>
      <c r="OFR43" s="54"/>
      <c r="OFS43" s="54"/>
      <c r="OFT43" s="54"/>
      <c r="OFU43" s="54"/>
      <c r="OFV43" s="54"/>
      <c r="OFW43" s="54"/>
      <c r="OFX43" s="54"/>
      <c r="OFY43" s="54"/>
      <c r="OFZ43" s="54"/>
      <c r="OGA43" s="54"/>
      <c r="OGB43" s="54"/>
      <c r="OGC43" s="54"/>
      <c r="OGD43" s="54"/>
      <c r="OGE43" s="54"/>
      <c r="OGF43" s="54"/>
      <c r="OGG43" s="54"/>
      <c r="OGH43" s="54"/>
      <c r="OGI43" s="54"/>
      <c r="OGJ43" s="54"/>
      <c r="OGK43" s="54"/>
      <c r="OGL43" s="54"/>
      <c r="OGM43" s="54"/>
      <c r="OGN43" s="54"/>
      <c r="OGO43" s="54"/>
      <c r="OGP43" s="54"/>
      <c r="OGQ43" s="54"/>
      <c r="OGR43" s="54"/>
      <c r="OGS43" s="54"/>
      <c r="OGT43" s="54"/>
      <c r="OGU43" s="54"/>
      <c r="OGV43" s="54"/>
      <c r="OGW43" s="54"/>
      <c r="OGX43" s="54"/>
      <c r="OGY43" s="54"/>
      <c r="OGZ43" s="54"/>
      <c r="OHA43" s="54"/>
      <c r="OHB43" s="54"/>
      <c r="OHC43" s="54"/>
      <c r="OHD43" s="54"/>
      <c r="OHE43" s="54"/>
      <c r="OHF43" s="54"/>
      <c r="OHG43" s="54"/>
      <c r="OHH43" s="54"/>
      <c r="OHI43" s="54"/>
      <c r="OHJ43" s="54"/>
      <c r="OHK43" s="54"/>
      <c r="OHL43" s="54"/>
      <c r="OHM43" s="54"/>
      <c r="OHN43" s="54"/>
      <c r="OHO43" s="54"/>
      <c r="OHP43" s="54"/>
      <c r="OHQ43" s="54"/>
      <c r="OHR43" s="54"/>
      <c r="OHS43" s="54"/>
      <c r="OHT43" s="54"/>
      <c r="OHU43" s="54"/>
      <c r="OHV43" s="54"/>
      <c r="OHW43" s="54"/>
      <c r="OHX43" s="54"/>
      <c r="OHY43" s="54"/>
      <c r="OHZ43" s="54"/>
      <c r="OIA43" s="54"/>
      <c r="OIB43" s="54"/>
      <c r="OIC43" s="54"/>
      <c r="OID43" s="54"/>
      <c r="OIE43" s="54"/>
      <c r="OIF43" s="54"/>
      <c r="OIG43" s="54"/>
      <c r="OIH43" s="54"/>
      <c r="OII43" s="54"/>
      <c r="OIJ43" s="54"/>
      <c r="OIK43" s="54"/>
      <c r="OIL43" s="54"/>
      <c r="OIM43" s="54"/>
      <c r="OIN43" s="54"/>
      <c r="OIO43" s="54"/>
      <c r="OIP43" s="54"/>
      <c r="OIQ43" s="54"/>
      <c r="OIR43" s="54"/>
      <c r="OIS43" s="54"/>
      <c r="OIT43" s="54"/>
      <c r="OIU43" s="54"/>
      <c r="OIV43" s="54"/>
      <c r="OIW43" s="54"/>
      <c r="OIX43" s="54"/>
      <c r="OIY43" s="54"/>
      <c r="OIZ43" s="54"/>
      <c r="OJA43" s="54"/>
      <c r="OJB43" s="54"/>
      <c r="OJC43" s="54"/>
      <c r="OJD43" s="54"/>
      <c r="OJE43" s="54"/>
      <c r="OJF43" s="54"/>
      <c r="OJG43" s="54"/>
      <c r="OJH43" s="54"/>
      <c r="OJI43" s="54"/>
      <c r="OJJ43" s="54"/>
      <c r="OJK43" s="54"/>
      <c r="OJL43" s="54"/>
      <c r="OJM43" s="54"/>
      <c r="OJN43" s="54"/>
      <c r="OJO43" s="54"/>
      <c r="OJP43" s="54"/>
      <c r="OJQ43" s="54"/>
      <c r="OJR43" s="54"/>
      <c r="OJS43" s="54"/>
      <c r="OJT43" s="54"/>
      <c r="OJU43" s="54"/>
      <c r="OJV43" s="54"/>
      <c r="OJW43" s="54"/>
      <c r="OJX43" s="54"/>
      <c r="OJY43" s="54"/>
      <c r="OJZ43" s="54"/>
      <c r="OKA43" s="54"/>
      <c r="OKB43" s="54"/>
      <c r="OKC43" s="54"/>
      <c r="OKD43" s="54"/>
      <c r="OKE43" s="54"/>
      <c r="OKF43" s="54"/>
      <c r="OKG43" s="54"/>
      <c r="OKH43" s="54"/>
      <c r="OKI43" s="54"/>
      <c r="OKJ43" s="54"/>
      <c r="OKK43" s="54"/>
      <c r="OKL43" s="54"/>
      <c r="OKM43" s="54"/>
      <c r="OKN43" s="54"/>
      <c r="OKO43" s="54"/>
      <c r="OKP43" s="54"/>
      <c r="OKQ43" s="54"/>
      <c r="OKR43" s="54"/>
      <c r="OKS43" s="54"/>
      <c r="OKT43" s="54"/>
      <c r="OKU43" s="54"/>
      <c r="OKV43" s="54"/>
      <c r="OKW43" s="54"/>
      <c r="OKX43" s="54"/>
      <c r="OKY43" s="54"/>
      <c r="OKZ43" s="54"/>
      <c r="OLA43" s="54"/>
      <c r="OLB43" s="54"/>
      <c r="OLC43" s="54"/>
      <c r="OLD43" s="54"/>
      <c r="OLE43" s="54"/>
      <c r="OLF43" s="54"/>
      <c r="OLG43" s="54"/>
      <c r="OLH43" s="54"/>
      <c r="OLI43" s="54"/>
      <c r="OLJ43" s="54"/>
      <c r="OLK43" s="54"/>
      <c r="OLL43" s="54"/>
      <c r="OLM43" s="54"/>
      <c r="OLN43" s="54"/>
      <c r="OLO43" s="54"/>
      <c r="OLP43" s="54"/>
      <c r="OLQ43" s="54"/>
      <c r="OLR43" s="54"/>
      <c r="OLS43" s="54"/>
      <c r="OLT43" s="54"/>
      <c r="OLU43" s="54"/>
      <c r="OLV43" s="54"/>
      <c r="OLW43" s="54"/>
      <c r="OLX43" s="54"/>
      <c r="OLY43" s="54"/>
      <c r="OLZ43" s="54"/>
      <c r="OMA43" s="54"/>
      <c r="OMB43" s="54"/>
      <c r="OMC43" s="54"/>
      <c r="OMD43" s="54"/>
      <c r="OME43" s="54"/>
      <c r="OMF43" s="54"/>
      <c r="OMG43" s="54"/>
      <c r="OMH43" s="54"/>
      <c r="OMI43" s="54"/>
      <c r="OMJ43" s="54"/>
      <c r="OMK43" s="54"/>
      <c r="OML43" s="54"/>
      <c r="OMM43" s="54"/>
      <c r="OMN43" s="54"/>
      <c r="OMO43" s="54"/>
      <c r="OMP43" s="54"/>
      <c r="OMQ43" s="54"/>
      <c r="OMR43" s="54"/>
      <c r="OMS43" s="54"/>
      <c r="OMT43" s="54"/>
      <c r="OMU43" s="54"/>
      <c r="OMV43" s="54"/>
      <c r="OMW43" s="54"/>
      <c r="OMX43" s="54"/>
      <c r="OMY43" s="54"/>
      <c r="OMZ43" s="54"/>
      <c r="ONA43" s="54"/>
      <c r="ONB43" s="54"/>
      <c r="ONC43" s="54"/>
      <c r="OND43" s="54"/>
      <c r="ONE43" s="54"/>
      <c r="ONF43" s="54"/>
      <c r="ONG43" s="54"/>
      <c r="ONH43" s="54"/>
      <c r="ONI43" s="54"/>
      <c r="ONJ43" s="54"/>
      <c r="ONK43" s="54"/>
      <c r="ONL43" s="54"/>
      <c r="ONM43" s="54"/>
      <c r="ONN43" s="54"/>
      <c r="ONO43" s="54"/>
      <c r="ONP43" s="54"/>
      <c r="ONQ43" s="54"/>
      <c r="ONR43" s="54"/>
      <c r="ONS43" s="54"/>
      <c r="ONT43" s="54"/>
      <c r="ONU43" s="54"/>
      <c r="ONV43" s="54"/>
      <c r="ONW43" s="54"/>
      <c r="ONX43" s="54"/>
      <c r="ONY43" s="54"/>
      <c r="ONZ43" s="54"/>
      <c r="OOA43" s="54"/>
      <c r="OOB43" s="54"/>
      <c r="OOC43" s="54"/>
      <c r="OOD43" s="54"/>
      <c r="OOE43" s="54"/>
      <c r="OOF43" s="54"/>
      <c r="OOG43" s="54"/>
      <c r="OOH43" s="54"/>
      <c r="OOI43" s="54"/>
      <c r="OOJ43" s="54"/>
      <c r="OOK43" s="54"/>
      <c r="OOL43" s="54"/>
      <c r="OOM43" s="54"/>
      <c r="OON43" s="54"/>
      <c r="OOO43" s="54"/>
      <c r="OOP43" s="54"/>
      <c r="OOQ43" s="54"/>
      <c r="OOR43" s="54"/>
      <c r="OOS43" s="54"/>
      <c r="OOT43" s="54"/>
      <c r="OOU43" s="54"/>
      <c r="OOV43" s="54"/>
      <c r="OOW43" s="54"/>
      <c r="OOX43" s="54"/>
      <c r="OOY43" s="54"/>
      <c r="OOZ43" s="54"/>
      <c r="OPA43" s="54"/>
      <c r="OPB43" s="54"/>
      <c r="OPC43" s="54"/>
      <c r="OPD43" s="54"/>
      <c r="OPE43" s="54"/>
      <c r="OPF43" s="54"/>
      <c r="OPG43" s="54"/>
      <c r="OPH43" s="54"/>
      <c r="OPI43" s="54"/>
      <c r="OPJ43" s="54"/>
      <c r="OPK43" s="54"/>
      <c r="OPL43" s="54"/>
      <c r="OPM43" s="54"/>
      <c r="OPN43" s="54"/>
      <c r="OPO43" s="54"/>
      <c r="OPP43" s="54"/>
      <c r="OPQ43" s="54"/>
      <c r="OPR43" s="54"/>
      <c r="OPS43" s="54"/>
      <c r="OPT43" s="54"/>
      <c r="OPU43" s="54"/>
      <c r="OPV43" s="54"/>
      <c r="OPW43" s="54"/>
      <c r="OPX43" s="54"/>
      <c r="OPY43" s="54"/>
      <c r="OPZ43" s="54"/>
      <c r="OQA43" s="54"/>
      <c r="OQB43" s="54"/>
      <c r="OQC43" s="54"/>
      <c r="OQD43" s="54"/>
      <c r="OQE43" s="54"/>
      <c r="OQF43" s="54"/>
      <c r="OQG43" s="54"/>
      <c r="OQH43" s="54"/>
      <c r="OQI43" s="54"/>
      <c r="OQJ43" s="54"/>
      <c r="OQK43" s="54"/>
      <c r="OQL43" s="54"/>
      <c r="OQM43" s="54"/>
      <c r="OQN43" s="54"/>
      <c r="OQO43" s="54"/>
      <c r="OQP43" s="54"/>
      <c r="OQQ43" s="54"/>
      <c r="OQR43" s="54"/>
      <c r="OQS43" s="54"/>
      <c r="OQT43" s="54"/>
      <c r="OQU43" s="54"/>
      <c r="OQV43" s="54"/>
      <c r="OQW43" s="54"/>
      <c r="OQX43" s="54"/>
      <c r="OQY43" s="54"/>
      <c r="OQZ43" s="54"/>
      <c r="ORA43" s="54"/>
      <c r="ORB43" s="54"/>
      <c r="ORC43" s="54"/>
      <c r="ORD43" s="54"/>
      <c r="ORE43" s="54"/>
      <c r="ORF43" s="54"/>
      <c r="ORG43" s="54"/>
      <c r="ORH43" s="54"/>
      <c r="ORI43" s="54"/>
      <c r="ORJ43" s="54"/>
      <c r="ORK43" s="54"/>
      <c r="ORL43" s="54"/>
      <c r="ORM43" s="54"/>
      <c r="ORN43" s="54"/>
      <c r="ORO43" s="54"/>
      <c r="ORP43" s="54"/>
      <c r="ORQ43" s="54"/>
      <c r="ORR43" s="54"/>
      <c r="ORS43" s="54"/>
      <c r="ORT43" s="54"/>
      <c r="ORU43" s="54"/>
      <c r="ORV43" s="54"/>
      <c r="ORW43" s="54"/>
      <c r="ORX43" s="54"/>
      <c r="ORY43" s="54"/>
      <c r="ORZ43" s="54"/>
      <c r="OSA43" s="54"/>
      <c r="OSB43" s="54"/>
      <c r="OSC43" s="54"/>
      <c r="OSD43" s="54"/>
      <c r="OSE43" s="54"/>
      <c r="OSF43" s="54"/>
      <c r="OSG43" s="54"/>
      <c r="OSH43" s="54"/>
      <c r="OSI43" s="54"/>
      <c r="OSJ43" s="54"/>
      <c r="OSK43" s="54"/>
      <c r="OSL43" s="54"/>
      <c r="OSM43" s="54"/>
      <c r="OSN43" s="54"/>
      <c r="OSO43" s="54"/>
      <c r="OSP43" s="54"/>
      <c r="OSQ43" s="54"/>
      <c r="OSR43" s="54"/>
      <c r="OSS43" s="54"/>
      <c r="OST43" s="54"/>
      <c r="OSU43" s="54"/>
      <c r="OSV43" s="54"/>
      <c r="OSW43" s="54"/>
      <c r="OSX43" s="54"/>
      <c r="OSY43" s="54"/>
      <c r="OSZ43" s="54"/>
      <c r="OTA43" s="54"/>
      <c r="OTB43" s="54"/>
      <c r="OTC43" s="54"/>
      <c r="OTD43" s="54"/>
      <c r="OTE43" s="54"/>
      <c r="OTF43" s="54"/>
      <c r="OTG43" s="54"/>
      <c r="OTH43" s="54"/>
      <c r="OTI43" s="54"/>
      <c r="OTJ43" s="54"/>
      <c r="OTK43" s="54"/>
      <c r="OTL43" s="54"/>
      <c r="OTM43" s="54"/>
      <c r="OTN43" s="54"/>
      <c r="OTO43" s="54"/>
      <c r="OTP43" s="54"/>
      <c r="OTQ43" s="54"/>
      <c r="OTR43" s="54"/>
      <c r="OTS43" s="54"/>
      <c r="OTT43" s="54"/>
      <c r="OTU43" s="54"/>
      <c r="OTV43" s="54"/>
      <c r="OTW43" s="54"/>
      <c r="OTX43" s="54"/>
      <c r="OTY43" s="54"/>
      <c r="OTZ43" s="54"/>
      <c r="OUA43" s="54"/>
      <c r="OUB43" s="54"/>
      <c r="OUC43" s="54"/>
      <c r="OUD43" s="54"/>
      <c r="OUE43" s="54"/>
      <c r="OUF43" s="54"/>
      <c r="OUG43" s="54"/>
      <c r="OUH43" s="54"/>
      <c r="OUI43" s="54"/>
      <c r="OUJ43" s="54"/>
      <c r="OUK43" s="54"/>
      <c r="OUL43" s="54"/>
      <c r="OUM43" s="54"/>
      <c r="OUN43" s="54"/>
      <c r="OUO43" s="54"/>
      <c r="OUP43" s="54"/>
      <c r="OUQ43" s="54"/>
      <c r="OUR43" s="54"/>
      <c r="OUS43" s="54"/>
      <c r="OUT43" s="54"/>
      <c r="OUU43" s="54"/>
      <c r="OUV43" s="54"/>
      <c r="OUW43" s="54"/>
      <c r="OUX43" s="54"/>
      <c r="OUY43" s="54"/>
      <c r="OUZ43" s="54"/>
      <c r="OVA43" s="54"/>
      <c r="OVB43" s="54"/>
      <c r="OVC43" s="54"/>
      <c r="OVD43" s="54"/>
      <c r="OVE43" s="54"/>
      <c r="OVF43" s="54"/>
      <c r="OVG43" s="54"/>
      <c r="OVH43" s="54"/>
      <c r="OVI43" s="54"/>
      <c r="OVJ43" s="54"/>
      <c r="OVK43" s="54"/>
      <c r="OVL43" s="54"/>
      <c r="OVM43" s="54"/>
      <c r="OVN43" s="54"/>
      <c r="OVO43" s="54"/>
      <c r="OVP43" s="54"/>
      <c r="OVQ43" s="54"/>
      <c r="OVR43" s="54"/>
      <c r="OVS43" s="54"/>
      <c r="OVT43" s="54"/>
      <c r="OVU43" s="54"/>
      <c r="OVV43" s="54"/>
      <c r="OVW43" s="54"/>
      <c r="OVX43" s="54"/>
      <c r="OVY43" s="54"/>
      <c r="OVZ43" s="54"/>
      <c r="OWA43" s="54"/>
      <c r="OWB43" s="54"/>
      <c r="OWC43" s="54"/>
      <c r="OWD43" s="54"/>
      <c r="OWE43" s="54"/>
      <c r="OWF43" s="54"/>
      <c r="OWG43" s="54"/>
      <c r="OWH43" s="54"/>
      <c r="OWI43" s="54"/>
      <c r="OWJ43" s="54"/>
      <c r="OWK43" s="54"/>
      <c r="OWL43" s="54"/>
      <c r="OWM43" s="54"/>
      <c r="OWN43" s="54"/>
      <c r="OWO43" s="54"/>
      <c r="OWP43" s="54"/>
      <c r="OWQ43" s="54"/>
      <c r="OWR43" s="54"/>
      <c r="OWS43" s="54"/>
      <c r="OWT43" s="54"/>
      <c r="OWU43" s="54"/>
      <c r="OWV43" s="54"/>
      <c r="OWW43" s="54"/>
      <c r="OWX43" s="54"/>
      <c r="OWY43" s="54"/>
      <c r="OWZ43" s="54"/>
      <c r="OXA43" s="54"/>
      <c r="OXB43" s="54"/>
      <c r="OXC43" s="54"/>
      <c r="OXD43" s="54"/>
      <c r="OXE43" s="54"/>
      <c r="OXF43" s="54"/>
      <c r="OXG43" s="54"/>
      <c r="OXH43" s="54"/>
      <c r="OXI43" s="54"/>
      <c r="OXJ43" s="54"/>
      <c r="OXK43" s="54"/>
      <c r="OXL43" s="54"/>
      <c r="OXM43" s="54"/>
      <c r="OXN43" s="54"/>
      <c r="OXO43" s="54"/>
      <c r="OXP43" s="54"/>
      <c r="OXQ43" s="54"/>
      <c r="OXR43" s="54"/>
      <c r="OXS43" s="54"/>
      <c r="OXT43" s="54"/>
      <c r="OXU43" s="54"/>
      <c r="OXV43" s="54"/>
      <c r="OXW43" s="54"/>
      <c r="OXX43" s="54"/>
      <c r="OXY43" s="54"/>
      <c r="OXZ43" s="54"/>
      <c r="OYA43" s="54"/>
      <c r="OYB43" s="54"/>
      <c r="OYC43" s="54"/>
      <c r="OYD43" s="54"/>
      <c r="OYE43" s="54"/>
      <c r="OYF43" s="54"/>
      <c r="OYG43" s="54"/>
      <c r="OYH43" s="54"/>
      <c r="OYI43" s="54"/>
      <c r="OYJ43" s="54"/>
      <c r="OYK43" s="54"/>
      <c r="OYL43" s="54"/>
      <c r="OYM43" s="54"/>
      <c r="OYN43" s="54"/>
      <c r="OYO43" s="54"/>
      <c r="OYP43" s="54"/>
      <c r="OYQ43" s="54"/>
      <c r="OYR43" s="54"/>
      <c r="OYS43" s="54"/>
      <c r="OYT43" s="54"/>
      <c r="OYU43" s="54"/>
      <c r="OYV43" s="54"/>
      <c r="OYW43" s="54"/>
      <c r="OYX43" s="54"/>
      <c r="OYY43" s="54"/>
      <c r="OYZ43" s="54"/>
      <c r="OZA43" s="54"/>
      <c r="OZB43" s="54"/>
      <c r="OZC43" s="54"/>
      <c r="OZD43" s="54"/>
      <c r="OZE43" s="54"/>
      <c r="OZF43" s="54"/>
      <c r="OZG43" s="54"/>
      <c r="OZH43" s="54"/>
      <c r="OZI43" s="54"/>
      <c r="OZJ43" s="54"/>
      <c r="OZK43" s="54"/>
      <c r="OZL43" s="54"/>
      <c r="OZM43" s="54"/>
      <c r="OZN43" s="54"/>
      <c r="OZO43" s="54"/>
      <c r="OZP43" s="54"/>
      <c r="OZQ43" s="54"/>
      <c r="OZR43" s="54"/>
      <c r="OZS43" s="54"/>
      <c r="OZT43" s="54"/>
      <c r="OZU43" s="54"/>
      <c r="OZV43" s="54"/>
      <c r="OZW43" s="54"/>
      <c r="OZX43" s="54"/>
      <c r="OZY43" s="54"/>
      <c r="OZZ43" s="54"/>
      <c r="PAA43" s="54"/>
      <c r="PAB43" s="54"/>
      <c r="PAC43" s="54"/>
      <c r="PAD43" s="54"/>
      <c r="PAE43" s="54"/>
      <c r="PAF43" s="54"/>
      <c r="PAG43" s="54"/>
      <c r="PAH43" s="54"/>
      <c r="PAI43" s="54"/>
      <c r="PAJ43" s="54"/>
      <c r="PAK43" s="54"/>
      <c r="PAL43" s="54"/>
      <c r="PAM43" s="54"/>
      <c r="PAN43" s="54"/>
      <c r="PAO43" s="54"/>
      <c r="PAP43" s="54"/>
      <c r="PAQ43" s="54"/>
      <c r="PAR43" s="54"/>
      <c r="PAS43" s="54"/>
      <c r="PAT43" s="54"/>
      <c r="PAU43" s="54"/>
      <c r="PAV43" s="54"/>
      <c r="PAW43" s="54"/>
      <c r="PAX43" s="54"/>
      <c r="PAY43" s="54"/>
      <c r="PAZ43" s="54"/>
      <c r="PBA43" s="54"/>
      <c r="PBB43" s="54"/>
      <c r="PBC43" s="54"/>
      <c r="PBD43" s="54"/>
      <c r="PBE43" s="54"/>
      <c r="PBF43" s="54"/>
      <c r="PBG43" s="54"/>
      <c r="PBH43" s="54"/>
      <c r="PBI43" s="54"/>
      <c r="PBJ43" s="54"/>
      <c r="PBK43" s="54"/>
      <c r="PBL43" s="54"/>
      <c r="PBM43" s="54"/>
      <c r="PBN43" s="54"/>
      <c r="PBO43" s="54"/>
      <c r="PBP43" s="54"/>
      <c r="PBQ43" s="54"/>
      <c r="PBR43" s="54"/>
      <c r="PBS43" s="54"/>
      <c r="PBT43" s="54"/>
      <c r="PBU43" s="54"/>
      <c r="PBV43" s="54"/>
      <c r="PBW43" s="54"/>
      <c r="PBX43" s="54"/>
      <c r="PBY43" s="54"/>
      <c r="PBZ43" s="54"/>
      <c r="PCA43" s="54"/>
      <c r="PCB43" s="54"/>
      <c r="PCC43" s="54"/>
      <c r="PCD43" s="54"/>
      <c r="PCE43" s="54"/>
      <c r="PCF43" s="54"/>
      <c r="PCG43" s="54"/>
      <c r="PCH43" s="54"/>
      <c r="PCI43" s="54"/>
      <c r="PCJ43" s="54"/>
      <c r="PCK43" s="54"/>
      <c r="PCL43" s="54"/>
      <c r="PCM43" s="54"/>
      <c r="PCN43" s="54"/>
      <c r="PCO43" s="54"/>
      <c r="PCP43" s="54"/>
      <c r="PCQ43" s="54"/>
      <c r="PCR43" s="54"/>
      <c r="PCS43" s="54"/>
      <c r="PCT43" s="54"/>
      <c r="PCU43" s="54"/>
      <c r="PCV43" s="54"/>
      <c r="PCW43" s="54"/>
      <c r="PCX43" s="54"/>
      <c r="PCY43" s="54"/>
      <c r="PCZ43" s="54"/>
      <c r="PDA43" s="54"/>
      <c r="PDB43" s="54"/>
      <c r="PDC43" s="54"/>
      <c r="PDD43" s="54"/>
      <c r="PDE43" s="54"/>
      <c r="PDF43" s="54"/>
      <c r="PDG43" s="54"/>
      <c r="PDH43" s="54"/>
      <c r="PDI43" s="54"/>
      <c r="PDJ43" s="54"/>
      <c r="PDK43" s="54"/>
      <c r="PDL43" s="54"/>
      <c r="PDM43" s="54"/>
      <c r="PDN43" s="54"/>
      <c r="PDO43" s="54"/>
      <c r="PDP43" s="54"/>
      <c r="PDQ43" s="54"/>
      <c r="PDR43" s="54"/>
      <c r="PDS43" s="54"/>
      <c r="PDT43" s="54"/>
      <c r="PDU43" s="54"/>
      <c r="PDV43" s="54"/>
      <c r="PDW43" s="54"/>
      <c r="PDX43" s="54"/>
      <c r="PDY43" s="54"/>
      <c r="PDZ43" s="54"/>
      <c r="PEA43" s="54"/>
      <c r="PEB43" s="54"/>
      <c r="PEC43" s="54"/>
      <c r="PED43" s="54"/>
      <c r="PEE43" s="54"/>
      <c r="PEF43" s="54"/>
      <c r="PEG43" s="54"/>
      <c r="PEH43" s="54"/>
      <c r="PEI43" s="54"/>
      <c r="PEJ43" s="54"/>
      <c r="PEK43" s="54"/>
      <c r="PEL43" s="54"/>
      <c r="PEM43" s="54"/>
      <c r="PEN43" s="54"/>
      <c r="PEO43" s="54"/>
      <c r="PEP43" s="54"/>
      <c r="PEQ43" s="54"/>
      <c r="PER43" s="54"/>
      <c r="PES43" s="54"/>
      <c r="PET43" s="54"/>
      <c r="PEU43" s="54"/>
      <c r="PEV43" s="54"/>
      <c r="PEW43" s="54"/>
      <c r="PEX43" s="54"/>
      <c r="PEY43" s="54"/>
      <c r="PEZ43" s="54"/>
      <c r="PFA43" s="54"/>
      <c r="PFB43" s="54"/>
      <c r="PFC43" s="54"/>
      <c r="PFD43" s="54"/>
      <c r="PFE43" s="54"/>
      <c r="PFF43" s="54"/>
      <c r="PFG43" s="54"/>
      <c r="PFH43" s="54"/>
      <c r="PFI43" s="54"/>
      <c r="PFJ43" s="54"/>
      <c r="PFK43" s="54"/>
      <c r="PFL43" s="54"/>
      <c r="PFM43" s="54"/>
      <c r="PFN43" s="54"/>
      <c r="PFO43" s="54"/>
      <c r="PFP43" s="54"/>
      <c r="PFQ43" s="54"/>
      <c r="PFR43" s="54"/>
      <c r="PFS43" s="54"/>
      <c r="PFT43" s="54"/>
      <c r="PFU43" s="54"/>
      <c r="PFV43" s="54"/>
      <c r="PFW43" s="54"/>
      <c r="PFX43" s="54"/>
      <c r="PFY43" s="54"/>
      <c r="PFZ43" s="54"/>
      <c r="PGA43" s="54"/>
      <c r="PGB43" s="54"/>
      <c r="PGC43" s="54"/>
      <c r="PGD43" s="54"/>
      <c r="PGE43" s="54"/>
      <c r="PGF43" s="54"/>
      <c r="PGG43" s="54"/>
      <c r="PGH43" s="54"/>
      <c r="PGI43" s="54"/>
      <c r="PGJ43" s="54"/>
      <c r="PGK43" s="54"/>
      <c r="PGL43" s="54"/>
      <c r="PGM43" s="54"/>
      <c r="PGN43" s="54"/>
      <c r="PGO43" s="54"/>
      <c r="PGP43" s="54"/>
      <c r="PGQ43" s="54"/>
      <c r="PGR43" s="54"/>
      <c r="PGS43" s="54"/>
      <c r="PGT43" s="54"/>
      <c r="PGU43" s="54"/>
      <c r="PGV43" s="54"/>
      <c r="PGW43" s="54"/>
      <c r="PGX43" s="54"/>
      <c r="PGY43" s="54"/>
      <c r="PGZ43" s="54"/>
      <c r="PHA43" s="54"/>
      <c r="PHB43" s="54"/>
      <c r="PHC43" s="54"/>
      <c r="PHD43" s="54"/>
      <c r="PHE43" s="54"/>
      <c r="PHF43" s="54"/>
      <c r="PHG43" s="54"/>
      <c r="PHH43" s="54"/>
      <c r="PHI43" s="54"/>
      <c r="PHJ43" s="54"/>
      <c r="PHK43" s="54"/>
      <c r="PHL43" s="54"/>
      <c r="PHM43" s="54"/>
      <c r="PHN43" s="54"/>
      <c r="PHO43" s="54"/>
      <c r="PHP43" s="54"/>
      <c r="PHQ43" s="54"/>
      <c r="PHR43" s="54"/>
      <c r="PHS43" s="54"/>
      <c r="PHT43" s="54"/>
      <c r="PHU43" s="54"/>
      <c r="PHV43" s="54"/>
      <c r="PHW43" s="54"/>
      <c r="PHX43" s="54"/>
      <c r="PHY43" s="54"/>
      <c r="PHZ43" s="54"/>
      <c r="PIA43" s="54"/>
      <c r="PIB43" s="54"/>
      <c r="PIC43" s="54"/>
      <c r="PID43" s="54"/>
      <c r="PIE43" s="54"/>
      <c r="PIF43" s="54"/>
      <c r="PIG43" s="54"/>
      <c r="PIH43" s="54"/>
      <c r="PII43" s="54"/>
      <c r="PIJ43" s="54"/>
      <c r="PIK43" s="54"/>
      <c r="PIL43" s="54"/>
      <c r="PIM43" s="54"/>
      <c r="PIN43" s="54"/>
      <c r="PIO43" s="54"/>
      <c r="PIP43" s="54"/>
      <c r="PIQ43" s="54"/>
      <c r="PIR43" s="54"/>
      <c r="PIS43" s="54"/>
      <c r="PIT43" s="54"/>
      <c r="PIU43" s="54"/>
      <c r="PIV43" s="54"/>
      <c r="PIW43" s="54"/>
      <c r="PIX43" s="54"/>
      <c r="PIY43" s="54"/>
      <c r="PIZ43" s="54"/>
      <c r="PJA43" s="54"/>
      <c r="PJB43" s="54"/>
      <c r="PJC43" s="54"/>
      <c r="PJD43" s="54"/>
      <c r="PJE43" s="54"/>
      <c r="PJF43" s="54"/>
      <c r="PJG43" s="54"/>
      <c r="PJH43" s="54"/>
      <c r="PJI43" s="54"/>
      <c r="PJJ43" s="54"/>
      <c r="PJK43" s="54"/>
      <c r="PJL43" s="54"/>
      <c r="PJM43" s="54"/>
      <c r="PJN43" s="54"/>
      <c r="PJO43" s="54"/>
      <c r="PJP43" s="54"/>
      <c r="PJQ43" s="54"/>
      <c r="PJR43" s="54"/>
      <c r="PJS43" s="54"/>
      <c r="PJT43" s="54"/>
      <c r="PJU43" s="54"/>
      <c r="PJV43" s="54"/>
      <c r="PJW43" s="54"/>
      <c r="PJX43" s="54"/>
      <c r="PJY43" s="54"/>
      <c r="PJZ43" s="54"/>
      <c r="PKA43" s="54"/>
      <c r="PKB43" s="54"/>
      <c r="PKC43" s="54"/>
      <c r="PKD43" s="54"/>
      <c r="PKE43" s="54"/>
      <c r="PKF43" s="54"/>
      <c r="PKG43" s="54"/>
      <c r="PKH43" s="54"/>
      <c r="PKI43" s="54"/>
      <c r="PKJ43" s="54"/>
      <c r="PKK43" s="54"/>
      <c r="PKL43" s="54"/>
      <c r="PKM43" s="54"/>
      <c r="PKN43" s="54"/>
      <c r="PKO43" s="54"/>
      <c r="PKP43" s="54"/>
      <c r="PKQ43" s="54"/>
      <c r="PKR43" s="54"/>
      <c r="PKS43" s="54"/>
      <c r="PKT43" s="54"/>
      <c r="PKU43" s="54"/>
      <c r="PKV43" s="54"/>
      <c r="PKW43" s="54"/>
      <c r="PKX43" s="54"/>
      <c r="PKY43" s="54"/>
      <c r="PKZ43" s="54"/>
      <c r="PLA43" s="54"/>
      <c r="PLB43" s="54"/>
      <c r="PLC43" s="54"/>
      <c r="PLD43" s="54"/>
      <c r="PLE43" s="54"/>
      <c r="PLF43" s="54"/>
      <c r="PLG43" s="54"/>
      <c r="PLH43" s="54"/>
      <c r="PLI43" s="54"/>
      <c r="PLJ43" s="54"/>
      <c r="PLK43" s="54"/>
      <c r="PLL43" s="54"/>
      <c r="PLM43" s="54"/>
      <c r="PLN43" s="54"/>
      <c r="PLO43" s="54"/>
      <c r="PLP43" s="54"/>
      <c r="PLQ43" s="54"/>
      <c r="PLR43" s="54"/>
      <c r="PLS43" s="54"/>
      <c r="PLT43" s="54"/>
      <c r="PLU43" s="54"/>
      <c r="PLV43" s="54"/>
      <c r="PLW43" s="54"/>
      <c r="PLX43" s="54"/>
      <c r="PLY43" s="54"/>
      <c r="PLZ43" s="54"/>
      <c r="PMA43" s="54"/>
      <c r="PMB43" s="54"/>
      <c r="PMC43" s="54"/>
      <c r="PMD43" s="54"/>
      <c r="PME43" s="54"/>
      <c r="PMF43" s="54"/>
      <c r="PMG43" s="54"/>
      <c r="PMH43" s="54"/>
      <c r="PMI43" s="54"/>
      <c r="PMJ43" s="54"/>
      <c r="PMK43" s="54"/>
      <c r="PML43" s="54"/>
      <c r="PMM43" s="54"/>
      <c r="PMN43" s="54"/>
      <c r="PMO43" s="54"/>
      <c r="PMP43" s="54"/>
      <c r="PMQ43" s="54"/>
      <c r="PMR43" s="54"/>
      <c r="PMS43" s="54"/>
      <c r="PMT43" s="54"/>
      <c r="PMU43" s="54"/>
      <c r="PMV43" s="54"/>
      <c r="PMW43" s="54"/>
      <c r="PMX43" s="54"/>
      <c r="PMY43" s="54"/>
      <c r="PMZ43" s="54"/>
      <c r="PNA43" s="54"/>
      <c r="PNB43" s="54"/>
      <c r="PNC43" s="54"/>
      <c r="PND43" s="54"/>
      <c r="PNE43" s="54"/>
      <c r="PNF43" s="54"/>
      <c r="PNG43" s="54"/>
      <c r="PNH43" s="54"/>
      <c r="PNI43" s="54"/>
      <c r="PNJ43" s="54"/>
      <c r="PNK43" s="54"/>
      <c r="PNL43" s="54"/>
      <c r="PNM43" s="54"/>
      <c r="PNN43" s="54"/>
      <c r="PNO43" s="54"/>
      <c r="PNP43" s="54"/>
      <c r="PNQ43" s="54"/>
      <c r="PNR43" s="54"/>
      <c r="PNS43" s="54"/>
      <c r="PNT43" s="54"/>
      <c r="PNU43" s="54"/>
      <c r="PNV43" s="54"/>
      <c r="PNW43" s="54"/>
      <c r="PNX43" s="54"/>
      <c r="PNY43" s="54"/>
      <c r="PNZ43" s="54"/>
      <c r="POA43" s="54"/>
      <c r="POB43" s="54"/>
      <c r="POC43" s="54"/>
      <c r="POD43" s="54"/>
      <c r="POE43" s="54"/>
      <c r="POF43" s="54"/>
      <c r="POG43" s="54"/>
      <c r="POH43" s="54"/>
      <c r="POI43" s="54"/>
      <c r="POJ43" s="54"/>
      <c r="POK43" s="54"/>
      <c r="POL43" s="54"/>
      <c r="POM43" s="54"/>
      <c r="PON43" s="54"/>
      <c r="POO43" s="54"/>
      <c r="POP43" s="54"/>
      <c r="POQ43" s="54"/>
      <c r="POR43" s="54"/>
      <c r="POS43" s="54"/>
      <c r="POT43" s="54"/>
      <c r="POU43" s="54"/>
      <c r="POV43" s="54"/>
      <c r="POW43" s="54"/>
      <c r="POX43" s="54"/>
      <c r="POY43" s="54"/>
      <c r="POZ43" s="54"/>
      <c r="PPA43" s="54"/>
      <c r="PPB43" s="54"/>
      <c r="PPC43" s="54"/>
      <c r="PPD43" s="54"/>
      <c r="PPE43" s="54"/>
      <c r="PPF43" s="54"/>
      <c r="PPG43" s="54"/>
      <c r="PPH43" s="54"/>
      <c r="PPI43" s="54"/>
      <c r="PPJ43" s="54"/>
      <c r="PPK43" s="54"/>
      <c r="PPL43" s="54"/>
      <c r="PPM43" s="54"/>
      <c r="PPN43" s="54"/>
      <c r="PPO43" s="54"/>
      <c r="PPP43" s="54"/>
      <c r="PPQ43" s="54"/>
      <c r="PPR43" s="54"/>
      <c r="PPS43" s="54"/>
      <c r="PPT43" s="54"/>
      <c r="PPU43" s="54"/>
      <c r="PPV43" s="54"/>
      <c r="PPW43" s="54"/>
      <c r="PPX43" s="54"/>
      <c r="PPY43" s="54"/>
      <c r="PPZ43" s="54"/>
      <c r="PQA43" s="54"/>
      <c r="PQB43" s="54"/>
      <c r="PQC43" s="54"/>
      <c r="PQD43" s="54"/>
      <c r="PQE43" s="54"/>
      <c r="PQF43" s="54"/>
      <c r="PQG43" s="54"/>
      <c r="PQH43" s="54"/>
      <c r="PQI43" s="54"/>
      <c r="PQJ43" s="54"/>
      <c r="PQK43" s="54"/>
      <c r="PQL43" s="54"/>
      <c r="PQM43" s="54"/>
      <c r="PQN43" s="54"/>
      <c r="PQO43" s="54"/>
      <c r="PQP43" s="54"/>
      <c r="PQQ43" s="54"/>
      <c r="PQR43" s="54"/>
      <c r="PQS43" s="54"/>
      <c r="PQT43" s="54"/>
      <c r="PQU43" s="54"/>
      <c r="PQV43" s="54"/>
      <c r="PQW43" s="54"/>
      <c r="PQX43" s="54"/>
      <c r="PQY43" s="54"/>
      <c r="PQZ43" s="54"/>
      <c r="PRA43" s="54"/>
      <c r="PRB43" s="54"/>
      <c r="PRC43" s="54"/>
      <c r="PRD43" s="54"/>
      <c r="PRE43" s="54"/>
      <c r="PRF43" s="54"/>
      <c r="PRG43" s="54"/>
      <c r="PRH43" s="54"/>
      <c r="PRI43" s="54"/>
      <c r="PRJ43" s="54"/>
      <c r="PRK43" s="54"/>
      <c r="PRL43" s="54"/>
      <c r="PRM43" s="54"/>
      <c r="PRN43" s="54"/>
      <c r="PRO43" s="54"/>
      <c r="PRP43" s="54"/>
      <c r="PRQ43" s="54"/>
      <c r="PRR43" s="54"/>
      <c r="PRS43" s="54"/>
      <c r="PRT43" s="54"/>
      <c r="PRU43" s="54"/>
      <c r="PRV43" s="54"/>
      <c r="PRW43" s="54"/>
      <c r="PRX43" s="54"/>
      <c r="PRY43" s="54"/>
      <c r="PRZ43" s="54"/>
      <c r="PSA43" s="54"/>
      <c r="PSB43" s="54"/>
      <c r="PSC43" s="54"/>
      <c r="PSD43" s="54"/>
      <c r="PSE43" s="54"/>
      <c r="PSF43" s="54"/>
      <c r="PSG43" s="54"/>
      <c r="PSH43" s="54"/>
      <c r="PSI43" s="54"/>
      <c r="PSJ43" s="54"/>
      <c r="PSK43" s="54"/>
      <c r="PSL43" s="54"/>
      <c r="PSM43" s="54"/>
      <c r="PSN43" s="54"/>
      <c r="PSO43" s="54"/>
      <c r="PSP43" s="54"/>
      <c r="PSQ43" s="54"/>
      <c r="PSR43" s="54"/>
      <c r="PSS43" s="54"/>
      <c r="PST43" s="54"/>
      <c r="PSU43" s="54"/>
      <c r="PSV43" s="54"/>
      <c r="PSW43" s="54"/>
      <c r="PSX43" s="54"/>
      <c r="PSY43" s="54"/>
      <c r="PSZ43" s="54"/>
      <c r="PTA43" s="54"/>
      <c r="PTB43" s="54"/>
      <c r="PTC43" s="54"/>
      <c r="PTD43" s="54"/>
      <c r="PTE43" s="54"/>
      <c r="PTF43" s="54"/>
      <c r="PTG43" s="54"/>
      <c r="PTH43" s="54"/>
      <c r="PTI43" s="54"/>
      <c r="PTJ43" s="54"/>
      <c r="PTK43" s="54"/>
      <c r="PTL43" s="54"/>
      <c r="PTM43" s="54"/>
      <c r="PTN43" s="54"/>
      <c r="PTO43" s="54"/>
      <c r="PTP43" s="54"/>
      <c r="PTQ43" s="54"/>
      <c r="PTR43" s="54"/>
      <c r="PTS43" s="54"/>
      <c r="PTT43" s="54"/>
      <c r="PTU43" s="54"/>
      <c r="PTV43" s="54"/>
      <c r="PTW43" s="54"/>
      <c r="PTX43" s="54"/>
      <c r="PTY43" s="54"/>
      <c r="PTZ43" s="54"/>
      <c r="PUA43" s="54"/>
      <c r="PUB43" s="54"/>
      <c r="PUC43" s="54"/>
      <c r="PUD43" s="54"/>
      <c r="PUE43" s="54"/>
      <c r="PUF43" s="54"/>
      <c r="PUG43" s="54"/>
      <c r="PUH43" s="54"/>
      <c r="PUI43" s="54"/>
      <c r="PUJ43" s="54"/>
      <c r="PUK43" s="54"/>
      <c r="PUL43" s="54"/>
      <c r="PUM43" s="54"/>
      <c r="PUN43" s="54"/>
      <c r="PUO43" s="54"/>
      <c r="PUP43" s="54"/>
      <c r="PUQ43" s="54"/>
      <c r="PUR43" s="54"/>
      <c r="PUS43" s="54"/>
      <c r="PUT43" s="54"/>
      <c r="PUU43" s="54"/>
      <c r="PUV43" s="54"/>
      <c r="PUW43" s="54"/>
      <c r="PUX43" s="54"/>
      <c r="PUY43" s="54"/>
      <c r="PUZ43" s="54"/>
      <c r="PVA43" s="54"/>
      <c r="PVB43" s="54"/>
      <c r="PVC43" s="54"/>
      <c r="PVD43" s="54"/>
      <c r="PVE43" s="54"/>
      <c r="PVF43" s="54"/>
      <c r="PVG43" s="54"/>
      <c r="PVH43" s="54"/>
      <c r="PVI43" s="54"/>
      <c r="PVJ43" s="54"/>
      <c r="PVK43" s="54"/>
      <c r="PVL43" s="54"/>
      <c r="PVM43" s="54"/>
      <c r="PVN43" s="54"/>
      <c r="PVO43" s="54"/>
      <c r="PVP43" s="54"/>
      <c r="PVQ43" s="54"/>
      <c r="PVR43" s="54"/>
      <c r="PVS43" s="54"/>
      <c r="PVT43" s="54"/>
      <c r="PVU43" s="54"/>
      <c r="PVV43" s="54"/>
      <c r="PVW43" s="54"/>
      <c r="PVX43" s="54"/>
      <c r="PVY43" s="54"/>
      <c r="PVZ43" s="54"/>
      <c r="PWA43" s="54"/>
      <c r="PWB43" s="54"/>
      <c r="PWC43" s="54"/>
      <c r="PWD43" s="54"/>
      <c r="PWE43" s="54"/>
      <c r="PWF43" s="54"/>
      <c r="PWG43" s="54"/>
      <c r="PWH43" s="54"/>
      <c r="PWI43" s="54"/>
      <c r="PWJ43" s="54"/>
      <c r="PWK43" s="54"/>
      <c r="PWL43" s="54"/>
      <c r="PWM43" s="54"/>
      <c r="PWN43" s="54"/>
      <c r="PWO43" s="54"/>
      <c r="PWP43" s="54"/>
      <c r="PWQ43" s="54"/>
      <c r="PWR43" s="54"/>
      <c r="PWS43" s="54"/>
      <c r="PWT43" s="54"/>
      <c r="PWU43" s="54"/>
      <c r="PWV43" s="54"/>
      <c r="PWW43" s="54"/>
      <c r="PWX43" s="54"/>
      <c r="PWY43" s="54"/>
      <c r="PWZ43" s="54"/>
      <c r="PXA43" s="54"/>
      <c r="PXB43" s="54"/>
      <c r="PXC43" s="54"/>
      <c r="PXD43" s="54"/>
      <c r="PXE43" s="54"/>
      <c r="PXF43" s="54"/>
      <c r="PXG43" s="54"/>
      <c r="PXH43" s="54"/>
      <c r="PXI43" s="54"/>
      <c r="PXJ43" s="54"/>
      <c r="PXK43" s="54"/>
      <c r="PXL43" s="54"/>
      <c r="PXM43" s="54"/>
      <c r="PXN43" s="54"/>
      <c r="PXO43" s="54"/>
      <c r="PXP43" s="54"/>
      <c r="PXQ43" s="54"/>
      <c r="PXR43" s="54"/>
      <c r="PXS43" s="54"/>
      <c r="PXT43" s="54"/>
      <c r="PXU43" s="54"/>
      <c r="PXV43" s="54"/>
      <c r="PXW43" s="54"/>
      <c r="PXX43" s="54"/>
      <c r="PXY43" s="54"/>
      <c r="PXZ43" s="54"/>
      <c r="PYA43" s="54"/>
      <c r="PYB43" s="54"/>
      <c r="PYC43" s="54"/>
      <c r="PYD43" s="54"/>
      <c r="PYE43" s="54"/>
      <c r="PYF43" s="54"/>
      <c r="PYG43" s="54"/>
      <c r="PYH43" s="54"/>
      <c r="PYI43" s="54"/>
      <c r="PYJ43" s="54"/>
      <c r="PYK43" s="54"/>
      <c r="PYL43" s="54"/>
      <c r="PYM43" s="54"/>
      <c r="PYN43" s="54"/>
      <c r="PYO43" s="54"/>
      <c r="PYP43" s="54"/>
      <c r="PYQ43" s="54"/>
      <c r="PYR43" s="54"/>
      <c r="PYS43" s="54"/>
      <c r="PYT43" s="54"/>
      <c r="PYU43" s="54"/>
      <c r="PYV43" s="54"/>
      <c r="PYW43" s="54"/>
      <c r="PYX43" s="54"/>
      <c r="PYY43" s="54"/>
      <c r="PYZ43" s="54"/>
      <c r="PZA43" s="54"/>
      <c r="PZB43" s="54"/>
      <c r="PZC43" s="54"/>
      <c r="PZD43" s="54"/>
      <c r="PZE43" s="54"/>
      <c r="PZF43" s="54"/>
      <c r="PZG43" s="54"/>
      <c r="PZH43" s="54"/>
      <c r="PZI43" s="54"/>
      <c r="PZJ43" s="54"/>
      <c r="PZK43" s="54"/>
      <c r="PZL43" s="54"/>
      <c r="PZM43" s="54"/>
      <c r="PZN43" s="54"/>
      <c r="PZO43" s="54"/>
      <c r="PZP43" s="54"/>
      <c r="PZQ43" s="54"/>
      <c r="PZR43" s="54"/>
      <c r="PZS43" s="54"/>
      <c r="PZT43" s="54"/>
      <c r="PZU43" s="54"/>
      <c r="PZV43" s="54"/>
      <c r="PZW43" s="54"/>
      <c r="PZX43" s="54"/>
      <c r="PZY43" s="54"/>
      <c r="PZZ43" s="54"/>
      <c r="QAA43" s="54"/>
      <c r="QAB43" s="54"/>
      <c r="QAC43" s="54"/>
      <c r="QAD43" s="54"/>
      <c r="QAE43" s="54"/>
      <c r="QAF43" s="54"/>
      <c r="QAG43" s="54"/>
      <c r="QAH43" s="54"/>
      <c r="QAI43" s="54"/>
      <c r="QAJ43" s="54"/>
      <c r="QAK43" s="54"/>
      <c r="QAL43" s="54"/>
      <c r="QAM43" s="54"/>
      <c r="QAN43" s="54"/>
      <c r="QAO43" s="54"/>
      <c r="QAP43" s="54"/>
      <c r="QAQ43" s="54"/>
      <c r="QAR43" s="54"/>
      <c r="QAS43" s="54"/>
      <c r="QAT43" s="54"/>
      <c r="QAU43" s="54"/>
      <c r="QAV43" s="54"/>
      <c r="QAW43" s="54"/>
      <c r="QAX43" s="54"/>
      <c r="QAY43" s="54"/>
      <c r="QAZ43" s="54"/>
      <c r="QBA43" s="54"/>
      <c r="QBB43" s="54"/>
      <c r="QBC43" s="54"/>
      <c r="QBD43" s="54"/>
      <c r="QBE43" s="54"/>
      <c r="QBF43" s="54"/>
      <c r="QBG43" s="54"/>
      <c r="QBH43" s="54"/>
      <c r="QBI43" s="54"/>
      <c r="QBJ43" s="54"/>
      <c r="QBK43" s="54"/>
      <c r="QBL43" s="54"/>
      <c r="QBM43" s="54"/>
      <c r="QBN43" s="54"/>
      <c r="QBO43" s="54"/>
      <c r="QBP43" s="54"/>
      <c r="QBQ43" s="54"/>
      <c r="QBR43" s="54"/>
      <c r="QBS43" s="54"/>
      <c r="QBT43" s="54"/>
      <c r="QBU43" s="54"/>
      <c r="QBV43" s="54"/>
      <c r="QBW43" s="54"/>
      <c r="QBX43" s="54"/>
      <c r="QBY43" s="54"/>
      <c r="QBZ43" s="54"/>
      <c r="QCA43" s="54"/>
      <c r="QCB43" s="54"/>
      <c r="QCC43" s="54"/>
      <c r="QCD43" s="54"/>
      <c r="QCE43" s="54"/>
      <c r="QCF43" s="54"/>
      <c r="QCG43" s="54"/>
      <c r="QCH43" s="54"/>
      <c r="QCI43" s="54"/>
      <c r="QCJ43" s="54"/>
      <c r="QCK43" s="54"/>
      <c r="QCL43" s="54"/>
      <c r="QCM43" s="54"/>
      <c r="QCN43" s="54"/>
      <c r="QCO43" s="54"/>
      <c r="QCP43" s="54"/>
      <c r="QCQ43" s="54"/>
      <c r="QCR43" s="54"/>
      <c r="QCS43" s="54"/>
      <c r="QCT43" s="54"/>
      <c r="QCU43" s="54"/>
      <c r="QCV43" s="54"/>
      <c r="QCW43" s="54"/>
      <c r="QCX43" s="54"/>
      <c r="QCY43" s="54"/>
      <c r="QCZ43" s="54"/>
      <c r="QDA43" s="54"/>
      <c r="QDB43" s="54"/>
      <c r="QDC43" s="54"/>
      <c r="QDD43" s="54"/>
      <c r="QDE43" s="54"/>
      <c r="QDF43" s="54"/>
      <c r="QDG43" s="54"/>
      <c r="QDH43" s="54"/>
      <c r="QDI43" s="54"/>
      <c r="QDJ43" s="54"/>
      <c r="QDK43" s="54"/>
      <c r="QDL43" s="54"/>
      <c r="QDM43" s="54"/>
      <c r="QDN43" s="54"/>
      <c r="QDO43" s="54"/>
      <c r="QDP43" s="54"/>
      <c r="QDQ43" s="54"/>
      <c r="QDR43" s="54"/>
      <c r="QDS43" s="54"/>
      <c r="QDT43" s="54"/>
      <c r="QDU43" s="54"/>
      <c r="QDV43" s="54"/>
      <c r="QDW43" s="54"/>
      <c r="QDX43" s="54"/>
      <c r="QDY43" s="54"/>
      <c r="QDZ43" s="54"/>
      <c r="QEA43" s="54"/>
      <c r="QEB43" s="54"/>
      <c r="QEC43" s="54"/>
      <c r="QED43" s="54"/>
      <c r="QEE43" s="54"/>
      <c r="QEF43" s="54"/>
      <c r="QEG43" s="54"/>
      <c r="QEH43" s="54"/>
      <c r="QEI43" s="54"/>
      <c r="QEJ43" s="54"/>
      <c r="QEK43" s="54"/>
      <c r="QEL43" s="54"/>
      <c r="QEM43" s="54"/>
      <c r="QEN43" s="54"/>
      <c r="QEO43" s="54"/>
      <c r="QEP43" s="54"/>
      <c r="QEQ43" s="54"/>
      <c r="QER43" s="54"/>
      <c r="QES43" s="54"/>
      <c r="QET43" s="54"/>
      <c r="QEU43" s="54"/>
      <c r="QEV43" s="54"/>
      <c r="QEW43" s="54"/>
      <c r="QEX43" s="54"/>
      <c r="QEY43" s="54"/>
      <c r="QEZ43" s="54"/>
      <c r="QFA43" s="54"/>
      <c r="QFB43" s="54"/>
      <c r="QFC43" s="54"/>
      <c r="QFD43" s="54"/>
      <c r="QFE43" s="54"/>
      <c r="QFF43" s="54"/>
      <c r="QFG43" s="54"/>
      <c r="QFH43" s="54"/>
      <c r="QFI43" s="54"/>
      <c r="QFJ43" s="54"/>
      <c r="QFK43" s="54"/>
      <c r="QFL43" s="54"/>
      <c r="QFM43" s="54"/>
      <c r="QFN43" s="54"/>
      <c r="QFO43" s="54"/>
      <c r="QFP43" s="54"/>
      <c r="QFQ43" s="54"/>
      <c r="QFR43" s="54"/>
      <c r="QFS43" s="54"/>
      <c r="QFT43" s="54"/>
      <c r="QFU43" s="54"/>
      <c r="QFV43" s="54"/>
      <c r="QFW43" s="54"/>
      <c r="QFX43" s="54"/>
      <c r="QFY43" s="54"/>
      <c r="QFZ43" s="54"/>
      <c r="QGA43" s="54"/>
      <c r="QGB43" s="54"/>
      <c r="QGC43" s="54"/>
      <c r="QGD43" s="54"/>
      <c r="QGE43" s="54"/>
      <c r="QGF43" s="54"/>
      <c r="QGG43" s="54"/>
      <c r="QGH43" s="54"/>
      <c r="QGI43" s="54"/>
      <c r="QGJ43" s="54"/>
      <c r="QGK43" s="54"/>
      <c r="QGL43" s="54"/>
      <c r="QGM43" s="54"/>
      <c r="QGN43" s="54"/>
      <c r="QGO43" s="54"/>
      <c r="QGP43" s="54"/>
      <c r="QGQ43" s="54"/>
      <c r="QGR43" s="54"/>
      <c r="QGS43" s="54"/>
      <c r="QGT43" s="54"/>
      <c r="QGU43" s="54"/>
      <c r="QGV43" s="54"/>
      <c r="QGW43" s="54"/>
      <c r="QGX43" s="54"/>
      <c r="QGY43" s="54"/>
      <c r="QGZ43" s="54"/>
      <c r="QHA43" s="54"/>
      <c r="QHB43" s="54"/>
      <c r="QHC43" s="54"/>
      <c r="QHD43" s="54"/>
      <c r="QHE43" s="54"/>
      <c r="QHF43" s="54"/>
      <c r="QHG43" s="54"/>
      <c r="QHH43" s="54"/>
      <c r="QHI43" s="54"/>
      <c r="QHJ43" s="54"/>
      <c r="QHK43" s="54"/>
      <c r="QHL43" s="54"/>
      <c r="QHM43" s="54"/>
      <c r="QHN43" s="54"/>
      <c r="QHO43" s="54"/>
      <c r="QHP43" s="54"/>
      <c r="QHQ43" s="54"/>
      <c r="QHR43" s="54"/>
      <c r="QHS43" s="54"/>
      <c r="QHT43" s="54"/>
      <c r="QHU43" s="54"/>
      <c r="QHV43" s="54"/>
      <c r="QHW43" s="54"/>
      <c r="QHX43" s="54"/>
      <c r="QHY43" s="54"/>
      <c r="QHZ43" s="54"/>
      <c r="QIA43" s="54"/>
      <c r="QIB43" s="54"/>
      <c r="QIC43" s="54"/>
      <c r="QID43" s="54"/>
      <c r="QIE43" s="54"/>
      <c r="QIF43" s="54"/>
      <c r="QIG43" s="54"/>
      <c r="QIH43" s="54"/>
      <c r="QII43" s="54"/>
      <c r="QIJ43" s="54"/>
      <c r="QIK43" s="54"/>
      <c r="QIL43" s="54"/>
      <c r="QIM43" s="54"/>
      <c r="QIN43" s="54"/>
      <c r="QIO43" s="54"/>
      <c r="QIP43" s="54"/>
      <c r="QIQ43" s="54"/>
      <c r="QIR43" s="54"/>
      <c r="QIS43" s="54"/>
      <c r="QIT43" s="54"/>
      <c r="QIU43" s="54"/>
      <c r="QIV43" s="54"/>
      <c r="QIW43" s="54"/>
      <c r="QIX43" s="54"/>
      <c r="QIY43" s="54"/>
      <c r="QIZ43" s="54"/>
      <c r="QJA43" s="54"/>
      <c r="QJB43" s="54"/>
      <c r="QJC43" s="54"/>
      <c r="QJD43" s="54"/>
      <c r="QJE43" s="54"/>
      <c r="QJF43" s="54"/>
      <c r="QJG43" s="54"/>
      <c r="QJH43" s="54"/>
      <c r="QJI43" s="54"/>
      <c r="QJJ43" s="54"/>
      <c r="QJK43" s="54"/>
      <c r="QJL43" s="54"/>
      <c r="QJM43" s="54"/>
      <c r="QJN43" s="54"/>
      <c r="QJO43" s="54"/>
      <c r="QJP43" s="54"/>
      <c r="QJQ43" s="54"/>
      <c r="QJR43" s="54"/>
      <c r="QJS43" s="54"/>
      <c r="QJT43" s="54"/>
      <c r="QJU43" s="54"/>
      <c r="QJV43" s="54"/>
      <c r="QJW43" s="54"/>
      <c r="QJX43" s="54"/>
      <c r="QJY43" s="54"/>
      <c r="QJZ43" s="54"/>
      <c r="QKA43" s="54"/>
      <c r="QKB43" s="54"/>
      <c r="QKC43" s="54"/>
      <c r="QKD43" s="54"/>
      <c r="QKE43" s="54"/>
      <c r="QKF43" s="54"/>
      <c r="QKG43" s="54"/>
      <c r="QKH43" s="54"/>
      <c r="QKI43" s="54"/>
      <c r="QKJ43" s="54"/>
      <c r="QKK43" s="54"/>
      <c r="QKL43" s="54"/>
      <c r="QKM43" s="54"/>
      <c r="QKN43" s="54"/>
      <c r="QKO43" s="54"/>
      <c r="QKP43" s="54"/>
      <c r="QKQ43" s="54"/>
      <c r="QKR43" s="54"/>
      <c r="QKS43" s="54"/>
      <c r="QKT43" s="54"/>
      <c r="QKU43" s="54"/>
      <c r="QKV43" s="54"/>
      <c r="QKW43" s="54"/>
      <c r="QKX43" s="54"/>
      <c r="QKY43" s="54"/>
      <c r="QKZ43" s="54"/>
      <c r="QLA43" s="54"/>
      <c r="QLB43" s="54"/>
      <c r="QLC43" s="54"/>
      <c r="QLD43" s="54"/>
      <c r="QLE43" s="54"/>
      <c r="QLF43" s="54"/>
      <c r="QLG43" s="54"/>
      <c r="QLH43" s="54"/>
      <c r="QLI43" s="54"/>
      <c r="QLJ43" s="54"/>
      <c r="QLK43" s="54"/>
      <c r="QLL43" s="54"/>
      <c r="QLM43" s="54"/>
      <c r="QLN43" s="54"/>
      <c r="QLO43" s="54"/>
      <c r="QLP43" s="54"/>
      <c r="QLQ43" s="54"/>
      <c r="QLR43" s="54"/>
      <c r="QLS43" s="54"/>
      <c r="QLT43" s="54"/>
      <c r="QLU43" s="54"/>
      <c r="QLV43" s="54"/>
      <c r="QLW43" s="54"/>
      <c r="QLX43" s="54"/>
      <c r="QLY43" s="54"/>
      <c r="QLZ43" s="54"/>
      <c r="QMA43" s="54"/>
      <c r="QMB43" s="54"/>
      <c r="QMC43" s="54"/>
      <c r="QMD43" s="54"/>
      <c r="QME43" s="54"/>
      <c r="QMF43" s="54"/>
      <c r="QMG43" s="54"/>
      <c r="QMH43" s="54"/>
      <c r="QMI43" s="54"/>
      <c r="QMJ43" s="54"/>
      <c r="QMK43" s="54"/>
      <c r="QML43" s="54"/>
      <c r="QMM43" s="54"/>
      <c r="QMN43" s="54"/>
      <c r="QMO43" s="54"/>
      <c r="QMP43" s="54"/>
      <c r="QMQ43" s="54"/>
      <c r="QMR43" s="54"/>
      <c r="QMS43" s="54"/>
      <c r="QMT43" s="54"/>
      <c r="QMU43" s="54"/>
      <c r="QMV43" s="54"/>
      <c r="QMW43" s="54"/>
      <c r="QMX43" s="54"/>
      <c r="QMY43" s="54"/>
      <c r="QMZ43" s="54"/>
      <c r="QNA43" s="54"/>
      <c r="QNB43" s="54"/>
      <c r="QNC43" s="54"/>
      <c r="QND43" s="54"/>
      <c r="QNE43" s="54"/>
      <c r="QNF43" s="54"/>
      <c r="QNG43" s="54"/>
      <c r="QNH43" s="54"/>
      <c r="QNI43" s="54"/>
      <c r="QNJ43" s="54"/>
      <c r="QNK43" s="54"/>
      <c r="QNL43" s="54"/>
      <c r="QNM43" s="54"/>
      <c r="QNN43" s="54"/>
      <c r="QNO43" s="54"/>
      <c r="QNP43" s="54"/>
      <c r="QNQ43" s="54"/>
      <c r="QNR43" s="54"/>
      <c r="QNS43" s="54"/>
      <c r="QNT43" s="54"/>
      <c r="QNU43" s="54"/>
      <c r="QNV43" s="54"/>
      <c r="QNW43" s="54"/>
      <c r="QNX43" s="54"/>
      <c r="QNY43" s="54"/>
      <c r="QNZ43" s="54"/>
      <c r="QOA43" s="54"/>
      <c r="QOB43" s="54"/>
      <c r="QOC43" s="54"/>
      <c r="QOD43" s="54"/>
      <c r="QOE43" s="54"/>
      <c r="QOF43" s="54"/>
      <c r="QOG43" s="54"/>
      <c r="QOH43" s="54"/>
      <c r="QOI43" s="54"/>
      <c r="QOJ43" s="54"/>
      <c r="QOK43" s="54"/>
      <c r="QOL43" s="54"/>
      <c r="QOM43" s="54"/>
      <c r="QON43" s="54"/>
      <c r="QOO43" s="54"/>
      <c r="QOP43" s="54"/>
      <c r="QOQ43" s="54"/>
      <c r="QOR43" s="54"/>
      <c r="QOS43" s="54"/>
      <c r="QOT43" s="54"/>
      <c r="QOU43" s="54"/>
      <c r="QOV43" s="54"/>
      <c r="QOW43" s="54"/>
      <c r="QOX43" s="54"/>
      <c r="QOY43" s="54"/>
      <c r="QOZ43" s="54"/>
      <c r="QPA43" s="54"/>
      <c r="QPB43" s="54"/>
      <c r="QPC43" s="54"/>
      <c r="QPD43" s="54"/>
      <c r="QPE43" s="54"/>
      <c r="QPF43" s="54"/>
      <c r="QPG43" s="54"/>
      <c r="QPH43" s="54"/>
      <c r="QPI43" s="54"/>
      <c r="QPJ43" s="54"/>
      <c r="QPK43" s="54"/>
      <c r="QPL43" s="54"/>
      <c r="QPM43" s="54"/>
      <c r="QPN43" s="54"/>
      <c r="QPO43" s="54"/>
      <c r="QPP43" s="54"/>
      <c r="QPQ43" s="54"/>
      <c r="QPR43" s="54"/>
      <c r="QPS43" s="54"/>
      <c r="QPT43" s="54"/>
      <c r="QPU43" s="54"/>
      <c r="QPV43" s="54"/>
      <c r="QPW43" s="54"/>
      <c r="QPX43" s="54"/>
      <c r="QPY43" s="54"/>
      <c r="QPZ43" s="54"/>
      <c r="QQA43" s="54"/>
      <c r="QQB43" s="54"/>
      <c r="QQC43" s="54"/>
      <c r="QQD43" s="54"/>
      <c r="QQE43" s="54"/>
      <c r="QQF43" s="54"/>
      <c r="QQG43" s="54"/>
      <c r="QQH43" s="54"/>
      <c r="QQI43" s="54"/>
      <c r="QQJ43" s="54"/>
      <c r="QQK43" s="54"/>
      <c r="QQL43" s="54"/>
      <c r="QQM43" s="54"/>
      <c r="QQN43" s="54"/>
      <c r="QQO43" s="54"/>
      <c r="QQP43" s="54"/>
      <c r="QQQ43" s="54"/>
      <c r="QQR43" s="54"/>
      <c r="QQS43" s="54"/>
      <c r="QQT43" s="54"/>
      <c r="QQU43" s="54"/>
      <c r="QQV43" s="54"/>
      <c r="QQW43" s="54"/>
      <c r="QQX43" s="54"/>
      <c r="QQY43" s="54"/>
      <c r="QQZ43" s="54"/>
      <c r="QRA43" s="54"/>
      <c r="QRB43" s="54"/>
      <c r="QRC43" s="54"/>
      <c r="QRD43" s="54"/>
      <c r="QRE43" s="54"/>
      <c r="QRF43" s="54"/>
      <c r="QRG43" s="54"/>
      <c r="QRH43" s="54"/>
      <c r="QRI43" s="54"/>
      <c r="QRJ43" s="54"/>
      <c r="QRK43" s="54"/>
      <c r="QRL43" s="54"/>
      <c r="QRM43" s="54"/>
      <c r="QRN43" s="54"/>
      <c r="QRO43" s="54"/>
      <c r="QRP43" s="54"/>
      <c r="QRQ43" s="54"/>
      <c r="QRR43" s="54"/>
      <c r="QRS43" s="54"/>
      <c r="QRT43" s="54"/>
      <c r="QRU43" s="54"/>
      <c r="QRV43" s="54"/>
      <c r="QRW43" s="54"/>
      <c r="QRX43" s="54"/>
      <c r="QRY43" s="54"/>
      <c r="QRZ43" s="54"/>
      <c r="QSA43" s="54"/>
      <c r="QSB43" s="54"/>
      <c r="QSC43" s="54"/>
      <c r="QSD43" s="54"/>
      <c r="QSE43" s="54"/>
      <c r="QSF43" s="54"/>
      <c r="QSG43" s="54"/>
      <c r="QSH43" s="54"/>
      <c r="QSI43" s="54"/>
      <c r="QSJ43" s="54"/>
      <c r="QSK43" s="54"/>
      <c r="QSL43" s="54"/>
      <c r="QSM43" s="54"/>
      <c r="QSN43" s="54"/>
      <c r="QSO43" s="54"/>
      <c r="QSP43" s="54"/>
      <c r="QSQ43" s="54"/>
      <c r="QSR43" s="54"/>
      <c r="QSS43" s="54"/>
      <c r="QST43" s="54"/>
      <c r="QSU43" s="54"/>
      <c r="QSV43" s="54"/>
      <c r="QSW43" s="54"/>
      <c r="QSX43" s="54"/>
      <c r="QSY43" s="54"/>
      <c r="QSZ43" s="54"/>
      <c r="QTA43" s="54"/>
      <c r="QTB43" s="54"/>
      <c r="QTC43" s="54"/>
      <c r="QTD43" s="54"/>
      <c r="QTE43" s="54"/>
      <c r="QTF43" s="54"/>
      <c r="QTG43" s="54"/>
      <c r="QTH43" s="54"/>
      <c r="QTI43" s="54"/>
      <c r="QTJ43" s="54"/>
      <c r="QTK43" s="54"/>
      <c r="QTL43" s="54"/>
      <c r="QTM43" s="54"/>
      <c r="QTN43" s="54"/>
      <c r="QTO43" s="54"/>
      <c r="QTP43" s="54"/>
      <c r="QTQ43" s="54"/>
      <c r="QTR43" s="54"/>
      <c r="QTS43" s="54"/>
      <c r="QTT43" s="54"/>
      <c r="QTU43" s="54"/>
      <c r="QTV43" s="54"/>
      <c r="QTW43" s="54"/>
      <c r="QTX43" s="54"/>
      <c r="QTY43" s="54"/>
      <c r="QTZ43" s="54"/>
      <c r="QUA43" s="54"/>
      <c r="QUB43" s="54"/>
      <c r="QUC43" s="54"/>
      <c r="QUD43" s="54"/>
      <c r="QUE43" s="54"/>
      <c r="QUF43" s="54"/>
      <c r="QUG43" s="54"/>
      <c r="QUH43" s="54"/>
      <c r="QUI43" s="54"/>
      <c r="QUJ43" s="54"/>
      <c r="QUK43" s="54"/>
      <c r="QUL43" s="54"/>
      <c r="QUM43" s="54"/>
      <c r="QUN43" s="54"/>
      <c r="QUO43" s="54"/>
      <c r="QUP43" s="54"/>
      <c r="QUQ43" s="54"/>
      <c r="QUR43" s="54"/>
      <c r="QUS43" s="54"/>
      <c r="QUT43" s="54"/>
      <c r="QUU43" s="54"/>
      <c r="QUV43" s="54"/>
      <c r="QUW43" s="54"/>
      <c r="QUX43" s="54"/>
      <c r="QUY43" s="54"/>
      <c r="QUZ43" s="54"/>
      <c r="QVA43" s="54"/>
      <c r="QVB43" s="54"/>
      <c r="QVC43" s="54"/>
      <c r="QVD43" s="54"/>
      <c r="QVE43" s="54"/>
      <c r="QVF43" s="54"/>
      <c r="QVG43" s="54"/>
      <c r="QVH43" s="54"/>
      <c r="QVI43" s="54"/>
      <c r="QVJ43" s="54"/>
      <c r="QVK43" s="54"/>
      <c r="QVL43" s="54"/>
      <c r="QVM43" s="54"/>
      <c r="QVN43" s="54"/>
      <c r="QVO43" s="54"/>
      <c r="QVP43" s="54"/>
      <c r="QVQ43" s="54"/>
      <c r="QVR43" s="54"/>
      <c r="QVS43" s="54"/>
      <c r="QVT43" s="54"/>
      <c r="QVU43" s="54"/>
      <c r="QVV43" s="54"/>
      <c r="QVW43" s="54"/>
      <c r="QVX43" s="54"/>
      <c r="QVY43" s="54"/>
      <c r="QVZ43" s="54"/>
      <c r="QWA43" s="54"/>
      <c r="QWB43" s="54"/>
      <c r="QWC43" s="54"/>
      <c r="QWD43" s="54"/>
      <c r="QWE43" s="54"/>
      <c r="QWF43" s="54"/>
      <c r="QWG43" s="54"/>
      <c r="QWH43" s="54"/>
      <c r="QWI43" s="54"/>
      <c r="QWJ43" s="54"/>
      <c r="QWK43" s="54"/>
      <c r="QWL43" s="54"/>
      <c r="QWM43" s="54"/>
      <c r="QWN43" s="54"/>
      <c r="QWO43" s="54"/>
      <c r="QWP43" s="54"/>
      <c r="QWQ43" s="54"/>
      <c r="QWR43" s="54"/>
      <c r="QWS43" s="54"/>
      <c r="QWT43" s="54"/>
      <c r="QWU43" s="54"/>
      <c r="QWV43" s="54"/>
      <c r="QWW43" s="54"/>
      <c r="QWX43" s="54"/>
      <c r="QWY43" s="54"/>
      <c r="QWZ43" s="54"/>
      <c r="QXA43" s="54"/>
      <c r="QXB43" s="54"/>
      <c r="QXC43" s="54"/>
      <c r="QXD43" s="54"/>
      <c r="QXE43" s="54"/>
      <c r="QXF43" s="54"/>
      <c r="QXG43" s="54"/>
      <c r="QXH43" s="54"/>
      <c r="QXI43" s="54"/>
      <c r="QXJ43" s="54"/>
      <c r="QXK43" s="54"/>
      <c r="QXL43" s="54"/>
      <c r="QXM43" s="54"/>
      <c r="QXN43" s="54"/>
      <c r="QXO43" s="54"/>
      <c r="QXP43" s="54"/>
      <c r="QXQ43" s="54"/>
      <c r="QXR43" s="54"/>
      <c r="QXS43" s="54"/>
      <c r="QXT43" s="54"/>
      <c r="QXU43" s="54"/>
      <c r="QXV43" s="54"/>
      <c r="QXW43" s="54"/>
      <c r="QXX43" s="54"/>
      <c r="QXY43" s="54"/>
      <c r="QXZ43" s="54"/>
      <c r="QYA43" s="54"/>
      <c r="QYB43" s="54"/>
      <c r="QYC43" s="54"/>
      <c r="QYD43" s="54"/>
      <c r="QYE43" s="54"/>
      <c r="QYF43" s="54"/>
      <c r="QYG43" s="54"/>
      <c r="QYH43" s="54"/>
      <c r="QYI43" s="54"/>
      <c r="QYJ43" s="54"/>
      <c r="QYK43" s="54"/>
      <c r="QYL43" s="54"/>
      <c r="QYM43" s="54"/>
      <c r="QYN43" s="54"/>
      <c r="QYO43" s="54"/>
      <c r="QYP43" s="54"/>
      <c r="QYQ43" s="54"/>
      <c r="QYR43" s="54"/>
      <c r="QYS43" s="54"/>
      <c r="QYT43" s="54"/>
      <c r="QYU43" s="54"/>
      <c r="QYV43" s="54"/>
      <c r="QYW43" s="54"/>
      <c r="QYX43" s="54"/>
      <c r="QYY43" s="54"/>
      <c r="QYZ43" s="54"/>
      <c r="QZA43" s="54"/>
      <c r="QZB43" s="54"/>
      <c r="QZC43" s="54"/>
      <c r="QZD43" s="54"/>
      <c r="QZE43" s="54"/>
      <c r="QZF43" s="54"/>
      <c r="QZG43" s="54"/>
      <c r="QZH43" s="54"/>
      <c r="QZI43" s="54"/>
      <c r="QZJ43" s="54"/>
      <c r="QZK43" s="54"/>
      <c r="QZL43" s="54"/>
      <c r="QZM43" s="54"/>
      <c r="QZN43" s="54"/>
      <c r="QZO43" s="54"/>
      <c r="QZP43" s="54"/>
      <c r="QZQ43" s="54"/>
      <c r="QZR43" s="54"/>
      <c r="QZS43" s="54"/>
      <c r="QZT43" s="54"/>
      <c r="QZU43" s="54"/>
      <c r="QZV43" s="54"/>
      <c r="QZW43" s="54"/>
      <c r="QZX43" s="54"/>
      <c r="QZY43" s="54"/>
      <c r="QZZ43" s="54"/>
      <c r="RAA43" s="54"/>
      <c r="RAB43" s="54"/>
      <c r="RAC43" s="54"/>
      <c r="RAD43" s="54"/>
      <c r="RAE43" s="54"/>
      <c r="RAF43" s="54"/>
      <c r="RAG43" s="54"/>
      <c r="RAH43" s="54"/>
      <c r="RAI43" s="54"/>
      <c r="RAJ43" s="54"/>
      <c r="RAK43" s="54"/>
      <c r="RAL43" s="54"/>
      <c r="RAM43" s="54"/>
      <c r="RAN43" s="54"/>
      <c r="RAO43" s="54"/>
      <c r="RAP43" s="54"/>
      <c r="RAQ43" s="54"/>
      <c r="RAR43" s="54"/>
      <c r="RAS43" s="54"/>
      <c r="RAT43" s="54"/>
      <c r="RAU43" s="54"/>
      <c r="RAV43" s="54"/>
      <c r="RAW43" s="54"/>
      <c r="RAX43" s="54"/>
      <c r="RAY43" s="54"/>
      <c r="RAZ43" s="54"/>
      <c r="RBA43" s="54"/>
      <c r="RBB43" s="54"/>
      <c r="RBC43" s="54"/>
      <c r="RBD43" s="54"/>
      <c r="RBE43" s="54"/>
      <c r="RBF43" s="54"/>
      <c r="RBG43" s="54"/>
      <c r="RBH43" s="54"/>
      <c r="RBI43" s="54"/>
      <c r="RBJ43" s="54"/>
      <c r="RBK43" s="54"/>
      <c r="RBL43" s="54"/>
      <c r="RBM43" s="54"/>
      <c r="RBN43" s="54"/>
      <c r="RBO43" s="54"/>
      <c r="RBP43" s="54"/>
      <c r="RBQ43" s="54"/>
      <c r="RBR43" s="54"/>
      <c r="RBS43" s="54"/>
      <c r="RBT43" s="54"/>
      <c r="RBU43" s="54"/>
      <c r="RBV43" s="54"/>
      <c r="RBW43" s="54"/>
      <c r="RBX43" s="54"/>
      <c r="RBY43" s="54"/>
      <c r="RBZ43" s="54"/>
      <c r="RCA43" s="54"/>
      <c r="RCB43" s="54"/>
      <c r="RCC43" s="54"/>
      <c r="RCD43" s="54"/>
      <c r="RCE43" s="54"/>
      <c r="RCF43" s="54"/>
      <c r="RCG43" s="54"/>
      <c r="RCH43" s="54"/>
      <c r="RCI43" s="54"/>
      <c r="RCJ43" s="54"/>
      <c r="RCK43" s="54"/>
      <c r="RCL43" s="54"/>
      <c r="RCM43" s="54"/>
      <c r="RCN43" s="54"/>
      <c r="RCO43" s="54"/>
      <c r="RCP43" s="54"/>
      <c r="RCQ43" s="54"/>
      <c r="RCR43" s="54"/>
      <c r="RCS43" s="54"/>
      <c r="RCT43" s="54"/>
      <c r="RCU43" s="54"/>
      <c r="RCV43" s="54"/>
      <c r="RCW43" s="54"/>
      <c r="RCX43" s="54"/>
      <c r="RCY43" s="54"/>
      <c r="RCZ43" s="54"/>
      <c r="RDA43" s="54"/>
      <c r="RDB43" s="54"/>
      <c r="RDC43" s="54"/>
      <c r="RDD43" s="54"/>
      <c r="RDE43" s="54"/>
      <c r="RDF43" s="54"/>
      <c r="RDG43" s="54"/>
      <c r="RDH43" s="54"/>
      <c r="RDI43" s="54"/>
      <c r="RDJ43" s="54"/>
      <c r="RDK43" s="54"/>
      <c r="RDL43" s="54"/>
      <c r="RDM43" s="54"/>
      <c r="RDN43" s="54"/>
      <c r="RDO43" s="54"/>
      <c r="RDP43" s="54"/>
      <c r="RDQ43" s="54"/>
      <c r="RDR43" s="54"/>
      <c r="RDS43" s="54"/>
      <c r="RDT43" s="54"/>
      <c r="RDU43" s="54"/>
      <c r="RDV43" s="54"/>
      <c r="RDW43" s="54"/>
      <c r="RDX43" s="54"/>
      <c r="RDY43" s="54"/>
      <c r="RDZ43" s="54"/>
      <c r="REA43" s="54"/>
      <c r="REB43" s="54"/>
      <c r="REC43" s="54"/>
      <c r="RED43" s="54"/>
      <c r="REE43" s="54"/>
      <c r="REF43" s="54"/>
      <c r="REG43" s="54"/>
      <c r="REH43" s="54"/>
      <c r="REI43" s="54"/>
      <c r="REJ43" s="54"/>
      <c r="REK43" s="54"/>
      <c r="REL43" s="54"/>
      <c r="REM43" s="54"/>
      <c r="REN43" s="54"/>
      <c r="REO43" s="54"/>
      <c r="REP43" s="54"/>
      <c r="REQ43" s="54"/>
      <c r="RER43" s="54"/>
      <c r="RES43" s="54"/>
      <c r="RET43" s="54"/>
      <c r="REU43" s="54"/>
      <c r="REV43" s="54"/>
      <c r="REW43" s="54"/>
      <c r="REX43" s="54"/>
      <c r="REY43" s="54"/>
      <c r="REZ43" s="54"/>
      <c r="RFA43" s="54"/>
      <c r="RFB43" s="54"/>
      <c r="RFC43" s="54"/>
      <c r="RFD43" s="54"/>
      <c r="RFE43" s="54"/>
      <c r="RFF43" s="54"/>
      <c r="RFG43" s="54"/>
      <c r="RFH43" s="54"/>
      <c r="RFI43" s="54"/>
      <c r="RFJ43" s="54"/>
      <c r="RFK43" s="54"/>
      <c r="RFL43" s="54"/>
      <c r="RFM43" s="54"/>
      <c r="RFN43" s="54"/>
      <c r="RFO43" s="54"/>
      <c r="RFP43" s="54"/>
      <c r="RFQ43" s="54"/>
      <c r="RFR43" s="54"/>
      <c r="RFS43" s="54"/>
      <c r="RFT43" s="54"/>
      <c r="RFU43" s="54"/>
      <c r="RFV43" s="54"/>
      <c r="RFW43" s="54"/>
      <c r="RFX43" s="54"/>
      <c r="RFY43" s="54"/>
      <c r="RFZ43" s="54"/>
      <c r="RGA43" s="54"/>
      <c r="RGB43" s="54"/>
      <c r="RGC43" s="54"/>
      <c r="RGD43" s="54"/>
      <c r="RGE43" s="54"/>
      <c r="RGF43" s="54"/>
      <c r="RGG43" s="54"/>
      <c r="RGH43" s="54"/>
      <c r="RGI43" s="54"/>
      <c r="RGJ43" s="54"/>
      <c r="RGK43" s="54"/>
      <c r="RGL43" s="54"/>
      <c r="RGM43" s="54"/>
      <c r="RGN43" s="54"/>
      <c r="RGO43" s="54"/>
      <c r="RGP43" s="54"/>
      <c r="RGQ43" s="54"/>
      <c r="RGR43" s="54"/>
      <c r="RGS43" s="54"/>
      <c r="RGT43" s="54"/>
      <c r="RGU43" s="54"/>
      <c r="RGV43" s="54"/>
      <c r="RGW43" s="54"/>
      <c r="RGX43" s="54"/>
      <c r="RGY43" s="54"/>
      <c r="RGZ43" s="54"/>
      <c r="RHA43" s="54"/>
      <c r="RHB43" s="54"/>
      <c r="RHC43" s="54"/>
      <c r="RHD43" s="54"/>
      <c r="RHE43" s="54"/>
      <c r="RHF43" s="54"/>
      <c r="RHG43" s="54"/>
      <c r="RHH43" s="54"/>
      <c r="RHI43" s="54"/>
      <c r="RHJ43" s="54"/>
      <c r="RHK43" s="54"/>
      <c r="RHL43" s="54"/>
      <c r="RHM43" s="54"/>
      <c r="RHN43" s="54"/>
      <c r="RHO43" s="54"/>
      <c r="RHP43" s="54"/>
      <c r="RHQ43" s="54"/>
      <c r="RHR43" s="54"/>
      <c r="RHS43" s="54"/>
      <c r="RHT43" s="54"/>
      <c r="RHU43" s="54"/>
      <c r="RHV43" s="54"/>
      <c r="RHW43" s="54"/>
      <c r="RHX43" s="54"/>
      <c r="RHY43" s="54"/>
      <c r="RHZ43" s="54"/>
      <c r="RIA43" s="54"/>
      <c r="RIB43" s="54"/>
      <c r="RIC43" s="54"/>
      <c r="RID43" s="54"/>
      <c r="RIE43" s="54"/>
      <c r="RIF43" s="54"/>
      <c r="RIG43" s="54"/>
      <c r="RIH43" s="54"/>
      <c r="RII43" s="54"/>
      <c r="RIJ43" s="54"/>
      <c r="RIK43" s="54"/>
      <c r="RIL43" s="54"/>
      <c r="RIM43" s="54"/>
      <c r="RIN43" s="54"/>
      <c r="RIO43" s="54"/>
      <c r="RIP43" s="54"/>
      <c r="RIQ43" s="54"/>
      <c r="RIR43" s="54"/>
      <c r="RIS43" s="54"/>
      <c r="RIT43" s="54"/>
      <c r="RIU43" s="54"/>
      <c r="RIV43" s="54"/>
      <c r="RIW43" s="54"/>
      <c r="RIX43" s="54"/>
      <c r="RIY43" s="54"/>
      <c r="RIZ43" s="54"/>
      <c r="RJA43" s="54"/>
      <c r="RJB43" s="54"/>
      <c r="RJC43" s="54"/>
      <c r="RJD43" s="54"/>
      <c r="RJE43" s="54"/>
      <c r="RJF43" s="54"/>
      <c r="RJG43" s="54"/>
      <c r="RJH43" s="54"/>
      <c r="RJI43" s="54"/>
      <c r="RJJ43" s="54"/>
      <c r="RJK43" s="54"/>
      <c r="RJL43" s="54"/>
      <c r="RJM43" s="54"/>
      <c r="RJN43" s="54"/>
      <c r="RJO43" s="54"/>
      <c r="RJP43" s="54"/>
      <c r="RJQ43" s="54"/>
      <c r="RJR43" s="54"/>
      <c r="RJS43" s="54"/>
      <c r="RJT43" s="54"/>
      <c r="RJU43" s="54"/>
      <c r="RJV43" s="54"/>
      <c r="RJW43" s="54"/>
      <c r="RJX43" s="54"/>
      <c r="RJY43" s="54"/>
      <c r="RJZ43" s="54"/>
      <c r="RKA43" s="54"/>
      <c r="RKB43" s="54"/>
      <c r="RKC43" s="54"/>
      <c r="RKD43" s="54"/>
      <c r="RKE43" s="54"/>
      <c r="RKF43" s="54"/>
      <c r="RKG43" s="54"/>
      <c r="RKH43" s="54"/>
      <c r="RKI43" s="54"/>
      <c r="RKJ43" s="54"/>
      <c r="RKK43" s="54"/>
      <c r="RKL43" s="54"/>
      <c r="RKM43" s="54"/>
      <c r="RKN43" s="54"/>
      <c r="RKO43" s="54"/>
      <c r="RKP43" s="54"/>
      <c r="RKQ43" s="54"/>
      <c r="RKR43" s="54"/>
      <c r="RKS43" s="54"/>
      <c r="RKT43" s="54"/>
      <c r="RKU43" s="54"/>
      <c r="RKV43" s="54"/>
      <c r="RKW43" s="54"/>
      <c r="RKX43" s="54"/>
      <c r="RKY43" s="54"/>
      <c r="RKZ43" s="54"/>
      <c r="RLA43" s="54"/>
      <c r="RLB43" s="54"/>
      <c r="RLC43" s="54"/>
      <c r="RLD43" s="54"/>
      <c r="RLE43" s="54"/>
      <c r="RLF43" s="54"/>
      <c r="RLG43" s="54"/>
      <c r="RLH43" s="54"/>
      <c r="RLI43" s="54"/>
      <c r="RLJ43" s="54"/>
      <c r="RLK43" s="54"/>
      <c r="RLL43" s="54"/>
      <c r="RLM43" s="54"/>
      <c r="RLN43" s="54"/>
      <c r="RLO43" s="54"/>
      <c r="RLP43" s="54"/>
      <c r="RLQ43" s="54"/>
      <c r="RLR43" s="54"/>
      <c r="RLS43" s="54"/>
      <c r="RLT43" s="54"/>
      <c r="RLU43" s="54"/>
      <c r="RLV43" s="54"/>
      <c r="RLW43" s="54"/>
      <c r="RLX43" s="54"/>
      <c r="RLY43" s="54"/>
      <c r="RLZ43" s="54"/>
      <c r="RMA43" s="54"/>
      <c r="RMB43" s="54"/>
      <c r="RMC43" s="54"/>
      <c r="RMD43" s="54"/>
      <c r="RME43" s="54"/>
      <c r="RMF43" s="54"/>
      <c r="RMG43" s="54"/>
      <c r="RMH43" s="54"/>
      <c r="RMI43" s="54"/>
      <c r="RMJ43" s="54"/>
      <c r="RMK43" s="54"/>
      <c r="RML43" s="54"/>
      <c r="RMM43" s="54"/>
      <c r="RMN43" s="54"/>
      <c r="RMO43" s="54"/>
      <c r="RMP43" s="54"/>
      <c r="RMQ43" s="54"/>
      <c r="RMR43" s="54"/>
      <c r="RMS43" s="54"/>
      <c r="RMT43" s="54"/>
      <c r="RMU43" s="54"/>
      <c r="RMV43" s="54"/>
      <c r="RMW43" s="54"/>
      <c r="RMX43" s="54"/>
      <c r="RMY43" s="54"/>
      <c r="RMZ43" s="54"/>
      <c r="RNA43" s="54"/>
      <c r="RNB43" s="54"/>
      <c r="RNC43" s="54"/>
      <c r="RND43" s="54"/>
      <c r="RNE43" s="54"/>
      <c r="RNF43" s="54"/>
      <c r="RNG43" s="54"/>
      <c r="RNH43" s="54"/>
      <c r="RNI43" s="54"/>
      <c r="RNJ43" s="54"/>
      <c r="RNK43" s="54"/>
      <c r="RNL43" s="54"/>
      <c r="RNM43" s="54"/>
      <c r="RNN43" s="54"/>
      <c r="RNO43" s="54"/>
      <c r="RNP43" s="54"/>
      <c r="RNQ43" s="54"/>
      <c r="RNR43" s="54"/>
      <c r="RNS43" s="54"/>
      <c r="RNT43" s="54"/>
      <c r="RNU43" s="54"/>
      <c r="RNV43" s="54"/>
      <c r="RNW43" s="54"/>
      <c r="RNX43" s="54"/>
      <c r="RNY43" s="54"/>
      <c r="RNZ43" s="54"/>
      <c r="ROA43" s="54"/>
      <c r="ROB43" s="54"/>
      <c r="ROC43" s="54"/>
      <c r="ROD43" s="54"/>
      <c r="ROE43" s="54"/>
      <c r="ROF43" s="54"/>
      <c r="ROG43" s="54"/>
      <c r="ROH43" s="54"/>
      <c r="ROI43" s="54"/>
      <c r="ROJ43" s="54"/>
      <c r="ROK43" s="54"/>
      <c r="ROL43" s="54"/>
      <c r="ROM43" s="54"/>
      <c r="RON43" s="54"/>
      <c r="ROO43" s="54"/>
      <c r="ROP43" s="54"/>
      <c r="ROQ43" s="54"/>
      <c r="ROR43" s="54"/>
      <c r="ROS43" s="54"/>
      <c r="ROT43" s="54"/>
      <c r="ROU43" s="54"/>
      <c r="ROV43" s="54"/>
      <c r="ROW43" s="54"/>
      <c r="ROX43" s="54"/>
      <c r="ROY43" s="54"/>
      <c r="ROZ43" s="54"/>
      <c r="RPA43" s="54"/>
      <c r="RPB43" s="54"/>
      <c r="RPC43" s="54"/>
      <c r="RPD43" s="54"/>
      <c r="RPE43" s="54"/>
      <c r="RPF43" s="54"/>
      <c r="RPG43" s="54"/>
      <c r="RPH43" s="54"/>
      <c r="RPI43" s="54"/>
      <c r="RPJ43" s="54"/>
      <c r="RPK43" s="54"/>
      <c r="RPL43" s="54"/>
      <c r="RPM43" s="54"/>
      <c r="RPN43" s="54"/>
      <c r="RPO43" s="54"/>
      <c r="RPP43" s="54"/>
      <c r="RPQ43" s="54"/>
      <c r="RPR43" s="54"/>
      <c r="RPS43" s="54"/>
      <c r="RPT43" s="54"/>
      <c r="RPU43" s="54"/>
      <c r="RPV43" s="54"/>
      <c r="RPW43" s="54"/>
      <c r="RPX43" s="54"/>
      <c r="RPY43" s="54"/>
      <c r="RPZ43" s="54"/>
      <c r="RQA43" s="54"/>
      <c r="RQB43" s="54"/>
      <c r="RQC43" s="54"/>
      <c r="RQD43" s="54"/>
      <c r="RQE43" s="54"/>
      <c r="RQF43" s="54"/>
      <c r="RQG43" s="54"/>
      <c r="RQH43" s="54"/>
      <c r="RQI43" s="54"/>
      <c r="RQJ43" s="54"/>
      <c r="RQK43" s="54"/>
      <c r="RQL43" s="54"/>
      <c r="RQM43" s="54"/>
      <c r="RQN43" s="54"/>
      <c r="RQO43" s="54"/>
      <c r="RQP43" s="54"/>
      <c r="RQQ43" s="54"/>
      <c r="RQR43" s="54"/>
      <c r="RQS43" s="54"/>
      <c r="RQT43" s="54"/>
      <c r="RQU43" s="54"/>
      <c r="RQV43" s="54"/>
      <c r="RQW43" s="54"/>
      <c r="RQX43" s="54"/>
      <c r="RQY43" s="54"/>
      <c r="RQZ43" s="54"/>
      <c r="RRA43" s="54"/>
      <c r="RRB43" s="54"/>
      <c r="RRC43" s="54"/>
      <c r="RRD43" s="54"/>
      <c r="RRE43" s="54"/>
      <c r="RRF43" s="54"/>
      <c r="RRG43" s="54"/>
      <c r="RRH43" s="54"/>
      <c r="RRI43" s="54"/>
      <c r="RRJ43" s="54"/>
      <c r="RRK43" s="54"/>
      <c r="RRL43" s="54"/>
      <c r="RRM43" s="54"/>
      <c r="RRN43" s="54"/>
      <c r="RRO43" s="54"/>
      <c r="RRP43" s="54"/>
      <c r="RRQ43" s="54"/>
      <c r="RRR43" s="54"/>
      <c r="RRS43" s="54"/>
      <c r="RRT43" s="54"/>
      <c r="RRU43" s="54"/>
      <c r="RRV43" s="54"/>
      <c r="RRW43" s="54"/>
      <c r="RRX43" s="54"/>
      <c r="RRY43" s="54"/>
      <c r="RRZ43" s="54"/>
      <c r="RSA43" s="54"/>
      <c r="RSB43" s="54"/>
      <c r="RSC43" s="54"/>
      <c r="RSD43" s="54"/>
      <c r="RSE43" s="54"/>
      <c r="RSF43" s="54"/>
      <c r="RSG43" s="54"/>
      <c r="RSH43" s="54"/>
      <c r="RSI43" s="54"/>
      <c r="RSJ43" s="54"/>
      <c r="RSK43" s="54"/>
      <c r="RSL43" s="54"/>
      <c r="RSM43" s="54"/>
      <c r="RSN43" s="54"/>
      <c r="RSO43" s="54"/>
      <c r="RSP43" s="54"/>
      <c r="RSQ43" s="54"/>
      <c r="RSR43" s="54"/>
      <c r="RSS43" s="54"/>
      <c r="RST43" s="54"/>
      <c r="RSU43" s="54"/>
      <c r="RSV43" s="54"/>
      <c r="RSW43" s="54"/>
      <c r="RSX43" s="54"/>
      <c r="RSY43" s="54"/>
      <c r="RSZ43" s="54"/>
      <c r="RTA43" s="54"/>
      <c r="RTB43" s="54"/>
      <c r="RTC43" s="54"/>
      <c r="RTD43" s="54"/>
      <c r="RTE43" s="54"/>
      <c r="RTF43" s="54"/>
      <c r="RTG43" s="54"/>
      <c r="RTH43" s="54"/>
      <c r="RTI43" s="54"/>
      <c r="RTJ43" s="54"/>
      <c r="RTK43" s="54"/>
      <c r="RTL43" s="54"/>
      <c r="RTM43" s="54"/>
      <c r="RTN43" s="54"/>
      <c r="RTO43" s="54"/>
      <c r="RTP43" s="54"/>
      <c r="RTQ43" s="54"/>
      <c r="RTR43" s="54"/>
      <c r="RTS43" s="54"/>
      <c r="RTT43" s="54"/>
      <c r="RTU43" s="54"/>
      <c r="RTV43" s="54"/>
      <c r="RTW43" s="54"/>
      <c r="RTX43" s="54"/>
      <c r="RTY43" s="54"/>
      <c r="RTZ43" s="54"/>
      <c r="RUA43" s="54"/>
      <c r="RUB43" s="54"/>
      <c r="RUC43" s="54"/>
      <c r="RUD43" s="54"/>
      <c r="RUE43" s="54"/>
      <c r="RUF43" s="54"/>
      <c r="RUG43" s="54"/>
      <c r="RUH43" s="54"/>
      <c r="RUI43" s="54"/>
      <c r="RUJ43" s="54"/>
      <c r="RUK43" s="54"/>
      <c r="RUL43" s="54"/>
      <c r="RUM43" s="54"/>
      <c r="RUN43" s="54"/>
      <c r="RUO43" s="54"/>
      <c r="RUP43" s="54"/>
      <c r="RUQ43" s="54"/>
      <c r="RUR43" s="54"/>
      <c r="RUS43" s="54"/>
      <c r="RUT43" s="54"/>
      <c r="RUU43" s="54"/>
      <c r="RUV43" s="54"/>
      <c r="RUW43" s="54"/>
      <c r="RUX43" s="54"/>
      <c r="RUY43" s="54"/>
      <c r="RUZ43" s="54"/>
      <c r="RVA43" s="54"/>
      <c r="RVB43" s="54"/>
      <c r="RVC43" s="54"/>
      <c r="RVD43" s="54"/>
      <c r="RVE43" s="54"/>
      <c r="RVF43" s="54"/>
      <c r="RVG43" s="54"/>
      <c r="RVH43" s="54"/>
      <c r="RVI43" s="54"/>
      <c r="RVJ43" s="54"/>
      <c r="RVK43" s="54"/>
      <c r="RVL43" s="54"/>
      <c r="RVM43" s="54"/>
      <c r="RVN43" s="54"/>
      <c r="RVO43" s="54"/>
      <c r="RVP43" s="54"/>
      <c r="RVQ43" s="54"/>
      <c r="RVR43" s="54"/>
      <c r="RVS43" s="54"/>
      <c r="RVT43" s="54"/>
      <c r="RVU43" s="54"/>
      <c r="RVV43" s="54"/>
      <c r="RVW43" s="54"/>
      <c r="RVX43" s="54"/>
      <c r="RVY43" s="54"/>
      <c r="RVZ43" s="54"/>
      <c r="RWA43" s="54"/>
      <c r="RWB43" s="54"/>
      <c r="RWC43" s="54"/>
      <c r="RWD43" s="54"/>
      <c r="RWE43" s="54"/>
      <c r="RWF43" s="54"/>
      <c r="RWG43" s="54"/>
      <c r="RWH43" s="54"/>
      <c r="RWI43" s="54"/>
      <c r="RWJ43" s="54"/>
      <c r="RWK43" s="54"/>
      <c r="RWL43" s="54"/>
      <c r="RWM43" s="54"/>
      <c r="RWN43" s="54"/>
      <c r="RWO43" s="54"/>
      <c r="RWP43" s="54"/>
      <c r="RWQ43" s="54"/>
      <c r="RWR43" s="54"/>
      <c r="RWS43" s="54"/>
      <c r="RWT43" s="54"/>
      <c r="RWU43" s="54"/>
      <c r="RWV43" s="54"/>
      <c r="RWW43" s="54"/>
      <c r="RWX43" s="54"/>
      <c r="RWY43" s="54"/>
      <c r="RWZ43" s="54"/>
      <c r="RXA43" s="54"/>
      <c r="RXB43" s="54"/>
      <c r="RXC43" s="54"/>
      <c r="RXD43" s="54"/>
      <c r="RXE43" s="54"/>
      <c r="RXF43" s="54"/>
      <c r="RXG43" s="54"/>
      <c r="RXH43" s="54"/>
      <c r="RXI43" s="54"/>
      <c r="RXJ43" s="54"/>
      <c r="RXK43" s="54"/>
      <c r="RXL43" s="54"/>
      <c r="RXM43" s="54"/>
      <c r="RXN43" s="54"/>
      <c r="RXO43" s="54"/>
      <c r="RXP43" s="54"/>
      <c r="RXQ43" s="54"/>
      <c r="RXR43" s="54"/>
      <c r="RXS43" s="54"/>
      <c r="RXT43" s="54"/>
      <c r="RXU43" s="54"/>
      <c r="RXV43" s="54"/>
      <c r="RXW43" s="54"/>
      <c r="RXX43" s="54"/>
      <c r="RXY43" s="54"/>
      <c r="RXZ43" s="54"/>
      <c r="RYA43" s="54"/>
      <c r="RYB43" s="54"/>
      <c r="RYC43" s="54"/>
      <c r="RYD43" s="54"/>
      <c r="RYE43" s="54"/>
      <c r="RYF43" s="54"/>
      <c r="RYG43" s="54"/>
      <c r="RYH43" s="54"/>
      <c r="RYI43" s="54"/>
      <c r="RYJ43" s="54"/>
      <c r="RYK43" s="54"/>
      <c r="RYL43" s="54"/>
      <c r="RYM43" s="54"/>
      <c r="RYN43" s="54"/>
      <c r="RYO43" s="54"/>
      <c r="RYP43" s="54"/>
      <c r="RYQ43" s="54"/>
      <c r="RYR43" s="54"/>
      <c r="RYS43" s="54"/>
      <c r="RYT43" s="54"/>
      <c r="RYU43" s="54"/>
      <c r="RYV43" s="54"/>
      <c r="RYW43" s="54"/>
      <c r="RYX43" s="54"/>
      <c r="RYY43" s="54"/>
      <c r="RYZ43" s="54"/>
      <c r="RZA43" s="54"/>
      <c r="RZB43" s="54"/>
      <c r="RZC43" s="54"/>
      <c r="RZD43" s="54"/>
      <c r="RZE43" s="54"/>
      <c r="RZF43" s="54"/>
      <c r="RZG43" s="54"/>
      <c r="RZH43" s="54"/>
      <c r="RZI43" s="54"/>
      <c r="RZJ43" s="54"/>
      <c r="RZK43" s="54"/>
      <c r="RZL43" s="54"/>
      <c r="RZM43" s="54"/>
      <c r="RZN43" s="54"/>
      <c r="RZO43" s="54"/>
      <c r="RZP43" s="54"/>
      <c r="RZQ43" s="54"/>
      <c r="RZR43" s="54"/>
      <c r="RZS43" s="54"/>
      <c r="RZT43" s="54"/>
      <c r="RZU43" s="54"/>
      <c r="RZV43" s="54"/>
      <c r="RZW43" s="54"/>
      <c r="RZX43" s="54"/>
      <c r="RZY43" s="54"/>
      <c r="RZZ43" s="54"/>
      <c r="SAA43" s="54"/>
      <c r="SAB43" s="54"/>
      <c r="SAC43" s="54"/>
      <c r="SAD43" s="54"/>
      <c r="SAE43" s="54"/>
      <c r="SAF43" s="54"/>
      <c r="SAG43" s="54"/>
      <c r="SAH43" s="54"/>
      <c r="SAI43" s="54"/>
      <c r="SAJ43" s="54"/>
      <c r="SAK43" s="54"/>
      <c r="SAL43" s="54"/>
      <c r="SAM43" s="54"/>
      <c r="SAN43" s="54"/>
      <c r="SAO43" s="54"/>
      <c r="SAP43" s="54"/>
      <c r="SAQ43" s="54"/>
      <c r="SAR43" s="54"/>
      <c r="SAS43" s="54"/>
      <c r="SAT43" s="54"/>
      <c r="SAU43" s="54"/>
      <c r="SAV43" s="54"/>
      <c r="SAW43" s="54"/>
      <c r="SAX43" s="54"/>
      <c r="SAY43" s="54"/>
      <c r="SAZ43" s="54"/>
      <c r="SBA43" s="54"/>
      <c r="SBB43" s="54"/>
      <c r="SBC43" s="54"/>
      <c r="SBD43" s="54"/>
      <c r="SBE43" s="54"/>
      <c r="SBF43" s="54"/>
      <c r="SBG43" s="54"/>
      <c r="SBH43" s="54"/>
      <c r="SBI43" s="54"/>
      <c r="SBJ43" s="54"/>
      <c r="SBK43" s="54"/>
      <c r="SBL43" s="54"/>
      <c r="SBM43" s="54"/>
      <c r="SBN43" s="54"/>
      <c r="SBO43" s="54"/>
      <c r="SBP43" s="54"/>
      <c r="SBQ43" s="54"/>
      <c r="SBR43" s="54"/>
      <c r="SBS43" s="54"/>
      <c r="SBT43" s="54"/>
      <c r="SBU43" s="54"/>
      <c r="SBV43" s="54"/>
      <c r="SBW43" s="54"/>
      <c r="SBX43" s="54"/>
      <c r="SBY43" s="54"/>
      <c r="SBZ43" s="54"/>
      <c r="SCA43" s="54"/>
      <c r="SCB43" s="54"/>
      <c r="SCC43" s="54"/>
      <c r="SCD43" s="54"/>
      <c r="SCE43" s="54"/>
      <c r="SCF43" s="54"/>
      <c r="SCG43" s="54"/>
      <c r="SCH43" s="54"/>
      <c r="SCI43" s="54"/>
      <c r="SCJ43" s="54"/>
      <c r="SCK43" s="54"/>
      <c r="SCL43" s="54"/>
      <c r="SCM43" s="54"/>
      <c r="SCN43" s="54"/>
      <c r="SCO43" s="54"/>
      <c r="SCP43" s="54"/>
      <c r="SCQ43" s="54"/>
      <c r="SCR43" s="54"/>
      <c r="SCS43" s="54"/>
      <c r="SCT43" s="54"/>
      <c r="SCU43" s="54"/>
      <c r="SCV43" s="54"/>
      <c r="SCW43" s="54"/>
      <c r="SCX43" s="54"/>
      <c r="SCY43" s="54"/>
      <c r="SCZ43" s="54"/>
      <c r="SDA43" s="54"/>
      <c r="SDB43" s="54"/>
      <c r="SDC43" s="54"/>
      <c r="SDD43" s="54"/>
      <c r="SDE43" s="54"/>
      <c r="SDF43" s="54"/>
      <c r="SDG43" s="54"/>
      <c r="SDH43" s="54"/>
      <c r="SDI43" s="54"/>
      <c r="SDJ43" s="54"/>
      <c r="SDK43" s="54"/>
      <c r="SDL43" s="54"/>
      <c r="SDM43" s="54"/>
      <c r="SDN43" s="54"/>
      <c r="SDO43" s="54"/>
      <c r="SDP43" s="54"/>
      <c r="SDQ43" s="54"/>
      <c r="SDR43" s="54"/>
      <c r="SDS43" s="54"/>
      <c r="SDT43" s="54"/>
      <c r="SDU43" s="54"/>
      <c r="SDV43" s="54"/>
      <c r="SDW43" s="54"/>
      <c r="SDX43" s="54"/>
      <c r="SDY43" s="54"/>
      <c r="SDZ43" s="54"/>
      <c r="SEA43" s="54"/>
      <c r="SEB43" s="54"/>
      <c r="SEC43" s="54"/>
      <c r="SED43" s="54"/>
      <c r="SEE43" s="54"/>
      <c r="SEF43" s="54"/>
      <c r="SEG43" s="54"/>
      <c r="SEH43" s="54"/>
      <c r="SEI43" s="54"/>
      <c r="SEJ43" s="54"/>
      <c r="SEK43" s="54"/>
      <c r="SEL43" s="54"/>
      <c r="SEM43" s="54"/>
      <c r="SEN43" s="54"/>
      <c r="SEO43" s="54"/>
      <c r="SEP43" s="54"/>
      <c r="SEQ43" s="54"/>
      <c r="SER43" s="54"/>
      <c r="SES43" s="54"/>
      <c r="SET43" s="54"/>
      <c r="SEU43" s="54"/>
      <c r="SEV43" s="54"/>
      <c r="SEW43" s="54"/>
      <c r="SEX43" s="54"/>
      <c r="SEY43" s="54"/>
      <c r="SEZ43" s="54"/>
      <c r="SFA43" s="54"/>
      <c r="SFB43" s="54"/>
      <c r="SFC43" s="54"/>
      <c r="SFD43" s="54"/>
      <c r="SFE43" s="54"/>
      <c r="SFF43" s="54"/>
      <c r="SFG43" s="54"/>
      <c r="SFH43" s="54"/>
      <c r="SFI43" s="54"/>
      <c r="SFJ43" s="54"/>
      <c r="SFK43" s="54"/>
      <c r="SFL43" s="54"/>
      <c r="SFM43" s="54"/>
      <c r="SFN43" s="54"/>
      <c r="SFO43" s="54"/>
      <c r="SFP43" s="54"/>
      <c r="SFQ43" s="54"/>
      <c r="SFR43" s="54"/>
      <c r="SFS43" s="54"/>
      <c r="SFT43" s="54"/>
      <c r="SFU43" s="54"/>
      <c r="SFV43" s="54"/>
      <c r="SFW43" s="54"/>
      <c r="SFX43" s="54"/>
      <c r="SFY43" s="54"/>
      <c r="SFZ43" s="54"/>
      <c r="SGA43" s="54"/>
      <c r="SGB43" s="54"/>
      <c r="SGC43" s="54"/>
      <c r="SGD43" s="54"/>
      <c r="SGE43" s="54"/>
      <c r="SGF43" s="54"/>
      <c r="SGG43" s="54"/>
      <c r="SGH43" s="54"/>
      <c r="SGI43" s="54"/>
      <c r="SGJ43" s="54"/>
      <c r="SGK43" s="54"/>
      <c r="SGL43" s="54"/>
      <c r="SGM43" s="54"/>
      <c r="SGN43" s="54"/>
      <c r="SGO43" s="54"/>
      <c r="SGP43" s="54"/>
      <c r="SGQ43" s="54"/>
      <c r="SGR43" s="54"/>
      <c r="SGS43" s="54"/>
      <c r="SGT43" s="54"/>
      <c r="SGU43" s="54"/>
      <c r="SGV43" s="54"/>
      <c r="SGW43" s="54"/>
      <c r="SGX43" s="54"/>
      <c r="SGY43" s="54"/>
      <c r="SGZ43" s="54"/>
      <c r="SHA43" s="54"/>
      <c r="SHB43" s="54"/>
      <c r="SHC43" s="54"/>
      <c r="SHD43" s="54"/>
      <c r="SHE43" s="54"/>
      <c r="SHF43" s="54"/>
      <c r="SHG43" s="54"/>
      <c r="SHH43" s="54"/>
      <c r="SHI43" s="54"/>
      <c r="SHJ43" s="54"/>
      <c r="SHK43" s="54"/>
      <c r="SHL43" s="54"/>
      <c r="SHM43" s="54"/>
      <c r="SHN43" s="54"/>
      <c r="SHO43" s="54"/>
      <c r="SHP43" s="54"/>
      <c r="SHQ43" s="54"/>
      <c r="SHR43" s="54"/>
      <c r="SHS43" s="54"/>
      <c r="SHT43" s="54"/>
      <c r="SHU43" s="54"/>
      <c r="SHV43" s="54"/>
      <c r="SHW43" s="54"/>
      <c r="SHX43" s="54"/>
      <c r="SHY43" s="54"/>
      <c r="SHZ43" s="54"/>
      <c r="SIA43" s="54"/>
      <c r="SIB43" s="54"/>
      <c r="SIC43" s="54"/>
      <c r="SID43" s="54"/>
      <c r="SIE43" s="54"/>
      <c r="SIF43" s="54"/>
      <c r="SIG43" s="54"/>
      <c r="SIH43" s="54"/>
      <c r="SII43" s="54"/>
      <c r="SIJ43" s="54"/>
      <c r="SIK43" s="54"/>
      <c r="SIL43" s="54"/>
      <c r="SIM43" s="54"/>
      <c r="SIN43" s="54"/>
      <c r="SIO43" s="54"/>
      <c r="SIP43" s="54"/>
      <c r="SIQ43" s="54"/>
      <c r="SIR43" s="54"/>
      <c r="SIS43" s="54"/>
      <c r="SIT43" s="54"/>
      <c r="SIU43" s="54"/>
      <c r="SIV43" s="54"/>
      <c r="SIW43" s="54"/>
      <c r="SIX43" s="54"/>
      <c r="SIY43" s="54"/>
      <c r="SIZ43" s="54"/>
      <c r="SJA43" s="54"/>
      <c r="SJB43" s="54"/>
      <c r="SJC43" s="54"/>
      <c r="SJD43" s="54"/>
      <c r="SJE43" s="54"/>
      <c r="SJF43" s="54"/>
      <c r="SJG43" s="54"/>
      <c r="SJH43" s="54"/>
      <c r="SJI43" s="54"/>
      <c r="SJJ43" s="54"/>
      <c r="SJK43" s="54"/>
      <c r="SJL43" s="54"/>
      <c r="SJM43" s="54"/>
      <c r="SJN43" s="54"/>
      <c r="SJO43" s="54"/>
      <c r="SJP43" s="54"/>
      <c r="SJQ43" s="54"/>
      <c r="SJR43" s="54"/>
      <c r="SJS43" s="54"/>
      <c r="SJT43" s="54"/>
      <c r="SJU43" s="54"/>
      <c r="SJV43" s="54"/>
      <c r="SJW43" s="54"/>
      <c r="SJX43" s="54"/>
      <c r="SJY43" s="54"/>
      <c r="SJZ43" s="54"/>
      <c r="SKA43" s="54"/>
      <c r="SKB43" s="54"/>
      <c r="SKC43" s="54"/>
      <c r="SKD43" s="54"/>
      <c r="SKE43" s="54"/>
      <c r="SKF43" s="54"/>
      <c r="SKG43" s="54"/>
      <c r="SKH43" s="54"/>
      <c r="SKI43" s="54"/>
      <c r="SKJ43" s="54"/>
      <c r="SKK43" s="54"/>
      <c r="SKL43" s="54"/>
      <c r="SKM43" s="54"/>
      <c r="SKN43" s="54"/>
      <c r="SKO43" s="54"/>
      <c r="SKP43" s="54"/>
      <c r="SKQ43" s="54"/>
      <c r="SKR43" s="54"/>
      <c r="SKS43" s="54"/>
      <c r="SKT43" s="54"/>
      <c r="SKU43" s="54"/>
      <c r="SKV43" s="54"/>
      <c r="SKW43" s="54"/>
      <c r="SKX43" s="54"/>
      <c r="SKY43" s="54"/>
      <c r="SKZ43" s="54"/>
      <c r="SLA43" s="54"/>
      <c r="SLB43" s="54"/>
      <c r="SLC43" s="54"/>
      <c r="SLD43" s="54"/>
      <c r="SLE43" s="54"/>
      <c r="SLF43" s="54"/>
      <c r="SLG43" s="54"/>
      <c r="SLH43" s="54"/>
      <c r="SLI43" s="54"/>
      <c r="SLJ43" s="54"/>
      <c r="SLK43" s="54"/>
      <c r="SLL43" s="54"/>
      <c r="SLM43" s="54"/>
      <c r="SLN43" s="54"/>
      <c r="SLO43" s="54"/>
      <c r="SLP43" s="54"/>
      <c r="SLQ43" s="54"/>
      <c r="SLR43" s="54"/>
      <c r="SLS43" s="54"/>
      <c r="SLT43" s="54"/>
      <c r="SLU43" s="54"/>
      <c r="SLV43" s="54"/>
      <c r="SLW43" s="54"/>
      <c r="SLX43" s="54"/>
      <c r="SLY43" s="54"/>
      <c r="SLZ43" s="54"/>
      <c r="SMA43" s="54"/>
      <c r="SMB43" s="54"/>
      <c r="SMC43" s="54"/>
      <c r="SMD43" s="54"/>
      <c r="SME43" s="54"/>
      <c r="SMF43" s="54"/>
      <c r="SMG43" s="54"/>
      <c r="SMH43" s="54"/>
      <c r="SMI43" s="54"/>
      <c r="SMJ43" s="54"/>
      <c r="SMK43" s="54"/>
      <c r="SML43" s="54"/>
      <c r="SMM43" s="54"/>
      <c r="SMN43" s="54"/>
      <c r="SMO43" s="54"/>
      <c r="SMP43" s="54"/>
      <c r="SMQ43" s="54"/>
      <c r="SMR43" s="54"/>
      <c r="SMS43" s="54"/>
      <c r="SMT43" s="54"/>
      <c r="SMU43" s="54"/>
      <c r="SMV43" s="54"/>
      <c r="SMW43" s="54"/>
      <c r="SMX43" s="54"/>
      <c r="SMY43" s="54"/>
      <c r="SMZ43" s="54"/>
      <c r="SNA43" s="54"/>
      <c r="SNB43" s="54"/>
      <c r="SNC43" s="54"/>
      <c r="SND43" s="54"/>
      <c r="SNE43" s="54"/>
      <c r="SNF43" s="54"/>
      <c r="SNG43" s="54"/>
      <c r="SNH43" s="54"/>
      <c r="SNI43" s="54"/>
      <c r="SNJ43" s="54"/>
      <c r="SNK43" s="54"/>
      <c r="SNL43" s="54"/>
      <c r="SNM43" s="54"/>
      <c r="SNN43" s="54"/>
      <c r="SNO43" s="54"/>
      <c r="SNP43" s="54"/>
      <c r="SNQ43" s="54"/>
      <c r="SNR43" s="54"/>
      <c r="SNS43" s="54"/>
      <c r="SNT43" s="54"/>
      <c r="SNU43" s="54"/>
      <c r="SNV43" s="54"/>
      <c r="SNW43" s="54"/>
      <c r="SNX43" s="54"/>
      <c r="SNY43" s="54"/>
      <c r="SNZ43" s="54"/>
      <c r="SOA43" s="54"/>
      <c r="SOB43" s="54"/>
      <c r="SOC43" s="54"/>
      <c r="SOD43" s="54"/>
      <c r="SOE43" s="54"/>
      <c r="SOF43" s="54"/>
      <c r="SOG43" s="54"/>
      <c r="SOH43" s="54"/>
      <c r="SOI43" s="54"/>
      <c r="SOJ43" s="54"/>
      <c r="SOK43" s="54"/>
      <c r="SOL43" s="54"/>
      <c r="SOM43" s="54"/>
      <c r="SON43" s="54"/>
      <c r="SOO43" s="54"/>
      <c r="SOP43" s="54"/>
      <c r="SOQ43" s="54"/>
      <c r="SOR43" s="54"/>
      <c r="SOS43" s="54"/>
      <c r="SOT43" s="54"/>
      <c r="SOU43" s="54"/>
      <c r="SOV43" s="54"/>
      <c r="SOW43" s="54"/>
      <c r="SOX43" s="54"/>
      <c r="SOY43" s="54"/>
      <c r="SOZ43" s="54"/>
      <c r="SPA43" s="54"/>
      <c r="SPB43" s="54"/>
      <c r="SPC43" s="54"/>
      <c r="SPD43" s="54"/>
      <c r="SPE43" s="54"/>
      <c r="SPF43" s="54"/>
      <c r="SPG43" s="54"/>
      <c r="SPH43" s="54"/>
      <c r="SPI43" s="54"/>
      <c r="SPJ43" s="54"/>
      <c r="SPK43" s="54"/>
      <c r="SPL43" s="54"/>
      <c r="SPM43" s="54"/>
      <c r="SPN43" s="54"/>
      <c r="SPO43" s="54"/>
      <c r="SPP43" s="54"/>
      <c r="SPQ43" s="54"/>
      <c r="SPR43" s="54"/>
      <c r="SPS43" s="54"/>
      <c r="SPT43" s="54"/>
      <c r="SPU43" s="54"/>
      <c r="SPV43" s="54"/>
      <c r="SPW43" s="54"/>
      <c r="SPX43" s="54"/>
      <c r="SPY43" s="54"/>
      <c r="SPZ43" s="54"/>
      <c r="SQA43" s="54"/>
      <c r="SQB43" s="54"/>
      <c r="SQC43" s="54"/>
      <c r="SQD43" s="54"/>
      <c r="SQE43" s="54"/>
      <c r="SQF43" s="54"/>
      <c r="SQG43" s="54"/>
      <c r="SQH43" s="54"/>
      <c r="SQI43" s="54"/>
      <c r="SQJ43" s="54"/>
      <c r="SQK43" s="54"/>
      <c r="SQL43" s="54"/>
      <c r="SQM43" s="54"/>
      <c r="SQN43" s="54"/>
      <c r="SQO43" s="54"/>
      <c r="SQP43" s="54"/>
      <c r="SQQ43" s="54"/>
      <c r="SQR43" s="54"/>
      <c r="SQS43" s="54"/>
      <c r="SQT43" s="54"/>
      <c r="SQU43" s="54"/>
      <c r="SQV43" s="54"/>
      <c r="SQW43" s="54"/>
      <c r="SQX43" s="54"/>
      <c r="SQY43" s="54"/>
      <c r="SQZ43" s="54"/>
      <c r="SRA43" s="54"/>
      <c r="SRB43" s="54"/>
      <c r="SRC43" s="54"/>
      <c r="SRD43" s="54"/>
      <c r="SRE43" s="54"/>
      <c r="SRF43" s="54"/>
      <c r="SRG43" s="54"/>
      <c r="SRH43" s="54"/>
      <c r="SRI43" s="54"/>
      <c r="SRJ43" s="54"/>
      <c r="SRK43" s="54"/>
      <c r="SRL43" s="54"/>
      <c r="SRM43" s="54"/>
      <c r="SRN43" s="54"/>
      <c r="SRO43" s="54"/>
      <c r="SRP43" s="54"/>
      <c r="SRQ43" s="54"/>
      <c r="SRR43" s="54"/>
      <c r="SRS43" s="54"/>
      <c r="SRT43" s="54"/>
      <c r="SRU43" s="54"/>
      <c r="SRV43" s="54"/>
      <c r="SRW43" s="54"/>
      <c r="SRX43" s="54"/>
      <c r="SRY43" s="54"/>
      <c r="SRZ43" s="54"/>
      <c r="SSA43" s="54"/>
      <c r="SSB43" s="54"/>
      <c r="SSC43" s="54"/>
      <c r="SSD43" s="54"/>
      <c r="SSE43" s="54"/>
      <c r="SSF43" s="54"/>
      <c r="SSG43" s="54"/>
      <c r="SSH43" s="54"/>
      <c r="SSI43" s="54"/>
      <c r="SSJ43" s="54"/>
      <c r="SSK43" s="54"/>
      <c r="SSL43" s="54"/>
      <c r="SSM43" s="54"/>
      <c r="SSN43" s="54"/>
      <c r="SSO43" s="54"/>
      <c r="SSP43" s="54"/>
      <c r="SSQ43" s="54"/>
      <c r="SSR43" s="54"/>
      <c r="SSS43" s="54"/>
      <c r="SST43" s="54"/>
      <c r="SSU43" s="54"/>
      <c r="SSV43" s="54"/>
      <c r="SSW43" s="54"/>
      <c r="SSX43" s="54"/>
      <c r="SSY43" s="54"/>
      <c r="SSZ43" s="54"/>
      <c r="STA43" s="54"/>
      <c r="STB43" s="54"/>
      <c r="STC43" s="54"/>
      <c r="STD43" s="54"/>
      <c r="STE43" s="54"/>
      <c r="STF43" s="54"/>
      <c r="STG43" s="54"/>
      <c r="STH43" s="54"/>
      <c r="STI43" s="54"/>
      <c r="STJ43" s="54"/>
      <c r="STK43" s="54"/>
      <c r="STL43" s="54"/>
      <c r="STM43" s="54"/>
      <c r="STN43" s="54"/>
      <c r="STO43" s="54"/>
      <c r="STP43" s="54"/>
      <c r="STQ43" s="54"/>
      <c r="STR43" s="54"/>
      <c r="STS43" s="54"/>
      <c r="STT43" s="54"/>
      <c r="STU43" s="54"/>
      <c r="STV43" s="54"/>
      <c r="STW43" s="54"/>
      <c r="STX43" s="54"/>
      <c r="STY43" s="54"/>
      <c r="STZ43" s="54"/>
      <c r="SUA43" s="54"/>
      <c r="SUB43" s="54"/>
      <c r="SUC43" s="54"/>
      <c r="SUD43" s="54"/>
      <c r="SUE43" s="54"/>
      <c r="SUF43" s="54"/>
      <c r="SUG43" s="54"/>
      <c r="SUH43" s="54"/>
      <c r="SUI43" s="54"/>
      <c r="SUJ43" s="54"/>
      <c r="SUK43" s="54"/>
      <c r="SUL43" s="54"/>
      <c r="SUM43" s="54"/>
      <c r="SUN43" s="54"/>
      <c r="SUO43" s="54"/>
      <c r="SUP43" s="54"/>
      <c r="SUQ43" s="54"/>
      <c r="SUR43" s="54"/>
      <c r="SUS43" s="54"/>
      <c r="SUT43" s="54"/>
      <c r="SUU43" s="54"/>
      <c r="SUV43" s="54"/>
      <c r="SUW43" s="54"/>
      <c r="SUX43" s="54"/>
      <c r="SUY43" s="54"/>
      <c r="SUZ43" s="54"/>
      <c r="SVA43" s="54"/>
      <c r="SVB43" s="54"/>
      <c r="SVC43" s="54"/>
      <c r="SVD43" s="54"/>
      <c r="SVE43" s="54"/>
      <c r="SVF43" s="54"/>
      <c r="SVG43" s="54"/>
      <c r="SVH43" s="54"/>
      <c r="SVI43" s="54"/>
      <c r="SVJ43" s="54"/>
      <c r="SVK43" s="54"/>
      <c r="SVL43" s="54"/>
      <c r="SVM43" s="54"/>
      <c r="SVN43" s="54"/>
      <c r="SVO43" s="54"/>
      <c r="SVP43" s="54"/>
      <c r="SVQ43" s="54"/>
      <c r="SVR43" s="54"/>
      <c r="SVS43" s="54"/>
      <c r="SVT43" s="54"/>
      <c r="SVU43" s="54"/>
      <c r="SVV43" s="54"/>
      <c r="SVW43" s="54"/>
      <c r="SVX43" s="54"/>
      <c r="SVY43" s="54"/>
      <c r="SVZ43" s="54"/>
      <c r="SWA43" s="54"/>
      <c r="SWB43" s="54"/>
      <c r="SWC43" s="54"/>
      <c r="SWD43" s="54"/>
      <c r="SWE43" s="54"/>
      <c r="SWF43" s="54"/>
      <c r="SWG43" s="54"/>
      <c r="SWH43" s="54"/>
      <c r="SWI43" s="54"/>
      <c r="SWJ43" s="54"/>
      <c r="SWK43" s="54"/>
      <c r="SWL43" s="54"/>
      <c r="SWM43" s="54"/>
      <c r="SWN43" s="54"/>
      <c r="SWO43" s="54"/>
      <c r="SWP43" s="54"/>
      <c r="SWQ43" s="54"/>
      <c r="SWR43" s="54"/>
      <c r="SWS43" s="54"/>
      <c r="SWT43" s="54"/>
      <c r="SWU43" s="54"/>
      <c r="SWV43" s="54"/>
      <c r="SWW43" s="54"/>
      <c r="SWX43" s="54"/>
      <c r="SWY43" s="54"/>
      <c r="SWZ43" s="54"/>
      <c r="SXA43" s="54"/>
      <c r="SXB43" s="54"/>
      <c r="SXC43" s="54"/>
      <c r="SXD43" s="54"/>
      <c r="SXE43" s="54"/>
      <c r="SXF43" s="54"/>
      <c r="SXG43" s="54"/>
      <c r="SXH43" s="54"/>
      <c r="SXI43" s="54"/>
      <c r="SXJ43" s="54"/>
      <c r="SXK43" s="54"/>
      <c r="SXL43" s="54"/>
      <c r="SXM43" s="54"/>
      <c r="SXN43" s="54"/>
      <c r="SXO43" s="54"/>
      <c r="SXP43" s="54"/>
      <c r="SXQ43" s="54"/>
      <c r="SXR43" s="54"/>
      <c r="SXS43" s="54"/>
      <c r="SXT43" s="54"/>
      <c r="SXU43" s="54"/>
      <c r="SXV43" s="54"/>
      <c r="SXW43" s="54"/>
      <c r="SXX43" s="54"/>
      <c r="SXY43" s="54"/>
      <c r="SXZ43" s="54"/>
      <c r="SYA43" s="54"/>
      <c r="SYB43" s="54"/>
      <c r="SYC43" s="54"/>
      <c r="SYD43" s="54"/>
      <c r="SYE43" s="54"/>
      <c r="SYF43" s="54"/>
      <c r="SYG43" s="54"/>
      <c r="SYH43" s="54"/>
      <c r="SYI43" s="54"/>
      <c r="SYJ43" s="54"/>
      <c r="SYK43" s="54"/>
      <c r="SYL43" s="54"/>
      <c r="SYM43" s="54"/>
      <c r="SYN43" s="54"/>
      <c r="SYO43" s="54"/>
      <c r="SYP43" s="54"/>
      <c r="SYQ43" s="54"/>
      <c r="SYR43" s="54"/>
      <c r="SYS43" s="54"/>
      <c r="SYT43" s="54"/>
      <c r="SYU43" s="54"/>
      <c r="SYV43" s="54"/>
      <c r="SYW43" s="54"/>
      <c r="SYX43" s="54"/>
      <c r="SYY43" s="54"/>
      <c r="SYZ43" s="54"/>
      <c r="SZA43" s="54"/>
      <c r="SZB43" s="54"/>
      <c r="SZC43" s="54"/>
      <c r="SZD43" s="54"/>
      <c r="SZE43" s="54"/>
      <c r="SZF43" s="54"/>
      <c r="SZG43" s="54"/>
      <c r="SZH43" s="54"/>
      <c r="SZI43" s="54"/>
      <c r="SZJ43" s="54"/>
      <c r="SZK43" s="54"/>
      <c r="SZL43" s="54"/>
      <c r="SZM43" s="54"/>
      <c r="SZN43" s="54"/>
      <c r="SZO43" s="54"/>
      <c r="SZP43" s="54"/>
      <c r="SZQ43" s="54"/>
      <c r="SZR43" s="54"/>
      <c r="SZS43" s="54"/>
      <c r="SZT43" s="54"/>
      <c r="SZU43" s="54"/>
      <c r="SZV43" s="54"/>
      <c r="SZW43" s="54"/>
      <c r="SZX43" s="54"/>
      <c r="SZY43" s="54"/>
      <c r="SZZ43" s="54"/>
      <c r="TAA43" s="54"/>
      <c r="TAB43" s="54"/>
      <c r="TAC43" s="54"/>
      <c r="TAD43" s="54"/>
      <c r="TAE43" s="54"/>
      <c r="TAF43" s="54"/>
      <c r="TAG43" s="54"/>
      <c r="TAH43" s="54"/>
      <c r="TAI43" s="54"/>
      <c r="TAJ43" s="54"/>
      <c r="TAK43" s="54"/>
      <c r="TAL43" s="54"/>
      <c r="TAM43" s="54"/>
      <c r="TAN43" s="54"/>
      <c r="TAO43" s="54"/>
      <c r="TAP43" s="54"/>
      <c r="TAQ43" s="54"/>
      <c r="TAR43" s="54"/>
      <c r="TAS43" s="54"/>
      <c r="TAT43" s="54"/>
      <c r="TAU43" s="54"/>
      <c r="TAV43" s="54"/>
      <c r="TAW43" s="54"/>
      <c r="TAX43" s="54"/>
      <c r="TAY43" s="54"/>
      <c r="TAZ43" s="54"/>
      <c r="TBA43" s="54"/>
      <c r="TBB43" s="54"/>
      <c r="TBC43" s="54"/>
      <c r="TBD43" s="54"/>
      <c r="TBE43" s="54"/>
      <c r="TBF43" s="54"/>
      <c r="TBG43" s="54"/>
      <c r="TBH43" s="54"/>
      <c r="TBI43" s="54"/>
      <c r="TBJ43" s="54"/>
      <c r="TBK43" s="54"/>
      <c r="TBL43" s="54"/>
      <c r="TBM43" s="54"/>
      <c r="TBN43" s="54"/>
      <c r="TBO43" s="54"/>
      <c r="TBP43" s="54"/>
      <c r="TBQ43" s="54"/>
      <c r="TBR43" s="54"/>
      <c r="TBS43" s="54"/>
      <c r="TBT43" s="54"/>
      <c r="TBU43" s="54"/>
      <c r="TBV43" s="54"/>
      <c r="TBW43" s="54"/>
      <c r="TBX43" s="54"/>
      <c r="TBY43" s="54"/>
      <c r="TBZ43" s="54"/>
      <c r="TCA43" s="54"/>
      <c r="TCB43" s="54"/>
      <c r="TCC43" s="54"/>
      <c r="TCD43" s="54"/>
      <c r="TCE43" s="54"/>
      <c r="TCF43" s="54"/>
      <c r="TCG43" s="54"/>
      <c r="TCH43" s="54"/>
      <c r="TCI43" s="54"/>
      <c r="TCJ43" s="54"/>
      <c r="TCK43" s="54"/>
      <c r="TCL43" s="54"/>
      <c r="TCM43" s="54"/>
      <c r="TCN43" s="54"/>
      <c r="TCO43" s="54"/>
      <c r="TCP43" s="54"/>
      <c r="TCQ43" s="54"/>
      <c r="TCR43" s="54"/>
      <c r="TCS43" s="54"/>
      <c r="TCT43" s="54"/>
      <c r="TCU43" s="54"/>
      <c r="TCV43" s="54"/>
      <c r="TCW43" s="54"/>
      <c r="TCX43" s="54"/>
      <c r="TCY43" s="54"/>
      <c r="TCZ43" s="54"/>
      <c r="TDA43" s="54"/>
      <c r="TDB43" s="54"/>
      <c r="TDC43" s="54"/>
      <c r="TDD43" s="54"/>
      <c r="TDE43" s="54"/>
      <c r="TDF43" s="54"/>
      <c r="TDG43" s="54"/>
      <c r="TDH43" s="54"/>
      <c r="TDI43" s="54"/>
      <c r="TDJ43" s="54"/>
      <c r="TDK43" s="54"/>
      <c r="TDL43" s="54"/>
      <c r="TDM43" s="54"/>
      <c r="TDN43" s="54"/>
      <c r="TDO43" s="54"/>
      <c r="TDP43" s="54"/>
      <c r="TDQ43" s="54"/>
      <c r="TDR43" s="54"/>
      <c r="TDS43" s="54"/>
      <c r="TDT43" s="54"/>
      <c r="TDU43" s="54"/>
      <c r="TDV43" s="54"/>
      <c r="TDW43" s="54"/>
      <c r="TDX43" s="54"/>
      <c r="TDY43" s="54"/>
      <c r="TDZ43" s="54"/>
      <c r="TEA43" s="54"/>
      <c r="TEB43" s="54"/>
      <c r="TEC43" s="54"/>
      <c r="TED43" s="54"/>
      <c r="TEE43" s="54"/>
      <c r="TEF43" s="54"/>
      <c r="TEG43" s="54"/>
      <c r="TEH43" s="54"/>
      <c r="TEI43" s="54"/>
      <c r="TEJ43" s="54"/>
      <c r="TEK43" s="54"/>
      <c r="TEL43" s="54"/>
      <c r="TEM43" s="54"/>
      <c r="TEN43" s="54"/>
      <c r="TEO43" s="54"/>
      <c r="TEP43" s="54"/>
      <c r="TEQ43" s="54"/>
      <c r="TER43" s="54"/>
      <c r="TES43" s="54"/>
      <c r="TET43" s="54"/>
      <c r="TEU43" s="54"/>
      <c r="TEV43" s="54"/>
      <c r="TEW43" s="54"/>
      <c r="TEX43" s="54"/>
      <c r="TEY43" s="54"/>
      <c r="TEZ43" s="54"/>
      <c r="TFA43" s="54"/>
      <c r="TFB43" s="54"/>
      <c r="TFC43" s="54"/>
      <c r="TFD43" s="54"/>
      <c r="TFE43" s="54"/>
      <c r="TFF43" s="54"/>
      <c r="TFG43" s="54"/>
      <c r="TFH43" s="54"/>
      <c r="TFI43" s="54"/>
      <c r="TFJ43" s="54"/>
      <c r="TFK43" s="54"/>
      <c r="TFL43" s="54"/>
      <c r="TFM43" s="54"/>
      <c r="TFN43" s="54"/>
      <c r="TFO43" s="54"/>
      <c r="TFP43" s="54"/>
      <c r="TFQ43" s="54"/>
      <c r="TFR43" s="54"/>
      <c r="TFS43" s="54"/>
      <c r="TFT43" s="54"/>
      <c r="TFU43" s="54"/>
      <c r="TFV43" s="54"/>
      <c r="TFW43" s="54"/>
      <c r="TFX43" s="54"/>
      <c r="TFY43" s="54"/>
      <c r="TFZ43" s="54"/>
      <c r="TGA43" s="54"/>
      <c r="TGB43" s="54"/>
      <c r="TGC43" s="54"/>
      <c r="TGD43" s="54"/>
      <c r="TGE43" s="54"/>
      <c r="TGF43" s="54"/>
      <c r="TGG43" s="54"/>
      <c r="TGH43" s="54"/>
      <c r="TGI43" s="54"/>
      <c r="TGJ43" s="54"/>
      <c r="TGK43" s="54"/>
      <c r="TGL43" s="54"/>
      <c r="TGM43" s="54"/>
      <c r="TGN43" s="54"/>
      <c r="TGO43" s="54"/>
      <c r="TGP43" s="54"/>
      <c r="TGQ43" s="54"/>
      <c r="TGR43" s="54"/>
      <c r="TGS43" s="54"/>
      <c r="TGT43" s="54"/>
      <c r="TGU43" s="54"/>
      <c r="TGV43" s="54"/>
      <c r="TGW43" s="54"/>
      <c r="TGX43" s="54"/>
      <c r="TGY43" s="54"/>
      <c r="TGZ43" s="54"/>
      <c r="THA43" s="54"/>
      <c r="THB43" s="54"/>
      <c r="THC43" s="54"/>
      <c r="THD43" s="54"/>
      <c r="THE43" s="54"/>
      <c r="THF43" s="54"/>
      <c r="THG43" s="54"/>
      <c r="THH43" s="54"/>
      <c r="THI43" s="54"/>
      <c r="THJ43" s="54"/>
      <c r="THK43" s="54"/>
      <c r="THL43" s="54"/>
      <c r="THM43" s="54"/>
      <c r="THN43" s="54"/>
      <c r="THO43" s="54"/>
      <c r="THP43" s="54"/>
      <c r="THQ43" s="54"/>
      <c r="THR43" s="54"/>
      <c r="THS43" s="54"/>
      <c r="THT43" s="54"/>
      <c r="THU43" s="54"/>
      <c r="THV43" s="54"/>
      <c r="THW43" s="54"/>
      <c r="THX43" s="54"/>
      <c r="THY43" s="54"/>
      <c r="THZ43" s="54"/>
      <c r="TIA43" s="54"/>
      <c r="TIB43" s="54"/>
      <c r="TIC43" s="54"/>
      <c r="TID43" s="54"/>
      <c r="TIE43" s="54"/>
      <c r="TIF43" s="54"/>
      <c r="TIG43" s="54"/>
      <c r="TIH43" s="54"/>
      <c r="TII43" s="54"/>
      <c r="TIJ43" s="54"/>
      <c r="TIK43" s="54"/>
      <c r="TIL43" s="54"/>
      <c r="TIM43" s="54"/>
      <c r="TIN43" s="54"/>
      <c r="TIO43" s="54"/>
      <c r="TIP43" s="54"/>
      <c r="TIQ43" s="54"/>
      <c r="TIR43" s="54"/>
      <c r="TIS43" s="54"/>
      <c r="TIT43" s="54"/>
      <c r="TIU43" s="54"/>
      <c r="TIV43" s="54"/>
      <c r="TIW43" s="54"/>
      <c r="TIX43" s="54"/>
      <c r="TIY43" s="54"/>
      <c r="TIZ43" s="54"/>
      <c r="TJA43" s="54"/>
      <c r="TJB43" s="54"/>
      <c r="TJC43" s="54"/>
      <c r="TJD43" s="54"/>
      <c r="TJE43" s="54"/>
      <c r="TJF43" s="54"/>
      <c r="TJG43" s="54"/>
      <c r="TJH43" s="54"/>
      <c r="TJI43" s="54"/>
      <c r="TJJ43" s="54"/>
      <c r="TJK43" s="54"/>
      <c r="TJL43" s="54"/>
      <c r="TJM43" s="54"/>
      <c r="TJN43" s="54"/>
      <c r="TJO43" s="54"/>
      <c r="TJP43" s="54"/>
      <c r="TJQ43" s="54"/>
      <c r="TJR43" s="54"/>
      <c r="TJS43" s="54"/>
      <c r="TJT43" s="54"/>
      <c r="TJU43" s="54"/>
      <c r="TJV43" s="54"/>
      <c r="TJW43" s="54"/>
      <c r="TJX43" s="54"/>
      <c r="TJY43" s="54"/>
      <c r="TJZ43" s="54"/>
      <c r="TKA43" s="54"/>
      <c r="TKB43" s="54"/>
      <c r="TKC43" s="54"/>
      <c r="TKD43" s="54"/>
      <c r="TKE43" s="54"/>
      <c r="TKF43" s="54"/>
      <c r="TKG43" s="54"/>
      <c r="TKH43" s="54"/>
      <c r="TKI43" s="54"/>
      <c r="TKJ43" s="54"/>
      <c r="TKK43" s="54"/>
      <c r="TKL43" s="54"/>
      <c r="TKM43" s="54"/>
      <c r="TKN43" s="54"/>
      <c r="TKO43" s="54"/>
      <c r="TKP43" s="54"/>
      <c r="TKQ43" s="54"/>
      <c r="TKR43" s="54"/>
      <c r="TKS43" s="54"/>
      <c r="TKT43" s="54"/>
      <c r="TKU43" s="54"/>
      <c r="TKV43" s="54"/>
      <c r="TKW43" s="54"/>
      <c r="TKX43" s="54"/>
      <c r="TKY43" s="54"/>
      <c r="TKZ43" s="54"/>
      <c r="TLA43" s="54"/>
      <c r="TLB43" s="54"/>
      <c r="TLC43" s="54"/>
      <c r="TLD43" s="54"/>
      <c r="TLE43" s="54"/>
      <c r="TLF43" s="54"/>
      <c r="TLG43" s="54"/>
      <c r="TLH43" s="54"/>
      <c r="TLI43" s="54"/>
      <c r="TLJ43" s="54"/>
      <c r="TLK43" s="54"/>
      <c r="TLL43" s="54"/>
      <c r="TLM43" s="54"/>
      <c r="TLN43" s="54"/>
      <c r="TLO43" s="54"/>
      <c r="TLP43" s="54"/>
      <c r="TLQ43" s="54"/>
      <c r="TLR43" s="54"/>
      <c r="TLS43" s="54"/>
      <c r="TLT43" s="54"/>
      <c r="TLU43" s="54"/>
      <c r="TLV43" s="54"/>
      <c r="TLW43" s="54"/>
      <c r="TLX43" s="54"/>
      <c r="TLY43" s="54"/>
      <c r="TLZ43" s="54"/>
      <c r="TMA43" s="54"/>
      <c r="TMB43" s="54"/>
      <c r="TMC43" s="54"/>
      <c r="TMD43" s="54"/>
      <c r="TME43" s="54"/>
      <c r="TMF43" s="54"/>
      <c r="TMG43" s="54"/>
      <c r="TMH43" s="54"/>
      <c r="TMI43" s="54"/>
      <c r="TMJ43" s="54"/>
      <c r="TMK43" s="54"/>
      <c r="TML43" s="54"/>
      <c r="TMM43" s="54"/>
      <c r="TMN43" s="54"/>
      <c r="TMO43" s="54"/>
      <c r="TMP43" s="54"/>
      <c r="TMQ43" s="54"/>
      <c r="TMR43" s="54"/>
      <c r="TMS43" s="54"/>
      <c r="TMT43" s="54"/>
      <c r="TMU43" s="54"/>
      <c r="TMV43" s="54"/>
      <c r="TMW43" s="54"/>
      <c r="TMX43" s="54"/>
      <c r="TMY43" s="54"/>
      <c r="TMZ43" s="54"/>
      <c r="TNA43" s="54"/>
      <c r="TNB43" s="54"/>
      <c r="TNC43" s="54"/>
      <c r="TND43" s="54"/>
      <c r="TNE43" s="54"/>
      <c r="TNF43" s="54"/>
      <c r="TNG43" s="54"/>
      <c r="TNH43" s="54"/>
      <c r="TNI43" s="54"/>
      <c r="TNJ43" s="54"/>
      <c r="TNK43" s="54"/>
      <c r="TNL43" s="54"/>
      <c r="TNM43" s="54"/>
      <c r="TNN43" s="54"/>
      <c r="TNO43" s="54"/>
      <c r="TNP43" s="54"/>
      <c r="TNQ43" s="54"/>
      <c r="TNR43" s="54"/>
      <c r="TNS43" s="54"/>
      <c r="TNT43" s="54"/>
      <c r="TNU43" s="54"/>
      <c r="TNV43" s="54"/>
      <c r="TNW43" s="54"/>
      <c r="TNX43" s="54"/>
      <c r="TNY43" s="54"/>
      <c r="TNZ43" s="54"/>
      <c r="TOA43" s="54"/>
      <c r="TOB43" s="54"/>
      <c r="TOC43" s="54"/>
      <c r="TOD43" s="54"/>
      <c r="TOE43" s="54"/>
      <c r="TOF43" s="54"/>
      <c r="TOG43" s="54"/>
      <c r="TOH43" s="54"/>
      <c r="TOI43" s="54"/>
      <c r="TOJ43" s="54"/>
      <c r="TOK43" s="54"/>
      <c r="TOL43" s="54"/>
      <c r="TOM43" s="54"/>
      <c r="TON43" s="54"/>
      <c r="TOO43" s="54"/>
      <c r="TOP43" s="54"/>
      <c r="TOQ43" s="54"/>
      <c r="TOR43" s="54"/>
      <c r="TOS43" s="54"/>
      <c r="TOT43" s="54"/>
      <c r="TOU43" s="54"/>
      <c r="TOV43" s="54"/>
      <c r="TOW43" s="54"/>
      <c r="TOX43" s="54"/>
      <c r="TOY43" s="54"/>
      <c r="TOZ43" s="54"/>
      <c r="TPA43" s="54"/>
      <c r="TPB43" s="54"/>
      <c r="TPC43" s="54"/>
      <c r="TPD43" s="54"/>
      <c r="TPE43" s="54"/>
      <c r="TPF43" s="54"/>
      <c r="TPG43" s="54"/>
      <c r="TPH43" s="54"/>
      <c r="TPI43" s="54"/>
      <c r="TPJ43" s="54"/>
      <c r="TPK43" s="54"/>
      <c r="TPL43" s="54"/>
      <c r="TPM43" s="54"/>
      <c r="TPN43" s="54"/>
      <c r="TPO43" s="54"/>
      <c r="TPP43" s="54"/>
      <c r="TPQ43" s="54"/>
      <c r="TPR43" s="54"/>
      <c r="TPS43" s="54"/>
      <c r="TPT43" s="54"/>
      <c r="TPU43" s="54"/>
      <c r="TPV43" s="54"/>
      <c r="TPW43" s="54"/>
      <c r="TPX43" s="54"/>
      <c r="TPY43" s="54"/>
      <c r="TPZ43" s="54"/>
      <c r="TQA43" s="54"/>
      <c r="TQB43" s="54"/>
      <c r="TQC43" s="54"/>
      <c r="TQD43" s="54"/>
      <c r="TQE43" s="54"/>
      <c r="TQF43" s="54"/>
      <c r="TQG43" s="54"/>
      <c r="TQH43" s="54"/>
      <c r="TQI43" s="54"/>
      <c r="TQJ43" s="54"/>
      <c r="TQK43" s="54"/>
      <c r="TQL43" s="54"/>
      <c r="TQM43" s="54"/>
      <c r="TQN43" s="54"/>
      <c r="TQO43" s="54"/>
      <c r="TQP43" s="54"/>
      <c r="TQQ43" s="54"/>
      <c r="TQR43" s="54"/>
      <c r="TQS43" s="54"/>
      <c r="TQT43" s="54"/>
      <c r="TQU43" s="54"/>
      <c r="TQV43" s="54"/>
      <c r="TQW43" s="54"/>
      <c r="TQX43" s="54"/>
      <c r="TQY43" s="54"/>
      <c r="TQZ43" s="54"/>
      <c r="TRA43" s="54"/>
      <c r="TRB43" s="54"/>
      <c r="TRC43" s="54"/>
      <c r="TRD43" s="54"/>
      <c r="TRE43" s="54"/>
      <c r="TRF43" s="54"/>
      <c r="TRG43" s="54"/>
      <c r="TRH43" s="54"/>
      <c r="TRI43" s="54"/>
      <c r="TRJ43" s="54"/>
      <c r="TRK43" s="54"/>
      <c r="TRL43" s="54"/>
      <c r="TRM43" s="54"/>
      <c r="TRN43" s="54"/>
      <c r="TRO43" s="54"/>
      <c r="TRP43" s="54"/>
      <c r="TRQ43" s="54"/>
      <c r="TRR43" s="54"/>
      <c r="TRS43" s="54"/>
      <c r="TRT43" s="54"/>
      <c r="TRU43" s="54"/>
      <c r="TRV43" s="54"/>
      <c r="TRW43" s="54"/>
      <c r="TRX43" s="54"/>
      <c r="TRY43" s="54"/>
      <c r="TRZ43" s="54"/>
      <c r="TSA43" s="54"/>
      <c r="TSB43" s="54"/>
      <c r="TSC43" s="54"/>
      <c r="TSD43" s="54"/>
      <c r="TSE43" s="54"/>
      <c r="TSF43" s="54"/>
      <c r="TSG43" s="54"/>
      <c r="TSH43" s="54"/>
      <c r="TSI43" s="54"/>
      <c r="TSJ43" s="54"/>
      <c r="TSK43" s="54"/>
      <c r="TSL43" s="54"/>
      <c r="TSM43" s="54"/>
      <c r="TSN43" s="54"/>
      <c r="TSO43" s="54"/>
      <c r="TSP43" s="54"/>
      <c r="TSQ43" s="54"/>
      <c r="TSR43" s="54"/>
      <c r="TSS43" s="54"/>
      <c r="TST43" s="54"/>
      <c r="TSU43" s="54"/>
      <c r="TSV43" s="54"/>
      <c r="TSW43" s="54"/>
      <c r="TSX43" s="54"/>
      <c r="TSY43" s="54"/>
      <c r="TSZ43" s="54"/>
      <c r="TTA43" s="54"/>
      <c r="TTB43" s="54"/>
      <c r="TTC43" s="54"/>
      <c r="TTD43" s="54"/>
      <c r="TTE43" s="54"/>
      <c r="TTF43" s="54"/>
      <c r="TTG43" s="54"/>
      <c r="TTH43" s="54"/>
      <c r="TTI43" s="54"/>
      <c r="TTJ43" s="54"/>
      <c r="TTK43" s="54"/>
      <c r="TTL43" s="54"/>
      <c r="TTM43" s="54"/>
      <c r="TTN43" s="54"/>
      <c r="TTO43" s="54"/>
      <c r="TTP43" s="54"/>
      <c r="TTQ43" s="54"/>
      <c r="TTR43" s="54"/>
      <c r="TTS43" s="54"/>
      <c r="TTT43" s="54"/>
      <c r="TTU43" s="54"/>
      <c r="TTV43" s="54"/>
      <c r="TTW43" s="54"/>
      <c r="TTX43" s="54"/>
      <c r="TTY43" s="54"/>
      <c r="TTZ43" s="54"/>
      <c r="TUA43" s="54"/>
      <c r="TUB43" s="54"/>
      <c r="TUC43" s="54"/>
      <c r="TUD43" s="54"/>
      <c r="TUE43" s="54"/>
      <c r="TUF43" s="54"/>
      <c r="TUG43" s="54"/>
      <c r="TUH43" s="54"/>
      <c r="TUI43" s="54"/>
      <c r="TUJ43" s="54"/>
      <c r="TUK43" s="54"/>
      <c r="TUL43" s="54"/>
      <c r="TUM43" s="54"/>
      <c r="TUN43" s="54"/>
      <c r="TUO43" s="54"/>
      <c r="TUP43" s="54"/>
      <c r="TUQ43" s="54"/>
      <c r="TUR43" s="54"/>
      <c r="TUS43" s="54"/>
      <c r="TUT43" s="54"/>
      <c r="TUU43" s="54"/>
      <c r="TUV43" s="54"/>
      <c r="TUW43" s="54"/>
      <c r="TUX43" s="54"/>
      <c r="TUY43" s="54"/>
      <c r="TUZ43" s="54"/>
      <c r="TVA43" s="54"/>
      <c r="TVB43" s="54"/>
      <c r="TVC43" s="54"/>
      <c r="TVD43" s="54"/>
      <c r="TVE43" s="54"/>
      <c r="TVF43" s="54"/>
      <c r="TVG43" s="54"/>
      <c r="TVH43" s="54"/>
      <c r="TVI43" s="54"/>
      <c r="TVJ43" s="54"/>
      <c r="TVK43" s="54"/>
      <c r="TVL43" s="54"/>
      <c r="TVM43" s="54"/>
      <c r="TVN43" s="54"/>
      <c r="TVO43" s="54"/>
      <c r="TVP43" s="54"/>
      <c r="TVQ43" s="54"/>
      <c r="TVR43" s="54"/>
      <c r="TVS43" s="54"/>
      <c r="TVT43" s="54"/>
      <c r="TVU43" s="54"/>
      <c r="TVV43" s="54"/>
      <c r="TVW43" s="54"/>
      <c r="TVX43" s="54"/>
      <c r="TVY43" s="54"/>
      <c r="TVZ43" s="54"/>
      <c r="TWA43" s="54"/>
      <c r="TWB43" s="54"/>
      <c r="TWC43" s="54"/>
      <c r="TWD43" s="54"/>
      <c r="TWE43" s="54"/>
      <c r="TWF43" s="54"/>
      <c r="TWG43" s="54"/>
      <c r="TWH43" s="54"/>
      <c r="TWI43" s="54"/>
      <c r="TWJ43" s="54"/>
      <c r="TWK43" s="54"/>
      <c r="TWL43" s="54"/>
      <c r="TWM43" s="54"/>
      <c r="TWN43" s="54"/>
      <c r="TWO43" s="54"/>
      <c r="TWP43" s="54"/>
      <c r="TWQ43" s="54"/>
      <c r="TWR43" s="54"/>
      <c r="TWS43" s="54"/>
      <c r="TWT43" s="54"/>
      <c r="TWU43" s="54"/>
      <c r="TWV43" s="54"/>
      <c r="TWW43" s="54"/>
      <c r="TWX43" s="54"/>
      <c r="TWY43" s="54"/>
      <c r="TWZ43" s="54"/>
      <c r="TXA43" s="54"/>
      <c r="TXB43" s="54"/>
      <c r="TXC43" s="54"/>
      <c r="TXD43" s="54"/>
      <c r="TXE43" s="54"/>
      <c r="TXF43" s="54"/>
      <c r="TXG43" s="54"/>
      <c r="TXH43" s="54"/>
      <c r="TXI43" s="54"/>
      <c r="TXJ43" s="54"/>
      <c r="TXK43" s="54"/>
      <c r="TXL43" s="54"/>
      <c r="TXM43" s="54"/>
      <c r="TXN43" s="54"/>
      <c r="TXO43" s="54"/>
      <c r="TXP43" s="54"/>
      <c r="TXQ43" s="54"/>
      <c r="TXR43" s="54"/>
      <c r="TXS43" s="54"/>
      <c r="TXT43" s="54"/>
      <c r="TXU43" s="54"/>
      <c r="TXV43" s="54"/>
      <c r="TXW43" s="54"/>
      <c r="TXX43" s="54"/>
      <c r="TXY43" s="54"/>
      <c r="TXZ43" s="54"/>
      <c r="TYA43" s="54"/>
      <c r="TYB43" s="54"/>
      <c r="TYC43" s="54"/>
      <c r="TYD43" s="54"/>
      <c r="TYE43" s="54"/>
      <c r="TYF43" s="54"/>
      <c r="TYG43" s="54"/>
      <c r="TYH43" s="54"/>
      <c r="TYI43" s="54"/>
      <c r="TYJ43" s="54"/>
      <c r="TYK43" s="54"/>
      <c r="TYL43" s="54"/>
      <c r="TYM43" s="54"/>
      <c r="TYN43" s="54"/>
      <c r="TYO43" s="54"/>
      <c r="TYP43" s="54"/>
      <c r="TYQ43" s="54"/>
      <c r="TYR43" s="54"/>
      <c r="TYS43" s="54"/>
      <c r="TYT43" s="54"/>
      <c r="TYU43" s="54"/>
      <c r="TYV43" s="54"/>
      <c r="TYW43" s="54"/>
      <c r="TYX43" s="54"/>
      <c r="TYY43" s="54"/>
      <c r="TYZ43" s="54"/>
      <c r="TZA43" s="54"/>
      <c r="TZB43" s="54"/>
      <c r="TZC43" s="54"/>
      <c r="TZD43" s="54"/>
      <c r="TZE43" s="54"/>
      <c r="TZF43" s="54"/>
      <c r="TZG43" s="54"/>
      <c r="TZH43" s="54"/>
      <c r="TZI43" s="54"/>
      <c r="TZJ43" s="54"/>
      <c r="TZK43" s="54"/>
      <c r="TZL43" s="54"/>
      <c r="TZM43" s="54"/>
      <c r="TZN43" s="54"/>
      <c r="TZO43" s="54"/>
      <c r="TZP43" s="54"/>
      <c r="TZQ43" s="54"/>
      <c r="TZR43" s="54"/>
      <c r="TZS43" s="54"/>
      <c r="TZT43" s="54"/>
      <c r="TZU43" s="54"/>
      <c r="TZV43" s="54"/>
      <c r="TZW43" s="54"/>
      <c r="TZX43" s="54"/>
      <c r="TZY43" s="54"/>
      <c r="TZZ43" s="54"/>
      <c r="UAA43" s="54"/>
      <c r="UAB43" s="54"/>
      <c r="UAC43" s="54"/>
      <c r="UAD43" s="54"/>
      <c r="UAE43" s="54"/>
      <c r="UAF43" s="54"/>
      <c r="UAG43" s="54"/>
      <c r="UAH43" s="54"/>
      <c r="UAI43" s="54"/>
      <c r="UAJ43" s="54"/>
      <c r="UAK43" s="54"/>
      <c r="UAL43" s="54"/>
      <c r="UAM43" s="54"/>
      <c r="UAN43" s="54"/>
      <c r="UAO43" s="54"/>
      <c r="UAP43" s="54"/>
      <c r="UAQ43" s="54"/>
      <c r="UAR43" s="54"/>
      <c r="UAS43" s="54"/>
      <c r="UAT43" s="54"/>
      <c r="UAU43" s="54"/>
      <c r="UAV43" s="54"/>
      <c r="UAW43" s="54"/>
      <c r="UAX43" s="54"/>
      <c r="UAY43" s="54"/>
      <c r="UAZ43" s="54"/>
      <c r="UBA43" s="54"/>
      <c r="UBB43" s="54"/>
      <c r="UBC43" s="54"/>
      <c r="UBD43" s="54"/>
      <c r="UBE43" s="54"/>
      <c r="UBF43" s="54"/>
      <c r="UBG43" s="54"/>
      <c r="UBH43" s="54"/>
      <c r="UBI43" s="54"/>
      <c r="UBJ43" s="54"/>
      <c r="UBK43" s="54"/>
      <c r="UBL43" s="54"/>
      <c r="UBM43" s="54"/>
      <c r="UBN43" s="54"/>
      <c r="UBO43" s="54"/>
      <c r="UBP43" s="54"/>
      <c r="UBQ43" s="54"/>
      <c r="UBR43" s="54"/>
      <c r="UBS43" s="54"/>
      <c r="UBT43" s="54"/>
      <c r="UBU43" s="54"/>
      <c r="UBV43" s="54"/>
      <c r="UBW43" s="54"/>
      <c r="UBX43" s="54"/>
      <c r="UBY43" s="54"/>
      <c r="UBZ43" s="54"/>
      <c r="UCA43" s="54"/>
      <c r="UCB43" s="54"/>
      <c r="UCC43" s="54"/>
      <c r="UCD43" s="54"/>
      <c r="UCE43" s="54"/>
      <c r="UCF43" s="54"/>
      <c r="UCG43" s="54"/>
      <c r="UCH43" s="54"/>
      <c r="UCI43" s="54"/>
      <c r="UCJ43" s="54"/>
      <c r="UCK43" s="54"/>
      <c r="UCL43" s="54"/>
      <c r="UCM43" s="54"/>
      <c r="UCN43" s="54"/>
      <c r="UCO43" s="54"/>
      <c r="UCP43" s="54"/>
      <c r="UCQ43" s="54"/>
      <c r="UCR43" s="54"/>
      <c r="UCS43" s="54"/>
      <c r="UCT43" s="54"/>
      <c r="UCU43" s="54"/>
      <c r="UCV43" s="54"/>
      <c r="UCW43" s="54"/>
      <c r="UCX43" s="54"/>
      <c r="UCY43" s="54"/>
      <c r="UCZ43" s="54"/>
      <c r="UDA43" s="54"/>
      <c r="UDB43" s="54"/>
      <c r="UDC43" s="54"/>
      <c r="UDD43" s="54"/>
      <c r="UDE43" s="54"/>
      <c r="UDF43" s="54"/>
      <c r="UDG43" s="54"/>
      <c r="UDH43" s="54"/>
      <c r="UDI43" s="54"/>
      <c r="UDJ43" s="54"/>
      <c r="UDK43" s="54"/>
      <c r="UDL43" s="54"/>
      <c r="UDM43" s="54"/>
      <c r="UDN43" s="54"/>
      <c r="UDO43" s="54"/>
      <c r="UDP43" s="54"/>
      <c r="UDQ43" s="54"/>
      <c r="UDR43" s="54"/>
      <c r="UDS43" s="54"/>
      <c r="UDT43" s="54"/>
      <c r="UDU43" s="54"/>
      <c r="UDV43" s="54"/>
      <c r="UDW43" s="54"/>
      <c r="UDX43" s="54"/>
      <c r="UDY43" s="54"/>
      <c r="UDZ43" s="54"/>
      <c r="UEA43" s="54"/>
      <c r="UEB43" s="54"/>
      <c r="UEC43" s="54"/>
      <c r="UED43" s="54"/>
      <c r="UEE43" s="54"/>
      <c r="UEF43" s="54"/>
      <c r="UEG43" s="54"/>
      <c r="UEH43" s="54"/>
      <c r="UEI43" s="54"/>
      <c r="UEJ43" s="54"/>
      <c r="UEK43" s="54"/>
      <c r="UEL43" s="54"/>
      <c r="UEM43" s="54"/>
      <c r="UEN43" s="54"/>
      <c r="UEO43" s="54"/>
      <c r="UEP43" s="54"/>
      <c r="UEQ43" s="54"/>
      <c r="UER43" s="54"/>
      <c r="UES43" s="54"/>
      <c r="UET43" s="54"/>
      <c r="UEU43" s="54"/>
      <c r="UEV43" s="54"/>
      <c r="UEW43" s="54"/>
      <c r="UEX43" s="54"/>
      <c r="UEY43" s="54"/>
      <c r="UEZ43" s="54"/>
      <c r="UFA43" s="54"/>
      <c r="UFB43" s="54"/>
      <c r="UFC43" s="54"/>
      <c r="UFD43" s="54"/>
      <c r="UFE43" s="54"/>
      <c r="UFF43" s="54"/>
      <c r="UFG43" s="54"/>
      <c r="UFH43" s="54"/>
      <c r="UFI43" s="54"/>
      <c r="UFJ43" s="54"/>
      <c r="UFK43" s="54"/>
      <c r="UFL43" s="54"/>
      <c r="UFM43" s="54"/>
      <c r="UFN43" s="54"/>
      <c r="UFO43" s="54"/>
      <c r="UFP43" s="54"/>
      <c r="UFQ43" s="54"/>
      <c r="UFR43" s="54"/>
      <c r="UFS43" s="54"/>
      <c r="UFT43" s="54"/>
      <c r="UFU43" s="54"/>
      <c r="UFV43" s="54"/>
      <c r="UFW43" s="54"/>
      <c r="UFX43" s="54"/>
      <c r="UFY43" s="54"/>
      <c r="UFZ43" s="54"/>
      <c r="UGA43" s="54"/>
      <c r="UGB43" s="54"/>
      <c r="UGC43" s="54"/>
      <c r="UGD43" s="54"/>
      <c r="UGE43" s="54"/>
      <c r="UGF43" s="54"/>
      <c r="UGG43" s="54"/>
      <c r="UGH43" s="54"/>
      <c r="UGI43" s="54"/>
      <c r="UGJ43" s="54"/>
      <c r="UGK43" s="54"/>
      <c r="UGL43" s="54"/>
      <c r="UGM43" s="54"/>
      <c r="UGN43" s="54"/>
      <c r="UGO43" s="54"/>
      <c r="UGP43" s="54"/>
      <c r="UGQ43" s="54"/>
      <c r="UGR43" s="54"/>
      <c r="UGS43" s="54"/>
      <c r="UGT43" s="54"/>
      <c r="UGU43" s="54"/>
      <c r="UGV43" s="54"/>
      <c r="UGW43" s="54"/>
      <c r="UGX43" s="54"/>
      <c r="UGY43" s="54"/>
      <c r="UGZ43" s="54"/>
      <c r="UHA43" s="54"/>
      <c r="UHB43" s="54"/>
      <c r="UHC43" s="54"/>
      <c r="UHD43" s="54"/>
      <c r="UHE43" s="54"/>
      <c r="UHF43" s="54"/>
      <c r="UHG43" s="54"/>
      <c r="UHH43" s="54"/>
      <c r="UHI43" s="54"/>
      <c r="UHJ43" s="54"/>
      <c r="UHK43" s="54"/>
      <c r="UHL43" s="54"/>
      <c r="UHM43" s="54"/>
      <c r="UHN43" s="54"/>
      <c r="UHO43" s="54"/>
      <c r="UHP43" s="54"/>
      <c r="UHQ43" s="54"/>
      <c r="UHR43" s="54"/>
      <c r="UHS43" s="54"/>
      <c r="UHT43" s="54"/>
      <c r="UHU43" s="54"/>
      <c r="UHV43" s="54"/>
      <c r="UHW43" s="54"/>
      <c r="UHX43" s="54"/>
      <c r="UHY43" s="54"/>
      <c r="UHZ43" s="54"/>
      <c r="UIA43" s="54"/>
      <c r="UIB43" s="54"/>
      <c r="UIC43" s="54"/>
      <c r="UID43" s="54"/>
      <c r="UIE43" s="54"/>
      <c r="UIF43" s="54"/>
      <c r="UIG43" s="54"/>
      <c r="UIH43" s="54"/>
      <c r="UII43" s="54"/>
      <c r="UIJ43" s="54"/>
      <c r="UIK43" s="54"/>
      <c r="UIL43" s="54"/>
      <c r="UIM43" s="54"/>
      <c r="UIN43" s="54"/>
      <c r="UIO43" s="54"/>
      <c r="UIP43" s="54"/>
      <c r="UIQ43" s="54"/>
      <c r="UIR43" s="54"/>
      <c r="UIS43" s="54"/>
      <c r="UIT43" s="54"/>
      <c r="UIU43" s="54"/>
      <c r="UIV43" s="54"/>
      <c r="UIW43" s="54"/>
      <c r="UIX43" s="54"/>
      <c r="UIY43" s="54"/>
      <c r="UIZ43" s="54"/>
      <c r="UJA43" s="54"/>
      <c r="UJB43" s="54"/>
      <c r="UJC43" s="54"/>
      <c r="UJD43" s="54"/>
      <c r="UJE43" s="54"/>
      <c r="UJF43" s="54"/>
      <c r="UJG43" s="54"/>
      <c r="UJH43" s="54"/>
      <c r="UJI43" s="54"/>
      <c r="UJJ43" s="54"/>
      <c r="UJK43" s="54"/>
      <c r="UJL43" s="54"/>
      <c r="UJM43" s="54"/>
      <c r="UJN43" s="54"/>
      <c r="UJO43" s="54"/>
      <c r="UJP43" s="54"/>
      <c r="UJQ43" s="54"/>
      <c r="UJR43" s="54"/>
      <c r="UJS43" s="54"/>
      <c r="UJT43" s="54"/>
      <c r="UJU43" s="54"/>
      <c r="UJV43" s="54"/>
      <c r="UJW43" s="54"/>
      <c r="UJX43" s="54"/>
      <c r="UJY43" s="54"/>
      <c r="UJZ43" s="54"/>
      <c r="UKA43" s="54"/>
      <c r="UKB43" s="54"/>
      <c r="UKC43" s="54"/>
      <c r="UKD43" s="54"/>
      <c r="UKE43" s="54"/>
      <c r="UKF43" s="54"/>
      <c r="UKG43" s="54"/>
      <c r="UKH43" s="54"/>
      <c r="UKI43" s="54"/>
      <c r="UKJ43" s="54"/>
      <c r="UKK43" s="54"/>
      <c r="UKL43" s="54"/>
      <c r="UKM43" s="54"/>
      <c r="UKN43" s="54"/>
      <c r="UKO43" s="54"/>
      <c r="UKP43" s="54"/>
      <c r="UKQ43" s="54"/>
      <c r="UKR43" s="54"/>
      <c r="UKS43" s="54"/>
      <c r="UKT43" s="54"/>
      <c r="UKU43" s="54"/>
      <c r="UKV43" s="54"/>
      <c r="UKW43" s="54"/>
      <c r="UKX43" s="54"/>
      <c r="UKY43" s="54"/>
      <c r="UKZ43" s="54"/>
      <c r="ULA43" s="54"/>
      <c r="ULB43" s="54"/>
      <c r="ULC43" s="54"/>
      <c r="ULD43" s="54"/>
      <c r="ULE43" s="54"/>
      <c r="ULF43" s="54"/>
      <c r="ULG43" s="54"/>
      <c r="ULH43" s="54"/>
      <c r="ULI43" s="54"/>
      <c r="ULJ43" s="54"/>
      <c r="ULK43" s="54"/>
      <c r="ULL43" s="54"/>
      <c r="ULM43" s="54"/>
      <c r="ULN43" s="54"/>
      <c r="ULO43" s="54"/>
      <c r="ULP43" s="54"/>
      <c r="ULQ43" s="54"/>
      <c r="ULR43" s="54"/>
      <c r="ULS43" s="54"/>
      <c r="ULT43" s="54"/>
      <c r="ULU43" s="54"/>
      <c r="ULV43" s="54"/>
      <c r="ULW43" s="54"/>
      <c r="ULX43" s="54"/>
      <c r="ULY43" s="54"/>
      <c r="ULZ43" s="54"/>
      <c r="UMA43" s="54"/>
      <c r="UMB43" s="54"/>
      <c r="UMC43" s="54"/>
      <c r="UMD43" s="54"/>
      <c r="UME43" s="54"/>
      <c r="UMF43" s="54"/>
      <c r="UMG43" s="54"/>
      <c r="UMH43" s="54"/>
      <c r="UMI43" s="54"/>
      <c r="UMJ43" s="54"/>
      <c r="UMK43" s="54"/>
      <c r="UML43" s="54"/>
      <c r="UMM43" s="54"/>
      <c r="UMN43" s="54"/>
      <c r="UMO43" s="54"/>
      <c r="UMP43" s="54"/>
      <c r="UMQ43" s="54"/>
      <c r="UMR43" s="54"/>
      <c r="UMS43" s="54"/>
      <c r="UMT43" s="54"/>
      <c r="UMU43" s="54"/>
      <c r="UMV43" s="54"/>
      <c r="UMW43" s="54"/>
      <c r="UMX43" s="54"/>
      <c r="UMY43" s="54"/>
      <c r="UMZ43" s="54"/>
      <c r="UNA43" s="54"/>
      <c r="UNB43" s="54"/>
      <c r="UNC43" s="54"/>
      <c r="UND43" s="54"/>
      <c r="UNE43" s="54"/>
      <c r="UNF43" s="54"/>
      <c r="UNG43" s="54"/>
      <c r="UNH43" s="54"/>
      <c r="UNI43" s="54"/>
      <c r="UNJ43" s="54"/>
      <c r="UNK43" s="54"/>
      <c r="UNL43" s="54"/>
      <c r="UNM43" s="54"/>
      <c r="UNN43" s="54"/>
      <c r="UNO43" s="54"/>
      <c r="UNP43" s="54"/>
      <c r="UNQ43" s="54"/>
      <c r="UNR43" s="54"/>
      <c r="UNS43" s="54"/>
      <c r="UNT43" s="54"/>
      <c r="UNU43" s="54"/>
      <c r="UNV43" s="54"/>
      <c r="UNW43" s="54"/>
      <c r="UNX43" s="54"/>
      <c r="UNY43" s="54"/>
      <c r="UNZ43" s="54"/>
      <c r="UOA43" s="54"/>
      <c r="UOB43" s="54"/>
      <c r="UOC43" s="54"/>
      <c r="UOD43" s="54"/>
      <c r="UOE43" s="54"/>
      <c r="UOF43" s="54"/>
      <c r="UOG43" s="54"/>
      <c r="UOH43" s="54"/>
      <c r="UOI43" s="54"/>
      <c r="UOJ43" s="54"/>
      <c r="UOK43" s="54"/>
      <c r="UOL43" s="54"/>
      <c r="UOM43" s="54"/>
      <c r="UON43" s="54"/>
      <c r="UOO43" s="54"/>
      <c r="UOP43" s="54"/>
      <c r="UOQ43" s="54"/>
      <c r="UOR43" s="54"/>
      <c r="UOS43" s="54"/>
      <c r="UOT43" s="54"/>
      <c r="UOU43" s="54"/>
      <c r="UOV43" s="54"/>
      <c r="UOW43" s="54"/>
      <c r="UOX43" s="54"/>
      <c r="UOY43" s="54"/>
      <c r="UOZ43" s="54"/>
      <c r="UPA43" s="54"/>
      <c r="UPB43" s="54"/>
      <c r="UPC43" s="54"/>
      <c r="UPD43" s="54"/>
      <c r="UPE43" s="54"/>
      <c r="UPF43" s="54"/>
      <c r="UPG43" s="54"/>
      <c r="UPH43" s="54"/>
      <c r="UPI43" s="54"/>
      <c r="UPJ43" s="54"/>
      <c r="UPK43" s="54"/>
      <c r="UPL43" s="54"/>
      <c r="UPM43" s="54"/>
      <c r="UPN43" s="54"/>
      <c r="UPO43" s="54"/>
      <c r="UPP43" s="54"/>
      <c r="UPQ43" s="54"/>
      <c r="UPR43" s="54"/>
      <c r="UPS43" s="54"/>
      <c r="UPT43" s="54"/>
      <c r="UPU43" s="54"/>
      <c r="UPV43" s="54"/>
      <c r="UPW43" s="54"/>
      <c r="UPX43" s="54"/>
      <c r="UPY43" s="54"/>
      <c r="UPZ43" s="54"/>
      <c r="UQA43" s="54"/>
      <c r="UQB43" s="54"/>
      <c r="UQC43" s="54"/>
      <c r="UQD43" s="54"/>
      <c r="UQE43" s="54"/>
      <c r="UQF43" s="54"/>
      <c r="UQG43" s="54"/>
      <c r="UQH43" s="54"/>
      <c r="UQI43" s="54"/>
      <c r="UQJ43" s="54"/>
      <c r="UQK43" s="54"/>
      <c r="UQL43" s="54"/>
      <c r="UQM43" s="54"/>
      <c r="UQN43" s="54"/>
      <c r="UQO43" s="54"/>
      <c r="UQP43" s="54"/>
      <c r="UQQ43" s="54"/>
      <c r="UQR43" s="54"/>
      <c r="UQS43" s="54"/>
      <c r="UQT43" s="54"/>
      <c r="UQU43" s="54"/>
      <c r="UQV43" s="54"/>
      <c r="UQW43" s="54"/>
      <c r="UQX43" s="54"/>
      <c r="UQY43" s="54"/>
      <c r="UQZ43" s="54"/>
      <c r="URA43" s="54"/>
      <c r="URB43" s="54"/>
      <c r="URC43" s="54"/>
      <c r="URD43" s="54"/>
      <c r="URE43" s="54"/>
      <c r="URF43" s="54"/>
      <c r="URG43" s="54"/>
      <c r="URH43" s="54"/>
      <c r="URI43" s="54"/>
      <c r="URJ43" s="54"/>
      <c r="URK43" s="54"/>
      <c r="URL43" s="54"/>
      <c r="URM43" s="54"/>
      <c r="URN43" s="54"/>
      <c r="URO43" s="54"/>
      <c r="URP43" s="54"/>
      <c r="URQ43" s="54"/>
      <c r="URR43" s="54"/>
      <c r="URS43" s="54"/>
      <c r="URT43" s="54"/>
      <c r="URU43" s="54"/>
      <c r="URV43" s="54"/>
      <c r="URW43" s="54"/>
      <c r="URX43" s="54"/>
      <c r="URY43" s="54"/>
      <c r="URZ43" s="54"/>
      <c r="USA43" s="54"/>
      <c r="USB43" s="54"/>
      <c r="USC43" s="54"/>
      <c r="USD43" s="54"/>
      <c r="USE43" s="54"/>
      <c r="USF43" s="54"/>
      <c r="USG43" s="54"/>
      <c r="USH43" s="54"/>
      <c r="USI43" s="54"/>
      <c r="USJ43" s="54"/>
      <c r="USK43" s="54"/>
      <c r="USL43" s="54"/>
      <c r="USM43" s="54"/>
      <c r="USN43" s="54"/>
      <c r="USO43" s="54"/>
      <c r="USP43" s="54"/>
      <c r="USQ43" s="54"/>
      <c r="USR43" s="54"/>
      <c r="USS43" s="54"/>
      <c r="UST43" s="54"/>
      <c r="USU43" s="54"/>
      <c r="USV43" s="54"/>
      <c r="USW43" s="54"/>
      <c r="USX43" s="54"/>
      <c r="USY43" s="54"/>
      <c r="USZ43" s="54"/>
      <c r="UTA43" s="54"/>
      <c r="UTB43" s="54"/>
      <c r="UTC43" s="54"/>
      <c r="UTD43" s="54"/>
      <c r="UTE43" s="54"/>
      <c r="UTF43" s="54"/>
      <c r="UTG43" s="54"/>
      <c r="UTH43" s="54"/>
      <c r="UTI43" s="54"/>
      <c r="UTJ43" s="54"/>
      <c r="UTK43" s="54"/>
      <c r="UTL43" s="54"/>
      <c r="UTM43" s="54"/>
      <c r="UTN43" s="54"/>
      <c r="UTO43" s="54"/>
      <c r="UTP43" s="54"/>
      <c r="UTQ43" s="54"/>
      <c r="UTR43" s="54"/>
      <c r="UTS43" s="54"/>
      <c r="UTT43" s="54"/>
      <c r="UTU43" s="54"/>
      <c r="UTV43" s="54"/>
      <c r="UTW43" s="54"/>
      <c r="UTX43" s="54"/>
      <c r="UTY43" s="54"/>
      <c r="UTZ43" s="54"/>
      <c r="UUA43" s="54"/>
      <c r="UUB43" s="54"/>
      <c r="UUC43" s="54"/>
      <c r="UUD43" s="54"/>
      <c r="UUE43" s="54"/>
      <c r="UUF43" s="54"/>
      <c r="UUG43" s="54"/>
      <c r="UUH43" s="54"/>
      <c r="UUI43" s="54"/>
      <c r="UUJ43" s="54"/>
      <c r="UUK43" s="54"/>
      <c r="UUL43" s="54"/>
      <c r="UUM43" s="54"/>
      <c r="UUN43" s="54"/>
      <c r="UUO43" s="54"/>
      <c r="UUP43" s="54"/>
      <c r="UUQ43" s="54"/>
      <c r="UUR43" s="54"/>
      <c r="UUS43" s="54"/>
      <c r="UUT43" s="54"/>
      <c r="UUU43" s="54"/>
      <c r="UUV43" s="54"/>
      <c r="UUW43" s="54"/>
      <c r="UUX43" s="54"/>
      <c r="UUY43" s="54"/>
      <c r="UUZ43" s="54"/>
      <c r="UVA43" s="54"/>
      <c r="UVB43" s="54"/>
      <c r="UVC43" s="54"/>
      <c r="UVD43" s="54"/>
      <c r="UVE43" s="54"/>
      <c r="UVF43" s="54"/>
      <c r="UVG43" s="54"/>
      <c r="UVH43" s="54"/>
      <c r="UVI43" s="54"/>
      <c r="UVJ43" s="54"/>
      <c r="UVK43" s="54"/>
      <c r="UVL43" s="54"/>
      <c r="UVM43" s="54"/>
      <c r="UVN43" s="54"/>
      <c r="UVO43" s="54"/>
      <c r="UVP43" s="54"/>
      <c r="UVQ43" s="54"/>
      <c r="UVR43" s="54"/>
      <c r="UVS43" s="54"/>
      <c r="UVT43" s="54"/>
      <c r="UVU43" s="54"/>
      <c r="UVV43" s="54"/>
      <c r="UVW43" s="54"/>
      <c r="UVX43" s="54"/>
      <c r="UVY43" s="54"/>
      <c r="UVZ43" s="54"/>
      <c r="UWA43" s="54"/>
      <c r="UWB43" s="54"/>
      <c r="UWC43" s="54"/>
      <c r="UWD43" s="54"/>
      <c r="UWE43" s="54"/>
      <c r="UWF43" s="54"/>
      <c r="UWG43" s="54"/>
      <c r="UWH43" s="54"/>
      <c r="UWI43" s="54"/>
      <c r="UWJ43" s="54"/>
      <c r="UWK43" s="54"/>
      <c r="UWL43" s="54"/>
      <c r="UWM43" s="54"/>
      <c r="UWN43" s="54"/>
      <c r="UWO43" s="54"/>
      <c r="UWP43" s="54"/>
      <c r="UWQ43" s="54"/>
      <c r="UWR43" s="54"/>
      <c r="UWS43" s="54"/>
      <c r="UWT43" s="54"/>
      <c r="UWU43" s="54"/>
      <c r="UWV43" s="54"/>
      <c r="UWW43" s="54"/>
      <c r="UWX43" s="54"/>
      <c r="UWY43" s="54"/>
      <c r="UWZ43" s="54"/>
      <c r="UXA43" s="54"/>
      <c r="UXB43" s="54"/>
      <c r="UXC43" s="54"/>
      <c r="UXD43" s="54"/>
      <c r="UXE43" s="54"/>
      <c r="UXF43" s="54"/>
      <c r="UXG43" s="54"/>
      <c r="UXH43" s="54"/>
      <c r="UXI43" s="54"/>
      <c r="UXJ43" s="54"/>
      <c r="UXK43" s="54"/>
      <c r="UXL43" s="54"/>
      <c r="UXM43" s="54"/>
      <c r="UXN43" s="54"/>
      <c r="UXO43" s="54"/>
      <c r="UXP43" s="54"/>
      <c r="UXQ43" s="54"/>
      <c r="UXR43" s="54"/>
      <c r="UXS43" s="54"/>
      <c r="UXT43" s="54"/>
      <c r="UXU43" s="54"/>
      <c r="UXV43" s="54"/>
      <c r="UXW43" s="54"/>
      <c r="UXX43" s="54"/>
      <c r="UXY43" s="54"/>
      <c r="UXZ43" s="54"/>
      <c r="UYA43" s="54"/>
      <c r="UYB43" s="54"/>
      <c r="UYC43" s="54"/>
      <c r="UYD43" s="54"/>
      <c r="UYE43" s="54"/>
      <c r="UYF43" s="54"/>
      <c r="UYG43" s="54"/>
      <c r="UYH43" s="54"/>
      <c r="UYI43" s="54"/>
      <c r="UYJ43" s="54"/>
      <c r="UYK43" s="54"/>
      <c r="UYL43" s="54"/>
      <c r="UYM43" s="54"/>
      <c r="UYN43" s="54"/>
      <c r="UYO43" s="54"/>
      <c r="UYP43" s="54"/>
      <c r="UYQ43" s="54"/>
      <c r="UYR43" s="54"/>
      <c r="UYS43" s="54"/>
      <c r="UYT43" s="54"/>
      <c r="UYU43" s="54"/>
      <c r="UYV43" s="54"/>
      <c r="UYW43" s="54"/>
      <c r="UYX43" s="54"/>
      <c r="UYY43" s="54"/>
      <c r="UYZ43" s="54"/>
      <c r="UZA43" s="54"/>
      <c r="UZB43" s="54"/>
      <c r="UZC43" s="54"/>
      <c r="UZD43" s="54"/>
      <c r="UZE43" s="54"/>
      <c r="UZF43" s="54"/>
      <c r="UZG43" s="54"/>
      <c r="UZH43" s="54"/>
      <c r="UZI43" s="54"/>
      <c r="UZJ43" s="54"/>
      <c r="UZK43" s="54"/>
      <c r="UZL43" s="54"/>
      <c r="UZM43" s="54"/>
      <c r="UZN43" s="54"/>
      <c r="UZO43" s="54"/>
      <c r="UZP43" s="54"/>
      <c r="UZQ43" s="54"/>
      <c r="UZR43" s="54"/>
      <c r="UZS43" s="54"/>
      <c r="UZT43" s="54"/>
      <c r="UZU43" s="54"/>
      <c r="UZV43" s="54"/>
      <c r="UZW43" s="54"/>
      <c r="UZX43" s="54"/>
      <c r="UZY43" s="54"/>
      <c r="UZZ43" s="54"/>
      <c r="VAA43" s="54"/>
      <c r="VAB43" s="54"/>
      <c r="VAC43" s="54"/>
      <c r="VAD43" s="54"/>
      <c r="VAE43" s="54"/>
      <c r="VAF43" s="54"/>
      <c r="VAG43" s="54"/>
      <c r="VAH43" s="54"/>
      <c r="VAI43" s="54"/>
      <c r="VAJ43" s="54"/>
      <c r="VAK43" s="54"/>
      <c r="VAL43" s="54"/>
      <c r="VAM43" s="54"/>
      <c r="VAN43" s="54"/>
      <c r="VAO43" s="54"/>
      <c r="VAP43" s="54"/>
      <c r="VAQ43" s="54"/>
      <c r="VAR43" s="54"/>
      <c r="VAS43" s="54"/>
      <c r="VAT43" s="54"/>
      <c r="VAU43" s="54"/>
      <c r="VAV43" s="54"/>
      <c r="VAW43" s="54"/>
      <c r="VAX43" s="54"/>
      <c r="VAY43" s="54"/>
      <c r="VAZ43" s="54"/>
      <c r="VBA43" s="54"/>
      <c r="VBB43" s="54"/>
      <c r="VBC43" s="54"/>
      <c r="VBD43" s="54"/>
      <c r="VBE43" s="54"/>
      <c r="VBF43" s="54"/>
      <c r="VBG43" s="54"/>
      <c r="VBH43" s="54"/>
      <c r="VBI43" s="54"/>
      <c r="VBJ43" s="54"/>
      <c r="VBK43" s="54"/>
      <c r="VBL43" s="54"/>
      <c r="VBM43" s="54"/>
      <c r="VBN43" s="54"/>
      <c r="VBO43" s="54"/>
      <c r="VBP43" s="54"/>
      <c r="VBQ43" s="54"/>
      <c r="VBR43" s="54"/>
      <c r="VBS43" s="54"/>
      <c r="VBT43" s="54"/>
      <c r="VBU43" s="54"/>
      <c r="VBV43" s="54"/>
      <c r="VBW43" s="54"/>
      <c r="VBX43" s="54"/>
      <c r="VBY43" s="54"/>
      <c r="VBZ43" s="54"/>
      <c r="VCA43" s="54"/>
      <c r="VCB43" s="54"/>
      <c r="VCC43" s="54"/>
      <c r="VCD43" s="54"/>
      <c r="VCE43" s="54"/>
      <c r="VCF43" s="54"/>
      <c r="VCG43" s="54"/>
      <c r="VCH43" s="54"/>
      <c r="VCI43" s="54"/>
      <c r="VCJ43" s="54"/>
      <c r="VCK43" s="54"/>
      <c r="VCL43" s="54"/>
      <c r="VCM43" s="54"/>
      <c r="VCN43" s="54"/>
      <c r="VCO43" s="54"/>
      <c r="VCP43" s="54"/>
      <c r="VCQ43" s="54"/>
      <c r="VCR43" s="54"/>
      <c r="VCS43" s="54"/>
      <c r="VCT43" s="54"/>
      <c r="VCU43" s="54"/>
      <c r="VCV43" s="54"/>
      <c r="VCW43" s="54"/>
      <c r="VCX43" s="54"/>
      <c r="VCY43" s="54"/>
      <c r="VCZ43" s="54"/>
      <c r="VDA43" s="54"/>
      <c r="VDB43" s="54"/>
      <c r="VDC43" s="54"/>
      <c r="VDD43" s="54"/>
      <c r="VDE43" s="54"/>
      <c r="VDF43" s="54"/>
      <c r="VDG43" s="54"/>
      <c r="VDH43" s="54"/>
      <c r="VDI43" s="54"/>
      <c r="VDJ43" s="54"/>
      <c r="VDK43" s="54"/>
      <c r="VDL43" s="54"/>
      <c r="VDM43" s="54"/>
      <c r="VDN43" s="54"/>
      <c r="VDO43" s="54"/>
      <c r="VDP43" s="54"/>
      <c r="VDQ43" s="54"/>
      <c r="VDR43" s="54"/>
      <c r="VDS43" s="54"/>
      <c r="VDT43" s="54"/>
      <c r="VDU43" s="54"/>
      <c r="VDV43" s="54"/>
      <c r="VDW43" s="54"/>
      <c r="VDX43" s="54"/>
      <c r="VDY43" s="54"/>
      <c r="VDZ43" s="54"/>
      <c r="VEA43" s="54"/>
      <c r="VEB43" s="54"/>
      <c r="VEC43" s="54"/>
      <c r="VED43" s="54"/>
      <c r="VEE43" s="54"/>
      <c r="VEF43" s="54"/>
      <c r="VEG43" s="54"/>
      <c r="VEH43" s="54"/>
      <c r="VEI43" s="54"/>
      <c r="VEJ43" s="54"/>
      <c r="VEK43" s="54"/>
      <c r="VEL43" s="54"/>
      <c r="VEM43" s="54"/>
      <c r="VEN43" s="54"/>
      <c r="VEO43" s="54"/>
      <c r="VEP43" s="54"/>
      <c r="VEQ43" s="54"/>
      <c r="VER43" s="54"/>
      <c r="VES43" s="54"/>
      <c r="VET43" s="54"/>
      <c r="VEU43" s="54"/>
      <c r="VEV43" s="54"/>
      <c r="VEW43" s="54"/>
      <c r="VEX43" s="54"/>
      <c r="VEY43" s="54"/>
      <c r="VEZ43" s="54"/>
      <c r="VFA43" s="54"/>
      <c r="VFB43" s="54"/>
      <c r="VFC43" s="54"/>
      <c r="VFD43" s="54"/>
      <c r="VFE43" s="54"/>
      <c r="VFF43" s="54"/>
      <c r="VFG43" s="54"/>
      <c r="VFH43" s="54"/>
      <c r="VFI43" s="54"/>
      <c r="VFJ43" s="54"/>
      <c r="VFK43" s="54"/>
      <c r="VFL43" s="54"/>
      <c r="VFM43" s="54"/>
      <c r="VFN43" s="54"/>
      <c r="VFO43" s="54"/>
      <c r="VFP43" s="54"/>
      <c r="VFQ43" s="54"/>
      <c r="VFR43" s="54"/>
      <c r="VFS43" s="54"/>
      <c r="VFT43" s="54"/>
      <c r="VFU43" s="54"/>
      <c r="VFV43" s="54"/>
      <c r="VFW43" s="54"/>
      <c r="VFX43" s="54"/>
      <c r="VFY43" s="54"/>
      <c r="VFZ43" s="54"/>
      <c r="VGA43" s="54"/>
      <c r="VGB43" s="54"/>
      <c r="VGC43" s="54"/>
      <c r="VGD43" s="54"/>
      <c r="VGE43" s="54"/>
      <c r="VGF43" s="54"/>
      <c r="VGG43" s="54"/>
      <c r="VGH43" s="54"/>
      <c r="VGI43" s="54"/>
      <c r="VGJ43" s="54"/>
      <c r="VGK43" s="54"/>
      <c r="VGL43" s="54"/>
      <c r="VGM43" s="54"/>
      <c r="VGN43" s="54"/>
      <c r="VGO43" s="54"/>
      <c r="VGP43" s="54"/>
      <c r="VGQ43" s="54"/>
      <c r="VGR43" s="54"/>
      <c r="VGS43" s="54"/>
      <c r="VGT43" s="54"/>
      <c r="VGU43" s="54"/>
      <c r="VGV43" s="54"/>
      <c r="VGW43" s="54"/>
      <c r="VGX43" s="54"/>
      <c r="VGY43" s="54"/>
      <c r="VGZ43" s="54"/>
      <c r="VHA43" s="54"/>
      <c r="VHB43" s="54"/>
      <c r="VHC43" s="54"/>
      <c r="VHD43" s="54"/>
      <c r="VHE43" s="54"/>
      <c r="VHF43" s="54"/>
      <c r="VHG43" s="54"/>
      <c r="VHH43" s="54"/>
      <c r="VHI43" s="54"/>
      <c r="VHJ43" s="54"/>
      <c r="VHK43" s="54"/>
      <c r="VHL43" s="54"/>
      <c r="VHM43" s="54"/>
      <c r="VHN43" s="54"/>
      <c r="VHO43" s="54"/>
      <c r="VHP43" s="54"/>
      <c r="VHQ43" s="54"/>
      <c r="VHR43" s="54"/>
      <c r="VHS43" s="54"/>
      <c r="VHT43" s="54"/>
      <c r="VHU43" s="54"/>
      <c r="VHV43" s="54"/>
      <c r="VHW43" s="54"/>
      <c r="VHX43" s="54"/>
      <c r="VHY43" s="54"/>
      <c r="VHZ43" s="54"/>
      <c r="VIA43" s="54"/>
      <c r="VIB43" s="54"/>
      <c r="VIC43" s="54"/>
      <c r="VID43" s="54"/>
      <c r="VIE43" s="54"/>
      <c r="VIF43" s="54"/>
      <c r="VIG43" s="54"/>
      <c r="VIH43" s="54"/>
      <c r="VII43" s="54"/>
      <c r="VIJ43" s="54"/>
      <c r="VIK43" s="54"/>
      <c r="VIL43" s="54"/>
      <c r="VIM43" s="54"/>
      <c r="VIN43" s="54"/>
      <c r="VIO43" s="54"/>
      <c r="VIP43" s="54"/>
      <c r="VIQ43" s="54"/>
      <c r="VIR43" s="54"/>
      <c r="VIS43" s="54"/>
      <c r="VIT43" s="54"/>
      <c r="VIU43" s="54"/>
      <c r="VIV43" s="54"/>
      <c r="VIW43" s="54"/>
      <c r="VIX43" s="54"/>
      <c r="VIY43" s="54"/>
      <c r="VIZ43" s="54"/>
      <c r="VJA43" s="54"/>
      <c r="VJB43" s="54"/>
      <c r="VJC43" s="54"/>
      <c r="VJD43" s="54"/>
      <c r="VJE43" s="54"/>
      <c r="VJF43" s="54"/>
      <c r="VJG43" s="54"/>
      <c r="VJH43" s="54"/>
      <c r="VJI43" s="54"/>
      <c r="VJJ43" s="54"/>
      <c r="VJK43" s="54"/>
      <c r="VJL43" s="54"/>
      <c r="VJM43" s="54"/>
      <c r="VJN43" s="54"/>
      <c r="VJO43" s="54"/>
      <c r="VJP43" s="54"/>
      <c r="VJQ43" s="54"/>
      <c r="VJR43" s="54"/>
      <c r="VJS43" s="54"/>
      <c r="VJT43" s="54"/>
      <c r="VJU43" s="54"/>
      <c r="VJV43" s="54"/>
      <c r="VJW43" s="54"/>
      <c r="VJX43" s="54"/>
      <c r="VJY43" s="54"/>
      <c r="VJZ43" s="54"/>
      <c r="VKA43" s="54"/>
      <c r="VKB43" s="54"/>
      <c r="VKC43" s="54"/>
      <c r="VKD43" s="54"/>
      <c r="VKE43" s="54"/>
      <c r="VKF43" s="54"/>
      <c r="VKG43" s="54"/>
      <c r="VKH43" s="54"/>
      <c r="VKI43" s="54"/>
      <c r="VKJ43" s="54"/>
      <c r="VKK43" s="54"/>
      <c r="VKL43" s="54"/>
      <c r="VKM43" s="54"/>
      <c r="VKN43" s="54"/>
      <c r="VKO43" s="54"/>
      <c r="VKP43" s="54"/>
      <c r="VKQ43" s="54"/>
      <c r="VKR43" s="54"/>
      <c r="VKS43" s="54"/>
      <c r="VKT43" s="54"/>
      <c r="VKU43" s="54"/>
      <c r="VKV43" s="54"/>
      <c r="VKW43" s="54"/>
      <c r="VKX43" s="54"/>
      <c r="VKY43" s="54"/>
      <c r="VKZ43" s="54"/>
      <c r="VLA43" s="54"/>
      <c r="VLB43" s="54"/>
      <c r="VLC43" s="54"/>
      <c r="VLD43" s="54"/>
      <c r="VLE43" s="54"/>
      <c r="VLF43" s="54"/>
      <c r="VLG43" s="54"/>
      <c r="VLH43" s="54"/>
      <c r="VLI43" s="54"/>
      <c r="VLJ43" s="54"/>
      <c r="VLK43" s="54"/>
      <c r="VLL43" s="54"/>
      <c r="VLM43" s="54"/>
      <c r="VLN43" s="54"/>
      <c r="VLO43" s="54"/>
      <c r="VLP43" s="54"/>
      <c r="VLQ43" s="54"/>
      <c r="VLR43" s="54"/>
      <c r="VLS43" s="54"/>
      <c r="VLT43" s="54"/>
      <c r="VLU43" s="54"/>
      <c r="VLV43" s="54"/>
      <c r="VLW43" s="54"/>
      <c r="VLX43" s="54"/>
      <c r="VLY43" s="54"/>
      <c r="VLZ43" s="54"/>
      <c r="VMA43" s="54"/>
      <c r="VMB43" s="54"/>
      <c r="VMC43" s="54"/>
      <c r="VMD43" s="54"/>
      <c r="VME43" s="54"/>
      <c r="VMF43" s="54"/>
      <c r="VMG43" s="54"/>
      <c r="VMH43" s="54"/>
      <c r="VMI43" s="54"/>
      <c r="VMJ43" s="54"/>
      <c r="VMK43" s="54"/>
      <c r="VML43" s="54"/>
      <c r="VMM43" s="54"/>
      <c r="VMN43" s="54"/>
      <c r="VMO43" s="54"/>
      <c r="VMP43" s="54"/>
      <c r="VMQ43" s="54"/>
      <c r="VMR43" s="54"/>
      <c r="VMS43" s="54"/>
      <c r="VMT43" s="54"/>
      <c r="VMU43" s="54"/>
      <c r="VMV43" s="54"/>
      <c r="VMW43" s="54"/>
      <c r="VMX43" s="54"/>
      <c r="VMY43" s="54"/>
      <c r="VMZ43" s="54"/>
      <c r="VNA43" s="54"/>
      <c r="VNB43" s="54"/>
      <c r="VNC43" s="54"/>
      <c r="VND43" s="54"/>
      <c r="VNE43" s="54"/>
      <c r="VNF43" s="54"/>
      <c r="VNG43" s="54"/>
      <c r="VNH43" s="54"/>
      <c r="VNI43" s="54"/>
      <c r="VNJ43" s="54"/>
      <c r="VNK43" s="54"/>
      <c r="VNL43" s="54"/>
      <c r="VNM43" s="54"/>
      <c r="VNN43" s="54"/>
      <c r="VNO43" s="54"/>
      <c r="VNP43" s="54"/>
      <c r="VNQ43" s="54"/>
      <c r="VNR43" s="54"/>
      <c r="VNS43" s="54"/>
      <c r="VNT43" s="54"/>
      <c r="VNU43" s="54"/>
      <c r="VNV43" s="54"/>
      <c r="VNW43" s="54"/>
      <c r="VNX43" s="54"/>
      <c r="VNY43" s="54"/>
      <c r="VNZ43" s="54"/>
      <c r="VOA43" s="54"/>
      <c r="VOB43" s="54"/>
      <c r="VOC43" s="54"/>
      <c r="VOD43" s="54"/>
      <c r="VOE43" s="54"/>
      <c r="VOF43" s="54"/>
      <c r="VOG43" s="54"/>
      <c r="VOH43" s="54"/>
      <c r="VOI43" s="54"/>
      <c r="VOJ43" s="54"/>
      <c r="VOK43" s="54"/>
      <c r="VOL43" s="54"/>
      <c r="VOM43" s="54"/>
      <c r="VON43" s="54"/>
      <c r="VOO43" s="54"/>
      <c r="VOP43" s="54"/>
      <c r="VOQ43" s="54"/>
      <c r="VOR43" s="54"/>
      <c r="VOS43" s="54"/>
      <c r="VOT43" s="54"/>
      <c r="VOU43" s="54"/>
      <c r="VOV43" s="54"/>
      <c r="VOW43" s="54"/>
      <c r="VOX43" s="54"/>
      <c r="VOY43" s="54"/>
      <c r="VOZ43" s="54"/>
      <c r="VPA43" s="54"/>
      <c r="VPB43" s="54"/>
      <c r="VPC43" s="54"/>
      <c r="VPD43" s="54"/>
      <c r="VPE43" s="54"/>
      <c r="VPF43" s="54"/>
      <c r="VPG43" s="54"/>
      <c r="VPH43" s="54"/>
      <c r="VPI43" s="54"/>
      <c r="VPJ43" s="54"/>
      <c r="VPK43" s="54"/>
      <c r="VPL43" s="54"/>
      <c r="VPM43" s="54"/>
      <c r="VPN43" s="54"/>
      <c r="VPO43" s="54"/>
      <c r="VPP43" s="54"/>
      <c r="VPQ43" s="54"/>
      <c r="VPR43" s="54"/>
      <c r="VPS43" s="54"/>
      <c r="VPT43" s="54"/>
      <c r="VPU43" s="54"/>
      <c r="VPV43" s="54"/>
      <c r="VPW43" s="54"/>
      <c r="VPX43" s="54"/>
      <c r="VPY43" s="54"/>
      <c r="VPZ43" s="54"/>
      <c r="VQA43" s="54"/>
      <c r="VQB43" s="54"/>
      <c r="VQC43" s="54"/>
      <c r="VQD43" s="54"/>
      <c r="VQE43" s="54"/>
      <c r="VQF43" s="54"/>
      <c r="VQG43" s="54"/>
      <c r="VQH43" s="54"/>
      <c r="VQI43" s="54"/>
      <c r="VQJ43" s="54"/>
      <c r="VQK43" s="54"/>
      <c r="VQL43" s="54"/>
      <c r="VQM43" s="54"/>
      <c r="VQN43" s="54"/>
      <c r="VQO43" s="54"/>
      <c r="VQP43" s="54"/>
      <c r="VQQ43" s="54"/>
      <c r="VQR43" s="54"/>
      <c r="VQS43" s="54"/>
      <c r="VQT43" s="54"/>
      <c r="VQU43" s="54"/>
      <c r="VQV43" s="54"/>
      <c r="VQW43" s="54"/>
      <c r="VQX43" s="54"/>
      <c r="VQY43" s="54"/>
      <c r="VQZ43" s="54"/>
      <c r="VRA43" s="54"/>
      <c r="VRB43" s="54"/>
      <c r="VRC43" s="54"/>
      <c r="VRD43" s="54"/>
      <c r="VRE43" s="54"/>
      <c r="VRF43" s="54"/>
      <c r="VRG43" s="54"/>
      <c r="VRH43" s="54"/>
      <c r="VRI43" s="54"/>
      <c r="VRJ43" s="54"/>
      <c r="VRK43" s="54"/>
      <c r="VRL43" s="54"/>
      <c r="VRM43" s="54"/>
      <c r="VRN43" s="54"/>
      <c r="VRO43" s="54"/>
      <c r="VRP43" s="54"/>
      <c r="VRQ43" s="54"/>
      <c r="VRR43" s="54"/>
      <c r="VRS43" s="54"/>
      <c r="VRT43" s="54"/>
      <c r="VRU43" s="54"/>
      <c r="VRV43" s="54"/>
      <c r="VRW43" s="54"/>
      <c r="VRX43" s="54"/>
      <c r="VRY43" s="54"/>
      <c r="VRZ43" s="54"/>
      <c r="VSA43" s="54"/>
      <c r="VSB43" s="54"/>
      <c r="VSC43" s="54"/>
      <c r="VSD43" s="54"/>
      <c r="VSE43" s="54"/>
      <c r="VSF43" s="54"/>
      <c r="VSG43" s="54"/>
      <c r="VSH43" s="54"/>
      <c r="VSI43" s="54"/>
      <c r="VSJ43" s="54"/>
      <c r="VSK43" s="54"/>
      <c r="VSL43" s="54"/>
      <c r="VSM43" s="54"/>
      <c r="VSN43" s="54"/>
      <c r="VSO43" s="54"/>
      <c r="VSP43" s="54"/>
      <c r="VSQ43" s="54"/>
      <c r="VSR43" s="54"/>
      <c r="VSS43" s="54"/>
      <c r="VST43" s="54"/>
      <c r="VSU43" s="54"/>
      <c r="VSV43" s="54"/>
      <c r="VSW43" s="54"/>
      <c r="VSX43" s="54"/>
      <c r="VSY43" s="54"/>
      <c r="VSZ43" s="54"/>
      <c r="VTA43" s="54"/>
      <c r="VTB43" s="54"/>
      <c r="VTC43" s="54"/>
      <c r="VTD43" s="54"/>
      <c r="VTE43" s="54"/>
      <c r="VTF43" s="54"/>
      <c r="VTG43" s="54"/>
      <c r="VTH43" s="54"/>
      <c r="VTI43" s="54"/>
      <c r="VTJ43" s="54"/>
      <c r="VTK43" s="54"/>
      <c r="VTL43" s="54"/>
      <c r="VTM43" s="54"/>
      <c r="VTN43" s="54"/>
      <c r="VTO43" s="54"/>
      <c r="VTP43" s="54"/>
      <c r="VTQ43" s="54"/>
      <c r="VTR43" s="54"/>
      <c r="VTS43" s="54"/>
      <c r="VTT43" s="54"/>
      <c r="VTU43" s="54"/>
      <c r="VTV43" s="54"/>
      <c r="VTW43" s="54"/>
      <c r="VTX43" s="54"/>
      <c r="VTY43" s="54"/>
      <c r="VTZ43" s="54"/>
      <c r="VUA43" s="54"/>
      <c r="VUB43" s="54"/>
      <c r="VUC43" s="54"/>
      <c r="VUD43" s="54"/>
      <c r="VUE43" s="54"/>
      <c r="VUF43" s="54"/>
      <c r="VUG43" s="54"/>
      <c r="VUH43" s="54"/>
      <c r="VUI43" s="54"/>
      <c r="VUJ43" s="54"/>
      <c r="VUK43" s="54"/>
      <c r="VUL43" s="54"/>
      <c r="VUM43" s="54"/>
      <c r="VUN43" s="54"/>
      <c r="VUO43" s="54"/>
      <c r="VUP43" s="54"/>
      <c r="VUQ43" s="54"/>
      <c r="VUR43" s="54"/>
      <c r="VUS43" s="54"/>
      <c r="VUT43" s="54"/>
      <c r="VUU43" s="54"/>
      <c r="VUV43" s="54"/>
      <c r="VUW43" s="54"/>
      <c r="VUX43" s="54"/>
      <c r="VUY43" s="54"/>
      <c r="VUZ43" s="54"/>
      <c r="VVA43" s="54"/>
      <c r="VVB43" s="54"/>
      <c r="VVC43" s="54"/>
      <c r="VVD43" s="54"/>
      <c r="VVE43" s="54"/>
      <c r="VVF43" s="54"/>
      <c r="VVG43" s="54"/>
      <c r="VVH43" s="54"/>
      <c r="VVI43" s="54"/>
      <c r="VVJ43" s="54"/>
      <c r="VVK43" s="54"/>
      <c r="VVL43" s="54"/>
      <c r="VVM43" s="54"/>
      <c r="VVN43" s="54"/>
      <c r="VVO43" s="54"/>
      <c r="VVP43" s="54"/>
      <c r="VVQ43" s="54"/>
      <c r="VVR43" s="54"/>
      <c r="VVS43" s="54"/>
      <c r="VVT43" s="54"/>
      <c r="VVU43" s="54"/>
      <c r="VVV43" s="54"/>
      <c r="VVW43" s="54"/>
      <c r="VVX43" s="54"/>
      <c r="VVY43" s="54"/>
      <c r="VVZ43" s="54"/>
      <c r="VWA43" s="54"/>
      <c r="VWB43" s="54"/>
      <c r="VWC43" s="54"/>
      <c r="VWD43" s="54"/>
      <c r="VWE43" s="54"/>
      <c r="VWF43" s="54"/>
      <c r="VWG43" s="54"/>
      <c r="VWH43" s="54"/>
      <c r="VWI43" s="54"/>
      <c r="VWJ43" s="54"/>
      <c r="VWK43" s="54"/>
      <c r="VWL43" s="54"/>
      <c r="VWM43" s="54"/>
      <c r="VWN43" s="54"/>
      <c r="VWO43" s="54"/>
      <c r="VWP43" s="54"/>
      <c r="VWQ43" s="54"/>
      <c r="VWR43" s="54"/>
      <c r="VWS43" s="54"/>
      <c r="VWT43" s="54"/>
      <c r="VWU43" s="54"/>
      <c r="VWV43" s="54"/>
      <c r="VWW43" s="54"/>
      <c r="VWX43" s="54"/>
      <c r="VWY43" s="54"/>
      <c r="VWZ43" s="54"/>
      <c r="VXA43" s="54"/>
      <c r="VXB43" s="54"/>
      <c r="VXC43" s="54"/>
      <c r="VXD43" s="54"/>
      <c r="VXE43" s="54"/>
      <c r="VXF43" s="54"/>
      <c r="VXG43" s="54"/>
      <c r="VXH43" s="54"/>
      <c r="VXI43" s="54"/>
      <c r="VXJ43" s="54"/>
      <c r="VXK43" s="54"/>
      <c r="VXL43" s="54"/>
      <c r="VXM43" s="54"/>
      <c r="VXN43" s="54"/>
      <c r="VXO43" s="54"/>
      <c r="VXP43" s="54"/>
      <c r="VXQ43" s="54"/>
      <c r="VXR43" s="54"/>
      <c r="VXS43" s="54"/>
      <c r="VXT43" s="54"/>
      <c r="VXU43" s="54"/>
      <c r="VXV43" s="54"/>
      <c r="VXW43" s="54"/>
      <c r="VXX43" s="54"/>
      <c r="VXY43" s="54"/>
      <c r="VXZ43" s="54"/>
      <c r="VYA43" s="54"/>
      <c r="VYB43" s="54"/>
      <c r="VYC43" s="54"/>
      <c r="VYD43" s="54"/>
      <c r="VYE43" s="54"/>
      <c r="VYF43" s="54"/>
      <c r="VYG43" s="54"/>
      <c r="VYH43" s="54"/>
      <c r="VYI43" s="54"/>
      <c r="VYJ43" s="54"/>
      <c r="VYK43" s="54"/>
      <c r="VYL43" s="54"/>
      <c r="VYM43" s="54"/>
      <c r="VYN43" s="54"/>
      <c r="VYO43" s="54"/>
      <c r="VYP43" s="54"/>
      <c r="VYQ43" s="54"/>
      <c r="VYR43" s="54"/>
      <c r="VYS43" s="54"/>
      <c r="VYT43" s="54"/>
      <c r="VYU43" s="54"/>
      <c r="VYV43" s="54"/>
      <c r="VYW43" s="54"/>
      <c r="VYX43" s="54"/>
      <c r="VYY43" s="54"/>
      <c r="VYZ43" s="54"/>
      <c r="VZA43" s="54"/>
      <c r="VZB43" s="54"/>
      <c r="VZC43" s="54"/>
      <c r="VZD43" s="54"/>
      <c r="VZE43" s="54"/>
      <c r="VZF43" s="54"/>
      <c r="VZG43" s="54"/>
      <c r="VZH43" s="54"/>
      <c r="VZI43" s="54"/>
      <c r="VZJ43" s="54"/>
      <c r="VZK43" s="54"/>
      <c r="VZL43" s="54"/>
      <c r="VZM43" s="54"/>
      <c r="VZN43" s="54"/>
      <c r="VZO43" s="54"/>
      <c r="VZP43" s="54"/>
      <c r="VZQ43" s="54"/>
      <c r="VZR43" s="54"/>
      <c r="VZS43" s="54"/>
      <c r="VZT43" s="54"/>
      <c r="VZU43" s="54"/>
      <c r="VZV43" s="54"/>
      <c r="VZW43" s="54"/>
      <c r="VZX43" s="54"/>
      <c r="VZY43" s="54"/>
      <c r="VZZ43" s="54"/>
      <c r="WAA43" s="54"/>
      <c r="WAB43" s="54"/>
      <c r="WAC43" s="54"/>
      <c r="WAD43" s="54"/>
      <c r="WAE43" s="54"/>
      <c r="WAF43" s="54"/>
      <c r="WAG43" s="54"/>
      <c r="WAH43" s="54"/>
      <c r="WAI43" s="54"/>
      <c r="WAJ43" s="54"/>
      <c r="WAK43" s="54"/>
      <c r="WAL43" s="54"/>
      <c r="WAM43" s="54"/>
      <c r="WAN43" s="54"/>
      <c r="WAO43" s="54"/>
      <c r="WAP43" s="54"/>
      <c r="WAQ43" s="54"/>
      <c r="WAR43" s="54"/>
      <c r="WAS43" s="54"/>
      <c r="WAT43" s="54"/>
      <c r="WAU43" s="54"/>
      <c r="WAV43" s="54"/>
      <c r="WAW43" s="54"/>
      <c r="WAX43" s="54"/>
      <c r="WAY43" s="54"/>
      <c r="WAZ43" s="54"/>
      <c r="WBA43" s="54"/>
      <c r="WBB43" s="54"/>
      <c r="WBC43" s="54"/>
      <c r="WBD43" s="54"/>
      <c r="WBE43" s="54"/>
      <c r="WBF43" s="54"/>
      <c r="WBG43" s="54"/>
      <c r="WBH43" s="54"/>
      <c r="WBI43" s="54"/>
      <c r="WBJ43" s="54"/>
      <c r="WBK43" s="54"/>
      <c r="WBL43" s="54"/>
      <c r="WBM43" s="54"/>
      <c r="WBN43" s="54"/>
      <c r="WBO43" s="54"/>
      <c r="WBP43" s="54"/>
      <c r="WBQ43" s="54"/>
      <c r="WBR43" s="54"/>
      <c r="WBS43" s="54"/>
      <c r="WBT43" s="54"/>
      <c r="WBU43" s="54"/>
      <c r="WBV43" s="54"/>
      <c r="WBW43" s="54"/>
      <c r="WBX43" s="54"/>
      <c r="WBY43" s="54"/>
      <c r="WBZ43" s="54"/>
      <c r="WCA43" s="54"/>
      <c r="WCB43" s="54"/>
      <c r="WCC43" s="54"/>
      <c r="WCD43" s="54"/>
      <c r="WCE43" s="54"/>
      <c r="WCF43" s="54"/>
      <c r="WCG43" s="54"/>
      <c r="WCH43" s="54"/>
      <c r="WCI43" s="54"/>
      <c r="WCJ43" s="54"/>
      <c r="WCK43" s="54"/>
      <c r="WCL43" s="54"/>
      <c r="WCM43" s="54"/>
      <c r="WCN43" s="54"/>
      <c r="WCO43" s="54"/>
      <c r="WCP43" s="54"/>
      <c r="WCQ43" s="54"/>
      <c r="WCR43" s="54"/>
      <c r="WCS43" s="54"/>
      <c r="WCT43" s="54"/>
      <c r="WCU43" s="54"/>
      <c r="WCV43" s="54"/>
      <c r="WCW43" s="54"/>
      <c r="WCX43" s="54"/>
      <c r="WCY43" s="54"/>
      <c r="WCZ43" s="54"/>
      <c r="WDA43" s="54"/>
      <c r="WDB43" s="54"/>
      <c r="WDC43" s="54"/>
      <c r="WDD43" s="54"/>
      <c r="WDE43" s="54"/>
      <c r="WDF43" s="54"/>
      <c r="WDG43" s="54"/>
      <c r="WDH43" s="54"/>
      <c r="WDI43" s="54"/>
      <c r="WDJ43" s="54"/>
      <c r="WDK43" s="54"/>
      <c r="WDL43" s="54"/>
      <c r="WDM43" s="54"/>
      <c r="WDN43" s="54"/>
      <c r="WDO43" s="54"/>
      <c r="WDP43" s="54"/>
      <c r="WDQ43" s="54"/>
      <c r="WDR43" s="54"/>
      <c r="WDS43" s="54"/>
      <c r="WDT43" s="54"/>
      <c r="WDU43" s="54"/>
      <c r="WDV43" s="54"/>
      <c r="WDW43" s="54"/>
      <c r="WDX43" s="54"/>
      <c r="WDY43" s="54"/>
      <c r="WDZ43" s="54"/>
      <c r="WEA43" s="54"/>
      <c r="WEB43" s="54"/>
      <c r="WEC43" s="54"/>
      <c r="WED43" s="54"/>
      <c r="WEE43" s="54"/>
      <c r="WEF43" s="54"/>
      <c r="WEG43" s="54"/>
      <c r="WEH43" s="54"/>
      <c r="WEI43" s="54"/>
      <c r="WEJ43" s="54"/>
      <c r="WEK43" s="54"/>
      <c r="WEL43" s="54"/>
      <c r="WEM43" s="54"/>
      <c r="WEN43" s="54"/>
      <c r="WEO43" s="54"/>
      <c r="WEP43" s="54"/>
      <c r="WEQ43" s="54"/>
      <c r="WER43" s="54"/>
      <c r="WES43" s="54"/>
      <c r="WET43" s="54"/>
      <c r="WEU43" s="54"/>
      <c r="WEV43" s="54"/>
      <c r="WEW43" s="54"/>
      <c r="WEX43" s="54"/>
      <c r="WEY43" s="54"/>
      <c r="WEZ43" s="54"/>
      <c r="WFA43" s="54"/>
      <c r="WFB43" s="54"/>
      <c r="WFC43" s="54"/>
      <c r="WFD43" s="54"/>
      <c r="WFE43" s="54"/>
      <c r="WFF43" s="54"/>
      <c r="WFG43" s="54"/>
      <c r="WFH43" s="54"/>
      <c r="WFI43" s="54"/>
      <c r="WFJ43" s="54"/>
      <c r="WFK43" s="54"/>
      <c r="WFL43" s="54"/>
      <c r="WFM43" s="54"/>
      <c r="WFN43" s="54"/>
      <c r="WFO43" s="54"/>
      <c r="WFP43" s="54"/>
      <c r="WFQ43" s="54"/>
      <c r="WFR43" s="54"/>
      <c r="WFS43" s="54"/>
      <c r="WFT43" s="54"/>
      <c r="WFU43" s="54"/>
      <c r="WFV43" s="54"/>
      <c r="WFW43" s="54"/>
      <c r="WFX43" s="54"/>
      <c r="WFY43" s="54"/>
      <c r="WFZ43" s="54"/>
      <c r="WGA43" s="54"/>
      <c r="WGB43" s="54"/>
      <c r="WGC43" s="54"/>
      <c r="WGD43" s="54"/>
      <c r="WGE43" s="54"/>
      <c r="WGF43" s="54"/>
      <c r="WGG43" s="54"/>
      <c r="WGH43" s="54"/>
      <c r="WGI43" s="54"/>
      <c r="WGJ43" s="54"/>
      <c r="WGK43" s="54"/>
      <c r="WGL43" s="54"/>
      <c r="WGM43" s="54"/>
      <c r="WGN43" s="54"/>
      <c r="WGO43" s="54"/>
      <c r="WGP43" s="54"/>
      <c r="WGQ43" s="54"/>
      <c r="WGR43" s="54"/>
      <c r="WGS43" s="54"/>
      <c r="WGT43" s="54"/>
      <c r="WGU43" s="54"/>
      <c r="WGV43" s="54"/>
      <c r="WGW43" s="54"/>
      <c r="WGX43" s="54"/>
      <c r="WGY43" s="54"/>
      <c r="WGZ43" s="54"/>
      <c r="WHA43" s="54"/>
      <c r="WHB43" s="54"/>
      <c r="WHC43" s="54"/>
      <c r="WHD43" s="54"/>
      <c r="WHE43" s="54"/>
      <c r="WHF43" s="54"/>
      <c r="WHG43" s="54"/>
      <c r="WHH43" s="54"/>
      <c r="WHI43" s="54"/>
      <c r="WHJ43" s="54"/>
      <c r="WHK43" s="54"/>
      <c r="WHL43" s="54"/>
      <c r="WHM43" s="54"/>
      <c r="WHN43" s="54"/>
      <c r="WHO43" s="54"/>
      <c r="WHP43" s="54"/>
      <c r="WHQ43" s="54"/>
      <c r="WHR43" s="54"/>
      <c r="WHS43" s="54"/>
      <c r="WHT43" s="54"/>
      <c r="WHU43" s="54"/>
      <c r="WHV43" s="54"/>
      <c r="WHW43" s="54"/>
      <c r="WHX43" s="54"/>
      <c r="WHY43" s="54"/>
      <c r="WHZ43" s="54"/>
      <c r="WIA43" s="54"/>
      <c r="WIB43" s="54"/>
      <c r="WIC43" s="54"/>
      <c r="WID43" s="54"/>
      <c r="WIE43" s="54"/>
      <c r="WIF43" s="54"/>
      <c r="WIG43" s="54"/>
      <c r="WIH43" s="54"/>
      <c r="WII43" s="54"/>
      <c r="WIJ43" s="54"/>
      <c r="WIK43" s="54"/>
      <c r="WIL43" s="54"/>
      <c r="WIM43" s="54"/>
      <c r="WIN43" s="54"/>
      <c r="WIO43" s="54"/>
      <c r="WIP43" s="54"/>
      <c r="WIQ43" s="54"/>
      <c r="WIR43" s="54"/>
      <c r="WIS43" s="54"/>
      <c r="WIT43" s="54"/>
      <c r="WIU43" s="54"/>
      <c r="WIV43" s="54"/>
      <c r="WIW43" s="54"/>
      <c r="WIX43" s="54"/>
      <c r="WIY43" s="54"/>
      <c r="WIZ43" s="54"/>
      <c r="WJA43" s="54"/>
      <c r="WJB43" s="54"/>
      <c r="WJC43" s="54"/>
      <c r="WJD43" s="54"/>
      <c r="WJE43" s="54"/>
      <c r="WJF43" s="54"/>
      <c r="WJG43" s="54"/>
      <c r="WJH43" s="54"/>
      <c r="WJI43" s="54"/>
      <c r="WJJ43" s="54"/>
      <c r="WJK43" s="54"/>
      <c r="WJL43" s="54"/>
      <c r="WJM43" s="54"/>
      <c r="WJN43" s="54"/>
      <c r="WJO43" s="54"/>
      <c r="WJP43" s="54"/>
      <c r="WJQ43" s="54"/>
      <c r="WJR43" s="54"/>
      <c r="WJS43" s="54"/>
      <c r="WJT43" s="54"/>
      <c r="WJU43" s="54"/>
      <c r="WJV43" s="54"/>
      <c r="WJW43" s="54"/>
      <c r="WJX43" s="54"/>
      <c r="WJY43" s="54"/>
      <c r="WJZ43" s="54"/>
      <c r="WKA43" s="54"/>
      <c r="WKB43" s="54"/>
      <c r="WKC43" s="54"/>
      <c r="WKD43" s="54"/>
      <c r="WKE43" s="54"/>
      <c r="WKF43" s="54"/>
      <c r="WKG43" s="54"/>
      <c r="WKH43" s="54"/>
      <c r="WKI43" s="54"/>
      <c r="WKJ43" s="54"/>
      <c r="WKK43" s="54"/>
      <c r="WKL43" s="54"/>
      <c r="WKM43" s="54"/>
      <c r="WKN43" s="54"/>
      <c r="WKO43" s="54"/>
      <c r="WKP43" s="54"/>
      <c r="WKQ43" s="54"/>
      <c r="WKR43" s="54"/>
      <c r="WKS43" s="54"/>
      <c r="WKT43" s="54"/>
      <c r="WKU43" s="54"/>
      <c r="WKV43" s="54"/>
      <c r="WKW43" s="54"/>
      <c r="WKX43" s="54"/>
      <c r="WKY43" s="54"/>
      <c r="WKZ43" s="54"/>
      <c r="WLA43" s="54"/>
      <c r="WLB43" s="54"/>
      <c r="WLC43" s="54"/>
      <c r="WLD43" s="54"/>
      <c r="WLE43" s="54"/>
      <c r="WLF43" s="54"/>
      <c r="WLG43" s="54"/>
      <c r="WLH43" s="54"/>
      <c r="WLI43" s="54"/>
      <c r="WLJ43" s="54"/>
      <c r="WLK43" s="54"/>
      <c r="WLL43" s="54"/>
      <c r="WLM43" s="54"/>
      <c r="WLN43" s="54"/>
      <c r="WLO43" s="54"/>
      <c r="WLP43" s="54"/>
      <c r="WLQ43" s="54"/>
      <c r="WLR43" s="54"/>
      <c r="WLS43" s="54"/>
      <c r="WLT43" s="54"/>
      <c r="WLU43" s="54"/>
      <c r="WLV43" s="54"/>
      <c r="WLW43" s="54"/>
      <c r="WLX43" s="54"/>
      <c r="WLY43" s="54"/>
      <c r="WLZ43" s="54"/>
      <c r="WMA43" s="54"/>
      <c r="WMB43" s="54"/>
      <c r="WMC43" s="54"/>
      <c r="WMD43" s="54"/>
      <c r="WME43" s="54"/>
      <c r="WMF43" s="54"/>
      <c r="WMG43" s="54"/>
      <c r="WMH43" s="54"/>
      <c r="WMI43" s="54"/>
      <c r="WMJ43" s="54"/>
      <c r="WMK43" s="54"/>
      <c r="WML43" s="54"/>
      <c r="WMM43" s="54"/>
      <c r="WMN43" s="54"/>
      <c r="WMO43" s="54"/>
      <c r="WMP43" s="54"/>
      <c r="WMQ43" s="54"/>
      <c r="WMR43" s="54"/>
      <c r="WMS43" s="54"/>
      <c r="WMT43" s="54"/>
      <c r="WMU43" s="54"/>
      <c r="WMV43" s="54"/>
      <c r="WMW43" s="54"/>
      <c r="WMX43" s="54"/>
      <c r="WMY43" s="54"/>
      <c r="WMZ43" s="54"/>
      <c r="WNA43" s="54"/>
      <c r="WNB43" s="54"/>
      <c r="WNC43" s="54"/>
      <c r="WND43" s="54"/>
      <c r="WNE43" s="54"/>
      <c r="WNF43" s="54"/>
      <c r="WNG43" s="54"/>
      <c r="WNH43" s="54"/>
      <c r="WNI43" s="54"/>
      <c r="WNJ43" s="54"/>
      <c r="WNK43" s="54"/>
      <c r="WNL43" s="54"/>
      <c r="WNM43" s="54"/>
      <c r="WNN43" s="54"/>
      <c r="WNO43" s="54"/>
      <c r="WNP43" s="54"/>
      <c r="WNQ43" s="54"/>
      <c r="WNR43" s="54"/>
      <c r="WNS43" s="54"/>
      <c r="WNT43" s="54"/>
      <c r="WNU43" s="54"/>
      <c r="WNV43" s="54"/>
      <c r="WNW43" s="54"/>
      <c r="WNX43" s="54"/>
      <c r="WNY43" s="54"/>
      <c r="WNZ43" s="54"/>
      <c r="WOA43" s="54"/>
      <c r="WOB43" s="54"/>
      <c r="WOC43" s="54"/>
      <c r="WOD43" s="54"/>
      <c r="WOE43" s="54"/>
      <c r="WOF43" s="54"/>
      <c r="WOG43" s="54"/>
      <c r="WOH43" s="54"/>
      <c r="WOI43" s="54"/>
      <c r="WOJ43" s="54"/>
      <c r="WOK43" s="54"/>
      <c r="WOL43" s="54"/>
      <c r="WOM43" s="54"/>
      <c r="WON43" s="54"/>
      <c r="WOO43" s="54"/>
      <c r="WOP43" s="54"/>
      <c r="WOQ43" s="54"/>
      <c r="WOR43" s="54"/>
      <c r="WOS43" s="54"/>
      <c r="WOT43" s="54"/>
      <c r="WOU43" s="54"/>
      <c r="WOV43" s="54"/>
      <c r="WOW43" s="54"/>
      <c r="WOX43" s="54"/>
      <c r="WOY43" s="54"/>
      <c r="WOZ43" s="54"/>
      <c r="WPA43" s="54"/>
      <c r="WPB43" s="54"/>
      <c r="WPC43" s="54"/>
      <c r="WPD43" s="54"/>
      <c r="WPE43" s="54"/>
      <c r="WPF43" s="54"/>
      <c r="WPG43" s="54"/>
      <c r="WPH43" s="54"/>
      <c r="WPI43" s="54"/>
      <c r="WPJ43" s="54"/>
      <c r="WPK43" s="54"/>
      <c r="WPL43" s="54"/>
      <c r="WPM43" s="54"/>
      <c r="WPN43" s="54"/>
      <c r="WPO43" s="54"/>
      <c r="WPP43" s="54"/>
      <c r="WPQ43" s="54"/>
      <c r="WPR43" s="54"/>
      <c r="WPS43" s="54"/>
      <c r="WPT43" s="54"/>
      <c r="WPU43" s="54"/>
      <c r="WPV43" s="54"/>
      <c r="WPW43" s="54"/>
      <c r="WPX43" s="54"/>
      <c r="WPY43" s="54"/>
      <c r="WPZ43" s="54"/>
      <c r="WQA43" s="54"/>
      <c r="WQB43" s="54"/>
      <c r="WQC43" s="54"/>
      <c r="WQD43" s="54"/>
      <c r="WQE43" s="54"/>
      <c r="WQF43" s="54"/>
      <c r="WQG43" s="54"/>
      <c r="WQH43" s="54"/>
      <c r="WQI43" s="54"/>
      <c r="WQJ43" s="54"/>
      <c r="WQK43" s="54"/>
      <c r="WQL43" s="54"/>
      <c r="WQM43" s="54"/>
      <c r="WQN43" s="54"/>
      <c r="WQO43" s="54"/>
      <c r="WQP43" s="54"/>
      <c r="WQQ43" s="54"/>
      <c r="WQR43" s="54"/>
      <c r="WQS43" s="54"/>
      <c r="WQT43" s="54"/>
      <c r="WQU43" s="54"/>
      <c r="WQV43" s="54"/>
      <c r="WQW43" s="54"/>
      <c r="WQX43" s="54"/>
      <c r="WQY43" s="54"/>
      <c r="WQZ43" s="54"/>
      <c r="WRA43" s="54"/>
      <c r="WRB43" s="54"/>
      <c r="WRC43" s="54"/>
      <c r="WRD43" s="54"/>
      <c r="WRE43" s="54"/>
      <c r="WRF43" s="54"/>
      <c r="WRG43" s="54"/>
      <c r="WRH43" s="54"/>
      <c r="WRI43" s="54"/>
      <c r="WRJ43" s="54"/>
      <c r="WRK43" s="54"/>
      <c r="WRL43" s="54"/>
      <c r="WRM43" s="54"/>
      <c r="WRN43" s="54"/>
      <c r="WRO43" s="54"/>
      <c r="WRP43" s="54"/>
      <c r="WRQ43" s="54"/>
      <c r="WRR43" s="54"/>
      <c r="WRS43" s="54"/>
      <c r="WRT43" s="54"/>
      <c r="WRU43" s="54"/>
      <c r="WRV43" s="54"/>
      <c r="WRW43" s="54"/>
      <c r="WRX43" s="54"/>
      <c r="WRY43" s="54"/>
      <c r="WRZ43" s="54"/>
      <c r="WSA43" s="54"/>
      <c r="WSB43" s="54"/>
      <c r="WSC43" s="54"/>
      <c r="WSD43" s="54"/>
      <c r="WSE43" s="54"/>
      <c r="WSF43" s="54"/>
      <c r="WSG43" s="54"/>
      <c r="WSH43" s="54"/>
      <c r="WSI43" s="54"/>
      <c r="WSJ43" s="54"/>
      <c r="WSK43" s="54"/>
      <c r="WSL43" s="54"/>
      <c r="WSM43" s="54"/>
      <c r="WSN43" s="54"/>
      <c r="WSO43" s="54"/>
      <c r="WSP43" s="54"/>
      <c r="WSQ43" s="54"/>
      <c r="WSR43" s="54"/>
      <c r="WSS43" s="54"/>
      <c r="WST43" s="54"/>
      <c r="WSU43" s="54"/>
      <c r="WSV43" s="54"/>
      <c r="WSW43" s="54"/>
      <c r="WSX43" s="54"/>
      <c r="WSY43" s="54"/>
      <c r="WSZ43" s="54"/>
      <c r="WTA43" s="54"/>
      <c r="WTB43" s="54"/>
      <c r="WTC43" s="54"/>
      <c r="WTD43" s="54"/>
      <c r="WTE43" s="54"/>
      <c r="WTF43" s="54"/>
      <c r="WTG43" s="54"/>
      <c r="WTH43" s="54"/>
      <c r="WTI43" s="54"/>
      <c r="WTJ43" s="54"/>
      <c r="WTK43" s="54"/>
      <c r="WTL43" s="54"/>
      <c r="WTM43" s="54"/>
      <c r="WTN43" s="54"/>
      <c r="WTO43" s="54"/>
      <c r="WTP43" s="54"/>
      <c r="WTQ43" s="54"/>
      <c r="WTR43" s="54"/>
      <c r="WTS43" s="54"/>
      <c r="WTT43" s="54"/>
      <c r="WTU43" s="54"/>
      <c r="WTV43" s="54"/>
      <c r="WTW43" s="54"/>
      <c r="WTX43" s="54"/>
      <c r="WTY43" s="54"/>
      <c r="WTZ43" s="54"/>
      <c r="WUA43" s="54"/>
      <c r="WUB43" s="54"/>
      <c r="WUC43" s="54"/>
      <c r="WUD43" s="54"/>
      <c r="WUE43" s="54"/>
      <c r="WUF43" s="54"/>
      <c r="WUG43" s="54"/>
      <c r="WUH43" s="54"/>
      <c r="WUI43" s="54"/>
      <c r="WUJ43" s="54"/>
      <c r="WUK43" s="54"/>
      <c r="WUL43" s="54"/>
      <c r="WUM43" s="54"/>
      <c r="WUN43" s="54"/>
      <c r="WUO43" s="54"/>
      <c r="WUP43" s="54"/>
      <c r="WUQ43" s="54"/>
      <c r="WUR43" s="54"/>
      <c r="WUS43" s="54"/>
      <c r="WUT43" s="54"/>
      <c r="WUU43" s="54"/>
      <c r="WUV43" s="54"/>
      <c r="WUW43" s="54"/>
      <c r="WUX43" s="54"/>
      <c r="WUY43" s="54"/>
      <c r="WUZ43" s="54"/>
      <c r="WVA43" s="54"/>
      <c r="WVB43" s="54"/>
      <c r="WVC43" s="54"/>
      <c r="WVD43" s="54"/>
      <c r="WVE43" s="54"/>
      <c r="WVF43" s="54"/>
      <c r="WVG43" s="54"/>
      <c r="WVH43" s="54"/>
      <c r="WVI43" s="54"/>
      <c r="WVJ43" s="54"/>
      <c r="WVK43" s="54"/>
      <c r="WVL43" s="54"/>
      <c r="WVM43" s="54"/>
      <c r="WVN43" s="54"/>
      <c r="WVO43" s="54"/>
      <c r="WVP43" s="54"/>
      <c r="WVQ43" s="54"/>
      <c r="WVR43" s="54"/>
      <c r="WVS43" s="54"/>
      <c r="WVT43" s="54"/>
    </row>
    <row r="44" spans="1:16140" ht="60" customHeight="1">
      <c r="A44" s="30">
        <f t="shared" si="0"/>
        <v>42</v>
      </c>
      <c r="B44" s="19" t="s">
        <v>2790</v>
      </c>
      <c r="C44" s="12" t="s">
        <v>3317</v>
      </c>
      <c r="D44" s="12" t="s">
        <v>1081</v>
      </c>
      <c r="E44" s="12" t="s">
        <v>387</v>
      </c>
      <c r="F44" s="18">
        <v>44499</v>
      </c>
      <c r="G44" s="12" t="s">
        <v>3317</v>
      </c>
      <c r="H44" s="12" t="s">
        <v>3254</v>
      </c>
      <c r="I44" s="19" t="s">
        <v>0</v>
      </c>
      <c r="J44" s="13" t="s">
        <v>632</v>
      </c>
      <c r="K44" s="13" t="s">
        <v>3322</v>
      </c>
      <c r="L44" s="13" t="s">
        <v>3329</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c r="AUL44" s="54"/>
      <c r="AUM44" s="54"/>
      <c r="AUN44" s="54"/>
      <c r="AUO44" s="54"/>
      <c r="AUP44" s="54"/>
      <c r="AUQ44" s="54"/>
      <c r="AUR44" s="54"/>
      <c r="AUS44" s="54"/>
      <c r="AUT44" s="54"/>
      <c r="AUU44" s="54"/>
      <c r="AUV44" s="54"/>
      <c r="AUW44" s="54"/>
      <c r="AUX44" s="54"/>
      <c r="AUY44" s="54"/>
      <c r="AUZ44" s="54"/>
      <c r="AVA44" s="54"/>
      <c r="AVB44" s="54"/>
      <c r="AVC44" s="54"/>
      <c r="AVD44" s="54"/>
      <c r="AVE44" s="54"/>
      <c r="AVF44" s="54"/>
      <c r="AVG44" s="54"/>
      <c r="AVH44" s="54"/>
      <c r="AVI44" s="54"/>
      <c r="AVJ44" s="54"/>
      <c r="AVK44" s="54"/>
      <c r="AVL44" s="54"/>
      <c r="AVM44" s="54"/>
      <c r="AVN44" s="54"/>
      <c r="AVO44" s="54"/>
      <c r="AVP44" s="54"/>
      <c r="AVQ44" s="54"/>
      <c r="AVR44" s="54"/>
      <c r="AVS44" s="54"/>
      <c r="AVT44" s="54"/>
      <c r="AVU44" s="54"/>
      <c r="AVV44" s="54"/>
      <c r="AVW44" s="54"/>
      <c r="AVX44" s="54"/>
      <c r="AVY44" s="54"/>
      <c r="AVZ44" s="54"/>
      <c r="AWA44" s="54"/>
      <c r="AWB44" s="54"/>
      <c r="AWC44" s="54"/>
      <c r="AWD44" s="54"/>
      <c r="AWE44" s="54"/>
      <c r="AWF44" s="54"/>
      <c r="AWG44" s="54"/>
      <c r="AWH44" s="54"/>
      <c r="AWI44" s="54"/>
      <c r="AWJ44" s="54"/>
      <c r="AWK44" s="54"/>
      <c r="AWL44" s="54"/>
      <c r="AWM44" s="54"/>
      <c r="AWN44" s="54"/>
      <c r="AWO44" s="54"/>
      <c r="AWP44" s="54"/>
      <c r="AWQ44" s="54"/>
      <c r="AWR44" s="54"/>
      <c r="AWS44" s="54"/>
      <c r="AWT44" s="54"/>
      <c r="AWU44" s="54"/>
      <c r="AWV44" s="54"/>
      <c r="AWW44" s="54"/>
      <c r="AWX44" s="54"/>
      <c r="AWY44" s="54"/>
      <c r="AWZ44" s="54"/>
      <c r="AXA44" s="54"/>
      <c r="AXB44" s="54"/>
      <c r="AXC44" s="54"/>
      <c r="AXD44" s="54"/>
      <c r="AXE44" s="54"/>
      <c r="AXF44" s="54"/>
      <c r="AXG44" s="54"/>
      <c r="AXH44" s="54"/>
      <c r="AXI44" s="54"/>
      <c r="AXJ44" s="54"/>
      <c r="AXK44" s="54"/>
      <c r="AXL44" s="54"/>
      <c r="AXM44" s="54"/>
      <c r="AXN44" s="54"/>
      <c r="AXO44" s="54"/>
      <c r="AXP44" s="54"/>
      <c r="AXQ44" s="54"/>
      <c r="AXR44" s="54"/>
      <c r="AXS44" s="54"/>
      <c r="AXT44" s="54"/>
      <c r="AXU44" s="54"/>
      <c r="AXV44" s="54"/>
      <c r="AXW44" s="54"/>
      <c r="AXX44" s="54"/>
      <c r="AXY44" s="54"/>
      <c r="AXZ44" s="54"/>
      <c r="AYA44" s="54"/>
      <c r="AYB44" s="54"/>
      <c r="AYC44" s="54"/>
      <c r="AYD44" s="54"/>
      <c r="AYE44" s="54"/>
      <c r="AYF44" s="54"/>
      <c r="AYG44" s="54"/>
      <c r="AYH44" s="54"/>
      <c r="AYI44" s="54"/>
      <c r="AYJ44" s="54"/>
      <c r="AYK44" s="54"/>
      <c r="AYL44" s="54"/>
      <c r="AYM44" s="54"/>
      <c r="AYN44" s="54"/>
      <c r="AYO44" s="54"/>
      <c r="AYP44" s="54"/>
      <c r="AYQ44" s="54"/>
      <c r="AYR44" s="54"/>
      <c r="AYS44" s="54"/>
      <c r="AYT44" s="54"/>
      <c r="AYU44" s="54"/>
      <c r="AYV44" s="54"/>
      <c r="AYW44" s="54"/>
      <c r="AYX44" s="54"/>
      <c r="AYY44" s="54"/>
      <c r="AYZ44" s="54"/>
      <c r="AZA44" s="54"/>
      <c r="AZB44" s="54"/>
      <c r="AZC44" s="54"/>
      <c r="AZD44" s="54"/>
      <c r="AZE44" s="54"/>
      <c r="AZF44" s="54"/>
      <c r="AZG44" s="54"/>
      <c r="AZH44" s="54"/>
      <c r="AZI44" s="54"/>
      <c r="AZJ44" s="54"/>
      <c r="AZK44" s="54"/>
      <c r="AZL44" s="54"/>
      <c r="AZM44" s="54"/>
      <c r="AZN44" s="54"/>
      <c r="AZO44" s="54"/>
      <c r="AZP44" s="54"/>
      <c r="AZQ44" s="54"/>
      <c r="AZR44" s="54"/>
      <c r="AZS44" s="54"/>
      <c r="AZT44" s="54"/>
      <c r="AZU44" s="54"/>
      <c r="AZV44" s="54"/>
      <c r="AZW44" s="54"/>
      <c r="AZX44" s="54"/>
      <c r="AZY44" s="54"/>
      <c r="AZZ44" s="54"/>
      <c r="BAA44" s="54"/>
      <c r="BAB44" s="54"/>
      <c r="BAC44" s="54"/>
      <c r="BAD44" s="54"/>
      <c r="BAE44" s="54"/>
      <c r="BAF44" s="54"/>
      <c r="BAG44" s="54"/>
      <c r="BAH44" s="54"/>
      <c r="BAI44" s="54"/>
      <c r="BAJ44" s="54"/>
      <c r="BAK44" s="54"/>
      <c r="BAL44" s="54"/>
      <c r="BAM44" s="54"/>
      <c r="BAN44" s="54"/>
      <c r="BAO44" s="54"/>
      <c r="BAP44" s="54"/>
      <c r="BAQ44" s="54"/>
      <c r="BAR44" s="54"/>
      <c r="BAS44" s="54"/>
      <c r="BAT44" s="54"/>
      <c r="BAU44" s="54"/>
      <c r="BAV44" s="54"/>
      <c r="BAW44" s="54"/>
      <c r="BAX44" s="54"/>
      <c r="BAY44" s="54"/>
      <c r="BAZ44" s="54"/>
      <c r="BBA44" s="54"/>
      <c r="BBB44" s="54"/>
      <c r="BBC44" s="54"/>
      <c r="BBD44" s="54"/>
      <c r="BBE44" s="54"/>
      <c r="BBF44" s="54"/>
      <c r="BBG44" s="54"/>
      <c r="BBH44" s="54"/>
      <c r="BBI44" s="54"/>
      <c r="BBJ44" s="54"/>
      <c r="BBK44" s="54"/>
      <c r="BBL44" s="54"/>
      <c r="BBM44" s="54"/>
      <c r="BBN44" s="54"/>
      <c r="BBO44" s="54"/>
      <c r="BBP44" s="54"/>
      <c r="BBQ44" s="54"/>
      <c r="BBR44" s="54"/>
      <c r="BBS44" s="54"/>
      <c r="BBT44" s="54"/>
      <c r="BBU44" s="54"/>
      <c r="BBV44" s="54"/>
      <c r="BBW44" s="54"/>
      <c r="BBX44" s="54"/>
      <c r="BBY44" s="54"/>
      <c r="BBZ44" s="54"/>
      <c r="BCA44" s="54"/>
      <c r="BCB44" s="54"/>
      <c r="BCC44" s="54"/>
      <c r="BCD44" s="54"/>
      <c r="BCE44" s="54"/>
      <c r="BCF44" s="54"/>
      <c r="BCG44" s="54"/>
      <c r="BCH44" s="54"/>
      <c r="BCI44" s="54"/>
      <c r="BCJ44" s="54"/>
      <c r="BCK44" s="54"/>
      <c r="BCL44" s="54"/>
      <c r="BCM44" s="54"/>
      <c r="BCN44" s="54"/>
      <c r="BCO44" s="54"/>
      <c r="BCP44" s="54"/>
      <c r="BCQ44" s="54"/>
      <c r="BCR44" s="54"/>
      <c r="BCS44" s="54"/>
      <c r="BCT44" s="54"/>
      <c r="BCU44" s="54"/>
      <c r="BCV44" s="54"/>
      <c r="BCW44" s="54"/>
      <c r="BCX44" s="54"/>
      <c r="BCY44" s="54"/>
      <c r="BCZ44" s="54"/>
      <c r="BDA44" s="54"/>
      <c r="BDB44" s="54"/>
      <c r="BDC44" s="54"/>
      <c r="BDD44" s="54"/>
      <c r="BDE44" s="54"/>
      <c r="BDF44" s="54"/>
      <c r="BDG44" s="54"/>
      <c r="BDH44" s="54"/>
      <c r="BDI44" s="54"/>
      <c r="BDJ44" s="54"/>
      <c r="BDK44" s="54"/>
      <c r="BDL44" s="54"/>
      <c r="BDM44" s="54"/>
      <c r="BDN44" s="54"/>
      <c r="BDO44" s="54"/>
      <c r="BDP44" s="54"/>
      <c r="BDQ44" s="54"/>
      <c r="BDR44" s="54"/>
      <c r="BDS44" s="54"/>
      <c r="BDT44" s="54"/>
      <c r="BDU44" s="54"/>
      <c r="BDV44" s="54"/>
      <c r="BDW44" s="54"/>
      <c r="BDX44" s="54"/>
      <c r="BDY44" s="54"/>
      <c r="BDZ44" s="54"/>
      <c r="BEA44" s="54"/>
      <c r="BEB44" s="54"/>
      <c r="BEC44" s="54"/>
      <c r="BED44" s="54"/>
      <c r="BEE44" s="54"/>
      <c r="BEF44" s="54"/>
      <c r="BEG44" s="54"/>
      <c r="BEH44" s="54"/>
      <c r="BEI44" s="54"/>
      <c r="BEJ44" s="54"/>
      <c r="BEK44" s="54"/>
      <c r="BEL44" s="54"/>
      <c r="BEM44" s="54"/>
      <c r="BEN44" s="54"/>
      <c r="BEO44" s="54"/>
      <c r="BEP44" s="54"/>
      <c r="BEQ44" s="54"/>
      <c r="BER44" s="54"/>
      <c r="BES44" s="54"/>
      <c r="BET44" s="54"/>
      <c r="BEU44" s="54"/>
      <c r="BEV44" s="54"/>
      <c r="BEW44" s="54"/>
      <c r="BEX44" s="54"/>
      <c r="BEY44" s="54"/>
      <c r="BEZ44" s="54"/>
      <c r="BFA44" s="54"/>
      <c r="BFB44" s="54"/>
      <c r="BFC44" s="54"/>
      <c r="BFD44" s="54"/>
      <c r="BFE44" s="54"/>
      <c r="BFF44" s="54"/>
      <c r="BFG44" s="54"/>
      <c r="BFH44" s="54"/>
      <c r="BFI44" s="54"/>
      <c r="BFJ44" s="54"/>
      <c r="BFK44" s="54"/>
      <c r="BFL44" s="54"/>
      <c r="BFM44" s="54"/>
      <c r="BFN44" s="54"/>
      <c r="BFO44" s="54"/>
      <c r="BFP44" s="54"/>
      <c r="BFQ44" s="54"/>
      <c r="BFR44" s="54"/>
      <c r="BFS44" s="54"/>
      <c r="BFT44" s="54"/>
      <c r="BFU44" s="54"/>
      <c r="BFV44" s="54"/>
      <c r="BFW44" s="54"/>
      <c r="BFX44" s="54"/>
      <c r="BFY44" s="54"/>
      <c r="BFZ44" s="54"/>
      <c r="BGA44" s="54"/>
      <c r="BGB44" s="54"/>
      <c r="BGC44" s="54"/>
      <c r="BGD44" s="54"/>
      <c r="BGE44" s="54"/>
      <c r="BGF44" s="54"/>
      <c r="BGG44" s="54"/>
      <c r="BGH44" s="54"/>
      <c r="BGI44" s="54"/>
      <c r="BGJ44" s="54"/>
      <c r="BGK44" s="54"/>
      <c r="BGL44" s="54"/>
      <c r="BGM44" s="54"/>
      <c r="BGN44" s="54"/>
      <c r="BGO44" s="54"/>
      <c r="BGP44" s="54"/>
      <c r="BGQ44" s="54"/>
      <c r="BGR44" s="54"/>
      <c r="BGS44" s="54"/>
      <c r="BGT44" s="54"/>
      <c r="BGU44" s="54"/>
      <c r="BGV44" s="54"/>
      <c r="BGW44" s="54"/>
      <c r="BGX44" s="54"/>
      <c r="BGY44" s="54"/>
      <c r="BGZ44" s="54"/>
      <c r="BHA44" s="54"/>
      <c r="BHB44" s="54"/>
      <c r="BHC44" s="54"/>
      <c r="BHD44" s="54"/>
      <c r="BHE44" s="54"/>
      <c r="BHF44" s="54"/>
      <c r="BHG44" s="54"/>
      <c r="BHH44" s="54"/>
      <c r="BHI44" s="54"/>
      <c r="BHJ44" s="54"/>
      <c r="BHK44" s="54"/>
      <c r="BHL44" s="54"/>
      <c r="BHM44" s="54"/>
      <c r="BHN44" s="54"/>
      <c r="BHO44" s="54"/>
      <c r="BHP44" s="54"/>
      <c r="BHQ44" s="54"/>
      <c r="BHR44" s="54"/>
      <c r="BHS44" s="54"/>
      <c r="BHT44" s="54"/>
      <c r="BHU44" s="54"/>
      <c r="BHV44" s="54"/>
      <c r="BHW44" s="54"/>
      <c r="BHX44" s="54"/>
      <c r="BHY44" s="54"/>
      <c r="BHZ44" s="54"/>
      <c r="BIA44" s="54"/>
      <c r="BIB44" s="54"/>
      <c r="BIC44" s="54"/>
      <c r="BID44" s="54"/>
      <c r="BIE44" s="54"/>
      <c r="BIF44" s="54"/>
      <c r="BIG44" s="54"/>
      <c r="BIH44" s="54"/>
      <c r="BII44" s="54"/>
      <c r="BIJ44" s="54"/>
      <c r="BIK44" s="54"/>
      <c r="BIL44" s="54"/>
      <c r="BIM44" s="54"/>
      <c r="BIN44" s="54"/>
      <c r="BIO44" s="54"/>
      <c r="BIP44" s="54"/>
      <c r="BIQ44" s="54"/>
      <c r="BIR44" s="54"/>
      <c r="BIS44" s="54"/>
      <c r="BIT44" s="54"/>
      <c r="BIU44" s="54"/>
      <c r="BIV44" s="54"/>
      <c r="BIW44" s="54"/>
      <c r="BIX44" s="54"/>
      <c r="BIY44" s="54"/>
      <c r="BIZ44" s="54"/>
      <c r="BJA44" s="54"/>
      <c r="BJB44" s="54"/>
      <c r="BJC44" s="54"/>
      <c r="BJD44" s="54"/>
      <c r="BJE44" s="54"/>
      <c r="BJF44" s="54"/>
      <c r="BJG44" s="54"/>
      <c r="BJH44" s="54"/>
      <c r="BJI44" s="54"/>
      <c r="BJJ44" s="54"/>
      <c r="BJK44" s="54"/>
      <c r="BJL44" s="54"/>
      <c r="BJM44" s="54"/>
      <c r="BJN44" s="54"/>
      <c r="BJO44" s="54"/>
      <c r="BJP44" s="54"/>
      <c r="BJQ44" s="54"/>
      <c r="BJR44" s="54"/>
      <c r="BJS44" s="54"/>
      <c r="BJT44" s="54"/>
      <c r="BJU44" s="54"/>
      <c r="BJV44" s="54"/>
      <c r="BJW44" s="54"/>
      <c r="BJX44" s="54"/>
      <c r="BJY44" s="54"/>
      <c r="BJZ44" s="54"/>
      <c r="BKA44" s="54"/>
      <c r="BKB44" s="54"/>
      <c r="BKC44" s="54"/>
      <c r="BKD44" s="54"/>
      <c r="BKE44" s="54"/>
      <c r="BKF44" s="54"/>
      <c r="BKG44" s="54"/>
      <c r="BKH44" s="54"/>
      <c r="BKI44" s="54"/>
      <c r="BKJ44" s="54"/>
      <c r="BKK44" s="54"/>
      <c r="BKL44" s="54"/>
      <c r="BKM44" s="54"/>
      <c r="BKN44" s="54"/>
      <c r="BKO44" s="54"/>
      <c r="BKP44" s="54"/>
      <c r="BKQ44" s="54"/>
      <c r="BKR44" s="54"/>
      <c r="BKS44" s="54"/>
      <c r="BKT44" s="54"/>
      <c r="BKU44" s="54"/>
      <c r="BKV44" s="54"/>
      <c r="BKW44" s="54"/>
      <c r="BKX44" s="54"/>
      <c r="BKY44" s="54"/>
      <c r="BKZ44" s="54"/>
      <c r="BLA44" s="54"/>
      <c r="BLB44" s="54"/>
      <c r="BLC44" s="54"/>
      <c r="BLD44" s="54"/>
      <c r="BLE44" s="54"/>
      <c r="BLF44" s="54"/>
      <c r="BLG44" s="54"/>
      <c r="BLH44" s="54"/>
      <c r="BLI44" s="54"/>
      <c r="BLJ44" s="54"/>
      <c r="BLK44" s="54"/>
      <c r="BLL44" s="54"/>
      <c r="BLM44" s="54"/>
      <c r="BLN44" s="54"/>
      <c r="BLO44" s="54"/>
      <c r="BLP44" s="54"/>
      <c r="BLQ44" s="54"/>
      <c r="BLR44" s="54"/>
      <c r="BLS44" s="54"/>
      <c r="BLT44" s="54"/>
      <c r="BLU44" s="54"/>
      <c r="BLV44" s="54"/>
      <c r="BLW44" s="54"/>
      <c r="BLX44" s="54"/>
      <c r="BLY44" s="54"/>
      <c r="BLZ44" s="54"/>
      <c r="BMA44" s="54"/>
      <c r="BMB44" s="54"/>
      <c r="BMC44" s="54"/>
      <c r="BMD44" s="54"/>
      <c r="BME44" s="54"/>
      <c r="BMF44" s="54"/>
      <c r="BMG44" s="54"/>
      <c r="BMH44" s="54"/>
      <c r="BMI44" s="54"/>
      <c r="BMJ44" s="54"/>
      <c r="BMK44" s="54"/>
      <c r="BML44" s="54"/>
      <c r="BMM44" s="54"/>
      <c r="BMN44" s="54"/>
      <c r="BMO44" s="54"/>
      <c r="BMP44" s="54"/>
      <c r="BMQ44" s="54"/>
      <c r="BMR44" s="54"/>
      <c r="BMS44" s="54"/>
      <c r="BMT44" s="54"/>
      <c r="BMU44" s="54"/>
      <c r="BMV44" s="54"/>
      <c r="BMW44" s="54"/>
      <c r="BMX44" s="54"/>
      <c r="BMY44" s="54"/>
      <c r="BMZ44" s="54"/>
      <c r="BNA44" s="54"/>
      <c r="BNB44" s="54"/>
      <c r="BNC44" s="54"/>
      <c r="BND44" s="54"/>
      <c r="BNE44" s="54"/>
      <c r="BNF44" s="54"/>
      <c r="BNG44" s="54"/>
      <c r="BNH44" s="54"/>
      <c r="BNI44" s="54"/>
      <c r="BNJ44" s="54"/>
      <c r="BNK44" s="54"/>
      <c r="BNL44" s="54"/>
      <c r="BNM44" s="54"/>
      <c r="BNN44" s="54"/>
      <c r="BNO44" s="54"/>
      <c r="BNP44" s="54"/>
      <c r="BNQ44" s="54"/>
      <c r="BNR44" s="54"/>
      <c r="BNS44" s="54"/>
      <c r="BNT44" s="54"/>
      <c r="BNU44" s="54"/>
      <c r="BNV44" s="54"/>
      <c r="BNW44" s="54"/>
      <c r="BNX44" s="54"/>
      <c r="BNY44" s="54"/>
      <c r="BNZ44" s="54"/>
      <c r="BOA44" s="54"/>
      <c r="BOB44" s="54"/>
      <c r="BOC44" s="54"/>
      <c r="BOD44" s="54"/>
      <c r="BOE44" s="54"/>
      <c r="BOF44" s="54"/>
      <c r="BOG44" s="54"/>
      <c r="BOH44" s="54"/>
      <c r="BOI44" s="54"/>
      <c r="BOJ44" s="54"/>
      <c r="BOK44" s="54"/>
      <c r="BOL44" s="54"/>
      <c r="BOM44" s="54"/>
      <c r="BON44" s="54"/>
      <c r="BOO44" s="54"/>
      <c r="BOP44" s="54"/>
      <c r="BOQ44" s="54"/>
      <c r="BOR44" s="54"/>
      <c r="BOS44" s="54"/>
      <c r="BOT44" s="54"/>
      <c r="BOU44" s="54"/>
      <c r="BOV44" s="54"/>
      <c r="BOW44" s="54"/>
      <c r="BOX44" s="54"/>
      <c r="BOY44" s="54"/>
      <c r="BOZ44" s="54"/>
      <c r="BPA44" s="54"/>
      <c r="BPB44" s="54"/>
      <c r="BPC44" s="54"/>
      <c r="BPD44" s="54"/>
      <c r="BPE44" s="54"/>
      <c r="BPF44" s="54"/>
      <c r="BPG44" s="54"/>
      <c r="BPH44" s="54"/>
      <c r="BPI44" s="54"/>
      <c r="BPJ44" s="54"/>
      <c r="BPK44" s="54"/>
      <c r="BPL44" s="54"/>
      <c r="BPM44" s="54"/>
      <c r="BPN44" s="54"/>
      <c r="BPO44" s="54"/>
      <c r="BPP44" s="54"/>
      <c r="BPQ44" s="54"/>
      <c r="BPR44" s="54"/>
      <c r="BPS44" s="54"/>
      <c r="BPT44" s="54"/>
      <c r="BPU44" s="54"/>
      <c r="BPV44" s="54"/>
      <c r="BPW44" s="54"/>
      <c r="BPX44" s="54"/>
      <c r="BPY44" s="54"/>
      <c r="BPZ44" s="54"/>
      <c r="BQA44" s="54"/>
      <c r="BQB44" s="54"/>
      <c r="BQC44" s="54"/>
      <c r="BQD44" s="54"/>
      <c r="BQE44" s="54"/>
      <c r="BQF44" s="54"/>
      <c r="BQG44" s="54"/>
      <c r="BQH44" s="54"/>
      <c r="BQI44" s="54"/>
      <c r="BQJ44" s="54"/>
      <c r="BQK44" s="54"/>
      <c r="BQL44" s="54"/>
      <c r="BQM44" s="54"/>
      <c r="BQN44" s="54"/>
      <c r="BQO44" s="54"/>
      <c r="BQP44" s="54"/>
      <c r="BQQ44" s="54"/>
      <c r="BQR44" s="54"/>
      <c r="BQS44" s="54"/>
      <c r="BQT44" s="54"/>
      <c r="BQU44" s="54"/>
      <c r="BQV44" s="54"/>
      <c r="BQW44" s="54"/>
      <c r="BQX44" s="54"/>
      <c r="BQY44" s="54"/>
      <c r="BQZ44" s="54"/>
      <c r="BRA44" s="54"/>
      <c r="BRB44" s="54"/>
      <c r="BRC44" s="54"/>
      <c r="BRD44" s="54"/>
      <c r="BRE44" s="54"/>
      <c r="BRF44" s="54"/>
      <c r="BRG44" s="54"/>
      <c r="BRH44" s="54"/>
      <c r="BRI44" s="54"/>
      <c r="BRJ44" s="54"/>
      <c r="BRK44" s="54"/>
      <c r="BRL44" s="54"/>
      <c r="BRM44" s="54"/>
      <c r="BRN44" s="54"/>
      <c r="BRO44" s="54"/>
      <c r="BRP44" s="54"/>
      <c r="BRQ44" s="54"/>
      <c r="BRR44" s="54"/>
      <c r="BRS44" s="54"/>
      <c r="BRT44" s="54"/>
      <c r="BRU44" s="54"/>
      <c r="BRV44" s="54"/>
      <c r="BRW44" s="54"/>
      <c r="BRX44" s="54"/>
      <c r="BRY44" s="54"/>
      <c r="BRZ44" s="54"/>
      <c r="BSA44" s="54"/>
      <c r="BSB44" s="54"/>
      <c r="BSC44" s="54"/>
      <c r="BSD44" s="54"/>
      <c r="BSE44" s="54"/>
      <c r="BSF44" s="54"/>
      <c r="BSG44" s="54"/>
      <c r="BSH44" s="54"/>
      <c r="BSI44" s="54"/>
      <c r="BSJ44" s="54"/>
      <c r="BSK44" s="54"/>
      <c r="BSL44" s="54"/>
      <c r="BSM44" s="54"/>
      <c r="BSN44" s="54"/>
      <c r="BSO44" s="54"/>
      <c r="BSP44" s="54"/>
      <c r="BSQ44" s="54"/>
      <c r="BSR44" s="54"/>
      <c r="BSS44" s="54"/>
      <c r="BST44" s="54"/>
      <c r="BSU44" s="54"/>
      <c r="BSV44" s="54"/>
      <c r="BSW44" s="54"/>
      <c r="BSX44" s="54"/>
      <c r="BSY44" s="54"/>
      <c r="BSZ44" s="54"/>
      <c r="BTA44" s="54"/>
      <c r="BTB44" s="54"/>
      <c r="BTC44" s="54"/>
      <c r="BTD44" s="54"/>
      <c r="BTE44" s="54"/>
      <c r="BTF44" s="54"/>
      <c r="BTG44" s="54"/>
      <c r="BTH44" s="54"/>
      <c r="BTI44" s="54"/>
      <c r="BTJ44" s="54"/>
      <c r="BTK44" s="54"/>
      <c r="BTL44" s="54"/>
      <c r="BTM44" s="54"/>
      <c r="BTN44" s="54"/>
      <c r="BTO44" s="54"/>
      <c r="BTP44" s="54"/>
      <c r="BTQ44" s="54"/>
      <c r="BTR44" s="54"/>
      <c r="BTS44" s="54"/>
      <c r="BTT44" s="54"/>
      <c r="BTU44" s="54"/>
      <c r="BTV44" s="54"/>
      <c r="BTW44" s="54"/>
      <c r="BTX44" s="54"/>
      <c r="BTY44" s="54"/>
      <c r="BTZ44" s="54"/>
      <c r="BUA44" s="54"/>
      <c r="BUB44" s="54"/>
      <c r="BUC44" s="54"/>
      <c r="BUD44" s="54"/>
      <c r="BUE44" s="54"/>
      <c r="BUF44" s="54"/>
      <c r="BUG44" s="54"/>
      <c r="BUH44" s="54"/>
      <c r="BUI44" s="54"/>
      <c r="BUJ44" s="54"/>
      <c r="BUK44" s="54"/>
      <c r="BUL44" s="54"/>
      <c r="BUM44" s="54"/>
      <c r="BUN44" s="54"/>
      <c r="BUO44" s="54"/>
      <c r="BUP44" s="54"/>
      <c r="BUQ44" s="54"/>
      <c r="BUR44" s="54"/>
      <c r="BUS44" s="54"/>
      <c r="BUT44" s="54"/>
      <c r="BUU44" s="54"/>
      <c r="BUV44" s="54"/>
      <c r="BUW44" s="54"/>
      <c r="BUX44" s="54"/>
      <c r="BUY44" s="54"/>
      <c r="BUZ44" s="54"/>
      <c r="BVA44" s="54"/>
      <c r="BVB44" s="54"/>
      <c r="BVC44" s="54"/>
      <c r="BVD44" s="54"/>
      <c r="BVE44" s="54"/>
      <c r="BVF44" s="54"/>
      <c r="BVG44" s="54"/>
      <c r="BVH44" s="54"/>
      <c r="BVI44" s="54"/>
      <c r="BVJ44" s="54"/>
      <c r="BVK44" s="54"/>
      <c r="BVL44" s="54"/>
      <c r="BVM44" s="54"/>
      <c r="BVN44" s="54"/>
      <c r="BVO44" s="54"/>
      <c r="BVP44" s="54"/>
      <c r="BVQ44" s="54"/>
      <c r="BVR44" s="54"/>
      <c r="BVS44" s="54"/>
      <c r="BVT44" s="54"/>
      <c r="BVU44" s="54"/>
      <c r="BVV44" s="54"/>
      <c r="BVW44" s="54"/>
      <c r="BVX44" s="54"/>
      <c r="BVY44" s="54"/>
      <c r="BVZ44" s="54"/>
      <c r="BWA44" s="54"/>
      <c r="BWB44" s="54"/>
      <c r="BWC44" s="54"/>
      <c r="BWD44" s="54"/>
      <c r="BWE44" s="54"/>
      <c r="BWF44" s="54"/>
      <c r="BWG44" s="54"/>
      <c r="BWH44" s="54"/>
      <c r="BWI44" s="54"/>
      <c r="BWJ44" s="54"/>
      <c r="BWK44" s="54"/>
      <c r="BWL44" s="54"/>
      <c r="BWM44" s="54"/>
      <c r="BWN44" s="54"/>
      <c r="BWO44" s="54"/>
      <c r="BWP44" s="54"/>
      <c r="BWQ44" s="54"/>
      <c r="BWR44" s="54"/>
      <c r="BWS44" s="54"/>
      <c r="BWT44" s="54"/>
      <c r="BWU44" s="54"/>
      <c r="BWV44" s="54"/>
      <c r="BWW44" s="54"/>
      <c r="BWX44" s="54"/>
      <c r="BWY44" s="54"/>
      <c r="BWZ44" s="54"/>
      <c r="BXA44" s="54"/>
      <c r="BXB44" s="54"/>
      <c r="BXC44" s="54"/>
      <c r="BXD44" s="54"/>
      <c r="BXE44" s="54"/>
      <c r="BXF44" s="54"/>
      <c r="BXG44" s="54"/>
      <c r="BXH44" s="54"/>
      <c r="BXI44" s="54"/>
      <c r="BXJ44" s="54"/>
      <c r="BXK44" s="54"/>
      <c r="BXL44" s="54"/>
      <c r="BXM44" s="54"/>
      <c r="BXN44" s="54"/>
      <c r="BXO44" s="54"/>
      <c r="BXP44" s="54"/>
      <c r="BXQ44" s="54"/>
      <c r="BXR44" s="54"/>
      <c r="BXS44" s="54"/>
      <c r="BXT44" s="54"/>
      <c r="BXU44" s="54"/>
      <c r="BXV44" s="54"/>
      <c r="BXW44" s="54"/>
      <c r="BXX44" s="54"/>
      <c r="BXY44" s="54"/>
      <c r="BXZ44" s="54"/>
      <c r="BYA44" s="54"/>
      <c r="BYB44" s="54"/>
      <c r="BYC44" s="54"/>
      <c r="BYD44" s="54"/>
      <c r="BYE44" s="54"/>
      <c r="BYF44" s="54"/>
      <c r="BYG44" s="54"/>
      <c r="BYH44" s="54"/>
      <c r="BYI44" s="54"/>
      <c r="BYJ44" s="54"/>
      <c r="BYK44" s="54"/>
      <c r="BYL44" s="54"/>
      <c r="BYM44" s="54"/>
      <c r="BYN44" s="54"/>
      <c r="BYO44" s="54"/>
      <c r="BYP44" s="54"/>
      <c r="BYQ44" s="54"/>
      <c r="BYR44" s="54"/>
      <c r="BYS44" s="54"/>
      <c r="BYT44" s="54"/>
      <c r="BYU44" s="54"/>
      <c r="BYV44" s="54"/>
      <c r="BYW44" s="54"/>
      <c r="BYX44" s="54"/>
      <c r="BYY44" s="54"/>
      <c r="BYZ44" s="54"/>
      <c r="BZA44" s="54"/>
      <c r="BZB44" s="54"/>
      <c r="BZC44" s="54"/>
      <c r="BZD44" s="54"/>
      <c r="BZE44" s="54"/>
      <c r="BZF44" s="54"/>
      <c r="BZG44" s="54"/>
      <c r="BZH44" s="54"/>
      <c r="BZI44" s="54"/>
      <c r="BZJ44" s="54"/>
      <c r="BZK44" s="54"/>
      <c r="BZL44" s="54"/>
      <c r="BZM44" s="54"/>
      <c r="BZN44" s="54"/>
      <c r="BZO44" s="54"/>
      <c r="BZP44" s="54"/>
      <c r="BZQ44" s="54"/>
      <c r="BZR44" s="54"/>
      <c r="BZS44" s="54"/>
      <c r="BZT44" s="54"/>
      <c r="BZU44" s="54"/>
      <c r="BZV44" s="54"/>
      <c r="BZW44" s="54"/>
      <c r="BZX44" s="54"/>
      <c r="BZY44" s="54"/>
      <c r="BZZ44" s="54"/>
      <c r="CAA44" s="54"/>
      <c r="CAB44" s="54"/>
      <c r="CAC44" s="54"/>
      <c r="CAD44" s="54"/>
      <c r="CAE44" s="54"/>
      <c r="CAF44" s="54"/>
      <c r="CAG44" s="54"/>
      <c r="CAH44" s="54"/>
      <c r="CAI44" s="54"/>
      <c r="CAJ44" s="54"/>
      <c r="CAK44" s="54"/>
      <c r="CAL44" s="54"/>
      <c r="CAM44" s="54"/>
      <c r="CAN44" s="54"/>
      <c r="CAO44" s="54"/>
      <c r="CAP44" s="54"/>
      <c r="CAQ44" s="54"/>
      <c r="CAR44" s="54"/>
      <c r="CAS44" s="54"/>
      <c r="CAT44" s="54"/>
      <c r="CAU44" s="54"/>
      <c r="CAV44" s="54"/>
      <c r="CAW44" s="54"/>
      <c r="CAX44" s="54"/>
      <c r="CAY44" s="54"/>
      <c r="CAZ44" s="54"/>
      <c r="CBA44" s="54"/>
      <c r="CBB44" s="54"/>
      <c r="CBC44" s="54"/>
      <c r="CBD44" s="54"/>
      <c r="CBE44" s="54"/>
      <c r="CBF44" s="54"/>
      <c r="CBG44" s="54"/>
      <c r="CBH44" s="54"/>
      <c r="CBI44" s="54"/>
      <c r="CBJ44" s="54"/>
      <c r="CBK44" s="54"/>
      <c r="CBL44" s="54"/>
      <c r="CBM44" s="54"/>
      <c r="CBN44" s="54"/>
      <c r="CBO44" s="54"/>
      <c r="CBP44" s="54"/>
      <c r="CBQ44" s="54"/>
      <c r="CBR44" s="54"/>
      <c r="CBS44" s="54"/>
      <c r="CBT44" s="54"/>
      <c r="CBU44" s="54"/>
      <c r="CBV44" s="54"/>
      <c r="CBW44" s="54"/>
      <c r="CBX44" s="54"/>
      <c r="CBY44" s="54"/>
      <c r="CBZ44" s="54"/>
      <c r="CCA44" s="54"/>
      <c r="CCB44" s="54"/>
      <c r="CCC44" s="54"/>
      <c r="CCD44" s="54"/>
      <c r="CCE44" s="54"/>
      <c r="CCF44" s="54"/>
      <c r="CCG44" s="54"/>
      <c r="CCH44" s="54"/>
      <c r="CCI44" s="54"/>
      <c r="CCJ44" s="54"/>
      <c r="CCK44" s="54"/>
      <c r="CCL44" s="54"/>
      <c r="CCM44" s="54"/>
      <c r="CCN44" s="54"/>
      <c r="CCO44" s="54"/>
      <c r="CCP44" s="54"/>
      <c r="CCQ44" s="54"/>
      <c r="CCR44" s="54"/>
      <c r="CCS44" s="54"/>
      <c r="CCT44" s="54"/>
      <c r="CCU44" s="54"/>
      <c r="CCV44" s="54"/>
      <c r="CCW44" s="54"/>
      <c r="CCX44" s="54"/>
      <c r="CCY44" s="54"/>
      <c r="CCZ44" s="54"/>
      <c r="CDA44" s="54"/>
      <c r="CDB44" s="54"/>
      <c r="CDC44" s="54"/>
      <c r="CDD44" s="54"/>
      <c r="CDE44" s="54"/>
      <c r="CDF44" s="54"/>
      <c r="CDG44" s="54"/>
      <c r="CDH44" s="54"/>
      <c r="CDI44" s="54"/>
      <c r="CDJ44" s="54"/>
      <c r="CDK44" s="54"/>
      <c r="CDL44" s="54"/>
      <c r="CDM44" s="54"/>
      <c r="CDN44" s="54"/>
      <c r="CDO44" s="54"/>
      <c r="CDP44" s="54"/>
      <c r="CDQ44" s="54"/>
      <c r="CDR44" s="54"/>
      <c r="CDS44" s="54"/>
      <c r="CDT44" s="54"/>
      <c r="CDU44" s="54"/>
      <c r="CDV44" s="54"/>
      <c r="CDW44" s="54"/>
      <c r="CDX44" s="54"/>
      <c r="CDY44" s="54"/>
      <c r="CDZ44" s="54"/>
      <c r="CEA44" s="54"/>
      <c r="CEB44" s="54"/>
      <c r="CEC44" s="54"/>
      <c r="CED44" s="54"/>
      <c r="CEE44" s="54"/>
      <c r="CEF44" s="54"/>
      <c r="CEG44" s="54"/>
      <c r="CEH44" s="54"/>
      <c r="CEI44" s="54"/>
      <c r="CEJ44" s="54"/>
      <c r="CEK44" s="54"/>
      <c r="CEL44" s="54"/>
      <c r="CEM44" s="54"/>
      <c r="CEN44" s="54"/>
      <c r="CEO44" s="54"/>
      <c r="CEP44" s="54"/>
      <c r="CEQ44" s="54"/>
      <c r="CER44" s="54"/>
      <c r="CES44" s="54"/>
      <c r="CET44" s="54"/>
      <c r="CEU44" s="54"/>
      <c r="CEV44" s="54"/>
      <c r="CEW44" s="54"/>
      <c r="CEX44" s="54"/>
      <c r="CEY44" s="54"/>
      <c r="CEZ44" s="54"/>
      <c r="CFA44" s="54"/>
      <c r="CFB44" s="54"/>
      <c r="CFC44" s="54"/>
      <c r="CFD44" s="54"/>
      <c r="CFE44" s="54"/>
      <c r="CFF44" s="54"/>
      <c r="CFG44" s="54"/>
      <c r="CFH44" s="54"/>
      <c r="CFI44" s="54"/>
      <c r="CFJ44" s="54"/>
      <c r="CFK44" s="54"/>
      <c r="CFL44" s="54"/>
      <c r="CFM44" s="54"/>
      <c r="CFN44" s="54"/>
      <c r="CFO44" s="54"/>
      <c r="CFP44" s="54"/>
      <c r="CFQ44" s="54"/>
      <c r="CFR44" s="54"/>
      <c r="CFS44" s="54"/>
      <c r="CFT44" s="54"/>
      <c r="CFU44" s="54"/>
      <c r="CFV44" s="54"/>
      <c r="CFW44" s="54"/>
      <c r="CFX44" s="54"/>
      <c r="CFY44" s="54"/>
      <c r="CFZ44" s="54"/>
      <c r="CGA44" s="54"/>
      <c r="CGB44" s="54"/>
      <c r="CGC44" s="54"/>
      <c r="CGD44" s="54"/>
      <c r="CGE44" s="54"/>
      <c r="CGF44" s="54"/>
      <c r="CGG44" s="54"/>
      <c r="CGH44" s="54"/>
      <c r="CGI44" s="54"/>
      <c r="CGJ44" s="54"/>
      <c r="CGK44" s="54"/>
      <c r="CGL44" s="54"/>
      <c r="CGM44" s="54"/>
      <c r="CGN44" s="54"/>
      <c r="CGO44" s="54"/>
      <c r="CGP44" s="54"/>
      <c r="CGQ44" s="54"/>
      <c r="CGR44" s="54"/>
      <c r="CGS44" s="54"/>
      <c r="CGT44" s="54"/>
      <c r="CGU44" s="54"/>
      <c r="CGV44" s="54"/>
      <c r="CGW44" s="54"/>
      <c r="CGX44" s="54"/>
      <c r="CGY44" s="54"/>
      <c r="CGZ44" s="54"/>
      <c r="CHA44" s="54"/>
      <c r="CHB44" s="54"/>
      <c r="CHC44" s="54"/>
      <c r="CHD44" s="54"/>
      <c r="CHE44" s="54"/>
      <c r="CHF44" s="54"/>
      <c r="CHG44" s="54"/>
      <c r="CHH44" s="54"/>
      <c r="CHI44" s="54"/>
      <c r="CHJ44" s="54"/>
      <c r="CHK44" s="54"/>
      <c r="CHL44" s="54"/>
      <c r="CHM44" s="54"/>
      <c r="CHN44" s="54"/>
      <c r="CHO44" s="54"/>
      <c r="CHP44" s="54"/>
      <c r="CHQ44" s="54"/>
      <c r="CHR44" s="54"/>
      <c r="CHS44" s="54"/>
      <c r="CHT44" s="54"/>
      <c r="CHU44" s="54"/>
      <c r="CHV44" s="54"/>
      <c r="CHW44" s="54"/>
      <c r="CHX44" s="54"/>
      <c r="CHY44" s="54"/>
      <c r="CHZ44" s="54"/>
      <c r="CIA44" s="54"/>
      <c r="CIB44" s="54"/>
      <c r="CIC44" s="54"/>
      <c r="CID44" s="54"/>
      <c r="CIE44" s="54"/>
      <c r="CIF44" s="54"/>
      <c r="CIG44" s="54"/>
      <c r="CIH44" s="54"/>
      <c r="CII44" s="54"/>
      <c r="CIJ44" s="54"/>
      <c r="CIK44" s="54"/>
      <c r="CIL44" s="54"/>
      <c r="CIM44" s="54"/>
      <c r="CIN44" s="54"/>
      <c r="CIO44" s="54"/>
      <c r="CIP44" s="54"/>
      <c r="CIQ44" s="54"/>
      <c r="CIR44" s="54"/>
      <c r="CIS44" s="54"/>
      <c r="CIT44" s="54"/>
      <c r="CIU44" s="54"/>
      <c r="CIV44" s="54"/>
      <c r="CIW44" s="54"/>
      <c r="CIX44" s="54"/>
      <c r="CIY44" s="54"/>
      <c r="CIZ44" s="54"/>
      <c r="CJA44" s="54"/>
      <c r="CJB44" s="54"/>
      <c r="CJC44" s="54"/>
      <c r="CJD44" s="54"/>
      <c r="CJE44" s="54"/>
      <c r="CJF44" s="54"/>
      <c r="CJG44" s="54"/>
      <c r="CJH44" s="54"/>
      <c r="CJI44" s="54"/>
      <c r="CJJ44" s="54"/>
      <c r="CJK44" s="54"/>
      <c r="CJL44" s="54"/>
      <c r="CJM44" s="54"/>
      <c r="CJN44" s="54"/>
      <c r="CJO44" s="54"/>
      <c r="CJP44" s="54"/>
      <c r="CJQ44" s="54"/>
      <c r="CJR44" s="54"/>
      <c r="CJS44" s="54"/>
      <c r="CJT44" s="54"/>
      <c r="CJU44" s="54"/>
      <c r="CJV44" s="54"/>
      <c r="CJW44" s="54"/>
      <c r="CJX44" s="54"/>
      <c r="CJY44" s="54"/>
      <c r="CJZ44" s="54"/>
      <c r="CKA44" s="54"/>
      <c r="CKB44" s="54"/>
      <c r="CKC44" s="54"/>
      <c r="CKD44" s="54"/>
      <c r="CKE44" s="54"/>
      <c r="CKF44" s="54"/>
      <c r="CKG44" s="54"/>
      <c r="CKH44" s="54"/>
      <c r="CKI44" s="54"/>
      <c r="CKJ44" s="54"/>
      <c r="CKK44" s="54"/>
      <c r="CKL44" s="54"/>
      <c r="CKM44" s="54"/>
      <c r="CKN44" s="54"/>
      <c r="CKO44" s="54"/>
      <c r="CKP44" s="54"/>
      <c r="CKQ44" s="54"/>
      <c r="CKR44" s="54"/>
      <c r="CKS44" s="54"/>
      <c r="CKT44" s="54"/>
      <c r="CKU44" s="54"/>
      <c r="CKV44" s="54"/>
      <c r="CKW44" s="54"/>
      <c r="CKX44" s="54"/>
      <c r="CKY44" s="54"/>
      <c r="CKZ44" s="54"/>
      <c r="CLA44" s="54"/>
      <c r="CLB44" s="54"/>
      <c r="CLC44" s="54"/>
      <c r="CLD44" s="54"/>
      <c r="CLE44" s="54"/>
      <c r="CLF44" s="54"/>
      <c r="CLG44" s="54"/>
      <c r="CLH44" s="54"/>
      <c r="CLI44" s="54"/>
      <c r="CLJ44" s="54"/>
      <c r="CLK44" s="54"/>
      <c r="CLL44" s="54"/>
      <c r="CLM44" s="54"/>
      <c r="CLN44" s="54"/>
      <c r="CLO44" s="54"/>
      <c r="CLP44" s="54"/>
      <c r="CLQ44" s="54"/>
      <c r="CLR44" s="54"/>
      <c r="CLS44" s="54"/>
      <c r="CLT44" s="54"/>
      <c r="CLU44" s="54"/>
      <c r="CLV44" s="54"/>
      <c r="CLW44" s="54"/>
      <c r="CLX44" s="54"/>
      <c r="CLY44" s="54"/>
      <c r="CLZ44" s="54"/>
      <c r="CMA44" s="54"/>
      <c r="CMB44" s="54"/>
      <c r="CMC44" s="54"/>
      <c r="CMD44" s="54"/>
      <c r="CME44" s="54"/>
      <c r="CMF44" s="54"/>
      <c r="CMG44" s="54"/>
      <c r="CMH44" s="54"/>
      <c r="CMI44" s="54"/>
      <c r="CMJ44" s="54"/>
      <c r="CMK44" s="54"/>
      <c r="CML44" s="54"/>
      <c r="CMM44" s="54"/>
      <c r="CMN44" s="54"/>
      <c r="CMO44" s="54"/>
      <c r="CMP44" s="54"/>
      <c r="CMQ44" s="54"/>
      <c r="CMR44" s="54"/>
      <c r="CMS44" s="54"/>
      <c r="CMT44" s="54"/>
      <c r="CMU44" s="54"/>
      <c r="CMV44" s="54"/>
      <c r="CMW44" s="54"/>
      <c r="CMX44" s="54"/>
      <c r="CMY44" s="54"/>
      <c r="CMZ44" s="54"/>
      <c r="CNA44" s="54"/>
      <c r="CNB44" s="54"/>
      <c r="CNC44" s="54"/>
      <c r="CND44" s="54"/>
      <c r="CNE44" s="54"/>
      <c r="CNF44" s="54"/>
      <c r="CNG44" s="54"/>
      <c r="CNH44" s="54"/>
      <c r="CNI44" s="54"/>
      <c r="CNJ44" s="54"/>
      <c r="CNK44" s="54"/>
      <c r="CNL44" s="54"/>
      <c r="CNM44" s="54"/>
      <c r="CNN44" s="54"/>
      <c r="CNO44" s="54"/>
      <c r="CNP44" s="54"/>
      <c r="CNQ44" s="54"/>
      <c r="CNR44" s="54"/>
      <c r="CNS44" s="54"/>
      <c r="CNT44" s="54"/>
      <c r="CNU44" s="54"/>
      <c r="CNV44" s="54"/>
      <c r="CNW44" s="54"/>
      <c r="CNX44" s="54"/>
      <c r="CNY44" s="54"/>
      <c r="CNZ44" s="54"/>
      <c r="COA44" s="54"/>
      <c r="COB44" s="54"/>
      <c r="COC44" s="54"/>
      <c r="COD44" s="54"/>
      <c r="COE44" s="54"/>
      <c r="COF44" s="54"/>
      <c r="COG44" s="54"/>
      <c r="COH44" s="54"/>
      <c r="COI44" s="54"/>
      <c r="COJ44" s="54"/>
      <c r="COK44" s="54"/>
      <c r="COL44" s="54"/>
      <c r="COM44" s="54"/>
      <c r="CON44" s="54"/>
      <c r="COO44" s="54"/>
      <c r="COP44" s="54"/>
      <c r="COQ44" s="54"/>
      <c r="COR44" s="54"/>
      <c r="COS44" s="54"/>
      <c r="COT44" s="54"/>
      <c r="COU44" s="54"/>
      <c r="COV44" s="54"/>
      <c r="COW44" s="54"/>
      <c r="COX44" s="54"/>
      <c r="COY44" s="54"/>
      <c r="COZ44" s="54"/>
      <c r="CPA44" s="54"/>
      <c r="CPB44" s="54"/>
      <c r="CPC44" s="54"/>
      <c r="CPD44" s="54"/>
      <c r="CPE44" s="54"/>
      <c r="CPF44" s="54"/>
      <c r="CPG44" s="54"/>
      <c r="CPH44" s="54"/>
      <c r="CPI44" s="54"/>
      <c r="CPJ44" s="54"/>
      <c r="CPK44" s="54"/>
      <c r="CPL44" s="54"/>
      <c r="CPM44" s="54"/>
      <c r="CPN44" s="54"/>
      <c r="CPO44" s="54"/>
      <c r="CPP44" s="54"/>
      <c r="CPQ44" s="54"/>
      <c r="CPR44" s="54"/>
      <c r="CPS44" s="54"/>
      <c r="CPT44" s="54"/>
      <c r="CPU44" s="54"/>
      <c r="CPV44" s="54"/>
      <c r="CPW44" s="54"/>
      <c r="CPX44" s="54"/>
      <c r="CPY44" s="54"/>
      <c r="CPZ44" s="54"/>
      <c r="CQA44" s="54"/>
      <c r="CQB44" s="54"/>
      <c r="CQC44" s="54"/>
      <c r="CQD44" s="54"/>
      <c r="CQE44" s="54"/>
      <c r="CQF44" s="54"/>
      <c r="CQG44" s="54"/>
      <c r="CQH44" s="54"/>
      <c r="CQI44" s="54"/>
      <c r="CQJ44" s="54"/>
      <c r="CQK44" s="54"/>
      <c r="CQL44" s="54"/>
      <c r="CQM44" s="54"/>
      <c r="CQN44" s="54"/>
      <c r="CQO44" s="54"/>
      <c r="CQP44" s="54"/>
      <c r="CQQ44" s="54"/>
      <c r="CQR44" s="54"/>
      <c r="CQS44" s="54"/>
      <c r="CQT44" s="54"/>
      <c r="CQU44" s="54"/>
      <c r="CQV44" s="54"/>
      <c r="CQW44" s="54"/>
      <c r="CQX44" s="54"/>
      <c r="CQY44" s="54"/>
      <c r="CQZ44" s="54"/>
      <c r="CRA44" s="54"/>
      <c r="CRB44" s="54"/>
      <c r="CRC44" s="54"/>
      <c r="CRD44" s="54"/>
      <c r="CRE44" s="54"/>
      <c r="CRF44" s="54"/>
      <c r="CRG44" s="54"/>
      <c r="CRH44" s="54"/>
      <c r="CRI44" s="54"/>
      <c r="CRJ44" s="54"/>
      <c r="CRK44" s="54"/>
      <c r="CRL44" s="54"/>
      <c r="CRM44" s="54"/>
      <c r="CRN44" s="54"/>
      <c r="CRO44" s="54"/>
      <c r="CRP44" s="54"/>
      <c r="CRQ44" s="54"/>
      <c r="CRR44" s="54"/>
      <c r="CRS44" s="54"/>
      <c r="CRT44" s="54"/>
      <c r="CRU44" s="54"/>
      <c r="CRV44" s="54"/>
      <c r="CRW44" s="54"/>
      <c r="CRX44" s="54"/>
      <c r="CRY44" s="54"/>
      <c r="CRZ44" s="54"/>
      <c r="CSA44" s="54"/>
      <c r="CSB44" s="54"/>
      <c r="CSC44" s="54"/>
      <c r="CSD44" s="54"/>
      <c r="CSE44" s="54"/>
      <c r="CSF44" s="54"/>
      <c r="CSG44" s="54"/>
      <c r="CSH44" s="54"/>
      <c r="CSI44" s="54"/>
      <c r="CSJ44" s="54"/>
      <c r="CSK44" s="54"/>
      <c r="CSL44" s="54"/>
      <c r="CSM44" s="54"/>
      <c r="CSN44" s="54"/>
      <c r="CSO44" s="54"/>
      <c r="CSP44" s="54"/>
      <c r="CSQ44" s="54"/>
      <c r="CSR44" s="54"/>
      <c r="CSS44" s="54"/>
      <c r="CST44" s="54"/>
      <c r="CSU44" s="54"/>
      <c r="CSV44" s="54"/>
      <c r="CSW44" s="54"/>
      <c r="CSX44" s="54"/>
      <c r="CSY44" s="54"/>
      <c r="CSZ44" s="54"/>
      <c r="CTA44" s="54"/>
      <c r="CTB44" s="54"/>
      <c r="CTC44" s="54"/>
      <c r="CTD44" s="54"/>
      <c r="CTE44" s="54"/>
      <c r="CTF44" s="54"/>
      <c r="CTG44" s="54"/>
      <c r="CTH44" s="54"/>
      <c r="CTI44" s="54"/>
      <c r="CTJ44" s="54"/>
      <c r="CTK44" s="54"/>
      <c r="CTL44" s="54"/>
      <c r="CTM44" s="54"/>
      <c r="CTN44" s="54"/>
      <c r="CTO44" s="54"/>
      <c r="CTP44" s="54"/>
      <c r="CTQ44" s="54"/>
      <c r="CTR44" s="54"/>
      <c r="CTS44" s="54"/>
      <c r="CTT44" s="54"/>
      <c r="CTU44" s="54"/>
      <c r="CTV44" s="54"/>
      <c r="CTW44" s="54"/>
      <c r="CTX44" s="54"/>
      <c r="CTY44" s="54"/>
      <c r="CTZ44" s="54"/>
      <c r="CUA44" s="54"/>
      <c r="CUB44" s="54"/>
      <c r="CUC44" s="54"/>
      <c r="CUD44" s="54"/>
      <c r="CUE44" s="54"/>
      <c r="CUF44" s="54"/>
      <c r="CUG44" s="54"/>
      <c r="CUH44" s="54"/>
      <c r="CUI44" s="54"/>
      <c r="CUJ44" s="54"/>
      <c r="CUK44" s="54"/>
      <c r="CUL44" s="54"/>
      <c r="CUM44" s="54"/>
      <c r="CUN44" s="54"/>
      <c r="CUO44" s="54"/>
      <c r="CUP44" s="54"/>
      <c r="CUQ44" s="54"/>
      <c r="CUR44" s="54"/>
      <c r="CUS44" s="54"/>
      <c r="CUT44" s="54"/>
      <c r="CUU44" s="54"/>
      <c r="CUV44" s="54"/>
      <c r="CUW44" s="54"/>
      <c r="CUX44" s="54"/>
      <c r="CUY44" s="54"/>
      <c r="CUZ44" s="54"/>
      <c r="CVA44" s="54"/>
      <c r="CVB44" s="54"/>
      <c r="CVC44" s="54"/>
      <c r="CVD44" s="54"/>
      <c r="CVE44" s="54"/>
      <c r="CVF44" s="54"/>
      <c r="CVG44" s="54"/>
      <c r="CVH44" s="54"/>
      <c r="CVI44" s="54"/>
      <c r="CVJ44" s="54"/>
      <c r="CVK44" s="54"/>
      <c r="CVL44" s="54"/>
      <c r="CVM44" s="54"/>
      <c r="CVN44" s="54"/>
      <c r="CVO44" s="54"/>
      <c r="CVP44" s="54"/>
      <c r="CVQ44" s="54"/>
      <c r="CVR44" s="54"/>
      <c r="CVS44" s="54"/>
      <c r="CVT44" s="54"/>
      <c r="CVU44" s="54"/>
      <c r="CVV44" s="54"/>
      <c r="CVW44" s="54"/>
      <c r="CVX44" s="54"/>
      <c r="CVY44" s="54"/>
      <c r="CVZ44" s="54"/>
      <c r="CWA44" s="54"/>
      <c r="CWB44" s="54"/>
      <c r="CWC44" s="54"/>
      <c r="CWD44" s="54"/>
      <c r="CWE44" s="54"/>
      <c r="CWF44" s="54"/>
      <c r="CWG44" s="54"/>
      <c r="CWH44" s="54"/>
      <c r="CWI44" s="54"/>
      <c r="CWJ44" s="54"/>
      <c r="CWK44" s="54"/>
      <c r="CWL44" s="54"/>
      <c r="CWM44" s="54"/>
      <c r="CWN44" s="54"/>
      <c r="CWO44" s="54"/>
      <c r="CWP44" s="54"/>
      <c r="CWQ44" s="54"/>
      <c r="CWR44" s="54"/>
      <c r="CWS44" s="54"/>
      <c r="CWT44" s="54"/>
      <c r="CWU44" s="54"/>
      <c r="CWV44" s="54"/>
      <c r="CWW44" s="54"/>
      <c r="CWX44" s="54"/>
      <c r="CWY44" s="54"/>
      <c r="CWZ44" s="54"/>
      <c r="CXA44" s="54"/>
      <c r="CXB44" s="54"/>
      <c r="CXC44" s="54"/>
      <c r="CXD44" s="54"/>
      <c r="CXE44" s="54"/>
      <c r="CXF44" s="54"/>
      <c r="CXG44" s="54"/>
      <c r="CXH44" s="54"/>
      <c r="CXI44" s="54"/>
      <c r="CXJ44" s="54"/>
      <c r="CXK44" s="54"/>
      <c r="CXL44" s="54"/>
      <c r="CXM44" s="54"/>
      <c r="CXN44" s="54"/>
      <c r="CXO44" s="54"/>
      <c r="CXP44" s="54"/>
      <c r="CXQ44" s="54"/>
      <c r="CXR44" s="54"/>
      <c r="CXS44" s="54"/>
      <c r="CXT44" s="54"/>
      <c r="CXU44" s="54"/>
      <c r="CXV44" s="54"/>
      <c r="CXW44" s="54"/>
      <c r="CXX44" s="54"/>
      <c r="CXY44" s="54"/>
      <c r="CXZ44" s="54"/>
      <c r="CYA44" s="54"/>
      <c r="CYB44" s="54"/>
      <c r="CYC44" s="54"/>
      <c r="CYD44" s="54"/>
      <c r="CYE44" s="54"/>
      <c r="CYF44" s="54"/>
      <c r="CYG44" s="54"/>
      <c r="CYH44" s="54"/>
      <c r="CYI44" s="54"/>
      <c r="CYJ44" s="54"/>
      <c r="CYK44" s="54"/>
      <c r="CYL44" s="54"/>
      <c r="CYM44" s="54"/>
      <c r="CYN44" s="54"/>
      <c r="CYO44" s="54"/>
      <c r="CYP44" s="54"/>
      <c r="CYQ44" s="54"/>
      <c r="CYR44" s="54"/>
      <c r="CYS44" s="54"/>
      <c r="CYT44" s="54"/>
      <c r="CYU44" s="54"/>
      <c r="CYV44" s="54"/>
      <c r="CYW44" s="54"/>
      <c r="CYX44" s="54"/>
      <c r="CYY44" s="54"/>
      <c r="CYZ44" s="54"/>
      <c r="CZA44" s="54"/>
      <c r="CZB44" s="54"/>
      <c r="CZC44" s="54"/>
      <c r="CZD44" s="54"/>
      <c r="CZE44" s="54"/>
      <c r="CZF44" s="54"/>
      <c r="CZG44" s="54"/>
      <c r="CZH44" s="54"/>
      <c r="CZI44" s="54"/>
      <c r="CZJ44" s="54"/>
      <c r="CZK44" s="54"/>
      <c r="CZL44" s="54"/>
      <c r="CZM44" s="54"/>
      <c r="CZN44" s="54"/>
      <c r="CZO44" s="54"/>
      <c r="CZP44" s="54"/>
      <c r="CZQ44" s="54"/>
      <c r="CZR44" s="54"/>
      <c r="CZS44" s="54"/>
      <c r="CZT44" s="54"/>
      <c r="CZU44" s="54"/>
      <c r="CZV44" s="54"/>
      <c r="CZW44" s="54"/>
      <c r="CZX44" s="54"/>
      <c r="CZY44" s="54"/>
      <c r="CZZ44" s="54"/>
      <c r="DAA44" s="54"/>
      <c r="DAB44" s="54"/>
      <c r="DAC44" s="54"/>
      <c r="DAD44" s="54"/>
      <c r="DAE44" s="54"/>
      <c r="DAF44" s="54"/>
      <c r="DAG44" s="54"/>
      <c r="DAH44" s="54"/>
      <c r="DAI44" s="54"/>
      <c r="DAJ44" s="54"/>
      <c r="DAK44" s="54"/>
      <c r="DAL44" s="54"/>
      <c r="DAM44" s="54"/>
      <c r="DAN44" s="54"/>
      <c r="DAO44" s="54"/>
      <c r="DAP44" s="54"/>
      <c r="DAQ44" s="54"/>
      <c r="DAR44" s="54"/>
      <c r="DAS44" s="54"/>
      <c r="DAT44" s="54"/>
      <c r="DAU44" s="54"/>
      <c r="DAV44" s="54"/>
      <c r="DAW44" s="54"/>
      <c r="DAX44" s="54"/>
      <c r="DAY44" s="54"/>
      <c r="DAZ44" s="54"/>
      <c r="DBA44" s="54"/>
      <c r="DBB44" s="54"/>
      <c r="DBC44" s="54"/>
      <c r="DBD44" s="54"/>
      <c r="DBE44" s="54"/>
      <c r="DBF44" s="54"/>
      <c r="DBG44" s="54"/>
      <c r="DBH44" s="54"/>
      <c r="DBI44" s="54"/>
      <c r="DBJ44" s="54"/>
      <c r="DBK44" s="54"/>
      <c r="DBL44" s="54"/>
      <c r="DBM44" s="54"/>
      <c r="DBN44" s="54"/>
      <c r="DBO44" s="54"/>
      <c r="DBP44" s="54"/>
      <c r="DBQ44" s="54"/>
      <c r="DBR44" s="54"/>
      <c r="DBS44" s="54"/>
      <c r="DBT44" s="54"/>
      <c r="DBU44" s="54"/>
      <c r="DBV44" s="54"/>
      <c r="DBW44" s="54"/>
      <c r="DBX44" s="54"/>
      <c r="DBY44" s="54"/>
      <c r="DBZ44" s="54"/>
      <c r="DCA44" s="54"/>
      <c r="DCB44" s="54"/>
      <c r="DCC44" s="54"/>
      <c r="DCD44" s="54"/>
      <c r="DCE44" s="54"/>
      <c r="DCF44" s="54"/>
      <c r="DCG44" s="54"/>
      <c r="DCH44" s="54"/>
      <c r="DCI44" s="54"/>
      <c r="DCJ44" s="54"/>
      <c r="DCK44" s="54"/>
      <c r="DCL44" s="54"/>
      <c r="DCM44" s="54"/>
      <c r="DCN44" s="54"/>
      <c r="DCO44" s="54"/>
      <c r="DCP44" s="54"/>
      <c r="DCQ44" s="54"/>
      <c r="DCR44" s="54"/>
      <c r="DCS44" s="54"/>
      <c r="DCT44" s="54"/>
      <c r="DCU44" s="54"/>
      <c r="DCV44" s="54"/>
      <c r="DCW44" s="54"/>
      <c r="DCX44" s="54"/>
      <c r="DCY44" s="54"/>
      <c r="DCZ44" s="54"/>
      <c r="DDA44" s="54"/>
      <c r="DDB44" s="54"/>
      <c r="DDC44" s="54"/>
      <c r="DDD44" s="54"/>
      <c r="DDE44" s="54"/>
      <c r="DDF44" s="54"/>
      <c r="DDG44" s="54"/>
      <c r="DDH44" s="54"/>
      <c r="DDI44" s="54"/>
      <c r="DDJ44" s="54"/>
      <c r="DDK44" s="54"/>
      <c r="DDL44" s="54"/>
      <c r="DDM44" s="54"/>
      <c r="DDN44" s="54"/>
      <c r="DDO44" s="54"/>
      <c r="DDP44" s="54"/>
      <c r="DDQ44" s="54"/>
      <c r="DDR44" s="54"/>
      <c r="DDS44" s="54"/>
      <c r="DDT44" s="54"/>
      <c r="DDU44" s="54"/>
      <c r="DDV44" s="54"/>
      <c r="DDW44" s="54"/>
      <c r="DDX44" s="54"/>
      <c r="DDY44" s="54"/>
      <c r="DDZ44" s="54"/>
      <c r="DEA44" s="54"/>
      <c r="DEB44" s="54"/>
      <c r="DEC44" s="54"/>
      <c r="DED44" s="54"/>
      <c r="DEE44" s="54"/>
      <c r="DEF44" s="54"/>
      <c r="DEG44" s="54"/>
      <c r="DEH44" s="54"/>
      <c r="DEI44" s="54"/>
      <c r="DEJ44" s="54"/>
      <c r="DEK44" s="54"/>
      <c r="DEL44" s="54"/>
      <c r="DEM44" s="54"/>
      <c r="DEN44" s="54"/>
      <c r="DEO44" s="54"/>
      <c r="DEP44" s="54"/>
      <c r="DEQ44" s="54"/>
      <c r="DER44" s="54"/>
      <c r="DES44" s="54"/>
      <c r="DET44" s="54"/>
      <c r="DEU44" s="54"/>
      <c r="DEV44" s="54"/>
      <c r="DEW44" s="54"/>
      <c r="DEX44" s="54"/>
      <c r="DEY44" s="54"/>
      <c r="DEZ44" s="54"/>
      <c r="DFA44" s="54"/>
      <c r="DFB44" s="54"/>
      <c r="DFC44" s="54"/>
      <c r="DFD44" s="54"/>
      <c r="DFE44" s="54"/>
      <c r="DFF44" s="54"/>
      <c r="DFG44" s="54"/>
      <c r="DFH44" s="54"/>
      <c r="DFI44" s="54"/>
      <c r="DFJ44" s="54"/>
      <c r="DFK44" s="54"/>
      <c r="DFL44" s="54"/>
      <c r="DFM44" s="54"/>
      <c r="DFN44" s="54"/>
      <c r="DFO44" s="54"/>
      <c r="DFP44" s="54"/>
      <c r="DFQ44" s="54"/>
      <c r="DFR44" s="54"/>
      <c r="DFS44" s="54"/>
      <c r="DFT44" s="54"/>
      <c r="DFU44" s="54"/>
      <c r="DFV44" s="54"/>
      <c r="DFW44" s="54"/>
      <c r="DFX44" s="54"/>
      <c r="DFY44" s="54"/>
      <c r="DFZ44" s="54"/>
      <c r="DGA44" s="54"/>
      <c r="DGB44" s="54"/>
      <c r="DGC44" s="54"/>
      <c r="DGD44" s="54"/>
      <c r="DGE44" s="54"/>
      <c r="DGF44" s="54"/>
      <c r="DGG44" s="54"/>
      <c r="DGH44" s="54"/>
      <c r="DGI44" s="54"/>
      <c r="DGJ44" s="54"/>
      <c r="DGK44" s="54"/>
      <c r="DGL44" s="54"/>
      <c r="DGM44" s="54"/>
      <c r="DGN44" s="54"/>
      <c r="DGO44" s="54"/>
      <c r="DGP44" s="54"/>
      <c r="DGQ44" s="54"/>
      <c r="DGR44" s="54"/>
      <c r="DGS44" s="54"/>
      <c r="DGT44" s="54"/>
      <c r="DGU44" s="54"/>
      <c r="DGV44" s="54"/>
      <c r="DGW44" s="54"/>
      <c r="DGX44" s="54"/>
      <c r="DGY44" s="54"/>
      <c r="DGZ44" s="54"/>
      <c r="DHA44" s="54"/>
      <c r="DHB44" s="54"/>
      <c r="DHC44" s="54"/>
      <c r="DHD44" s="54"/>
      <c r="DHE44" s="54"/>
      <c r="DHF44" s="54"/>
      <c r="DHG44" s="54"/>
      <c r="DHH44" s="54"/>
      <c r="DHI44" s="54"/>
      <c r="DHJ44" s="54"/>
      <c r="DHK44" s="54"/>
      <c r="DHL44" s="54"/>
      <c r="DHM44" s="54"/>
      <c r="DHN44" s="54"/>
      <c r="DHO44" s="54"/>
      <c r="DHP44" s="54"/>
      <c r="DHQ44" s="54"/>
      <c r="DHR44" s="54"/>
      <c r="DHS44" s="54"/>
      <c r="DHT44" s="54"/>
      <c r="DHU44" s="54"/>
      <c r="DHV44" s="54"/>
      <c r="DHW44" s="54"/>
      <c r="DHX44" s="54"/>
      <c r="DHY44" s="54"/>
      <c r="DHZ44" s="54"/>
      <c r="DIA44" s="54"/>
      <c r="DIB44" s="54"/>
      <c r="DIC44" s="54"/>
      <c r="DID44" s="54"/>
      <c r="DIE44" s="54"/>
      <c r="DIF44" s="54"/>
      <c r="DIG44" s="54"/>
      <c r="DIH44" s="54"/>
      <c r="DII44" s="54"/>
      <c r="DIJ44" s="54"/>
      <c r="DIK44" s="54"/>
      <c r="DIL44" s="54"/>
      <c r="DIM44" s="54"/>
      <c r="DIN44" s="54"/>
      <c r="DIO44" s="54"/>
      <c r="DIP44" s="54"/>
      <c r="DIQ44" s="54"/>
      <c r="DIR44" s="54"/>
      <c r="DIS44" s="54"/>
      <c r="DIT44" s="54"/>
      <c r="DIU44" s="54"/>
      <c r="DIV44" s="54"/>
      <c r="DIW44" s="54"/>
      <c r="DIX44" s="54"/>
      <c r="DIY44" s="54"/>
      <c r="DIZ44" s="54"/>
      <c r="DJA44" s="54"/>
      <c r="DJB44" s="54"/>
      <c r="DJC44" s="54"/>
      <c r="DJD44" s="54"/>
      <c r="DJE44" s="54"/>
      <c r="DJF44" s="54"/>
      <c r="DJG44" s="54"/>
      <c r="DJH44" s="54"/>
      <c r="DJI44" s="54"/>
      <c r="DJJ44" s="54"/>
      <c r="DJK44" s="54"/>
      <c r="DJL44" s="54"/>
      <c r="DJM44" s="54"/>
      <c r="DJN44" s="54"/>
      <c r="DJO44" s="54"/>
      <c r="DJP44" s="54"/>
      <c r="DJQ44" s="54"/>
      <c r="DJR44" s="54"/>
      <c r="DJS44" s="54"/>
      <c r="DJT44" s="54"/>
      <c r="DJU44" s="54"/>
      <c r="DJV44" s="54"/>
      <c r="DJW44" s="54"/>
      <c r="DJX44" s="54"/>
      <c r="DJY44" s="54"/>
      <c r="DJZ44" s="54"/>
      <c r="DKA44" s="54"/>
      <c r="DKB44" s="54"/>
      <c r="DKC44" s="54"/>
      <c r="DKD44" s="54"/>
      <c r="DKE44" s="54"/>
      <c r="DKF44" s="54"/>
      <c r="DKG44" s="54"/>
      <c r="DKH44" s="54"/>
      <c r="DKI44" s="54"/>
      <c r="DKJ44" s="54"/>
      <c r="DKK44" s="54"/>
      <c r="DKL44" s="54"/>
      <c r="DKM44" s="54"/>
      <c r="DKN44" s="54"/>
      <c r="DKO44" s="54"/>
      <c r="DKP44" s="54"/>
      <c r="DKQ44" s="54"/>
      <c r="DKR44" s="54"/>
      <c r="DKS44" s="54"/>
      <c r="DKT44" s="54"/>
      <c r="DKU44" s="54"/>
      <c r="DKV44" s="54"/>
      <c r="DKW44" s="54"/>
      <c r="DKX44" s="54"/>
      <c r="DKY44" s="54"/>
      <c r="DKZ44" s="54"/>
      <c r="DLA44" s="54"/>
      <c r="DLB44" s="54"/>
      <c r="DLC44" s="54"/>
      <c r="DLD44" s="54"/>
      <c r="DLE44" s="54"/>
      <c r="DLF44" s="54"/>
      <c r="DLG44" s="54"/>
      <c r="DLH44" s="54"/>
      <c r="DLI44" s="54"/>
      <c r="DLJ44" s="54"/>
      <c r="DLK44" s="54"/>
      <c r="DLL44" s="54"/>
      <c r="DLM44" s="54"/>
      <c r="DLN44" s="54"/>
      <c r="DLO44" s="54"/>
      <c r="DLP44" s="54"/>
      <c r="DLQ44" s="54"/>
      <c r="DLR44" s="54"/>
      <c r="DLS44" s="54"/>
      <c r="DLT44" s="54"/>
      <c r="DLU44" s="54"/>
      <c r="DLV44" s="54"/>
      <c r="DLW44" s="54"/>
      <c r="DLX44" s="54"/>
      <c r="DLY44" s="54"/>
      <c r="DLZ44" s="54"/>
      <c r="DMA44" s="54"/>
      <c r="DMB44" s="54"/>
      <c r="DMC44" s="54"/>
      <c r="DMD44" s="54"/>
      <c r="DME44" s="54"/>
      <c r="DMF44" s="54"/>
      <c r="DMG44" s="54"/>
      <c r="DMH44" s="54"/>
      <c r="DMI44" s="54"/>
      <c r="DMJ44" s="54"/>
      <c r="DMK44" s="54"/>
      <c r="DML44" s="54"/>
      <c r="DMM44" s="54"/>
      <c r="DMN44" s="54"/>
      <c r="DMO44" s="54"/>
      <c r="DMP44" s="54"/>
      <c r="DMQ44" s="54"/>
      <c r="DMR44" s="54"/>
      <c r="DMS44" s="54"/>
      <c r="DMT44" s="54"/>
      <c r="DMU44" s="54"/>
      <c r="DMV44" s="54"/>
      <c r="DMW44" s="54"/>
      <c r="DMX44" s="54"/>
      <c r="DMY44" s="54"/>
      <c r="DMZ44" s="54"/>
      <c r="DNA44" s="54"/>
      <c r="DNB44" s="54"/>
      <c r="DNC44" s="54"/>
      <c r="DND44" s="54"/>
      <c r="DNE44" s="54"/>
      <c r="DNF44" s="54"/>
      <c r="DNG44" s="54"/>
      <c r="DNH44" s="54"/>
      <c r="DNI44" s="54"/>
      <c r="DNJ44" s="54"/>
      <c r="DNK44" s="54"/>
      <c r="DNL44" s="54"/>
      <c r="DNM44" s="54"/>
      <c r="DNN44" s="54"/>
      <c r="DNO44" s="54"/>
      <c r="DNP44" s="54"/>
      <c r="DNQ44" s="54"/>
      <c r="DNR44" s="54"/>
      <c r="DNS44" s="54"/>
      <c r="DNT44" s="54"/>
      <c r="DNU44" s="54"/>
      <c r="DNV44" s="54"/>
      <c r="DNW44" s="54"/>
      <c r="DNX44" s="54"/>
      <c r="DNY44" s="54"/>
      <c r="DNZ44" s="54"/>
      <c r="DOA44" s="54"/>
      <c r="DOB44" s="54"/>
      <c r="DOC44" s="54"/>
      <c r="DOD44" s="54"/>
      <c r="DOE44" s="54"/>
      <c r="DOF44" s="54"/>
      <c r="DOG44" s="54"/>
      <c r="DOH44" s="54"/>
      <c r="DOI44" s="54"/>
      <c r="DOJ44" s="54"/>
      <c r="DOK44" s="54"/>
      <c r="DOL44" s="54"/>
      <c r="DOM44" s="54"/>
      <c r="DON44" s="54"/>
      <c r="DOO44" s="54"/>
      <c r="DOP44" s="54"/>
      <c r="DOQ44" s="54"/>
      <c r="DOR44" s="54"/>
      <c r="DOS44" s="54"/>
      <c r="DOT44" s="54"/>
      <c r="DOU44" s="54"/>
      <c r="DOV44" s="54"/>
      <c r="DOW44" s="54"/>
      <c r="DOX44" s="54"/>
      <c r="DOY44" s="54"/>
      <c r="DOZ44" s="54"/>
      <c r="DPA44" s="54"/>
      <c r="DPB44" s="54"/>
      <c r="DPC44" s="54"/>
      <c r="DPD44" s="54"/>
      <c r="DPE44" s="54"/>
      <c r="DPF44" s="54"/>
      <c r="DPG44" s="54"/>
      <c r="DPH44" s="54"/>
      <c r="DPI44" s="54"/>
      <c r="DPJ44" s="54"/>
      <c r="DPK44" s="54"/>
      <c r="DPL44" s="54"/>
      <c r="DPM44" s="54"/>
      <c r="DPN44" s="54"/>
      <c r="DPO44" s="54"/>
      <c r="DPP44" s="54"/>
      <c r="DPQ44" s="54"/>
      <c r="DPR44" s="54"/>
      <c r="DPS44" s="54"/>
      <c r="DPT44" s="54"/>
      <c r="DPU44" s="54"/>
      <c r="DPV44" s="54"/>
      <c r="DPW44" s="54"/>
      <c r="DPX44" s="54"/>
      <c r="DPY44" s="54"/>
      <c r="DPZ44" s="54"/>
      <c r="DQA44" s="54"/>
      <c r="DQB44" s="54"/>
      <c r="DQC44" s="54"/>
      <c r="DQD44" s="54"/>
      <c r="DQE44" s="54"/>
      <c r="DQF44" s="54"/>
      <c r="DQG44" s="54"/>
      <c r="DQH44" s="54"/>
      <c r="DQI44" s="54"/>
      <c r="DQJ44" s="54"/>
      <c r="DQK44" s="54"/>
      <c r="DQL44" s="54"/>
      <c r="DQM44" s="54"/>
      <c r="DQN44" s="54"/>
      <c r="DQO44" s="54"/>
      <c r="DQP44" s="54"/>
      <c r="DQQ44" s="54"/>
      <c r="DQR44" s="54"/>
      <c r="DQS44" s="54"/>
      <c r="DQT44" s="54"/>
      <c r="DQU44" s="54"/>
      <c r="DQV44" s="54"/>
      <c r="DQW44" s="54"/>
      <c r="DQX44" s="54"/>
      <c r="DQY44" s="54"/>
      <c r="DQZ44" s="54"/>
      <c r="DRA44" s="54"/>
      <c r="DRB44" s="54"/>
      <c r="DRC44" s="54"/>
      <c r="DRD44" s="54"/>
      <c r="DRE44" s="54"/>
      <c r="DRF44" s="54"/>
      <c r="DRG44" s="54"/>
      <c r="DRH44" s="54"/>
      <c r="DRI44" s="54"/>
      <c r="DRJ44" s="54"/>
      <c r="DRK44" s="54"/>
      <c r="DRL44" s="54"/>
      <c r="DRM44" s="54"/>
      <c r="DRN44" s="54"/>
      <c r="DRO44" s="54"/>
      <c r="DRP44" s="54"/>
      <c r="DRQ44" s="54"/>
      <c r="DRR44" s="54"/>
      <c r="DRS44" s="54"/>
      <c r="DRT44" s="54"/>
      <c r="DRU44" s="54"/>
      <c r="DRV44" s="54"/>
      <c r="DRW44" s="54"/>
      <c r="DRX44" s="54"/>
      <c r="DRY44" s="54"/>
      <c r="DRZ44" s="54"/>
      <c r="DSA44" s="54"/>
      <c r="DSB44" s="54"/>
      <c r="DSC44" s="54"/>
      <c r="DSD44" s="54"/>
      <c r="DSE44" s="54"/>
      <c r="DSF44" s="54"/>
      <c r="DSG44" s="54"/>
      <c r="DSH44" s="54"/>
      <c r="DSI44" s="54"/>
      <c r="DSJ44" s="54"/>
      <c r="DSK44" s="54"/>
      <c r="DSL44" s="54"/>
      <c r="DSM44" s="54"/>
      <c r="DSN44" s="54"/>
      <c r="DSO44" s="54"/>
      <c r="DSP44" s="54"/>
      <c r="DSQ44" s="54"/>
      <c r="DSR44" s="54"/>
      <c r="DSS44" s="54"/>
      <c r="DST44" s="54"/>
      <c r="DSU44" s="54"/>
      <c r="DSV44" s="54"/>
      <c r="DSW44" s="54"/>
      <c r="DSX44" s="54"/>
      <c r="DSY44" s="54"/>
      <c r="DSZ44" s="54"/>
      <c r="DTA44" s="54"/>
      <c r="DTB44" s="54"/>
      <c r="DTC44" s="54"/>
      <c r="DTD44" s="54"/>
      <c r="DTE44" s="54"/>
      <c r="DTF44" s="54"/>
      <c r="DTG44" s="54"/>
      <c r="DTH44" s="54"/>
      <c r="DTI44" s="54"/>
      <c r="DTJ44" s="54"/>
      <c r="DTK44" s="54"/>
      <c r="DTL44" s="54"/>
      <c r="DTM44" s="54"/>
      <c r="DTN44" s="54"/>
      <c r="DTO44" s="54"/>
      <c r="DTP44" s="54"/>
      <c r="DTQ44" s="54"/>
      <c r="DTR44" s="54"/>
      <c r="DTS44" s="54"/>
      <c r="DTT44" s="54"/>
      <c r="DTU44" s="54"/>
      <c r="DTV44" s="54"/>
      <c r="DTW44" s="54"/>
      <c r="DTX44" s="54"/>
      <c r="DTY44" s="54"/>
      <c r="DTZ44" s="54"/>
      <c r="DUA44" s="54"/>
      <c r="DUB44" s="54"/>
      <c r="DUC44" s="54"/>
      <c r="DUD44" s="54"/>
      <c r="DUE44" s="54"/>
      <c r="DUF44" s="54"/>
      <c r="DUG44" s="54"/>
      <c r="DUH44" s="54"/>
      <c r="DUI44" s="54"/>
      <c r="DUJ44" s="54"/>
      <c r="DUK44" s="54"/>
      <c r="DUL44" s="54"/>
      <c r="DUM44" s="54"/>
      <c r="DUN44" s="54"/>
      <c r="DUO44" s="54"/>
      <c r="DUP44" s="54"/>
      <c r="DUQ44" s="54"/>
      <c r="DUR44" s="54"/>
      <c r="DUS44" s="54"/>
      <c r="DUT44" s="54"/>
      <c r="DUU44" s="54"/>
      <c r="DUV44" s="54"/>
      <c r="DUW44" s="54"/>
      <c r="DUX44" s="54"/>
      <c r="DUY44" s="54"/>
      <c r="DUZ44" s="54"/>
      <c r="DVA44" s="54"/>
      <c r="DVB44" s="54"/>
      <c r="DVC44" s="54"/>
      <c r="DVD44" s="54"/>
      <c r="DVE44" s="54"/>
      <c r="DVF44" s="54"/>
      <c r="DVG44" s="54"/>
      <c r="DVH44" s="54"/>
      <c r="DVI44" s="54"/>
      <c r="DVJ44" s="54"/>
      <c r="DVK44" s="54"/>
      <c r="DVL44" s="54"/>
      <c r="DVM44" s="54"/>
      <c r="DVN44" s="54"/>
      <c r="DVO44" s="54"/>
      <c r="DVP44" s="54"/>
      <c r="DVQ44" s="54"/>
      <c r="DVR44" s="54"/>
      <c r="DVS44" s="54"/>
      <c r="DVT44" s="54"/>
      <c r="DVU44" s="54"/>
      <c r="DVV44" s="54"/>
      <c r="DVW44" s="54"/>
      <c r="DVX44" s="54"/>
      <c r="DVY44" s="54"/>
      <c r="DVZ44" s="54"/>
      <c r="DWA44" s="54"/>
      <c r="DWB44" s="54"/>
      <c r="DWC44" s="54"/>
      <c r="DWD44" s="54"/>
      <c r="DWE44" s="54"/>
      <c r="DWF44" s="54"/>
      <c r="DWG44" s="54"/>
      <c r="DWH44" s="54"/>
      <c r="DWI44" s="54"/>
      <c r="DWJ44" s="54"/>
      <c r="DWK44" s="54"/>
      <c r="DWL44" s="54"/>
      <c r="DWM44" s="54"/>
      <c r="DWN44" s="54"/>
      <c r="DWO44" s="54"/>
      <c r="DWP44" s="54"/>
      <c r="DWQ44" s="54"/>
      <c r="DWR44" s="54"/>
      <c r="DWS44" s="54"/>
      <c r="DWT44" s="54"/>
      <c r="DWU44" s="54"/>
      <c r="DWV44" s="54"/>
      <c r="DWW44" s="54"/>
      <c r="DWX44" s="54"/>
      <c r="DWY44" s="54"/>
      <c r="DWZ44" s="54"/>
      <c r="DXA44" s="54"/>
      <c r="DXB44" s="54"/>
      <c r="DXC44" s="54"/>
      <c r="DXD44" s="54"/>
      <c r="DXE44" s="54"/>
      <c r="DXF44" s="54"/>
      <c r="DXG44" s="54"/>
      <c r="DXH44" s="54"/>
      <c r="DXI44" s="54"/>
      <c r="DXJ44" s="54"/>
      <c r="DXK44" s="54"/>
      <c r="DXL44" s="54"/>
      <c r="DXM44" s="54"/>
      <c r="DXN44" s="54"/>
      <c r="DXO44" s="54"/>
      <c r="DXP44" s="54"/>
      <c r="DXQ44" s="54"/>
      <c r="DXR44" s="54"/>
      <c r="DXS44" s="54"/>
      <c r="DXT44" s="54"/>
      <c r="DXU44" s="54"/>
      <c r="DXV44" s="54"/>
      <c r="DXW44" s="54"/>
      <c r="DXX44" s="54"/>
      <c r="DXY44" s="54"/>
      <c r="DXZ44" s="54"/>
      <c r="DYA44" s="54"/>
      <c r="DYB44" s="54"/>
      <c r="DYC44" s="54"/>
      <c r="DYD44" s="54"/>
      <c r="DYE44" s="54"/>
      <c r="DYF44" s="54"/>
      <c r="DYG44" s="54"/>
      <c r="DYH44" s="54"/>
      <c r="DYI44" s="54"/>
      <c r="DYJ44" s="54"/>
      <c r="DYK44" s="54"/>
      <c r="DYL44" s="54"/>
      <c r="DYM44" s="54"/>
      <c r="DYN44" s="54"/>
      <c r="DYO44" s="54"/>
      <c r="DYP44" s="54"/>
      <c r="DYQ44" s="54"/>
      <c r="DYR44" s="54"/>
      <c r="DYS44" s="54"/>
      <c r="DYT44" s="54"/>
      <c r="DYU44" s="54"/>
      <c r="DYV44" s="54"/>
      <c r="DYW44" s="54"/>
      <c r="DYX44" s="54"/>
      <c r="DYY44" s="54"/>
      <c r="DYZ44" s="54"/>
      <c r="DZA44" s="54"/>
      <c r="DZB44" s="54"/>
      <c r="DZC44" s="54"/>
      <c r="DZD44" s="54"/>
      <c r="DZE44" s="54"/>
      <c r="DZF44" s="54"/>
      <c r="DZG44" s="54"/>
      <c r="DZH44" s="54"/>
      <c r="DZI44" s="54"/>
      <c r="DZJ44" s="54"/>
      <c r="DZK44" s="54"/>
      <c r="DZL44" s="54"/>
      <c r="DZM44" s="54"/>
      <c r="DZN44" s="54"/>
      <c r="DZO44" s="54"/>
      <c r="DZP44" s="54"/>
      <c r="DZQ44" s="54"/>
      <c r="DZR44" s="54"/>
      <c r="DZS44" s="54"/>
      <c r="DZT44" s="54"/>
      <c r="DZU44" s="54"/>
      <c r="DZV44" s="54"/>
      <c r="DZW44" s="54"/>
      <c r="DZX44" s="54"/>
      <c r="DZY44" s="54"/>
      <c r="DZZ44" s="54"/>
      <c r="EAA44" s="54"/>
      <c r="EAB44" s="54"/>
      <c r="EAC44" s="54"/>
      <c r="EAD44" s="54"/>
      <c r="EAE44" s="54"/>
      <c r="EAF44" s="54"/>
      <c r="EAG44" s="54"/>
      <c r="EAH44" s="54"/>
      <c r="EAI44" s="54"/>
      <c r="EAJ44" s="54"/>
      <c r="EAK44" s="54"/>
      <c r="EAL44" s="54"/>
      <c r="EAM44" s="54"/>
      <c r="EAN44" s="54"/>
      <c r="EAO44" s="54"/>
      <c r="EAP44" s="54"/>
      <c r="EAQ44" s="54"/>
      <c r="EAR44" s="54"/>
      <c r="EAS44" s="54"/>
      <c r="EAT44" s="54"/>
      <c r="EAU44" s="54"/>
      <c r="EAV44" s="54"/>
      <c r="EAW44" s="54"/>
      <c r="EAX44" s="54"/>
      <c r="EAY44" s="54"/>
      <c r="EAZ44" s="54"/>
      <c r="EBA44" s="54"/>
      <c r="EBB44" s="54"/>
      <c r="EBC44" s="54"/>
      <c r="EBD44" s="54"/>
      <c r="EBE44" s="54"/>
      <c r="EBF44" s="54"/>
      <c r="EBG44" s="54"/>
      <c r="EBH44" s="54"/>
      <c r="EBI44" s="54"/>
      <c r="EBJ44" s="54"/>
      <c r="EBK44" s="54"/>
      <c r="EBL44" s="54"/>
      <c r="EBM44" s="54"/>
      <c r="EBN44" s="54"/>
      <c r="EBO44" s="54"/>
      <c r="EBP44" s="54"/>
      <c r="EBQ44" s="54"/>
      <c r="EBR44" s="54"/>
      <c r="EBS44" s="54"/>
      <c r="EBT44" s="54"/>
      <c r="EBU44" s="54"/>
      <c r="EBV44" s="54"/>
      <c r="EBW44" s="54"/>
      <c r="EBX44" s="54"/>
      <c r="EBY44" s="54"/>
      <c r="EBZ44" s="54"/>
      <c r="ECA44" s="54"/>
      <c r="ECB44" s="54"/>
      <c r="ECC44" s="54"/>
      <c r="ECD44" s="54"/>
      <c r="ECE44" s="54"/>
      <c r="ECF44" s="54"/>
      <c r="ECG44" s="54"/>
      <c r="ECH44" s="54"/>
      <c r="ECI44" s="54"/>
      <c r="ECJ44" s="54"/>
      <c r="ECK44" s="54"/>
      <c r="ECL44" s="54"/>
      <c r="ECM44" s="54"/>
      <c r="ECN44" s="54"/>
      <c r="ECO44" s="54"/>
      <c r="ECP44" s="54"/>
      <c r="ECQ44" s="54"/>
      <c r="ECR44" s="54"/>
      <c r="ECS44" s="54"/>
      <c r="ECT44" s="54"/>
      <c r="ECU44" s="54"/>
      <c r="ECV44" s="54"/>
      <c r="ECW44" s="54"/>
      <c r="ECX44" s="54"/>
      <c r="ECY44" s="54"/>
      <c r="ECZ44" s="54"/>
      <c r="EDA44" s="54"/>
      <c r="EDB44" s="54"/>
      <c r="EDC44" s="54"/>
      <c r="EDD44" s="54"/>
      <c r="EDE44" s="54"/>
      <c r="EDF44" s="54"/>
      <c r="EDG44" s="54"/>
      <c r="EDH44" s="54"/>
      <c r="EDI44" s="54"/>
      <c r="EDJ44" s="54"/>
      <c r="EDK44" s="54"/>
      <c r="EDL44" s="54"/>
      <c r="EDM44" s="54"/>
      <c r="EDN44" s="54"/>
      <c r="EDO44" s="54"/>
      <c r="EDP44" s="54"/>
      <c r="EDQ44" s="54"/>
      <c r="EDR44" s="54"/>
      <c r="EDS44" s="54"/>
      <c r="EDT44" s="54"/>
      <c r="EDU44" s="54"/>
      <c r="EDV44" s="54"/>
      <c r="EDW44" s="54"/>
      <c r="EDX44" s="54"/>
      <c r="EDY44" s="54"/>
      <c r="EDZ44" s="54"/>
      <c r="EEA44" s="54"/>
      <c r="EEB44" s="54"/>
      <c r="EEC44" s="54"/>
      <c r="EED44" s="54"/>
      <c r="EEE44" s="54"/>
      <c r="EEF44" s="54"/>
      <c r="EEG44" s="54"/>
      <c r="EEH44" s="54"/>
      <c r="EEI44" s="54"/>
      <c r="EEJ44" s="54"/>
      <c r="EEK44" s="54"/>
      <c r="EEL44" s="54"/>
      <c r="EEM44" s="54"/>
      <c r="EEN44" s="54"/>
      <c r="EEO44" s="54"/>
      <c r="EEP44" s="54"/>
      <c r="EEQ44" s="54"/>
      <c r="EER44" s="54"/>
      <c r="EES44" s="54"/>
      <c r="EET44" s="54"/>
      <c r="EEU44" s="54"/>
      <c r="EEV44" s="54"/>
      <c r="EEW44" s="54"/>
      <c r="EEX44" s="54"/>
      <c r="EEY44" s="54"/>
      <c r="EEZ44" s="54"/>
      <c r="EFA44" s="54"/>
      <c r="EFB44" s="54"/>
      <c r="EFC44" s="54"/>
      <c r="EFD44" s="54"/>
      <c r="EFE44" s="54"/>
      <c r="EFF44" s="54"/>
      <c r="EFG44" s="54"/>
      <c r="EFH44" s="54"/>
      <c r="EFI44" s="54"/>
      <c r="EFJ44" s="54"/>
      <c r="EFK44" s="54"/>
      <c r="EFL44" s="54"/>
      <c r="EFM44" s="54"/>
      <c r="EFN44" s="54"/>
      <c r="EFO44" s="54"/>
      <c r="EFP44" s="54"/>
      <c r="EFQ44" s="54"/>
      <c r="EFR44" s="54"/>
      <c r="EFS44" s="54"/>
      <c r="EFT44" s="54"/>
      <c r="EFU44" s="54"/>
      <c r="EFV44" s="54"/>
      <c r="EFW44" s="54"/>
      <c r="EFX44" s="54"/>
      <c r="EFY44" s="54"/>
      <c r="EFZ44" s="54"/>
      <c r="EGA44" s="54"/>
      <c r="EGB44" s="54"/>
      <c r="EGC44" s="54"/>
      <c r="EGD44" s="54"/>
      <c r="EGE44" s="54"/>
      <c r="EGF44" s="54"/>
      <c r="EGG44" s="54"/>
      <c r="EGH44" s="54"/>
      <c r="EGI44" s="54"/>
      <c r="EGJ44" s="54"/>
      <c r="EGK44" s="54"/>
      <c r="EGL44" s="54"/>
      <c r="EGM44" s="54"/>
      <c r="EGN44" s="54"/>
      <c r="EGO44" s="54"/>
      <c r="EGP44" s="54"/>
      <c r="EGQ44" s="54"/>
      <c r="EGR44" s="54"/>
      <c r="EGS44" s="54"/>
      <c r="EGT44" s="54"/>
      <c r="EGU44" s="54"/>
      <c r="EGV44" s="54"/>
      <c r="EGW44" s="54"/>
      <c r="EGX44" s="54"/>
      <c r="EGY44" s="54"/>
      <c r="EGZ44" s="54"/>
      <c r="EHA44" s="54"/>
      <c r="EHB44" s="54"/>
      <c r="EHC44" s="54"/>
      <c r="EHD44" s="54"/>
      <c r="EHE44" s="54"/>
      <c r="EHF44" s="54"/>
      <c r="EHG44" s="54"/>
      <c r="EHH44" s="54"/>
      <c r="EHI44" s="54"/>
      <c r="EHJ44" s="54"/>
      <c r="EHK44" s="54"/>
      <c r="EHL44" s="54"/>
      <c r="EHM44" s="54"/>
      <c r="EHN44" s="54"/>
      <c r="EHO44" s="54"/>
      <c r="EHP44" s="54"/>
      <c r="EHQ44" s="54"/>
      <c r="EHR44" s="54"/>
      <c r="EHS44" s="54"/>
      <c r="EHT44" s="54"/>
      <c r="EHU44" s="54"/>
      <c r="EHV44" s="54"/>
      <c r="EHW44" s="54"/>
      <c r="EHX44" s="54"/>
      <c r="EHY44" s="54"/>
      <c r="EHZ44" s="54"/>
      <c r="EIA44" s="54"/>
      <c r="EIB44" s="54"/>
      <c r="EIC44" s="54"/>
      <c r="EID44" s="54"/>
      <c r="EIE44" s="54"/>
      <c r="EIF44" s="54"/>
      <c r="EIG44" s="54"/>
      <c r="EIH44" s="54"/>
      <c r="EII44" s="54"/>
      <c r="EIJ44" s="54"/>
      <c r="EIK44" s="54"/>
      <c r="EIL44" s="54"/>
      <c r="EIM44" s="54"/>
      <c r="EIN44" s="54"/>
      <c r="EIO44" s="54"/>
      <c r="EIP44" s="54"/>
      <c r="EIQ44" s="54"/>
      <c r="EIR44" s="54"/>
      <c r="EIS44" s="54"/>
      <c r="EIT44" s="54"/>
      <c r="EIU44" s="54"/>
      <c r="EIV44" s="54"/>
      <c r="EIW44" s="54"/>
      <c r="EIX44" s="54"/>
      <c r="EIY44" s="54"/>
      <c r="EIZ44" s="54"/>
      <c r="EJA44" s="54"/>
      <c r="EJB44" s="54"/>
      <c r="EJC44" s="54"/>
      <c r="EJD44" s="54"/>
      <c r="EJE44" s="54"/>
      <c r="EJF44" s="54"/>
      <c r="EJG44" s="54"/>
      <c r="EJH44" s="54"/>
      <c r="EJI44" s="54"/>
      <c r="EJJ44" s="54"/>
      <c r="EJK44" s="54"/>
      <c r="EJL44" s="54"/>
      <c r="EJM44" s="54"/>
      <c r="EJN44" s="54"/>
      <c r="EJO44" s="54"/>
      <c r="EJP44" s="54"/>
      <c r="EJQ44" s="54"/>
      <c r="EJR44" s="54"/>
      <c r="EJS44" s="54"/>
      <c r="EJT44" s="54"/>
      <c r="EJU44" s="54"/>
      <c r="EJV44" s="54"/>
      <c r="EJW44" s="54"/>
      <c r="EJX44" s="54"/>
      <c r="EJY44" s="54"/>
      <c r="EJZ44" s="54"/>
      <c r="EKA44" s="54"/>
      <c r="EKB44" s="54"/>
      <c r="EKC44" s="54"/>
      <c r="EKD44" s="54"/>
      <c r="EKE44" s="54"/>
      <c r="EKF44" s="54"/>
      <c r="EKG44" s="54"/>
      <c r="EKH44" s="54"/>
      <c r="EKI44" s="54"/>
      <c r="EKJ44" s="54"/>
      <c r="EKK44" s="54"/>
      <c r="EKL44" s="54"/>
      <c r="EKM44" s="54"/>
      <c r="EKN44" s="54"/>
      <c r="EKO44" s="54"/>
      <c r="EKP44" s="54"/>
      <c r="EKQ44" s="54"/>
      <c r="EKR44" s="54"/>
      <c r="EKS44" s="54"/>
      <c r="EKT44" s="54"/>
      <c r="EKU44" s="54"/>
      <c r="EKV44" s="54"/>
      <c r="EKW44" s="54"/>
      <c r="EKX44" s="54"/>
      <c r="EKY44" s="54"/>
      <c r="EKZ44" s="54"/>
      <c r="ELA44" s="54"/>
      <c r="ELB44" s="54"/>
      <c r="ELC44" s="54"/>
      <c r="ELD44" s="54"/>
      <c r="ELE44" s="54"/>
      <c r="ELF44" s="54"/>
      <c r="ELG44" s="54"/>
      <c r="ELH44" s="54"/>
      <c r="ELI44" s="54"/>
      <c r="ELJ44" s="54"/>
      <c r="ELK44" s="54"/>
      <c r="ELL44" s="54"/>
      <c r="ELM44" s="54"/>
      <c r="ELN44" s="54"/>
      <c r="ELO44" s="54"/>
      <c r="ELP44" s="54"/>
      <c r="ELQ44" s="54"/>
      <c r="ELR44" s="54"/>
      <c r="ELS44" s="54"/>
      <c r="ELT44" s="54"/>
      <c r="ELU44" s="54"/>
      <c r="ELV44" s="54"/>
      <c r="ELW44" s="54"/>
      <c r="ELX44" s="54"/>
      <c r="ELY44" s="54"/>
      <c r="ELZ44" s="54"/>
      <c r="EMA44" s="54"/>
      <c r="EMB44" s="54"/>
      <c r="EMC44" s="54"/>
      <c r="EMD44" s="54"/>
      <c r="EME44" s="54"/>
      <c r="EMF44" s="54"/>
      <c r="EMG44" s="54"/>
      <c r="EMH44" s="54"/>
      <c r="EMI44" s="54"/>
      <c r="EMJ44" s="54"/>
      <c r="EMK44" s="54"/>
      <c r="EML44" s="54"/>
      <c r="EMM44" s="54"/>
      <c r="EMN44" s="54"/>
      <c r="EMO44" s="54"/>
      <c r="EMP44" s="54"/>
      <c r="EMQ44" s="54"/>
      <c r="EMR44" s="54"/>
      <c r="EMS44" s="54"/>
      <c r="EMT44" s="54"/>
      <c r="EMU44" s="54"/>
      <c r="EMV44" s="54"/>
      <c r="EMW44" s="54"/>
      <c r="EMX44" s="54"/>
      <c r="EMY44" s="54"/>
      <c r="EMZ44" s="54"/>
      <c r="ENA44" s="54"/>
      <c r="ENB44" s="54"/>
      <c r="ENC44" s="54"/>
      <c r="END44" s="54"/>
      <c r="ENE44" s="54"/>
      <c r="ENF44" s="54"/>
      <c r="ENG44" s="54"/>
      <c r="ENH44" s="54"/>
      <c r="ENI44" s="54"/>
      <c r="ENJ44" s="54"/>
      <c r="ENK44" s="54"/>
      <c r="ENL44" s="54"/>
      <c r="ENM44" s="54"/>
      <c r="ENN44" s="54"/>
      <c r="ENO44" s="54"/>
      <c r="ENP44" s="54"/>
      <c r="ENQ44" s="54"/>
      <c r="ENR44" s="54"/>
      <c r="ENS44" s="54"/>
      <c r="ENT44" s="54"/>
      <c r="ENU44" s="54"/>
      <c r="ENV44" s="54"/>
      <c r="ENW44" s="54"/>
      <c r="ENX44" s="54"/>
      <c r="ENY44" s="54"/>
      <c r="ENZ44" s="54"/>
      <c r="EOA44" s="54"/>
      <c r="EOB44" s="54"/>
      <c r="EOC44" s="54"/>
      <c r="EOD44" s="54"/>
      <c r="EOE44" s="54"/>
      <c r="EOF44" s="54"/>
      <c r="EOG44" s="54"/>
      <c r="EOH44" s="54"/>
      <c r="EOI44" s="54"/>
      <c r="EOJ44" s="54"/>
      <c r="EOK44" s="54"/>
      <c r="EOL44" s="54"/>
      <c r="EOM44" s="54"/>
      <c r="EON44" s="54"/>
      <c r="EOO44" s="54"/>
      <c r="EOP44" s="54"/>
      <c r="EOQ44" s="54"/>
      <c r="EOR44" s="54"/>
      <c r="EOS44" s="54"/>
      <c r="EOT44" s="54"/>
      <c r="EOU44" s="54"/>
      <c r="EOV44" s="54"/>
      <c r="EOW44" s="54"/>
      <c r="EOX44" s="54"/>
      <c r="EOY44" s="54"/>
      <c r="EOZ44" s="54"/>
      <c r="EPA44" s="54"/>
      <c r="EPB44" s="54"/>
      <c r="EPC44" s="54"/>
      <c r="EPD44" s="54"/>
      <c r="EPE44" s="54"/>
      <c r="EPF44" s="54"/>
      <c r="EPG44" s="54"/>
      <c r="EPH44" s="54"/>
      <c r="EPI44" s="54"/>
      <c r="EPJ44" s="54"/>
      <c r="EPK44" s="54"/>
      <c r="EPL44" s="54"/>
      <c r="EPM44" s="54"/>
      <c r="EPN44" s="54"/>
      <c r="EPO44" s="54"/>
      <c r="EPP44" s="54"/>
      <c r="EPQ44" s="54"/>
      <c r="EPR44" s="54"/>
      <c r="EPS44" s="54"/>
      <c r="EPT44" s="54"/>
      <c r="EPU44" s="54"/>
      <c r="EPV44" s="54"/>
      <c r="EPW44" s="54"/>
      <c r="EPX44" s="54"/>
      <c r="EPY44" s="54"/>
      <c r="EPZ44" s="54"/>
      <c r="EQA44" s="54"/>
      <c r="EQB44" s="54"/>
      <c r="EQC44" s="54"/>
      <c r="EQD44" s="54"/>
      <c r="EQE44" s="54"/>
      <c r="EQF44" s="54"/>
      <c r="EQG44" s="54"/>
      <c r="EQH44" s="54"/>
      <c r="EQI44" s="54"/>
      <c r="EQJ44" s="54"/>
      <c r="EQK44" s="54"/>
      <c r="EQL44" s="54"/>
      <c r="EQM44" s="54"/>
      <c r="EQN44" s="54"/>
      <c r="EQO44" s="54"/>
      <c r="EQP44" s="54"/>
      <c r="EQQ44" s="54"/>
      <c r="EQR44" s="54"/>
      <c r="EQS44" s="54"/>
      <c r="EQT44" s="54"/>
      <c r="EQU44" s="54"/>
      <c r="EQV44" s="54"/>
      <c r="EQW44" s="54"/>
      <c r="EQX44" s="54"/>
      <c r="EQY44" s="54"/>
      <c r="EQZ44" s="54"/>
      <c r="ERA44" s="54"/>
      <c r="ERB44" s="54"/>
      <c r="ERC44" s="54"/>
      <c r="ERD44" s="54"/>
      <c r="ERE44" s="54"/>
      <c r="ERF44" s="54"/>
      <c r="ERG44" s="54"/>
      <c r="ERH44" s="54"/>
      <c r="ERI44" s="54"/>
      <c r="ERJ44" s="54"/>
      <c r="ERK44" s="54"/>
      <c r="ERL44" s="54"/>
      <c r="ERM44" s="54"/>
      <c r="ERN44" s="54"/>
      <c r="ERO44" s="54"/>
      <c r="ERP44" s="54"/>
      <c r="ERQ44" s="54"/>
      <c r="ERR44" s="54"/>
      <c r="ERS44" s="54"/>
      <c r="ERT44" s="54"/>
      <c r="ERU44" s="54"/>
      <c r="ERV44" s="54"/>
      <c r="ERW44" s="54"/>
      <c r="ERX44" s="54"/>
      <c r="ERY44" s="54"/>
      <c r="ERZ44" s="54"/>
      <c r="ESA44" s="54"/>
      <c r="ESB44" s="54"/>
      <c r="ESC44" s="54"/>
      <c r="ESD44" s="54"/>
      <c r="ESE44" s="54"/>
      <c r="ESF44" s="54"/>
      <c r="ESG44" s="54"/>
      <c r="ESH44" s="54"/>
      <c r="ESI44" s="54"/>
      <c r="ESJ44" s="54"/>
      <c r="ESK44" s="54"/>
      <c r="ESL44" s="54"/>
      <c r="ESM44" s="54"/>
      <c r="ESN44" s="54"/>
      <c r="ESO44" s="54"/>
      <c r="ESP44" s="54"/>
      <c r="ESQ44" s="54"/>
      <c r="ESR44" s="54"/>
      <c r="ESS44" s="54"/>
      <c r="EST44" s="54"/>
      <c r="ESU44" s="54"/>
      <c r="ESV44" s="54"/>
      <c r="ESW44" s="54"/>
      <c r="ESX44" s="54"/>
      <c r="ESY44" s="54"/>
      <c r="ESZ44" s="54"/>
      <c r="ETA44" s="54"/>
      <c r="ETB44" s="54"/>
      <c r="ETC44" s="54"/>
      <c r="ETD44" s="54"/>
      <c r="ETE44" s="54"/>
      <c r="ETF44" s="54"/>
      <c r="ETG44" s="54"/>
      <c r="ETH44" s="54"/>
      <c r="ETI44" s="54"/>
      <c r="ETJ44" s="54"/>
      <c r="ETK44" s="54"/>
      <c r="ETL44" s="54"/>
      <c r="ETM44" s="54"/>
      <c r="ETN44" s="54"/>
      <c r="ETO44" s="54"/>
      <c r="ETP44" s="54"/>
      <c r="ETQ44" s="54"/>
      <c r="ETR44" s="54"/>
      <c r="ETS44" s="54"/>
      <c r="ETT44" s="54"/>
      <c r="ETU44" s="54"/>
      <c r="ETV44" s="54"/>
      <c r="ETW44" s="54"/>
      <c r="ETX44" s="54"/>
      <c r="ETY44" s="54"/>
      <c r="ETZ44" s="54"/>
      <c r="EUA44" s="54"/>
      <c r="EUB44" s="54"/>
      <c r="EUC44" s="54"/>
      <c r="EUD44" s="54"/>
      <c r="EUE44" s="54"/>
      <c r="EUF44" s="54"/>
      <c r="EUG44" s="54"/>
      <c r="EUH44" s="54"/>
      <c r="EUI44" s="54"/>
      <c r="EUJ44" s="54"/>
      <c r="EUK44" s="54"/>
      <c r="EUL44" s="54"/>
      <c r="EUM44" s="54"/>
      <c r="EUN44" s="54"/>
      <c r="EUO44" s="54"/>
      <c r="EUP44" s="54"/>
      <c r="EUQ44" s="54"/>
      <c r="EUR44" s="54"/>
      <c r="EUS44" s="54"/>
      <c r="EUT44" s="54"/>
      <c r="EUU44" s="54"/>
      <c r="EUV44" s="54"/>
      <c r="EUW44" s="54"/>
      <c r="EUX44" s="54"/>
      <c r="EUY44" s="54"/>
      <c r="EUZ44" s="54"/>
      <c r="EVA44" s="54"/>
      <c r="EVB44" s="54"/>
      <c r="EVC44" s="54"/>
      <c r="EVD44" s="54"/>
      <c r="EVE44" s="54"/>
      <c r="EVF44" s="54"/>
      <c r="EVG44" s="54"/>
      <c r="EVH44" s="54"/>
      <c r="EVI44" s="54"/>
      <c r="EVJ44" s="54"/>
      <c r="EVK44" s="54"/>
      <c r="EVL44" s="54"/>
      <c r="EVM44" s="54"/>
      <c r="EVN44" s="54"/>
      <c r="EVO44" s="54"/>
      <c r="EVP44" s="54"/>
      <c r="EVQ44" s="54"/>
      <c r="EVR44" s="54"/>
      <c r="EVS44" s="54"/>
      <c r="EVT44" s="54"/>
      <c r="EVU44" s="54"/>
      <c r="EVV44" s="54"/>
      <c r="EVW44" s="54"/>
      <c r="EVX44" s="54"/>
      <c r="EVY44" s="54"/>
      <c r="EVZ44" s="54"/>
      <c r="EWA44" s="54"/>
      <c r="EWB44" s="54"/>
      <c r="EWC44" s="54"/>
      <c r="EWD44" s="54"/>
      <c r="EWE44" s="54"/>
      <c r="EWF44" s="54"/>
      <c r="EWG44" s="54"/>
      <c r="EWH44" s="54"/>
      <c r="EWI44" s="54"/>
      <c r="EWJ44" s="54"/>
      <c r="EWK44" s="54"/>
      <c r="EWL44" s="54"/>
      <c r="EWM44" s="54"/>
      <c r="EWN44" s="54"/>
      <c r="EWO44" s="54"/>
      <c r="EWP44" s="54"/>
      <c r="EWQ44" s="54"/>
      <c r="EWR44" s="54"/>
      <c r="EWS44" s="54"/>
      <c r="EWT44" s="54"/>
      <c r="EWU44" s="54"/>
      <c r="EWV44" s="54"/>
      <c r="EWW44" s="54"/>
      <c r="EWX44" s="54"/>
      <c r="EWY44" s="54"/>
      <c r="EWZ44" s="54"/>
      <c r="EXA44" s="54"/>
      <c r="EXB44" s="54"/>
      <c r="EXC44" s="54"/>
      <c r="EXD44" s="54"/>
      <c r="EXE44" s="54"/>
      <c r="EXF44" s="54"/>
      <c r="EXG44" s="54"/>
      <c r="EXH44" s="54"/>
      <c r="EXI44" s="54"/>
      <c r="EXJ44" s="54"/>
      <c r="EXK44" s="54"/>
      <c r="EXL44" s="54"/>
      <c r="EXM44" s="54"/>
      <c r="EXN44" s="54"/>
      <c r="EXO44" s="54"/>
      <c r="EXP44" s="54"/>
      <c r="EXQ44" s="54"/>
      <c r="EXR44" s="54"/>
      <c r="EXS44" s="54"/>
      <c r="EXT44" s="54"/>
      <c r="EXU44" s="54"/>
      <c r="EXV44" s="54"/>
      <c r="EXW44" s="54"/>
      <c r="EXX44" s="54"/>
      <c r="EXY44" s="54"/>
      <c r="EXZ44" s="54"/>
      <c r="EYA44" s="54"/>
      <c r="EYB44" s="54"/>
      <c r="EYC44" s="54"/>
      <c r="EYD44" s="54"/>
      <c r="EYE44" s="54"/>
      <c r="EYF44" s="54"/>
      <c r="EYG44" s="54"/>
      <c r="EYH44" s="54"/>
      <c r="EYI44" s="54"/>
      <c r="EYJ44" s="54"/>
      <c r="EYK44" s="54"/>
      <c r="EYL44" s="54"/>
      <c r="EYM44" s="54"/>
      <c r="EYN44" s="54"/>
      <c r="EYO44" s="54"/>
      <c r="EYP44" s="54"/>
      <c r="EYQ44" s="54"/>
      <c r="EYR44" s="54"/>
      <c r="EYS44" s="54"/>
      <c r="EYT44" s="54"/>
      <c r="EYU44" s="54"/>
      <c r="EYV44" s="54"/>
      <c r="EYW44" s="54"/>
      <c r="EYX44" s="54"/>
      <c r="EYY44" s="54"/>
      <c r="EYZ44" s="54"/>
      <c r="EZA44" s="54"/>
      <c r="EZB44" s="54"/>
      <c r="EZC44" s="54"/>
      <c r="EZD44" s="54"/>
      <c r="EZE44" s="54"/>
      <c r="EZF44" s="54"/>
      <c r="EZG44" s="54"/>
      <c r="EZH44" s="54"/>
      <c r="EZI44" s="54"/>
      <c r="EZJ44" s="54"/>
      <c r="EZK44" s="54"/>
      <c r="EZL44" s="54"/>
      <c r="EZM44" s="54"/>
      <c r="EZN44" s="54"/>
      <c r="EZO44" s="54"/>
      <c r="EZP44" s="54"/>
      <c r="EZQ44" s="54"/>
      <c r="EZR44" s="54"/>
      <c r="EZS44" s="54"/>
      <c r="EZT44" s="54"/>
      <c r="EZU44" s="54"/>
      <c r="EZV44" s="54"/>
      <c r="EZW44" s="54"/>
      <c r="EZX44" s="54"/>
      <c r="EZY44" s="54"/>
      <c r="EZZ44" s="54"/>
      <c r="FAA44" s="54"/>
      <c r="FAB44" s="54"/>
      <c r="FAC44" s="54"/>
      <c r="FAD44" s="54"/>
      <c r="FAE44" s="54"/>
      <c r="FAF44" s="54"/>
      <c r="FAG44" s="54"/>
      <c r="FAH44" s="54"/>
      <c r="FAI44" s="54"/>
      <c r="FAJ44" s="54"/>
      <c r="FAK44" s="54"/>
      <c r="FAL44" s="54"/>
      <c r="FAM44" s="54"/>
      <c r="FAN44" s="54"/>
      <c r="FAO44" s="54"/>
      <c r="FAP44" s="54"/>
      <c r="FAQ44" s="54"/>
      <c r="FAR44" s="54"/>
      <c r="FAS44" s="54"/>
      <c r="FAT44" s="54"/>
      <c r="FAU44" s="54"/>
      <c r="FAV44" s="54"/>
      <c r="FAW44" s="54"/>
      <c r="FAX44" s="54"/>
      <c r="FAY44" s="54"/>
      <c r="FAZ44" s="54"/>
      <c r="FBA44" s="54"/>
      <c r="FBB44" s="54"/>
      <c r="FBC44" s="54"/>
      <c r="FBD44" s="54"/>
      <c r="FBE44" s="54"/>
      <c r="FBF44" s="54"/>
      <c r="FBG44" s="54"/>
      <c r="FBH44" s="54"/>
      <c r="FBI44" s="54"/>
      <c r="FBJ44" s="54"/>
      <c r="FBK44" s="54"/>
      <c r="FBL44" s="54"/>
      <c r="FBM44" s="54"/>
      <c r="FBN44" s="54"/>
      <c r="FBO44" s="54"/>
      <c r="FBP44" s="54"/>
      <c r="FBQ44" s="54"/>
      <c r="FBR44" s="54"/>
      <c r="FBS44" s="54"/>
      <c r="FBT44" s="54"/>
      <c r="FBU44" s="54"/>
      <c r="FBV44" s="54"/>
      <c r="FBW44" s="54"/>
      <c r="FBX44" s="54"/>
      <c r="FBY44" s="54"/>
      <c r="FBZ44" s="54"/>
      <c r="FCA44" s="54"/>
      <c r="FCB44" s="54"/>
      <c r="FCC44" s="54"/>
      <c r="FCD44" s="54"/>
      <c r="FCE44" s="54"/>
      <c r="FCF44" s="54"/>
      <c r="FCG44" s="54"/>
      <c r="FCH44" s="54"/>
      <c r="FCI44" s="54"/>
      <c r="FCJ44" s="54"/>
      <c r="FCK44" s="54"/>
      <c r="FCL44" s="54"/>
      <c r="FCM44" s="54"/>
      <c r="FCN44" s="54"/>
      <c r="FCO44" s="54"/>
      <c r="FCP44" s="54"/>
      <c r="FCQ44" s="54"/>
      <c r="FCR44" s="54"/>
      <c r="FCS44" s="54"/>
      <c r="FCT44" s="54"/>
      <c r="FCU44" s="54"/>
      <c r="FCV44" s="54"/>
      <c r="FCW44" s="54"/>
      <c r="FCX44" s="54"/>
      <c r="FCY44" s="54"/>
      <c r="FCZ44" s="54"/>
      <c r="FDA44" s="54"/>
      <c r="FDB44" s="54"/>
      <c r="FDC44" s="54"/>
      <c r="FDD44" s="54"/>
      <c r="FDE44" s="54"/>
      <c r="FDF44" s="54"/>
      <c r="FDG44" s="54"/>
      <c r="FDH44" s="54"/>
      <c r="FDI44" s="54"/>
      <c r="FDJ44" s="54"/>
      <c r="FDK44" s="54"/>
      <c r="FDL44" s="54"/>
      <c r="FDM44" s="54"/>
      <c r="FDN44" s="54"/>
      <c r="FDO44" s="54"/>
      <c r="FDP44" s="54"/>
      <c r="FDQ44" s="54"/>
      <c r="FDR44" s="54"/>
      <c r="FDS44" s="54"/>
      <c r="FDT44" s="54"/>
      <c r="FDU44" s="54"/>
      <c r="FDV44" s="54"/>
      <c r="FDW44" s="54"/>
      <c r="FDX44" s="54"/>
      <c r="FDY44" s="54"/>
      <c r="FDZ44" s="54"/>
      <c r="FEA44" s="54"/>
      <c r="FEB44" s="54"/>
      <c r="FEC44" s="54"/>
      <c r="FED44" s="54"/>
      <c r="FEE44" s="54"/>
      <c r="FEF44" s="54"/>
      <c r="FEG44" s="54"/>
      <c r="FEH44" s="54"/>
      <c r="FEI44" s="54"/>
      <c r="FEJ44" s="54"/>
      <c r="FEK44" s="54"/>
      <c r="FEL44" s="54"/>
      <c r="FEM44" s="54"/>
      <c r="FEN44" s="54"/>
      <c r="FEO44" s="54"/>
      <c r="FEP44" s="54"/>
      <c r="FEQ44" s="54"/>
      <c r="FER44" s="54"/>
      <c r="FES44" s="54"/>
      <c r="FET44" s="54"/>
      <c r="FEU44" s="54"/>
      <c r="FEV44" s="54"/>
      <c r="FEW44" s="54"/>
      <c r="FEX44" s="54"/>
      <c r="FEY44" s="54"/>
      <c r="FEZ44" s="54"/>
      <c r="FFA44" s="54"/>
      <c r="FFB44" s="54"/>
      <c r="FFC44" s="54"/>
      <c r="FFD44" s="54"/>
      <c r="FFE44" s="54"/>
      <c r="FFF44" s="54"/>
      <c r="FFG44" s="54"/>
      <c r="FFH44" s="54"/>
      <c r="FFI44" s="54"/>
      <c r="FFJ44" s="54"/>
      <c r="FFK44" s="54"/>
      <c r="FFL44" s="54"/>
      <c r="FFM44" s="54"/>
      <c r="FFN44" s="54"/>
      <c r="FFO44" s="54"/>
      <c r="FFP44" s="54"/>
      <c r="FFQ44" s="54"/>
      <c r="FFR44" s="54"/>
      <c r="FFS44" s="54"/>
      <c r="FFT44" s="54"/>
      <c r="FFU44" s="54"/>
      <c r="FFV44" s="54"/>
      <c r="FFW44" s="54"/>
      <c r="FFX44" s="54"/>
      <c r="FFY44" s="54"/>
      <c r="FFZ44" s="54"/>
      <c r="FGA44" s="54"/>
      <c r="FGB44" s="54"/>
      <c r="FGC44" s="54"/>
      <c r="FGD44" s="54"/>
      <c r="FGE44" s="54"/>
      <c r="FGF44" s="54"/>
      <c r="FGG44" s="54"/>
      <c r="FGH44" s="54"/>
      <c r="FGI44" s="54"/>
      <c r="FGJ44" s="54"/>
      <c r="FGK44" s="54"/>
      <c r="FGL44" s="54"/>
      <c r="FGM44" s="54"/>
      <c r="FGN44" s="54"/>
      <c r="FGO44" s="54"/>
      <c r="FGP44" s="54"/>
      <c r="FGQ44" s="54"/>
      <c r="FGR44" s="54"/>
      <c r="FGS44" s="54"/>
      <c r="FGT44" s="54"/>
      <c r="FGU44" s="54"/>
      <c r="FGV44" s="54"/>
      <c r="FGW44" s="54"/>
      <c r="FGX44" s="54"/>
      <c r="FGY44" s="54"/>
      <c r="FGZ44" s="54"/>
      <c r="FHA44" s="54"/>
      <c r="FHB44" s="54"/>
      <c r="FHC44" s="54"/>
      <c r="FHD44" s="54"/>
      <c r="FHE44" s="54"/>
      <c r="FHF44" s="54"/>
      <c r="FHG44" s="54"/>
      <c r="FHH44" s="54"/>
      <c r="FHI44" s="54"/>
      <c r="FHJ44" s="54"/>
      <c r="FHK44" s="54"/>
      <c r="FHL44" s="54"/>
      <c r="FHM44" s="54"/>
      <c r="FHN44" s="54"/>
      <c r="FHO44" s="54"/>
      <c r="FHP44" s="54"/>
      <c r="FHQ44" s="54"/>
      <c r="FHR44" s="54"/>
      <c r="FHS44" s="54"/>
      <c r="FHT44" s="54"/>
      <c r="FHU44" s="54"/>
      <c r="FHV44" s="54"/>
      <c r="FHW44" s="54"/>
      <c r="FHX44" s="54"/>
      <c r="FHY44" s="54"/>
      <c r="FHZ44" s="54"/>
      <c r="FIA44" s="54"/>
      <c r="FIB44" s="54"/>
      <c r="FIC44" s="54"/>
      <c r="FID44" s="54"/>
      <c r="FIE44" s="54"/>
      <c r="FIF44" s="54"/>
      <c r="FIG44" s="54"/>
      <c r="FIH44" s="54"/>
      <c r="FII44" s="54"/>
      <c r="FIJ44" s="54"/>
      <c r="FIK44" s="54"/>
      <c r="FIL44" s="54"/>
      <c r="FIM44" s="54"/>
      <c r="FIN44" s="54"/>
      <c r="FIO44" s="54"/>
      <c r="FIP44" s="54"/>
      <c r="FIQ44" s="54"/>
      <c r="FIR44" s="54"/>
      <c r="FIS44" s="54"/>
      <c r="FIT44" s="54"/>
      <c r="FIU44" s="54"/>
      <c r="FIV44" s="54"/>
      <c r="FIW44" s="54"/>
      <c r="FIX44" s="54"/>
      <c r="FIY44" s="54"/>
      <c r="FIZ44" s="54"/>
      <c r="FJA44" s="54"/>
      <c r="FJB44" s="54"/>
      <c r="FJC44" s="54"/>
      <c r="FJD44" s="54"/>
      <c r="FJE44" s="54"/>
      <c r="FJF44" s="54"/>
      <c r="FJG44" s="54"/>
      <c r="FJH44" s="54"/>
      <c r="FJI44" s="54"/>
      <c r="FJJ44" s="54"/>
      <c r="FJK44" s="54"/>
      <c r="FJL44" s="54"/>
      <c r="FJM44" s="54"/>
      <c r="FJN44" s="54"/>
      <c r="FJO44" s="54"/>
      <c r="FJP44" s="54"/>
      <c r="FJQ44" s="54"/>
      <c r="FJR44" s="54"/>
      <c r="FJS44" s="54"/>
      <c r="FJT44" s="54"/>
      <c r="FJU44" s="54"/>
      <c r="FJV44" s="54"/>
      <c r="FJW44" s="54"/>
      <c r="FJX44" s="54"/>
      <c r="FJY44" s="54"/>
      <c r="FJZ44" s="54"/>
      <c r="FKA44" s="54"/>
      <c r="FKB44" s="54"/>
      <c r="FKC44" s="54"/>
      <c r="FKD44" s="54"/>
      <c r="FKE44" s="54"/>
      <c r="FKF44" s="54"/>
      <c r="FKG44" s="54"/>
      <c r="FKH44" s="54"/>
      <c r="FKI44" s="54"/>
      <c r="FKJ44" s="54"/>
      <c r="FKK44" s="54"/>
      <c r="FKL44" s="54"/>
      <c r="FKM44" s="54"/>
      <c r="FKN44" s="54"/>
      <c r="FKO44" s="54"/>
      <c r="FKP44" s="54"/>
      <c r="FKQ44" s="54"/>
      <c r="FKR44" s="54"/>
      <c r="FKS44" s="54"/>
      <c r="FKT44" s="54"/>
      <c r="FKU44" s="54"/>
      <c r="FKV44" s="54"/>
      <c r="FKW44" s="54"/>
      <c r="FKX44" s="54"/>
      <c r="FKY44" s="54"/>
      <c r="FKZ44" s="54"/>
      <c r="FLA44" s="54"/>
      <c r="FLB44" s="54"/>
      <c r="FLC44" s="54"/>
      <c r="FLD44" s="54"/>
      <c r="FLE44" s="54"/>
      <c r="FLF44" s="54"/>
      <c r="FLG44" s="54"/>
      <c r="FLH44" s="54"/>
      <c r="FLI44" s="54"/>
      <c r="FLJ44" s="54"/>
      <c r="FLK44" s="54"/>
      <c r="FLL44" s="54"/>
      <c r="FLM44" s="54"/>
      <c r="FLN44" s="54"/>
      <c r="FLO44" s="54"/>
      <c r="FLP44" s="54"/>
      <c r="FLQ44" s="54"/>
      <c r="FLR44" s="54"/>
      <c r="FLS44" s="54"/>
      <c r="FLT44" s="54"/>
      <c r="FLU44" s="54"/>
      <c r="FLV44" s="54"/>
      <c r="FLW44" s="54"/>
      <c r="FLX44" s="54"/>
      <c r="FLY44" s="54"/>
      <c r="FLZ44" s="54"/>
      <c r="FMA44" s="54"/>
      <c r="FMB44" s="54"/>
      <c r="FMC44" s="54"/>
      <c r="FMD44" s="54"/>
      <c r="FME44" s="54"/>
      <c r="FMF44" s="54"/>
      <c r="FMG44" s="54"/>
      <c r="FMH44" s="54"/>
      <c r="FMI44" s="54"/>
      <c r="FMJ44" s="54"/>
      <c r="FMK44" s="54"/>
      <c r="FML44" s="54"/>
      <c r="FMM44" s="54"/>
      <c r="FMN44" s="54"/>
      <c r="FMO44" s="54"/>
      <c r="FMP44" s="54"/>
      <c r="FMQ44" s="54"/>
      <c r="FMR44" s="54"/>
      <c r="FMS44" s="54"/>
      <c r="FMT44" s="54"/>
      <c r="FMU44" s="54"/>
      <c r="FMV44" s="54"/>
      <c r="FMW44" s="54"/>
      <c r="FMX44" s="54"/>
      <c r="FMY44" s="54"/>
      <c r="FMZ44" s="54"/>
      <c r="FNA44" s="54"/>
      <c r="FNB44" s="54"/>
      <c r="FNC44" s="54"/>
      <c r="FND44" s="54"/>
      <c r="FNE44" s="54"/>
      <c r="FNF44" s="54"/>
      <c r="FNG44" s="54"/>
      <c r="FNH44" s="54"/>
      <c r="FNI44" s="54"/>
      <c r="FNJ44" s="54"/>
      <c r="FNK44" s="54"/>
      <c r="FNL44" s="54"/>
      <c r="FNM44" s="54"/>
      <c r="FNN44" s="54"/>
      <c r="FNO44" s="54"/>
      <c r="FNP44" s="54"/>
      <c r="FNQ44" s="54"/>
      <c r="FNR44" s="54"/>
      <c r="FNS44" s="54"/>
      <c r="FNT44" s="54"/>
      <c r="FNU44" s="54"/>
      <c r="FNV44" s="54"/>
      <c r="FNW44" s="54"/>
      <c r="FNX44" s="54"/>
      <c r="FNY44" s="54"/>
      <c r="FNZ44" s="54"/>
      <c r="FOA44" s="54"/>
      <c r="FOB44" s="54"/>
      <c r="FOC44" s="54"/>
      <c r="FOD44" s="54"/>
      <c r="FOE44" s="54"/>
      <c r="FOF44" s="54"/>
      <c r="FOG44" s="54"/>
      <c r="FOH44" s="54"/>
      <c r="FOI44" s="54"/>
      <c r="FOJ44" s="54"/>
      <c r="FOK44" s="54"/>
      <c r="FOL44" s="54"/>
      <c r="FOM44" s="54"/>
      <c r="FON44" s="54"/>
      <c r="FOO44" s="54"/>
      <c r="FOP44" s="54"/>
      <c r="FOQ44" s="54"/>
      <c r="FOR44" s="54"/>
      <c r="FOS44" s="54"/>
      <c r="FOT44" s="54"/>
      <c r="FOU44" s="54"/>
      <c r="FOV44" s="54"/>
      <c r="FOW44" s="54"/>
      <c r="FOX44" s="54"/>
      <c r="FOY44" s="54"/>
      <c r="FOZ44" s="54"/>
      <c r="FPA44" s="54"/>
      <c r="FPB44" s="54"/>
      <c r="FPC44" s="54"/>
      <c r="FPD44" s="54"/>
      <c r="FPE44" s="54"/>
      <c r="FPF44" s="54"/>
      <c r="FPG44" s="54"/>
      <c r="FPH44" s="54"/>
      <c r="FPI44" s="54"/>
      <c r="FPJ44" s="54"/>
      <c r="FPK44" s="54"/>
      <c r="FPL44" s="54"/>
      <c r="FPM44" s="54"/>
      <c r="FPN44" s="54"/>
      <c r="FPO44" s="54"/>
      <c r="FPP44" s="54"/>
      <c r="FPQ44" s="54"/>
      <c r="FPR44" s="54"/>
      <c r="FPS44" s="54"/>
      <c r="FPT44" s="54"/>
      <c r="FPU44" s="54"/>
      <c r="FPV44" s="54"/>
      <c r="FPW44" s="54"/>
      <c r="FPX44" s="54"/>
      <c r="FPY44" s="54"/>
      <c r="FPZ44" s="54"/>
      <c r="FQA44" s="54"/>
      <c r="FQB44" s="54"/>
      <c r="FQC44" s="54"/>
      <c r="FQD44" s="54"/>
      <c r="FQE44" s="54"/>
      <c r="FQF44" s="54"/>
      <c r="FQG44" s="54"/>
      <c r="FQH44" s="54"/>
      <c r="FQI44" s="54"/>
      <c r="FQJ44" s="54"/>
      <c r="FQK44" s="54"/>
      <c r="FQL44" s="54"/>
      <c r="FQM44" s="54"/>
      <c r="FQN44" s="54"/>
      <c r="FQO44" s="54"/>
      <c r="FQP44" s="54"/>
      <c r="FQQ44" s="54"/>
      <c r="FQR44" s="54"/>
      <c r="FQS44" s="54"/>
      <c r="FQT44" s="54"/>
      <c r="FQU44" s="54"/>
      <c r="FQV44" s="54"/>
      <c r="FQW44" s="54"/>
      <c r="FQX44" s="54"/>
      <c r="FQY44" s="54"/>
      <c r="FQZ44" s="54"/>
      <c r="FRA44" s="54"/>
      <c r="FRB44" s="54"/>
      <c r="FRC44" s="54"/>
      <c r="FRD44" s="54"/>
      <c r="FRE44" s="54"/>
      <c r="FRF44" s="54"/>
      <c r="FRG44" s="54"/>
      <c r="FRH44" s="54"/>
      <c r="FRI44" s="54"/>
      <c r="FRJ44" s="54"/>
      <c r="FRK44" s="54"/>
      <c r="FRL44" s="54"/>
      <c r="FRM44" s="54"/>
      <c r="FRN44" s="54"/>
      <c r="FRO44" s="54"/>
      <c r="FRP44" s="54"/>
      <c r="FRQ44" s="54"/>
      <c r="FRR44" s="54"/>
      <c r="FRS44" s="54"/>
      <c r="FRT44" s="54"/>
      <c r="FRU44" s="54"/>
      <c r="FRV44" s="54"/>
      <c r="FRW44" s="54"/>
      <c r="FRX44" s="54"/>
      <c r="FRY44" s="54"/>
      <c r="FRZ44" s="54"/>
      <c r="FSA44" s="54"/>
      <c r="FSB44" s="54"/>
      <c r="FSC44" s="54"/>
      <c r="FSD44" s="54"/>
      <c r="FSE44" s="54"/>
      <c r="FSF44" s="54"/>
      <c r="FSG44" s="54"/>
      <c r="FSH44" s="54"/>
      <c r="FSI44" s="54"/>
      <c r="FSJ44" s="54"/>
      <c r="FSK44" s="54"/>
      <c r="FSL44" s="54"/>
      <c r="FSM44" s="54"/>
      <c r="FSN44" s="54"/>
      <c r="FSO44" s="54"/>
      <c r="FSP44" s="54"/>
      <c r="FSQ44" s="54"/>
      <c r="FSR44" s="54"/>
      <c r="FSS44" s="54"/>
      <c r="FST44" s="54"/>
      <c r="FSU44" s="54"/>
      <c r="FSV44" s="54"/>
      <c r="FSW44" s="54"/>
      <c r="FSX44" s="54"/>
      <c r="FSY44" s="54"/>
      <c r="FSZ44" s="54"/>
      <c r="FTA44" s="54"/>
      <c r="FTB44" s="54"/>
      <c r="FTC44" s="54"/>
      <c r="FTD44" s="54"/>
      <c r="FTE44" s="54"/>
      <c r="FTF44" s="54"/>
      <c r="FTG44" s="54"/>
      <c r="FTH44" s="54"/>
      <c r="FTI44" s="54"/>
      <c r="FTJ44" s="54"/>
      <c r="FTK44" s="54"/>
      <c r="FTL44" s="54"/>
      <c r="FTM44" s="54"/>
      <c r="FTN44" s="54"/>
      <c r="FTO44" s="54"/>
      <c r="FTP44" s="54"/>
      <c r="FTQ44" s="54"/>
      <c r="FTR44" s="54"/>
      <c r="FTS44" s="54"/>
      <c r="FTT44" s="54"/>
      <c r="FTU44" s="54"/>
      <c r="FTV44" s="54"/>
      <c r="FTW44" s="54"/>
      <c r="FTX44" s="54"/>
      <c r="FTY44" s="54"/>
      <c r="FTZ44" s="54"/>
      <c r="FUA44" s="54"/>
      <c r="FUB44" s="54"/>
      <c r="FUC44" s="54"/>
      <c r="FUD44" s="54"/>
      <c r="FUE44" s="54"/>
      <c r="FUF44" s="54"/>
      <c r="FUG44" s="54"/>
      <c r="FUH44" s="54"/>
      <c r="FUI44" s="54"/>
      <c r="FUJ44" s="54"/>
      <c r="FUK44" s="54"/>
      <c r="FUL44" s="54"/>
      <c r="FUM44" s="54"/>
      <c r="FUN44" s="54"/>
      <c r="FUO44" s="54"/>
      <c r="FUP44" s="54"/>
      <c r="FUQ44" s="54"/>
      <c r="FUR44" s="54"/>
      <c r="FUS44" s="54"/>
      <c r="FUT44" s="54"/>
      <c r="FUU44" s="54"/>
      <c r="FUV44" s="54"/>
      <c r="FUW44" s="54"/>
      <c r="FUX44" s="54"/>
      <c r="FUY44" s="54"/>
      <c r="FUZ44" s="54"/>
      <c r="FVA44" s="54"/>
      <c r="FVB44" s="54"/>
      <c r="FVC44" s="54"/>
      <c r="FVD44" s="54"/>
      <c r="FVE44" s="54"/>
      <c r="FVF44" s="54"/>
      <c r="FVG44" s="54"/>
      <c r="FVH44" s="54"/>
      <c r="FVI44" s="54"/>
      <c r="FVJ44" s="54"/>
      <c r="FVK44" s="54"/>
      <c r="FVL44" s="54"/>
      <c r="FVM44" s="54"/>
      <c r="FVN44" s="54"/>
      <c r="FVO44" s="54"/>
      <c r="FVP44" s="54"/>
      <c r="FVQ44" s="54"/>
      <c r="FVR44" s="54"/>
      <c r="FVS44" s="54"/>
      <c r="FVT44" s="54"/>
      <c r="FVU44" s="54"/>
      <c r="FVV44" s="54"/>
      <c r="FVW44" s="54"/>
      <c r="FVX44" s="54"/>
      <c r="FVY44" s="54"/>
      <c r="FVZ44" s="54"/>
      <c r="FWA44" s="54"/>
      <c r="FWB44" s="54"/>
      <c r="FWC44" s="54"/>
      <c r="FWD44" s="54"/>
      <c r="FWE44" s="54"/>
      <c r="FWF44" s="54"/>
      <c r="FWG44" s="54"/>
      <c r="FWH44" s="54"/>
      <c r="FWI44" s="54"/>
      <c r="FWJ44" s="54"/>
      <c r="FWK44" s="54"/>
      <c r="FWL44" s="54"/>
      <c r="FWM44" s="54"/>
      <c r="FWN44" s="54"/>
      <c r="FWO44" s="54"/>
      <c r="FWP44" s="54"/>
      <c r="FWQ44" s="54"/>
      <c r="FWR44" s="54"/>
      <c r="FWS44" s="54"/>
      <c r="FWT44" s="54"/>
      <c r="FWU44" s="54"/>
      <c r="FWV44" s="54"/>
      <c r="FWW44" s="54"/>
      <c r="FWX44" s="54"/>
      <c r="FWY44" s="54"/>
      <c r="FWZ44" s="54"/>
      <c r="FXA44" s="54"/>
      <c r="FXB44" s="54"/>
      <c r="FXC44" s="54"/>
      <c r="FXD44" s="54"/>
      <c r="FXE44" s="54"/>
      <c r="FXF44" s="54"/>
      <c r="FXG44" s="54"/>
      <c r="FXH44" s="54"/>
      <c r="FXI44" s="54"/>
      <c r="FXJ44" s="54"/>
      <c r="FXK44" s="54"/>
      <c r="FXL44" s="54"/>
      <c r="FXM44" s="54"/>
      <c r="FXN44" s="54"/>
      <c r="FXO44" s="54"/>
      <c r="FXP44" s="54"/>
      <c r="FXQ44" s="54"/>
      <c r="FXR44" s="54"/>
      <c r="FXS44" s="54"/>
      <c r="FXT44" s="54"/>
      <c r="FXU44" s="54"/>
      <c r="FXV44" s="54"/>
      <c r="FXW44" s="54"/>
      <c r="FXX44" s="54"/>
      <c r="FXY44" s="54"/>
      <c r="FXZ44" s="54"/>
      <c r="FYA44" s="54"/>
      <c r="FYB44" s="54"/>
      <c r="FYC44" s="54"/>
      <c r="FYD44" s="54"/>
      <c r="FYE44" s="54"/>
      <c r="FYF44" s="54"/>
      <c r="FYG44" s="54"/>
      <c r="FYH44" s="54"/>
      <c r="FYI44" s="54"/>
      <c r="FYJ44" s="54"/>
      <c r="FYK44" s="54"/>
      <c r="FYL44" s="54"/>
      <c r="FYM44" s="54"/>
      <c r="FYN44" s="54"/>
      <c r="FYO44" s="54"/>
      <c r="FYP44" s="54"/>
      <c r="FYQ44" s="54"/>
      <c r="FYR44" s="54"/>
      <c r="FYS44" s="54"/>
      <c r="FYT44" s="54"/>
      <c r="FYU44" s="54"/>
      <c r="FYV44" s="54"/>
      <c r="FYW44" s="54"/>
      <c r="FYX44" s="54"/>
      <c r="FYY44" s="54"/>
      <c r="FYZ44" s="54"/>
      <c r="FZA44" s="54"/>
      <c r="FZB44" s="54"/>
      <c r="FZC44" s="54"/>
      <c r="FZD44" s="54"/>
      <c r="FZE44" s="54"/>
      <c r="FZF44" s="54"/>
      <c r="FZG44" s="54"/>
      <c r="FZH44" s="54"/>
      <c r="FZI44" s="54"/>
      <c r="FZJ44" s="54"/>
      <c r="FZK44" s="54"/>
      <c r="FZL44" s="54"/>
      <c r="FZM44" s="54"/>
      <c r="FZN44" s="54"/>
      <c r="FZO44" s="54"/>
      <c r="FZP44" s="54"/>
      <c r="FZQ44" s="54"/>
      <c r="FZR44" s="54"/>
      <c r="FZS44" s="54"/>
      <c r="FZT44" s="54"/>
      <c r="FZU44" s="54"/>
      <c r="FZV44" s="54"/>
      <c r="FZW44" s="54"/>
      <c r="FZX44" s="54"/>
      <c r="FZY44" s="54"/>
      <c r="FZZ44" s="54"/>
      <c r="GAA44" s="54"/>
      <c r="GAB44" s="54"/>
      <c r="GAC44" s="54"/>
      <c r="GAD44" s="54"/>
      <c r="GAE44" s="54"/>
      <c r="GAF44" s="54"/>
      <c r="GAG44" s="54"/>
      <c r="GAH44" s="54"/>
      <c r="GAI44" s="54"/>
      <c r="GAJ44" s="54"/>
      <c r="GAK44" s="54"/>
      <c r="GAL44" s="54"/>
      <c r="GAM44" s="54"/>
      <c r="GAN44" s="54"/>
      <c r="GAO44" s="54"/>
      <c r="GAP44" s="54"/>
      <c r="GAQ44" s="54"/>
      <c r="GAR44" s="54"/>
      <c r="GAS44" s="54"/>
      <c r="GAT44" s="54"/>
      <c r="GAU44" s="54"/>
      <c r="GAV44" s="54"/>
      <c r="GAW44" s="54"/>
      <c r="GAX44" s="54"/>
      <c r="GAY44" s="54"/>
      <c r="GAZ44" s="54"/>
      <c r="GBA44" s="54"/>
      <c r="GBB44" s="54"/>
      <c r="GBC44" s="54"/>
      <c r="GBD44" s="54"/>
      <c r="GBE44" s="54"/>
      <c r="GBF44" s="54"/>
      <c r="GBG44" s="54"/>
      <c r="GBH44" s="54"/>
      <c r="GBI44" s="54"/>
      <c r="GBJ44" s="54"/>
      <c r="GBK44" s="54"/>
      <c r="GBL44" s="54"/>
      <c r="GBM44" s="54"/>
      <c r="GBN44" s="54"/>
      <c r="GBO44" s="54"/>
      <c r="GBP44" s="54"/>
      <c r="GBQ44" s="54"/>
      <c r="GBR44" s="54"/>
      <c r="GBS44" s="54"/>
      <c r="GBT44" s="54"/>
      <c r="GBU44" s="54"/>
      <c r="GBV44" s="54"/>
      <c r="GBW44" s="54"/>
      <c r="GBX44" s="54"/>
      <c r="GBY44" s="54"/>
      <c r="GBZ44" s="54"/>
      <c r="GCA44" s="54"/>
      <c r="GCB44" s="54"/>
      <c r="GCC44" s="54"/>
      <c r="GCD44" s="54"/>
      <c r="GCE44" s="54"/>
      <c r="GCF44" s="54"/>
      <c r="GCG44" s="54"/>
      <c r="GCH44" s="54"/>
      <c r="GCI44" s="54"/>
      <c r="GCJ44" s="54"/>
      <c r="GCK44" s="54"/>
      <c r="GCL44" s="54"/>
      <c r="GCM44" s="54"/>
      <c r="GCN44" s="54"/>
      <c r="GCO44" s="54"/>
      <c r="GCP44" s="54"/>
      <c r="GCQ44" s="54"/>
      <c r="GCR44" s="54"/>
      <c r="GCS44" s="54"/>
      <c r="GCT44" s="54"/>
      <c r="GCU44" s="54"/>
      <c r="GCV44" s="54"/>
      <c r="GCW44" s="54"/>
      <c r="GCX44" s="54"/>
      <c r="GCY44" s="54"/>
      <c r="GCZ44" s="54"/>
      <c r="GDA44" s="54"/>
      <c r="GDB44" s="54"/>
      <c r="GDC44" s="54"/>
      <c r="GDD44" s="54"/>
      <c r="GDE44" s="54"/>
      <c r="GDF44" s="54"/>
      <c r="GDG44" s="54"/>
      <c r="GDH44" s="54"/>
      <c r="GDI44" s="54"/>
      <c r="GDJ44" s="54"/>
      <c r="GDK44" s="54"/>
      <c r="GDL44" s="54"/>
      <c r="GDM44" s="54"/>
      <c r="GDN44" s="54"/>
      <c r="GDO44" s="54"/>
      <c r="GDP44" s="54"/>
      <c r="GDQ44" s="54"/>
      <c r="GDR44" s="54"/>
      <c r="GDS44" s="54"/>
      <c r="GDT44" s="54"/>
      <c r="GDU44" s="54"/>
      <c r="GDV44" s="54"/>
      <c r="GDW44" s="54"/>
      <c r="GDX44" s="54"/>
      <c r="GDY44" s="54"/>
      <c r="GDZ44" s="54"/>
      <c r="GEA44" s="54"/>
      <c r="GEB44" s="54"/>
      <c r="GEC44" s="54"/>
      <c r="GED44" s="54"/>
      <c r="GEE44" s="54"/>
      <c r="GEF44" s="54"/>
      <c r="GEG44" s="54"/>
      <c r="GEH44" s="54"/>
      <c r="GEI44" s="54"/>
      <c r="GEJ44" s="54"/>
      <c r="GEK44" s="54"/>
      <c r="GEL44" s="54"/>
      <c r="GEM44" s="54"/>
      <c r="GEN44" s="54"/>
      <c r="GEO44" s="54"/>
      <c r="GEP44" s="54"/>
      <c r="GEQ44" s="54"/>
      <c r="GER44" s="54"/>
      <c r="GES44" s="54"/>
      <c r="GET44" s="54"/>
      <c r="GEU44" s="54"/>
      <c r="GEV44" s="54"/>
      <c r="GEW44" s="54"/>
      <c r="GEX44" s="54"/>
      <c r="GEY44" s="54"/>
      <c r="GEZ44" s="54"/>
      <c r="GFA44" s="54"/>
      <c r="GFB44" s="54"/>
      <c r="GFC44" s="54"/>
      <c r="GFD44" s="54"/>
      <c r="GFE44" s="54"/>
      <c r="GFF44" s="54"/>
      <c r="GFG44" s="54"/>
      <c r="GFH44" s="54"/>
      <c r="GFI44" s="54"/>
      <c r="GFJ44" s="54"/>
      <c r="GFK44" s="54"/>
      <c r="GFL44" s="54"/>
      <c r="GFM44" s="54"/>
      <c r="GFN44" s="54"/>
      <c r="GFO44" s="54"/>
      <c r="GFP44" s="54"/>
      <c r="GFQ44" s="54"/>
      <c r="GFR44" s="54"/>
      <c r="GFS44" s="54"/>
      <c r="GFT44" s="54"/>
      <c r="GFU44" s="54"/>
      <c r="GFV44" s="54"/>
      <c r="GFW44" s="54"/>
      <c r="GFX44" s="54"/>
      <c r="GFY44" s="54"/>
      <c r="GFZ44" s="54"/>
      <c r="GGA44" s="54"/>
      <c r="GGB44" s="54"/>
      <c r="GGC44" s="54"/>
      <c r="GGD44" s="54"/>
      <c r="GGE44" s="54"/>
      <c r="GGF44" s="54"/>
      <c r="GGG44" s="54"/>
      <c r="GGH44" s="54"/>
      <c r="GGI44" s="54"/>
      <c r="GGJ44" s="54"/>
      <c r="GGK44" s="54"/>
      <c r="GGL44" s="54"/>
      <c r="GGM44" s="54"/>
      <c r="GGN44" s="54"/>
      <c r="GGO44" s="54"/>
      <c r="GGP44" s="54"/>
      <c r="GGQ44" s="54"/>
      <c r="GGR44" s="54"/>
      <c r="GGS44" s="54"/>
      <c r="GGT44" s="54"/>
      <c r="GGU44" s="54"/>
      <c r="GGV44" s="54"/>
      <c r="GGW44" s="54"/>
      <c r="GGX44" s="54"/>
      <c r="GGY44" s="54"/>
      <c r="GGZ44" s="54"/>
      <c r="GHA44" s="54"/>
      <c r="GHB44" s="54"/>
      <c r="GHC44" s="54"/>
      <c r="GHD44" s="54"/>
      <c r="GHE44" s="54"/>
      <c r="GHF44" s="54"/>
      <c r="GHG44" s="54"/>
      <c r="GHH44" s="54"/>
      <c r="GHI44" s="54"/>
      <c r="GHJ44" s="54"/>
      <c r="GHK44" s="54"/>
      <c r="GHL44" s="54"/>
      <c r="GHM44" s="54"/>
      <c r="GHN44" s="54"/>
      <c r="GHO44" s="54"/>
      <c r="GHP44" s="54"/>
      <c r="GHQ44" s="54"/>
      <c r="GHR44" s="54"/>
      <c r="GHS44" s="54"/>
      <c r="GHT44" s="54"/>
      <c r="GHU44" s="54"/>
      <c r="GHV44" s="54"/>
      <c r="GHW44" s="54"/>
      <c r="GHX44" s="54"/>
      <c r="GHY44" s="54"/>
      <c r="GHZ44" s="54"/>
      <c r="GIA44" s="54"/>
      <c r="GIB44" s="54"/>
      <c r="GIC44" s="54"/>
      <c r="GID44" s="54"/>
      <c r="GIE44" s="54"/>
      <c r="GIF44" s="54"/>
      <c r="GIG44" s="54"/>
      <c r="GIH44" s="54"/>
      <c r="GII44" s="54"/>
      <c r="GIJ44" s="54"/>
      <c r="GIK44" s="54"/>
      <c r="GIL44" s="54"/>
      <c r="GIM44" s="54"/>
      <c r="GIN44" s="54"/>
      <c r="GIO44" s="54"/>
      <c r="GIP44" s="54"/>
      <c r="GIQ44" s="54"/>
      <c r="GIR44" s="54"/>
      <c r="GIS44" s="54"/>
      <c r="GIT44" s="54"/>
      <c r="GIU44" s="54"/>
      <c r="GIV44" s="54"/>
      <c r="GIW44" s="54"/>
      <c r="GIX44" s="54"/>
      <c r="GIY44" s="54"/>
      <c r="GIZ44" s="54"/>
      <c r="GJA44" s="54"/>
      <c r="GJB44" s="54"/>
      <c r="GJC44" s="54"/>
      <c r="GJD44" s="54"/>
      <c r="GJE44" s="54"/>
      <c r="GJF44" s="54"/>
      <c r="GJG44" s="54"/>
      <c r="GJH44" s="54"/>
      <c r="GJI44" s="54"/>
      <c r="GJJ44" s="54"/>
      <c r="GJK44" s="54"/>
      <c r="GJL44" s="54"/>
      <c r="GJM44" s="54"/>
      <c r="GJN44" s="54"/>
      <c r="GJO44" s="54"/>
      <c r="GJP44" s="54"/>
      <c r="GJQ44" s="54"/>
      <c r="GJR44" s="54"/>
      <c r="GJS44" s="54"/>
      <c r="GJT44" s="54"/>
      <c r="GJU44" s="54"/>
      <c r="GJV44" s="54"/>
      <c r="GJW44" s="54"/>
      <c r="GJX44" s="54"/>
      <c r="GJY44" s="54"/>
      <c r="GJZ44" s="54"/>
      <c r="GKA44" s="54"/>
      <c r="GKB44" s="54"/>
      <c r="GKC44" s="54"/>
      <c r="GKD44" s="54"/>
      <c r="GKE44" s="54"/>
      <c r="GKF44" s="54"/>
      <c r="GKG44" s="54"/>
      <c r="GKH44" s="54"/>
      <c r="GKI44" s="54"/>
      <c r="GKJ44" s="54"/>
      <c r="GKK44" s="54"/>
      <c r="GKL44" s="54"/>
      <c r="GKM44" s="54"/>
      <c r="GKN44" s="54"/>
      <c r="GKO44" s="54"/>
      <c r="GKP44" s="54"/>
      <c r="GKQ44" s="54"/>
      <c r="GKR44" s="54"/>
      <c r="GKS44" s="54"/>
      <c r="GKT44" s="54"/>
      <c r="GKU44" s="54"/>
      <c r="GKV44" s="54"/>
      <c r="GKW44" s="54"/>
      <c r="GKX44" s="54"/>
      <c r="GKY44" s="54"/>
      <c r="GKZ44" s="54"/>
      <c r="GLA44" s="54"/>
      <c r="GLB44" s="54"/>
      <c r="GLC44" s="54"/>
      <c r="GLD44" s="54"/>
      <c r="GLE44" s="54"/>
      <c r="GLF44" s="54"/>
      <c r="GLG44" s="54"/>
      <c r="GLH44" s="54"/>
      <c r="GLI44" s="54"/>
      <c r="GLJ44" s="54"/>
      <c r="GLK44" s="54"/>
      <c r="GLL44" s="54"/>
      <c r="GLM44" s="54"/>
      <c r="GLN44" s="54"/>
      <c r="GLO44" s="54"/>
      <c r="GLP44" s="54"/>
      <c r="GLQ44" s="54"/>
      <c r="GLR44" s="54"/>
      <c r="GLS44" s="54"/>
      <c r="GLT44" s="54"/>
      <c r="GLU44" s="54"/>
      <c r="GLV44" s="54"/>
      <c r="GLW44" s="54"/>
      <c r="GLX44" s="54"/>
      <c r="GLY44" s="54"/>
      <c r="GLZ44" s="54"/>
      <c r="GMA44" s="54"/>
      <c r="GMB44" s="54"/>
      <c r="GMC44" s="54"/>
      <c r="GMD44" s="54"/>
      <c r="GME44" s="54"/>
      <c r="GMF44" s="54"/>
      <c r="GMG44" s="54"/>
      <c r="GMH44" s="54"/>
      <c r="GMI44" s="54"/>
      <c r="GMJ44" s="54"/>
      <c r="GMK44" s="54"/>
      <c r="GML44" s="54"/>
      <c r="GMM44" s="54"/>
      <c r="GMN44" s="54"/>
      <c r="GMO44" s="54"/>
      <c r="GMP44" s="54"/>
      <c r="GMQ44" s="54"/>
      <c r="GMR44" s="54"/>
      <c r="GMS44" s="54"/>
      <c r="GMT44" s="54"/>
      <c r="GMU44" s="54"/>
      <c r="GMV44" s="54"/>
      <c r="GMW44" s="54"/>
      <c r="GMX44" s="54"/>
      <c r="GMY44" s="54"/>
      <c r="GMZ44" s="54"/>
      <c r="GNA44" s="54"/>
      <c r="GNB44" s="54"/>
      <c r="GNC44" s="54"/>
      <c r="GND44" s="54"/>
      <c r="GNE44" s="54"/>
      <c r="GNF44" s="54"/>
      <c r="GNG44" s="54"/>
      <c r="GNH44" s="54"/>
      <c r="GNI44" s="54"/>
      <c r="GNJ44" s="54"/>
      <c r="GNK44" s="54"/>
      <c r="GNL44" s="54"/>
      <c r="GNM44" s="54"/>
      <c r="GNN44" s="54"/>
      <c r="GNO44" s="54"/>
      <c r="GNP44" s="54"/>
      <c r="GNQ44" s="54"/>
      <c r="GNR44" s="54"/>
      <c r="GNS44" s="54"/>
      <c r="GNT44" s="54"/>
      <c r="GNU44" s="54"/>
      <c r="GNV44" s="54"/>
      <c r="GNW44" s="54"/>
      <c r="GNX44" s="54"/>
      <c r="GNY44" s="54"/>
      <c r="GNZ44" s="54"/>
      <c r="GOA44" s="54"/>
      <c r="GOB44" s="54"/>
      <c r="GOC44" s="54"/>
      <c r="GOD44" s="54"/>
      <c r="GOE44" s="54"/>
      <c r="GOF44" s="54"/>
      <c r="GOG44" s="54"/>
      <c r="GOH44" s="54"/>
      <c r="GOI44" s="54"/>
      <c r="GOJ44" s="54"/>
      <c r="GOK44" s="54"/>
      <c r="GOL44" s="54"/>
      <c r="GOM44" s="54"/>
      <c r="GON44" s="54"/>
      <c r="GOO44" s="54"/>
      <c r="GOP44" s="54"/>
      <c r="GOQ44" s="54"/>
      <c r="GOR44" s="54"/>
      <c r="GOS44" s="54"/>
      <c r="GOT44" s="54"/>
      <c r="GOU44" s="54"/>
      <c r="GOV44" s="54"/>
      <c r="GOW44" s="54"/>
      <c r="GOX44" s="54"/>
      <c r="GOY44" s="54"/>
      <c r="GOZ44" s="54"/>
      <c r="GPA44" s="54"/>
      <c r="GPB44" s="54"/>
      <c r="GPC44" s="54"/>
      <c r="GPD44" s="54"/>
      <c r="GPE44" s="54"/>
      <c r="GPF44" s="54"/>
      <c r="GPG44" s="54"/>
      <c r="GPH44" s="54"/>
      <c r="GPI44" s="54"/>
      <c r="GPJ44" s="54"/>
      <c r="GPK44" s="54"/>
      <c r="GPL44" s="54"/>
      <c r="GPM44" s="54"/>
      <c r="GPN44" s="54"/>
      <c r="GPO44" s="54"/>
      <c r="GPP44" s="54"/>
      <c r="GPQ44" s="54"/>
      <c r="GPR44" s="54"/>
      <c r="GPS44" s="54"/>
      <c r="GPT44" s="54"/>
      <c r="GPU44" s="54"/>
      <c r="GPV44" s="54"/>
      <c r="GPW44" s="54"/>
      <c r="GPX44" s="54"/>
      <c r="GPY44" s="54"/>
      <c r="GPZ44" s="54"/>
      <c r="GQA44" s="54"/>
      <c r="GQB44" s="54"/>
      <c r="GQC44" s="54"/>
      <c r="GQD44" s="54"/>
      <c r="GQE44" s="54"/>
      <c r="GQF44" s="54"/>
      <c r="GQG44" s="54"/>
      <c r="GQH44" s="54"/>
      <c r="GQI44" s="54"/>
      <c r="GQJ44" s="54"/>
      <c r="GQK44" s="54"/>
      <c r="GQL44" s="54"/>
      <c r="GQM44" s="54"/>
      <c r="GQN44" s="54"/>
      <c r="GQO44" s="54"/>
      <c r="GQP44" s="54"/>
      <c r="GQQ44" s="54"/>
      <c r="GQR44" s="54"/>
      <c r="GQS44" s="54"/>
      <c r="GQT44" s="54"/>
      <c r="GQU44" s="54"/>
      <c r="GQV44" s="54"/>
      <c r="GQW44" s="54"/>
      <c r="GQX44" s="54"/>
      <c r="GQY44" s="54"/>
      <c r="GQZ44" s="54"/>
      <c r="GRA44" s="54"/>
      <c r="GRB44" s="54"/>
      <c r="GRC44" s="54"/>
      <c r="GRD44" s="54"/>
      <c r="GRE44" s="54"/>
      <c r="GRF44" s="54"/>
      <c r="GRG44" s="54"/>
      <c r="GRH44" s="54"/>
      <c r="GRI44" s="54"/>
      <c r="GRJ44" s="54"/>
      <c r="GRK44" s="54"/>
      <c r="GRL44" s="54"/>
      <c r="GRM44" s="54"/>
      <c r="GRN44" s="54"/>
      <c r="GRO44" s="54"/>
      <c r="GRP44" s="54"/>
      <c r="GRQ44" s="54"/>
      <c r="GRR44" s="54"/>
      <c r="GRS44" s="54"/>
      <c r="GRT44" s="54"/>
      <c r="GRU44" s="54"/>
      <c r="GRV44" s="54"/>
      <c r="GRW44" s="54"/>
      <c r="GRX44" s="54"/>
      <c r="GRY44" s="54"/>
      <c r="GRZ44" s="54"/>
      <c r="GSA44" s="54"/>
      <c r="GSB44" s="54"/>
      <c r="GSC44" s="54"/>
      <c r="GSD44" s="54"/>
      <c r="GSE44" s="54"/>
      <c r="GSF44" s="54"/>
      <c r="GSG44" s="54"/>
      <c r="GSH44" s="54"/>
      <c r="GSI44" s="54"/>
      <c r="GSJ44" s="54"/>
      <c r="GSK44" s="54"/>
      <c r="GSL44" s="54"/>
      <c r="GSM44" s="54"/>
      <c r="GSN44" s="54"/>
      <c r="GSO44" s="54"/>
      <c r="GSP44" s="54"/>
      <c r="GSQ44" s="54"/>
      <c r="GSR44" s="54"/>
      <c r="GSS44" s="54"/>
      <c r="GST44" s="54"/>
      <c r="GSU44" s="54"/>
      <c r="GSV44" s="54"/>
      <c r="GSW44" s="54"/>
      <c r="GSX44" s="54"/>
      <c r="GSY44" s="54"/>
      <c r="GSZ44" s="54"/>
      <c r="GTA44" s="54"/>
      <c r="GTB44" s="54"/>
      <c r="GTC44" s="54"/>
      <c r="GTD44" s="54"/>
      <c r="GTE44" s="54"/>
      <c r="GTF44" s="54"/>
      <c r="GTG44" s="54"/>
      <c r="GTH44" s="54"/>
      <c r="GTI44" s="54"/>
      <c r="GTJ44" s="54"/>
      <c r="GTK44" s="54"/>
      <c r="GTL44" s="54"/>
      <c r="GTM44" s="54"/>
      <c r="GTN44" s="54"/>
      <c r="GTO44" s="54"/>
      <c r="GTP44" s="54"/>
      <c r="GTQ44" s="54"/>
      <c r="GTR44" s="54"/>
      <c r="GTS44" s="54"/>
      <c r="GTT44" s="54"/>
      <c r="GTU44" s="54"/>
      <c r="GTV44" s="54"/>
      <c r="GTW44" s="54"/>
      <c r="GTX44" s="54"/>
      <c r="GTY44" s="54"/>
      <c r="GTZ44" s="54"/>
      <c r="GUA44" s="54"/>
      <c r="GUB44" s="54"/>
      <c r="GUC44" s="54"/>
      <c r="GUD44" s="54"/>
      <c r="GUE44" s="54"/>
      <c r="GUF44" s="54"/>
      <c r="GUG44" s="54"/>
      <c r="GUH44" s="54"/>
      <c r="GUI44" s="54"/>
      <c r="GUJ44" s="54"/>
      <c r="GUK44" s="54"/>
      <c r="GUL44" s="54"/>
      <c r="GUM44" s="54"/>
      <c r="GUN44" s="54"/>
      <c r="GUO44" s="54"/>
      <c r="GUP44" s="54"/>
      <c r="GUQ44" s="54"/>
      <c r="GUR44" s="54"/>
      <c r="GUS44" s="54"/>
      <c r="GUT44" s="54"/>
      <c r="GUU44" s="54"/>
      <c r="GUV44" s="54"/>
      <c r="GUW44" s="54"/>
      <c r="GUX44" s="54"/>
      <c r="GUY44" s="54"/>
      <c r="GUZ44" s="54"/>
      <c r="GVA44" s="54"/>
      <c r="GVB44" s="54"/>
      <c r="GVC44" s="54"/>
      <c r="GVD44" s="54"/>
      <c r="GVE44" s="54"/>
      <c r="GVF44" s="54"/>
      <c r="GVG44" s="54"/>
      <c r="GVH44" s="54"/>
      <c r="GVI44" s="54"/>
      <c r="GVJ44" s="54"/>
      <c r="GVK44" s="54"/>
      <c r="GVL44" s="54"/>
      <c r="GVM44" s="54"/>
      <c r="GVN44" s="54"/>
      <c r="GVO44" s="54"/>
      <c r="GVP44" s="54"/>
      <c r="GVQ44" s="54"/>
      <c r="GVR44" s="54"/>
      <c r="GVS44" s="54"/>
      <c r="GVT44" s="54"/>
      <c r="GVU44" s="54"/>
      <c r="GVV44" s="54"/>
      <c r="GVW44" s="54"/>
      <c r="GVX44" s="54"/>
      <c r="GVY44" s="54"/>
      <c r="GVZ44" s="54"/>
      <c r="GWA44" s="54"/>
      <c r="GWB44" s="54"/>
      <c r="GWC44" s="54"/>
      <c r="GWD44" s="54"/>
      <c r="GWE44" s="54"/>
      <c r="GWF44" s="54"/>
      <c r="GWG44" s="54"/>
      <c r="GWH44" s="54"/>
      <c r="GWI44" s="54"/>
      <c r="GWJ44" s="54"/>
      <c r="GWK44" s="54"/>
      <c r="GWL44" s="54"/>
      <c r="GWM44" s="54"/>
      <c r="GWN44" s="54"/>
      <c r="GWO44" s="54"/>
      <c r="GWP44" s="54"/>
      <c r="GWQ44" s="54"/>
      <c r="GWR44" s="54"/>
      <c r="GWS44" s="54"/>
      <c r="GWT44" s="54"/>
      <c r="GWU44" s="54"/>
      <c r="GWV44" s="54"/>
      <c r="GWW44" s="54"/>
      <c r="GWX44" s="54"/>
      <c r="GWY44" s="54"/>
      <c r="GWZ44" s="54"/>
      <c r="GXA44" s="54"/>
      <c r="GXB44" s="54"/>
      <c r="GXC44" s="54"/>
      <c r="GXD44" s="54"/>
      <c r="GXE44" s="54"/>
      <c r="GXF44" s="54"/>
      <c r="GXG44" s="54"/>
      <c r="GXH44" s="54"/>
      <c r="GXI44" s="54"/>
      <c r="GXJ44" s="54"/>
      <c r="GXK44" s="54"/>
      <c r="GXL44" s="54"/>
      <c r="GXM44" s="54"/>
      <c r="GXN44" s="54"/>
      <c r="GXO44" s="54"/>
      <c r="GXP44" s="54"/>
      <c r="GXQ44" s="54"/>
      <c r="GXR44" s="54"/>
      <c r="GXS44" s="54"/>
      <c r="GXT44" s="54"/>
      <c r="GXU44" s="54"/>
      <c r="GXV44" s="54"/>
      <c r="GXW44" s="54"/>
      <c r="GXX44" s="54"/>
      <c r="GXY44" s="54"/>
      <c r="GXZ44" s="54"/>
      <c r="GYA44" s="54"/>
      <c r="GYB44" s="54"/>
      <c r="GYC44" s="54"/>
      <c r="GYD44" s="54"/>
      <c r="GYE44" s="54"/>
      <c r="GYF44" s="54"/>
      <c r="GYG44" s="54"/>
      <c r="GYH44" s="54"/>
      <c r="GYI44" s="54"/>
      <c r="GYJ44" s="54"/>
      <c r="GYK44" s="54"/>
      <c r="GYL44" s="54"/>
      <c r="GYM44" s="54"/>
      <c r="GYN44" s="54"/>
      <c r="GYO44" s="54"/>
      <c r="GYP44" s="54"/>
      <c r="GYQ44" s="54"/>
      <c r="GYR44" s="54"/>
      <c r="GYS44" s="54"/>
      <c r="GYT44" s="54"/>
      <c r="GYU44" s="54"/>
      <c r="GYV44" s="54"/>
      <c r="GYW44" s="54"/>
      <c r="GYX44" s="54"/>
      <c r="GYY44" s="54"/>
      <c r="GYZ44" s="54"/>
      <c r="GZA44" s="54"/>
      <c r="GZB44" s="54"/>
      <c r="GZC44" s="54"/>
      <c r="GZD44" s="54"/>
      <c r="GZE44" s="54"/>
      <c r="GZF44" s="54"/>
      <c r="GZG44" s="54"/>
      <c r="GZH44" s="54"/>
      <c r="GZI44" s="54"/>
      <c r="GZJ44" s="54"/>
      <c r="GZK44" s="54"/>
      <c r="GZL44" s="54"/>
      <c r="GZM44" s="54"/>
      <c r="GZN44" s="54"/>
      <c r="GZO44" s="54"/>
      <c r="GZP44" s="54"/>
      <c r="GZQ44" s="54"/>
      <c r="GZR44" s="54"/>
      <c r="GZS44" s="54"/>
      <c r="GZT44" s="54"/>
      <c r="GZU44" s="54"/>
      <c r="GZV44" s="54"/>
      <c r="GZW44" s="54"/>
      <c r="GZX44" s="54"/>
      <c r="GZY44" s="54"/>
      <c r="GZZ44" s="54"/>
      <c r="HAA44" s="54"/>
      <c r="HAB44" s="54"/>
      <c r="HAC44" s="54"/>
      <c r="HAD44" s="54"/>
      <c r="HAE44" s="54"/>
      <c r="HAF44" s="54"/>
      <c r="HAG44" s="54"/>
      <c r="HAH44" s="54"/>
      <c r="HAI44" s="54"/>
      <c r="HAJ44" s="54"/>
      <c r="HAK44" s="54"/>
      <c r="HAL44" s="54"/>
      <c r="HAM44" s="54"/>
      <c r="HAN44" s="54"/>
      <c r="HAO44" s="54"/>
      <c r="HAP44" s="54"/>
      <c r="HAQ44" s="54"/>
      <c r="HAR44" s="54"/>
      <c r="HAS44" s="54"/>
      <c r="HAT44" s="54"/>
      <c r="HAU44" s="54"/>
      <c r="HAV44" s="54"/>
      <c r="HAW44" s="54"/>
      <c r="HAX44" s="54"/>
      <c r="HAY44" s="54"/>
      <c r="HAZ44" s="54"/>
      <c r="HBA44" s="54"/>
      <c r="HBB44" s="54"/>
      <c r="HBC44" s="54"/>
      <c r="HBD44" s="54"/>
      <c r="HBE44" s="54"/>
      <c r="HBF44" s="54"/>
      <c r="HBG44" s="54"/>
      <c r="HBH44" s="54"/>
      <c r="HBI44" s="54"/>
      <c r="HBJ44" s="54"/>
      <c r="HBK44" s="54"/>
      <c r="HBL44" s="54"/>
      <c r="HBM44" s="54"/>
      <c r="HBN44" s="54"/>
      <c r="HBO44" s="54"/>
      <c r="HBP44" s="54"/>
      <c r="HBQ44" s="54"/>
      <c r="HBR44" s="54"/>
      <c r="HBS44" s="54"/>
      <c r="HBT44" s="54"/>
      <c r="HBU44" s="54"/>
      <c r="HBV44" s="54"/>
      <c r="HBW44" s="54"/>
      <c r="HBX44" s="54"/>
      <c r="HBY44" s="54"/>
      <c r="HBZ44" s="54"/>
      <c r="HCA44" s="54"/>
      <c r="HCB44" s="54"/>
      <c r="HCC44" s="54"/>
      <c r="HCD44" s="54"/>
      <c r="HCE44" s="54"/>
      <c r="HCF44" s="54"/>
      <c r="HCG44" s="54"/>
      <c r="HCH44" s="54"/>
      <c r="HCI44" s="54"/>
      <c r="HCJ44" s="54"/>
      <c r="HCK44" s="54"/>
      <c r="HCL44" s="54"/>
      <c r="HCM44" s="54"/>
      <c r="HCN44" s="54"/>
      <c r="HCO44" s="54"/>
      <c r="HCP44" s="54"/>
      <c r="HCQ44" s="54"/>
      <c r="HCR44" s="54"/>
      <c r="HCS44" s="54"/>
      <c r="HCT44" s="54"/>
      <c r="HCU44" s="54"/>
      <c r="HCV44" s="54"/>
      <c r="HCW44" s="54"/>
      <c r="HCX44" s="54"/>
      <c r="HCY44" s="54"/>
      <c r="HCZ44" s="54"/>
      <c r="HDA44" s="54"/>
      <c r="HDB44" s="54"/>
      <c r="HDC44" s="54"/>
      <c r="HDD44" s="54"/>
      <c r="HDE44" s="54"/>
      <c r="HDF44" s="54"/>
      <c r="HDG44" s="54"/>
      <c r="HDH44" s="54"/>
      <c r="HDI44" s="54"/>
      <c r="HDJ44" s="54"/>
      <c r="HDK44" s="54"/>
      <c r="HDL44" s="54"/>
      <c r="HDM44" s="54"/>
      <c r="HDN44" s="54"/>
      <c r="HDO44" s="54"/>
      <c r="HDP44" s="54"/>
      <c r="HDQ44" s="54"/>
      <c r="HDR44" s="54"/>
      <c r="HDS44" s="54"/>
      <c r="HDT44" s="54"/>
      <c r="HDU44" s="54"/>
      <c r="HDV44" s="54"/>
      <c r="HDW44" s="54"/>
      <c r="HDX44" s="54"/>
      <c r="HDY44" s="54"/>
      <c r="HDZ44" s="54"/>
      <c r="HEA44" s="54"/>
      <c r="HEB44" s="54"/>
      <c r="HEC44" s="54"/>
      <c r="HED44" s="54"/>
      <c r="HEE44" s="54"/>
      <c r="HEF44" s="54"/>
      <c r="HEG44" s="54"/>
      <c r="HEH44" s="54"/>
      <c r="HEI44" s="54"/>
      <c r="HEJ44" s="54"/>
      <c r="HEK44" s="54"/>
      <c r="HEL44" s="54"/>
      <c r="HEM44" s="54"/>
      <c r="HEN44" s="54"/>
      <c r="HEO44" s="54"/>
      <c r="HEP44" s="54"/>
      <c r="HEQ44" s="54"/>
      <c r="HER44" s="54"/>
      <c r="HES44" s="54"/>
      <c r="HET44" s="54"/>
      <c r="HEU44" s="54"/>
      <c r="HEV44" s="54"/>
      <c r="HEW44" s="54"/>
      <c r="HEX44" s="54"/>
      <c r="HEY44" s="54"/>
      <c r="HEZ44" s="54"/>
      <c r="HFA44" s="54"/>
      <c r="HFB44" s="54"/>
      <c r="HFC44" s="54"/>
      <c r="HFD44" s="54"/>
      <c r="HFE44" s="54"/>
      <c r="HFF44" s="54"/>
      <c r="HFG44" s="54"/>
      <c r="HFH44" s="54"/>
      <c r="HFI44" s="54"/>
      <c r="HFJ44" s="54"/>
      <c r="HFK44" s="54"/>
      <c r="HFL44" s="54"/>
      <c r="HFM44" s="54"/>
      <c r="HFN44" s="54"/>
      <c r="HFO44" s="54"/>
      <c r="HFP44" s="54"/>
      <c r="HFQ44" s="54"/>
      <c r="HFR44" s="54"/>
      <c r="HFS44" s="54"/>
      <c r="HFT44" s="54"/>
      <c r="HFU44" s="54"/>
      <c r="HFV44" s="54"/>
      <c r="HFW44" s="54"/>
      <c r="HFX44" s="54"/>
      <c r="HFY44" s="54"/>
      <c r="HFZ44" s="54"/>
      <c r="HGA44" s="54"/>
      <c r="HGB44" s="54"/>
      <c r="HGC44" s="54"/>
      <c r="HGD44" s="54"/>
      <c r="HGE44" s="54"/>
      <c r="HGF44" s="54"/>
      <c r="HGG44" s="54"/>
      <c r="HGH44" s="54"/>
      <c r="HGI44" s="54"/>
      <c r="HGJ44" s="54"/>
      <c r="HGK44" s="54"/>
      <c r="HGL44" s="54"/>
      <c r="HGM44" s="54"/>
      <c r="HGN44" s="54"/>
      <c r="HGO44" s="54"/>
      <c r="HGP44" s="54"/>
      <c r="HGQ44" s="54"/>
      <c r="HGR44" s="54"/>
      <c r="HGS44" s="54"/>
      <c r="HGT44" s="54"/>
      <c r="HGU44" s="54"/>
      <c r="HGV44" s="54"/>
      <c r="HGW44" s="54"/>
      <c r="HGX44" s="54"/>
      <c r="HGY44" s="54"/>
      <c r="HGZ44" s="54"/>
      <c r="HHA44" s="54"/>
      <c r="HHB44" s="54"/>
      <c r="HHC44" s="54"/>
      <c r="HHD44" s="54"/>
      <c r="HHE44" s="54"/>
      <c r="HHF44" s="54"/>
      <c r="HHG44" s="54"/>
      <c r="HHH44" s="54"/>
      <c r="HHI44" s="54"/>
      <c r="HHJ44" s="54"/>
      <c r="HHK44" s="54"/>
      <c r="HHL44" s="54"/>
      <c r="HHM44" s="54"/>
      <c r="HHN44" s="54"/>
      <c r="HHO44" s="54"/>
      <c r="HHP44" s="54"/>
      <c r="HHQ44" s="54"/>
      <c r="HHR44" s="54"/>
      <c r="HHS44" s="54"/>
      <c r="HHT44" s="54"/>
      <c r="HHU44" s="54"/>
      <c r="HHV44" s="54"/>
      <c r="HHW44" s="54"/>
      <c r="HHX44" s="54"/>
      <c r="HHY44" s="54"/>
      <c r="HHZ44" s="54"/>
      <c r="HIA44" s="54"/>
      <c r="HIB44" s="54"/>
      <c r="HIC44" s="54"/>
      <c r="HID44" s="54"/>
      <c r="HIE44" s="54"/>
      <c r="HIF44" s="54"/>
      <c r="HIG44" s="54"/>
      <c r="HIH44" s="54"/>
      <c r="HII44" s="54"/>
      <c r="HIJ44" s="54"/>
      <c r="HIK44" s="54"/>
      <c r="HIL44" s="54"/>
      <c r="HIM44" s="54"/>
      <c r="HIN44" s="54"/>
      <c r="HIO44" s="54"/>
      <c r="HIP44" s="54"/>
      <c r="HIQ44" s="54"/>
      <c r="HIR44" s="54"/>
      <c r="HIS44" s="54"/>
      <c r="HIT44" s="54"/>
      <c r="HIU44" s="54"/>
      <c r="HIV44" s="54"/>
      <c r="HIW44" s="54"/>
      <c r="HIX44" s="54"/>
      <c r="HIY44" s="54"/>
      <c r="HIZ44" s="54"/>
      <c r="HJA44" s="54"/>
      <c r="HJB44" s="54"/>
      <c r="HJC44" s="54"/>
      <c r="HJD44" s="54"/>
      <c r="HJE44" s="54"/>
      <c r="HJF44" s="54"/>
      <c r="HJG44" s="54"/>
      <c r="HJH44" s="54"/>
      <c r="HJI44" s="54"/>
      <c r="HJJ44" s="54"/>
      <c r="HJK44" s="54"/>
      <c r="HJL44" s="54"/>
      <c r="HJM44" s="54"/>
      <c r="HJN44" s="54"/>
      <c r="HJO44" s="54"/>
      <c r="HJP44" s="54"/>
      <c r="HJQ44" s="54"/>
      <c r="HJR44" s="54"/>
      <c r="HJS44" s="54"/>
      <c r="HJT44" s="54"/>
      <c r="HJU44" s="54"/>
      <c r="HJV44" s="54"/>
      <c r="HJW44" s="54"/>
      <c r="HJX44" s="54"/>
      <c r="HJY44" s="54"/>
      <c r="HJZ44" s="54"/>
      <c r="HKA44" s="54"/>
      <c r="HKB44" s="54"/>
      <c r="HKC44" s="54"/>
      <c r="HKD44" s="54"/>
      <c r="HKE44" s="54"/>
      <c r="HKF44" s="54"/>
      <c r="HKG44" s="54"/>
      <c r="HKH44" s="54"/>
      <c r="HKI44" s="54"/>
      <c r="HKJ44" s="54"/>
      <c r="HKK44" s="54"/>
      <c r="HKL44" s="54"/>
      <c r="HKM44" s="54"/>
      <c r="HKN44" s="54"/>
      <c r="HKO44" s="54"/>
      <c r="HKP44" s="54"/>
      <c r="HKQ44" s="54"/>
      <c r="HKR44" s="54"/>
      <c r="HKS44" s="54"/>
      <c r="HKT44" s="54"/>
      <c r="HKU44" s="54"/>
      <c r="HKV44" s="54"/>
      <c r="HKW44" s="54"/>
      <c r="HKX44" s="54"/>
      <c r="HKY44" s="54"/>
      <c r="HKZ44" s="54"/>
      <c r="HLA44" s="54"/>
      <c r="HLB44" s="54"/>
      <c r="HLC44" s="54"/>
      <c r="HLD44" s="54"/>
      <c r="HLE44" s="54"/>
      <c r="HLF44" s="54"/>
      <c r="HLG44" s="54"/>
      <c r="HLH44" s="54"/>
      <c r="HLI44" s="54"/>
      <c r="HLJ44" s="54"/>
      <c r="HLK44" s="54"/>
      <c r="HLL44" s="54"/>
      <c r="HLM44" s="54"/>
      <c r="HLN44" s="54"/>
      <c r="HLO44" s="54"/>
      <c r="HLP44" s="54"/>
      <c r="HLQ44" s="54"/>
      <c r="HLR44" s="54"/>
      <c r="HLS44" s="54"/>
      <c r="HLT44" s="54"/>
      <c r="HLU44" s="54"/>
      <c r="HLV44" s="54"/>
      <c r="HLW44" s="54"/>
      <c r="HLX44" s="54"/>
      <c r="HLY44" s="54"/>
      <c r="HLZ44" s="54"/>
      <c r="HMA44" s="54"/>
      <c r="HMB44" s="54"/>
      <c r="HMC44" s="54"/>
      <c r="HMD44" s="54"/>
      <c r="HME44" s="54"/>
      <c r="HMF44" s="54"/>
      <c r="HMG44" s="54"/>
      <c r="HMH44" s="54"/>
      <c r="HMI44" s="54"/>
      <c r="HMJ44" s="54"/>
      <c r="HMK44" s="54"/>
      <c r="HML44" s="54"/>
      <c r="HMM44" s="54"/>
      <c r="HMN44" s="54"/>
      <c r="HMO44" s="54"/>
      <c r="HMP44" s="54"/>
      <c r="HMQ44" s="54"/>
      <c r="HMR44" s="54"/>
      <c r="HMS44" s="54"/>
      <c r="HMT44" s="54"/>
      <c r="HMU44" s="54"/>
      <c r="HMV44" s="54"/>
      <c r="HMW44" s="54"/>
      <c r="HMX44" s="54"/>
      <c r="HMY44" s="54"/>
      <c r="HMZ44" s="54"/>
      <c r="HNA44" s="54"/>
      <c r="HNB44" s="54"/>
      <c r="HNC44" s="54"/>
      <c r="HND44" s="54"/>
      <c r="HNE44" s="54"/>
      <c r="HNF44" s="54"/>
      <c r="HNG44" s="54"/>
      <c r="HNH44" s="54"/>
      <c r="HNI44" s="54"/>
      <c r="HNJ44" s="54"/>
      <c r="HNK44" s="54"/>
      <c r="HNL44" s="54"/>
      <c r="HNM44" s="54"/>
      <c r="HNN44" s="54"/>
      <c r="HNO44" s="54"/>
      <c r="HNP44" s="54"/>
      <c r="HNQ44" s="54"/>
      <c r="HNR44" s="54"/>
      <c r="HNS44" s="54"/>
      <c r="HNT44" s="54"/>
      <c r="HNU44" s="54"/>
      <c r="HNV44" s="54"/>
      <c r="HNW44" s="54"/>
      <c r="HNX44" s="54"/>
      <c r="HNY44" s="54"/>
      <c r="HNZ44" s="54"/>
      <c r="HOA44" s="54"/>
      <c r="HOB44" s="54"/>
      <c r="HOC44" s="54"/>
      <c r="HOD44" s="54"/>
      <c r="HOE44" s="54"/>
      <c r="HOF44" s="54"/>
      <c r="HOG44" s="54"/>
      <c r="HOH44" s="54"/>
      <c r="HOI44" s="54"/>
      <c r="HOJ44" s="54"/>
      <c r="HOK44" s="54"/>
      <c r="HOL44" s="54"/>
      <c r="HOM44" s="54"/>
      <c r="HON44" s="54"/>
      <c r="HOO44" s="54"/>
      <c r="HOP44" s="54"/>
      <c r="HOQ44" s="54"/>
      <c r="HOR44" s="54"/>
      <c r="HOS44" s="54"/>
      <c r="HOT44" s="54"/>
      <c r="HOU44" s="54"/>
      <c r="HOV44" s="54"/>
      <c r="HOW44" s="54"/>
      <c r="HOX44" s="54"/>
      <c r="HOY44" s="54"/>
      <c r="HOZ44" s="54"/>
      <c r="HPA44" s="54"/>
      <c r="HPB44" s="54"/>
      <c r="HPC44" s="54"/>
      <c r="HPD44" s="54"/>
      <c r="HPE44" s="54"/>
      <c r="HPF44" s="54"/>
      <c r="HPG44" s="54"/>
      <c r="HPH44" s="54"/>
      <c r="HPI44" s="54"/>
      <c r="HPJ44" s="54"/>
      <c r="HPK44" s="54"/>
      <c r="HPL44" s="54"/>
      <c r="HPM44" s="54"/>
      <c r="HPN44" s="54"/>
      <c r="HPO44" s="54"/>
      <c r="HPP44" s="54"/>
      <c r="HPQ44" s="54"/>
      <c r="HPR44" s="54"/>
      <c r="HPS44" s="54"/>
      <c r="HPT44" s="54"/>
      <c r="HPU44" s="54"/>
      <c r="HPV44" s="54"/>
      <c r="HPW44" s="54"/>
      <c r="HPX44" s="54"/>
      <c r="HPY44" s="54"/>
      <c r="HPZ44" s="54"/>
      <c r="HQA44" s="54"/>
      <c r="HQB44" s="54"/>
      <c r="HQC44" s="54"/>
      <c r="HQD44" s="54"/>
      <c r="HQE44" s="54"/>
      <c r="HQF44" s="54"/>
      <c r="HQG44" s="54"/>
      <c r="HQH44" s="54"/>
      <c r="HQI44" s="54"/>
      <c r="HQJ44" s="54"/>
      <c r="HQK44" s="54"/>
      <c r="HQL44" s="54"/>
      <c r="HQM44" s="54"/>
      <c r="HQN44" s="54"/>
      <c r="HQO44" s="54"/>
      <c r="HQP44" s="54"/>
      <c r="HQQ44" s="54"/>
      <c r="HQR44" s="54"/>
      <c r="HQS44" s="54"/>
      <c r="HQT44" s="54"/>
      <c r="HQU44" s="54"/>
      <c r="HQV44" s="54"/>
      <c r="HQW44" s="54"/>
      <c r="HQX44" s="54"/>
      <c r="HQY44" s="54"/>
      <c r="HQZ44" s="54"/>
      <c r="HRA44" s="54"/>
      <c r="HRB44" s="54"/>
      <c r="HRC44" s="54"/>
      <c r="HRD44" s="54"/>
      <c r="HRE44" s="54"/>
      <c r="HRF44" s="54"/>
      <c r="HRG44" s="54"/>
      <c r="HRH44" s="54"/>
      <c r="HRI44" s="54"/>
      <c r="HRJ44" s="54"/>
      <c r="HRK44" s="54"/>
      <c r="HRL44" s="54"/>
      <c r="HRM44" s="54"/>
      <c r="HRN44" s="54"/>
      <c r="HRO44" s="54"/>
      <c r="HRP44" s="54"/>
      <c r="HRQ44" s="54"/>
      <c r="HRR44" s="54"/>
      <c r="HRS44" s="54"/>
      <c r="HRT44" s="54"/>
      <c r="HRU44" s="54"/>
      <c r="HRV44" s="54"/>
      <c r="HRW44" s="54"/>
      <c r="HRX44" s="54"/>
      <c r="HRY44" s="54"/>
      <c r="HRZ44" s="54"/>
      <c r="HSA44" s="54"/>
      <c r="HSB44" s="54"/>
      <c r="HSC44" s="54"/>
      <c r="HSD44" s="54"/>
      <c r="HSE44" s="54"/>
      <c r="HSF44" s="54"/>
      <c r="HSG44" s="54"/>
      <c r="HSH44" s="54"/>
      <c r="HSI44" s="54"/>
      <c r="HSJ44" s="54"/>
      <c r="HSK44" s="54"/>
      <c r="HSL44" s="54"/>
      <c r="HSM44" s="54"/>
      <c r="HSN44" s="54"/>
      <c r="HSO44" s="54"/>
      <c r="HSP44" s="54"/>
      <c r="HSQ44" s="54"/>
      <c r="HSR44" s="54"/>
      <c r="HSS44" s="54"/>
      <c r="HST44" s="54"/>
      <c r="HSU44" s="54"/>
      <c r="HSV44" s="54"/>
      <c r="HSW44" s="54"/>
      <c r="HSX44" s="54"/>
      <c r="HSY44" s="54"/>
      <c r="HSZ44" s="54"/>
      <c r="HTA44" s="54"/>
      <c r="HTB44" s="54"/>
      <c r="HTC44" s="54"/>
      <c r="HTD44" s="54"/>
      <c r="HTE44" s="54"/>
      <c r="HTF44" s="54"/>
      <c r="HTG44" s="54"/>
      <c r="HTH44" s="54"/>
      <c r="HTI44" s="54"/>
      <c r="HTJ44" s="54"/>
      <c r="HTK44" s="54"/>
      <c r="HTL44" s="54"/>
      <c r="HTM44" s="54"/>
      <c r="HTN44" s="54"/>
      <c r="HTO44" s="54"/>
      <c r="HTP44" s="54"/>
      <c r="HTQ44" s="54"/>
      <c r="HTR44" s="54"/>
      <c r="HTS44" s="54"/>
      <c r="HTT44" s="54"/>
      <c r="HTU44" s="54"/>
      <c r="HTV44" s="54"/>
      <c r="HTW44" s="54"/>
      <c r="HTX44" s="54"/>
      <c r="HTY44" s="54"/>
      <c r="HTZ44" s="54"/>
      <c r="HUA44" s="54"/>
      <c r="HUB44" s="54"/>
      <c r="HUC44" s="54"/>
      <c r="HUD44" s="54"/>
      <c r="HUE44" s="54"/>
      <c r="HUF44" s="54"/>
      <c r="HUG44" s="54"/>
      <c r="HUH44" s="54"/>
      <c r="HUI44" s="54"/>
      <c r="HUJ44" s="54"/>
      <c r="HUK44" s="54"/>
      <c r="HUL44" s="54"/>
      <c r="HUM44" s="54"/>
      <c r="HUN44" s="54"/>
      <c r="HUO44" s="54"/>
      <c r="HUP44" s="54"/>
      <c r="HUQ44" s="54"/>
      <c r="HUR44" s="54"/>
      <c r="HUS44" s="54"/>
      <c r="HUT44" s="54"/>
      <c r="HUU44" s="54"/>
      <c r="HUV44" s="54"/>
      <c r="HUW44" s="54"/>
      <c r="HUX44" s="54"/>
      <c r="HUY44" s="54"/>
      <c r="HUZ44" s="54"/>
      <c r="HVA44" s="54"/>
      <c r="HVB44" s="54"/>
      <c r="HVC44" s="54"/>
      <c r="HVD44" s="54"/>
      <c r="HVE44" s="54"/>
      <c r="HVF44" s="54"/>
      <c r="HVG44" s="54"/>
      <c r="HVH44" s="54"/>
      <c r="HVI44" s="54"/>
      <c r="HVJ44" s="54"/>
      <c r="HVK44" s="54"/>
      <c r="HVL44" s="54"/>
      <c r="HVM44" s="54"/>
      <c r="HVN44" s="54"/>
      <c r="HVO44" s="54"/>
      <c r="HVP44" s="54"/>
      <c r="HVQ44" s="54"/>
      <c r="HVR44" s="54"/>
      <c r="HVS44" s="54"/>
      <c r="HVT44" s="54"/>
      <c r="HVU44" s="54"/>
      <c r="HVV44" s="54"/>
      <c r="HVW44" s="54"/>
      <c r="HVX44" s="54"/>
      <c r="HVY44" s="54"/>
      <c r="HVZ44" s="54"/>
      <c r="HWA44" s="54"/>
      <c r="HWB44" s="54"/>
      <c r="HWC44" s="54"/>
      <c r="HWD44" s="54"/>
      <c r="HWE44" s="54"/>
      <c r="HWF44" s="54"/>
      <c r="HWG44" s="54"/>
      <c r="HWH44" s="54"/>
      <c r="HWI44" s="54"/>
      <c r="HWJ44" s="54"/>
      <c r="HWK44" s="54"/>
      <c r="HWL44" s="54"/>
      <c r="HWM44" s="54"/>
      <c r="HWN44" s="54"/>
      <c r="HWO44" s="54"/>
      <c r="HWP44" s="54"/>
      <c r="HWQ44" s="54"/>
      <c r="HWR44" s="54"/>
      <c r="HWS44" s="54"/>
      <c r="HWT44" s="54"/>
      <c r="HWU44" s="54"/>
      <c r="HWV44" s="54"/>
      <c r="HWW44" s="54"/>
      <c r="HWX44" s="54"/>
      <c r="HWY44" s="54"/>
      <c r="HWZ44" s="54"/>
      <c r="HXA44" s="54"/>
      <c r="HXB44" s="54"/>
      <c r="HXC44" s="54"/>
      <c r="HXD44" s="54"/>
      <c r="HXE44" s="54"/>
      <c r="HXF44" s="54"/>
      <c r="HXG44" s="54"/>
      <c r="HXH44" s="54"/>
      <c r="HXI44" s="54"/>
      <c r="HXJ44" s="54"/>
      <c r="HXK44" s="54"/>
      <c r="HXL44" s="54"/>
      <c r="HXM44" s="54"/>
      <c r="HXN44" s="54"/>
      <c r="HXO44" s="54"/>
      <c r="HXP44" s="54"/>
      <c r="HXQ44" s="54"/>
      <c r="HXR44" s="54"/>
      <c r="HXS44" s="54"/>
      <c r="HXT44" s="54"/>
      <c r="HXU44" s="54"/>
      <c r="HXV44" s="54"/>
      <c r="HXW44" s="54"/>
      <c r="HXX44" s="54"/>
      <c r="HXY44" s="54"/>
      <c r="HXZ44" s="54"/>
      <c r="HYA44" s="54"/>
      <c r="HYB44" s="54"/>
      <c r="HYC44" s="54"/>
      <c r="HYD44" s="54"/>
      <c r="HYE44" s="54"/>
      <c r="HYF44" s="54"/>
      <c r="HYG44" s="54"/>
      <c r="HYH44" s="54"/>
      <c r="HYI44" s="54"/>
      <c r="HYJ44" s="54"/>
      <c r="HYK44" s="54"/>
      <c r="HYL44" s="54"/>
      <c r="HYM44" s="54"/>
      <c r="HYN44" s="54"/>
      <c r="HYO44" s="54"/>
      <c r="HYP44" s="54"/>
      <c r="HYQ44" s="54"/>
      <c r="HYR44" s="54"/>
      <c r="HYS44" s="54"/>
      <c r="HYT44" s="54"/>
      <c r="HYU44" s="54"/>
      <c r="HYV44" s="54"/>
      <c r="HYW44" s="54"/>
      <c r="HYX44" s="54"/>
      <c r="HYY44" s="54"/>
      <c r="HYZ44" s="54"/>
      <c r="HZA44" s="54"/>
      <c r="HZB44" s="54"/>
      <c r="HZC44" s="54"/>
      <c r="HZD44" s="54"/>
      <c r="HZE44" s="54"/>
      <c r="HZF44" s="54"/>
      <c r="HZG44" s="54"/>
      <c r="HZH44" s="54"/>
      <c r="HZI44" s="54"/>
      <c r="HZJ44" s="54"/>
      <c r="HZK44" s="54"/>
      <c r="HZL44" s="54"/>
      <c r="HZM44" s="54"/>
      <c r="HZN44" s="54"/>
      <c r="HZO44" s="54"/>
      <c r="HZP44" s="54"/>
      <c r="HZQ44" s="54"/>
      <c r="HZR44" s="54"/>
      <c r="HZS44" s="54"/>
      <c r="HZT44" s="54"/>
      <c r="HZU44" s="54"/>
      <c r="HZV44" s="54"/>
      <c r="HZW44" s="54"/>
      <c r="HZX44" s="54"/>
      <c r="HZY44" s="54"/>
      <c r="HZZ44" s="54"/>
      <c r="IAA44" s="54"/>
      <c r="IAB44" s="54"/>
      <c r="IAC44" s="54"/>
      <c r="IAD44" s="54"/>
      <c r="IAE44" s="54"/>
      <c r="IAF44" s="54"/>
      <c r="IAG44" s="54"/>
      <c r="IAH44" s="54"/>
      <c r="IAI44" s="54"/>
      <c r="IAJ44" s="54"/>
      <c r="IAK44" s="54"/>
      <c r="IAL44" s="54"/>
      <c r="IAM44" s="54"/>
      <c r="IAN44" s="54"/>
      <c r="IAO44" s="54"/>
      <c r="IAP44" s="54"/>
      <c r="IAQ44" s="54"/>
      <c r="IAR44" s="54"/>
      <c r="IAS44" s="54"/>
      <c r="IAT44" s="54"/>
      <c r="IAU44" s="54"/>
      <c r="IAV44" s="54"/>
      <c r="IAW44" s="54"/>
      <c r="IAX44" s="54"/>
      <c r="IAY44" s="54"/>
      <c r="IAZ44" s="54"/>
      <c r="IBA44" s="54"/>
      <c r="IBB44" s="54"/>
      <c r="IBC44" s="54"/>
      <c r="IBD44" s="54"/>
      <c r="IBE44" s="54"/>
      <c r="IBF44" s="54"/>
      <c r="IBG44" s="54"/>
      <c r="IBH44" s="54"/>
      <c r="IBI44" s="54"/>
      <c r="IBJ44" s="54"/>
      <c r="IBK44" s="54"/>
      <c r="IBL44" s="54"/>
      <c r="IBM44" s="54"/>
      <c r="IBN44" s="54"/>
      <c r="IBO44" s="54"/>
      <c r="IBP44" s="54"/>
      <c r="IBQ44" s="54"/>
      <c r="IBR44" s="54"/>
      <c r="IBS44" s="54"/>
      <c r="IBT44" s="54"/>
      <c r="IBU44" s="54"/>
      <c r="IBV44" s="54"/>
      <c r="IBW44" s="54"/>
      <c r="IBX44" s="54"/>
      <c r="IBY44" s="54"/>
      <c r="IBZ44" s="54"/>
      <c r="ICA44" s="54"/>
      <c r="ICB44" s="54"/>
      <c r="ICC44" s="54"/>
      <c r="ICD44" s="54"/>
      <c r="ICE44" s="54"/>
      <c r="ICF44" s="54"/>
      <c r="ICG44" s="54"/>
      <c r="ICH44" s="54"/>
      <c r="ICI44" s="54"/>
      <c r="ICJ44" s="54"/>
      <c r="ICK44" s="54"/>
      <c r="ICL44" s="54"/>
      <c r="ICM44" s="54"/>
      <c r="ICN44" s="54"/>
      <c r="ICO44" s="54"/>
      <c r="ICP44" s="54"/>
      <c r="ICQ44" s="54"/>
      <c r="ICR44" s="54"/>
      <c r="ICS44" s="54"/>
      <c r="ICT44" s="54"/>
      <c r="ICU44" s="54"/>
      <c r="ICV44" s="54"/>
      <c r="ICW44" s="54"/>
      <c r="ICX44" s="54"/>
      <c r="ICY44" s="54"/>
      <c r="ICZ44" s="54"/>
      <c r="IDA44" s="54"/>
      <c r="IDB44" s="54"/>
      <c r="IDC44" s="54"/>
      <c r="IDD44" s="54"/>
      <c r="IDE44" s="54"/>
      <c r="IDF44" s="54"/>
      <c r="IDG44" s="54"/>
      <c r="IDH44" s="54"/>
      <c r="IDI44" s="54"/>
      <c r="IDJ44" s="54"/>
      <c r="IDK44" s="54"/>
      <c r="IDL44" s="54"/>
      <c r="IDM44" s="54"/>
      <c r="IDN44" s="54"/>
      <c r="IDO44" s="54"/>
      <c r="IDP44" s="54"/>
      <c r="IDQ44" s="54"/>
      <c r="IDR44" s="54"/>
      <c r="IDS44" s="54"/>
      <c r="IDT44" s="54"/>
      <c r="IDU44" s="54"/>
      <c r="IDV44" s="54"/>
      <c r="IDW44" s="54"/>
      <c r="IDX44" s="54"/>
      <c r="IDY44" s="54"/>
      <c r="IDZ44" s="54"/>
      <c r="IEA44" s="54"/>
      <c r="IEB44" s="54"/>
      <c r="IEC44" s="54"/>
      <c r="IED44" s="54"/>
      <c r="IEE44" s="54"/>
      <c r="IEF44" s="54"/>
      <c r="IEG44" s="54"/>
      <c r="IEH44" s="54"/>
      <c r="IEI44" s="54"/>
      <c r="IEJ44" s="54"/>
      <c r="IEK44" s="54"/>
      <c r="IEL44" s="54"/>
      <c r="IEM44" s="54"/>
      <c r="IEN44" s="54"/>
      <c r="IEO44" s="54"/>
      <c r="IEP44" s="54"/>
      <c r="IEQ44" s="54"/>
      <c r="IER44" s="54"/>
      <c r="IES44" s="54"/>
      <c r="IET44" s="54"/>
      <c r="IEU44" s="54"/>
      <c r="IEV44" s="54"/>
      <c r="IEW44" s="54"/>
      <c r="IEX44" s="54"/>
      <c r="IEY44" s="54"/>
      <c r="IEZ44" s="54"/>
      <c r="IFA44" s="54"/>
      <c r="IFB44" s="54"/>
      <c r="IFC44" s="54"/>
      <c r="IFD44" s="54"/>
      <c r="IFE44" s="54"/>
      <c r="IFF44" s="54"/>
      <c r="IFG44" s="54"/>
      <c r="IFH44" s="54"/>
      <c r="IFI44" s="54"/>
      <c r="IFJ44" s="54"/>
      <c r="IFK44" s="54"/>
      <c r="IFL44" s="54"/>
      <c r="IFM44" s="54"/>
      <c r="IFN44" s="54"/>
      <c r="IFO44" s="54"/>
      <c r="IFP44" s="54"/>
      <c r="IFQ44" s="54"/>
      <c r="IFR44" s="54"/>
      <c r="IFS44" s="54"/>
      <c r="IFT44" s="54"/>
      <c r="IFU44" s="54"/>
      <c r="IFV44" s="54"/>
      <c r="IFW44" s="54"/>
      <c r="IFX44" s="54"/>
      <c r="IFY44" s="54"/>
      <c r="IFZ44" s="54"/>
      <c r="IGA44" s="54"/>
      <c r="IGB44" s="54"/>
      <c r="IGC44" s="54"/>
      <c r="IGD44" s="54"/>
      <c r="IGE44" s="54"/>
      <c r="IGF44" s="54"/>
      <c r="IGG44" s="54"/>
      <c r="IGH44" s="54"/>
      <c r="IGI44" s="54"/>
      <c r="IGJ44" s="54"/>
      <c r="IGK44" s="54"/>
      <c r="IGL44" s="54"/>
      <c r="IGM44" s="54"/>
      <c r="IGN44" s="54"/>
      <c r="IGO44" s="54"/>
      <c r="IGP44" s="54"/>
      <c r="IGQ44" s="54"/>
      <c r="IGR44" s="54"/>
      <c r="IGS44" s="54"/>
      <c r="IGT44" s="54"/>
      <c r="IGU44" s="54"/>
      <c r="IGV44" s="54"/>
      <c r="IGW44" s="54"/>
      <c r="IGX44" s="54"/>
      <c r="IGY44" s="54"/>
      <c r="IGZ44" s="54"/>
      <c r="IHA44" s="54"/>
      <c r="IHB44" s="54"/>
      <c r="IHC44" s="54"/>
      <c r="IHD44" s="54"/>
      <c r="IHE44" s="54"/>
      <c r="IHF44" s="54"/>
      <c r="IHG44" s="54"/>
      <c r="IHH44" s="54"/>
      <c r="IHI44" s="54"/>
      <c r="IHJ44" s="54"/>
      <c r="IHK44" s="54"/>
      <c r="IHL44" s="54"/>
      <c r="IHM44" s="54"/>
      <c r="IHN44" s="54"/>
      <c r="IHO44" s="54"/>
      <c r="IHP44" s="54"/>
      <c r="IHQ44" s="54"/>
      <c r="IHR44" s="54"/>
      <c r="IHS44" s="54"/>
      <c r="IHT44" s="54"/>
      <c r="IHU44" s="54"/>
      <c r="IHV44" s="54"/>
      <c r="IHW44" s="54"/>
      <c r="IHX44" s="54"/>
      <c r="IHY44" s="54"/>
      <c r="IHZ44" s="54"/>
      <c r="IIA44" s="54"/>
      <c r="IIB44" s="54"/>
      <c r="IIC44" s="54"/>
      <c r="IID44" s="54"/>
      <c r="IIE44" s="54"/>
      <c r="IIF44" s="54"/>
      <c r="IIG44" s="54"/>
      <c r="IIH44" s="54"/>
      <c r="III44" s="54"/>
      <c r="IIJ44" s="54"/>
      <c r="IIK44" s="54"/>
      <c r="IIL44" s="54"/>
      <c r="IIM44" s="54"/>
      <c r="IIN44" s="54"/>
      <c r="IIO44" s="54"/>
      <c r="IIP44" s="54"/>
      <c r="IIQ44" s="54"/>
      <c r="IIR44" s="54"/>
      <c r="IIS44" s="54"/>
      <c r="IIT44" s="54"/>
      <c r="IIU44" s="54"/>
      <c r="IIV44" s="54"/>
      <c r="IIW44" s="54"/>
      <c r="IIX44" s="54"/>
      <c r="IIY44" s="54"/>
      <c r="IIZ44" s="54"/>
      <c r="IJA44" s="54"/>
      <c r="IJB44" s="54"/>
      <c r="IJC44" s="54"/>
      <c r="IJD44" s="54"/>
      <c r="IJE44" s="54"/>
      <c r="IJF44" s="54"/>
      <c r="IJG44" s="54"/>
      <c r="IJH44" s="54"/>
      <c r="IJI44" s="54"/>
      <c r="IJJ44" s="54"/>
      <c r="IJK44" s="54"/>
      <c r="IJL44" s="54"/>
      <c r="IJM44" s="54"/>
      <c r="IJN44" s="54"/>
      <c r="IJO44" s="54"/>
      <c r="IJP44" s="54"/>
      <c r="IJQ44" s="54"/>
      <c r="IJR44" s="54"/>
      <c r="IJS44" s="54"/>
      <c r="IJT44" s="54"/>
      <c r="IJU44" s="54"/>
      <c r="IJV44" s="54"/>
      <c r="IJW44" s="54"/>
      <c r="IJX44" s="54"/>
      <c r="IJY44" s="54"/>
      <c r="IJZ44" s="54"/>
      <c r="IKA44" s="54"/>
      <c r="IKB44" s="54"/>
      <c r="IKC44" s="54"/>
      <c r="IKD44" s="54"/>
      <c r="IKE44" s="54"/>
      <c r="IKF44" s="54"/>
      <c r="IKG44" s="54"/>
      <c r="IKH44" s="54"/>
      <c r="IKI44" s="54"/>
      <c r="IKJ44" s="54"/>
      <c r="IKK44" s="54"/>
      <c r="IKL44" s="54"/>
      <c r="IKM44" s="54"/>
      <c r="IKN44" s="54"/>
      <c r="IKO44" s="54"/>
      <c r="IKP44" s="54"/>
      <c r="IKQ44" s="54"/>
      <c r="IKR44" s="54"/>
      <c r="IKS44" s="54"/>
      <c r="IKT44" s="54"/>
      <c r="IKU44" s="54"/>
      <c r="IKV44" s="54"/>
      <c r="IKW44" s="54"/>
      <c r="IKX44" s="54"/>
      <c r="IKY44" s="54"/>
      <c r="IKZ44" s="54"/>
      <c r="ILA44" s="54"/>
      <c r="ILB44" s="54"/>
      <c r="ILC44" s="54"/>
      <c r="ILD44" s="54"/>
      <c r="ILE44" s="54"/>
      <c r="ILF44" s="54"/>
      <c r="ILG44" s="54"/>
      <c r="ILH44" s="54"/>
      <c r="ILI44" s="54"/>
      <c r="ILJ44" s="54"/>
      <c r="ILK44" s="54"/>
      <c r="ILL44" s="54"/>
      <c r="ILM44" s="54"/>
      <c r="ILN44" s="54"/>
      <c r="ILO44" s="54"/>
      <c r="ILP44" s="54"/>
      <c r="ILQ44" s="54"/>
      <c r="ILR44" s="54"/>
      <c r="ILS44" s="54"/>
      <c r="ILT44" s="54"/>
      <c r="ILU44" s="54"/>
      <c r="ILV44" s="54"/>
      <c r="ILW44" s="54"/>
      <c r="ILX44" s="54"/>
      <c r="ILY44" s="54"/>
      <c r="ILZ44" s="54"/>
      <c r="IMA44" s="54"/>
      <c r="IMB44" s="54"/>
      <c r="IMC44" s="54"/>
      <c r="IMD44" s="54"/>
      <c r="IME44" s="54"/>
      <c r="IMF44" s="54"/>
      <c r="IMG44" s="54"/>
      <c r="IMH44" s="54"/>
      <c r="IMI44" s="54"/>
      <c r="IMJ44" s="54"/>
      <c r="IMK44" s="54"/>
      <c r="IML44" s="54"/>
      <c r="IMM44" s="54"/>
      <c r="IMN44" s="54"/>
      <c r="IMO44" s="54"/>
      <c r="IMP44" s="54"/>
      <c r="IMQ44" s="54"/>
      <c r="IMR44" s="54"/>
      <c r="IMS44" s="54"/>
      <c r="IMT44" s="54"/>
      <c r="IMU44" s="54"/>
      <c r="IMV44" s="54"/>
      <c r="IMW44" s="54"/>
      <c r="IMX44" s="54"/>
      <c r="IMY44" s="54"/>
      <c r="IMZ44" s="54"/>
      <c r="INA44" s="54"/>
      <c r="INB44" s="54"/>
      <c r="INC44" s="54"/>
      <c r="IND44" s="54"/>
      <c r="INE44" s="54"/>
      <c r="INF44" s="54"/>
      <c r="ING44" s="54"/>
      <c r="INH44" s="54"/>
      <c r="INI44" s="54"/>
      <c r="INJ44" s="54"/>
      <c r="INK44" s="54"/>
      <c r="INL44" s="54"/>
      <c r="INM44" s="54"/>
      <c r="INN44" s="54"/>
      <c r="INO44" s="54"/>
      <c r="INP44" s="54"/>
      <c r="INQ44" s="54"/>
      <c r="INR44" s="54"/>
      <c r="INS44" s="54"/>
      <c r="INT44" s="54"/>
      <c r="INU44" s="54"/>
      <c r="INV44" s="54"/>
      <c r="INW44" s="54"/>
      <c r="INX44" s="54"/>
      <c r="INY44" s="54"/>
      <c r="INZ44" s="54"/>
      <c r="IOA44" s="54"/>
      <c r="IOB44" s="54"/>
      <c r="IOC44" s="54"/>
      <c r="IOD44" s="54"/>
      <c r="IOE44" s="54"/>
      <c r="IOF44" s="54"/>
      <c r="IOG44" s="54"/>
      <c r="IOH44" s="54"/>
      <c r="IOI44" s="54"/>
      <c r="IOJ44" s="54"/>
      <c r="IOK44" s="54"/>
      <c r="IOL44" s="54"/>
      <c r="IOM44" s="54"/>
      <c r="ION44" s="54"/>
      <c r="IOO44" s="54"/>
      <c r="IOP44" s="54"/>
      <c r="IOQ44" s="54"/>
      <c r="IOR44" s="54"/>
      <c r="IOS44" s="54"/>
      <c r="IOT44" s="54"/>
      <c r="IOU44" s="54"/>
      <c r="IOV44" s="54"/>
      <c r="IOW44" s="54"/>
      <c r="IOX44" s="54"/>
      <c r="IOY44" s="54"/>
      <c r="IOZ44" s="54"/>
      <c r="IPA44" s="54"/>
      <c r="IPB44" s="54"/>
      <c r="IPC44" s="54"/>
      <c r="IPD44" s="54"/>
      <c r="IPE44" s="54"/>
      <c r="IPF44" s="54"/>
      <c r="IPG44" s="54"/>
      <c r="IPH44" s="54"/>
      <c r="IPI44" s="54"/>
      <c r="IPJ44" s="54"/>
      <c r="IPK44" s="54"/>
      <c r="IPL44" s="54"/>
      <c r="IPM44" s="54"/>
      <c r="IPN44" s="54"/>
      <c r="IPO44" s="54"/>
      <c r="IPP44" s="54"/>
      <c r="IPQ44" s="54"/>
      <c r="IPR44" s="54"/>
      <c r="IPS44" s="54"/>
      <c r="IPT44" s="54"/>
      <c r="IPU44" s="54"/>
      <c r="IPV44" s="54"/>
      <c r="IPW44" s="54"/>
      <c r="IPX44" s="54"/>
      <c r="IPY44" s="54"/>
      <c r="IPZ44" s="54"/>
      <c r="IQA44" s="54"/>
      <c r="IQB44" s="54"/>
      <c r="IQC44" s="54"/>
      <c r="IQD44" s="54"/>
      <c r="IQE44" s="54"/>
      <c r="IQF44" s="54"/>
      <c r="IQG44" s="54"/>
      <c r="IQH44" s="54"/>
      <c r="IQI44" s="54"/>
      <c r="IQJ44" s="54"/>
      <c r="IQK44" s="54"/>
      <c r="IQL44" s="54"/>
      <c r="IQM44" s="54"/>
      <c r="IQN44" s="54"/>
      <c r="IQO44" s="54"/>
      <c r="IQP44" s="54"/>
      <c r="IQQ44" s="54"/>
      <c r="IQR44" s="54"/>
      <c r="IQS44" s="54"/>
      <c r="IQT44" s="54"/>
      <c r="IQU44" s="54"/>
      <c r="IQV44" s="54"/>
      <c r="IQW44" s="54"/>
      <c r="IQX44" s="54"/>
      <c r="IQY44" s="54"/>
      <c r="IQZ44" s="54"/>
      <c r="IRA44" s="54"/>
      <c r="IRB44" s="54"/>
      <c r="IRC44" s="54"/>
      <c r="IRD44" s="54"/>
      <c r="IRE44" s="54"/>
      <c r="IRF44" s="54"/>
      <c r="IRG44" s="54"/>
      <c r="IRH44" s="54"/>
      <c r="IRI44" s="54"/>
      <c r="IRJ44" s="54"/>
      <c r="IRK44" s="54"/>
      <c r="IRL44" s="54"/>
      <c r="IRM44" s="54"/>
      <c r="IRN44" s="54"/>
      <c r="IRO44" s="54"/>
      <c r="IRP44" s="54"/>
      <c r="IRQ44" s="54"/>
      <c r="IRR44" s="54"/>
      <c r="IRS44" s="54"/>
      <c r="IRT44" s="54"/>
      <c r="IRU44" s="54"/>
      <c r="IRV44" s="54"/>
      <c r="IRW44" s="54"/>
      <c r="IRX44" s="54"/>
      <c r="IRY44" s="54"/>
      <c r="IRZ44" s="54"/>
      <c r="ISA44" s="54"/>
      <c r="ISB44" s="54"/>
      <c r="ISC44" s="54"/>
      <c r="ISD44" s="54"/>
      <c r="ISE44" s="54"/>
      <c r="ISF44" s="54"/>
      <c r="ISG44" s="54"/>
      <c r="ISH44" s="54"/>
      <c r="ISI44" s="54"/>
      <c r="ISJ44" s="54"/>
      <c r="ISK44" s="54"/>
      <c r="ISL44" s="54"/>
      <c r="ISM44" s="54"/>
      <c r="ISN44" s="54"/>
      <c r="ISO44" s="54"/>
      <c r="ISP44" s="54"/>
      <c r="ISQ44" s="54"/>
      <c r="ISR44" s="54"/>
      <c r="ISS44" s="54"/>
      <c r="IST44" s="54"/>
      <c r="ISU44" s="54"/>
      <c r="ISV44" s="54"/>
      <c r="ISW44" s="54"/>
      <c r="ISX44" s="54"/>
      <c r="ISY44" s="54"/>
      <c r="ISZ44" s="54"/>
      <c r="ITA44" s="54"/>
      <c r="ITB44" s="54"/>
      <c r="ITC44" s="54"/>
      <c r="ITD44" s="54"/>
      <c r="ITE44" s="54"/>
      <c r="ITF44" s="54"/>
      <c r="ITG44" s="54"/>
      <c r="ITH44" s="54"/>
      <c r="ITI44" s="54"/>
      <c r="ITJ44" s="54"/>
      <c r="ITK44" s="54"/>
      <c r="ITL44" s="54"/>
      <c r="ITM44" s="54"/>
      <c r="ITN44" s="54"/>
      <c r="ITO44" s="54"/>
      <c r="ITP44" s="54"/>
      <c r="ITQ44" s="54"/>
      <c r="ITR44" s="54"/>
      <c r="ITS44" s="54"/>
      <c r="ITT44" s="54"/>
      <c r="ITU44" s="54"/>
      <c r="ITV44" s="54"/>
      <c r="ITW44" s="54"/>
      <c r="ITX44" s="54"/>
      <c r="ITY44" s="54"/>
      <c r="ITZ44" s="54"/>
      <c r="IUA44" s="54"/>
      <c r="IUB44" s="54"/>
      <c r="IUC44" s="54"/>
      <c r="IUD44" s="54"/>
      <c r="IUE44" s="54"/>
      <c r="IUF44" s="54"/>
      <c r="IUG44" s="54"/>
      <c r="IUH44" s="54"/>
      <c r="IUI44" s="54"/>
      <c r="IUJ44" s="54"/>
      <c r="IUK44" s="54"/>
      <c r="IUL44" s="54"/>
      <c r="IUM44" s="54"/>
      <c r="IUN44" s="54"/>
      <c r="IUO44" s="54"/>
      <c r="IUP44" s="54"/>
      <c r="IUQ44" s="54"/>
      <c r="IUR44" s="54"/>
      <c r="IUS44" s="54"/>
      <c r="IUT44" s="54"/>
      <c r="IUU44" s="54"/>
      <c r="IUV44" s="54"/>
      <c r="IUW44" s="54"/>
      <c r="IUX44" s="54"/>
      <c r="IUY44" s="54"/>
      <c r="IUZ44" s="54"/>
      <c r="IVA44" s="54"/>
      <c r="IVB44" s="54"/>
      <c r="IVC44" s="54"/>
      <c r="IVD44" s="54"/>
      <c r="IVE44" s="54"/>
      <c r="IVF44" s="54"/>
      <c r="IVG44" s="54"/>
      <c r="IVH44" s="54"/>
      <c r="IVI44" s="54"/>
      <c r="IVJ44" s="54"/>
      <c r="IVK44" s="54"/>
      <c r="IVL44" s="54"/>
      <c r="IVM44" s="54"/>
      <c r="IVN44" s="54"/>
      <c r="IVO44" s="54"/>
      <c r="IVP44" s="54"/>
      <c r="IVQ44" s="54"/>
      <c r="IVR44" s="54"/>
      <c r="IVS44" s="54"/>
      <c r="IVT44" s="54"/>
      <c r="IVU44" s="54"/>
      <c r="IVV44" s="54"/>
      <c r="IVW44" s="54"/>
      <c r="IVX44" s="54"/>
      <c r="IVY44" s="54"/>
      <c r="IVZ44" s="54"/>
      <c r="IWA44" s="54"/>
      <c r="IWB44" s="54"/>
      <c r="IWC44" s="54"/>
      <c r="IWD44" s="54"/>
      <c r="IWE44" s="54"/>
      <c r="IWF44" s="54"/>
      <c r="IWG44" s="54"/>
      <c r="IWH44" s="54"/>
      <c r="IWI44" s="54"/>
      <c r="IWJ44" s="54"/>
      <c r="IWK44" s="54"/>
      <c r="IWL44" s="54"/>
      <c r="IWM44" s="54"/>
      <c r="IWN44" s="54"/>
      <c r="IWO44" s="54"/>
      <c r="IWP44" s="54"/>
      <c r="IWQ44" s="54"/>
      <c r="IWR44" s="54"/>
      <c r="IWS44" s="54"/>
      <c r="IWT44" s="54"/>
      <c r="IWU44" s="54"/>
      <c r="IWV44" s="54"/>
      <c r="IWW44" s="54"/>
      <c r="IWX44" s="54"/>
      <c r="IWY44" s="54"/>
      <c r="IWZ44" s="54"/>
      <c r="IXA44" s="54"/>
      <c r="IXB44" s="54"/>
      <c r="IXC44" s="54"/>
      <c r="IXD44" s="54"/>
      <c r="IXE44" s="54"/>
      <c r="IXF44" s="54"/>
      <c r="IXG44" s="54"/>
      <c r="IXH44" s="54"/>
      <c r="IXI44" s="54"/>
      <c r="IXJ44" s="54"/>
      <c r="IXK44" s="54"/>
      <c r="IXL44" s="54"/>
      <c r="IXM44" s="54"/>
      <c r="IXN44" s="54"/>
      <c r="IXO44" s="54"/>
      <c r="IXP44" s="54"/>
      <c r="IXQ44" s="54"/>
      <c r="IXR44" s="54"/>
      <c r="IXS44" s="54"/>
      <c r="IXT44" s="54"/>
      <c r="IXU44" s="54"/>
      <c r="IXV44" s="54"/>
      <c r="IXW44" s="54"/>
      <c r="IXX44" s="54"/>
      <c r="IXY44" s="54"/>
      <c r="IXZ44" s="54"/>
      <c r="IYA44" s="54"/>
      <c r="IYB44" s="54"/>
      <c r="IYC44" s="54"/>
      <c r="IYD44" s="54"/>
      <c r="IYE44" s="54"/>
      <c r="IYF44" s="54"/>
      <c r="IYG44" s="54"/>
      <c r="IYH44" s="54"/>
      <c r="IYI44" s="54"/>
      <c r="IYJ44" s="54"/>
      <c r="IYK44" s="54"/>
      <c r="IYL44" s="54"/>
      <c r="IYM44" s="54"/>
      <c r="IYN44" s="54"/>
      <c r="IYO44" s="54"/>
      <c r="IYP44" s="54"/>
      <c r="IYQ44" s="54"/>
      <c r="IYR44" s="54"/>
      <c r="IYS44" s="54"/>
      <c r="IYT44" s="54"/>
      <c r="IYU44" s="54"/>
      <c r="IYV44" s="54"/>
      <c r="IYW44" s="54"/>
      <c r="IYX44" s="54"/>
      <c r="IYY44" s="54"/>
      <c r="IYZ44" s="54"/>
      <c r="IZA44" s="54"/>
      <c r="IZB44" s="54"/>
      <c r="IZC44" s="54"/>
      <c r="IZD44" s="54"/>
      <c r="IZE44" s="54"/>
      <c r="IZF44" s="54"/>
      <c r="IZG44" s="54"/>
      <c r="IZH44" s="54"/>
      <c r="IZI44" s="54"/>
      <c r="IZJ44" s="54"/>
      <c r="IZK44" s="54"/>
      <c r="IZL44" s="54"/>
      <c r="IZM44" s="54"/>
      <c r="IZN44" s="54"/>
      <c r="IZO44" s="54"/>
      <c r="IZP44" s="54"/>
      <c r="IZQ44" s="54"/>
      <c r="IZR44" s="54"/>
      <c r="IZS44" s="54"/>
      <c r="IZT44" s="54"/>
      <c r="IZU44" s="54"/>
      <c r="IZV44" s="54"/>
      <c r="IZW44" s="54"/>
      <c r="IZX44" s="54"/>
      <c r="IZY44" s="54"/>
      <c r="IZZ44" s="54"/>
      <c r="JAA44" s="54"/>
      <c r="JAB44" s="54"/>
      <c r="JAC44" s="54"/>
      <c r="JAD44" s="54"/>
      <c r="JAE44" s="54"/>
      <c r="JAF44" s="54"/>
      <c r="JAG44" s="54"/>
      <c r="JAH44" s="54"/>
      <c r="JAI44" s="54"/>
      <c r="JAJ44" s="54"/>
      <c r="JAK44" s="54"/>
      <c r="JAL44" s="54"/>
      <c r="JAM44" s="54"/>
      <c r="JAN44" s="54"/>
      <c r="JAO44" s="54"/>
      <c r="JAP44" s="54"/>
      <c r="JAQ44" s="54"/>
      <c r="JAR44" s="54"/>
      <c r="JAS44" s="54"/>
      <c r="JAT44" s="54"/>
      <c r="JAU44" s="54"/>
      <c r="JAV44" s="54"/>
      <c r="JAW44" s="54"/>
      <c r="JAX44" s="54"/>
      <c r="JAY44" s="54"/>
      <c r="JAZ44" s="54"/>
      <c r="JBA44" s="54"/>
      <c r="JBB44" s="54"/>
      <c r="JBC44" s="54"/>
      <c r="JBD44" s="54"/>
      <c r="JBE44" s="54"/>
      <c r="JBF44" s="54"/>
      <c r="JBG44" s="54"/>
      <c r="JBH44" s="54"/>
      <c r="JBI44" s="54"/>
      <c r="JBJ44" s="54"/>
      <c r="JBK44" s="54"/>
      <c r="JBL44" s="54"/>
      <c r="JBM44" s="54"/>
      <c r="JBN44" s="54"/>
      <c r="JBO44" s="54"/>
      <c r="JBP44" s="54"/>
      <c r="JBQ44" s="54"/>
      <c r="JBR44" s="54"/>
      <c r="JBS44" s="54"/>
      <c r="JBT44" s="54"/>
      <c r="JBU44" s="54"/>
      <c r="JBV44" s="54"/>
      <c r="JBW44" s="54"/>
      <c r="JBX44" s="54"/>
      <c r="JBY44" s="54"/>
      <c r="JBZ44" s="54"/>
      <c r="JCA44" s="54"/>
      <c r="JCB44" s="54"/>
      <c r="JCC44" s="54"/>
      <c r="JCD44" s="54"/>
      <c r="JCE44" s="54"/>
      <c r="JCF44" s="54"/>
      <c r="JCG44" s="54"/>
      <c r="JCH44" s="54"/>
      <c r="JCI44" s="54"/>
      <c r="JCJ44" s="54"/>
      <c r="JCK44" s="54"/>
      <c r="JCL44" s="54"/>
      <c r="JCM44" s="54"/>
      <c r="JCN44" s="54"/>
      <c r="JCO44" s="54"/>
      <c r="JCP44" s="54"/>
      <c r="JCQ44" s="54"/>
      <c r="JCR44" s="54"/>
      <c r="JCS44" s="54"/>
      <c r="JCT44" s="54"/>
      <c r="JCU44" s="54"/>
      <c r="JCV44" s="54"/>
      <c r="JCW44" s="54"/>
      <c r="JCX44" s="54"/>
      <c r="JCY44" s="54"/>
      <c r="JCZ44" s="54"/>
      <c r="JDA44" s="54"/>
      <c r="JDB44" s="54"/>
      <c r="JDC44" s="54"/>
      <c r="JDD44" s="54"/>
      <c r="JDE44" s="54"/>
      <c r="JDF44" s="54"/>
      <c r="JDG44" s="54"/>
      <c r="JDH44" s="54"/>
      <c r="JDI44" s="54"/>
      <c r="JDJ44" s="54"/>
      <c r="JDK44" s="54"/>
      <c r="JDL44" s="54"/>
      <c r="JDM44" s="54"/>
      <c r="JDN44" s="54"/>
      <c r="JDO44" s="54"/>
      <c r="JDP44" s="54"/>
      <c r="JDQ44" s="54"/>
      <c r="JDR44" s="54"/>
      <c r="JDS44" s="54"/>
      <c r="JDT44" s="54"/>
      <c r="JDU44" s="54"/>
      <c r="JDV44" s="54"/>
      <c r="JDW44" s="54"/>
      <c r="JDX44" s="54"/>
      <c r="JDY44" s="54"/>
      <c r="JDZ44" s="54"/>
      <c r="JEA44" s="54"/>
      <c r="JEB44" s="54"/>
      <c r="JEC44" s="54"/>
      <c r="JED44" s="54"/>
      <c r="JEE44" s="54"/>
      <c r="JEF44" s="54"/>
      <c r="JEG44" s="54"/>
      <c r="JEH44" s="54"/>
      <c r="JEI44" s="54"/>
      <c r="JEJ44" s="54"/>
      <c r="JEK44" s="54"/>
      <c r="JEL44" s="54"/>
      <c r="JEM44" s="54"/>
      <c r="JEN44" s="54"/>
      <c r="JEO44" s="54"/>
      <c r="JEP44" s="54"/>
      <c r="JEQ44" s="54"/>
      <c r="JER44" s="54"/>
      <c r="JES44" s="54"/>
      <c r="JET44" s="54"/>
      <c r="JEU44" s="54"/>
      <c r="JEV44" s="54"/>
      <c r="JEW44" s="54"/>
      <c r="JEX44" s="54"/>
      <c r="JEY44" s="54"/>
      <c r="JEZ44" s="54"/>
      <c r="JFA44" s="54"/>
      <c r="JFB44" s="54"/>
      <c r="JFC44" s="54"/>
      <c r="JFD44" s="54"/>
      <c r="JFE44" s="54"/>
      <c r="JFF44" s="54"/>
      <c r="JFG44" s="54"/>
      <c r="JFH44" s="54"/>
      <c r="JFI44" s="54"/>
      <c r="JFJ44" s="54"/>
      <c r="JFK44" s="54"/>
      <c r="JFL44" s="54"/>
      <c r="JFM44" s="54"/>
      <c r="JFN44" s="54"/>
      <c r="JFO44" s="54"/>
      <c r="JFP44" s="54"/>
      <c r="JFQ44" s="54"/>
      <c r="JFR44" s="54"/>
      <c r="JFS44" s="54"/>
      <c r="JFT44" s="54"/>
      <c r="JFU44" s="54"/>
      <c r="JFV44" s="54"/>
      <c r="JFW44" s="54"/>
      <c r="JFX44" s="54"/>
      <c r="JFY44" s="54"/>
      <c r="JFZ44" s="54"/>
      <c r="JGA44" s="54"/>
      <c r="JGB44" s="54"/>
      <c r="JGC44" s="54"/>
      <c r="JGD44" s="54"/>
      <c r="JGE44" s="54"/>
      <c r="JGF44" s="54"/>
      <c r="JGG44" s="54"/>
      <c r="JGH44" s="54"/>
      <c r="JGI44" s="54"/>
      <c r="JGJ44" s="54"/>
      <c r="JGK44" s="54"/>
      <c r="JGL44" s="54"/>
      <c r="JGM44" s="54"/>
      <c r="JGN44" s="54"/>
      <c r="JGO44" s="54"/>
      <c r="JGP44" s="54"/>
      <c r="JGQ44" s="54"/>
      <c r="JGR44" s="54"/>
      <c r="JGS44" s="54"/>
      <c r="JGT44" s="54"/>
      <c r="JGU44" s="54"/>
      <c r="JGV44" s="54"/>
      <c r="JGW44" s="54"/>
      <c r="JGX44" s="54"/>
      <c r="JGY44" s="54"/>
      <c r="JGZ44" s="54"/>
      <c r="JHA44" s="54"/>
      <c r="JHB44" s="54"/>
      <c r="JHC44" s="54"/>
      <c r="JHD44" s="54"/>
      <c r="JHE44" s="54"/>
      <c r="JHF44" s="54"/>
      <c r="JHG44" s="54"/>
      <c r="JHH44" s="54"/>
      <c r="JHI44" s="54"/>
      <c r="JHJ44" s="54"/>
      <c r="JHK44" s="54"/>
      <c r="JHL44" s="54"/>
      <c r="JHM44" s="54"/>
      <c r="JHN44" s="54"/>
      <c r="JHO44" s="54"/>
      <c r="JHP44" s="54"/>
      <c r="JHQ44" s="54"/>
      <c r="JHR44" s="54"/>
      <c r="JHS44" s="54"/>
      <c r="JHT44" s="54"/>
      <c r="JHU44" s="54"/>
      <c r="JHV44" s="54"/>
      <c r="JHW44" s="54"/>
      <c r="JHX44" s="54"/>
      <c r="JHY44" s="54"/>
      <c r="JHZ44" s="54"/>
      <c r="JIA44" s="54"/>
      <c r="JIB44" s="54"/>
      <c r="JIC44" s="54"/>
      <c r="JID44" s="54"/>
      <c r="JIE44" s="54"/>
      <c r="JIF44" s="54"/>
      <c r="JIG44" s="54"/>
      <c r="JIH44" s="54"/>
      <c r="JII44" s="54"/>
      <c r="JIJ44" s="54"/>
      <c r="JIK44" s="54"/>
      <c r="JIL44" s="54"/>
      <c r="JIM44" s="54"/>
      <c r="JIN44" s="54"/>
      <c r="JIO44" s="54"/>
      <c r="JIP44" s="54"/>
      <c r="JIQ44" s="54"/>
      <c r="JIR44" s="54"/>
      <c r="JIS44" s="54"/>
      <c r="JIT44" s="54"/>
      <c r="JIU44" s="54"/>
      <c r="JIV44" s="54"/>
      <c r="JIW44" s="54"/>
      <c r="JIX44" s="54"/>
      <c r="JIY44" s="54"/>
      <c r="JIZ44" s="54"/>
      <c r="JJA44" s="54"/>
      <c r="JJB44" s="54"/>
      <c r="JJC44" s="54"/>
      <c r="JJD44" s="54"/>
      <c r="JJE44" s="54"/>
      <c r="JJF44" s="54"/>
      <c r="JJG44" s="54"/>
      <c r="JJH44" s="54"/>
      <c r="JJI44" s="54"/>
      <c r="JJJ44" s="54"/>
      <c r="JJK44" s="54"/>
      <c r="JJL44" s="54"/>
      <c r="JJM44" s="54"/>
      <c r="JJN44" s="54"/>
      <c r="JJO44" s="54"/>
      <c r="JJP44" s="54"/>
      <c r="JJQ44" s="54"/>
      <c r="JJR44" s="54"/>
      <c r="JJS44" s="54"/>
      <c r="JJT44" s="54"/>
      <c r="JJU44" s="54"/>
      <c r="JJV44" s="54"/>
      <c r="JJW44" s="54"/>
      <c r="JJX44" s="54"/>
      <c r="JJY44" s="54"/>
      <c r="JJZ44" s="54"/>
      <c r="JKA44" s="54"/>
      <c r="JKB44" s="54"/>
      <c r="JKC44" s="54"/>
      <c r="JKD44" s="54"/>
      <c r="JKE44" s="54"/>
      <c r="JKF44" s="54"/>
      <c r="JKG44" s="54"/>
      <c r="JKH44" s="54"/>
      <c r="JKI44" s="54"/>
      <c r="JKJ44" s="54"/>
      <c r="JKK44" s="54"/>
      <c r="JKL44" s="54"/>
      <c r="JKM44" s="54"/>
      <c r="JKN44" s="54"/>
      <c r="JKO44" s="54"/>
      <c r="JKP44" s="54"/>
      <c r="JKQ44" s="54"/>
      <c r="JKR44" s="54"/>
      <c r="JKS44" s="54"/>
      <c r="JKT44" s="54"/>
      <c r="JKU44" s="54"/>
      <c r="JKV44" s="54"/>
      <c r="JKW44" s="54"/>
      <c r="JKX44" s="54"/>
      <c r="JKY44" s="54"/>
      <c r="JKZ44" s="54"/>
      <c r="JLA44" s="54"/>
      <c r="JLB44" s="54"/>
      <c r="JLC44" s="54"/>
      <c r="JLD44" s="54"/>
      <c r="JLE44" s="54"/>
      <c r="JLF44" s="54"/>
      <c r="JLG44" s="54"/>
      <c r="JLH44" s="54"/>
      <c r="JLI44" s="54"/>
      <c r="JLJ44" s="54"/>
      <c r="JLK44" s="54"/>
      <c r="JLL44" s="54"/>
      <c r="JLM44" s="54"/>
      <c r="JLN44" s="54"/>
      <c r="JLO44" s="54"/>
      <c r="JLP44" s="54"/>
      <c r="JLQ44" s="54"/>
      <c r="JLR44" s="54"/>
      <c r="JLS44" s="54"/>
      <c r="JLT44" s="54"/>
      <c r="JLU44" s="54"/>
      <c r="JLV44" s="54"/>
      <c r="JLW44" s="54"/>
      <c r="JLX44" s="54"/>
      <c r="JLY44" s="54"/>
      <c r="JLZ44" s="54"/>
      <c r="JMA44" s="54"/>
      <c r="JMB44" s="54"/>
      <c r="JMC44" s="54"/>
      <c r="JMD44" s="54"/>
      <c r="JME44" s="54"/>
      <c r="JMF44" s="54"/>
      <c r="JMG44" s="54"/>
      <c r="JMH44" s="54"/>
      <c r="JMI44" s="54"/>
      <c r="JMJ44" s="54"/>
      <c r="JMK44" s="54"/>
      <c r="JML44" s="54"/>
      <c r="JMM44" s="54"/>
      <c r="JMN44" s="54"/>
      <c r="JMO44" s="54"/>
      <c r="JMP44" s="54"/>
      <c r="JMQ44" s="54"/>
      <c r="JMR44" s="54"/>
      <c r="JMS44" s="54"/>
      <c r="JMT44" s="54"/>
      <c r="JMU44" s="54"/>
      <c r="JMV44" s="54"/>
      <c r="JMW44" s="54"/>
      <c r="JMX44" s="54"/>
      <c r="JMY44" s="54"/>
      <c r="JMZ44" s="54"/>
      <c r="JNA44" s="54"/>
      <c r="JNB44" s="54"/>
      <c r="JNC44" s="54"/>
      <c r="JND44" s="54"/>
      <c r="JNE44" s="54"/>
      <c r="JNF44" s="54"/>
      <c r="JNG44" s="54"/>
      <c r="JNH44" s="54"/>
      <c r="JNI44" s="54"/>
      <c r="JNJ44" s="54"/>
      <c r="JNK44" s="54"/>
      <c r="JNL44" s="54"/>
      <c r="JNM44" s="54"/>
      <c r="JNN44" s="54"/>
      <c r="JNO44" s="54"/>
      <c r="JNP44" s="54"/>
      <c r="JNQ44" s="54"/>
      <c r="JNR44" s="54"/>
      <c r="JNS44" s="54"/>
      <c r="JNT44" s="54"/>
      <c r="JNU44" s="54"/>
      <c r="JNV44" s="54"/>
      <c r="JNW44" s="54"/>
      <c r="JNX44" s="54"/>
      <c r="JNY44" s="54"/>
      <c r="JNZ44" s="54"/>
      <c r="JOA44" s="54"/>
      <c r="JOB44" s="54"/>
      <c r="JOC44" s="54"/>
      <c r="JOD44" s="54"/>
      <c r="JOE44" s="54"/>
      <c r="JOF44" s="54"/>
      <c r="JOG44" s="54"/>
      <c r="JOH44" s="54"/>
      <c r="JOI44" s="54"/>
      <c r="JOJ44" s="54"/>
      <c r="JOK44" s="54"/>
      <c r="JOL44" s="54"/>
      <c r="JOM44" s="54"/>
      <c r="JON44" s="54"/>
      <c r="JOO44" s="54"/>
      <c r="JOP44" s="54"/>
      <c r="JOQ44" s="54"/>
      <c r="JOR44" s="54"/>
      <c r="JOS44" s="54"/>
      <c r="JOT44" s="54"/>
      <c r="JOU44" s="54"/>
      <c r="JOV44" s="54"/>
      <c r="JOW44" s="54"/>
      <c r="JOX44" s="54"/>
      <c r="JOY44" s="54"/>
      <c r="JOZ44" s="54"/>
      <c r="JPA44" s="54"/>
      <c r="JPB44" s="54"/>
      <c r="JPC44" s="54"/>
      <c r="JPD44" s="54"/>
      <c r="JPE44" s="54"/>
      <c r="JPF44" s="54"/>
      <c r="JPG44" s="54"/>
      <c r="JPH44" s="54"/>
      <c r="JPI44" s="54"/>
      <c r="JPJ44" s="54"/>
      <c r="JPK44" s="54"/>
      <c r="JPL44" s="54"/>
      <c r="JPM44" s="54"/>
      <c r="JPN44" s="54"/>
      <c r="JPO44" s="54"/>
      <c r="JPP44" s="54"/>
      <c r="JPQ44" s="54"/>
      <c r="JPR44" s="54"/>
      <c r="JPS44" s="54"/>
      <c r="JPT44" s="54"/>
      <c r="JPU44" s="54"/>
      <c r="JPV44" s="54"/>
      <c r="JPW44" s="54"/>
      <c r="JPX44" s="54"/>
      <c r="JPY44" s="54"/>
      <c r="JPZ44" s="54"/>
      <c r="JQA44" s="54"/>
      <c r="JQB44" s="54"/>
      <c r="JQC44" s="54"/>
      <c r="JQD44" s="54"/>
      <c r="JQE44" s="54"/>
      <c r="JQF44" s="54"/>
      <c r="JQG44" s="54"/>
      <c r="JQH44" s="54"/>
      <c r="JQI44" s="54"/>
      <c r="JQJ44" s="54"/>
      <c r="JQK44" s="54"/>
      <c r="JQL44" s="54"/>
      <c r="JQM44" s="54"/>
      <c r="JQN44" s="54"/>
      <c r="JQO44" s="54"/>
      <c r="JQP44" s="54"/>
      <c r="JQQ44" s="54"/>
      <c r="JQR44" s="54"/>
      <c r="JQS44" s="54"/>
      <c r="JQT44" s="54"/>
      <c r="JQU44" s="54"/>
      <c r="JQV44" s="54"/>
      <c r="JQW44" s="54"/>
      <c r="JQX44" s="54"/>
      <c r="JQY44" s="54"/>
      <c r="JQZ44" s="54"/>
      <c r="JRA44" s="54"/>
      <c r="JRB44" s="54"/>
      <c r="JRC44" s="54"/>
      <c r="JRD44" s="54"/>
      <c r="JRE44" s="54"/>
      <c r="JRF44" s="54"/>
      <c r="JRG44" s="54"/>
      <c r="JRH44" s="54"/>
      <c r="JRI44" s="54"/>
      <c r="JRJ44" s="54"/>
      <c r="JRK44" s="54"/>
      <c r="JRL44" s="54"/>
      <c r="JRM44" s="54"/>
      <c r="JRN44" s="54"/>
      <c r="JRO44" s="54"/>
      <c r="JRP44" s="54"/>
      <c r="JRQ44" s="54"/>
      <c r="JRR44" s="54"/>
      <c r="JRS44" s="54"/>
      <c r="JRT44" s="54"/>
      <c r="JRU44" s="54"/>
      <c r="JRV44" s="54"/>
      <c r="JRW44" s="54"/>
      <c r="JRX44" s="54"/>
      <c r="JRY44" s="54"/>
      <c r="JRZ44" s="54"/>
      <c r="JSA44" s="54"/>
      <c r="JSB44" s="54"/>
      <c r="JSC44" s="54"/>
      <c r="JSD44" s="54"/>
      <c r="JSE44" s="54"/>
      <c r="JSF44" s="54"/>
      <c r="JSG44" s="54"/>
      <c r="JSH44" s="54"/>
      <c r="JSI44" s="54"/>
      <c r="JSJ44" s="54"/>
      <c r="JSK44" s="54"/>
      <c r="JSL44" s="54"/>
      <c r="JSM44" s="54"/>
      <c r="JSN44" s="54"/>
      <c r="JSO44" s="54"/>
      <c r="JSP44" s="54"/>
      <c r="JSQ44" s="54"/>
      <c r="JSR44" s="54"/>
      <c r="JSS44" s="54"/>
      <c r="JST44" s="54"/>
      <c r="JSU44" s="54"/>
      <c r="JSV44" s="54"/>
      <c r="JSW44" s="54"/>
      <c r="JSX44" s="54"/>
      <c r="JSY44" s="54"/>
      <c r="JSZ44" s="54"/>
      <c r="JTA44" s="54"/>
      <c r="JTB44" s="54"/>
      <c r="JTC44" s="54"/>
      <c r="JTD44" s="54"/>
      <c r="JTE44" s="54"/>
      <c r="JTF44" s="54"/>
      <c r="JTG44" s="54"/>
      <c r="JTH44" s="54"/>
      <c r="JTI44" s="54"/>
      <c r="JTJ44" s="54"/>
      <c r="JTK44" s="54"/>
      <c r="JTL44" s="54"/>
      <c r="JTM44" s="54"/>
      <c r="JTN44" s="54"/>
      <c r="JTO44" s="54"/>
      <c r="JTP44" s="54"/>
      <c r="JTQ44" s="54"/>
      <c r="JTR44" s="54"/>
      <c r="JTS44" s="54"/>
      <c r="JTT44" s="54"/>
      <c r="JTU44" s="54"/>
      <c r="JTV44" s="54"/>
      <c r="JTW44" s="54"/>
      <c r="JTX44" s="54"/>
      <c r="JTY44" s="54"/>
      <c r="JTZ44" s="54"/>
      <c r="JUA44" s="54"/>
      <c r="JUB44" s="54"/>
      <c r="JUC44" s="54"/>
      <c r="JUD44" s="54"/>
      <c r="JUE44" s="54"/>
      <c r="JUF44" s="54"/>
      <c r="JUG44" s="54"/>
      <c r="JUH44" s="54"/>
      <c r="JUI44" s="54"/>
      <c r="JUJ44" s="54"/>
      <c r="JUK44" s="54"/>
      <c r="JUL44" s="54"/>
      <c r="JUM44" s="54"/>
      <c r="JUN44" s="54"/>
      <c r="JUO44" s="54"/>
      <c r="JUP44" s="54"/>
      <c r="JUQ44" s="54"/>
      <c r="JUR44" s="54"/>
      <c r="JUS44" s="54"/>
      <c r="JUT44" s="54"/>
      <c r="JUU44" s="54"/>
      <c r="JUV44" s="54"/>
      <c r="JUW44" s="54"/>
      <c r="JUX44" s="54"/>
      <c r="JUY44" s="54"/>
      <c r="JUZ44" s="54"/>
      <c r="JVA44" s="54"/>
      <c r="JVB44" s="54"/>
      <c r="JVC44" s="54"/>
      <c r="JVD44" s="54"/>
      <c r="JVE44" s="54"/>
      <c r="JVF44" s="54"/>
      <c r="JVG44" s="54"/>
      <c r="JVH44" s="54"/>
      <c r="JVI44" s="54"/>
      <c r="JVJ44" s="54"/>
      <c r="JVK44" s="54"/>
      <c r="JVL44" s="54"/>
      <c r="JVM44" s="54"/>
      <c r="JVN44" s="54"/>
      <c r="JVO44" s="54"/>
      <c r="JVP44" s="54"/>
      <c r="JVQ44" s="54"/>
      <c r="JVR44" s="54"/>
      <c r="JVS44" s="54"/>
      <c r="JVT44" s="54"/>
      <c r="JVU44" s="54"/>
      <c r="JVV44" s="54"/>
      <c r="JVW44" s="54"/>
      <c r="JVX44" s="54"/>
      <c r="JVY44" s="54"/>
      <c r="JVZ44" s="54"/>
      <c r="JWA44" s="54"/>
      <c r="JWB44" s="54"/>
      <c r="JWC44" s="54"/>
      <c r="JWD44" s="54"/>
      <c r="JWE44" s="54"/>
      <c r="JWF44" s="54"/>
      <c r="JWG44" s="54"/>
      <c r="JWH44" s="54"/>
      <c r="JWI44" s="54"/>
      <c r="JWJ44" s="54"/>
      <c r="JWK44" s="54"/>
      <c r="JWL44" s="54"/>
      <c r="JWM44" s="54"/>
      <c r="JWN44" s="54"/>
      <c r="JWO44" s="54"/>
      <c r="JWP44" s="54"/>
      <c r="JWQ44" s="54"/>
      <c r="JWR44" s="54"/>
      <c r="JWS44" s="54"/>
      <c r="JWT44" s="54"/>
      <c r="JWU44" s="54"/>
      <c r="JWV44" s="54"/>
      <c r="JWW44" s="54"/>
      <c r="JWX44" s="54"/>
      <c r="JWY44" s="54"/>
      <c r="JWZ44" s="54"/>
      <c r="JXA44" s="54"/>
      <c r="JXB44" s="54"/>
      <c r="JXC44" s="54"/>
      <c r="JXD44" s="54"/>
      <c r="JXE44" s="54"/>
      <c r="JXF44" s="54"/>
      <c r="JXG44" s="54"/>
      <c r="JXH44" s="54"/>
      <c r="JXI44" s="54"/>
      <c r="JXJ44" s="54"/>
      <c r="JXK44" s="54"/>
      <c r="JXL44" s="54"/>
      <c r="JXM44" s="54"/>
      <c r="JXN44" s="54"/>
      <c r="JXO44" s="54"/>
      <c r="JXP44" s="54"/>
      <c r="JXQ44" s="54"/>
      <c r="JXR44" s="54"/>
      <c r="JXS44" s="54"/>
      <c r="JXT44" s="54"/>
      <c r="JXU44" s="54"/>
      <c r="JXV44" s="54"/>
      <c r="JXW44" s="54"/>
      <c r="JXX44" s="54"/>
      <c r="JXY44" s="54"/>
      <c r="JXZ44" s="54"/>
      <c r="JYA44" s="54"/>
      <c r="JYB44" s="54"/>
      <c r="JYC44" s="54"/>
      <c r="JYD44" s="54"/>
      <c r="JYE44" s="54"/>
      <c r="JYF44" s="54"/>
      <c r="JYG44" s="54"/>
      <c r="JYH44" s="54"/>
      <c r="JYI44" s="54"/>
      <c r="JYJ44" s="54"/>
      <c r="JYK44" s="54"/>
      <c r="JYL44" s="54"/>
      <c r="JYM44" s="54"/>
      <c r="JYN44" s="54"/>
      <c r="JYO44" s="54"/>
      <c r="JYP44" s="54"/>
      <c r="JYQ44" s="54"/>
      <c r="JYR44" s="54"/>
      <c r="JYS44" s="54"/>
      <c r="JYT44" s="54"/>
      <c r="JYU44" s="54"/>
      <c r="JYV44" s="54"/>
      <c r="JYW44" s="54"/>
      <c r="JYX44" s="54"/>
      <c r="JYY44" s="54"/>
      <c r="JYZ44" s="54"/>
      <c r="JZA44" s="54"/>
      <c r="JZB44" s="54"/>
      <c r="JZC44" s="54"/>
      <c r="JZD44" s="54"/>
      <c r="JZE44" s="54"/>
      <c r="JZF44" s="54"/>
      <c r="JZG44" s="54"/>
      <c r="JZH44" s="54"/>
      <c r="JZI44" s="54"/>
      <c r="JZJ44" s="54"/>
      <c r="JZK44" s="54"/>
      <c r="JZL44" s="54"/>
      <c r="JZM44" s="54"/>
      <c r="JZN44" s="54"/>
      <c r="JZO44" s="54"/>
      <c r="JZP44" s="54"/>
      <c r="JZQ44" s="54"/>
      <c r="JZR44" s="54"/>
      <c r="JZS44" s="54"/>
      <c r="JZT44" s="54"/>
      <c r="JZU44" s="54"/>
      <c r="JZV44" s="54"/>
      <c r="JZW44" s="54"/>
      <c r="JZX44" s="54"/>
      <c r="JZY44" s="54"/>
      <c r="JZZ44" s="54"/>
      <c r="KAA44" s="54"/>
      <c r="KAB44" s="54"/>
      <c r="KAC44" s="54"/>
      <c r="KAD44" s="54"/>
      <c r="KAE44" s="54"/>
      <c r="KAF44" s="54"/>
      <c r="KAG44" s="54"/>
      <c r="KAH44" s="54"/>
      <c r="KAI44" s="54"/>
      <c r="KAJ44" s="54"/>
      <c r="KAK44" s="54"/>
      <c r="KAL44" s="54"/>
      <c r="KAM44" s="54"/>
      <c r="KAN44" s="54"/>
      <c r="KAO44" s="54"/>
      <c r="KAP44" s="54"/>
      <c r="KAQ44" s="54"/>
      <c r="KAR44" s="54"/>
      <c r="KAS44" s="54"/>
      <c r="KAT44" s="54"/>
      <c r="KAU44" s="54"/>
      <c r="KAV44" s="54"/>
      <c r="KAW44" s="54"/>
      <c r="KAX44" s="54"/>
      <c r="KAY44" s="54"/>
      <c r="KAZ44" s="54"/>
      <c r="KBA44" s="54"/>
      <c r="KBB44" s="54"/>
      <c r="KBC44" s="54"/>
      <c r="KBD44" s="54"/>
      <c r="KBE44" s="54"/>
      <c r="KBF44" s="54"/>
      <c r="KBG44" s="54"/>
      <c r="KBH44" s="54"/>
      <c r="KBI44" s="54"/>
      <c r="KBJ44" s="54"/>
      <c r="KBK44" s="54"/>
      <c r="KBL44" s="54"/>
      <c r="KBM44" s="54"/>
      <c r="KBN44" s="54"/>
      <c r="KBO44" s="54"/>
      <c r="KBP44" s="54"/>
      <c r="KBQ44" s="54"/>
      <c r="KBR44" s="54"/>
      <c r="KBS44" s="54"/>
      <c r="KBT44" s="54"/>
      <c r="KBU44" s="54"/>
      <c r="KBV44" s="54"/>
      <c r="KBW44" s="54"/>
      <c r="KBX44" s="54"/>
      <c r="KBY44" s="54"/>
      <c r="KBZ44" s="54"/>
      <c r="KCA44" s="54"/>
      <c r="KCB44" s="54"/>
      <c r="KCC44" s="54"/>
      <c r="KCD44" s="54"/>
      <c r="KCE44" s="54"/>
      <c r="KCF44" s="54"/>
      <c r="KCG44" s="54"/>
      <c r="KCH44" s="54"/>
      <c r="KCI44" s="54"/>
      <c r="KCJ44" s="54"/>
      <c r="KCK44" s="54"/>
      <c r="KCL44" s="54"/>
      <c r="KCM44" s="54"/>
      <c r="KCN44" s="54"/>
      <c r="KCO44" s="54"/>
      <c r="KCP44" s="54"/>
      <c r="KCQ44" s="54"/>
      <c r="KCR44" s="54"/>
      <c r="KCS44" s="54"/>
      <c r="KCT44" s="54"/>
      <c r="KCU44" s="54"/>
      <c r="KCV44" s="54"/>
      <c r="KCW44" s="54"/>
      <c r="KCX44" s="54"/>
      <c r="KCY44" s="54"/>
      <c r="KCZ44" s="54"/>
      <c r="KDA44" s="54"/>
      <c r="KDB44" s="54"/>
      <c r="KDC44" s="54"/>
      <c r="KDD44" s="54"/>
      <c r="KDE44" s="54"/>
      <c r="KDF44" s="54"/>
      <c r="KDG44" s="54"/>
      <c r="KDH44" s="54"/>
      <c r="KDI44" s="54"/>
      <c r="KDJ44" s="54"/>
      <c r="KDK44" s="54"/>
      <c r="KDL44" s="54"/>
      <c r="KDM44" s="54"/>
      <c r="KDN44" s="54"/>
      <c r="KDO44" s="54"/>
      <c r="KDP44" s="54"/>
      <c r="KDQ44" s="54"/>
      <c r="KDR44" s="54"/>
      <c r="KDS44" s="54"/>
      <c r="KDT44" s="54"/>
      <c r="KDU44" s="54"/>
      <c r="KDV44" s="54"/>
      <c r="KDW44" s="54"/>
      <c r="KDX44" s="54"/>
      <c r="KDY44" s="54"/>
      <c r="KDZ44" s="54"/>
      <c r="KEA44" s="54"/>
      <c r="KEB44" s="54"/>
      <c r="KEC44" s="54"/>
      <c r="KED44" s="54"/>
      <c r="KEE44" s="54"/>
      <c r="KEF44" s="54"/>
      <c r="KEG44" s="54"/>
      <c r="KEH44" s="54"/>
      <c r="KEI44" s="54"/>
      <c r="KEJ44" s="54"/>
      <c r="KEK44" s="54"/>
      <c r="KEL44" s="54"/>
      <c r="KEM44" s="54"/>
      <c r="KEN44" s="54"/>
      <c r="KEO44" s="54"/>
      <c r="KEP44" s="54"/>
      <c r="KEQ44" s="54"/>
      <c r="KER44" s="54"/>
      <c r="KES44" s="54"/>
      <c r="KET44" s="54"/>
      <c r="KEU44" s="54"/>
      <c r="KEV44" s="54"/>
      <c r="KEW44" s="54"/>
      <c r="KEX44" s="54"/>
      <c r="KEY44" s="54"/>
      <c r="KEZ44" s="54"/>
      <c r="KFA44" s="54"/>
      <c r="KFB44" s="54"/>
      <c r="KFC44" s="54"/>
      <c r="KFD44" s="54"/>
      <c r="KFE44" s="54"/>
      <c r="KFF44" s="54"/>
      <c r="KFG44" s="54"/>
      <c r="KFH44" s="54"/>
      <c r="KFI44" s="54"/>
      <c r="KFJ44" s="54"/>
      <c r="KFK44" s="54"/>
      <c r="KFL44" s="54"/>
      <c r="KFM44" s="54"/>
      <c r="KFN44" s="54"/>
      <c r="KFO44" s="54"/>
      <c r="KFP44" s="54"/>
      <c r="KFQ44" s="54"/>
      <c r="KFR44" s="54"/>
      <c r="KFS44" s="54"/>
      <c r="KFT44" s="54"/>
      <c r="KFU44" s="54"/>
      <c r="KFV44" s="54"/>
      <c r="KFW44" s="54"/>
      <c r="KFX44" s="54"/>
      <c r="KFY44" s="54"/>
      <c r="KFZ44" s="54"/>
      <c r="KGA44" s="54"/>
      <c r="KGB44" s="54"/>
      <c r="KGC44" s="54"/>
      <c r="KGD44" s="54"/>
      <c r="KGE44" s="54"/>
      <c r="KGF44" s="54"/>
      <c r="KGG44" s="54"/>
      <c r="KGH44" s="54"/>
      <c r="KGI44" s="54"/>
      <c r="KGJ44" s="54"/>
      <c r="KGK44" s="54"/>
      <c r="KGL44" s="54"/>
      <c r="KGM44" s="54"/>
      <c r="KGN44" s="54"/>
      <c r="KGO44" s="54"/>
      <c r="KGP44" s="54"/>
      <c r="KGQ44" s="54"/>
      <c r="KGR44" s="54"/>
      <c r="KGS44" s="54"/>
      <c r="KGT44" s="54"/>
      <c r="KGU44" s="54"/>
      <c r="KGV44" s="54"/>
      <c r="KGW44" s="54"/>
      <c r="KGX44" s="54"/>
      <c r="KGY44" s="54"/>
      <c r="KGZ44" s="54"/>
      <c r="KHA44" s="54"/>
      <c r="KHB44" s="54"/>
      <c r="KHC44" s="54"/>
      <c r="KHD44" s="54"/>
      <c r="KHE44" s="54"/>
      <c r="KHF44" s="54"/>
      <c r="KHG44" s="54"/>
      <c r="KHH44" s="54"/>
      <c r="KHI44" s="54"/>
      <c r="KHJ44" s="54"/>
      <c r="KHK44" s="54"/>
      <c r="KHL44" s="54"/>
      <c r="KHM44" s="54"/>
      <c r="KHN44" s="54"/>
      <c r="KHO44" s="54"/>
      <c r="KHP44" s="54"/>
      <c r="KHQ44" s="54"/>
      <c r="KHR44" s="54"/>
      <c r="KHS44" s="54"/>
      <c r="KHT44" s="54"/>
      <c r="KHU44" s="54"/>
      <c r="KHV44" s="54"/>
      <c r="KHW44" s="54"/>
      <c r="KHX44" s="54"/>
      <c r="KHY44" s="54"/>
      <c r="KHZ44" s="54"/>
      <c r="KIA44" s="54"/>
      <c r="KIB44" s="54"/>
      <c r="KIC44" s="54"/>
      <c r="KID44" s="54"/>
      <c r="KIE44" s="54"/>
      <c r="KIF44" s="54"/>
      <c r="KIG44" s="54"/>
      <c r="KIH44" s="54"/>
      <c r="KII44" s="54"/>
      <c r="KIJ44" s="54"/>
      <c r="KIK44" s="54"/>
      <c r="KIL44" s="54"/>
      <c r="KIM44" s="54"/>
      <c r="KIN44" s="54"/>
      <c r="KIO44" s="54"/>
      <c r="KIP44" s="54"/>
      <c r="KIQ44" s="54"/>
      <c r="KIR44" s="54"/>
      <c r="KIS44" s="54"/>
      <c r="KIT44" s="54"/>
      <c r="KIU44" s="54"/>
      <c r="KIV44" s="54"/>
      <c r="KIW44" s="54"/>
      <c r="KIX44" s="54"/>
      <c r="KIY44" s="54"/>
      <c r="KIZ44" s="54"/>
      <c r="KJA44" s="54"/>
      <c r="KJB44" s="54"/>
      <c r="KJC44" s="54"/>
      <c r="KJD44" s="54"/>
      <c r="KJE44" s="54"/>
      <c r="KJF44" s="54"/>
      <c r="KJG44" s="54"/>
      <c r="KJH44" s="54"/>
      <c r="KJI44" s="54"/>
      <c r="KJJ44" s="54"/>
      <c r="KJK44" s="54"/>
      <c r="KJL44" s="54"/>
      <c r="KJM44" s="54"/>
      <c r="KJN44" s="54"/>
      <c r="KJO44" s="54"/>
      <c r="KJP44" s="54"/>
      <c r="KJQ44" s="54"/>
      <c r="KJR44" s="54"/>
      <c r="KJS44" s="54"/>
      <c r="KJT44" s="54"/>
      <c r="KJU44" s="54"/>
      <c r="KJV44" s="54"/>
      <c r="KJW44" s="54"/>
      <c r="KJX44" s="54"/>
      <c r="KJY44" s="54"/>
      <c r="KJZ44" s="54"/>
      <c r="KKA44" s="54"/>
      <c r="KKB44" s="54"/>
      <c r="KKC44" s="54"/>
      <c r="KKD44" s="54"/>
      <c r="KKE44" s="54"/>
      <c r="KKF44" s="54"/>
      <c r="KKG44" s="54"/>
      <c r="KKH44" s="54"/>
      <c r="KKI44" s="54"/>
      <c r="KKJ44" s="54"/>
      <c r="KKK44" s="54"/>
      <c r="KKL44" s="54"/>
      <c r="KKM44" s="54"/>
      <c r="KKN44" s="54"/>
      <c r="KKO44" s="54"/>
      <c r="KKP44" s="54"/>
      <c r="KKQ44" s="54"/>
      <c r="KKR44" s="54"/>
      <c r="KKS44" s="54"/>
      <c r="KKT44" s="54"/>
      <c r="KKU44" s="54"/>
      <c r="KKV44" s="54"/>
      <c r="KKW44" s="54"/>
      <c r="KKX44" s="54"/>
      <c r="KKY44" s="54"/>
      <c r="KKZ44" s="54"/>
      <c r="KLA44" s="54"/>
      <c r="KLB44" s="54"/>
      <c r="KLC44" s="54"/>
      <c r="KLD44" s="54"/>
      <c r="KLE44" s="54"/>
      <c r="KLF44" s="54"/>
      <c r="KLG44" s="54"/>
      <c r="KLH44" s="54"/>
      <c r="KLI44" s="54"/>
      <c r="KLJ44" s="54"/>
      <c r="KLK44" s="54"/>
      <c r="KLL44" s="54"/>
      <c r="KLM44" s="54"/>
      <c r="KLN44" s="54"/>
      <c r="KLO44" s="54"/>
      <c r="KLP44" s="54"/>
      <c r="KLQ44" s="54"/>
      <c r="KLR44" s="54"/>
      <c r="KLS44" s="54"/>
      <c r="KLT44" s="54"/>
      <c r="KLU44" s="54"/>
      <c r="KLV44" s="54"/>
      <c r="KLW44" s="54"/>
      <c r="KLX44" s="54"/>
      <c r="KLY44" s="54"/>
      <c r="KLZ44" s="54"/>
      <c r="KMA44" s="54"/>
      <c r="KMB44" s="54"/>
      <c r="KMC44" s="54"/>
      <c r="KMD44" s="54"/>
      <c r="KME44" s="54"/>
      <c r="KMF44" s="54"/>
      <c r="KMG44" s="54"/>
      <c r="KMH44" s="54"/>
      <c r="KMI44" s="54"/>
      <c r="KMJ44" s="54"/>
      <c r="KMK44" s="54"/>
      <c r="KML44" s="54"/>
      <c r="KMM44" s="54"/>
      <c r="KMN44" s="54"/>
      <c r="KMO44" s="54"/>
      <c r="KMP44" s="54"/>
      <c r="KMQ44" s="54"/>
      <c r="KMR44" s="54"/>
      <c r="KMS44" s="54"/>
      <c r="KMT44" s="54"/>
      <c r="KMU44" s="54"/>
      <c r="KMV44" s="54"/>
      <c r="KMW44" s="54"/>
      <c r="KMX44" s="54"/>
      <c r="KMY44" s="54"/>
      <c r="KMZ44" s="54"/>
      <c r="KNA44" s="54"/>
      <c r="KNB44" s="54"/>
      <c r="KNC44" s="54"/>
      <c r="KND44" s="54"/>
      <c r="KNE44" s="54"/>
      <c r="KNF44" s="54"/>
      <c r="KNG44" s="54"/>
      <c r="KNH44" s="54"/>
      <c r="KNI44" s="54"/>
      <c r="KNJ44" s="54"/>
      <c r="KNK44" s="54"/>
      <c r="KNL44" s="54"/>
      <c r="KNM44" s="54"/>
      <c r="KNN44" s="54"/>
      <c r="KNO44" s="54"/>
      <c r="KNP44" s="54"/>
      <c r="KNQ44" s="54"/>
      <c r="KNR44" s="54"/>
      <c r="KNS44" s="54"/>
      <c r="KNT44" s="54"/>
      <c r="KNU44" s="54"/>
      <c r="KNV44" s="54"/>
      <c r="KNW44" s="54"/>
      <c r="KNX44" s="54"/>
      <c r="KNY44" s="54"/>
      <c r="KNZ44" s="54"/>
      <c r="KOA44" s="54"/>
      <c r="KOB44" s="54"/>
      <c r="KOC44" s="54"/>
      <c r="KOD44" s="54"/>
      <c r="KOE44" s="54"/>
      <c r="KOF44" s="54"/>
      <c r="KOG44" s="54"/>
      <c r="KOH44" s="54"/>
      <c r="KOI44" s="54"/>
      <c r="KOJ44" s="54"/>
      <c r="KOK44" s="54"/>
      <c r="KOL44" s="54"/>
      <c r="KOM44" s="54"/>
      <c r="KON44" s="54"/>
      <c r="KOO44" s="54"/>
      <c r="KOP44" s="54"/>
      <c r="KOQ44" s="54"/>
      <c r="KOR44" s="54"/>
      <c r="KOS44" s="54"/>
      <c r="KOT44" s="54"/>
      <c r="KOU44" s="54"/>
      <c r="KOV44" s="54"/>
      <c r="KOW44" s="54"/>
      <c r="KOX44" s="54"/>
      <c r="KOY44" s="54"/>
      <c r="KOZ44" s="54"/>
      <c r="KPA44" s="54"/>
      <c r="KPB44" s="54"/>
      <c r="KPC44" s="54"/>
      <c r="KPD44" s="54"/>
      <c r="KPE44" s="54"/>
      <c r="KPF44" s="54"/>
      <c r="KPG44" s="54"/>
      <c r="KPH44" s="54"/>
      <c r="KPI44" s="54"/>
      <c r="KPJ44" s="54"/>
      <c r="KPK44" s="54"/>
      <c r="KPL44" s="54"/>
      <c r="KPM44" s="54"/>
      <c r="KPN44" s="54"/>
      <c r="KPO44" s="54"/>
      <c r="KPP44" s="54"/>
      <c r="KPQ44" s="54"/>
      <c r="KPR44" s="54"/>
      <c r="KPS44" s="54"/>
      <c r="KPT44" s="54"/>
      <c r="KPU44" s="54"/>
      <c r="KPV44" s="54"/>
      <c r="KPW44" s="54"/>
      <c r="KPX44" s="54"/>
      <c r="KPY44" s="54"/>
      <c r="KPZ44" s="54"/>
      <c r="KQA44" s="54"/>
      <c r="KQB44" s="54"/>
      <c r="KQC44" s="54"/>
      <c r="KQD44" s="54"/>
      <c r="KQE44" s="54"/>
      <c r="KQF44" s="54"/>
      <c r="KQG44" s="54"/>
      <c r="KQH44" s="54"/>
      <c r="KQI44" s="54"/>
      <c r="KQJ44" s="54"/>
      <c r="KQK44" s="54"/>
      <c r="KQL44" s="54"/>
      <c r="KQM44" s="54"/>
      <c r="KQN44" s="54"/>
      <c r="KQO44" s="54"/>
      <c r="KQP44" s="54"/>
      <c r="KQQ44" s="54"/>
      <c r="KQR44" s="54"/>
      <c r="KQS44" s="54"/>
      <c r="KQT44" s="54"/>
      <c r="KQU44" s="54"/>
      <c r="KQV44" s="54"/>
      <c r="KQW44" s="54"/>
      <c r="KQX44" s="54"/>
      <c r="KQY44" s="54"/>
      <c r="KQZ44" s="54"/>
      <c r="KRA44" s="54"/>
      <c r="KRB44" s="54"/>
      <c r="KRC44" s="54"/>
      <c r="KRD44" s="54"/>
      <c r="KRE44" s="54"/>
      <c r="KRF44" s="54"/>
      <c r="KRG44" s="54"/>
      <c r="KRH44" s="54"/>
      <c r="KRI44" s="54"/>
      <c r="KRJ44" s="54"/>
      <c r="KRK44" s="54"/>
      <c r="KRL44" s="54"/>
      <c r="KRM44" s="54"/>
      <c r="KRN44" s="54"/>
      <c r="KRO44" s="54"/>
      <c r="KRP44" s="54"/>
      <c r="KRQ44" s="54"/>
      <c r="KRR44" s="54"/>
      <c r="KRS44" s="54"/>
      <c r="KRT44" s="54"/>
      <c r="KRU44" s="54"/>
      <c r="KRV44" s="54"/>
      <c r="KRW44" s="54"/>
      <c r="KRX44" s="54"/>
      <c r="KRY44" s="54"/>
      <c r="KRZ44" s="54"/>
      <c r="KSA44" s="54"/>
      <c r="KSB44" s="54"/>
      <c r="KSC44" s="54"/>
      <c r="KSD44" s="54"/>
      <c r="KSE44" s="54"/>
      <c r="KSF44" s="54"/>
      <c r="KSG44" s="54"/>
      <c r="KSH44" s="54"/>
      <c r="KSI44" s="54"/>
      <c r="KSJ44" s="54"/>
      <c r="KSK44" s="54"/>
      <c r="KSL44" s="54"/>
      <c r="KSM44" s="54"/>
      <c r="KSN44" s="54"/>
      <c r="KSO44" s="54"/>
      <c r="KSP44" s="54"/>
      <c r="KSQ44" s="54"/>
      <c r="KSR44" s="54"/>
      <c r="KSS44" s="54"/>
      <c r="KST44" s="54"/>
      <c r="KSU44" s="54"/>
      <c r="KSV44" s="54"/>
      <c r="KSW44" s="54"/>
      <c r="KSX44" s="54"/>
      <c r="KSY44" s="54"/>
      <c r="KSZ44" s="54"/>
      <c r="KTA44" s="54"/>
      <c r="KTB44" s="54"/>
      <c r="KTC44" s="54"/>
      <c r="KTD44" s="54"/>
      <c r="KTE44" s="54"/>
      <c r="KTF44" s="54"/>
      <c r="KTG44" s="54"/>
      <c r="KTH44" s="54"/>
      <c r="KTI44" s="54"/>
      <c r="KTJ44" s="54"/>
      <c r="KTK44" s="54"/>
      <c r="KTL44" s="54"/>
      <c r="KTM44" s="54"/>
      <c r="KTN44" s="54"/>
      <c r="KTO44" s="54"/>
      <c r="KTP44" s="54"/>
      <c r="KTQ44" s="54"/>
      <c r="KTR44" s="54"/>
      <c r="KTS44" s="54"/>
      <c r="KTT44" s="54"/>
      <c r="KTU44" s="54"/>
      <c r="KTV44" s="54"/>
      <c r="KTW44" s="54"/>
      <c r="KTX44" s="54"/>
      <c r="KTY44" s="54"/>
      <c r="KTZ44" s="54"/>
      <c r="KUA44" s="54"/>
      <c r="KUB44" s="54"/>
      <c r="KUC44" s="54"/>
      <c r="KUD44" s="54"/>
      <c r="KUE44" s="54"/>
      <c r="KUF44" s="54"/>
      <c r="KUG44" s="54"/>
      <c r="KUH44" s="54"/>
      <c r="KUI44" s="54"/>
      <c r="KUJ44" s="54"/>
      <c r="KUK44" s="54"/>
      <c r="KUL44" s="54"/>
      <c r="KUM44" s="54"/>
      <c r="KUN44" s="54"/>
      <c r="KUO44" s="54"/>
      <c r="KUP44" s="54"/>
      <c r="KUQ44" s="54"/>
      <c r="KUR44" s="54"/>
      <c r="KUS44" s="54"/>
      <c r="KUT44" s="54"/>
      <c r="KUU44" s="54"/>
      <c r="KUV44" s="54"/>
      <c r="KUW44" s="54"/>
      <c r="KUX44" s="54"/>
      <c r="KUY44" s="54"/>
      <c r="KUZ44" s="54"/>
      <c r="KVA44" s="54"/>
      <c r="KVB44" s="54"/>
      <c r="KVC44" s="54"/>
      <c r="KVD44" s="54"/>
      <c r="KVE44" s="54"/>
      <c r="KVF44" s="54"/>
      <c r="KVG44" s="54"/>
      <c r="KVH44" s="54"/>
      <c r="KVI44" s="54"/>
      <c r="KVJ44" s="54"/>
      <c r="KVK44" s="54"/>
      <c r="KVL44" s="54"/>
      <c r="KVM44" s="54"/>
      <c r="KVN44" s="54"/>
      <c r="KVO44" s="54"/>
      <c r="KVP44" s="54"/>
      <c r="KVQ44" s="54"/>
      <c r="KVR44" s="54"/>
      <c r="KVS44" s="54"/>
      <c r="KVT44" s="54"/>
      <c r="KVU44" s="54"/>
      <c r="KVV44" s="54"/>
      <c r="KVW44" s="54"/>
      <c r="KVX44" s="54"/>
      <c r="KVY44" s="54"/>
      <c r="KVZ44" s="54"/>
      <c r="KWA44" s="54"/>
      <c r="KWB44" s="54"/>
      <c r="KWC44" s="54"/>
      <c r="KWD44" s="54"/>
      <c r="KWE44" s="54"/>
      <c r="KWF44" s="54"/>
      <c r="KWG44" s="54"/>
      <c r="KWH44" s="54"/>
      <c r="KWI44" s="54"/>
      <c r="KWJ44" s="54"/>
      <c r="KWK44" s="54"/>
      <c r="KWL44" s="54"/>
      <c r="KWM44" s="54"/>
      <c r="KWN44" s="54"/>
      <c r="KWO44" s="54"/>
      <c r="KWP44" s="54"/>
      <c r="KWQ44" s="54"/>
      <c r="KWR44" s="54"/>
      <c r="KWS44" s="54"/>
      <c r="KWT44" s="54"/>
      <c r="KWU44" s="54"/>
      <c r="KWV44" s="54"/>
      <c r="KWW44" s="54"/>
      <c r="KWX44" s="54"/>
      <c r="KWY44" s="54"/>
      <c r="KWZ44" s="54"/>
      <c r="KXA44" s="54"/>
      <c r="KXB44" s="54"/>
      <c r="KXC44" s="54"/>
      <c r="KXD44" s="54"/>
      <c r="KXE44" s="54"/>
      <c r="KXF44" s="54"/>
      <c r="KXG44" s="54"/>
      <c r="KXH44" s="54"/>
      <c r="KXI44" s="54"/>
      <c r="KXJ44" s="54"/>
      <c r="KXK44" s="54"/>
      <c r="KXL44" s="54"/>
      <c r="KXM44" s="54"/>
      <c r="KXN44" s="54"/>
      <c r="KXO44" s="54"/>
      <c r="KXP44" s="54"/>
      <c r="KXQ44" s="54"/>
      <c r="KXR44" s="54"/>
      <c r="KXS44" s="54"/>
      <c r="KXT44" s="54"/>
      <c r="KXU44" s="54"/>
      <c r="KXV44" s="54"/>
      <c r="KXW44" s="54"/>
      <c r="KXX44" s="54"/>
      <c r="KXY44" s="54"/>
      <c r="KXZ44" s="54"/>
      <c r="KYA44" s="54"/>
      <c r="KYB44" s="54"/>
      <c r="KYC44" s="54"/>
      <c r="KYD44" s="54"/>
      <c r="KYE44" s="54"/>
      <c r="KYF44" s="54"/>
      <c r="KYG44" s="54"/>
      <c r="KYH44" s="54"/>
      <c r="KYI44" s="54"/>
      <c r="KYJ44" s="54"/>
      <c r="KYK44" s="54"/>
      <c r="KYL44" s="54"/>
      <c r="KYM44" s="54"/>
      <c r="KYN44" s="54"/>
      <c r="KYO44" s="54"/>
      <c r="KYP44" s="54"/>
      <c r="KYQ44" s="54"/>
      <c r="KYR44" s="54"/>
      <c r="KYS44" s="54"/>
      <c r="KYT44" s="54"/>
      <c r="KYU44" s="54"/>
      <c r="KYV44" s="54"/>
      <c r="KYW44" s="54"/>
      <c r="KYX44" s="54"/>
      <c r="KYY44" s="54"/>
      <c r="KYZ44" s="54"/>
      <c r="KZA44" s="54"/>
      <c r="KZB44" s="54"/>
      <c r="KZC44" s="54"/>
      <c r="KZD44" s="54"/>
      <c r="KZE44" s="54"/>
      <c r="KZF44" s="54"/>
      <c r="KZG44" s="54"/>
      <c r="KZH44" s="54"/>
      <c r="KZI44" s="54"/>
      <c r="KZJ44" s="54"/>
      <c r="KZK44" s="54"/>
      <c r="KZL44" s="54"/>
      <c r="KZM44" s="54"/>
      <c r="KZN44" s="54"/>
      <c r="KZO44" s="54"/>
      <c r="KZP44" s="54"/>
      <c r="KZQ44" s="54"/>
      <c r="KZR44" s="54"/>
      <c r="KZS44" s="54"/>
      <c r="KZT44" s="54"/>
      <c r="KZU44" s="54"/>
      <c r="KZV44" s="54"/>
      <c r="KZW44" s="54"/>
      <c r="KZX44" s="54"/>
      <c r="KZY44" s="54"/>
      <c r="KZZ44" s="54"/>
      <c r="LAA44" s="54"/>
      <c r="LAB44" s="54"/>
      <c r="LAC44" s="54"/>
      <c r="LAD44" s="54"/>
      <c r="LAE44" s="54"/>
      <c r="LAF44" s="54"/>
      <c r="LAG44" s="54"/>
      <c r="LAH44" s="54"/>
      <c r="LAI44" s="54"/>
      <c r="LAJ44" s="54"/>
      <c r="LAK44" s="54"/>
      <c r="LAL44" s="54"/>
      <c r="LAM44" s="54"/>
      <c r="LAN44" s="54"/>
      <c r="LAO44" s="54"/>
      <c r="LAP44" s="54"/>
      <c r="LAQ44" s="54"/>
      <c r="LAR44" s="54"/>
      <c r="LAS44" s="54"/>
      <c r="LAT44" s="54"/>
      <c r="LAU44" s="54"/>
      <c r="LAV44" s="54"/>
      <c r="LAW44" s="54"/>
      <c r="LAX44" s="54"/>
      <c r="LAY44" s="54"/>
      <c r="LAZ44" s="54"/>
      <c r="LBA44" s="54"/>
      <c r="LBB44" s="54"/>
      <c r="LBC44" s="54"/>
      <c r="LBD44" s="54"/>
      <c r="LBE44" s="54"/>
      <c r="LBF44" s="54"/>
      <c r="LBG44" s="54"/>
      <c r="LBH44" s="54"/>
      <c r="LBI44" s="54"/>
      <c r="LBJ44" s="54"/>
      <c r="LBK44" s="54"/>
      <c r="LBL44" s="54"/>
      <c r="LBM44" s="54"/>
      <c r="LBN44" s="54"/>
      <c r="LBO44" s="54"/>
      <c r="LBP44" s="54"/>
      <c r="LBQ44" s="54"/>
      <c r="LBR44" s="54"/>
      <c r="LBS44" s="54"/>
      <c r="LBT44" s="54"/>
      <c r="LBU44" s="54"/>
      <c r="LBV44" s="54"/>
      <c r="LBW44" s="54"/>
      <c r="LBX44" s="54"/>
      <c r="LBY44" s="54"/>
      <c r="LBZ44" s="54"/>
      <c r="LCA44" s="54"/>
      <c r="LCB44" s="54"/>
      <c r="LCC44" s="54"/>
      <c r="LCD44" s="54"/>
      <c r="LCE44" s="54"/>
      <c r="LCF44" s="54"/>
      <c r="LCG44" s="54"/>
      <c r="LCH44" s="54"/>
      <c r="LCI44" s="54"/>
      <c r="LCJ44" s="54"/>
      <c r="LCK44" s="54"/>
      <c r="LCL44" s="54"/>
      <c r="LCM44" s="54"/>
      <c r="LCN44" s="54"/>
      <c r="LCO44" s="54"/>
      <c r="LCP44" s="54"/>
      <c r="LCQ44" s="54"/>
      <c r="LCR44" s="54"/>
      <c r="LCS44" s="54"/>
      <c r="LCT44" s="54"/>
      <c r="LCU44" s="54"/>
      <c r="LCV44" s="54"/>
      <c r="LCW44" s="54"/>
      <c r="LCX44" s="54"/>
      <c r="LCY44" s="54"/>
      <c r="LCZ44" s="54"/>
      <c r="LDA44" s="54"/>
      <c r="LDB44" s="54"/>
      <c r="LDC44" s="54"/>
      <c r="LDD44" s="54"/>
      <c r="LDE44" s="54"/>
      <c r="LDF44" s="54"/>
      <c r="LDG44" s="54"/>
      <c r="LDH44" s="54"/>
      <c r="LDI44" s="54"/>
      <c r="LDJ44" s="54"/>
      <c r="LDK44" s="54"/>
      <c r="LDL44" s="54"/>
      <c r="LDM44" s="54"/>
      <c r="LDN44" s="54"/>
      <c r="LDO44" s="54"/>
      <c r="LDP44" s="54"/>
      <c r="LDQ44" s="54"/>
      <c r="LDR44" s="54"/>
      <c r="LDS44" s="54"/>
      <c r="LDT44" s="54"/>
      <c r="LDU44" s="54"/>
      <c r="LDV44" s="54"/>
      <c r="LDW44" s="54"/>
      <c r="LDX44" s="54"/>
      <c r="LDY44" s="54"/>
      <c r="LDZ44" s="54"/>
      <c r="LEA44" s="54"/>
      <c r="LEB44" s="54"/>
      <c r="LEC44" s="54"/>
      <c r="LED44" s="54"/>
      <c r="LEE44" s="54"/>
      <c r="LEF44" s="54"/>
      <c r="LEG44" s="54"/>
      <c r="LEH44" s="54"/>
      <c r="LEI44" s="54"/>
      <c r="LEJ44" s="54"/>
      <c r="LEK44" s="54"/>
      <c r="LEL44" s="54"/>
      <c r="LEM44" s="54"/>
      <c r="LEN44" s="54"/>
      <c r="LEO44" s="54"/>
      <c r="LEP44" s="54"/>
      <c r="LEQ44" s="54"/>
      <c r="LER44" s="54"/>
      <c r="LES44" s="54"/>
      <c r="LET44" s="54"/>
      <c r="LEU44" s="54"/>
      <c r="LEV44" s="54"/>
      <c r="LEW44" s="54"/>
      <c r="LEX44" s="54"/>
      <c r="LEY44" s="54"/>
      <c r="LEZ44" s="54"/>
      <c r="LFA44" s="54"/>
      <c r="LFB44" s="54"/>
      <c r="LFC44" s="54"/>
      <c r="LFD44" s="54"/>
      <c r="LFE44" s="54"/>
      <c r="LFF44" s="54"/>
      <c r="LFG44" s="54"/>
      <c r="LFH44" s="54"/>
      <c r="LFI44" s="54"/>
      <c r="LFJ44" s="54"/>
      <c r="LFK44" s="54"/>
      <c r="LFL44" s="54"/>
      <c r="LFM44" s="54"/>
      <c r="LFN44" s="54"/>
      <c r="LFO44" s="54"/>
      <c r="LFP44" s="54"/>
      <c r="LFQ44" s="54"/>
      <c r="LFR44" s="54"/>
      <c r="LFS44" s="54"/>
      <c r="LFT44" s="54"/>
      <c r="LFU44" s="54"/>
      <c r="LFV44" s="54"/>
      <c r="LFW44" s="54"/>
      <c r="LFX44" s="54"/>
      <c r="LFY44" s="54"/>
      <c r="LFZ44" s="54"/>
      <c r="LGA44" s="54"/>
      <c r="LGB44" s="54"/>
      <c r="LGC44" s="54"/>
      <c r="LGD44" s="54"/>
      <c r="LGE44" s="54"/>
      <c r="LGF44" s="54"/>
      <c r="LGG44" s="54"/>
      <c r="LGH44" s="54"/>
      <c r="LGI44" s="54"/>
      <c r="LGJ44" s="54"/>
      <c r="LGK44" s="54"/>
      <c r="LGL44" s="54"/>
      <c r="LGM44" s="54"/>
      <c r="LGN44" s="54"/>
      <c r="LGO44" s="54"/>
      <c r="LGP44" s="54"/>
      <c r="LGQ44" s="54"/>
      <c r="LGR44" s="54"/>
      <c r="LGS44" s="54"/>
      <c r="LGT44" s="54"/>
      <c r="LGU44" s="54"/>
      <c r="LGV44" s="54"/>
      <c r="LGW44" s="54"/>
      <c r="LGX44" s="54"/>
      <c r="LGY44" s="54"/>
      <c r="LGZ44" s="54"/>
      <c r="LHA44" s="54"/>
      <c r="LHB44" s="54"/>
      <c r="LHC44" s="54"/>
      <c r="LHD44" s="54"/>
      <c r="LHE44" s="54"/>
      <c r="LHF44" s="54"/>
      <c r="LHG44" s="54"/>
      <c r="LHH44" s="54"/>
      <c r="LHI44" s="54"/>
      <c r="LHJ44" s="54"/>
      <c r="LHK44" s="54"/>
      <c r="LHL44" s="54"/>
      <c r="LHM44" s="54"/>
      <c r="LHN44" s="54"/>
      <c r="LHO44" s="54"/>
      <c r="LHP44" s="54"/>
      <c r="LHQ44" s="54"/>
      <c r="LHR44" s="54"/>
      <c r="LHS44" s="54"/>
      <c r="LHT44" s="54"/>
      <c r="LHU44" s="54"/>
      <c r="LHV44" s="54"/>
      <c r="LHW44" s="54"/>
      <c r="LHX44" s="54"/>
      <c r="LHY44" s="54"/>
      <c r="LHZ44" s="54"/>
      <c r="LIA44" s="54"/>
      <c r="LIB44" s="54"/>
      <c r="LIC44" s="54"/>
      <c r="LID44" s="54"/>
      <c r="LIE44" s="54"/>
      <c r="LIF44" s="54"/>
      <c r="LIG44" s="54"/>
      <c r="LIH44" s="54"/>
      <c r="LII44" s="54"/>
      <c r="LIJ44" s="54"/>
      <c r="LIK44" s="54"/>
      <c r="LIL44" s="54"/>
      <c r="LIM44" s="54"/>
      <c r="LIN44" s="54"/>
      <c r="LIO44" s="54"/>
      <c r="LIP44" s="54"/>
      <c r="LIQ44" s="54"/>
      <c r="LIR44" s="54"/>
      <c r="LIS44" s="54"/>
      <c r="LIT44" s="54"/>
      <c r="LIU44" s="54"/>
      <c r="LIV44" s="54"/>
      <c r="LIW44" s="54"/>
      <c r="LIX44" s="54"/>
      <c r="LIY44" s="54"/>
      <c r="LIZ44" s="54"/>
      <c r="LJA44" s="54"/>
      <c r="LJB44" s="54"/>
      <c r="LJC44" s="54"/>
      <c r="LJD44" s="54"/>
      <c r="LJE44" s="54"/>
      <c r="LJF44" s="54"/>
      <c r="LJG44" s="54"/>
      <c r="LJH44" s="54"/>
      <c r="LJI44" s="54"/>
      <c r="LJJ44" s="54"/>
      <c r="LJK44" s="54"/>
      <c r="LJL44" s="54"/>
      <c r="LJM44" s="54"/>
      <c r="LJN44" s="54"/>
      <c r="LJO44" s="54"/>
      <c r="LJP44" s="54"/>
      <c r="LJQ44" s="54"/>
      <c r="LJR44" s="54"/>
      <c r="LJS44" s="54"/>
      <c r="LJT44" s="54"/>
      <c r="LJU44" s="54"/>
      <c r="LJV44" s="54"/>
      <c r="LJW44" s="54"/>
      <c r="LJX44" s="54"/>
      <c r="LJY44" s="54"/>
      <c r="LJZ44" s="54"/>
      <c r="LKA44" s="54"/>
      <c r="LKB44" s="54"/>
      <c r="LKC44" s="54"/>
      <c r="LKD44" s="54"/>
      <c r="LKE44" s="54"/>
      <c r="LKF44" s="54"/>
      <c r="LKG44" s="54"/>
      <c r="LKH44" s="54"/>
      <c r="LKI44" s="54"/>
      <c r="LKJ44" s="54"/>
      <c r="LKK44" s="54"/>
      <c r="LKL44" s="54"/>
      <c r="LKM44" s="54"/>
      <c r="LKN44" s="54"/>
      <c r="LKO44" s="54"/>
      <c r="LKP44" s="54"/>
      <c r="LKQ44" s="54"/>
      <c r="LKR44" s="54"/>
      <c r="LKS44" s="54"/>
      <c r="LKT44" s="54"/>
      <c r="LKU44" s="54"/>
      <c r="LKV44" s="54"/>
      <c r="LKW44" s="54"/>
      <c r="LKX44" s="54"/>
      <c r="LKY44" s="54"/>
      <c r="LKZ44" s="54"/>
      <c r="LLA44" s="54"/>
      <c r="LLB44" s="54"/>
      <c r="LLC44" s="54"/>
      <c r="LLD44" s="54"/>
      <c r="LLE44" s="54"/>
      <c r="LLF44" s="54"/>
      <c r="LLG44" s="54"/>
      <c r="LLH44" s="54"/>
      <c r="LLI44" s="54"/>
      <c r="LLJ44" s="54"/>
      <c r="LLK44" s="54"/>
      <c r="LLL44" s="54"/>
      <c r="LLM44" s="54"/>
      <c r="LLN44" s="54"/>
      <c r="LLO44" s="54"/>
      <c r="LLP44" s="54"/>
      <c r="LLQ44" s="54"/>
      <c r="LLR44" s="54"/>
      <c r="LLS44" s="54"/>
      <c r="LLT44" s="54"/>
      <c r="LLU44" s="54"/>
      <c r="LLV44" s="54"/>
      <c r="LLW44" s="54"/>
      <c r="LLX44" s="54"/>
      <c r="LLY44" s="54"/>
      <c r="LLZ44" s="54"/>
      <c r="LMA44" s="54"/>
      <c r="LMB44" s="54"/>
      <c r="LMC44" s="54"/>
      <c r="LMD44" s="54"/>
      <c r="LME44" s="54"/>
      <c r="LMF44" s="54"/>
      <c r="LMG44" s="54"/>
      <c r="LMH44" s="54"/>
      <c r="LMI44" s="54"/>
      <c r="LMJ44" s="54"/>
      <c r="LMK44" s="54"/>
      <c r="LML44" s="54"/>
      <c r="LMM44" s="54"/>
      <c r="LMN44" s="54"/>
      <c r="LMO44" s="54"/>
      <c r="LMP44" s="54"/>
      <c r="LMQ44" s="54"/>
      <c r="LMR44" s="54"/>
      <c r="LMS44" s="54"/>
      <c r="LMT44" s="54"/>
      <c r="LMU44" s="54"/>
      <c r="LMV44" s="54"/>
      <c r="LMW44" s="54"/>
      <c r="LMX44" s="54"/>
      <c r="LMY44" s="54"/>
      <c r="LMZ44" s="54"/>
      <c r="LNA44" s="54"/>
      <c r="LNB44" s="54"/>
      <c r="LNC44" s="54"/>
      <c r="LND44" s="54"/>
      <c r="LNE44" s="54"/>
      <c r="LNF44" s="54"/>
      <c r="LNG44" s="54"/>
      <c r="LNH44" s="54"/>
      <c r="LNI44" s="54"/>
      <c r="LNJ44" s="54"/>
      <c r="LNK44" s="54"/>
      <c r="LNL44" s="54"/>
      <c r="LNM44" s="54"/>
      <c r="LNN44" s="54"/>
      <c r="LNO44" s="54"/>
      <c r="LNP44" s="54"/>
      <c r="LNQ44" s="54"/>
      <c r="LNR44" s="54"/>
      <c r="LNS44" s="54"/>
      <c r="LNT44" s="54"/>
      <c r="LNU44" s="54"/>
      <c r="LNV44" s="54"/>
      <c r="LNW44" s="54"/>
      <c r="LNX44" s="54"/>
      <c r="LNY44" s="54"/>
      <c r="LNZ44" s="54"/>
      <c r="LOA44" s="54"/>
      <c r="LOB44" s="54"/>
      <c r="LOC44" s="54"/>
      <c r="LOD44" s="54"/>
      <c r="LOE44" s="54"/>
      <c r="LOF44" s="54"/>
      <c r="LOG44" s="54"/>
      <c r="LOH44" s="54"/>
      <c r="LOI44" s="54"/>
      <c r="LOJ44" s="54"/>
      <c r="LOK44" s="54"/>
      <c r="LOL44" s="54"/>
      <c r="LOM44" s="54"/>
      <c r="LON44" s="54"/>
      <c r="LOO44" s="54"/>
      <c r="LOP44" s="54"/>
      <c r="LOQ44" s="54"/>
      <c r="LOR44" s="54"/>
      <c r="LOS44" s="54"/>
      <c r="LOT44" s="54"/>
      <c r="LOU44" s="54"/>
      <c r="LOV44" s="54"/>
      <c r="LOW44" s="54"/>
      <c r="LOX44" s="54"/>
      <c r="LOY44" s="54"/>
      <c r="LOZ44" s="54"/>
      <c r="LPA44" s="54"/>
      <c r="LPB44" s="54"/>
      <c r="LPC44" s="54"/>
      <c r="LPD44" s="54"/>
      <c r="LPE44" s="54"/>
      <c r="LPF44" s="54"/>
      <c r="LPG44" s="54"/>
      <c r="LPH44" s="54"/>
      <c r="LPI44" s="54"/>
      <c r="LPJ44" s="54"/>
      <c r="LPK44" s="54"/>
      <c r="LPL44" s="54"/>
      <c r="LPM44" s="54"/>
      <c r="LPN44" s="54"/>
      <c r="LPO44" s="54"/>
      <c r="LPP44" s="54"/>
      <c r="LPQ44" s="54"/>
      <c r="LPR44" s="54"/>
      <c r="LPS44" s="54"/>
      <c r="LPT44" s="54"/>
      <c r="LPU44" s="54"/>
      <c r="LPV44" s="54"/>
      <c r="LPW44" s="54"/>
      <c r="LPX44" s="54"/>
      <c r="LPY44" s="54"/>
      <c r="LPZ44" s="54"/>
      <c r="LQA44" s="54"/>
      <c r="LQB44" s="54"/>
      <c r="LQC44" s="54"/>
      <c r="LQD44" s="54"/>
      <c r="LQE44" s="54"/>
      <c r="LQF44" s="54"/>
      <c r="LQG44" s="54"/>
      <c r="LQH44" s="54"/>
      <c r="LQI44" s="54"/>
      <c r="LQJ44" s="54"/>
      <c r="LQK44" s="54"/>
      <c r="LQL44" s="54"/>
      <c r="LQM44" s="54"/>
      <c r="LQN44" s="54"/>
      <c r="LQO44" s="54"/>
      <c r="LQP44" s="54"/>
      <c r="LQQ44" s="54"/>
      <c r="LQR44" s="54"/>
      <c r="LQS44" s="54"/>
      <c r="LQT44" s="54"/>
      <c r="LQU44" s="54"/>
      <c r="LQV44" s="54"/>
      <c r="LQW44" s="54"/>
      <c r="LQX44" s="54"/>
      <c r="LQY44" s="54"/>
      <c r="LQZ44" s="54"/>
      <c r="LRA44" s="54"/>
      <c r="LRB44" s="54"/>
      <c r="LRC44" s="54"/>
      <c r="LRD44" s="54"/>
      <c r="LRE44" s="54"/>
      <c r="LRF44" s="54"/>
      <c r="LRG44" s="54"/>
      <c r="LRH44" s="54"/>
      <c r="LRI44" s="54"/>
      <c r="LRJ44" s="54"/>
      <c r="LRK44" s="54"/>
      <c r="LRL44" s="54"/>
      <c r="LRM44" s="54"/>
      <c r="LRN44" s="54"/>
      <c r="LRO44" s="54"/>
      <c r="LRP44" s="54"/>
      <c r="LRQ44" s="54"/>
      <c r="LRR44" s="54"/>
      <c r="LRS44" s="54"/>
      <c r="LRT44" s="54"/>
      <c r="LRU44" s="54"/>
      <c r="LRV44" s="54"/>
      <c r="LRW44" s="54"/>
      <c r="LRX44" s="54"/>
      <c r="LRY44" s="54"/>
      <c r="LRZ44" s="54"/>
      <c r="LSA44" s="54"/>
      <c r="LSB44" s="54"/>
      <c r="LSC44" s="54"/>
      <c r="LSD44" s="54"/>
      <c r="LSE44" s="54"/>
      <c r="LSF44" s="54"/>
      <c r="LSG44" s="54"/>
      <c r="LSH44" s="54"/>
      <c r="LSI44" s="54"/>
      <c r="LSJ44" s="54"/>
      <c r="LSK44" s="54"/>
      <c r="LSL44" s="54"/>
      <c r="LSM44" s="54"/>
      <c r="LSN44" s="54"/>
      <c r="LSO44" s="54"/>
      <c r="LSP44" s="54"/>
      <c r="LSQ44" s="54"/>
      <c r="LSR44" s="54"/>
      <c r="LSS44" s="54"/>
      <c r="LST44" s="54"/>
      <c r="LSU44" s="54"/>
      <c r="LSV44" s="54"/>
      <c r="LSW44" s="54"/>
      <c r="LSX44" s="54"/>
      <c r="LSY44" s="54"/>
      <c r="LSZ44" s="54"/>
      <c r="LTA44" s="54"/>
      <c r="LTB44" s="54"/>
      <c r="LTC44" s="54"/>
      <c r="LTD44" s="54"/>
      <c r="LTE44" s="54"/>
      <c r="LTF44" s="54"/>
      <c r="LTG44" s="54"/>
      <c r="LTH44" s="54"/>
      <c r="LTI44" s="54"/>
      <c r="LTJ44" s="54"/>
      <c r="LTK44" s="54"/>
      <c r="LTL44" s="54"/>
      <c r="LTM44" s="54"/>
      <c r="LTN44" s="54"/>
      <c r="LTO44" s="54"/>
      <c r="LTP44" s="54"/>
      <c r="LTQ44" s="54"/>
      <c r="LTR44" s="54"/>
      <c r="LTS44" s="54"/>
      <c r="LTT44" s="54"/>
      <c r="LTU44" s="54"/>
      <c r="LTV44" s="54"/>
      <c r="LTW44" s="54"/>
      <c r="LTX44" s="54"/>
      <c r="LTY44" s="54"/>
      <c r="LTZ44" s="54"/>
      <c r="LUA44" s="54"/>
      <c r="LUB44" s="54"/>
      <c r="LUC44" s="54"/>
      <c r="LUD44" s="54"/>
      <c r="LUE44" s="54"/>
      <c r="LUF44" s="54"/>
      <c r="LUG44" s="54"/>
      <c r="LUH44" s="54"/>
      <c r="LUI44" s="54"/>
      <c r="LUJ44" s="54"/>
      <c r="LUK44" s="54"/>
      <c r="LUL44" s="54"/>
      <c r="LUM44" s="54"/>
      <c r="LUN44" s="54"/>
      <c r="LUO44" s="54"/>
      <c r="LUP44" s="54"/>
      <c r="LUQ44" s="54"/>
      <c r="LUR44" s="54"/>
      <c r="LUS44" s="54"/>
      <c r="LUT44" s="54"/>
      <c r="LUU44" s="54"/>
      <c r="LUV44" s="54"/>
      <c r="LUW44" s="54"/>
      <c r="LUX44" s="54"/>
      <c r="LUY44" s="54"/>
      <c r="LUZ44" s="54"/>
      <c r="LVA44" s="54"/>
      <c r="LVB44" s="54"/>
      <c r="LVC44" s="54"/>
      <c r="LVD44" s="54"/>
      <c r="LVE44" s="54"/>
      <c r="LVF44" s="54"/>
      <c r="LVG44" s="54"/>
      <c r="LVH44" s="54"/>
      <c r="LVI44" s="54"/>
      <c r="LVJ44" s="54"/>
      <c r="LVK44" s="54"/>
      <c r="LVL44" s="54"/>
      <c r="LVM44" s="54"/>
      <c r="LVN44" s="54"/>
      <c r="LVO44" s="54"/>
      <c r="LVP44" s="54"/>
      <c r="LVQ44" s="54"/>
      <c r="LVR44" s="54"/>
      <c r="LVS44" s="54"/>
      <c r="LVT44" s="54"/>
      <c r="LVU44" s="54"/>
      <c r="LVV44" s="54"/>
      <c r="LVW44" s="54"/>
      <c r="LVX44" s="54"/>
      <c r="LVY44" s="54"/>
      <c r="LVZ44" s="54"/>
      <c r="LWA44" s="54"/>
      <c r="LWB44" s="54"/>
      <c r="LWC44" s="54"/>
      <c r="LWD44" s="54"/>
      <c r="LWE44" s="54"/>
      <c r="LWF44" s="54"/>
      <c r="LWG44" s="54"/>
      <c r="LWH44" s="54"/>
      <c r="LWI44" s="54"/>
      <c r="LWJ44" s="54"/>
      <c r="LWK44" s="54"/>
      <c r="LWL44" s="54"/>
      <c r="LWM44" s="54"/>
      <c r="LWN44" s="54"/>
      <c r="LWO44" s="54"/>
      <c r="LWP44" s="54"/>
      <c r="LWQ44" s="54"/>
      <c r="LWR44" s="54"/>
      <c r="LWS44" s="54"/>
      <c r="LWT44" s="54"/>
      <c r="LWU44" s="54"/>
      <c r="LWV44" s="54"/>
      <c r="LWW44" s="54"/>
      <c r="LWX44" s="54"/>
      <c r="LWY44" s="54"/>
      <c r="LWZ44" s="54"/>
      <c r="LXA44" s="54"/>
      <c r="LXB44" s="54"/>
      <c r="LXC44" s="54"/>
      <c r="LXD44" s="54"/>
      <c r="LXE44" s="54"/>
      <c r="LXF44" s="54"/>
      <c r="LXG44" s="54"/>
      <c r="LXH44" s="54"/>
      <c r="LXI44" s="54"/>
      <c r="LXJ44" s="54"/>
      <c r="LXK44" s="54"/>
      <c r="LXL44" s="54"/>
      <c r="LXM44" s="54"/>
      <c r="LXN44" s="54"/>
      <c r="LXO44" s="54"/>
      <c r="LXP44" s="54"/>
      <c r="LXQ44" s="54"/>
      <c r="LXR44" s="54"/>
      <c r="LXS44" s="54"/>
      <c r="LXT44" s="54"/>
      <c r="LXU44" s="54"/>
      <c r="LXV44" s="54"/>
      <c r="LXW44" s="54"/>
      <c r="LXX44" s="54"/>
      <c r="LXY44" s="54"/>
      <c r="LXZ44" s="54"/>
      <c r="LYA44" s="54"/>
      <c r="LYB44" s="54"/>
      <c r="LYC44" s="54"/>
      <c r="LYD44" s="54"/>
      <c r="LYE44" s="54"/>
      <c r="LYF44" s="54"/>
      <c r="LYG44" s="54"/>
      <c r="LYH44" s="54"/>
      <c r="LYI44" s="54"/>
      <c r="LYJ44" s="54"/>
      <c r="LYK44" s="54"/>
      <c r="LYL44" s="54"/>
      <c r="LYM44" s="54"/>
      <c r="LYN44" s="54"/>
      <c r="LYO44" s="54"/>
      <c r="LYP44" s="54"/>
      <c r="LYQ44" s="54"/>
      <c r="LYR44" s="54"/>
      <c r="LYS44" s="54"/>
      <c r="LYT44" s="54"/>
      <c r="LYU44" s="54"/>
      <c r="LYV44" s="54"/>
      <c r="LYW44" s="54"/>
      <c r="LYX44" s="54"/>
      <c r="LYY44" s="54"/>
      <c r="LYZ44" s="54"/>
      <c r="LZA44" s="54"/>
      <c r="LZB44" s="54"/>
      <c r="LZC44" s="54"/>
      <c r="LZD44" s="54"/>
      <c r="LZE44" s="54"/>
      <c r="LZF44" s="54"/>
      <c r="LZG44" s="54"/>
      <c r="LZH44" s="54"/>
      <c r="LZI44" s="54"/>
      <c r="LZJ44" s="54"/>
      <c r="LZK44" s="54"/>
      <c r="LZL44" s="54"/>
      <c r="LZM44" s="54"/>
      <c r="LZN44" s="54"/>
      <c r="LZO44" s="54"/>
      <c r="LZP44" s="54"/>
      <c r="LZQ44" s="54"/>
      <c r="LZR44" s="54"/>
      <c r="LZS44" s="54"/>
      <c r="LZT44" s="54"/>
      <c r="LZU44" s="54"/>
      <c r="LZV44" s="54"/>
      <c r="LZW44" s="54"/>
      <c r="LZX44" s="54"/>
      <c r="LZY44" s="54"/>
      <c r="LZZ44" s="54"/>
      <c r="MAA44" s="54"/>
      <c r="MAB44" s="54"/>
      <c r="MAC44" s="54"/>
      <c r="MAD44" s="54"/>
      <c r="MAE44" s="54"/>
      <c r="MAF44" s="54"/>
      <c r="MAG44" s="54"/>
      <c r="MAH44" s="54"/>
      <c r="MAI44" s="54"/>
      <c r="MAJ44" s="54"/>
      <c r="MAK44" s="54"/>
      <c r="MAL44" s="54"/>
      <c r="MAM44" s="54"/>
      <c r="MAN44" s="54"/>
      <c r="MAO44" s="54"/>
      <c r="MAP44" s="54"/>
      <c r="MAQ44" s="54"/>
      <c r="MAR44" s="54"/>
      <c r="MAS44" s="54"/>
      <c r="MAT44" s="54"/>
      <c r="MAU44" s="54"/>
      <c r="MAV44" s="54"/>
      <c r="MAW44" s="54"/>
      <c r="MAX44" s="54"/>
      <c r="MAY44" s="54"/>
      <c r="MAZ44" s="54"/>
      <c r="MBA44" s="54"/>
      <c r="MBB44" s="54"/>
      <c r="MBC44" s="54"/>
      <c r="MBD44" s="54"/>
      <c r="MBE44" s="54"/>
      <c r="MBF44" s="54"/>
      <c r="MBG44" s="54"/>
      <c r="MBH44" s="54"/>
      <c r="MBI44" s="54"/>
      <c r="MBJ44" s="54"/>
      <c r="MBK44" s="54"/>
      <c r="MBL44" s="54"/>
      <c r="MBM44" s="54"/>
      <c r="MBN44" s="54"/>
      <c r="MBO44" s="54"/>
      <c r="MBP44" s="54"/>
      <c r="MBQ44" s="54"/>
      <c r="MBR44" s="54"/>
      <c r="MBS44" s="54"/>
      <c r="MBT44" s="54"/>
      <c r="MBU44" s="54"/>
      <c r="MBV44" s="54"/>
      <c r="MBW44" s="54"/>
      <c r="MBX44" s="54"/>
      <c r="MBY44" s="54"/>
      <c r="MBZ44" s="54"/>
      <c r="MCA44" s="54"/>
      <c r="MCB44" s="54"/>
      <c r="MCC44" s="54"/>
      <c r="MCD44" s="54"/>
      <c r="MCE44" s="54"/>
      <c r="MCF44" s="54"/>
      <c r="MCG44" s="54"/>
      <c r="MCH44" s="54"/>
      <c r="MCI44" s="54"/>
      <c r="MCJ44" s="54"/>
      <c r="MCK44" s="54"/>
      <c r="MCL44" s="54"/>
      <c r="MCM44" s="54"/>
      <c r="MCN44" s="54"/>
      <c r="MCO44" s="54"/>
      <c r="MCP44" s="54"/>
      <c r="MCQ44" s="54"/>
      <c r="MCR44" s="54"/>
      <c r="MCS44" s="54"/>
      <c r="MCT44" s="54"/>
      <c r="MCU44" s="54"/>
      <c r="MCV44" s="54"/>
      <c r="MCW44" s="54"/>
      <c r="MCX44" s="54"/>
      <c r="MCY44" s="54"/>
      <c r="MCZ44" s="54"/>
      <c r="MDA44" s="54"/>
      <c r="MDB44" s="54"/>
      <c r="MDC44" s="54"/>
      <c r="MDD44" s="54"/>
      <c r="MDE44" s="54"/>
      <c r="MDF44" s="54"/>
      <c r="MDG44" s="54"/>
      <c r="MDH44" s="54"/>
      <c r="MDI44" s="54"/>
      <c r="MDJ44" s="54"/>
      <c r="MDK44" s="54"/>
      <c r="MDL44" s="54"/>
      <c r="MDM44" s="54"/>
      <c r="MDN44" s="54"/>
      <c r="MDO44" s="54"/>
      <c r="MDP44" s="54"/>
      <c r="MDQ44" s="54"/>
      <c r="MDR44" s="54"/>
      <c r="MDS44" s="54"/>
      <c r="MDT44" s="54"/>
      <c r="MDU44" s="54"/>
      <c r="MDV44" s="54"/>
      <c r="MDW44" s="54"/>
      <c r="MDX44" s="54"/>
      <c r="MDY44" s="54"/>
      <c r="MDZ44" s="54"/>
      <c r="MEA44" s="54"/>
      <c r="MEB44" s="54"/>
      <c r="MEC44" s="54"/>
      <c r="MED44" s="54"/>
      <c r="MEE44" s="54"/>
      <c r="MEF44" s="54"/>
      <c r="MEG44" s="54"/>
      <c r="MEH44" s="54"/>
      <c r="MEI44" s="54"/>
      <c r="MEJ44" s="54"/>
      <c r="MEK44" s="54"/>
      <c r="MEL44" s="54"/>
      <c r="MEM44" s="54"/>
      <c r="MEN44" s="54"/>
      <c r="MEO44" s="54"/>
      <c r="MEP44" s="54"/>
      <c r="MEQ44" s="54"/>
      <c r="MER44" s="54"/>
      <c r="MES44" s="54"/>
      <c r="MET44" s="54"/>
      <c r="MEU44" s="54"/>
      <c r="MEV44" s="54"/>
      <c r="MEW44" s="54"/>
      <c r="MEX44" s="54"/>
      <c r="MEY44" s="54"/>
      <c r="MEZ44" s="54"/>
      <c r="MFA44" s="54"/>
      <c r="MFB44" s="54"/>
      <c r="MFC44" s="54"/>
      <c r="MFD44" s="54"/>
      <c r="MFE44" s="54"/>
      <c r="MFF44" s="54"/>
      <c r="MFG44" s="54"/>
      <c r="MFH44" s="54"/>
      <c r="MFI44" s="54"/>
      <c r="MFJ44" s="54"/>
      <c r="MFK44" s="54"/>
      <c r="MFL44" s="54"/>
      <c r="MFM44" s="54"/>
      <c r="MFN44" s="54"/>
      <c r="MFO44" s="54"/>
      <c r="MFP44" s="54"/>
      <c r="MFQ44" s="54"/>
      <c r="MFR44" s="54"/>
      <c r="MFS44" s="54"/>
      <c r="MFT44" s="54"/>
      <c r="MFU44" s="54"/>
      <c r="MFV44" s="54"/>
      <c r="MFW44" s="54"/>
      <c r="MFX44" s="54"/>
      <c r="MFY44" s="54"/>
      <c r="MFZ44" s="54"/>
      <c r="MGA44" s="54"/>
      <c r="MGB44" s="54"/>
      <c r="MGC44" s="54"/>
      <c r="MGD44" s="54"/>
      <c r="MGE44" s="54"/>
      <c r="MGF44" s="54"/>
      <c r="MGG44" s="54"/>
      <c r="MGH44" s="54"/>
      <c r="MGI44" s="54"/>
      <c r="MGJ44" s="54"/>
      <c r="MGK44" s="54"/>
      <c r="MGL44" s="54"/>
      <c r="MGM44" s="54"/>
      <c r="MGN44" s="54"/>
      <c r="MGO44" s="54"/>
      <c r="MGP44" s="54"/>
      <c r="MGQ44" s="54"/>
      <c r="MGR44" s="54"/>
      <c r="MGS44" s="54"/>
      <c r="MGT44" s="54"/>
      <c r="MGU44" s="54"/>
      <c r="MGV44" s="54"/>
      <c r="MGW44" s="54"/>
      <c r="MGX44" s="54"/>
      <c r="MGY44" s="54"/>
      <c r="MGZ44" s="54"/>
      <c r="MHA44" s="54"/>
      <c r="MHB44" s="54"/>
      <c r="MHC44" s="54"/>
      <c r="MHD44" s="54"/>
      <c r="MHE44" s="54"/>
      <c r="MHF44" s="54"/>
      <c r="MHG44" s="54"/>
      <c r="MHH44" s="54"/>
      <c r="MHI44" s="54"/>
      <c r="MHJ44" s="54"/>
      <c r="MHK44" s="54"/>
      <c r="MHL44" s="54"/>
      <c r="MHM44" s="54"/>
      <c r="MHN44" s="54"/>
      <c r="MHO44" s="54"/>
      <c r="MHP44" s="54"/>
      <c r="MHQ44" s="54"/>
      <c r="MHR44" s="54"/>
      <c r="MHS44" s="54"/>
      <c r="MHT44" s="54"/>
      <c r="MHU44" s="54"/>
      <c r="MHV44" s="54"/>
      <c r="MHW44" s="54"/>
      <c r="MHX44" s="54"/>
      <c r="MHY44" s="54"/>
      <c r="MHZ44" s="54"/>
      <c r="MIA44" s="54"/>
      <c r="MIB44" s="54"/>
      <c r="MIC44" s="54"/>
      <c r="MID44" s="54"/>
      <c r="MIE44" s="54"/>
      <c r="MIF44" s="54"/>
      <c r="MIG44" s="54"/>
      <c r="MIH44" s="54"/>
      <c r="MII44" s="54"/>
      <c r="MIJ44" s="54"/>
      <c r="MIK44" s="54"/>
      <c r="MIL44" s="54"/>
      <c r="MIM44" s="54"/>
      <c r="MIN44" s="54"/>
      <c r="MIO44" s="54"/>
      <c r="MIP44" s="54"/>
      <c r="MIQ44" s="54"/>
      <c r="MIR44" s="54"/>
      <c r="MIS44" s="54"/>
      <c r="MIT44" s="54"/>
      <c r="MIU44" s="54"/>
      <c r="MIV44" s="54"/>
      <c r="MIW44" s="54"/>
      <c r="MIX44" s="54"/>
      <c r="MIY44" s="54"/>
      <c r="MIZ44" s="54"/>
      <c r="MJA44" s="54"/>
      <c r="MJB44" s="54"/>
      <c r="MJC44" s="54"/>
      <c r="MJD44" s="54"/>
      <c r="MJE44" s="54"/>
      <c r="MJF44" s="54"/>
      <c r="MJG44" s="54"/>
      <c r="MJH44" s="54"/>
      <c r="MJI44" s="54"/>
      <c r="MJJ44" s="54"/>
      <c r="MJK44" s="54"/>
      <c r="MJL44" s="54"/>
      <c r="MJM44" s="54"/>
      <c r="MJN44" s="54"/>
      <c r="MJO44" s="54"/>
      <c r="MJP44" s="54"/>
      <c r="MJQ44" s="54"/>
      <c r="MJR44" s="54"/>
      <c r="MJS44" s="54"/>
      <c r="MJT44" s="54"/>
      <c r="MJU44" s="54"/>
      <c r="MJV44" s="54"/>
      <c r="MJW44" s="54"/>
      <c r="MJX44" s="54"/>
      <c r="MJY44" s="54"/>
      <c r="MJZ44" s="54"/>
      <c r="MKA44" s="54"/>
      <c r="MKB44" s="54"/>
      <c r="MKC44" s="54"/>
      <c r="MKD44" s="54"/>
      <c r="MKE44" s="54"/>
      <c r="MKF44" s="54"/>
      <c r="MKG44" s="54"/>
      <c r="MKH44" s="54"/>
      <c r="MKI44" s="54"/>
      <c r="MKJ44" s="54"/>
      <c r="MKK44" s="54"/>
      <c r="MKL44" s="54"/>
      <c r="MKM44" s="54"/>
      <c r="MKN44" s="54"/>
      <c r="MKO44" s="54"/>
      <c r="MKP44" s="54"/>
      <c r="MKQ44" s="54"/>
      <c r="MKR44" s="54"/>
      <c r="MKS44" s="54"/>
      <c r="MKT44" s="54"/>
      <c r="MKU44" s="54"/>
      <c r="MKV44" s="54"/>
      <c r="MKW44" s="54"/>
      <c r="MKX44" s="54"/>
      <c r="MKY44" s="54"/>
      <c r="MKZ44" s="54"/>
      <c r="MLA44" s="54"/>
      <c r="MLB44" s="54"/>
      <c r="MLC44" s="54"/>
      <c r="MLD44" s="54"/>
      <c r="MLE44" s="54"/>
      <c r="MLF44" s="54"/>
      <c r="MLG44" s="54"/>
      <c r="MLH44" s="54"/>
      <c r="MLI44" s="54"/>
      <c r="MLJ44" s="54"/>
      <c r="MLK44" s="54"/>
      <c r="MLL44" s="54"/>
      <c r="MLM44" s="54"/>
      <c r="MLN44" s="54"/>
      <c r="MLO44" s="54"/>
      <c r="MLP44" s="54"/>
      <c r="MLQ44" s="54"/>
      <c r="MLR44" s="54"/>
      <c r="MLS44" s="54"/>
      <c r="MLT44" s="54"/>
      <c r="MLU44" s="54"/>
      <c r="MLV44" s="54"/>
      <c r="MLW44" s="54"/>
      <c r="MLX44" s="54"/>
      <c r="MLY44" s="54"/>
      <c r="MLZ44" s="54"/>
      <c r="MMA44" s="54"/>
      <c r="MMB44" s="54"/>
      <c r="MMC44" s="54"/>
      <c r="MMD44" s="54"/>
      <c r="MME44" s="54"/>
      <c r="MMF44" s="54"/>
      <c r="MMG44" s="54"/>
      <c r="MMH44" s="54"/>
      <c r="MMI44" s="54"/>
      <c r="MMJ44" s="54"/>
      <c r="MMK44" s="54"/>
      <c r="MML44" s="54"/>
      <c r="MMM44" s="54"/>
      <c r="MMN44" s="54"/>
      <c r="MMO44" s="54"/>
      <c r="MMP44" s="54"/>
      <c r="MMQ44" s="54"/>
      <c r="MMR44" s="54"/>
      <c r="MMS44" s="54"/>
      <c r="MMT44" s="54"/>
      <c r="MMU44" s="54"/>
      <c r="MMV44" s="54"/>
      <c r="MMW44" s="54"/>
      <c r="MMX44" s="54"/>
      <c r="MMY44" s="54"/>
      <c r="MMZ44" s="54"/>
      <c r="MNA44" s="54"/>
      <c r="MNB44" s="54"/>
      <c r="MNC44" s="54"/>
      <c r="MND44" s="54"/>
      <c r="MNE44" s="54"/>
      <c r="MNF44" s="54"/>
      <c r="MNG44" s="54"/>
      <c r="MNH44" s="54"/>
      <c r="MNI44" s="54"/>
      <c r="MNJ44" s="54"/>
      <c r="MNK44" s="54"/>
      <c r="MNL44" s="54"/>
      <c r="MNM44" s="54"/>
      <c r="MNN44" s="54"/>
      <c r="MNO44" s="54"/>
      <c r="MNP44" s="54"/>
      <c r="MNQ44" s="54"/>
      <c r="MNR44" s="54"/>
      <c r="MNS44" s="54"/>
      <c r="MNT44" s="54"/>
      <c r="MNU44" s="54"/>
      <c r="MNV44" s="54"/>
      <c r="MNW44" s="54"/>
      <c r="MNX44" s="54"/>
      <c r="MNY44" s="54"/>
      <c r="MNZ44" s="54"/>
      <c r="MOA44" s="54"/>
      <c r="MOB44" s="54"/>
      <c r="MOC44" s="54"/>
      <c r="MOD44" s="54"/>
      <c r="MOE44" s="54"/>
      <c r="MOF44" s="54"/>
      <c r="MOG44" s="54"/>
      <c r="MOH44" s="54"/>
      <c r="MOI44" s="54"/>
      <c r="MOJ44" s="54"/>
      <c r="MOK44" s="54"/>
      <c r="MOL44" s="54"/>
      <c r="MOM44" s="54"/>
      <c r="MON44" s="54"/>
      <c r="MOO44" s="54"/>
      <c r="MOP44" s="54"/>
      <c r="MOQ44" s="54"/>
      <c r="MOR44" s="54"/>
      <c r="MOS44" s="54"/>
      <c r="MOT44" s="54"/>
      <c r="MOU44" s="54"/>
      <c r="MOV44" s="54"/>
      <c r="MOW44" s="54"/>
      <c r="MOX44" s="54"/>
      <c r="MOY44" s="54"/>
      <c r="MOZ44" s="54"/>
      <c r="MPA44" s="54"/>
      <c r="MPB44" s="54"/>
      <c r="MPC44" s="54"/>
      <c r="MPD44" s="54"/>
      <c r="MPE44" s="54"/>
      <c r="MPF44" s="54"/>
      <c r="MPG44" s="54"/>
      <c r="MPH44" s="54"/>
      <c r="MPI44" s="54"/>
      <c r="MPJ44" s="54"/>
      <c r="MPK44" s="54"/>
      <c r="MPL44" s="54"/>
      <c r="MPM44" s="54"/>
      <c r="MPN44" s="54"/>
      <c r="MPO44" s="54"/>
      <c r="MPP44" s="54"/>
      <c r="MPQ44" s="54"/>
      <c r="MPR44" s="54"/>
      <c r="MPS44" s="54"/>
      <c r="MPT44" s="54"/>
      <c r="MPU44" s="54"/>
      <c r="MPV44" s="54"/>
      <c r="MPW44" s="54"/>
      <c r="MPX44" s="54"/>
      <c r="MPY44" s="54"/>
      <c r="MPZ44" s="54"/>
      <c r="MQA44" s="54"/>
      <c r="MQB44" s="54"/>
      <c r="MQC44" s="54"/>
      <c r="MQD44" s="54"/>
      <c r="MQE44" s="54"/>
      <c r="MQF44" s="54"/>
      <c r="MQG44" s="54"/>
      <c r="MQH44" s="54"/>
      <c r="MQI44" s="54"/>
      <c r="MQJ44" s="54"/>
      <c r="MQK44" s="54"/>
      <c r="MQL44" s="54"/>
      <c r="MQM44" s="54"/>
      <c r="MQN44" s="54"/>
      <c r="MQO44" s="54"/>
      <c r="MQP44" s="54"/>
      <c r="MQQ44" s="54"/>
      <c r="MQR44" s="54"/>
      <c r="MQS44" s="54"/>
      <c r="MQT44" s="54"/>
      <c r="MQU44" s="54"/>
      <c r="MQV44" s="54"/>
      <c r="MQW44" s="54"/>
      <c r="MQX44" s="54"/>
      <c r="MQY44" s="54"/>
      <c r="MQZ44" s="54"/>
      <c r="MRA44" s="54"/>
      <c r="MRB44" s="54"/>
      <c r="MRC44" s="54"/>
      <c r="MRD44" s="54"/>
      <c r="MRE44" s="54"/>
      <c r="MRF44" s="54"/>
      <c r="MRG44" s="54"/>
      <c r="MRH44" s="54"/>
      <c r="MRI44" s="54"/>
      <c r="MRJ44" s="54"/>
      <c r="MRK44" s="54"/>
      <c r="MRL44" s="54"/>
      <c r="MRM44" s="54"/>
      <c r="MRN44" s="54"/>
      <c r="MRO44" s="54"/>
      <c r="MRP44" s="54"/>
      <c r="MRQ44" s="54"/>
      <c r="MRR44" s="54"/>
      <c r="MRS44" s="54"/>
      <c r="MRT44" s="54"/>
      <c r="MRU44" s="54"/>
      <c r="MRV44" s="54"/>
      <c r="MRW44" s="54"/>
      <c r="MRX44" s="54"/>
      <c r="MRY44" s="54"/>
      <c r="MRZ44" s="54"/>
      <c r="MSA44" s="54"/>
      <c r="MSB44" s="54"/>
      <c r="MSC44" s="54"/>
      <c r="MSD44" s="54"/>
      <c r="MSE44" s="54"/>
      <c r="MSF44" s="54"/>
      <c r="MSG44" s="54"/>
      <c r="MSH44" s="54"/>
      <c r="MSI44" s="54"/>
      <c r="MSJ44" s="54"/>
      <c r="MSK44" s="54"/>
      <c r="MSL44" s="54"/>
      <c r="MSM44" s="54"/>
      <c r="MSN44" s="54"/>
      <c r="MSO44" s="54"/>
      <c r="MSP44" s="54"/>
      <c r="MSQ44" s="54"/>
      <c r="MSR44" s="54"/>
      <c r="MSS44" s="54"/>
      <c r="MST44" s="54"/>
      <c r="MSU44" s="54"/>
      <c r="MSV44" s="54"/>
      <c r="MSW44" s="54"/>
      <c r="MSX44" s="54"/>
      <c r="MSY44" s="54"/>
      <c r="MSZ44" s="54"/>
      <c r="MTA44" s="54"/>
      <c r="MTB44" s="54"/>
      <c r="MTC44" s="54"/>
      <c r="MTD44" s="54"/>
      <c r="MTE44" s="54"/>
      <c r="MTF44" s="54"/>
      <c r="MTG44" s="54"/>
      <c r="MTH44" s="54"/>
      <c r="MTI44" s="54"/>
      <c r="MTJ44" s="54"/>
      <c r="MTK44" s="54"/>
      <c r="MTL44" s="54"/>
      <c r="MTM44" s="54"/>
      <c r="MTN44" s="54"/>
      <c r="MTO44" s="54"/>
      <c r="MTP44" s="54"/>
      <c r="MTQ44" s="54"/>
      <c r="MTR44" s="54"/>
      <c r="MTS44" s="54"/>
      <c r="MTT44" s="54"/>
      <c r="MTU44" s="54"/>
      <c r="MTV44" s="54"/>
      <c r="MTW44" s="54"/>
      <c r="MTX44" s="54"/>
      <c r="MTY44" s="54"/>
      <c r="MTZ44" s="54"/>
      <c r="MUA44" s="54"/>
      <c r="MUB44" s="54"/>
      <c r="MUC44" s="54"/>
      <c r="MUD44" s="54"/>
      <c r="MUE44" s="54"/>
      <c r="MUF44" s="54"/>
      <c r="MUG44" s="54"/>
      <c r="MUH44" s="54"/>
      <c r="MUI44" s="54"/>
      <c r="MUJ44" s="54"/>
      <c r="MUK44" s="54"/>
      <c r="MUL44" s="54"/>
      <c r="MUM44" s="54"/>
      <c r="MUN44" s="54"/>
      <c r="MUO44" s="54"/>
      <c r="MUP44" s="54"/>
      <c r="MUQ44" s="54"/>
      <c r="MUR44" s="54"/>
      <c r="MUS44" s="54"/>
      <c r="MUT44" s="54"/>
      <c r="MUU44" s="54"/>
      <c r="MUV44" s="54"/>
      <c r="MUW44" s="54"/>
      <c r="MUX44" s="54"/>
      <c r="MUY44" s="54"/>
      <c r="MUZ44" s="54"/>
      <c r="MVA44" s="54"/>
      <c r="MVB44" s="54"/>
      <c r="MVC44" s="54"/>
      <c r="MVD44" s="54"/>
      <c r="MVE44" s="54"/>
      <c r="MVF44" s="54"/>
      <c r="MVG44" s="54"/>
      <c r="MVH44" s="54"/>
      <c r="MVI44" s="54"/>
      <c r="MVJ44" s="54"/>
      <c r="MVK44" s="54"/>
      <c r="MVL44" s="54"/>
      <c r="MVM44" s="54"/>
      <c r="MVN44" s="54"/>
      <c r="MVO44" s="54"/>
      <c r="MVP44" s="54"/>
      <c r="MVQ44" s="54"/>
      <c r="MVR44" s="54"/>
      <c r="MVS44" s="54"/>
      <c r="MVT44" s="54"/>
      <c r="MVU44" s="54"/>
      <c r="MVV44" s="54"/>
      <c r="MVW44" s="54"/>
      <c r="MVX44" s="54"/>
      <c r="MVY44" s="54"/>
      <c r="MVZ44" s="54"/>
      <c r="MWA44" s="54"/>
      <c r="MWB44" s="54"/>
      <c r="MWC44" s="54"/>
      <c r="MWD44" s="54"/>
      <c r="MWE44" s="54"/>
      <c r="MWF44" s="54"/>
      <c r="MWG44" s="54"/>
      <c r="MWH44" s="54"/>
      <c r="MWI44" s="54"/>
      <c r="MWJ44" s="54"/>
      <c r="MWK44" s="54"/>
      <c r="MWL44" s="54"/>
      <c r="MWM44" s="54"/>
      <c r="MWN44" s="54"/>
      <c r="MWO44" s="54"/>
      <c r="MWP44" s="54"/>
      <c r="MWQ44" s="54"/>
      <c r="MWR44" s="54"/>
      <c r="MWS44" s="54"/>
      <c r="MWT44" s="54"/>
      <c r="MWU44" s="54"/>
      <c r="MWV44" s="54"/>
      <c r="MWW44" s="54"/>
      <c r="MWX44" s="54"/>
      <c r="MWY44" s="54"/>
      <c r="MWZ44" s="54"/>
      <c r="MXA44" s="54"/>
      <c r="MXB44" s="54"/>
      <c r="MXC44" s="54"/>
      <c r="MXD44" s="54"/>
      <c r="MXE44" s="54"/>
      <c r="MXF44" s="54"/>
      <c r="MXG44" s="54"/>
      <c r="MXH44" s="54"/>
      <c r="MXI44" s="54"/>
      <c r="MXJ44" s="54"/>
      <c r="MXK44" s="54"/>
      <c r="MXL44" s="54"/>
      <c r="MXM44" s="54"/>
      <c r="MXN44" s="54"/>
      <c r="MXO44" s="54"/>
      <c r="MXP44" s="54"/>
      <c r="MXQ44" s="54"/>
      <c r="MXR44" s="54"/>
      <c r="MXS44" s="54"/>
      <c r="MXT44" s="54"/>
      <c r="MXU44" s="54"/>
      <c r="MXV44" s="54"/>
      <c r="MXW44" s="54"/>
      <c r="MXX44" s="54"/>
      <c r="MXY44" s="54"/>
      <c r="MXZ44" s="54"/>
      <c r="MYA44" s="54"/>
      <c r="MYB44" s="54"/>
      <c r="MYC44" s="54"/>
      <c r="MYD44" s="54"/>
      <c r="MYE44" s="54"/>
      <c r="MYF44" s="54"/>
      <c r="MYG44" s="54"/>
      <c r="MYH44" s="54"/>
      <c r="MYI44" s="54"/>
      <c r="MYJ44" s="54"/>
      <c r="MYK44" s="54"/>
      <c r="MYL44" s="54"/>
      <c r="MYM44" s="54"/>
      <c r="MYN44" s="54"/>
      <c r="MYO44" s="54"/>
      <c r="MYP44" s="54"/>
      <c r="MYQ44" s="54"/>
      <c r="MYR44" s="54"/>
      <c r="MYS44" s="54"/>
      <c r="MYT44" s="54"/>
      <c r="MYU44" s="54"/>
      <c r="MYV44" s="54"/>
      <c r="MYW44" s="54"/>
      <c r="MYX44" s="54"/>
      <c r="MYY44" s="54"/>
      <c r="MYZ44" s="54"/>
      <c r="MZA44" s="54"/>
      <c r="MZB44" s="54"/>
      <c r="MZC44" s="54"/>
      <c r="MZD44" s="54"/>
      <c r="MZE44" s="54"/>
      <c r="MZF44" s="54"/>
      <c r="MZG44" s="54"/>
      <c r="MZH44" s="54"/>
      <c r="MZI44" s="54"/>
      <c r="MZJ44" s="54"/>
      <c r="MZK44" s="54"/>
      <c r="MZL44" s="54"/>
      <c r="MZM44" s="54"/>
      <c r="MZN44" s="54"/>
      <c r="MZO44" s="54"/>
      <c r="MZP44" s="54"/>
      <c r="MZQ44" s="54"/>
      <c r="MZR44" s="54"/>
      <c r="MZS44" s="54"/>
      <c r="MZT44" s="54"/>
      <c r="MZU44" s="54"/>
      <c r="MZV44" s="54"/>
      <c r="MZW44" s="54"/>
      <c r="MZX44" s="54"/>
      <c r="MZY44" s="54"/>
      <c r="MZZ44" s="54"/>
      <c r="NAA44" s="54"/>
      <c r="NAB44" s="54"/>
      <c r="NAC44" s="54"/>
      <c r="NAD44" s="54"/>
      <c r="NAE44" s="54"/>
      <c r="NAF44" s="54"/>
      <c r="NAG44" s="54"/>
      <c r="NAH44" s="54"/>
      <c r="NAI44" s="54"/>
      <c r="NAJ44" s="54"/>
      <c r="NAK44" s="54"/>
      <c r="NAL44" s="54"/>
      <c r="NAM44" s="54"/>
      <c r="NAN44" s="54"/>
      <c r="NAO44" s="54"/>
      <c r="NAP44" s="54"/>
      <c r="NAQ44" s="54"/>
      <c r="NAR44" s="54"/>
      <c r="NAS44" s="54"/>
      <c r="NAT44" s="54"/>
      <c r="NAU44" s="54"/>
      <c r="NAV44" s="54"/>
      <c r="NAW44" s="54"/>
      <c r="NAX44" s="54"/>
      <c r="NAY44" s="54"/>
      <c r="NAZ44" s="54"/>
      <c r="NBA44" s="54"/>
      <c r="NBB44" s="54"/>
      <c r="NBC44" s="54"/>
      <c r="NBD44" s="54"/>
      <c r="NBE44" s="54"/>
      <c r="NBF44" s="54"/>
      <c r="NBG44" s="54"/>
      <c r="NBH44" s="54"/>
      <c r="NBI44" s="54"/>
      <c r="NBJ44" s="54"/>
      <c r="NBK44" s="54"/>
      <c r="NBL44" s="54"/>
      <c r="NBM44" s="54"/>
      <c r="NBN44" s="54"/>
      <c r="NBO44" s="54"/>
      <c r="NBP44" s="54"/>
      <c r="NBQ44" s="54"/>
      <c r="NBR44" s="54"/>
      <c r="NBS44" s="54"/>
      <c r="NBT44" s="54"/>
      <c r="NBU44" s="54"/>
      <c r="NBV44" s="54"/>
      <c r="NBW44" s="54"/>
      <c r="NBX44" s="54"/>
      <c r="NBY44" s="54"/>
      <c r="NBZ44" s="54"/>
      <c r="NCA44" s="54"/>
      <c r="NCB44" s="54"/>
      <c r="NCC44" s="54"/>
      <c r="NCD44" s="54"/>
      <c r="NCE44" s="54"/>
      <c r="NCF44" s="54"/>
      <c r="NCG44" s="54"/>
      <c r="NCH44" s="54"/>
      <c r="NCI44" s="54"/>
      <c r="NCJ44" s="54"/>
      <c r="NCK44" s="54"/>
      <c r="NCL44" s="54"/>
      <c r="NCM44" s="54"/>
      <c r="NCN44" s="54"/>
      <c r="NCO44" s="54"/>
      <c r="NCP44" s="54"/>
      <c r="NCQ44" s="54"/>
      <c r="NCR44" s="54"/>
      <c r="NCS44" s="54"/>
      <c r="NCT44" s="54"/>
      <c r="NCU44" s="54"/>
      <c r="NCV44" s="54"/>
      <c r="NCW44" s="54"/>
      <c r="NCX44" s="54"/>
      <c r="NCY44" s="54"/>
      <c r="NCZ44" s="54"/>
      <c r="NDA44" s="54"/>
      <c r="NDB44" s="54"/>
      <c r="NDC44" s="54"/>
      <c r="NDD44" s="54"/>
      <c r="NDE44" s="54"/>
      <c r="NDF44" s="54"/>
      <c r="NDG44" s="54"/>
      <c r="NDH44" s="54"/>
      <c r="NDI44" s="54"/>
      <c r="NDJ44" s="54"/>
      <c r="NDK44" s="54"/>
      <c r="NDL44" s="54"/>
      <c r="NDM44" s="54"/>
      <c r="NDN44" s="54"/>
      <c r="NDO44" s="54"/>
      <c r="NDP44" s="54"/>
      <c r="NDQ44" s="54"/>
      <c r="NDR44" s="54"/>
      <c r="NDS44" s="54"/>
      <c r="NDT44" s="54"/>
      <c r="NDU44" s="54"/>
      <c r="NDV44" s="54"/>
      <c r="NDW44" s="54"/>
      <c r="NDX44" s="54"/>
      <c r="NDY44" s="54"/>
      <c r="NDZ44" s="54"/>
      <c r="NEA44" s="54"/>
      <c r="NEB44" s="54"/>
      <c r="NEC44" s="54"/>
      <c r="NED44" s="54"/>
      <c r="NEE44" s="54"/>
      <c r="NEF44" s="54"/>
      <c r="NEG44" s="54"/>
      <c r="NEH44" s="54"/>
      <c r="NEI44" s="54"/>
      <c r="NEJ44" s="54"/>
      <c r="NEK44" s="54"/>
      <c r="NEL44" s="54"/>
      <c r="NEM44" s="54"/>
      <c r="NEN44" s="54"/>
      <c r="NEO44" s="54"/>
      <c r="NEP44" s="54"/>
      <c r="NEQ44" s="54"/>
      <c r="NER44" s="54"/>
      <c r="NES44" s="54"/>
      <c r="NET44" s="54"/>
      <c r="NEU44" s="54"/>
      <c r="NEV44" s="54"/>
      <c r="NEW44" s="54"/>
      <c r="NEX44" s="54"/>
      <c r="NEY44" s="54"/>
      <c r="NEZ44" s="54"/>
      <c r="NFA44" s="54"/>
      <c r="NFB44" s="54"/>
      <c r="NFC44" s="54"/>
      <c r="NFD44" s="54"/>
      <c r="NFE44" s="54"/>
      <c r="NFF44" s="54"/>
      <c r="NFG44" s="54"/>
      <c r="NFH44" s="54"/>
      <c r="NFI44" s="54"/>
      <c r="NFJ44" s="54"/>
      <c r="NFK44" s="54"/>
      <c r="NFL44" s="54"/>
      <c r="NFM44" s="54"/>
      <c r="NFN44" s="54"/>
      <c r="NFO44" s="54"/>
      <c r="NFP44" s="54"/>
      <c r="NFQ44" s="54"/>
      <c r="NFR44" s="54"/>
      <c r="NFS44" s="54"/>
      <c r="NFT44" s="54"/>
      <c r="NFU44" s="54"/>
      <c r="NFV44" s="54"/>
      <c r="NFW44" s="54"/>
      <c r="NFX44" s="54"/>
      <c r="NFY44" s="54"/>
      <c r="NFZ44" s="54"/>
      <c r="NGA44" s="54"/>
      <c r="NGB44" s="54"/>
      <c r="NGC44" s="54"/>
      <c r="NGD44" s="54"/>
      <c r="NGE44" s="54"/>
      <c r="NGF44" s="54"/>
      <c r="NGG44" s="54"/>
      <c r="NGH44" s="54"/>
      <c r="NGI44" s="54"/>
      <c r="NGJ44" s="54"/>
      <c r="NGK44" s="54"/>
      <c r="NGL44" s="54"/>
      <c r="NGM44" s="54"/>
      <c r="NGN44" s="54"/>
      <c r="NGO44" s="54"/>
      <c r="NGP44" s="54"/>
      <c r="NGQ44" s="54"/>
      <c r="NGR44" s="54"/>
      <c r="NGS44" s="54"/>
      <c r="NGT44" s="54"/>
      <c r="NGU44" s="54"/>
      <c r="NGV44" s="54"/>
      <c r="NGW44" s="54"/>
      <c r="NGX44" s="54"/>
      <c r="NGY44" s="54"/>
      <c r="NGZ44" s="54"/>
      <c r="NHA44" s="54"/>
      <c r="NHB44" s="54"/>
      <c r="NHC44" s="54"/>
      <c r="NHD44" s="54"/>
      <c r="NHE44" s="54"/>
      <c r="NHF44" s="54"/>
      <c r="NHG44" s="54"/>
      <c r="NHH44" s="54"/>
      <c r="NHI44" s="54"/>
      <c r="NHJ44" s="54"/>
      <c r="NHK44" s="54"/>
      <c r="NHL44" s="54"/>
      <c r="NHM44" s="54"/>
      <c r="NHN44" s="54"/>
      <c r="NHO44" s="54"/>
      <c r="NHP44" s="54"/>
      <c r="NHQ44" s="54"/>
      <c r="NHR44" s="54"/>
      <c r="NHS44" s="54"/>
      <c r="NHT44" s="54"/>
      <c r="NHU44" s="54"/>
      <c r="NHV44" s="54"/>
      <c r="NHW44" s="54"/>
      <c r="NHX44" s="54"/>
      <c r="NHY44" s="54"/>
      <c r="NHZ44" s="54"/>
      <c r="NIA44" s="54"/>
      <c r="NIB44" s="54"/>
      <c r="NIC44" s="54"/>
      <c r="NID44" s="54"/>
      <c r="NIE44" s="54"/>
      <c r="NIF44" s="54"/>
      <c r="NIG44" s="54"/>
      <c r="NIH44" s="54"/>
      <c r="NII44" s="54"/>
      <c r="NIJ44" s="54"/>
      <c r="NIK44" s="54"/>
      <c r="NIL44" s="54"/>
      <c r="NIM44" s="54"/>
      <c r="NIN44" s="54"/>
      <c r="NIO44" s="54"/>
      <c r="NIP44" s="54"/>
      <c r="NIQ44" s="54"/>
      <c r="NIR44" s="54"/>
      <c r="NIS44" s="54"/>
      <c r="NIT44" s="54"/>
      <c r="NIU44" s="54"/>
      <c r="NIV44" s="54"/>
      <c r="NIW44" s="54"/>
      <c r="NIX44" s="54"/>
      <c r="NIY44" s="54"/>
      <c r="NIZ44" s="54"/>
      <c r="NJA44" s="54"/>
      <c r="NJB44" s="54"/>
      <c r="NJC44" s="54"/>
      <c r="NJD44" s="54"/>
      <c r="NJE44" s="54"/>
      <c r="NJF44" s="54"/>
      <c r="NJG44" s="54"/>
      <c r="NJH44" s="54"/>
      <c r="NJI44" s="54"/>
      <c r="NJJ44" s="54"/>
      <c r="NJK44" s="54"/>
      <c r="NJL44" s="54"/>
      <c r="NJM44" s="54"/>
      <c r="NJN44" s="54"/>
      <c r="NJO44" s="54"/>
      <c r="NJP44" s="54"/>
      <c r="NJQ44" s="54"/>
      <c r="NJR44" s="54"/>
      <c r="NJS44" s="54"/>
      <c r="NJT44" s="54"/>
      <c r="NJU44" s="54"/>
      <c r="NJV44" s="54"/>
      <c r="NJW44" s="54"/>
      <c r="NJX44" s="54"/>
      <c r="NJY44" s="54"/>
      <c r="NJZ44" s="54"/>
      <c r="NKA44" s="54"/>
      <c r="NKB44" s="54"/>
      <c r="NKC44" s="54"/>
      <c r="NKD44" s="54"/>
      <c r="NKE44" s="54"/>
      <c r="NKF44" s="54"/>
      <c r="NKG44" s="54"/>
      <c r="NKH44" s="54"/>
      <c r="NKI44" s="54"/>
      <c r="NKJ44" s="54"/>
      <c r="NKK44" s="54"/>
      <c r="NKL44" s="54"/>
      <c r="NKM44" s="54"/>
      <c r="NKN44" s="54"/>
      <c r="NKO44" s="54"/>
      <c r="NKP44" s="54"/>
      <c r="NKQ44" s="54"/>
      <c r="NKR44" s="54"/>
      <c r="NKS44" s="54"/>
      <c r="NKT44" s="54"/>
      <c r="NKU44" s="54"/>
      <c r="NKV44" s="54"/>
      <c r="NKW44" s="54"/>
      <c r="NKX44" s="54"/>
      <c r="NKY44" s="54"/>
      <c r="NKZ44" s="54"/>
      <c r="NLA44" s="54"/>
      <c r="NLB44" s="54"/>
      <c r="NLC44" s="54"/>
      <c r="NLD44" s="54"/>
      <c r="NLE44" s="54"/>
      <c r="NLF44" s="54"/>
      <c r="NLG44" s="54"/>
      <c r="NLH44" s="54"/>
      <c r="NLI44" s="54"/>
      <c r="NLJ44" s="54"/>
      <c r="NLK44" s="54"/>
      <c r="NLL44" s="54"/>
      <c r="NLM44" s="54"/>
      <c r="NLN44" s="54"/>
      <c r="NLO44" s="54"/>
      <c r="NLP44" s="54"/>
      <c r="NLQ44" s="54"/>
      <c r="NLR44" s="54"/>
      <c r="NLS44" s="54"/>
      <c r="NLT44" s="54"/>
      <c r="NLU44" s="54"/>
      <c r="NLV44" s="54"/>
      <c r="NLW44" s="54"/>
      <c r="NLX44" s="54"/>
      <c r="NLY44" s="54"/>
      <c r="NLZ44" s="54"/>
      <c r="NMA44" s="54"/>
      <c r="NMB44" s="54"/>
      <c r="NMC44" s="54"/>
      <c r="NMD44" s="54"/>
      <c r="NME44" s="54"/>
      <c r="NMF44" s="54"/>
      <c r="NMG44" s="54"/>
      <c r="NMH44" s="54"/>
      <c r="NMI44" s="54"/>
      <c r="NMJ44" s="54"/>
      <c r="NMK44" s="54"/>
      <c r="NML44" s="54"/>
      <c r="NMM44" s="54"/>
      <c r="NMN44" s="54"/>
      <c r="NMO44" s="54"/>
      <c r="NMP44" s="54"/>
      <c r="NMQ44" s="54"/>
      <c r="NMR44" s="54"/>
      <c r="NMS44" s="54"/>
      <c r="NMT44" s="54"/>
      <c r="NMU44" s="54"/>
      <c r="NMV44" s="54"/>
      <c r="NMW44" s="54"/>
      <c r="NMX44" s="54"/>
      <c r="NMY44" s="54"/>
      <c r="NMZ44" s="54"/>
      <c r="NNA44" s="54"/>
      <c r="NNB44" s="54"/>
      <c r="NNC44" s="54"/>
      <c r="NND44" s="54"/>
      <c r="NNE44" s="54"/>
      <c r="NNF44" s="54"/>
      <c r="NNG44" s="54"/>
      <c r="NNH44" s="54"/>
      <c r="NNI44" s="54"/>
      <c r="NNJ44" s="54"/>
      <c r="NNK44" s="54"/>
      <c r="NNL44" s="54"/>
      <c r="NNM44" s="54"/>
      <c r="NNN44" s="54"/>
      <c r="NNO44" s="54"/>
      <c r="NNP44" s="54"/>
      <c r="NNQ44" s="54"/>
      <c r="NNR44" s="54"/>
      <c r="NNS44" s="54"/>
      <c r="NNT44" s="54"/>
      <c r="NNU44" s="54"/>
      <c r="NNV44" s="54"/>
      <c r="NNW44" s="54"/>
      <c r="NNX44" s="54"/>
      <c r="NNY44" s="54"/>
      <c r="NNZ44" s="54"/>
      <c r="NOA44" s="54"/>
      <c r="NOB44" s="54"/>
      <c r="NOC44" s="54"/>
      <c r="NOD44" s="54"/>
      <c r="NOE44" s="54"/>
      <c r="NOF44" s="54"/>
      <c r="NOG44" s="54"/>
      <c r="NOH44" s="54"/>
      <c r="NOI44" s="54"/>
      <c r="NOJ44" s="54"/>
      <c r="NOK44" s="54"/>
      <c r="NOL44" s="54"/>
      <c r="NOM44" s="54"/>
      <c r="NON44" s="54"/>
      <c r="NOO44" s="54"/>
      <c r="NOP44" s="54"/>
      <c r="NOQ44" s="54"/>
      <c r="NOR44" s="54"/>
      <c r="NOS44" s="54"/>
      <c r="NOT44" s="54"/>
      <c r="NOU44" s="54"/>
      <c r="NOV44" s="54"/>
      <c r="NOW44" s="54"/>
      <c r="NOX44" s="54"/>
      <c r="NOY44" s="54"/>
      <c r="NOZ44" s="54"/>
      <c r="NPA44" s="54"/>
      <c r="NPB44" s="54"/>
      <c r="NPC44" s="54"/>
      <c r="NPD44" s="54"/>
      <c r="NPE44" s="54"/>
      <c r="NPF44" s="54"/>
      <c r="NPG44" s="54"/>
      <c r="NPH44" s="54"/>
      <c r="NPI44" s="54"/>
      <c r="NPJ44" s="54"/>
      <c r="NPK44" s="54"/>
      <c r="NPL44" s="54"/>
      <c r="NPM44" s="54"/>
      <c r="NPN44" s="54"/>
      <c r="NPO44" s="54"/>
      <c r="NPP44" s="54"/>
      <c r="NPQ44" s="54"/>
      <c r="NPR44" s="54"/>
      <c r="NPS44" s="54"/>
      <c r="NPT44" s="54"/>
      <c r="NPU44" s="54"/>
      <c r="NPV44" s="54"/>
      <c r="NPW44" s="54"/>
      <c r="NPX44" s="54"/>
      <c r="NPY44" s="54"/>
      <c r="NPZ44" s="54"/>
      <c r="NQA44" s="54"/>
      <c r="NQB44" s="54"/>
      <c r="NQC44" s="54"/>
      <c r="NQD44" s="54"/>
      <c r="NQE44" s="54"/>
      <c r="NQF44" s="54"/>
      <c r="NQG44" s="54"/>
      <c r="NQH44" s="54"/>
      <c r="NQI44" s="54"/>
      <c r="NQJ44" s="54"/>
      <c r="NQK44" s="54"/>
      <c r="NQL44" s="54"/>
      <c r="NQM44" s="54"/>
      <c r="NQN44" s="54"/>
      <c r="NQO44" s="54"/>
      <c r="NQP44" s="54"/>
      <c r="NQQ44" s="54"/>
      <c r="NQR44" s="54"/>
      <c r="NQS44" s="54"/>
      <c r="NQT44" s="54"/>
      <c r="NQU44" s="54"/>
      <c r="NQV44" s="54"/>
      <c r="NQW44" s="54"/>
      <c r="NQX44" s="54"/>
      <c r="NQY44" s="54"/>
      <c r="NQZ44" s="54"/>
      <c r="NRA44" s="54"/>
      <c r="NRB44" s="54"/>
      <c r="NRC44" s="54"/>
      <c r="NRD44" s="54"/>
      <c r="NRE44" s="54"/>
      <c r="NRF44" s="54"/>
      <c r="NRG44" s="54"/>
      <c r="NRH44" s="54"/>
      <c r="NRI44" s="54"/>
      <c r="NRJ44" s="54"/>
      <c r="NRK44" s="54"/>
      <c r="NRL44" s="54"/>
      <c r="NRM44" s="54"/>
      <c r="NRN44" s="54"/>
      <c r="NRO44" s="54"/>
      <c r="NRP44" s="54"/>
      <c r="NRQ44" s="54"/>
      <c r="NRR44" s="54"/>
      <c r="NRS44" s="54"/>
      <c r="NRT44" s="54"/>
      <c r="NRU44" s="54"/>
      <c r="NRV44" s="54"/>
      <c r="NRW44" s="54"/>
      <c r="NRX44" s="54"/>
      <c r="NRY44" s="54"/>
      <c r="NRZ44" s="54"/>
      <c r="NSA44" s="54"/>
      <c r="NSB44" s="54"/>
      <c r="NSC44" s="54"/>
      <c r="NSD44" s="54"/>
      <c r="NSE44" s="54"/>
      <c r="NSF44" s="54"/>
      <c r="NSG44" s="54"/>
      <c r="NSH44" s="54"/>
      <c r="NSI44" s="54"/>
      <c r="NSJ44" s="54"/>
      <c r="NSK44" s="54"/>
      <c r="NSL44" s="54"/>
      <c r="NSM44" s="54"/>
      <c r="NSN44" s="54"/>
      <c r="NSO44" s="54"/>
      <c r="NSP44" s="54"/>
      <c r="NSQ44" s="54"/>
      <c r="NSR44" s="54"/>
      <c r="NSS44" s="54"/>
      <c r="NST44" s="54"/>
      <c r="NSU44" s="54"/>
      <c r="NSV44" s="54"/>
      <c r="NSW44" s="54"/>
      <c r="NSX44" s="54"/>
      <c r="NSY44" s="54"/>
      <c r="NSZ44" s="54"/>
      <c r="NTA44" s="54"/>
      <c r="NTB44" s="54"/>
      <c r="NTC44" s="54"/>
      <c r="NTD44" s="54"/>
      <c r="NTE44" s="54"/>
      <c r="NTF44" s="54"/>
      <c r="NTG44" s="54"/>
      <c r="NTH44" s="54"/>
      <c r="NTI44" s="54"/>
      <c r="NTJ44" s="54"/>
      <c r="NTK44" s="54"/>
      <c r="NTL44" s="54"/>
      <c r="NTM44" s="54"/>
      <c r="NTN44" s="54"/>
      <c r="NTO44" s="54"/>
      <c r="NTP44" s="54"/>
      <c r="NTQ44" s="54"/>
      <c r="NTR44" s="54"/>
      <c r="NTS44" s="54"/>
      <c r="NTT44" s="54"/>
      <c r="NTU44" s="54"/>
      <c r="NTV44" s="54"/>
      <c r="NTW44" s="54"/>
      <c r="NTX44" s="54"/>
      <c r="NTY44" s="54"/>
      <c r="NTZ44" s="54"/>
      <c r="NUA44" s="54"/>
      <c r="NUB44" s="54"/>
      <c r="NUC44" s="54"/>
      <c r="NUD44" s="54"/>
      <c r="NUE44" s="54"/>
      <c r="NUF44" s="54"/>
      <c r="NUG44" s="54"/>
      <c r="NUH44" s="54"/>
      <c r="NUI44" s="54"/>
      <c r="NUJ44" s="54"/>
      <c r="NUK44" s="54"/>
      <c r="NUL44" s="54"/>
      <c r="NUM44" s="54"/>
      <c r="NUN44" s="54"/>
      <c r="NUO44" s="54"/>
      <c r="NUP44" s="54"/>
      <c r="NUQ44" s="54"/>
      <c r="NUR44" s="54"/>
      <c r="NUS44" s="54"/>
      <c r="NUT44" s="54"/>
      <c r="NUU44" s="54"/>
      <c r="NUV44" s="54"/>
      <c r="NUW44" s="54"/>
      <c r="NUX44" s="54"/>
      <c r="NUY44" s="54"/>
      <c r="NUZ44" s="54"/>
      <c r="NVA44" s="54"/>
      <c r="NVB44" s="54"/>
      <c r="NVC44" s="54"/>
      <c r="NVD44" s="54"/>
      <c r="NVE44" s="54"/>
      <c r="NVF44" s="54"/>
      <c r="NVG44" s="54"/>
      <c r="NVH44" s="54"/>
      <c r="NVI44" s="54"/>
      <c r="NVJ44" s="54"/>
      <c r="NVK44" s="54"/>
      <c r="NVL44" s="54"/>
      <c r="NVM44" s="54"/>
      <c r="NVN44" s="54"/>
      <c r="NVO44" s="54"/>
      <c r="NVP44" s="54"/>
      <c r="NVQ44" s="54"/>
      <c r="NVR44" s="54"/>
      <c r="NVS44" s="54"/>
      <c r="NVT44" s="54"/>
      <c r="NVU44" s="54"/>
      <c r="NVV44" s="54"/>
      <c r="NVW44" s="54"/>
      <c r="NVX44" s="54"/>
      <c r="NVY44" s="54"/>
      <c r="NVZ44" s="54"/>
      <c r="NWA44" s="54"/>
      <c r="NWB44" s="54"/>
      <c r="NWC44" s="54"/>
      <c r="NWD44" s="54"/>
      <c r="NWE44" s="54"/>
      <c r="NWF44" s="54"/>
      <c r="NWG44" s="54"/>
      <c r="NWH44" s="54"/>
      <c r="NWI44" s="54"/>
      <c r="NWJ44" s="54"/>
      <c r="NWK44" s="54"/>
      <c r="NWL44" s="54"/>
      <c r="NWM44" s="54"/>
      <c r="NWN44" s="54"/>
      <c r="NWO44" s="54"/>
      <c r="NWP44" s="54"/>
      <c r="NWQ44" s="54"/>
      <c r="NWR44" s="54"/>
      <c r="NWS44" s="54"/>
      <c r="NWT44" s="54"/>
      <c r="NWU44" s="54"/>
      <c r="NWV44" s="54"/>
      <c r="NWW44" s="54"/>
      <c r="NWX44" s="54"/>
      <c r="NWY44" s="54"/>
      <c r="NWZ44" s="54"/>
      <c r="NXA44" s="54"/>
      <c r="NXB44" s="54"/>
      <c r="NXC44" s="54"/>
      <c r="NXD44" s="54"/>
      <c r="NXE44" s="54"/>
      <c r="NXF44" s="54"/>
      <c r="NXG44" s="54"/>
      <c r="NXH44" s="54"/>
      <c r="NXI44" s="54"/>
      <c r="NXJ44" s="54"/>
      <c r="NXK44" s="54"/>
      <c r="NXL44" s="54"/>
      <c r="NXM44" s="54"/>
      <c r="NXN44" s="54"/>
      <c r="NXO44" s="54"/>
      <c r="NXP44" s="54"/>
      <c r="NXQ44" s="54"/>
      <c r="NXR44" s="54"/>
      <c r="NXS44" s="54"/>
      <c r="NXT44" s="54"/>
      <c r="NXU44" s="54"/>
      <c r="NXV44" s="54"/>
      <c r="NXW44" s="54"/>
      <c r="NXX44" s="54"/>
      <c r="NXY44" s="54"/>
      <c r="NXZ44" s="54"/>
      <c r="NYA44" s="54"/>
      <c r="NYB44" s="54"/>
      <c r="NYC44" s="54"/>
      <c r="NYD44" s="54"/>
      <c r="NYE44" s="54"/>
      <c r="NYF44" s="54"/>
      <c r="NYG44" s="54"/>
      <c r="NYH44" s="54"/>
      <c r="NYI44" s="54"/>
      <c r="NYJ44" s="54"/>
      <c r="NYK44" s="54"/>
      <c r="NYL44" s="54"/>
      <c r="NYM44" s="54"/>
      <c r="NYN44" s="54"/>
      <c r="NYO44" s="54"/>
      <c r="NYP44" s="54"/>
      <c r="NYQ44" s="54"/>
      <c r="NYR44" s="54"/>
      <c r="NYS44" s="54"/>
      <c r="NYT44" s="54"/>
      <c r="NYU44" s="54"/>
      <c r="NYV44" s="54"/>
      <c r="NYW44" s="54"/>
      <c r="NYX44" s="54"/>
      <c r="NYY44" s="54"/>
      <c r="NYZ44" s="54"/>
      <c r="NZA44" s="54"/>
      <c r="NZB44" s="54"/>
      <c r="NZC44" s="54"/>
      <c r="NZD44" s="54"/>
      <c r="NZE44" s="54"/>
      <c r="NZF44" s="54"/>
      <c r="NZG44" s="54"/>
      <c r="NZH44" s="54"/>
      <c r="NZI44" s="54"/>
      <c r="NZJ44" s="54"/>
      <c r="NZK44" s="54"/>
      <c r="NZL44" s="54"/>
      <c r="NZM44" s="54"/>
      <c r="NZN44" s="54"/>
      <c r="NZO44" s="54"/>
      <c r="NZP44" s="54"/>
      <c r="NZQ44" s="54"/>
      <c r="NZR44" s="54"/>
      <c r="NZS44" s="54"/>
      <c r="NZT44" s="54"/>
      <c r="NZU44" s="54"/>
      <c r="NZV44" s="54"/>
      <c r="NZW44" s="54"/>
      <c r="NZX44" s="54"/>
      <c r="NZY44" s="54"/>
      <c r="NZZ44" s="54"/>
      <c r="OAA44" s="54"/>
      <c r="OAB44" s="54"/>
      <c r="OAC44" s="54"/>
      <c r="OAD44" s="54"/>
      <c r="OAE44" s="54"/>
      <c r="OAF44" s="54"/>
      <c r="OAG44" s="54"/>
      <c r="OAH44" s="54"/>
      <c r="OAI44" s="54"/>
      <c r="OAJ44" s="54"/>
      <c r="OAK44" s="54"/>
      <c r="OAL44" s="54"/>
      <c r="OAM44" s="54"/>
      <c r="OAN44" s="54"/>
      <c r="OAO44" s="54"/>
      <c r="OAP44" s="54"/>
      <c r="OAQ44" s="54"/>
      <c r="OAR44" s="54"/>
      <c r="OAS44" s="54"/>
      <c r="OAT44" s="54"/>
      <c r="OAU44" s="54"/>
      <c r="OAV44" s="54"/>
      <c r="OAW44" s="54"/>
      <c r="OAX44" s="54"/>
      <c r="OAY44" s="54"/>
      <c r="OAZ44" s="54"/>
      <c r="OBA44" s="54"/>
      <c r="OBB44" s="54"/>
      <c r="OBC44" s="54"/>
      <c r="OBD44" s="54"/>
      <c r="OBE44" s="54"/>
      <c r="OBF44" s="54"/>
      <c r="OBG44" s="54"/>
      <c r="OBH44" s="54"/>
      <c r="OBI44" s="54"/>
      <c r="OBJ44" s="54"/>
      <c r="OBK44" s="54"/>
      <c r="OBL44" s="54"/>
      <c r="OBM44" s="54"/>
      <c r="OBN44" s="54"/>
      <c r="OBO44" s="54"/>
      <c r="OBP44" s="54"/>
      <c r="OBQ44" s="54"/>
      <c r="OBR44" s="54"/>
      <c r="OBS44" s="54"/>
      <c r="OBT44" s="54"/>
      <c r="OBU44" s="54"/>
      <c r="OBV44" s="54"/>
      <c r="OBW44" s="54"/>
      <c r="OBX44" s="54"/>
      <c r="OBY44" s="54"/>
      <c r="OBZ44" s="54"/>
      <c r="OCA44" s="54"/>
      <c r="OCB44" s="54"/>
      <c r="OCC44" s="54"/>
      <c r="OCD44" s="54"/>
      <c r="OCE44" s="54"/>
      <c r="OCF44" s="54"/>
      <c r="OCG44" s="54"/>
      <c r="OCH44" s="54"/>
      <c r="OCI44" s="54"/>
      <c r="OCJ44" s="54"/>
      <c r="OCK44" s="54"/>
      <c r="OCL44" s="54"/>
      <c r="OCM44" s="54"/>
      <c r="OCN44" s="54"/>
      <c r="OCO44" s="54"/>
      <c r="OCP44" s="54"/>
      <c r="OCQ44" s="54"/>
      <c r="OCR44" s="54"/>
      <c r="OCS44" s="54"/>
      <c r="OCT44" s="54"/>
      <c r="OCU44" s="54"/>
      <c r="OCV44" s="54"/>
      <c r="OCW44" s="54"/>
      <c r="OCX44" s="54"/>
      <c r="OCY44" s="54"/>
      <c r="OCZ44" s="54"/>
      <c r="ODA44" s="54"/>
      <c r="ODB44" s="54"/>
      <c r="ODC44" s="54"/>
      <c r="ODD44" s="54"/>
      <c r="ODE44" s="54"/>
      <c r="ODF44" s="54"/>
      <c r="ODG44" s="54"/>
      <c r="ODH44" s="54"/>
      <c r="ODI44" s="54"/>
      <c r="ODJ44" s="54"/>
      <c r="ODK44" s="54"/>
      <c r="ODL44" s="54"/>
      <c r="ODM44" s="54"/>
      <c r="ODN44" s="54"/>
      <c r="ODO44" s="54"/>
      <c r="ODP44" s="54"/>
      <c r="ODQ44" s="54"/>
      <c r="ODR44" s="54"/>
      <c r="ODS44" s="54"/>
      <c r="ODT44" s="54"/>
      <c r="ODU44" s="54"/>
      <c r="ODV44" s="54"/>
      <c r="ODW44" s="54"/>
      <c r="ODX44" s="54"/>
      <c r="ODY44" s="54"/>
      <c r="ODZ44" s="54"/>
      <c r="OEA44" s="54"/>
      <c r="OEB44" s="54"/>
      <c r="OEC44" s="54"/>
      <c r="OED44" s="54"/>
      <c r="OEE44" s="54"/>
      <c r="OEF44" s="54"/>
      <c r="OEG44" s="54"/>
      <c r="OEH44" s="54"/>
      <c r="OEI44" s="54"/>
      <c r="OEJ44" s="54"/>
      <c r="OEK44" s="54"/>
      <c r="OEL44" s="54"/>
      <c r="OEM44" s="54"/>
      <c r="OEN44" s="54"/>
      <c r="OEO44" s="54"/>
      <c r="OEP44" s="54"/>
      <c r="OEQ44" s="54"/>
      <c r="OER44" s="54"/>
      <c r="OES44" s="54"/>
      <c r="OET44" s="54"/>
      <c r="OEU44" s="54"/>
      <c r="OEV44" s="54"/>
      <c r="OEW44" s="54"/>
      <c r="OEX44" s="54"/>
      <c r="OEY44" s="54"/>
      <c r="OEZ44" s="54"/>
      <c r="OFA44" s="54"/>
      <c r="OFB44" s="54"/>
      <c r="OFC44" s="54"/>
      <c r="OFD44" s="54"/>
      <c r="OFE44" s="54"/>
      <c r="OFF44" s="54"/>
      <c r="OFG44" s="54"/>
      <c r="OFH44" s="54"/>
      <c r="OFI44" s="54"/>
      <c r="OFJ44" s="54"/>
      <c r="OFK44" s="54"/>
      <c r="OFL44" s="54"/>
      <c r="OFM44" s="54"/>
      <c r="OFN44" s="54"/>
      <c r="OFO44" s="54"/>
      <c r="OFP44" s="54"/>
      <c r="OFQ44" s="54"/>
      <c r="OFR44" s="54"/>
      <c r="OFS44" s="54"/>
      <c r="OFT44" s="54"/>
      <c r="OFU44" s="54"/>
      <c r="OFV44" s="54"/>
      <c r="OFW44" s="54"/>
      <c r="OFX44" s="54"/>
      <c r="OFY44" s="54"/>
      <c r="OFZ44" s="54"/>
      <c r="OGA44" s="54"/>
      <c r="OGB44" s="54"/>
      <c r="OGC44" s="54"/>
      <c r="OGD44" s="54"/>
      <c r="OGE44" s="54"/>
      <c r="OGF44" s="54"/>
      <c r="OGG44" s="54"/>
      <c r="OGH44" s="54"/>
      <c r="OGI44" s="54"/>
      <c r="OGJ44" s="54"/>
      <c r="OGK44" s="54"/>
      <c r="OGL44" s="54"/>
      <c r="OGM44" s="54"/>
      <c r="OGN44" s="54"/>
      <c r="OGO44" s="54"/>
      <c r="OGP44" s="54"/>
      <c r="OGQ44" s="54"/>
      <c r="OGR44" s="54"/>
      <c r="OGS44" s="54"/>
      <c r="OGT44" s="54"/>
      <c r="OGU44" s="54"/>
      <c r="OGV44" s="54"/>
      <c r="OGW44" s="54"/>
      <c r="OGX44" s="54"/>
      <c r="OGY44" s="54"/>
      <c r="OGZ44" s="54"/>
      <c r="OHA44" s="54"/>
      <c r="OHB44" s="54"/>
      <c r="OHC44" s="54"/>
      <c r="OHD44" s="54"/>
      <c r="OHE44" s="54"/>
      <c r="OHF44" s="54"/>
      <c r="OHG44" s="54"/>
      <c r="OHH44" s="54"/>
      <c r="OHI44" s="54"/>
      <c r="OHJ44" s="54"/>
      <c r="OHK44" s="54"/>
      <c r="OHL44" s="54"/>
      <c r="OHM44" s="54"/>
      <c r="OHN44" s="54"/>
      <c r="OHO44" s="54"/>
      <c r="OHP44" s="54"/>
      <c r="OHQ44" s="54"/>
      <c r="OHR44" s="54"/>
      <c r="OHS44" s="54"/>
      <c r="OHT44" s="54"/>
      <c r="OHU44" s="54"/>
      <c r="OHV44" s="54"/>
      <c r="OHW44" s="54"/>
      <c r="OHX44" s="54"/>
      <c r="OHY44" s="54"/>
      <c r="OHZ44" s="54"/>
      <c r="OIA44" s="54"/>
      <c r="OIB44" s="54"/>
      <c r="OIC44" s="54"/>
      <c r="OID44" s="54"/>
      <c r="OIE44" s="54"/>
      <c r="OIF44" s="54"/>
      <c r="OIG44" s="54"/>
      <c r="OIH44" s="54"/>
      <c r="OII44" s="54"/>
      <c r="OIJ44" s="54"/>
      <c r="OIK44" s="54"/>
      <c r="OIL44" s="54"/>
      <c r="OIM44" s="54"/>
      <c r="OIN44" s="54"/>
      <c r="OIO44" s="54"/>
      <c r="OIP44" s="54"/>
      <c r="OIQ44" s="54"/>
      <c r="OIR44" s="54"/>
      <c r="OIS44" s="54"/>
      <c r="OIT44" s="54"/>
      <c r="OIU44" s="54"/>
      <c r="OIV44" s="54"/>
      <c r="OIW44" s="54"/>
      <c r="OIX44" s="54"/>
      <c r="OIY44" s="54"/>
      <c r="OIZ44" s="54"/>
      <c r="OJA44" s="54"/>
      <c r="OJB44" s="54"/>
      <c r="OJC44" s="54"/>
      <c r="OJD44" s="54"/>
      <c r="OJE44" s="54"/>
      <c r="OJF44" s="54"/>
      <c r="OJG44" s="54"/>
      <c r="OJH44" s="54"/>
      <c r="OJI44" s="54"/>
      <c r="OJJ44" s="54"/>
      <c r="OJK44" s="54"/>
      <c r="OJL44" s="54"/>
      <c r="OJM44" s="54"/>
      <c r="OJN44" s="54"/>
      <c r="OJO44" s="54"/>
      <c r="OJP44" s="54"/>
      <c r="OJQ44" s="54"/>
      <c r="OJR44" s="54"/>
      <c r="OJS44" s="54"/>
      <c r="OJT44" s="54"/>
      <c r="OJU44" s="54"/>
      <c r="OJV44" s="54"/>
      <c r="OJW44" s="54"/>
      <c r="OJX44" s="54"/>
      <c r="OJY44" s="54"/>
      <c r="OJZ44" s="54"/>
      <c r="OKA44" s="54"/>
      <c r="OKB44" s="54"/>
      <c r="OKC44" s="54"/>
      <c r="OKD44" s="54"/>
      <c r="OKE44" s="54"/>
      <c r="OKF44" s="54"/>
      <c r="OKG44" s="54"/>
      <c r="OKH44" s="54"/>
      <c r="OKI44" s="54"/>
      <c r="OKJ44" s="54"/>
      <c r="OKK44" s="54"/>
      <c r="OKL44" s="54"/>
      <c r="OKM44" s="54"/>
      <c r="OKN44" s="54"/>
      <c r="OKO44" s="54"/>
      <c r="OKP44" s="54"/>
      <c r="OKQ44" s="54"/>
      <c r="OKR44" s="54"/>
      <c r="OKS44" s="54"/>
      <c r="OKT44" s="54"/>
      <c r="OKU44" s="54"/>
      <c r="OKV44" s="54"/>
      <c r="OKW44" s="54"/>
      <c r="OKX44" s="54"/>
      <c r="OKY44" s="54"/>
      <c r="OKZ44" s="54"/>
      <c r="OLA44" s="54"/>
      <c r="OLB44" s="54"/>
      <c r="OLC44" s="54"/>
      <c r="OLD44" s="54"/>
      <c r="OLE44" s="54"/>
      <c r="OLF44" s="54"/>
      <c r="OLG44" s="54"/>
      <c r="OLH44" s="54"/>
      <c r="OLI44" s="54"/>
      <c r="OLJ44" s="54"/>
      <c r="OLK44" s="54"/>
      <c r="OLL44" s="54"/>
      <c r="OLM44" s="54"/>
      <c r="OLN44" s="54"/>
      <c r="OLO44" s="54"/>
      <c r="OLP44" s="54"/>
      <c r="OLQ44" s="54"/>
      <c r="OLR44" s="54"/>
      <c r="OLS44" s="54"/>
      <c r="OLT44" s="54"/>
      <c r="OLU44" s="54"/>
      <c r="OLV44" s="54"/>
      <c r="OLW44" s="54"/>
      <c r="OLX44" s="54"/>
      <c r="OLY44" s="54"/>
      <c r="OLZ44" s="54"/>
      <c r="OMA44" s="54"/>
      <c r="OMB44" s="54"/>
      <c r="OMC44" s="54"/>
      <c r="OMD44" s="54"/>
      <c r="OME44" s="54"/>
      <c r="OMF44" s="54"/>
      <c r="OMG44" s="54"/>
      <c r="OMH44" s="54"/>
      <c r="OMI44" s="54"/>
      <c r="OMJ44" s="54"/>
      <c r="OMK44" s="54"/>
      <c r="OML44" s="54"/>
      <c r="OMM44" s="54"/>
      <c r="OMN44" s="54"/>
      <c r="OMO44" s="54"/>
      <c r="OMP44" s="54"/>
      <c r="OMQ44" s="54"/>
      <c r="OMR44" s="54"/>
      <c r="OMS44" s="54"/>
      <c r="OMT44" s="54"/>
      <c r="OMU44" s="54"/>
      <c r="OMV44" s="54"/>
      <c r="OMW44" s="54"/>
      <c r="OMX44" s="54"/>
      <c r="OMY44" s="54"/>
      <c r="OMZ44" s="54"/>
      <c r="ONA44" s="54"/>
      <c r="ONB44" s="54"/>
      <c r="ONC44" s="54"/>
      <c r="OND44" s="54"/>
      <c r="ONE44" s="54"/>
      <c r="ONF44" s="54"/>
      <c r="ONG44" s="54"/>
      <c r="ONH44" s="54"/>
      <c r="ONI44" s="54"/>
      <c r="ONJ44" s="54"/>
      <c r="ONK44" s="54"/>
      <c r="ONL44" s="54"/>
      <c r="ONM44" s="54"/>
      <c r="ONN44" s="54"/>
      <c r="ONO44" s="54"/>
      <c r="ONP44" s="54"/>
      <c r="ONQ44" s="54"/>
      <c r="ONR44" s="54"/>
      <c r="ONS44" s="54"/>
      <c r="ONT44" s="54"/>
      <c r="ONU44" s="54"/>
      <c r="ONV44" s="54"/>
      <c r="ONW44" s="54"/>
      <c r="ONX44" s="54"/>
      <c r="ONY44" s="54"/>
      <c r="ONZ44" s="54"/>
      <c r="OOA44" s="54"/>
      <c r="OOB44" s="54"/>
      <c r="OOC44" s="54"/>
      <c r="OOD44" s="54"/>
      <c r="OOE44" s="54"/>
      <c r="OOF44" s="54"/>
      <c r="OOG44" s="54"/>
      <c r="OOH44" s="54"/>
      <c r="OOI44" s="54"/>
      <c r="OOJ44" s="54"/>
      <c r="OOK44" s="54"/>
      <c r="OOL44" s="54"/>
      <c r="OOM44" s="54"/>
      <c r="OON44" s="54"/>
      <c r="OOO44" s="54"/>
      <c r="OOP44" s="54"/>
      <c r="OOQ44" s="54"/>
      <c r="OOR44" s="54"/>
      <c r="OOS44" s="54"/>
      <c r="OOT44" s="54"/>
      <c r="OOU44" s="54"/>
      <c r="OOV44" s="54"/>
      <c r="OOW44" s="54"/>
      <c r="OOX44" s="54"/>
      <c r="OOY44" s="54"/>
      <c r="OOZ44" s="54"/>
      <c r="OPA44" s="54"/>
      <c r="OPB44" s="54"/>
      <c r="OPC44" s="54"/>
      <c r="OPD44" s="54"/>
      <c r="OPE44" s="54"/>
      <c r="OPF44" s="54"/>
      <c r="OPG44" s="54"/>
      <c r="OPH44" s="54"/>
      <c r="OPI44" s="54"/>
      <c r="OPJ44" s="54"/>
      <c r="OPK44" s="54"/>
      <c r="OPL44" s="54"/>
      <c r="OPM44" s="54"/>
      <c r="OPN44" s="54"/>
      <c r="OPO44" s="54"/>
      <c r="OPP44" s="54"/>
      <c r="OPQ44" s="54"/>
      <c r="OPR44" s="54"/>
      <c r="OPS44" s="54"/>
      <c r="OPT44" s="54"/>
      <c r="OPU44" s="54"/>
      <c r="OPV44" s="54"/>
      <c r="OPW44" s="54"/>
      <c r="OPX44" s="54"/>
      <c r="OPY44" s="54"/>
      <c r="OPZ44" s="54"/>
      <c r="OQA44" s="54"/>
      <c r="OQB44" s="54"/>
      <c r="OQC44" s="54"/>
      <c r="OQD44" s="54"/>
      <c r="OQE44" s="54"/>
      <c r="OQF44" s="54"/>
      <c r="OQG44" s="54"/>
      <c r="OQH44" s="54"/>
      <c r="OQI44" s="54"/>
      <c r="OQJ44" s="54"/>
      <c r="OQK44" s="54"/>
      <c r="OQL44" s="54"/>
      <c r="OQM44" s="54"/>
      <c r="OQN44" s="54"/>
      <c r="OQO44" s="54"/>
      <c r="OQP44" s="54"/>
      <c r="OQQ44" s="54"/>
      <c r="OQR44" s="54"/>
      <c r="OQS44" s="54"/>
      <c r="OQT44" s="54"/>
      <c r="OQU44" s="54"/>
      <c r="OQV44" s="54"/>
      <c r="OQW44" s="54"/>
      <c r="OQX44" s="54"/>
      <c r="OQY44" s="54"/>
      <c r="OQZ44" s="54"/>
      <c r="ORA44" s="54"/>
      <c r="ORB44" s="54"/>
      <c r="ORC44" s="54"/>
      <c r="ORD44" s="54"/>
      <c r="ORE44" s="54"/>
      <c r="ORF44" s="54"/>
      <c r="ORG44" s="54"/>
      <c r="ORH44" s="54"/>
      <c r="ORI44" s="54"/>
      <c r="ORJ44" s="54"/>
      <c r="ORK44" s="54"/>
      <c r="ORL44" s="54"/>
      <c r="ORM44" s="54"/>
      <c r="ORN44" s="54"/>
      <c r="ORO44" s="54"/>
      <c r="ORP44" s="54"/>
      <c r="ORQ44" s="54"/>
      <c r="ORR44" s="54"/>
      <c r="ORS44" s="54"/>
      <c r="ORT44" s="54"/>
      <c r="ORU44" s="54"/>
      <c r="ORV44" s="54"/>
      <c r="ORW44" s="54"/>
      <c r="ORX44" s="54"/>
      <c r="ORY44" s="54"/>
      <c r="ORZ44" s="54"/>
      <c r="OSA44" s="54"/>
      <c r="OSB44" s="54"/>
      <c r="OSC44" s="54"/>
      <c r="OSD44" s="54"/>
      <c r="OSE44" s="54"/>
      <c r="OSF44" s="54"/>
      <c r="OSG44" s="54"/>
      <c r="OSH44" s="54"/>
      <c r="OSI44" s="54"/>
      <c r="OSJ44" s="54"/>
      <c r="OSK44" s="54"/>
      <c r="OSL44" s="54"/>
      <c r="OSM44" s="54"/>
      <c r="OSN44" s="54"/>
      <c r="OSO44" s="54"/>
      <c r="OSP44" s="54"/>
      <c r="OSQ44" s="54"/>
      <c r="OSR44" s="54"/>
      <c r="OSS44" s="54"/>
      <c r="OST44" s="54"/>
      <c r="OSU44" s="54"/>
      <c r="OSV44" s="54"/>
      <c r="OSW44" s="54"/>
      <c r="OSX44" s="54"/>
      <c r="OSY44" s="54"/>
      <c r="OSZ44" s="54"/>
      <c r="OTA44" s="54"/>
      <c r="OTB44" s="54"/>
      <c r="OTC44" s="54"/>
      <c r="OTD44" s="54"/>
      <c r="OTE44" s="54"/>
      <c r="OTF44" s="54"/>
      <c r="OTG44" s="54"/>
      <c r="OTH44" s="54"/>
      <c r="OTI44" s="54"/>
      <c r="OTJ44" s="54"/>
      <c r="OTK44" s="54"/>
      <c r="OTL44" s="54"/>
      <c r="OTM44" s="54"/>
      <c r="OTN44" s="54"/>
      <c r="OTO44" s="54"/>
      <c r="OTP44" s="54"/>
      <c r="OTQ44" s="54"/>
      <c r="OTR44" s="54"/>
      <c r="OTS44" s="54"/>
      <c r="OTT44" s="54"/>
      <c r="OTU44" s="54"/>
      <c r="OTV44" s="54"/>
      <c r="OTW44" s="54"/>
      <c r="OTX44" s="54"/>
      <c r="OTY44" s="54"/>
      <c r="OTZ44" s="54"/>
      <c r="OUA44" s="54"/>
      <c r="OUB44" s="54"/>
      <c r="OUC44" s="54"/>
      <c r="OUD44" s="54"/>
      <c r="OUE44" s="54"/>
      <c r="OUF44" s="54"/>
      <c r="OUG44" s="54"/>
      <c r="OUH44" s="54"/>
      <c r="OUI44" s="54"/>
      <c r="OUJ44" s="54"/>
      <c r="OUK44" s="54"/>
      <c r="OUL44" s="54"/>
      <c r="OUM44" s="54"/>
      <c r="OUN44" s="54"/>
      <c r="OUO44" s="54"/>
      <c r="OUP44" s="54"/>
      <c r="OUQ44" s="54"/>
      <c r="OUR44" s="54"/>
      <c r="OUS44" s="54"/>
      <c r="OUT44" s="54"/>
      <c r="OUU44" s="54"/>
      <c r="OUV44" s="54"/>
      <c r="OUW44" s="54"/>
      <c r="OUX44" s="54"/>
      <c r="OUY44" s="54"/>
      <c r="OUZ44" s="54"/>
      <c r="OVA44" s="54"/>
      <c r="OVB44" s="54"/>
      <c r="OVC44" s="54"/>
      <c r="OVD44" s="54"/>
      <c r="OVE44" s="54"/>
      <c r="OVF44" s="54"/>
      <c r="OVG44" s="54"/>
      <c r="OVH44" s="54"/>
      <c r="OVI44" s="54"/>
      <c r="OVJ44" s="54"/>
      <c r="OVK44" s="54"/>
      <c r="OVL44" s="54"/>
      <c r="OVM44" s="54"/>
      <c r="OVN44" s="54"/>
      <c r="OVO44" s="54"/>
      <c r="OVP44" s="54"/>
      <c r="OVQ44" s="54"/>
      <c r="OVR44" s="54"/>
      <c r="OVS44" s="54"/>
      <c r="OVT44" s="54"/>
      <c r="OVU44" s="54"/>
      <c r="OVV44" s="54"/>
      <c r="OVW44" s="54"/>
      <c r="OVX44" s="54"/>
      <c r="OVY44" s="54"/>
      <c r="OVZ44" s="54"/>
      <c r="OWA44" s="54"/>
      <c r="OWB44" s="54"/>
      <c r="OWC44" s="54"/>
      <c r="OWD44" s="54"/>
      <c r="OWE44" s="54"/>
      <c r="OWF44" s="54"/>
      <c r="OWG44" s="54"/>
      <c r="OWH44" s="54"/>
      <c r="OWI44" s="54"/>
      <c r="OWJ44" s="54"/>
      <c r="OWK44" s="54"/>
      <c r="OWL44" s="54"/>
      <c r="OWM44" s="54"/>
      <c r="OWN44" s="54"/>
      <c r="OWO44" s="54"/>
      <c r="OWP44" s="54"/>
      <c r="OWQ44" s="54"/>
      <c r="OWR44" s="54"/>
      <c r="OWS44" s="54"/>
      <c r="OWT44" s="54"/>
      <c r="OWU44" s="54"/>
      <c r="OWV44" s="54"/>
      <c r="OWW44" s="54"/>
      <c r="OWX44" s="54"/>
      <c r="OWY44" s="54"/>
      <c r="OWZ44" s="54"/>
      <c r="OXA44" s="54"/>
      <c r="OXB44" s="54"/>
      <c r="OXC44" s="54"/>
      <c r="OXD44" s="54"/>
      <c r="OXE44" s="54"/>
      <c r="OXF44" s="54"/>
      <c r="OXG44" s="54"/>
      <c r="OXH44" s="54"/>
      <c r="OXI44" s="54"/>
      <c r="OXJ44" s="54"/>
      <c r="OXK44" s="54"/>
      <c r="OXL44" s="54"/>
      <c r="OXM44" s="54"/>
      <c r="OXN44" s="54"/>
      <c r="OXO44" s="54"/>
      <c r="OXP44" s="54"/>
      <c r="OXQ44" s="54"/>
      <c r="OXR44" s="54"/>
      <c r="OXS44" s="54"/>
      <c r="OXT44" s="54"/>
      <c r="OXU44" s="54"/>
      <c r="OXV44" s="54"/>
      <c r="OXW44" s="54"/>
      <c r="OXX44" s="54"/>
      <c r="OXY44" s="54"/>
      <c r="OXZ44" s="54"/>
      <c r="OYA44" s="54"/>
      <c r="OYB44" s="54"/>
      <c r="OYC44" s="54"/>
      <c r="OYD44" s="54"/>
      <c r="OYE44" s="54"/>
      <c r="OYF44" s="54"/>
      <c r="OYG44" s="54"/>
      <c r="OYH44" s="54"/>
      <c r="OYI44" s="54"/>
      <c r="OYJ44" s="54"/>
      <c r="OYK44" s="54"/>
      <c r="OYL44" s="54"/>
      <c r="OYM44" s="54"/>
      <c r="OYN44" s="54"/>
      <c r="OYO44" s="54"/>
      <c r="OYP44" s="54"/>
      <c r="OYQ44" s="54"/>
      <c r="OYR44" s="54"/>
      <c r="OYS44" s="54"/>
      <c r="OYT44" s="54"/>
      <c r="OYU44" s="54"/>
      <c r="OYV44" s="54"/>
      <c r="OYW44" s="54"/>
      <c r="OYX44" s="54"/>
      <c r="OYY44" s="54"/>
      <c r="OYZ44" s="54"/>
      <c r="OZA44" s="54"/>
      <c r="OZB44" s="54"/>
      <c r="OZC44" s="54"/>
      <c r="OZD44" s="54"/>
      <c r="OZE44" s="54"/>
      <c r="OZF44" s="54"/>
      <c r="OZG44" s="54"/>
      <c r="OZH44" s="54"/>
      <c r="OZI44" s="54"/>
      <c r="OZJ44" s="54"/>
      <c r="OZK44" s="54"/>
      <c r="OZL44" s="54"/>
      <c r="OZM44" s="54"/>
      <c r="OZN44" s="54"/>
      <c r="OZO44" s="54"/>
      <c r="OZP44" s="54"/>
      <c r="OZQ44" s="54"/>
      <c r="OZR44" s="54"/>
      <c r="OZS44" s="54"/>
      <c r="OZT44" s="54"/>
      <c r="OZU44" s="54"/>
      <c r="OZV44" s="54"/>
      <c r="OZW44" s="54"/>
      <c r="OZX44" s="54"/>
      <c r="OZY44" s="54"/>
      <c r="OZZ44" s="54"/>
      <c r="PAA44" s="54"/>
      <c r="PAB44" s="54"/>
      <c r="PAC44" s="54"/>
      <c r="PAD44" s="54"/>
      <c r="PAE44" s="54"/>
      <c r="PAF44" s="54"/>
      <c r="PAG44" s="54"/>
      <c r="PAH44" s="54"/>
      <c r="PAI44" s="54"/>
      <c r="PAJ44" s="54"/>
      <c r="PAK44" s="54"/>
      <c r="PAL44" s="54"/>
      <c r="PAM44" s="54"/>
      <c r="PAN44" s="54"/>
      <c r="PAO44" s="54"/>
      <c r="PAP44" s="54"/>
      <c r="PAQ44" s="54"/>
      <c r="PAR44" s="54"/>
      <c r="PAS44" s="54"/>
      <c r="PAT44" s="54"/>
      <c r="PAU44" s="54"/>
      <c r="PAV44" s="54"/>
      <c r="PAW44" s="54"/>
      <c r="PAX44" s="54"/>
      <c r="PAY44" s="54"/>
      <c r="PAZ44" s="54"/>
      <c r="PBA44" s="54"/>
      <c r="PBB44" s="54"/>
      <c r="PBC44" s="54"/>
      <c r="PBD44" s="54"/>
      <c r="PBE44" s="54"/>
      <c r="PBF44" s="54"/>
      <c r="PBG44" s="54"/>
      <c r="PBH44" s="54"/>
      <c r="PBI44" s="54"/>
      <c r="PBJ44" s="54"/>
      <c r="PBK44" s="54"/>
      <c r="PBL44" s="54"/>
      <c r="PBM44" s="54"/>
      <c r="PBN44" s="54"/>
      <c r="PBO44" s="54"/>
      <c r="PBP44" s="54"/>
      <c r="PBQ44" s="54"/>
      <c r="PBR44" s="54"/>
      <c r="PBS44" s="54"/>
      <c r="PBT44" s="54"/>
      <c r="PBU44" s="54"/>
      <c r="PBV44" s="54"/>
      <c r="PBW44" s="54"/>
      <c r="PBX44" s="54"/>
      <c r="PBY44" s="54"/>
      <c r="PBZ44" s="54"/>
      <c r="PCA44" s="54"/>
      <c r="PCB44" s="54"/>
      <c r="PCC44" s="54"/>
      <c r="PCD44" s="54"/>
      <c r="PCE44" s="54"/>
      <c r="PCF44" s="54"/>
      <c r="PCG44" s="54"/>
      <c r="PCH44" s="54"/>
      <c r="PCI44" s="54"/>
      <c r="PCJ44" s="54"/>
      <c r="PCK44" s="54"/>
      <c r="PCL44" s="54"/>
      <c r="PCM44" s="54"/>
      <c r="PCN44" s="54"/>
      <c r="PCO44" s="54"/>
      <c r="PCP44" s="54"/>
      <c r="PCQ44" s="54"/>
      <c r="PCR44" s="54"/>
      <c r="PCS44" s="54"/>
      <c r="PCT44" s="54"/>
      <c r="PCU44" s="54"/>
      <c r="PCV44" s="54"/>
      <c r="PCW44" s="54"/>
      <c r="PCX44" s="54"/>
      <c r="PCY44" s="54"/>
      <c r="PCZ44" s="54"/>
      <c r="PDA44" s="54"/>
      <c r="PDB44" s="54"/>
      <c r="PDC44" s="54"/>
      <c r="PDD44" s="54"/>
      <c r="PDE44" s="54"/>
      <c r="PDF44" s="54"/>
      <c r="PDG44" s="54"/>
      <c r="PDH44" s="54"/>
      <c r="PDI44" s="54"/>
      <c r="PDJ44" s="54"/>
      <c r="PDK44" s="54"/>
      <c r="PDL44" s="54"/>
      <c r="PDM44" s="54"/>
      <c r="PDN44" s="54"/>
      <c r="PDO44" s="54"/>
      <c r="PDP44" s="54"/>
      <c r="PDQ44" s="54"/>
      <c r="PDR44" s="54"/>
      <c r="PDS44" s="54"/>
      <c r="PDT44" s="54"/>
      <c r="PDU44" s="54"/>
      <c r="PDV44" s="54"/>
      <c r="PDW44" s="54"/>
      <c r="PDX44" s="54"/>
      <c r="PDY44" s="54"/>
      <c r="PDZ44" s="54"/>
      <c r="PEA44" s="54"/>
      <c r="PEB44" s="54"/>
      <c r="PEC44" s="54"/>
      <c r="PED44" s="54"/>
      <c r="PEE44" s="54"/>
      <c r="PEF44" s="54"/>
      <c r="PEG44" s="54"/>
      <c r="PEH44" s="54"/>
      <c r="PEI44" s="54"/>
      <c r="PEJ44" s="54"/>
      <c r="PEK44" s="54"/>
      <c r="PEL44" s="54"/>
      <c r="PEM44" s="54"/>
      <c r="PEN44" s="54"/>
      <c r="PEO44" s="54"/>
      <c r="PEP44" s="54"/>
      <c r="PEQ44" s="54"/>
      <c r="PER44" s="54"/>
      <c r="PES44" s="54"/>
      <c r="PET44" s="54"/>
      <c r="PEU44" s="54"/>
      <c r="PEV44" s="54"/>
      <c r="PEW44" s="54"/>
      <c r="PEX44" s="54"/>
      <c r="PEY44" s="54"/>
      <c r="PEZ44" s="54"/>
      <c r="PFA44" s="54"/>
      <c r="PFB44" s="54"/>
      <c r="PFC44" s="54"/>
      <c r="PFD44" s="54"/>
      <c r="PFE44" s="54"/>
      <c r="PFF44" s="54"/>
      <c r="PFG44" s="54"/>
      <c r="PFH44" s="54"/>
      <c r="PFI44" s="54"/>
      <c r="PFJ44" s="54"/>
      <c r="PFK44" s="54"/>
      <c r="PFL44" s="54"/>
      <c r="PFM44" s="54"/>
      <c r="PFN44" s="54"/>
      <c r="PFO44" s="54"/>
      <c r="PFP44" s="54"/>
      <c r="PFQ44" s="54"/>
      <c r="PFR44" s="54"/>
      <c r="PFS44" s="54"/>
      <c r="PFT44" s="54"/>
      <c r="PFU44" s="54"/>
      <c r="PFV44" s="54"/>
      <c r="PFW44" s="54"/>
      <c r="PFX44" s="54"/>
      <c r="PFY44" s="54"/>
      <c r="PFZ44" s="54"/>
      <c r="PGA44" s="54"/>
      <c r="PGB44" s="54"/>
      <c r="PGC44" s="54"/>
      <c r="PGD44" s="54"/>
      <c r="PGE44" s="54"/>
      <c r="PGF44" s="54"/>
      <c r="PGG44" s="54"/>
      <c r="PGH44" s="54"/>
      <c r="PGI44" s="54"/>
      <c r="PGJ44" s="54"/>
      <c r="PGK44" s="54"/>
      <c r="PGL44" s="54"/>
      <c r="PGM44" s="54"/>
      <c r="PGN44" s="54"/>
      <c r="PGO44" s="54"/>
      <c r="PGP44" s="54"/>
      <c r="PGQ44" s="54"/>
      <c r="PGR44" s="54"/>
      <c r="PGS44" s="54"/>
      <c r="PGT44" s="54"/>
      <c r="PGU44" s="54"/>
      <c r="PGV44" s="54"/>
      <c r="PGW44" s="54"/>
      <c r="PGX44" s="54"/>
      <c r="PGY44" s="54"/>
      <c r="PGZ44" s="54"/>
      <c r="PHA44" s="54"/>
      <c r="PHB44" s="54"/>
      <c r="PHC44" s="54"/>
      <c r="PHD44" s="54"/>
      <c r="PHE44" s="54"/>
      <c r="PHF44" s="54"/>
      <c r="PHG44" s="54"/>
      <c r="PHH44" s="54"/>
      <c r="PHI44" s="54"/>
      <c r="PHJ44" s="54"/>
      <c r="PHK44" s="54"/>
      <c r="PHL44" s="54"/>
      <c r="PHM44" s="54"/>
      <c r="PHN44" s="54"/>
      <c r="PHO44" s="54"/>
      <c r="PHP44" s="54"/>
      <c r="PHQ44" s="54"/>
      <c r="PHR44" s="54"/>
      <c r="PHS44" s="54"/>
      <c r="PHT44" s="54"/>
      <c r="PHU44" s="54"/>
      <c r="PHV44" s="54"/>
      <c r="PHW44" s="54"/>
      <c r="PHX44" s="54"/>
      <c r="PHY44" s="54"/>
      <c r="PHZ44" s="54"/>
      <c r="PIA44" s="54"/>
      <c r="PIB44" s="54"/>
      <c r="PIC44" s="54"/>
      <c r="PID44" s="54"/>
      <c r="PIE44" s="54"/>
      <c r="PIF44" s="54"/>
      <c r="PIG44" s="54"/>
      <c r="PIH44" s="54"/>
      <c r="PII44" s="54"/>
      <c r="PIJ44" s="54"/>
      <c r="PIK44" s="54"/>
      <c r="PIL44" s="54"/>
      <c r="PIM44" s="54"/>
      <c r="PIN44" s="54"/>
      <c r="PIO44" s="54"/>
      <c r="PIP44" s="54"/>
      <c r="PIQ44" s="54"/>
      <c r="PIR44" s="54"/>
      <c r="PIS44" s="54"/>
      <c r="PIT44" s="54"/>
      <c r="PIU44" s="54"/>
      <c r="PIV44" s="54"/>
      <c r="PIW44" s="54"/>
      <c r="PIX44" s="54"/>
      <c r="PIY44" s="54"/>
      <c r="PIZ44" s="54"/>
      <c r="PJA44" s="54"/>
      <c r="PJB44" s="54"/>
      <c r="PJC44" s="54"/>
      <c r="PJD44" s="54"/>
      <c r="PJE44" s="54"/>
      <c r="PJF44" s="54"/>
      <c r="PJG44" s="54"/>
      <c r="PJH44" s="54"/>
      <c r="PJI44" s="54"/>
      <c r="PJJ44" s="54"/>
      <c r="PJK44" s="54"/>
      <c r="PJL44" s="54"/>
      <c r="PJM44" s="54"/>
      <c r="PJN44" s="54"/>
      <c r="PJO44" s="54"/>
      <c r="PJP44" s="54"/>
      <c r="PJQ44" s="54"/>
      <c r="PJR44" s="54"/>
      <c r="PJS44" s="54"/>
      <c r="PJT44" s="54"/>
      <c r="PJU44" s="54"/>
      <c r="PJV44" s="54"/>
      <c r="PJW44" s="54"/>
      <c r="PJX44" s="54"/>
      <c r="PJY44" s="54"/>
      <c r="PJZ44" s="54"/>
      <c r="PKA44" s="54"/>
      <c r="PKB44" s="54"/>
      <c r="PKC44" s="54"/>
      <c r="PKD44" s="54"/>
      <c r="PKE44" s="54"/>
      <c r="PKF44" s="54"/>
      <c r="PKG44" s="54"/>
      <c r="PKH44" s="54"/>
      <c r="PKI44" s="54"/>
      <c r="PKJ44" s="54"/>
      <c r="PKK44" s="54"/>
      <c r="PKL44" s="54"/>
      <c r="PKM44" s="54"/>
      <c r="PKN44" s="54"/>
      <c r="PKO44" s="54"/>
      <c r="PKP44" s="54"/>
      <c r="PKQ44" s="54"/>
      <c r="PKR44" s="54"/>
      <c r="PKS44" s="54"/>
      <c r="PKT44" s="54"/>
      <c r="PKU44" s="54"/>
      <c r="PKV44" s="54"/>
      <c r="PKW44" s="54"/>
      <c r="PKX44" s="54"/>
      <c r="PKY44" s="54"/>
      <c r="PKZ44" s="54"/>
      <c r="PLA44" s="54"/>
      <c r="PLB44" s="54"/>
      <c r="PLC44" s="54"/>
      <c r="PLD44" s="54"/>
      <c r="PLE44" s="54"/>
      <c r="PLF44" s="54"/>
      <c r="PLG44" s="54"/>
      <c r="PLH44" s="54"/>
      <c r="PLI44" s="54"/>
      <c r="PLJ44" s="54"/>
      <c r="PLK44" s="54"/>
      <c r="PLL44" s="54"/>
      <c r="PLM44" s="54"/>
      <c r="PLN44" s="54"/>
      <c r="PLO44" s="54"/>
      <c r="PLP44" s="54"/>
      <c r="PLQ44" s="54"/>
      <c r="PLR44" s="54"/>
      <c r="PLS44" s="54"/>
      <c r="PLT44" s="54"/>
      <c r="PLU44" s="54"/>
      <c r="PLV44" s="54"/>
      <c r="PLW44" s="54"/>
      <c r="PLX44" s="54"/>
      <c r="PLY44" s="54"/>
      <c r="PLZ44" s="54"/>
      <c r="PMA44" s="54"/>
      <c r="PMB44" s="54"/>
      <c r="PMC44" s="54"/>
      <c r="PMD44" s="54"/>
      <c r="PME44" s="54"/>
      <c r="PMF44" s="54"/>
      <c r="PMG44" s="54"/>
      <c r="PMH44" s="54"/>
      <c r="PMI44" s="54"/>
      <c r="PMJ44" s="54"/>
      <c r="PMK44" s="54"/>
      <c r="PML44" s="54"/>
      <c r="PMM44" s="54"/>
      <c r="PMN44" s="54"/>
      <c r="PMO44" s="54"/>
      <c r="PMP44" s="54"/>
      <c r="PMQ44" s="54"/>
      <c r="PMR44" s="54"/>
      <c r="PMS44" s="54"/>
      <c r="PMT44" s="54"/>
      <c r="PMU44" s="54"/>
      <c r="PMV44" s="54"/>
      <c r="PMW44" s="54"/>
      <c r="PMX44" s="54"/>
      <c r="PMY44" s="54"/>
      <c r="PMZ44" s="54"/>
      <c r="PNA44" s="54"/>
      <c r="PNB44" s="54"/>
      <c r="PNC44" s="54"/>
      <c r="PND44" s="54"/>
      <c r="PNE44" s="54"/>
      <c r="PNF44" s="54"/>
      <c r="PNG44" s="54"/>
      <c r="PNH44" s="54"/>
      <c r="PNI44" s="54"/>
      <c r="PNJ44" s="54"/>
      <c r="PNK44" s="54"/>
      <c r="PNL44" s="54"/>
      <c r="PNM44" s="54"/>
      <c r="PNN44" s="54"/>
      <c r="PNO44" s="54"/>
      <c r="PNP44" s="54"/>
      <c r="PNQ44" s="54"/>
      <c r="PNR44" s="54"/>
      <c r="PNS44" s="54"/>
      <c r="PNT44" s="54"/>
      <c r="PNU44" s="54"/>
      <c r="PNV44" s="54"/>
      <c r="PNW44" s="54"/>
      <c r="PNX44" s="54"/>
      <c r="PNY44" s="54"/>
      <c r="PNZ44" s="54"/>
      <c r="POA44" s="54"/>
      <c r="POB44" s="54"/>
      <c r="POC44" s="54"/>
      <c r="POD44" s="54"/>
      <c r="POE44" s="54"/>
      <c r="POF44" s="54"/>
      <c r="POG44" s="54"/>
      <c r="POH44" s="54"/>
      <c r="POI44" s="54"/>
      <c r="POJ44" s="54"/>
      <c r="POK44" s="54"/>
      <c r="POL44" s="54"/>
      <c r="POM44" s="54"/>
      <c r="PON44" s="54"/>
      <c r="POO44" s="54"/>
      <c r="POP44" s="54"/>
      <c r="POQ44" s="54"/>
      <c r="POR44" s="54"/>
      <c r="POS44" s="54"/>
      <c r="POT44" s="54"/>
      <c r="POU44" s="54"/>
      <c r="POV44" s="54"/>
      <c r="POW44" s="54"/>
      <c r="POX44" s="54"/>
      <c r="POY44" s="54"/>
      <c r="POZ44" s="54"/>
      <c r="PPA44" s="54"/>
      <c r="PPB44" s="54"/>
      <c r="PPC44" s="54"/>
      <c r="PPD44" s="54"/>
      <c r="PPE44" s="54"/>
      <c r="PPF44" s="54"/>
      <c r="PPG44" s="54"/>
      <c r="PPH44" s="54"/>
      <c r="PPI44" s="54"/>
      <c r="PPJ44" s="54"/>
      <c r="PPK44" s="54"/>
      <c r="PPL44" s="54"/>
      <c r="PPM44" s="54"/>
      <c r="PPN44" s="54"/>
      <c r="PPO44" s="54"/>
      <c r="PPP44" s="54"/>
      <c r="PPQ44" s="54"/>
      <c r="PPR44" s="54"/>
      <c r="PPS44" s="54"/>
      <c r="PPT44" s="54"/>
      <c r="PPU44" s="54"/>
      <c r="PPV44" s="54"/>
      <c r="PPW44" s="54"/>
      <c r="PPX44" s="54"/>
      <c r="PPY44" s="54"/>
      <c r="PPZ44" s="54"/>
      <c r="PQA44" s="54"/>
      <c r="PQB44" s="54"/>
      <c r="PQC44" s="54"/>
      <c r="PQD44" s="54"/>
      <c r="PQE44" s="54"/>
      <c r="PQF44" s="54"/>
      <c r="PQG44" s="54"/>
      <c r="PQH44" s="54"/>
      <c r="PQI44" s="54"/>
      <c r="PQJ44" s="54"/>
      <c r="PQK44" s="54"/>
      <c r="PQL44" s="54"/>
      <c r="PQM44" s="54"/>
      <c r="PQN44" s="54"/>
      <c r="PQO44" s="54"/>
      <c r="PQP44" s="54"/>
      <c r="PQQ44" s="54"/>
      <c r="PQR44" s="54"/>
      <c r="PQS44" s="54"/>
      <c r="PQT44" s="54"/>
      <c r="PQU44" s="54"/>
      <c r="PQV44" s="54"/>
      <c r="PQW44" s="54"/>
      <c r="PQX44" s="54"/>
      <c r="PQY44" s="54"/>
      <c r="PQZ44" s="54"/>
      <c r="PRA44" s="54"/>
      <c r="PRB44" s="54"/>
      <c r="PRC44" s="54"/>
      <c r="PRD44" s="54"/>
      <c r="PRE44" s="54"/>
      <c r="PRF44" s="54"/>
      <c r="PRG44" s="54"/>
      <c r="PRH44" s="54"/>
      <c r="PRI44" s="54"/>
      <c r="PRJ44" s="54"/>
      <c r="PRK44" s="54"/>
      <c r="PRL44" s="54"/>
      <c r="PRM44" s="54"/>
      <c r="PRN44" s="54"/>
      <c r="PRO44" s="54"/>
      <c r="PRP44" s="54"/>
      <c r="PRQ44" s="54"/>
      <c r="PRR44" s="54"/>
      <c r="PRS44" s="54"/>
      <c r="PRT44" s="54"/>
      <c r="PRU44" s="54"/>
      <c r="PRV44" s="54"/>
      <c r="PRW44" s="54"/>
      <c r="PRX44" s="54"/>
      <c r="PRY44" s="54"/>
      <c r="PRZ44" s="54"/>
      <c r="PSA44" s="54"/>
      <c r="PSB44" s="54"/>
      <c r="PSC44" s="54"/>
      <c r="PSD44" s="54"/>
      <c r="PSE44" s="54"/>
      <c r="PSF44" s="54"/>
      <c r="PSG44" s="54"/>
      <c r="PSH44" s="54"/>
      <c r="PSI44" s="54"/>
      <c r="PSJ44" s="54"/>
      <c r="PSK44" s="54"/>
      <c r="PSL44" s="54"/>
      <c r="PSM44" s="54"/>
      <c r="PSN44" s="54"/>
      <c r="PSO44" s="54"/>
      <c r="PSP44" s="54"/>
      <c r="PSQ44" s="54"/>
      <c r="PSR44" s="54"/>
      <c r="PSS44" s="54"/>
      <c r="PST44" s="54"/>
      <c r="PSU44" s="54"/>
      <c r="PSV44" s="54"/>
      <c r="PSW44" s="54"/>
      <c r="PSX44" s="54"/>
      <c r="PSY44" s="54"/>
      <c r="PSZ44" s="54"/>
      <c r="PTA44" s="54"/>
      <c r="PTB44" s="54"/>
      <c r="PTC44" s="54"/>
      <c r="PTD44" s="54"/>
      <c r="PTE44" s="54"/>
      <c r="PTF44" s="54"/>
      <c r="PTG44" s="54"/>
      <c r="PTH44" s="54"/>
      <c r="PTI44" s="54"/>
      <c r="PTJ44" s="54"/>
      <c r="PTK44" s="54"/>
      <c r="PTL44" s="54"/>
      <c r="PTM44" s="54"/>
      <c r="PTN44" s="54"/>
      <c r="PTO44" s="54"/>
      <c r="PTP44" s="54"/>
      <c r="PTQ44" s="54"/>
      <c r="PTR44" s="54"/>
      <c r="PTS44" s="54"/>
      <c r="PTT44" s="54"/>
      <c r="PTU44" s="54"/>
      <c r="PTV44" s="54"/>
      <c r="PTW44" s="54"/>
      <c r="PTX44" s="54"/>
      <c r="PTY44" s="54"/>
      <c r="PTZ44" s="54"/>
      <c r="PUA44" s="54"/>
      <c r="PUB44" s="54"/>
      <c r="PUC44" s="54"/>
      <c r="PUD44" s="54"/>
      <c r="PUE44" s="54"/>
      <c r="PUF44" s="54"/>
      <c r="PUG44" s="54"/>
      <c r="PUH44" s="54"/>
      <c r="PUI44" s="54"/>
      <c r="PUJ44" s="54"/>
      <c r="PUK44" s="54"/>
      <c r="PUL44" s="54"/>
      <c r="PUM44" s="54"/>
      <c r="PUN44" s="54"/>
      <c r="PUO44" s="54"/>
      <c r="PUP44" s="54"/>
      <c r="PUQ44" s="54"/>
      <c r="PUR44" s="54"/>
      <c r="PUS44" s="54"/>
      <c r="PUT44" s="54"/>
      <c r="PUU44" s="54"/>
      <c r="PUV44" s="54"/>
      <c r="PUW44" s="54"/>
      <c r="PUX44" s="54"/>
      <c r="PUY44" s="54"/>
      <c r="PUZ44" s="54"/>
      <c r="PVA44" s="54"/>
      <c r="PVB44" s="54"/>
      <c r="PVC44" s="54"/>
      <c r="PVD44" s="54"/>
      <c r="PVE44" s="54"/>
      <c r="PVF44" s="54"/>
      <c r="PVG44" s="54"/>
      <c r="PVH44" s="54"/>
      <c r="PVI44" s="54"/>
      <c r="PVJ44" s="54"/>
      <c r="PVK44" s="54"/>
      <c r="PVL44" s="54"/>
      <c r="PVM44" s="54"/>
      <c r="PVN44" s="54"/>
      <c r="PVO44" s="54"/>
      <c r="PVP44" s="54"/>
      <c r="PVQ44" s="54"/>
      <c r="PVR44" s="54"/>
      <c r="PVS44" s="54"/>
      <c r="PVT44" s="54"/>
      <c r="PVU44" s="54"/>
      <c r="PVV44" s="54"/>
      <c r="PVW44" s="54"/>
      <c r="PVX44" s="54"/>
      <c r="PVY44" s="54"/>
      <c r="PVZ44" s="54"/>
      <c r="PWA44" s="54"/>
      <c r="PWB44" s="54"/>
      <c r="PWC44" s="54"/>
      <c r="PWD44" s="54"/>
      <c r="PWE44" s="54"/>
      <c r="PWF44" s="54"/>
      <c r="PWG44" s="54"/>
      <c r="PWH44" s="54"/>
      <c r="PWI44" s="54"/>
      <c r="PWJ44" s="54"/>
      <c r="PWK44" s="54"/>
      <c r="PWL44" s="54"/>
      <c r="PWM44" s="54"/>
      <c r="PWN44" s="54"/>
      <c r="PWO44" s="54"/>
      <c r="PWP44" s="54"/>
      <c r="PWQ44" s="54"/>
      <c r="PWR44" s="54"/>
      <c r="PWS44" s="54"/>
      <c r="PWT44" s="54"/>
      <c r="PWU44" s="54"/>
      <c r="PWV44" s="54"/>
      <c r="PWW44" s="54"/>
      <c r="PWX44" s="54"/>
      <c r="PWY44" s="54"/>
      <c r="PWZ44" s="54"/>
      <c r="PXA44" s="54"/>
      <c r="PXB44" s="54"/>
      <c r="PXC44" s="54"/>
      <c r="PXD44" s="54"/>
      <c r="PXE44" s="54"/>
      <c r="PXF44" s="54"/>
      <c r="PXG44" s="54"/>
      <c r="PXH44" s="54"/>
      <c r="PXI44" s="54"/>
      <c r="PXJ44" s="54"/>
      <c r="PXK44" s="54"/>
      <c r="PXL44" s="54"/>
      <c r="PXM44" s="54"/>
      <c r="PXN44" s="54"/>
      <c r="PXO44" s="54"/>
      <c r="PXP44" s="54"/>
      <c r="PXQ44" s="54"/>
      <c r="PXR44" s="54"/>
      <c r="PXS44" s="54"/>
      <c r="PXT44" s="54"/>
      <c r="PXU44" s="54"/>
      <c r="PXV44" s="54"/>
      <c r="PXW44" s="54"/>
      <c r="PXX44" s="54"/>
      <c r="PXY44" s="54"/>
      <c r="PXZ44" s="54"/>
      <c r="PYA44" s="54"/>
      <c r="PYB44" s="54"/>
      <c r="PYC44" s="54"/>
      <c r="PYD44" s="54"/>
      <c r="PYE44" s="54"/>
      <c r="PYF44" s="54"/>
      <c r="PYG44" s="54"/>
      <c r="PYH44" s="54"/>
      <c r="PYI44" s="54"/>
      <c r="PYJ44" s="54"/>
      <c r="PYK44" s="54"/>
      <c r="PYL44" s="54"/>
      <c r="PYM44" s="54"/>
      <c r="PYN44" s="54"/>
      <c r="PYO44" s="54"/>
      <c r="PYP44" s="54"/>
      <c r="PYQ44" s="54"/>
      <c r="PYR44" s="54"/>
      <c r="PYS44" s="54"/>
      <c r="PYT44" s="54"/>
      <c r="PYU44" s="54"/>
      <c r="PYV44" s="54"/>
      <c r="PYW44" s="54"/>
      <c r="PYX44" s="54"/>
      <c r="PYY44" s="54"/>
      <c r="PYZ44" s="54"/>
      <c r="PZA44" s="54"/>
      <c r="PZB44" s="54"/>
      <c r="PZC44" s="54"/>
      <c r="PZD44" s="54"/>
      <c r="PZE44" s="54"/>
      <c r="PZF44" s="54"/>
      <c r="PZG44" s="54"/>
      <c r="PZH44" s="54"/>
      <c r="PZI44" s="54"/>
      <c r="PZJ44" s="54"/>
      <c r="PZK44" s="54"/>
      <c r="PZL44" s="54"/>
      <c r="PZM44" s="54"/>
      <c r="PZN44" s="54"/>
      <c r="PZO44" s="54"/>
      <c r="PZP44" s="54"/>
      <c r="PZQ44" s="54"/>
      <c r="PZR44" s="54"/>
      <c r="PZS44" s="54"/>
      <c r="PZT44" s="54"/>
      <c r="PZU44" s="54"/>
      <c r="PZV44" s="54"/>
      <c r="PZW44" s="54"/>
      <c r="PZX44" s="54"/>
      <c r="PZY44" s="54"/>
      <c r="PZZ44" s="54"/>
      <c r="QAA44" s="54"/>
      <c r="QAB44" s="54"/>
      <c r="QAC44" s="54"/>
      <c r="QAD44" s="54"/>
      <c r="QAE44" s="54"/>
      <c r="QAF44" s="54"/>
      <c r="QAG44" s="54"/>
      <c r="QAH44" s="54"/>
      <c r="QAI44" s="54"/>
      <c r="QAJ44" s="54"/>
      <c r="QAK44" s="54"/>
      <c r="QAL44" s="54"/>
      <c r="QAM44" s="54"/>
      <c r="QAN44" s="54"/>
      <c r="QAO44" s="54"/>
      <c r="QAP44" s="54"/>
      <c r="QAQ44" s="54"/>
      <c r="QAR44" s="54"/>
      <c r="QAS44" s="54"/>
      <c r="QAT44" s="54"/>
      <c r="QAU44" s="54"/>
      <c r="QAV44" s="54"/>
      <c r="QAW44" s="54"/>
      <c r="QAX44" s="54"/>
      <c r="QAY44" s="54"/>
      <c r="QAZ44" s="54"/>
      <c r="QBA44" s="54"/>
      <c r="QBB44" s="54"/>
      <c r="QBC44" s="54"/>
      <c r="QBD44" s="54"/>
      <c r="QBE44" s="54"/>
      <c r="QBF44" s="54"/>
      <c r="QBG44" s="54"/>
      <c r="QBH44" s="54"/>
      <c r="QBI44" s="54"/>
      <c r="QBJ44" s="54"/>
      <c r="QBK44" s="54"/>
      <c r="QBL44" s="54"/>
      <c r="QBM44" s="54"/>
      <c r="QBN44" s="54"/>
      <c r="QBO44" s="54"/>
      <c r="QBP44" s="54"/>
      <c r="QBQ44" s="54"/>
      <c r="QBR44" s="54"/>
      <c r="QBS44" s="54"/>
      <c r="QBT44" s="54"/>
      <c r="QBU44" s="54"/>
      <c r="QBV44" s="54"/>
      <c r="QBW44" s="54"/>
      <c r="QBX44" s="54"/>
      <c r="QBY44" s="54"/>
      <c r="QBZ44" s="54"/>
      <c r="QCA44" s="54"/>
      <c r="QCB44" s="54"/>
      <c r="QCC44" s="54"/>
      <c r="QCD44" s="54"/>
      <c r="QCE44" s="54"/>
      <c r="QCF44" s="54"/>
      <c r="QCG44" s="54"/>
      <c r="QCH44" s="54"/>
      <c r="QCI44" s="54"/>
      <c r="QCJ44" s="54"/>
      <c r="QCK44" s="54"/>
      <c r="QCL44" s="54"/>
      <c r="QCM44" s="54"/>
      <c r="QCN44" s="54"/>
      <c r="QCO44" s="54"/>
      <c r="QCP44" s="54"/>
      <c r="QCQ44" s="54"/>
      <c r="QCR44" s="54"/>
      <c r="QCS44" s="54"/>
      <c r="QCT44" s="54"/>
      <c r="QCU44" s="54"/>
      <c r="QCV44" s="54"/>
      <c r="QCW44" s="54"/>
      <c r="QCX44" s="54"/>
      <c r="QCY44" s="54"/>
      <c r="QCZ44" s="54"/>
      <c r="QDA44" s="54"/>
      <c r="QDB44" s="54"/>
      <c r="QDC44" s="54"/>
      <c r="QDD44" s="54"/>
      <c r="QDE44" s="54"/>
      <c r="QDF44" s="54"/>
      <c r="QDG44" s="54"/>
      <c r="QDH44" s="54"/>
      <c r="QDI44" s="54"/>
      <c r="QDJ44" s="54"/>
      <c r="QDK44" s="54"/>
      <c r="QDL44" s="54"/>
      <c r="QDM44" s="54"/>
      <c r="QDN44" s="54"/>
      <c r="QDO44" s="54"/>
      <c r="QDP44" s="54"/>
      <c r="QDQ44" s="54"/>
      <c r="QDR44" s="54"/>
      <c r="QDS44" s="54"/>
      <c r="QDT44" s="54"/>
      <c r="QDU44" s="54"/>
      <c r="QDV44" s="54"/>
      <c r="QDW44" s="54"/>
      <c r="QDX44" s="54"/>
      <c r="QDY44" s="54"/>
      <c r="QDZ44" s="54"/>
      <c r="QEA44" s="54"/>
      <c r="QEB44" s="54"/>
      <c r="QEC44" s="54"/>
      <c r="QED44" s="54"/>
      <c r="QEE44" s="54"/>
      <c r="QEF44" s="54"/>
      <c r="QEG44" s="54"/>
      <c r="QEH44" s="54"/>
      <c r="QEI44" s="54"/>
      <c r="QEJ44" s="54"/>
      <c r="QEK44" s="54"/>
      <c r="QEL44" s="54"/>
      <c r="QEM44" s="54"/>
      <c r="QEN44" s="54"/>
      <c r="QEO44" s="54"/>
      <c r="QEP44" s="54"/>
      <c r="QEQ44" s="54"/>
      <c r="QER44" s="54"/>
      <c r="QES44" s="54"/>
      <c r="QET44" s="54"/>
      <c r="QEU44" s="54"/>
      <c r="QEV44" s="54"/>
      <c r="QEW44" s="54"/>
      <c r="QEX44" s="54"/>
      <c r="QEY44" s="54"/>
      <c r="QEZ44" s="54"/>
      <c r="QFA44" s="54"/>
      <c r="QFB44" s="54"/>
      <c r="QFC44" s="54"/>
      <c r="QFD44" s="54"/>
      <c r="QFE44" s="54"/>
      <c r="QFF44" s="54"/>
      <c r="QFG44" s="54"/>
      <c r="QFH44" s="54"/>
      <c r="QFI44" s="54"/>
      <c r="QFJ44" s="54"/>
      <c r="QFK44" s="54"/>
      <c r="QFL44" s="54"/>
      <c r="QFM44" s="54"/>
      <c r="QFN44" s="54"/>
      <c r="QFO44" s="54"/>
      <c r="QFP44" s="54"/>
      <c r="QFQ44" s="54"/>
      <c r="QFR44" s="54"/>
      <c r="QFS44" s="54"/>
      <c r="QFT44" s="54"/>
      <c r="QFU44" s="54"/>
      <c r="QFV44" s="54"/>
      <c r="QFW44" s="54"/>
      <c r="QFX44" s="54"/>
      <c r="QFY44" s="54"/>
      <c r="QFZ44" s="54"/>
      <c r="QGA44" s="54"/>
      <c r="QGB44" s="54"/>
      <c r="QGC44" s="54"/>
      <c r="QGD44" s="54"/>
      <c r="QGE44" s="54"/>
      <c r="QGF44" s="54"/>
      <c r="QGG44" s="54"/>
      <c r="QGH44" s="54"/>
      <c r="QGI44" s="54"/>
      <c r="QGJ44" s="54"/>
      <c r="QGK44" s="54"/>
      <c r="QGL44" s="54"/>
      <c r="QGM44" s="54"/>
      <c r="QGN44" s="54"/>
      <c r="QGO44" s="54"/>
      <c r="QGP44" s="54"/>
      <c r="QGQ44" s="54"/>
      <c r="QGR44" s="54"/>
      <c r="QGS44" s="54"/>
      <c r="QGT44" s="54"/>
      <c r="QGU44" s="54"/>
      <c r="QGV44" s="54"/>
      <c r="QGW44" s="54"/>
      <c r="QGX44" s="54"/>
      <c r="QGY44" s="54"/>
      <c r="QGZ44" s="54"/>
      <c r="QHA44" s="54"/>
      <c r="QHB44" s="54"/>
      <c r="QHC44" s="54"/>
      <c r="QHD44" s="54"/>
      <c r="QHE44" s="54"/>
      <c r="QHF44" s="54"/>
      <c r="QHG44" s="54"/>
      <c r="QHH44" s="54"/>
      <c r="QHI44" s="54"/>
      <c r="QHJ44" s="54"/>
      <c r="QHK44" s="54"/>
      <c r="QHL44" s="54"/>
      <c r="QHM44" s="54"/>
      <c r="QHN44" s="54"/>
      <c r="QHO44" s="54"/>
      <c r="QHP44" s="54"/>
      <c r="QHQ44" s="54"/>
      <c r="QHR44" s="54"/>
      <c r="QHS44" s="54"/>
      <c r="QHT44" s="54"/>
      <c r="QHU44" s="54"/>
      <c r="QHV44" s="54"/>
      <c r="QHW44" s="54"/>
      <c r="QHX44" s="54"/>
      <c r="QHY44" s="54"/>
      <c r="QHZ44" s="54"/>
      <c r="QIA44" s="54"/>
      <c r="QIB44" s="54"/>
      <c r="QIC44" s="54"/>
      <c r="QID44" s="54"/>
      <c r="QIE44" s="54"/>
      <c r="QIF44" s="54"/>
      <c r="QIG44" s="54"/>
      <c r="QIH44" s="54"/>
      <c r="QII44" s="54"/>
      <c r="QIJ44" s="54"/>
      <c r="QIK44" s="54"/>
      <c r="QIL44" s="54"/>
      <c r="QIM44" s="54"/>
      <c r="QIN44" s="54"/>
      <c r="QIO44" s="54"/>
      <c r="QIP44" s="54"/>
      <c r="QIQ44" s="54"/>
      <c r="QIR44" s="54"/>
      <c r="QIS44" s="54"/>
      <c r="QIT44" s="54"/>
      <c r="QIU44" s="54"/>
      <c r="QIV44" s="54"/>
      <c r="QIW44" s="54"/>
      <c r="QIX44" s="54"/>
      <c r="QIY44" s="54"/>
      <c r="QIZ44" s="54"/>
      <c r="QJA44" s="54"/>
      <c r="QJB44" s="54"/>
      <c r="QJC44" s="54"/>
      <c r="QJD44" s="54"/>
      <c r="QJE44" s="54"/>
      <c r="QJF44" s="54"/>
      <c r="QJG44" s="54"/>
      <c r="QJH44" s="54"/>
      <c r="QJI44" s="54"/>
      <c r="QJJ44" s="54"/>
      <c r="QJK44" s="54"/>
      <c r="QJL44" s="54"/>
      <c r="QJM44" s="54"/>
      <c r="QJN44" s="54"/>
      <c r="QJO44" s="54"/>
      <c r="QJP44" s="54"/>
      <c r="QJQ44" s="54"/>
      <c r="QJR44" s="54"/>
      <c r="QJS44" s="54"/>
      <c r="QJT44" s="54"/>
      <c r="QJU44" s="54"/>
      <c r="QJV44" s="54"/>
      <c r="QJW44" s="54"/>
      <c r="QJX44" s="54"/>
      <c r="QJY44" s="54"/>
      <c r="QJZ44" s="54"/>
      <c r="QKA44" s="54"/>
      <c r="QKB44" s="54"/>
      <c r="QKC44" s="54"/>
      <c r="QKD44" s="54"/>
      <c r="QKE44" s="54"/>
      <c r="QKF44" s="54"/>
      <c r="QKG44" s="54"/>
      <c r="QKH44" s="54"/>
      <c r="QKI44" s="54"/>
      <c r="QKJ44" s="54"/>
      <c r="QKK44" s="54"/>
      <c r="QKL44" s="54"/>
      <c r="QKM44" s="54"/>
      <c r="QKN44" s="54"/>
      <c r="QKO44" s="54"/>
      <c r="QKP44" s="54"/>
      <c r="QKQ44" s="54"/>
      <c r="QKR44" s="54"/>
      <c r="QKS44" s="54"/>
      <c r="QKT44" s="54"/>
      <c r="QKU44" s="54"/>
      <c r="QKV44" s="54"/>
      <c r="QKW44" s="54"/>
      <c r="QKX44" s="54"/>
      <c r="QKY44" s="54"/>
      <c r="QKZ44" s="54"/>
      <c r="QLA44" s="54"/>
      <c r="QLB44" s="54"/>
      <c r="QLC44" s="54"/>
      <c r="QLD44" s="54"/>
      <c r="QLE44" s="54"/>
      <c r="QLF44" s="54"/>
      <c r="QLG44" s="54"/>
      <c r="QLH44" s="54"/>
      <c r="QLI44" s="54"/>
      <c r="QLJ44" s="54"/>
      <c r="QLK44" s="54"/>
      <c r="QLL44" s="54"/>
      <c r="QLM44" s="54"/>
      <c r="QLN44" s="54"/>
      <c r="QLO44" s="54"/>
      <c r="QLP44" s="54"/>
      <c r="QLQ44" s="54"/>
      <c r="QLR44" s="54"/>
      <c r="QLS44" s="54"/>
      <c r="QLT44" s="54"/>
      <c r="QLU44" s="54"/>
      <c r="QLV44" s="54"/>
      <c r="QLW44" s="54"/>
      <c r="QLX44" s="54"/>
      <c r="QLY44" s="54"/>
      <c r="QLZ44" s="54"/>
      <c r="QMA44" s="54"/>
      <c r="QMB44" s="54"/>
      <c r="QMC44" s="54"/>
      <c r="QMD44" s="54"/>
      <c r="QME44" s="54"/>
      <c r="QMF44" s="54"/>
      <c r="QMG44" s="54"/>
      <c r="QMH44" s="54"/>
      <c r="QMI44" s="54"/>
      <c r="QMJ44" s="54"/>
      <c r="QMK44" s="54"/>
      <c r="QML44" s="54"/>
      <c r="QMM44" s="54"/>
      <c r="QMN44" s="54"/>
      <c r="QMO44" s="54"/>
      <c r="QMP44" s="54"/>
      <c r="QMQ44" s="54"/>
      <c r="QMR44" s="54"/>
      <c r="QMS44" s="54"/>
      <c r="QMT44" s="54"/>
      <c r="QMU44" s="54"/>
      <c r="QMV44" s="54"/>
      <c r="QMW44" s="54"/>
      <c r="QMX44" s="54"/>
      <c r="QMY44" s="54"/>
      <c r="QMZ44" s="54"/>
      <c r="QNA44" s="54"/>
      <c r="QNB44" s="54"/>
      <c r="QNC44" s="54"/>
      <c r="QND44" s="54"/>
      <c r="QNE44" s="54"/>
      <c r="QNF44" s="54"/>
      <c r="QNG44" s="54"/>
      <c r="QNH44" s="54"/>
      <c r="QNI44" s="54"/>
      <c r="QNJ44" s="54"/>
      <c r="QNK44" s="54"/>
      <c r="QNL44" s="54"/>
      <c r="QNM44" s="54"/>
      <c r="QNN44" s="54"/>
      <c r="QNO44" s="54"/>
      <c r="QNP44" s="54"/>
      <c r="QNQ44" s="54"/>
      <c r="QNR44" s="54"/>
      <c r="QNS44" s="54"/>
      <c r="QNT44" s="54"/>
      <c r="QNU44" s="54"/>
      <c r="QNV44" s="54"/>
      <c r="QNW44" s="54"/>
      <c r="QNX44" s="54"/>
      <c r="QNY44" s="54"/>
      <c r="QNZ44" s="54"/>
      <c r="QOA44" s="54"/>
      <c r="QOB44" s="54"/>
      <c r="QOC44" s="54"/>
      <c r="QOD44" s="54"/>
      <c r="QOE44" s="54"/>
      <c r="QOF44" s="54"/>
      <c r="QOG44" s="54"/>
      <c r="QOH44" s="54"/>
      <c r="QOI44" s="54"/>
      <c r="QOJ44" s="54"/>
      <c r="QOK44" s="54"/>
      <c r="QOL44" s="54"/>
      <c r="QOM44" s="54"/>
      <c r="QON44" s="54"/>
      <c r="QOO44" s="54"/>
      <c r="QOP44" s="54"/>
      <c r="QOQ44" s="54"/>
      <c r="QOR44" s="54"/>
      <c r="QOS44" s="54"/>
      <c r="QOT44" s="54"/>
      <c r="QOU44" s="54"/>
      <c r="QOV44" s="54"/>
      <c r="QOW44" s="54"/>
      <c r="QOX44" s="54"/>
      <c r="QOY44" s="54"/>
      <c r="QOZ44" s="54"/>
      <c r="QPA44" s="54"/>
      <c r="QPB44" s="54"/>
      <c r="QPC44" s="54"/>
      <c r="QPD44" s="54"/>
      <c r="QPE44" s="54"/>
      <c r="QPF44" s="54"/>
      <c r="QPG44" s="54"/>
      <c r="QPH44" s="54"/>
      <c r="QPI44" s="54"/>
      <c r="QPJ44" s="54"/>
      <c r="QPK44" s="54"/>
      <c r="QPL44" s="54"/>
      <c r="QPM44" s="54"/>
      <c r="QPN44" s="54"/>
      <c r="QPO44" s="54"/>
      <c r="QPP44" s="54"/>
      <c r="QPQ44" s="54"/>
      <c r="QPR44" s="54"/>
      <c r="QPS44" s="54"/>
      <c r="QPT44" s="54"/>
      <c r="QPU44" s="54"/>
      <c r="QPV44" s="54"/>
      <c r="QPW44" s="54"/>
      <c r="QPX44" s="54"/>
      <c r="QPY44" s="54"/>
      <c r="QPZ44" s="54"/>
      <c r="QQA44" s="54"/>
      <c r="QQB44" s="54"/>
      <c r="QQC44" s="54"/>
      <c r="QQD44" s="54"/>
      <c r="QQE44" s="54"/>
      <c r="QQF44" s="54"/>
      <c r="QQG44" s="54"/>
      <c r="QQH44" s="54"/>
      <c r="QQI44" s="54"/>
      <c r="QQJ44" s="54"/>
      <c r="QQK44" s="54"/>
      <c r="QQL44" s="54"/>
      <c r="QQM44" s="54"/>
      <c r="QQN44" s="54"/>
      <c r="QQO44" s="54"/>
      <c r="QQP44" s="54"/>
      <c r="QQQ44" s="54"/>
      <c r="QQR44" s="54"/>
      <c r="QQS44" s="54"/>
      <c r="QQT44" s="54"/>
      <c r="QQU44" s="54"/>
      <c r="QQV44" s="54"/>
      <c r="QQW44" s="54"/>
      <c r="QQX44" s="54"/>
      <c r="QQY44" s="54"/>
      <c r="QQZ44" s="54"/>
      <c r="QRA44" s="54"/>
      <c r="QRB44" s="54"/>
      <c r="QRC44" s="54"/>
      <c r="QRD44" s="54"/>
      <c r="QRE44" s="54"/>
      <c r="QRF44" s="54"/>
      <c r="QRG44" s="54"/>
      <c r="QRH44" s="54"/>
      <c r="QRI44" s="54"/>
      <c r="QRJ44" s="54"/>
      <c r="QRK44" s="54"/>
      <c r="QRL44" s="54"/>
      <c r="QRM44" s="54"/>
      <c r="QRN44" s="54"/>
      <c r="QRO44" s="54"/>
      <c r="QRP44" s="54"/>
      <c r="QRQ44" s="54"/>
      <c r="QRR44" s="54"/>
      <c r="QRS44" s="54"/>
      <c r="QRT44" s="54"/>
      <c r="QRU44" s="54"/>
      <c r="QRV44" s="54"/>
      <c r="QRW44" s="54"/>
      <c r="QRX44" s="54"/>
      <c r="QRY44" s="54"/>
      <c r="QRZ44" s="54"/>
      <c r="QSA44" s="54"/>
      <c r="QSB44" s="54"/>
      <c r="QSC44" s="54"/>
      <c r="QSD44" s="54"/>
      <c r="QSE44" s="54"/>
      <c r="QSF44" s="54"/>
      <c r="QSG44" s="54"/>
      <c r="QSH44" s="54"/>
      <c r="QSI44" s="54"/>
      <c r="QSJ44" s="54"/>
      <c r="QSK44" s="54"/>
      <c r="QSL44" s="54"/>
      <c r="QSM44" s="54"/>
      <c r="QSN44" s="54"/>
      <c r="QSO44" s="54"/>
      <c r="QSP44" s="54"/>
      <c r="QSQ44" s="54"/>
      <c r="QSR44" s="54"/>
      <c r="QSS44" s="54"/>
      <c r="QST44" s="54"/>
      <c r="QSU44" s="54"/>
      <c r="QSV44" s="54"/>
      <c r="QSW44" s="54"/>
      <c r="QSX44" s="54"/>
      <c r="QSY44" s="54"/>
      <c r="QSZ44" s="54"/>
      <c r="QTA44" s="54"/>
      <c r="QTB44" s="54"/>
      <c r="QTC44" s="54"/>
      <c r="QTD44" s="54"/>
      <c r="QTE44" s="54"/>
      <c r="QTF44" s="54"/>
      <c r="QTG44" s="54"/>
      <c r="QTH44" s="54"/>
      <c r="QTI44" s="54"/>
      <c r="QTJ44" s="54"/>
      <c r="QTK44" s="54"/>
      <c r="QTL44" s="54"/>
      <c r="QTM44" s="54"/>
      <c r="QTN44" s="54"/>
      <c r="QTO44" s="54"/>
      <c r="QTP44" s="54"/>
      <c r="QTQ44" s="54"/>
      <c r="QTR44" s="54"/>
      <c r="QTS44" s="54"/>
      <c r="QTT44" s="54"/>
      <c r="QTU44" s="54"/>
      <c r="QTV44" s="54"/>
      <c r="QTW44" s="54"/>
      <c r="QTX44" s="54"/>
      <c r="QTY44" s="54"/>
      <c r="QTZ44" s="54"/>
      <c r="QUA44" s="54"/>
      <c r="QUB44" s="54"/>
      <c r="QUC44" s="54"/>
      <c r="QUD44" s="54"/>
      <c r="QUE44" s="54"/>
      <c r="QUF44" s="54"/>
      <c r="QUG44" s="54"/>
      <c r="QUH44" s="54"/>
      <c r="QUI44" s="54"/>
      <c r="QUJ44" s="54"/>
      <c r="QUK44" s="54"/>
      <c r="QUL44" s="54"/>
      <c r="QUM44" s="54"/>
      <c r="QUN44" s="54"/>
      <c r="QUO44" s="54"/>
      <c r="QUP44" s="54"/>
      <c r="QUQ44" s="54"/>
      <c r="QUR44" s="54"/>
      <c r="QUS44" s="54"/>
      <c r="QUT44" s="54"/>
      <c r="QUU44" s="54"/>
      <c r="QUV44" s="54"/>
      <c r="QUW44" s="54"/>
      <c r="QUX44" s="54"/>
      <c r="QUY44" s="54"/>
      <c r="QUZ44" s="54"/>
      <c r="QVA44" s="54"/>
      <c r="QVB44" s="54"/>
      <c r="QVC44" s="54"/>
      <c r="QVD44" s="54"/>
      <c r="QVE44" s="54"/>
      <c r="QVF44" s="54"/>
      <c r="QVG44" s="54"/>
      <c r="QVH44" s="54"/>
      <c r="QVI44" s="54"/>
      <c r="QVJ44" s="54"/>
      <c r="QVK44" s="54"/>
      <c r="QVL44" s="54"/>
      <c r="QVM44" s="54"/>
      <c r="QVN44" s="54"/>
      <c r="QVO44" s="54"/>
      <c r="QVP44" s="54"/>
      <c r="QVQ44" s="54"/>
      <c r="QVR44" s="54"/>
      <c r="QVS44" s="54"/>
      <c r="QVT44" s="54"/>
      <c r="QVU44" s="54"/>
      <c r="QVV44" s="54"/>
      <c r="QVW44" s="54"/>
      <c r="QVX44" s="54"/>
      <c r="QVY44" s="54"/>
      <c r="QVZ44" s="54"/>
      <c r="QWA44" s="54"/>
      <c r="QWB44" s="54"/>
      <c r="QWC44" s="54"/>
      <c r="QWD44" s="54"/>
      <c r="QWE44" s="54"/>
      <c r="QWF44" s="54"/>
      <c r="QWG44" s="54"/>
      <c r="QWH44" s="54"/>
      <c r="QWI44" s="54"/>
      <c r="QWJ44" s="54"/>
      <c r="QWK44" s="54"/>
      <c r="QWL44" s="54"/>
      <c r="QWM44" s="54"/>
      <c r="QWN44" s="54"/>
      <c r="QWO44" s="54"/>
      <c r="QWP44" s="54"/>
      <c r="QWQ44" s="54"/>
      <c r="QWR44" s="54"/>
      <c r="QWS44" s="54"/>
      <c r="QWT44" s="54"/>
      <c r="QWU44" s="54"/>
      <c r="QWV44" s="54"/>
      <c r="QWW44" s="54"/>
      <c r="QWX44" s="54"/>
      <c r="QWY44" s="54"/>
      <c r="QWZ44" s="54"/>
      <c r="QXA44" s="54"/>
      <c r="QXB44" s="54"/>
      <c r="QXC44" s="54"/>
      <c r="QXD44" s="54"/>
      <c r="QXE44" s="54"/>
      <c r="QXF44" s="54"/>
      <c r="QXG44" s="54"/>
      <c r="QXH44" s="54"/>
      <c r="QXI44" s="54"/>
      <c r="QXJ44" s="54"/>
      <c r="QXK44" s="54"/>
      <c r="QXL44" s="54"/>
      <c r="QXM44" s="54"/>
      <c r="QXN44" s="54"/>
      <c r="QXO44" s="54"/>
      <c r="QXP44" s="54"/>
      <c r="QXQ44" s="54"/>
      <c r="QXR44" s="54"/>
      <c r="QXS44" s="54"/>
      <c r="QXT44" s="54"/>
      <c r="QXU44" s="54"/>
      <c r="QXV44" s="54"/>
      <c r="QXW44" s="54"/>
      <c r="QXX44" s="54"/>
      <c r="QXY44" s="54"/>
      <c r="QXZ44" s="54"/>
      <c r="QYA44" s="54"/>
      <c r="QYB44" s="54"/>
      <c r="QYC44" s="54"/>
      <c r="QYD44" s="54"/>
      <c r="QYE44" s="54"/>
      <c r="QYF44" s="54"/>
      <c r="QYG44" s="54"/>
      <c r="QYH44" s="54"/>
      <c r="QYI44" s="54"/>
      <c r="QYJ44" s="54"/>
      <c r="QYK44" s="54"/>
      <c r="QYL44" s="54"/>
      <c r="QYM44" s="54"/>
      <c r="QYN44" s="54"/>
      <c r="QYO44" s="54"/>
      <c r="QYP44" s="54"/>
      <c r="QYQ44" s="54"/>
      <c r="QYR44" s="54"/>
      <c r="QYS44" s="54"/>
      <c r="QYT44" s="54"/>
      <c r="QYU44" s="54"/>
      <c r="QYV44" s="54"/>
      <c r="QYW44" s="54"/>
      <c r="QYX44" s="54"/>
      <c r="QYY44" s="54"/>
      <c r="QYZ44" s="54"/>
      <c r="QZA44" s="54"/>
      <c r="QZB44" s="54"/>
      <c r="QZC44" s="54"/>
      <c r="QZD44" s="54"/>
      <c r="QZE44" s="54"/>
      <c r="QZF44" s="54"/>
      <c r="QZG44" s="54"/>
      <c r="QZH44" s="54"/>
      <c r="QZI44" s="54"/>
      <c r="QZJ44" s="54"/>
      <c r="QZK44" s="54"/>
      <c r="QZL44" s="54"/>
      <c r="QZM44" s="54"/>
      <c r="QZN44" s="54"/>
      <c r="QZO44" s="54"/>
      <c r="QZP44" s="54"/>
      <c r="QZQ44" s="54"/>
      <c r="QZR44" s="54"/>
      <c r="QZS44" s="54"/>
      <c r="QZT44" s="54"/>
      <c r="QZU44" s="54"/>
      <c r="QZV44" s="54"/>
      <c r="QZW44" s="54"/>
      <c r="QZX44" s="54"/>
      <c r="QZY44" s="54"/>
      <c r="QZZ44" s="54"/>
      <c r="RAA44" s="54"/>
      <c r="RAB44" s="54"/>
      <c r="RAC44" s="54"/>
      <c r="RAD44" s="54"/>
      <c r="RAE44" s="54"/>
      <c r="RAF44" s="54"/>
      <c r="RAG44" s="54"/>
      <c r="RAH44" s="54"/>
      <c r="RAI44" s="54"/>
      <c r="RAJ44" s="54"/>
      <c r="RAK44" s="54"/>
      <c r="RAL44" s="54"/>
      <c r="RAM44" s="54"/>
      <c r="RAN44" s="54"/>
      <c r="RAO44" s="54"/>
      <c r="RAP44" s="54"/>
      <c r="RAQ44" s="54"/>
      <c r="RAR44" s="54"/>
      <c r="RAS44" s="54"/>
      <c r="RAT44" s="54"/>
      <c r="RAU44" s="54"/>
      <c r="RAV44" s="54"/>
      <c r="RAW44" s="54"/>
      <c r="RAX44" s="54"/>
      <c r="RAY44" s="54"/>
      <c r="RAZ44" s="54"/>
      <c r="RBA44" s="54"/>
      <c r="RBB44" s="54"/>
      <c r="RBC44" s="54"/>
      <c r="RBD44" s="54"/>
      <c r="RBE44" s="54"/>
      <c r="RBF44" s="54"/>
      <c r="RBG44" s="54"/>
      <c r="RBH44" s="54"/>
      <c r="RBI44" s="54"/>
      <c r="RBJ44" s="54"/>
      <c r="RBK44" s="54"/>
      <c r="RBL44" s="54"/>
      <c r="RBM44" s="54"/>
      <c r="RBN44" s="54"/>
      <c r="RBO44" s="54"/>
      <c r="RBP44" s="54"/>
      <c r="RBQ44" s="54"/>
      <c r="RBR44" s="54"/>
      <c r="RBS44" s="54"/>
      <c r="RBT44" s="54"/>
      <c r="RBU44" s="54"/>
      <c r="RBV44" s="54"/>
      <c r="RBW44" s="54"/>
      <c r="RBX44" s="54"/>
      <c r="RBY44" s="54"/>
      <c r="RBZ44" s="54"/>
      <c r="RCA44" s="54"/>
      <c r="RCB44" s="54"/>
      <c r="RCC44" s="54"/>
      <c r="RCD44" s="54"/>
      <c r="RCE44" s="54"/>
      <c r="RCF44" s="54"/>
      <c r="RCG44" s="54"/>
      <c r="RCH44" s="54"/>
      <c r="RCI44" s="54"/>
      <c r="RCJ44" s="54"/>
      <c r="RCK44" s="54"/>
      <c r="RCL44" s="54"/>
      <c r="RCM44" s="54"/>
      <c r="RCN44" s="54"/>
      <c r="RCO44" s="54"/>
      <c r="RCP44" s="54"/>
      <c r="RCQ44" s="54"/>
      <c r="RCR44" s="54"/>
      <c r="RCS44" s="54"/>
      <c r="RCT44" s="54"/>
      <c r="RCU44" s="54"/>
      <c r="RCV44" s="54"/>
      <c r="RCW44" s="54"/>
      <c r="RCX44" s="54"/>
      <c r="RCY44" s="54"/>
      <c r="RCZ44" s="54"/>
      <c r="RDA44" s="54"/>
      <c r="RDB44" s="54"/>
      <c r="RDC44" s="54"/>
      <c r="RDD44" s="54"/>
      <c r="RDE44" s="54"/>
      <c r="RDF44" s="54"/>
      <c r="RDG44" s="54"/>
      <c r="RDH44" s="54"/>
      <c r="RDI44" s="54"/>
      <c r="RDJ44" s="54"/>
      <c r="RDK44" s="54"/>
      <c r="RDL44" s="54"/>
      <c r="RDM44" s="54"/>
      <c r="RDN44" s="54"/>
      <c r="RDO44" s="54"/>
      <c r="RDP44" s="54"/>
      <c r="RDQ44" s="54"/>
      <c r="RDR44" s="54"/>
      <c r="RDS44" s="54"/>
      <c r="RDT44" s="54"/>
      <c r="RDU44" s="54"/>
      <c r="RDV44" s="54"/>
      <c r="RDW44" s="54"/>
      <c r="RDX44" s="54"/>
      <c r="RDY44" s="54"/>
      <c r="RDZ44" s="54"/>
      <c r="REA44" s="54"/>
      <c r="REB44" s="54"/>
      <c r="REC44" s="54"/>
      <c r="RED44" s="54"/>
      <c r="REE44" s="54"/>
      <c r="REF44" s="54"/>
      <c r="REG44" s="54"/>
      <c r="REH44" s="54"/>
      <c r="REI44" s="54"/>
      <c r="REJ44" s="54"/>
      <c r="REK44" s="54"/>
      <c r="REL44" s="54"/>
      <c r="REM44" s="54"/>
      <c r="REN44" s="54"/>
      <c r="REO44" s="54"/>
      <c r="REP44" s="54"/>
      <c r="REQ44" s="54"/>
      <c r="RER44" s="54"/>
      <c r="RES44" s="54"/>
      <c r="RET44" s="54"/>
      <c r="REU44" s="54"/>
      <c r="REV44" s="54"/>
      <c r="REW44" s="54"/>
      <c r="REX44" s="54"/>
      <c r="REY44" s="54"/>
      <c r="REZ44" s="54"/>
      <c r="RFA44" s="54"/>
      <c r="RFB44" s="54"/>
      <c r="RFC44" s="54"/>
      <c r="RFD44" s="54"/>
      <c r="RFE44" s="54"/>
      <c r="RFF44" s="54"/>
      <c r="RFG44" s="54"/>
      <c r="RFH44" s="54"/>
      <c r="RFI44" s="54"/>
      <c r="RFJ44" s="54"/>
      <c r="RFK44" s="54"/>
      <c r="RFL44" s="54"/>
      <c r="RFM44" s="54"/>
      <c r="RFN44" s="54"/>
      <c r="RFO44" s="54"/>
      <c r="RFP44" s="54"/>
      <c r="RFQ44" s="54"/>
      <c r="RFR44" s="54"/>
      <c r="RFS44" s="54"/>
      <c r="RFT44" s="54"/>
      <c r="RFU44" s="54"/>
      <c r="RFV44" s="54"/>
      <c r="RFW44" s="54"/>
      <c r="RFX44" s="54"/>
      <c r="RFY44" s="54"/>
      <c r="RFZ44" s="54"/>
      <c r="RGA44" s="54"/>
      <c r="RGB44" s="54"/>
      <c r="RGC44" s="54"/>
      <c r="RGD44" s="54"/>
      <c r="RGE44" s="54"/>
      <c r="RGF44" s="54"/>
      <c r="RGG44" s="54"/>
      <c r="RGH44" s="54"/>
      <c r="RGI44" s="54"/>
      <c r="RGJ44" s="54"/>
      <c r="RGK44" s="54"/>
      <c r="RGL44" s="54"/>
      <c r="RGM44" s="54"/>
      <c r="RGN44" s="54"/>
      <c r="RGO44" s="54"/>
      <c r="RGP44" s="54"/>
      <c r="RGQ44" s="54"/>
      <c r="RGR44" s="54"/>
      <c r="RGS44" s="54"/>
      <c r="RGT44" s="54"/>
      <c r="RGU44" s="54"/>
      <c r="RGV44" s="54"/>
      <c r="RGW44" s="54"/>
      <c r="RGX44" s="54"/>
      <c r="RGY44" s="54"/>
      <c r="RGZ44" s="54"/>
      <c r="RHA44" s="54"/>
      <c r="RHB44" s="54"/>
      <c r="RHC44" s="54"/>
      <c r="RHD44" s="54"/>
      <c r="RHE44" s="54"/>
      <c r="RHF44" s="54"/>
      <c r="RHG44" s="54"/>
      <c r="RHH44" s="54"/>
      <c r="RHI44" s="54"/>
      <c r="RHJ44" s="54"/>
      <c r="RHK44" s="54"/>
      <c r="RHL44" s="54"/>
      <c r="RHM44" s="54"/>
      <c r="RHN44" s="54"/>
      <c r="RHO44" s="54"/>
      <c r="RHP44" s="54"/>
      <c r="RHQ44" s="54"/>
      <c r="RHR44" s="54"/>
      <c r="RHS44" s="54"/>
      <c r="RHT44" s="54"/>
      <c r="RHU44" s="54"/>
      <c r="RHV44" s="54"/>
      <c r="RHW44" s="54"/>
      <c r="RHX44" s="54"/>
      <c r="RHY44" s="54"/>
      <c r="RHZ44" s="54"/>
      <c r="RIA44" s="54"/>
      <c r="RIB44" s="54"/>
      <c r="RIC44" s="54"/>
      <c r="RID44" s="54"/>
      <c r="RIE44" s="54"/>
      <c r="RIF44" s="54"/>
      <c r="RIG44" s="54"/>
      <c r="RIH44" s="54"/>
      <c r="RII44" s="54"/>
      <c r="RIJ44" s="54"/>
      <c r="RIK44" s="54"/>
      <c r="RIL44" s="54"/>
      <c r="RIM44" s="54"/>
      <c r="RIN44" s="54"/>
      <c r="RIO44" s="54"/>
      <c r="RIP44" s="54"/>
      <c r="RIQ44" s="54"/>
      <c r="RIR44" s="54"/>
      <c r="RIS44" s="54"/>
      <c r="RIT44" s="54"/>
      <c r="RIU44" s="54"/>
      <c r="RIV44" s="54"/>
      <c r="RIW44" s="54"/>
      <c r="RIX44" s="54"/>
      <c r="RIY44" s="54"/>
      <c r="RIZ44" s="54"/>
      <c r="RJA44" s="54"/>
      <c r="RJB44" s="54"/>
      <c r="RJC44" s="54"/>
      <c r="RJD44" s="54"/>
      <c r="RJE44" s="54"/>
      <c r="RJF44" s="54"/>
      <c r="RJG44" s="54"/>
      <c r="RJH44" s="54"/>
      <c r="RJI44" s="54"/>
      <c r="RJJ44" s="54"/>
      <c r="RJK44" s="54"/>
      <c r="RJL44" s="54"/>
      <c r="RJM44" s="54"/>
      <c r="RJN44" s="54"/>
      <c r="RJO44" s="54"/>
      <c r="RJP44" s="54"/>
      <c r="RJQ44" s="54"/>
      <c r="RJR44" s="54"/>
      <c r="RJS44" s="54"/>
      <c r="RJT44" s="54"/>
      <c r="RJU44" s="54"/>
      <c r="RJV44" s="54"/>
      <c r="RJW44" s="54"/>
      <c r="RJX44" s="54"/>
      <c r="RJY44" s="54"/>
      <c r="RJZ44" s="54"/>
      <c r="RKA44" s="54"/>
      <c r="RKB44" s="54"/>
      <c r="RKC44" s="54"/>
      <c r="RKD44" s="54"/>
      <c r="RKE44" s="54"/>
      <c r="RKF44" s="54"/>
      <c r="RKG44" s="54"/>
      <c r="RKH44" s="54"/>
      <c r="RKI44" s="54"/>
      <c r="RKJ44" s="54"/>
      <c r="RKK44" s="54"/>
      <c r="RKL44" s="54"/>
      <c r="RKM44" s="54"/>
      <c r="RKN44" s="54"/>
      <c r="RKO44" s="54"/>
      <c r="RKP44" s="54"/>
      <c r="RKQ44" s="54"/>
      <c r="RKR44" s="54"/>
      <c r="RKS44" s="54"/>
      <c r="RKT44" s="54"/>
      <c r="RKU44" s="54"/>
      <c r="RKV44" s="54"/>
      <c r="RKW44" s="54"/>
      <c r="RKX44" s="54"/>
      <c r="RKY44" s="54"/>
      <c r="RKZ44" s="54"/>
      <c r="RLA44" s="54"/>
      <c r="RLB44" s="54"/>
      <c r="RLC44" s="54"/>
      <c r="RLD44" s="54"/>
      <c r="RLE44" s="54"/>
      <c r="RLF44" s="54"/>
      <c r="RLG44" s="54"/>
      <c r="RLH44" s="54"/>
      <c r="RLI44" s="54"/>
      <c r="RLJ44" s="54"/>
      <c r="RLK44" s="54"/>
      <c r="RLL44" s="54"/>
      <c r="RLM44" s="54"/>
      <c r="RLN44" s="54"/>
      <c r="RLO44" s="54"/>
      <c r="RLP44" s="54"/>
      <c r="RLQ44" s="54"/>
      <c r="RLR44" s="54"/>
      <c r="RLS44" s="54"/>
      <c r="RLT44" s="54"/>
      <c r="RLU44" s="54"/>
      <c r="RLV44" s="54"/>
      <c r="RLW44" s="54"/>
      <c r="RLX44" s="54"/>
      <c r="RLY44" s="54"/>
      <c r="RLZ44" s="54"/>
      <c r="RMA44" s="54"/>
      <c r="RMB44" s="54"/>
      <c r="RMC44" s="54"/>
      <c r="RMD44" s="54"/>
      <c r="RME44" s="54"/>
      <c r="RMF44" s="54"/>
      <c r="RMG44" s="54"/>
      <c r="RMH44" s="54"/>
      <c r="RMI44" s="54"/>
      <c r="RMJ44" s="54"/>
      <c r="RMK44" s="54"/>
      <c r="RML44" s="54"/>
      <c r="RMM44" s="54"/>
      <c r="RMN44" s="54"/>
      <c r="RMO44" s="54"/>
      <c r="RMP44" s="54"/>
      <c r="RMQ44" s="54"/>
      <c r="RMR44" s="54"/>
      <c r="RMS44" s="54"/>
      <c r="RMT44" s="54"/>
      <c r="RMU44" s="54"/>
      <c r="RMV44" s="54"/>
      <c r="RMW44" s="54"/>
      <c r="RMX44" s="54"/>
      <c r="RMY44" s="54"/>
      <c r="RMZ44" s="54"/>
      <c r="RNA44" s="54"/>
      <c r="RNB44" s="54"/>
      <c r="RNC44" s="54"/>
      <c r="RND44" s="54"/>
      <c r="RNE44" s="54"/>
      <c r="RNF44" s="54"/>
      <c r="RNG44" s="54"/>
      <c r="RNH44" s="54"/>
      <c r="RNI44" s="54"/>
      <c r="RNJ44" s="54"/>
      <c r="RNK44" s="54"/>
      <c r="RNL44" s="54"/>
      <c r="RNM44" s="54"/>
      <c r="RNN44" s="54"/>
      <c r="RNO44" s="54"/>
      <c r="RNP44" s="54"/>
      <c r="RNQ44" s="54"/>
      <c r="RNR44" s="54"/>
      <c r="RNS44" s="54"/>
      <c r="RNT44" s="54"/>
      <c r="RNU44" s="54"/>
      <c r="RNV44" s="54"/>
      <c r="RNW44" s="54"/>
      <c r="RNX44" s="54"/>
      <c r="RNY44" s="54"/>
      <c r="RNZ44" s="54"/>
      <c r="ROA44" s="54"/>
      <c r="ROB44" s="54"/>
      <c r="ROC44" s="54"/>
      <c r="ROD44" s="54"/>
      <c r="ROE44" s="54"/>
      <c r="ROF44" s="54"/>
      <c r="ROG44" s="54"/>
      <c r="ROH44" s="54"/>
      <c r="ROI44" s="54"/>
      <c r="ROJ44" s="54"/>
      <c r="ROK44" s="54"/>
      <c r="ROL44" s="54"/>
      <c r="ROM44" s="54"/>
      <c r="RON44" s="54"/>
      <c r="ROO44" s="54"/>
      <c r="ROP44" s="54"/>
      <c r="ROQ44" s="54"/>
      <c r="ROR44" s="54"/>
      <c r="ROS44" s="54"/>
      <c r="ROT44" s="54"/>
      <c r="ROU44" s="54"/>
      <c r="ROV44" s="54"/>
      <c r="ROW44" s="54"/>
      <c r="ROX44" s="54"/>
      <c r="ROY44" s="54"/>
      <c r="ROZ44" s="54"/>
      <c r="RPA44" s="54"/>
      <c r="RPB44" s="54"/>
      <c r="RPC44" s="54"/>
      <c r="RPD44" s="54"/>
      <c r="RPE44" s="54"/>
      <c r="RPF44" s="54"/>
      <c r="RPG44" s="54"/>
      <c r="RPH44" s="54"/>
      <c r="RPI44" s="54"/>
      <c r="RPJ44" s="54"/>
      <c r="RPK44" s="54"/>
      <c r="RPL44" s="54"/>
      <c r="RPM44" s="54"/>
      <c r="RPN44" s="54"/>
      <c r="RPO44" s="54"/>
      <c r="RPP44" s="54"/>
      <c r="RPQ44" s="54"/>
      <c r="RPR44" s="54"/>
      <c r="RPS44" s="54"/>
      <c r="RPT44" s="54"/>
      <c r="RPU44" s="54"/>
      <c r="RPV44" s="54"/>
      <c r="RPW44" s="54"/>
      <c r="RPX44" s="54"/>
      <c r="RPY44" s="54"/>
      <c r="RPZ44" s="54"/>
      <c r="RQA44" s="54"/>
      <c r="RQB44" s="54"/>
      <c r="RQC44" s="54"/>
      <c r="RQD44" s="54"/>
      <c r="RQE44" s="54"/>
      <c r="RQF44" s="54"/>
      <c r="RQG44" s="54"/>
      <c r="RQH44" s="54"/>
      <c r="RQI44" s="54"/>
      <c r="RQJ44" s="54"/>
      <c r="RQK44" s="54"/>
      <c r="RQL44" s="54"/>
      <c r="RQM44" s="54"/>
      <c r="RQN44" s="54"/>
      <c r="RQO44" s="54"/>
      <c r="RQP44" s="54"/>
      <c r="RQQ44" s="54"/>
      <c r="RQR44" s="54"/>
      <c r="RQS44" s="54"/>
      <c r="RQT44" s="54"/>
      <c r="RQU44" s="54"/>
      <c r="RQV44" s="54"/>
      <c r="RQW44" s="54"/>
      <c r="RQX44" s="54"/>
      <c r="RQY44" s="54"/>
      <c r="RQZ44" s="54"/>
      <c r="RRA44" s="54"/>
      <c r="RRB44" s="54"/>
      <c r="RRC44" s="54"/>
      <c r="RRD44" s="54"/>
      <c r="RRE44" s="54"/>
      <c r="RRF44" s="54"/>
      <c r="RRG44" s="54"/>
      <c r="RRH44" s="54"/>
      <c r="RRI44" s="54"/>
      <c r="RRJ44" s="54"/>
      <c r="RRK44" s="54"/>
      <c r="RRL44" s="54"/>
      <c r="RRM44" s="54"/>
      <c r="RRN44" s="54"/>
      <c r="RRO44" s="54"/>
      <c r="RRP44" s="54"/>
      <c r="RRQ44" s="54"/>
      <c r="RRR44" s="54"/>
      <c r="RRS44" s="54"/>
      <c r="RRT44" s="54"/>
      <c r="RRU44" s="54"/>
      <c r="RRV44" s="54"/>
      <c r="RRW44" s="54"/>
      <c r="RRX44" s="54"/>
      <c r="RRY44" s="54"/>
      <c r="RRZ44" s="54"/>
      <c r="RSA44" s="54"/>
      <c r="RSB44" s="54"/>
      <c r="RSC44" s="54"/>
      <c r="RSD44" s="54"/>
      <c r="RSE44" s="54"/>
      <c r="RSF44" s="54"/>
      <c r="RSG44" s="54"/>
      <c r="RSH44" s="54"/>
      <c r="RSI44" s="54"/>
      <c r="RSJ44" s="54"/>
      <c r="RSK44" s="54"/>
      <c r="RSL44" s="54"/>
      <c r="RSM44" s="54"/>
      <c r="RSN44" s="54"/>
      <c r="RSO44" s="54"/>
      <c r="RSP44" s="54"/>
      <c r="RSQ44" s="54"/>
      <c r="RSR44" s="54"/>
      <c r="RSS44" s="54"/>
      <c r="RST44" s="54"/>
      <c r="RSU44" s="54"/>
      <c r="RSV44" s="54"/>
      <c r="RSW44" s="54"/>
      <c r="RSX44" s="54"/>
      <c r="RSY44" s="54"/>
      <c r="RSZ44" s="54"/>
      <c r="RTA44" s="54"/>
      <c r="RTB44" s="54"/>
      <c r="RTC44" s="54"/>
      <c r="RTD44" s="54"/>
      <c r="RTE44" s="54"/>
      <c r="RTF44" s="54"/>
      <c r="RTG44" s="54"/>
      <c r="RTH44" s="54"/>
      <c r="RTI44" s="54"/>
      <c r="RTJ44" s="54"/>
      <c r="RTK44" s="54"/>
      <c r="RTL44" s="54"/>
      <c r="RTM44" s="54"/>
      <c r="RTN44" s="54"/>
      <c r="RTO44" s="54"/>
      <c r="RTP44" s="54"/>
      <c r="RTQ44" s="54"/>
      <c r="RTR44" s="54"/>
      <c r="RTS44" s="54"/>
      <c r="RTT44" s="54"/>
      <c r="RTU44" s="54"/>
      <c r="RTV44" s="54"/>
      <c r="RTW44" s="54"/>
      <c r="RTX44" s="54"/>
      <c r="RTY44" s="54"/>
      <c r="RTZ44" s="54"/>
      <c r="RUA44" s="54"/>
      <c r="RUB44" s="54"/>
      <c r="RUC44" s="54"/>
      <c r="RUD44" s="54"/>
      <c r="RUE44" s="54"/>
      <c r="RUF44" s="54"/>
      <c r="RUG44" s="54"/>
      <c r="RUH44" s="54"/>
      <c r="RUI44" s="54"/>
      <c r="RUJ44" s="54"/>
      <c r="RUK44" s="54"/>
      <c r="RUL44" s="54"/>
      <c r="RUM44" s="54"/>
      <c r="RUN44" s="54"/>
      <c r="RUO44" s="54"/>
      <c r="RUP44" s="54"/>
      <c r="RUQ44" s="54"/>
      <c r="RUR44" s="54"/>
      <c r="RUS44" s="54"/>
      <c r="RUT44" s="54"/>
      <c r="RUU44" s="54"/>
      <c r="RUV44" s="54"/>
      <c r="RUW44" s="54"/>
      <c r="RUX44" s="54"/>
      <c r="RUY44" s="54"/>
      <c r="RUZ44" s="54"/>
      <c r="RVA44" s="54"/>
      <c r="RVB44" s="54"/>
      <c r="RVC44" s="54"/>
      <c r="RVD44" s="54"/>
      <c r="RVE44" s="54"/>
      <c r="RVF44" s="54"/>
      <c r="RVG44" s="54"/>
      <c r="RVH44" s="54"/>
      <c r="RVI44" s="54"/>
      <c r="RVJ44" s="54"/>
      <c r="RVK44" s="54"/>
      <c r="RVL44" s="54"/>
      <c r="RVM44" s="54"/>
      <c r="RVN44" s="54"/>
      <c r="RVO44" s="54"/>
      <c r="RVP44" s="54"/>
      <c r="RVQ44" s="54"/>
      <c r="RVR44" s="54"/>
      <c r="RVS44" s="54"/>
      <c r="RVT44" s="54"/>
      <c r="RVU44" s="54"/>
      <c r="RVV44" s="54"/>
      <c r="RVW44" s="54"/>
      <c r="RVX44" s="54"/>
      <c r="RVY44" s="54"/>
      <c r="RVZ44" s="54"/>
      <c r="RWA44" s="54"/>
      <c r="RWB44" s="54"/>
      <c r="RWC44" s="54"/>
      <c r="RWD44" s="54"/>
      <c r="RWE44" s="54"/>
      <c r="RWF44" s="54"/>
      <c r="RWG44" s="54"/>
      <c r="RWH44" s="54"/>
      <c r="RWI44" s="54"/>
      <c r="RWJ44" s="54"/>
      <c r="RWK44" s="54"/>
      <c r="RWL44" s="54"/>
      <c r="RWM44" s="54"/>
      <c r="RWN44" s="54"/>
      <c r="RWO44" s="54"/>
      <c r="RWP44" s="54"/>
      <c r="RWQ44" s="54"/>
      <c r="RWR44" s="54"/>
      <c r="RWS44" s="54"/>
      <c r="RWT44" s="54"/>
      <c r="RWU44" s="54"/>
      <c r="RWV44" s="54"/>
      <c r="RWW44" s="54"/>
      <c r="RWX44" s="54"/>
      <c r="RWY44" s="54"/>
      <c r="RWZ44" s="54"/>
      <c r="RXA44" s="54"/>
      <c r="RXB44" s="54"/>
      <c r="RXC44" s="54"/>
      <c r="RXD44" s="54"/>
      <c r="RXE44" s="54"/>
      <c r="RXF44" s="54"/>
      <c r="RXG44" s="54"/>
      <c r="RXH44" s="54"/>
      <c r="RXI44" s="54"/>
      <c r="RXJ44" s="54"/>
      <c r="RXK44" s="54"/>
      <c r="RXL44" s="54"/>
      <c r="RXM44" s="54"/>
      <c r="RXN44" s="54"/>
      <c r="RXO44" s="54"/>
      <c r="RXP44" s="54"/>
      <c r="RXQ44" s="54"/>
      <c r="RXR44" s="54"/>
      <c r="RXS44" s="54"/>
      <c r="RXT44" s="54"/>
      <c r="RXU44" s="54"/>
      <c r="RXV44" s="54"/>
      <c r="RXW44" s="54"/>
      <c r="RXX44" s="54"/>
      <c r="RXY44" s="54"/>
      <c r="RXZ44" s="54"/>
      <c r="RYA44" s="54"/>
      <c r="RYB44" s="54"/>
      <c r="RYC44" s="54"/>
      <c r="RYD44" s="54"/>
      <c r="RYE44" s="54"/>
      <c r="RYF44" s="54"/>
      <c r="RYG44" s="54"/>
      <c r="RYH44" s="54"/>
      <c r="RYI44" s="54"/>
      <c r="RYJ44" s="54"/>
      <c r="RYK44" s="54"/>
      <c r="RYL44" s="54"/>
      <c r="RYM44" s="54"/>
      <c r="RYN44" s="54"/>
      <c r="RYO44" s="54"/>
      <c r="RYP44" s="54"/>
      <c r="RYQ44" s="54"/>
      <c r="RYR44" s="54"/>
      <c r="RYS44" s="54"/>
      <c r="RYT44" s="54"/>
      <c r="RYU44" s="54"/>
      <c r="RYV44" s="54"/>
      <c r="RYW44" s="54"/>
      <c r="RYX44" s="54"/>
      <c r="RYY44" s="54"/>
      <c r="RYZ44" s="54"/>
      <c r="RZA44" s="54"/>
      <c r="RZB44" s="54"/>
      <c r="RZC44" s="54"/>
      <c r="RZD44" s="54"/>
      <c r="RZE44" s="54"/>
      <c r="RZF44" s="54"/>
      <c r="RZG44" s="54"/>
      <c r="RZH44" s="54"/>
      <c r="RZI44" s="54"/>
      <c r="RZJ44" s="54"/>
      <c r="RZK44" s="54"/>
      <c r="RZL44" s="54"/>
      <c r="RZM44" s="54"/>
      <c r="RZN44" s="54"/>
      <c r="RZO44" s="54"/>
      <c r="RZP44" s="54"/>
      <c r="RZQ44" s="54"/>
      <c r="RZR44" s="54"/>
      <c r="RZS44" s="54"/>
      <c r="RZT44" s="54"/>
      <c r="RZU44" s="54"/>
      <c r="RZV44" s="54"/>
      <c r="RZW44" s="54"/>
      <c r="RZX44" s="54"/>
      <c r="RZY44" s="54"/>
      <c r="RZZ44" s="54"/>
      <c r="SAA44" s="54"/>
      <c r="SAB44" s="54"/>
      <c r="SAC44" s="54"/>
      <c r="SAD44" s="54"/>
      <c r="SAE44" s="54"/>
      <c r="SAF44" s="54"/>
      <c r="SAG44" s="54"/>
      <c r="SAH44" s="54"/>
      <c r="SAI44" s="54"/>
      <c r="SAJ44" s="54"/>
      <c r="SAK44" s="54"/>
      <c r="SAL44" s="54"/>
      <c r="SAM44" s="54"/>
      <c r="SAN44" s="54"/>
      <c r="SAO44" s="54"/>
      <c r="SAP44" s="54"/>
      <c r="SAQ44" s="54"/>
      <c r="SAR44" s="54"/>
      <c r="SAS44" s="54"/>
      <c r="SAT44" s="54"/>
      <c r="SAU44" s="54"/>
      <c r="SAV44" s="54"/>
      <c r="SAW44" s="54"/>
      <c r="SAX44" s="54"/>
      <c r="SAY44" s="54"/>
      <c r="SAZ44" s="54"/>
      <c r="SBA44" s="54"/>
      <c r="SBB44" s="54"/>
      <c r="SBC44" s="54"/>
      <c r="SBD44" s="54"/>
      <c r="SBE44" s="54"/>
      <c r="SBF44" s="54"/>
      <c r="SBG44" s="54"/>
      <c r="SBH44" s="54"/>
      <c r="SBI44" s="54"/>
      <c r="SBJ44" s="54"/>
      <c r="SBK44" s="54"/>
      <c r="SBL44" s="54"/>
      <c r="SBM44" s="54"/>
      <c r="SBN44" s="54"/>
      <c r="SBO44" s="54"/>
      <c r="SBP44" s="54"/>
      <c r="SBQ44" s="54"/>
      <c r="SBR44" s="54"/>
      <c r="SBS44" s="54"/>
      <c r="SBT44" s="54"/>
      <c r="SBU44" s="54"/>
      <c r="SBV44" s="54"/>
      <c r="SBW44" s="54"/>
      <c r="SBX44" s="54"/>
      <c r="SBY44" s="54"/>
      <c r="SBZ44" s="54"/>
      <c r="SCA44" s="54"/>
      <c r="SCB44" s="54"/>
      <c r="SCC44" s="54"/>
      <c r="SCD44" s="54"/>
      <c r="SCE44" s="54"/>
      <c r="SCF44" s="54"/>
      <c r="SCG44" s="54"/>
      <c r="SCH44" s="54"/>
      <c r="SCI44" s="54"/>
      <c r="SCJ44" s="54"/>
      <c r="SCK44" s="54"/>
      <c r="SCL44" s="54"/>
      <c r="SCM44" s="54"/>
      <c r="SCN44" s="54"/>
      <c r="SCO44" s="54"/>
      <c r="SCP44" s="54"/>
      <c r="SCQ44" s="54"/>
      <c r="SCR44" s="54"/>
      <c r="SCS44" s="54"/>
      <c r="SCT44" s="54"/>
      <c r="SCU44" s="54"/>
      <c r="SCV44" s="54"/>
      <c r="SCW44" s="54"/>
      <c r="SCX44" s="54"/>
      <c r="SCY44" s="54"/>
      <c r="SCZ44" s="54"/>
      <c r="SDA44" s="54"/>
      <c r="SDB44" s="54"/>
      <c r="SDC44" s="54"/>
      <c r="SDD44" s="54"/>
      <c r="SDE44" s="54"/>
      <c r="SDF44" s="54"/>
      <c r="SDG44" s="54"/>
      <c r="SDH44" s="54"/>
      <c r="SDI44" s="54"/>
      <c r="SDJ44" s="54"/>
      <c r="SDK44" s="54"/>
      <c r="SDL44" s="54"/>
      <c r="SDM44" s="54"/>
      <c r="SDN44" s="54"/>
      <c r="SDO44" s="54"/>
      <c r="SDP44" s="54"/>
      <c r="SDQ44" s="54"/>
      <c r="SDR44" s="54"/>
      <c r="SDS44" s="54"/>
      <c r="SDT44" s="54"/>
      <c r="SDU44" s="54"/>
      <c r="SDV44" s="54"/>
      <c r="SDW44" s="54"/>
      <c r="SDX44" s="54"/>
      <c r="SDY44" s="54"/>
      <c r="SDZ44" s="54"/>
      <c r="SEA44" s="54"/>
      <c r="SEB44" s="54"/>
      <c r="SEC44" s="54"/>
      <c r="SED44" s="54"/>
      <c r="SEE44" s="54"/>
      <c r="SEF44" s="54"/>
      <c r="SEG44" s="54"/>
      <c r="SEH44" s="54"/>
      <c r="SEI44" s="54"/>
      <c r="SEJ44" s="54"/>
      <c r="SEK44" s="54"/>
      <c r="SEL44" s="54"/>
      <c r="SEM44" s="54"/>
      <c r="SEN44" s="54"/>
      <c r="SEO44" s="54"/>
      <c r="SEP44" s="54"/>
      <c r="SEQ44" s="54"/>
      <c r="SER44" s="54"/>
      <c r="SES44" s="54"/>
      <c r="SET44" s="54"/>
      <c r="SEU44" s="54"/>
      <c r="SEV44" s="54"/>
      <c r="SEW44" s="54"/>
      <c r="SEX44" s="54"/>
      <c r="SEY44" s="54"/>
      <c r="SEZ44" s="54"/>
      <c r="SFA44" s="54"/>
      <c r="SFB44" s="54"/>
      <c r="SFC44" s="54"/>
      <c r="SFD44" s="54"/>
      <c r="SFE44" s="54"/>
      <c r="SFF44" s="54"/>
      <c r="SFG44" s="54"/>
      <c r="SFH44" s="54"/>
      <c r="SFI44" s="54"/>
      <c r="SFJ44" s="54"/>
      <c r="SFK44" s="54"/>
      <c r="SFL44" s="54"/>
      <c r="SFM44" s="54"/>
      <c r="SFN44" s="54"/>
      <c r="SFO44" s="54"/>
      <c r="SFP44" s="54"/>
      <c r="SFQ44" s="54"/>
      <c r="SFR44" s="54"/>
      <c r="SFS44" s="54"/>
      <c r="SFT44" s="54"/>
      <c r="SFU44" s="54"/>
      <c r="SFV44" s="54"/>
      <c r="SFW44" s="54"/>
      <c r="SFX44" s="54"/>
      <c r="SFY44" s="54"/>
      <c r="SFZ44" s="54"/>
      <c r="SGA44" s="54"/>
      <c r="SGB44" s="54"/>
      <c r="SGC44" s="54"/>
      <c r="SGD44" s="54"/>
      <c r="SGE44" s="54"/>
      <c r="SGF44" s="54"/>
      <c r="SGG44" s="54"/>
      <c r="SGH44" s="54"/>
      <c r="SGI44" s="54"/>
      <c r="SGJ44" s="54"/>
      <c r="SGK44" s="54"/>
      <c r="SGL44" s="54"/>
      <c r="SGM44" s="54"/>
      <c r="SGN44" s="54"/>
      <c r="SGO44" s="54"/>
      <c r="SGP44" s="54"/>
      <c r="SGQ44" s="54"/>
      <c r="SGR44" s="54"/>
      <c r="SGS44" s="54"/>
      <c r="SGT44" s="54"/>
      <c r="SGU44" s="54"/>
      <c r="SGV44" s="54"/>
      <c r="SGW44" s="54"/>
      <c r="SGX44" s="54"/>
      <c r="SGY44" s="54"/>
      <c r="SGZ44" s="54"/>
      <c r="SHA44" s="54"/>
      <c r="SHB44" s="54"/>
      <c r="SHC44" s="54"/>
      <c r="SHD44" s="54"/>
      <c r="SHE44" s="54"/>
      <c r="SHF44" s="54"/>
      <c r="SHG44" s="54"/>
      <c r="SHH44" s="54"/>
      <c r="SHI44" s="54"/>
      <c r="SHJ44" s="54"/>
      <c r="SHK44" s="54"/>
      <c r="SHL44" s="54"/>
      <c r="SHM44" s="54"/>
      <c r="SHN44" s="54"/>
      <c r="SHO44" s="54"/>
      <c r="SHP44" s="54"/>
      <c r="SHQ44" s="54"/>
      <c r="SHR44" s="54"/>
      <c r="SHS44" s="54"/>
      <c r="SHT44" s="54"/>
      <c r="SHU44" s="54"/>
      <c r="SHV44" s="54"/>
      <c r="SHW44" s="54"/>
      <c r="SHX44" s="54"/>
      <c r="SHY44" s="54"/>
      <c r="SHZ44" s="54"/>
      <c r="SIA44" s="54"/>
      <c r="SIB44" s="54"/>
      <c r="SIC44" s="54"/>
      <c r="SID44" s="54"/>
      <c r="SIE44" s="54"/>
      <c r="SIF44" s="54"/>
      <c r="SIG44" s="54"/>
      <c r="SIH44" s="54"/>
      <c r="SII44" s="54"/>
      <c r="SIJ44" s="54"/>
      <c r="SIK44" s="54"/>
      <c r="SIL44" s="54"/>
      <c r="SIM44" s="54"/>
      <c r="SIN44" s="54"/>
      <c r="SIO44" s="54"/>
      <c r="SIP44" s="54"/>
      <c r="SIQ44" s="54"/>
      <c r="SIR44" s="54"/>
      <c r="SIS44" s="54"/>
      <c r="SIT44" s="54"/>
      <c r="SIU44" s="54"/>
      <c r="SIV44" s="54"/>
      <c r="SIW44" s="54"/>
      <c r="SIX44" s="54"/>
      <c r="SIY44" s="54"/>
      <c r="SIZ44" s="54"/>
      <c r="SJA44" s="54"/>
      <c r="SJB44" s="54"/>
      <c r="SJC44" s="54"/>
      <c r="SJD44" s="54"/>
      <c r="SJE44" s="54"/>
      <c r="SJF44" s="54"/>
      <c r="SJG44" s="54"/>
      <c r="SJH44" s="54"/>
      <c r="SJI44" s="54"/>
      <c r="SJJ44" s="54"/>
      <c r="SJK44" s="54"/>
      <c r="SJL44" s="54"/>
      <c r="SJM44" s="54"/>
      <c r="SJN44" s="54"/>
      <c r="SJO44" s="54"/>
      <c r="SJP44" s="54"/>
      <c r="SJQ44" s="54"/>
      <c r="SJR44" s="54"/>
      <c r="SJS44" s="54"/>
      <c r="SJT44" s="54"/>
      <c r="SJU44" s="54"/>
      <c r="SJV44" s="54"/>
      <c r="SJW44" s="54"/>
      <c r="SJX44" s="54"/>
      <c r="SJY44" s="54"/>
      <c r="SJZ44" s="54"/>
      <c r="SKA44" s="54"/>
      <c r="SKB44" s="54"/>
      <c r="SKC44" s="54"/>
      <c r="SKD44" s="54"/>
      <c r="SKE44" s="54"/>
      <c r="SKF44" s="54"/>
      <c r="SKG44" s="54"/>
      <c r="SKH44" s="54"/>
      <c r="SKI44" s="54"/>
      <c r="SKJ44" s="54"/>
      <c r="SKK44" s="54"/>
      <c r="SKL44" s="54"/>
      <c r="SKM44" s="54"/>
      <c r="SKN44" s="54"/>
      <c r="SKO44" s="54"/>
      <c r="SKP44" s="54"/>
      <c r="SKQ44" s="54"/>
      <c r="SKR44" s="54"/>
      <c r="SKS44" s="54"/>
      <c r="SKT44" s="54"/>
      <c r="SKU44" s="54"/>
      <c r="SKV44" s="54"/>
      <c r="SKW44" s="54"/>
      <c r="SKX44" s="54"/>
      <c r="SKY44" s="54"/>
      <c r="SKZ44" s="54"/>
      <c r="SLA44" s="54"/>
      <c r="SLB44" s="54"/>
      <c r="SLC44" s="54"/>
      <c r="SLD44" s="54"/>
      <c r="SLE44" s="54"/>
      <c r="SLF44" s="54"/>
      <c r="SLG44" s="54"/>
      <c r="SLH44" s="54"/>
      <c r="SLI44" s="54"/>
      <c r="SLJ44" s="54"/>
      <c r="SLK44" s="54"/>
      <c r="SLL44" s="54"/>
      <c r="SLM44" s="54"/>
      <c r="SLN44" s="54"/>
      <c r="SLO44" s="54"/>
      <c r="SLP44" s="54"/>
      <c r="SLQ44" s="54"/>
      <c r="SLR44" s="54"/>
      <c r="SLS44" s="54"/>
      <c r="SLT44" s="54"/>
      <c r="SLU44" s="54"/>
      <c r="SLV44" s="54"/>
      <c r="SLW44" s="54"/>
      <c r="SLX44" s="54"/>
      <c r="SLY44" s="54"/>
      <c r="SLZ44" s="54"/>
      <c r="SMA44" s="54"/>
      <c r="SMB44" s="54"/>
      <c r="SMC44" s="54"/>
      <c r="SMD44" s="54"/>
      <c r="SME44" s="54"/>
      <c r="SMF44" s="54"/>
      <c r="SMG44" s="54"/>
      <c r="SMH44" s="54"/>
      <c r="SMI44" s="54"/>
      <c r="SMJ44" s="54"/>
      <c r="SMK44" s="54"/>
      <c r="SML44" s="54"/>
      <c r="SMM44" s="54"/>
      <c r="SMN44" s="54"/>
      <c r="SMO44" s="54"/>
      <c r="SMP44" s="54"/>
      <c r="SMQ44" s="54"/>
      <c r="SMR44" s="54"/>
      <c r="SMS44" s="54"/>
      <c r="SMT44" s="54"/>
      <c r="SMU44" s="54"/>
      <c r="SMV44" s="54"/>
      <c r="SMW44" s="54"/>
      <c r="SMX44" s="54"/>
      <c r="SMY44" s="54"/>
      <c r="SMZ44" s="54"/>
      <c r="SNA44" s="54"/>
      <c r="SNB44" s="54"/>
      <c r="SNC44" s="54"/>
      <c r="SND44" s="54"/>
      <c r="SNE44" s="54"/>
      <c r="SNF44" s="54"/>
      <c r="SNG44" s="54"/>
      <c r="SNH44" s="54"/>
      <c r="SNI44" s="54"/>
      <c r="SNJ44" s="54"/>
      <c r="SNK44" s="54"/>
      <c r="SNL44" s="54"/>
      <c r="SNM44" s="54"/>
      <c r="SNN44" s="54"/>
      <c r="SNO44" s="54"/>
      <c r="SNP44" s="54"/>
      <c r="SNQ44" s="54"/>
      <c r="SNR44" s="54"/>
      <c r="SNS44" s="54"/>
      <c r="SNT44" s="54"/>
      <c r="SNU44" s="54"/>
      <c r="SNV44" s="54"/>
      <c r="SNW44" s="54"/>
      <c r="SNX44" s="54"/>
      <c r="SNY44" s="54"/>
      <c r="SNZ44" s="54"/>
      <c r="SOA44" s="54"/>
      <c r="SOB44" s="54"/>
      <c r="SOC44" s="54"/>
      <c r="SOD44" s="54"/>
      <c r="SOE44" s="54"/>
      <c r="SOF44" s="54"/>
      <c r="SOG44" s="54"/>
      <c r="SOH44" s="54"/>
      <c r="SOI44" s="54"/>
      <c r="SOJ44" s="54"/>
      <c r="SOK44" s="54"/>
      <c r="SOL44" s="54"/>
      <c r="SOM44" s="54"/>
      <c r="SON44" s="54"/>
      <c r="SOO44" s="54"/>
      <c r="SOP44" s="54"/>
      <c r="SOQ44" s="54"/>
      <c r="SOR44" s="54"/>
      <c r="SOS44" s="54"/>
      <c r="SOT44" s="54"/>
      <c r="SOU44" s="54"/>
      <c r="SOV44" s="54"/>
      <c r="SOW44" s="54"/>
      <c r="SOX44" s="54"/>
      <c r="SOY44" s="54"/>
      <c r="SOZ44" s="54"/>
      <c r="SPA44" s="54"/>
      <c r="SPB44" s="54"/>
      <c r="SPC44" s="54"/>
      <c r="SPD44" s="54"/>
      <c r="SPE44" s="54"/>
      <c r="SPF44" s="54"/>
      <c r="SPG44" s="54"/>
      <c r="SPH44" s="54"/>
      <c r="SPI44" s="54"/>
      <c r="SPJ44" s="54"/>
      <c r="SPK44" s="54"/>
      <c r="SPL44" s="54"/>
      <c r="SPM44" s="54"/>
      <c r="SPN44" s="54"/>
      <c r="SPO44" s="54"/>
      <c r="SPP44" s="54"/>
      <c r="SPQ44" s="54"/>
      <c r="SPR44" s="54"/>
      <c r="SPS44" s="54"/>
      <c r="SPT44" s="54"/>
      <c r="SPU44" s="54"/>
      <c r="SPV44" s="54"/>
      <c r="SPW44" s="54"/>
      <c r="SPX44" s="54"/>
      <c r="SPY44" s="54"/>
      <c r="SPZ44" s="54"/>
      <c r="SQA44" s="54"/>
      <c r="SQB44" s="54"/>
      <c r="SQC44" s="54"/>
      <c r="SQD44" s="54"/>
      <c r="SQE44" s="54"/>
      <c r="SQF44" s="54"/>
      <c r="SQG44" s="54"/>
      <c r="SQH44" s="54"/>
      <c r="SQI44" s="54"/>
      <c r="SQJ44" s="54"/>
      <c r="SQK44" s="54"/>
      <c r="SQL44" s="54"/>
      <c r="SQM44" s="54"/>
      <c r="SQN44" s="54"/>
      <c r="SQO44" s="54"/>
      <c r="SQP44" s="54"/>
      <c r="SQQ44" s="54"/>
      <c r="SQR44" s="54"/>
      <c r="SQS44" s="54"/>
      <c r="SQT44" s="54"/>
      <c r="SQU44" s="54"/>
      <c r="SQV44" s="54"/>
      <c r="SQW44" s="54"/>
      <c r="SQX44" s="54"/>
      <c r="SQY44" s="54"/>
      <c r="SQZ44" s="54"/>
      <c r="SRA44" s="54"/>
      <c r="SRB44" s="54"/>
      <c r="SRC44" s="54"/>
      <c r="SRD44" s="54"/>
      <c r="SRE44" s="54"/>
      <c r="SRF44" s="54"/>
      <c r="SRG44" s="54"/>
      <c r="SRH44" s="54"/>
      <c r="SRI44" s="54"/>
      <c r="SRJ44" s="54"/>
      <c r="SRK44" s="54"/>
      <c r="SRL44" s="54"/>
      <c r="SRM44" s="54"/>
      <c r="SRN44" s="54"/>
      <c r="SRO44" s="54"/>
      <c r="SRP44" s="54"/>
      <c r="SRQ44" s="54"/>
      <c r="SRR44" s="54"/>
      <c r="SRS44" s="54"/>
      <c r="SRT44" s="54"/>
      <c r="SRU44" s="54"/>
      <c r="SRV44" s="54"/>
      <c r="SRW44" s="54"/>
      <c r="SRX44" s="54"/>
      <c r="SRY44" s="54"/>
      <c r="SRZ44" s="54"/>
      <c r="SSA44" s="54"/>
      <c r="SSB44" s="54"/>
      <c r="SSC44" s="54"/>
      <c r="SSD44" s="54"/>
      <c r="SSE44" s="54"/>
      <c r="SSF44" s="54"/>
      <c r="SSG44" s="54"/>
      <c r="SSH44" s="54"/>
      <c r="SSI44" s="54"/>
      <c r="SSJ44" s="54"/>
      <c r="SSK44" s="54"/>
      <c r="SSL44" s="54"/>
      <c r="SSM44" s="54"/>
      <c r="SSN44" s="54"/>
      <c r="SSO44" s="54"/>
      <c r="SSP44" s="54"/>
      <c r="SSQ44" s="54"/>
      <c r="SSR44" s="54"/>
      <c r="SSS44" s="54"/>
      <c r="SST44" s="54"/>
      <c r="SSU44" s="54"/>
      <c r="SSV44" s="54"/>
      <c r="SSW44" s="54"/>
      <c r="SSX44" s="54"/>
      <c r="SSY44" s="54"/>
      <c r="SSZ44" s="54"/>
      <c r="STA44" s="54"/>
      <c r="STB44" s="54"/>
      <c r="STC44" s="54"/>
      <c r="STD44" s="54"/>
      <c r="STE44" s="54"/>
      <c r="STF44" s="54"/>
      <c r="STG44" s="54"/>
      <c r="STH44" s="54"/>
      <c r="STI44" s="54"/>
      <c r="STJ44" s="54"/>
      <c r="STK44" s="54"/>
      <c r="STL44" s="54"/>
      <c r="STM44" s="54"/>
      <c r="STN44" s="54"/>
      <c r="STO44" s="54"/>
      <c r="STP44" s="54"/>
      <c r="STQ44" s="54"/>
      <c r="STR44" s="54"/>
      <c r="STS44" s="54"/>
      <c r="STT44" s="54"/>
      <c r="STU44" s="54"/>
      <c r="STV44" s="54"/>
      <c r="STW44" s="54"/>
      <c r="STX44" s="54"/>
      <c r="STY44" s="54"/>
      <c r="STZ44" s="54"/>
      <c r="SUA44" s="54"/>
      <c r="SUB44" s="54"/>
      <c r="SUC44" s="54"/>
      <c r="SUD44" s="54"/>
      <c r="SUE44" s="54"/>
      <c r="SUF44" s="54"/>
      <c r="SUG44" s="54"/>
      <c r="SUH44" s="54"/>
      <c r="SUI44" s="54"/>
      <c r="SUJ44" s="54"/>
      <c r="SUK44" s="54"/>
      <c r="SUL44" s="54"/>
      <c r="SUM44" s="54"/>
      <c r="SUN44" s="54"/>
      <c r="SUO44" s="54"/>
      <c r="SUP44" s="54"/>
      <c r="SUQ44" s="54"/>
      <c r="SUR44" s="54"/>
      <c r="SUS44" s="54"/>
      <c r="SUT44" s="54"/>
      <c r="SUU44" s="54"/>
      <c r="SUV44" s="54"/>
      <c r="SUW44" s="54"/>
      <c r="SUX44" s="54"/>
      <c r="SUY44" s="54"/>
      <c r="SUZ44" s="54"/>
      <c r="SVA44" s="54"/>
      <c r="SVB44" s="54"/>
      <c r="SVC44" s="54"/>
      <c r="SVD44" s="54"/>
      <c r="SVE44" s="54"/>
      <c r="SVF44" s="54"/>
      <c r="SVG44" s="54"/>
      <c r="SVH44" s="54"/>
      <c r="SVI44" s="54"/>
      <c r="SVJ44" s="54"/>
      <c r="SVK44" s="54"/>
      <c r="SVL44" s="54"/>
      <c r="SVM44" s="54"/>
      <c r="SVN44" s="54"/>
      <c r="SVO44" s="54"/>
      <c r="SVP44" s="54"/>
      <c r="SVQ44" s="54"/>
      <c r="SVR44" s="54"/>
      <c r="SVS44" s="54"/>
      <c r="SVT44" s="54"/>
      <c r="SVU44" s="54"/>
      <c r="SVV44" s="54"/>
      <c r="SVW44" s="54"/>
      <c r="SVX44" s="54"/>
      <c r="SVY44" s="54"/>
      <c r="SVZ44" s="54"/>
      <c r="SWA44" s="54"/>
      <c r="SWB44" s="54"/>
      <c r="SWC44" s="54"/>
      <c r="SWD44" s="54"/>
      <c r="SWE44" s="54"/>
      <c r="SWF44" s="54"/>
      <c r="SWG44" s="54"/>
      <c r="SWH44" s="54"/>
      <c r="SWI44" s="54"/>
      <c r="SWJ44" s="54"/>
      <c r="SWK44" s="54"/>
      <c r="SWL44" s="54"/>
      <c r="SWM44" s="54"/>
      <c r="SWN44" s="54"/>
      <c r="SWO44" s="54"/>
      <c r="SWP44" s="54"/>
      <c r="SWQ44" s="54"/>
      <c r="SWR44" s="54"/>
      <c r="SWS44" s="54"/>
      <c r="SWT44" s="54"/>
      <c r="SWU44" s="54"/>
      <c r="SWV44" s="54"/>
      <c r="SWW44" s="54"/>
      <c r="SWX44" s="54"/>
      <c r="SWY44" s="54"/>
      <c r="SWZ44" s="54"/>
      <c r="SXA44" s="54"/>
      <c r="SXB44" s="54"/>
      <c r="SXC44" s="54"/>
      <c r="SXD44" s="54"/>
      <c r="SXE44" s="54"/>
      <c r="SXF44" s="54"/>
      <c r="SXG44" s="54"/>
      <c r="SXH44" s="54"/>
      <c r="SXI44" s="54"/>
      <c r="SXJ44" s="54"/>
      <c r="SXK44" s="54"/>
      <c r="SXL44" s="54"/>
      <c r="SXM44" s="54"/>
      <c r="SXN44" s="54"/>
      <c r="SXO44" s="54"/>
      <c r="SXP44" s="54"/>
      <c r="SXQ44" s="54"/>
      <c r="SXR44" s="54"/>
      <c r="SXS44" s="54"/>
      <c r="SXT44" s="54"/>
      <c r="SXU44" s="54"/>
      <c r="SXV44" s="54"/>
      <c r="SXW44" s="54"/>
      <c r="SXX44" s="54"/>
      <c r="SXY44" s="54"/>
      <c r="SXZ44" s="54"/>
      <c r="SYA44" s="54"/>
      <c r="SYB44" s="54"/>
      <c r="SYC44" s="54"/>
      <c r="SYD44" s="54"/>
      <c r="SYE44" s="54"/>
      <c r="SYF44" s="54"/>
      <c r="SYG44" s="54"/>
      <c r="SYH44" s="54"/>
      <c r="SYI44" s="54"/>
      <c r="SYJ44" s="54"/>
      <c r="SYK44" s="54"/>
      <c r="SYL44" s="54"/>
      <c r="SYM44" s="54"/>
      <c r="SYN44" s="54"/>
      <c r="SYO44" s="54"/>
      <c r="SYP44" s="54"/>
      <c r="SYQ44" s="54"/>
      <c r="SYR44" s="54"/>
      <c r="SYS44" s="54"/>
      <c r="SYT44" s="54"/>
      <c r="SYU44" s="54"/>
      <c r="SYV44" s="54"/>
      <c r="SYW44" s="54"/>
      <c r="SYX44" s="54"/>
      <c r="SYY44" s="54"/>
      <c r="SYZ44" s="54"/>
      <c r="SZA44" s="54"/>
      <c r="SZB44" s="54"/>
      <c r="SZC44" s="54"/>
      <c r="SZD44" s="54"/>
      <c r="SZE44" s="54"/>
      <c r="SZF44" s="54"/>
      <c r="SZG44" s="54"/>
      <c r="SZH44" s="54"/>
      <c r="SZI44" s="54"/>
      <c r="SZJ44" s="54"/>
      <c r="SZK44" s="54"/>
      <c r="SZL44" s="54"/>
      <c r="SZM44" s="54"/>
      <c r="SZN44" s="54"/>
      <c r="SZO44" s="54"/>
      <c r="SZP44" s="54"/>
      <c r="SZQ44" s="54"/>
      <c r="SZR44" s="54"/>
      <c r="SZS44" s="54"/>
      <c r="SZT44" s="54"/>
      <c r="SZU44" s="54"/>
      <c r="SZV44" s="54"/>
      <c r="SZW44" s="54"/>
      <c r="SZX44" s="54"/>
      <c r="SZY44" s="54"/>
      <c r="SZZ44" s="54"/>
      <c r="TAA44" s="54"/>
      <c r="TAB44" s="54"/>
      <c r="TAC44" s="54"/>
      <c r="TAD44" s="54"/>
      <c r="TAE44" s="54"/>
      <c r="TAF44" s="54"/>
      <c r="TAG44" s="54"/>
      <c r="TAH44" s="54"/>
      <c r="TAI44" s="54"/>
      <c r="TAJ44" s="54"/>
      <c r="TAK44" s="54"/>
      <c r="TAL44" s="54"/>
      <c r="TAM44" s="54"/>
      <c r="TAN44" s="54"/>
      <c r="TAO44" s="54"/>
      <c r="TAP44" s="54"/>
      <c r="TAQ44" s="54"/>
      <c r="TAR44" s="54"/>
      <c r="TAS44" s="54"/>
      <c r="TAT44" s="54"/>
      <c r="TAU44" s="54"/>
      <c r="TAV44" s="54"/>
      <c r="TAW44" s="54"/>
      <c r="TAX44" s="54"/>
      <c r="TAY44" s="54"/>
      <c r="TAZ44" s="54"/>
      <c r="TBA44" s="54"/>
      <c r="TBB44" s="54"/>
      <c r="TBC44" s="54"/>
      <c r="TBD44" s="54"/>
      <c r="TBE44" s="54"/>
      <c r="TBF44" s="54"/>
      <c r="TBG44" s="54"/>
      <c r="TBH44" s="54"/>
      <c r="TBI44" s="54"/>
      <c r="TBJ44" s="54"/>
      <c r="TBK44" s="54"/>
      <c r="TBL44" s="54"/>
      <c r="TBM44" s="54"/>
      <c r="TBN44" s="54"/>
      <c r="TBO44" s="54"/>
      <c r="TBP44" s="54"/>
      <c r="TBQ44" s="54"/>
      <c r="TBR44" s="54"/>
      <c r="TBS44" s="54"/>
      <c r="TBT44" s="54"/>
      <c r="TBU44" s="54"/>
      <c r="TBV44" s="54"/>
      <c r="TBW44" s="54"/>
      <c r="TBX44" s="54"/>
      <c r="TBY44" s="54"/>
      <c r="TBZ44" s="54"/>
      <c r="TCA44" s="54"/>
      <c r="TCB44" s="54"/>
      <c r="TCC44" s="54"/>
      <c r="TCD44" s="54"/>
      <c r="TCE44" s="54"/>
      <c r="TCF44" s="54"/>
      <c r="TCG44" s="54"/>
      <c r="TCH44" s="54"/>
      <c r="TCI44" s="54"/>
      <c r="TCJ44" s="54"/>
      <c r="TCK44" s="54"/>
      <c r="TCL44" s="54"/>
      <c r="TCM44" s="54"/>
      <c r="TCN44" s="54"/>
      <c r="TCO44" s="54"/>
      <c r="TCP44" s="54"/>
      <c r="TCQ44" s="54"/>
      <c r="TCR44" s="54"/>
      <c r="TCS44" s="54"/>
      <c r="TCT44" s="54"/>
      <c r="TCU44" s="54"/>
      <c r="TCV44" s="54"/>
      <c r="TCW44" s="54"/>
      <c r="TCX44" s="54"/>
      <c r="TCY44" s="54"/>
      <c r="TCZ44" s="54"/>
      <c r="TDA44" s="54"/>
      <c r="TDB44" s="54"/>
      <c r="TDC44" s="54"/>
      <c r="TDD44" s="54"/>
      <c r="TDE44" s="54"/>
      <c r="TDF44" s="54"/>
      <c r="TDG44" s="54"/>
      <c r="TDH44" s="54"/>
      <c r="TDI44" s="54"/>
      <c r="TDJ44" s="54"/>
      <c r="TDK44" s="54"/>
      <c r="TDL44" s="54"/>
      <c r="TDM44" s="54"/>
      <c r="TDN44" s="54"/>
      <c r="TDO44" s="54"/>
      <c r="TDP44" s="54"/>
      <c r="TDQ44" s="54"/>
      <c r="TDR44" s="54"/>
      <c r="TDS44" s="54"/>
      <c r="TDT44" s="54"/>
      <c r="TDU44" s="54"/>
      <c r="TDV44" s="54"/>
      <c r="TDW44" s="54"/>
      <c r="TDX44" s="54"/>
      <c r="TDY44" s="54"/>
      <c r="TDZ44" s="54"/>
      <c r="TEA44" s="54"/>
      <c r="TEB44" s="54"/>
      <c r="TEC44" s="54"/>
      <c r="TED44" s="54"/>
      <c r="TEE44" s="54"/>
      <c r="TEF44" s="54"/>
      <c r="TEG44" s="54"/>
      <c r="TEH44" s="54"/>
      <c r="TEI44" s="54"/>
      <c r="TEJ44" s="54"/>
      <c r="TEK44" s="54"/>
      <c r="TEL44" s="54"/>
      <c r="TEM44" s="54"/>
      <c r="TEN44" s="54"/>
      <c r="TEO44" s="54"/>
      <c r="TEP44" s="54"/>
      <c r="TEQ44" s="54"/>
      <c r="TER44" s="54"/>
      <c r="TES44" s="54"/>
      <c r="TET44" s="54"/>
      <c r="TEU44" s="54"/>
      <c r="TEV44" s="54"/>
      <c r="TEW44" s="54"/>
      <c r="TEX44" s="54"/>
      <c r="TEY44" s="54"/>
      <c r="TEZ44" s="54"/>
      <c r="TFA44" s="54"/>
      <c r="TFB44" s="54"/>
      <c r="TFC44" s="54"/>
      <c r="TFD44" s="54"/>
      <c r="TFE44" s="54"/>
      <c r="TFF44" s="54"/>
      <c r="TFG44" s="54"/>
      <c r="TFH44" s="54"/>
      <c r="TFI44" s="54"/>
      <c r="TFJ44" s="54"/>
      <c r="TFK44" s="54"/>
      <c r="TFL44" s="54"/>
      <c r="TFM44" s="54"/>
      <c r="TFN44" s="54"/>
      <c r="TFO44" s="54"/>
      <c r="TFP44" s="54"/>
      <c r="TFQ44" s="54"/>
      <c r="TFR44" s="54"/>
      <c r="TFS44" s="54"/>
      <c r="TFT44" s="54"/>
      <c r="TFU44" s="54"/>
      <c r="TFV44" s="54"/>
      <c r="TFW44" s="54"/>
      <c r="TFX44" s="54"/>
      <c r="TFY44" s="54"/>
      <c r="TFZ44" s="54"/>
      <c r="TGA44" s="54"/>
      <c r="TGB44" s="54"/>
      <c r="TGC44" s="54"/>
      <c r="TGD44" s="54"/>
      <c r="TGE44" s="54"/>
      <c r="TGF44" s="54"/>
      <c r="TGG44" s="54"/>
      <c r="TGH44" s="54"/>
      <c r="TGI44" s="54"/>
      <c r="TGJ44" s="54"/>
      <c r="TGK44" s="54"/>
      <c r="TGL44" s="54"/>
      <c r="TGM44" s="54"/>
      <c r="TGN44" s="54"/>
      <c r="TGO44" s="54"/>
      <c r="TGP44" s="54"/>
      <c r="TGQ44" s="54"/>
      <c r="TGR44" s="54"/>
      <c r="TGS44" s="54"/>
      <c r="TGT44" s="54"/>
      <c r="TGU44" s="54"/>
      <c r="TGV44" s="54"/>
      <c r="TGW44" s="54"/>
      <c r="TGX44" s="54"/>
      <c r="TGY44" s="54"/>
      <c r="TGZ44" s="54"/>
      <c r="THA44" s="54"/>
      <c r="THB44" s="54"/>
      <c r="THC44" s="54"/>
      <c r="THD44" s="54"/>
      <c r="THE44" s="54"/>
      <c r="THF44" s="54"/>
      <c r="THG44" s="54"/>
      <c r="THH44" s="54"/>
      <c r="THI44" s="54"/>
      <c r="THJ44" s="54"/>
      <c r="THK44" s="54"/>
      <c r="THL44" s="54"/>
      <c r="THM44" s="54"/>
      <c r="THN44" s="54"/>
      <c r="THO44" s="54"/>
      <c r="THP44" s="54"/>
      <c r="THQ44" s="54"/>
      <c r="THR44" s="54"/>
      <c r="THS44" s="54"/>
      <c r="THT44" s="54"/>
      <c r="THU44" s="54"/>
      <c r="THV44" s="54"/>
      <c r="THW44" s="54"/>
      <c r="THX44" s="54"/>
      <c r="THY44" s="54"/>
      <c r="THZ44" s="54"/>
      <c r="TIA44" s="54"/>
      <c r="TIB44" s="54"/>
      <c r="TIC44" s="54"/>
      <c r="TID44" s="54"/>
      <c r="TIE44" s="54"/>
      <c r="TIF44" s="54"/>
      <c r="TIG44" s="54"/>
      <c r="TIH44" s="54"/>
      <c r="TII44" s="54"/>
      <c r="TIJ44" s="54"/>
      <c r="TIK44" s="54"/>
      <c r="TIL44" s="54"/>
      <c r="TIM44" s="54"/>
      <c r="TIN44" s="54"/>
      <c r="TIO44" s="54"/>
      <c r="TIP44" s="54"/>
      <c r="TIQ44" s="54"/>
      <c r="TIR44" s="54"/>
      <c r="TIS44" s="54"/>
      <c r="TIT44" s="54"/>
      <c r="TIU44" s="54"/>
      <c r="TIV44" s="54"/>
      <c r="TIW44" s="54"/>
      <c r="TIX44" s="54"/>
      <c r="TIY44" s="54"/>
      <c r="TIZ44" s="54"/>
      <c r="TJA44" s="54"/>
      <c r="TJB44" s="54"/>
      <c r="TJC44" s="54"/>
      <c r="TJD44" s="54"/>
      <c r="TJE44" s="54"/>
      <c r="TJF44" s="54"/>
      <c r="TJG44" s="54"/>
      <c r="TJH44" s="54"/>
      <c r="TJI44" s="54"/>
      <c r="TJJ44" s="54"/>
      <c r="TJK44" s="54"/>
      <c r="TJL44" s="54"/>
      <c r="TJM44" s="54"/>
      <c r="TJN44" s="54"/>
      <c r="TJO44" s="54"/>
      <c r="TJP44" s="54"/>
      <c r="TJQ44" s="54"/>
      <c r="TJR44" s="54"/>
      <c r="TJS44" s="54"/>
      <c r="TJT44" s="54"/>
      <c r="TJU44" s="54"/>
      <c r="TJV44" s="54"/>
      <c r="TJW44" s="54"/>
      <c r="TJX44" s="54"/>
      <c r="TJY44" s="54"/>
      <c r="TJZ44" s="54"/>
      <c r="TKA44" s="54"/>
      <c r="TKB44" s="54"/>
      <c r="TKC44" s="54"/>
      <c r="TKD44" s="54"/>
      <c r="TKE44" s="54"/>
      <c r="TKF44" s="54"/>
      <c r="TKG44" s="54"/>
      <c r="TKH44" s="54"/>
      <c r="TKI44" s="54"/>
      <c r="TKJ44" s="54"/>
      <c r="TKK44" s="54"/>
      <c r="TKL44" s="54"/>
      <c r="TKM44" s="54"/>
      <c r="TKN44" s="54"/>
      <c r="TKO44" s="54"/>
      <c r="TKP44" s="54"/>
      <c r="TKQ44" s="54"/>
      <c r="TKR44" s="54"/>
      <c r="TKS44" s="54"/>
      <c r="TKT44" s="54"/>
      <c r="TKU44" s="54"/>
      <c r="TKV44" s="54"/>
      <c r="TKW44" s="54"/>
      <c r="TKX44" s="54"/>
      <c r="TKY44" s="54"/>
      <c r="TKZ44" s="54"/>
      <c r="TLA44" s="54"/>
      <c r="TLB44" s="54"/>
      <c r="TLC44" s="54"/>
      <c r="TLD44" s="54"/>
      <c r="TLE44" s="54"/>
      <c r="TLF44" s="54"/>
      <c r="TLG44" s="54"/>
      <c r="TLH44" s="54"/>
      <c r="TLI44" s="54"/>
      <c r="TLJ44" s="54"/>
      <c r="TLK44" s="54"/>
      <c r="TLL44" s="54"/>
      <c r="TLM44" s="54"/>
      <c r="TLN44" s="54"/>
      <c r="TLO44" s="54"/>
      <c r="TLP44" s="54"/>
      <c r="TLQ44" s="54"/>
      <c r="TLR44" s="54"/>
      <c r="TLS44" s="54"/>
      <c r="TLT44" s="54"/>
      <c r="TLU44" s="54"/>
      <c r="TLV44" s="54"/>
      <c r="TLW44" s="54"/>
      <c r="TLX44" s="54"/>
      <c r="TLY44" s="54"/>
      <c r="TLZ44" s="54"/>
      <c r="TMA44" s="54"/>
      <c r="TMB44" s="54"/>
      <c r="TMC44" s="54"/>
      <c r="TMD44" s="54"/>
      <c r="TME44" s="54"/>
      <c r="TMF44" s="54"/>
      <c r="TMG44" s="54"/>
      <c r="TMH44" s="54"/>
      <c r="TMI44" s="54"/>
      <c r="TMJ44" s="54"/>
      <c r="TMK44" s="54"/>
      <c r="TML44" s="54"/>
      <c r="TMM44" s="54"/>
      <c r="TMN44" s="54"/>
      <c r="TMO44" s="54"/>
      <c r="TMP44" s="54"/>
      <c r="TMQ44" s="54"/>
      <c r="TMR44" s="54"/>
      <c r="TMS44" s="54"/>
      <c r="TMT44" s="54"/>
      <c r="TMU44" s="54"/>
      <c r="TMV44" s="54"/>
      <c r="TMW44" s="54"/>
      <c r="TMX44" s="54"/>
      <c r="TMY44" s="54"/>
      <c r="TMZ44" s="54"/>
      <c r="TNA44" s="54"/>
      <c r="TNB44" s="54"/>
      <c r="TNC44" s="54"/>
      <c r="TND44" s="54"/>
      <c r="TNE44" s="54"/>
      <c r="TNF44" s="54"/>
      <c r="TNG44" s="54"/>
      <c r="TNH44" s="54"/>
      <c r="TNI44" s="54"/>
      <c r="TNJ44" s="54"/>
      <c r="TNK44" s="54"/>
      <c r="TNL44" s="54"/>
      <c r="TNM44" s="54"/>
      <c r="TNN44" s="54"/>
      <c r="TNO44" s="54"/>
      <c r="TNP44" s="54"/>
      <c r="TNQ44" s="54"/>
      <c r="TNR44" s="54"/>
      <c r="TNS44" s="54"/>
      <c r="TNT44" s="54"/>
      <c r="TNU44" s="54"/>
      <c r="TNV44" s="54"/>
      <c r="TNW44" s="54"/>
      <c r="TNX44" s="54"/>
      <c r="TNY44" s="54"/>
      <c r="TNZ44" s="54"/>
      <c r="TOA44" s="54"/>
      <c r="TOB44" s="54"/>
      <c r="TOC44" s="54"/>
      <c r="TOD44" s="54"/>
      <c r="TOE44" s="54"/>
      <c r="TOF44" s="54"/>
      <c r="TOG44" s="54"/>
      <c r="TOH44" s="54"/>
      <c r="TOI44" s="54"/>
      <c r="TOJ44" s="54"/>
      <c r="TOK44" s="54"/>
      <c r="TOL44" s="54"/>
      <c r="TOM44" s="54"/>
      <c r="TON44" s="54"/>
      <c r="TOO44" s="54"/>
      <c r="TOP44" s="54"/>
      <c r="TOQ44" s="54"/>
      <c r="TOR44" s="54"/>
      <c r="TOS44" s="54"/>
      <c r="TOT44" s="54"/>
      <c r="TOU44" s="54"/>
      <c r="TOV44" s="54"/>
      <c r="TOW44" s="54"/>
      <c r="TOX44" s="54"/>
      <c r="TOY44" s="54"/>
      <c r="TOZ44" s="54"/>
      <c r="TPA44" s="54"/>
      <c r="TPB44" s="54"/>
      <c r="TPC44" s="54"/>
      <c r="TPD44" s="54"/>
      <c r="TPE44" s="54"/>
      <c r="TPF44" s="54"/>
      <c r="TPG44" s="54"/>
      <c r="TPH44" s="54"/>
      <c r="TPI44" s="54"/>
      <c r="TPJ44" s="54"/>
      <c r="TPK44" s="54"/>
      <c r="TPL44" s="54"/>
      <c r="TPM44" s="54"/>
      <c r="TPN44" s="54"/>
      <c r="TPO44" s="54"/>
      <c r="TPP44" s="54"/>
      <c r="TPQ44" s="54"/>
      <c r="TPR44" s="54"/>
      <c r="TPS44" s="54"/>
      <c r="TPT44" s="54"/>
      <c r="TPU44" s="54"/>
      <c r="TPV44" s="54"/>
      <c r="TPW44" s="54"/>
      <c r="TPX44" s="54"/>
      <c r="TPY44" s="54"/>
      <c r="TPZ44" s="54"/>
      <c r="TQA44" s="54"/>
      <c r="TQB44" s="54"/>
      <c r="TQC44" s="54"/>
      <c r="TQD44" s="54"/>
      <c r="TQE44" s="54"/>
      <c r="TQF44" s="54"/>
      <c r="TQG44" s="54"/>
      <c r="TQH44" s="54"/>
      <c r="TQI44" s="54"/>
      <c r="TQJ44" s="54"/>
      <c r="TQK44" s="54"/>
      <c r="TQL44" s="54"/>
      <c r="TQM44" s="54"/>
      <c r="TQN44" s="54"/>
      <c r="TQO44" s="54"/>
      <c r="TQP44" s="54"/>
      <c r="TQQ44" s="54"/>
      <c r="TQR44" s="54"/>
      <c r="TQS44" s="54"/>
      <c r="TQT44" s="54"/>
      <c r="TQU44" s="54"/>
      <c r="TQV44" s="54"/>
      <c r="TQW44" s="54"/>
      <c r="TQX44" s="54"/>
      <c r="TQY44" s="54"/>
      <c r="TQZ44" s="54"/>
      <c r="TRA44" s="54"/>
      <c r="TRB44" s="54"/>
      <c r="TRC44" s="54"/>
      <c r="TRD44" s="54"/>
      <c r="TRE44" s="54"/>
      <c r="TRF44" s="54"/>
      <c r="TRG44" s="54"/>
      <c r="TRH44" s="54"/>
      <c r="TRI44" s="54"/>
      <c r="TRJ44" s="54"/>
      <c r="TRK44" s="54"/>
      <c r="TRL44" s="54"/>
      <c r="TRM44" s="54"/>
      <c r="TRN44" s="54"/>
      <c r="TRO44" s="54"/>
      <c r="TRP44" s="54"/>
      <c r="TRQ44" s="54"/>
      <c r="TRR44" s="54"/>
      <c r="TRS44" s="54"/>
      <c r="TRT44" s="54"/>
      <c r="TRU44" s="54"/>
      <c r="TRV44" s="54"/>
      <c r="TRW44" s="54"/>
      <c r="TRX44" s="54"/>
      <c r="TRY44" s="54"/>
      <c r="TRZ44" s="54"/>
      <c r="TSA44" s="54"/>
      <c r="TSB44" s="54"/>
      <c r="TSC44" s="54"/>
      <c r="TSD44" s="54"/>
      <c r="TSE44" s="54"/>
      <c r="TSF44" s="54"/>
      <c r="TSG44" s="54"/>
      <c r="TSH44" s="54"/>
      <c r="TSI44" s="54"/>
      <c r="TSJ44" s="54"/>
      <c r="TSK44" s="54"/>
      <c r="TSL44" s="54"/>
      <c r="TSM44" s="54"/>
      <c r="TSN44" s="54"/>
      <c r="TSO44" s="54"/>
      <c r="TSP44" s="54"/>
      <c r="TSQ44" s="54"/>
      <c r="TSR44" s="54"/>
      <c r="TSS44" s="54"/>
      <c r="TST44" s="54"/>
      <c r="TSU44" s="54"/>
      <c r="TSV44" s="54"/>
      <c r="TSW44" s="54"/>
      <c r="TSX44" s="54"/>
      <c r="TSY44" s="54"/>
      <c r="TSZ44" s="54"/>
      <c r="TTA44" s="54"/>
      <c r="TTB44" s="54"/>
      <c r="TTC44" s="54"/>
      <c r="TTD44" s="54"/>
      <c r="TTE44" s="54"/>
      <c r="TTF44" s="54"/>
      <c r="TTG44" s="54"/>
      <c r="TTH44" s="54"/>
      <c r="TTI44" s="54"/>
      <c r="TTJ44" s="54"/>
      <c r="TTK44" s="54"/>
      <c r="TTL44" s="54"/>
      <c r="TTM44" s="54"/>
      <c r="TTN44" s="54"/>
      <c r="TTO44" s="54"/>
      <c r="TTP44" s="54"/>
      <c r="TTQ44" s="54"/>
      <c r="TTR44" s="54"/>
      <c r="TTS44" s="54"/>
      <c r="TTT44" s="54"/>
      <c r="TTU44" s="54"/>
      <c r="TTV44" s="54"/>
      <c r="TTW44" s="54"/>
      <c r="TTX44" s="54"/>
      <c r="TTY44" s="54"/>
      <c r="TTZ44" s="54"/>
      <c r="TUA44" s="54"/>
      <c r="TUB44" s="54"/>
      <c r="TUC44" s="54"/>
      <c r="TUD44" s="54"/>
      <c r="TUE44" s="54"/>
      <c r="TUF44" s="54"/>
      <c r="TUG44" s="54"/>
      <c r="TUH44" s="54"/>
      <c r="TUI44" s="54"/>
      <c r="TUJ44" s="54"/>
      <c r="TUK44" s="54"/>
      <c r="TUL44" s="54"/>
      <c r="TUM44" s="54"/>
      <c r="TUN44" s="54"/>
      <c r="TUO44" s="54"/>
      <c r="TUP44" s="54"/>
      <c r="TUQ44" s="54"/>
      <c r="TUR44" s="54"/>
      <c r="TUS44" s="54"/>
      <c r="TUT44" s="54"/>
      <c r="TUU44" s="54"/>
      <c r="TUV44" s="54"/>
      <c r="TUW44" s="54"/>
      <c r="TUX44" s="54"/>
      <c r="TUY44" s="54"/>
      <c r="TUZ44" s="54"/>
      <c r="TVA44" s="54"/>
      <c r="TVB44" s="54"/>
      <c r="TVC44" s="54"/>
      <c r="TVD44" s="54"/>
      <c r="TVE44" s="54"/>
      <c r="TVF44" s="54"/>
      <c r="TVG44" s="54"/>
      <c r="TVH44" s="54"/>
      <c r="TVI44" s="54"/>
      <c r="TVJ44" s="54"/>
      <c r="TVK44" s="54"/>
      <c r="TVL44" s="54"/>
      <c r="TVM44" s="54"/>
      <c r="TVN44" s="54"/>
      <c r="TVO44" s="54"/>
      <c r="TVP44" s="54"/>
      <c r="TVQ44" s="54"/>
      <c r="TVR44" s="54"/>
      <c r="TVS44" s="54"/>
      <c r="TVT44" s="54"/>
      <c r="TVU44" s="54"/>
      <c r="TVV44" s="54"/>
      <c r="TVW44" s="54"/>
      <c r="TVX44" s="54"/>
      <c r="TVY44" s="54"/>
      <c r="TVZ44" s="54"/>
      <c r="TWA44" s="54"/>
      <c r="TWB44" s="54"/>
      <c r="TWC44" s="54"/>
      <c r="TWD44" s="54"/>
      <c r="TWE44" s="54"/>
      <c r="TWF44" s="54"/>
      <c r="TWG44" s="54"/>
      <c r="TWH44" s="54"/>
      <c r="TWI44" s="54"/>
      <c r="TWJ44" s="54"/>
      <c r="TWK44" s="54"/>
      <c r="TWL44" s="54"/>
      <c r="TWM44" s="54"/>
      <c r="TWN44" s="54"/>
      <c r="TWO44" s="54"/>
      <c r="TWP44" s="54"/>
      <c r="TWQ44" s="54"/>
      <c r="TWR44" s="54"/>
      <c r="TWS44" s="54"/>
      <c r="TWT44" s="54"/>
      <c r="TWU44" s="54"/>
      <c r="TWV44" s="54"/>
      <c r="TWW44" s="54"/>
      <c r="TWX44" s="54"/>
      <c r="TWY44" s="54"/>
      <c r="TWZ44" s="54"/>
      <c r="TXA44" s="54"/>
      <c r="TXB44" s="54"/>
      <c r="TXC44" s="54"/>
      <c r="TXD44" s="54"/>
      <c r="TXE44" s="54"/>
      <c r="TXF44" s="54"/>
      <c r="TXG44" s="54"/>
      <c r="TXH44" s="54"/>
      <c r="TXI44" s="54"/>
      <c r="TXJ44" s="54"/>
      <c r="TXK44" s="54"/>
      <c r="TXL44" s="54"/>
      <c r="TXM44" s="54"/>
      <c r="TXN44" s="54"/>
      <c r="TXO44" s="54"/>
      <c r="TXP44" s="54"/>
      <c r="TXQ44" s="54"/>
      <c r="TXR44" s="54"/>
      <c r="TXS44" s="54"/>
      <c r="TXT44" s="54"/>
      <c r="TXU44" s="54"/>
      <c r="TXV44" s="54"/>
      <c r="TXW44" s="54"/>
      <c r="TXX44" s="54"/>
      <c r="TXY44" s="54"/>
      <c r="TXZ44" s="54"/>
      <c r="TYA44" s="54"/>
      <c r="TYB44" s="54"/>
      <c r="TYC44" s="54"/>
      <c r="TYD44" s="54"/>
      <c r="TYE44" s="54"/>
      <c r="TYF44" s="54"/>
      <c r="TYG44" s="54"/>
      <c r="TYH44" s="54"/>
      <c r="TYI44" s="54"/>
      <c r="TYJ44" s="54"/>
      <c r="TYK44" s="54"/>
      <c r="TYL44" s="54"/>
      <c r="TYM44" s="54"/>
      <c r="TYN44" s="54"/>
      <c r="TYO44" s="54"/>
      <c r="TYP44" s="54"/>
      <c r="TYQ44" s="54"/>
      <c r="TYR44" s="54"/>
      <c r="TYS44" s="54"/>
      <c r="TYT44" s="54"/>
      <c r="TYU44" s="54"/>
      <c r="TYV44" s="54"/>
      <c r="TYW44" s="54"/>
      <c r="TYX44" s="54"/>
      <c r="TYY44" s="54"/>
      <c r="TYZ44" s="54"/>
      <c r="TZA44" s="54"/>
      <c r="TZB44" s="54"/>
      <c r="TZC44" s="54"/>
      <c r="TZD44" s="54"/>
      <c r="TZE44" s="54"/>
      <c r="TZF44" s="54"/>
      <c r="TZG44" s="54"/>
      <c r="TZH44" s="54"/>
      <c r="TZI44" s="54"/>
      <c r="TZJ44" s="54"/>
      <c r="TZK44" s="54"/>
      <c r="TZL44" s="54"/>
      <c r="TZM44" s="54"/>
      <c r="TZN44" s="54"/>
      <c r="TZO44" s="54"/>
      <c r="TZP44" s="54"/>
      <c r="TZQ44" s="54"/>
      <c r="TZR44" s="54"/>
      <c r="TZS44" s="54"/>
      <c r="TZT44" s="54"/>
      <c r="TZU44" s="54"/>
      <c r="TZV44" s="54"/>
      <c r="TZW44" s="54"/>
      <c r="TZX44" s="54"/>
      <c r="TZY44" s="54"/>
      <c r="TZZ44" s="54"/>
      <c r="UAA44" s="54"/>
      <c r="UAB44" s="54"/>
      <c r="UAC44" s="54"/>
      <c r="UAD44" s="54"/>
      <c r="UAE44" s="54"/>
      <c r="UAF44" s="54"/>
      <c r="UAG44" s="54"/>
      <c r="UAH44" s="54"/>
      <c r="UAI44" s="54"/>
      <c r="UAJ44" s="54"/>
      <c r="UAK44" s="54"/>
      <c r="UAL44" s="54"/>
      <c r="UAM44" s="54"/>
      <c r="UAN44" s="54"/>
      <c r="UAO44" s="54"/>
      <c r="UAP44" s="54"/>
      <c r="UAQ44" s="54"/>
      <c r="UAR44" s="54"/>
      <c r="UAS44" s="54"/>
      <c r="UAT44" s="54"/>
      <c r="UAU44" s="54"/>
      <c r="UAV44" s="54"/>
      <c r="UAW44" s="54"/>
      <c r="UAX44" s="54"/>
      <c r="UAY44" s="54"/>
      <c r="UAZ44" s="54"/>
      <c r="UBA44" s="54"/>
      <c r="UBB44" s="54"/>
      <c r="UBC44" s="54"/>
      <c r="UBD44" s="54"/>
      <c r="UBE44" s="54"/>
      <c r="UBF44" s="54"/>
      <c r="UBG44" s="54"/>
      <c r="UBH44" s="54"/>
      <c r="UBI44" s="54"/>
      <c r="UBJ44" s="54"/>
      <c r="UBK44" s="54"/>
      <c r="UBL44" s="54"/>
      <c r="UBM44" s="54"/>
      <c r="UBN44" s="54"/>
      <c r="UBO44" s="54"/>
      <c r="UBP44" s="54"/>
      <c r="UBQ44" s="54"/>
      <c r="UBR44" s="54"/>
      <c r="UBS44" s="54"/>
      <c r="UBT44" s="54"/>
      <c r="UBU44" s="54"/>
      <c r="UBV44" s="54"/>
      <c r="UBW44" s="54"/>
      <c r="UBX44" s="54"/>
      <c r="UBY44" s="54"/>
      <c r="UBZ44" s="54"/>
      <c r="UCA44" s="54"/>
      <c r="UCB44" s="54"/>
      <c r="UCC44" s="54"/>
      <c r="UCD44" s="54"/>
      <c r="UCE44" s="54"/>
      <c r="UCF44" s="54"/>
      <c r="UCG44" s="54"/>
      <c r="UCH44" s="54"/>
      <c r="UCI44" s="54"/>
      <c r="UCJ44" s="54"/>
      <c r="UCK44" s="54"/>
      <c r="UCL44" s="54"/>
      <c r="UCM44" s="54"/>
      <c r="UCN44" s="54"/>
      <c r="UCO44" s="54"/>
      <c r="UCP44" s="54"/>
      <c r="UCQ44" s="54"/>
      <c r="UCR44" s="54"/>
      <c r="UCS44" s="54"/>
      <c r="UCT44" s="54"/>
      <c r="UCU44" s="54"/>
      <c r="UCV44" s="54"/>
      <c r="UCW44" s="54"/>
      <c r="UCX44" s="54"/>
      <c r="UCY44" s="54"/>
      <c r="UCZ44" s="54"/>
      <c r="UDA44" s="54"/>
      <c r="UDB44" s="54"/>
      <c r="UDC44" s="54"/>
      <c r="UDD44" s="54"/>
      <c r="UDE44" s="54"/>
      <c r="UDF44" s="54"/>
      <c r="UDG44" s="54"/>
      <c r="UDH44" s="54"/>
      <c r="UDI44" s="54"/>
      <c r="UDJ44" s="54"/>
      <c r="UDK44" s="54"/>
      <c r="UDL44" s="54"/>
      <c r="UDM44" s="54"/>
      <c r="UDN44" s="54"/>
      <c r="UDO44" s="54"/>
      <c r="UDP44" s="54"/>
      <c r="UDQ44" s="54"/>
      <c r="UDR44" s="54"/>
      <c r="UDS44" s="54"/>
      <c r="UDT44" s="54"/>
      <c r="UDU44" s="54"/>
      <c r="UDV44" s="54"/>
      <c r="UDW44" s="54"/>
      <c r="UDX44" s="54"/>
      <c r="UDY44" s="54"/>
      <c r="UDZ44" s="54"/>
      <c r="UEA44" s="54"/>
      <c r="UEB44" s="54"/>
      <c r="UEC44" s="54"/>
      <c r="UED44" s="54"/>
      <c r="UEE44" s="54"/>
      <c r="UEF44" s="54"/>
      <c r="UEG44" s="54"/>
      <c r="UEH44" s="54"/>
      <c r="UEI44" s="54"/>
      <c r="UEJ44" s="54"/>
      <c r="UEK44" s="54"/>
      <c r="UEL44" s="54"/>
      <c r="UEM44" s="54"/>
      <c r="UEN44" s="54"/>
      <c r="UEO44" s="54"/>
      <c r="UEP44" s="54"/>
      <c r="UEQ44" s="54"/>
      <c r="UER44" s="54"/>
      <c r="UES44" s="54"/>
      <c r="UET44" s="54"/>
      <c r="UEU44" s="54"/>
      <c r="UEV44" s="54"/>
      <c r="UEW44" s="54"/>
      <c r="UEX44" s="54"/>
      <c r="UEY44" s="54"/>
      <c r="UEZ44" s="54"/>
      <c r="UFA44" s="54"/>
      <c r="UFB44" s="54"/>
      <c r="UFC44" s="54"/>
      <c r="UFD44" s="54"/>
      <c r="UFE44" s="54"/>
      <c r="UFF44" s="54"/>
      <c r="UFG44" s="54"/>
      <c r="UFH44" s="54"/>
      <c r="UFI44" s="54"/>
      <c r="UFJ44" s="54"/>
      <c r="UFK44" s="54"/>
      <c r="UFL44" s="54"/>
      <c r="UFM44" s="54"/>
      <c r="UFN44" s="54"/>
      <c r="UFO44" s="54"/>
      <c r="UFP44" s="54"/>
      <c r="UFQ44" s="54"/>
      <c r="UFR44" s="54"/>
      <c r="UFS44" s="54"/>
      <c r="UFT44" s="54"/>
      <c r="UFU44" s="54"/>
      <c r="UFV44" s="54"/>
      <c r="UFW44" s="54"/>
      <c r="UFX44" s="54"/>
      <c r="UFY44" s="54"/>
      <c r="UFZ44" s="54"/>
      <c r="UGA44" s="54"/>
      <c r="UGB44" s="54"/>
      <c r="UGC44" s="54"/>
      <c r="UGD44" s="54"/>
      <c r="UGE44" s="54"/>
      <c r="UGF44" s="54"/>
      <c r="UGG44" s="54"/>
      <c r="UGH44" s="54"/>
      <c r="UGI44" s="54"/>
      <c r="UGJ44" s="54"/>
      <c r="UGK44" s="54"/>
      <c r="UGL44" s="54"/>
      <c r="UGM44" s="54"/>
      <c r="UGN44" s="54"/>
      <c r="UGO44" s="54"/>
      <c r="UGP44" s="54"/>
      <c r="UGQ44" s="54"/>
      <c r="UGR44" s="54"/>
      <c r="UGS44" s="54"/>
      <c r="UGT44" s="54"/>
      <c r="UGU44" s="54"/>
      <c r="UGV44" s="54"/>
      <c r="UGW44" s="54"/>
      <c r="UGX44" s="54"/>
      <c r="UGY44" s="54"/>
      <c r="UGZ44" s="54"/>
      <c r="UHA44" s="54"/>
      <c r="UHB44" s="54"/>
      <c r="UHC44" s="54"/>
      <c r="UHD44" s="54"/>
      <c r="UHE44" s="54"/>
      <c r="UHF44" s="54"/>
      <c r="UHG44" s="54"/>
      <c r="UHH44" s="54"/>
      <c r="UHI44" s="54"/>
      <c r="UHJ44" s="54"/>
      <c r="UHK44" s="54"/>
      <c r="UHL44" s="54"/>
      <c r="UHM44" s="54"/>
      <c r="UHN44" s="54"/>
      <c r="UHO44" s="54"/>
      <c r="UHP44" s="54"/>
      <c r="UHQ44" s="54"/>
      <c r="UHR44" s="54"/>
      <c r="UHS44" s="54"/>
      <c r="UHT44" s="54"/>
      <c r="UHU44" s="54"/>
      <c r="UHV44" s="54"/>
      <c r="UHW44" s="54"/>
      <c r="UHX44" s="54"/>
      <c r="UHY44" s="54"/>
      <c r="UHZ44" s="54"/>
      <c r="UIA44" s="54"/>
      <c r="UIB44" s="54"/>
      <c r="UIC44" s="54"/>
      <c r="UID44" s="54"/>
      <c r="UIE44" s="54"/>
      <c r="UIF44" s="54"/>
      <c r="UIG44" s="54"/>
      <c r="UIH44" s="54"/>
      <c r="UII44" s="54"/>
      <c r="UIJ44" s="54"/>
      <c r="UIK44" s="54"/>
      <c r="UIL44" s="54"/>
      <c r="UIM44" s="54"/>
      <c r="UIN44" s="54"/>
      <c r="UIO44" s="54"/>
      <c r="UIP44" s="54"/>
      <c r="UIQ44" s="54"/>
      <c r="UIR44" s="54"/>
      <c r="UIS44" s="54"/>
      <c r="UIT44" s="54"/>
      <c r="UIU44" s="54"/>
      <c r="UIV44" s="54"/>
      <c r="UIW44" s="54"/>
      <c r="UIX44" s="54"/>
      <c r="UIY44" s="54"/>
      <c r="UIZ44" s="54"/>
      <c r="UJA44" s="54"/>
      <c r="UJB44" s="54"/>
      <c r="UJC44" s="54"/>
      <c r="UJD44" s="54"/>
      <c r="UJE44" s="54"/>
      <c r="UJF44" s="54"/>
      <c r="UJG44" s="54"/>
      <c r="UJH44" s="54"/>
      <c r="UJI44" s="54"/>
      <c r="UJJ44" s="54"/>
      <c r="UJK44" s="54"/>
      <c r="UJL44" s="54"/>
      <c r="UJM44" s="54"/>
      <c r="UJN44" s="54"/>
      <c r="UJO44" s="54"/>
      <c r="UJP44" s="54"/>
      <c r="UJQ44" s="54"/>
      <c r="UJR44" s="54"/>
      <c r="UJS44" s="54"/>
      <c r="UJT44" s="54"/>
      <c r="UJU44" s="54"/>
      <c r="UJV44" s="54"/>
      <c r="UJW44" s="54"/>
      <c r="UJX44" s="54"/>
      <c r="UJY44" s="54"/>
      <c r="UJZ44" s="54"/>
      <c r="UKA44" s="54"/>
      <c r="UKB44" s="54"/>
      <c r="UKC44" s="54"/>
      <c r="UKD44" s="54"/>
      <c r="UKE44" s="54"/>
      <c r="UKF44" s="54"/>
      <c r="UKG44" s="54"/>
      <c r="UKH44" s="54"/>
      <c r="UKI44" s="54"/>
      <c r="UKJ44" s="54"/>
      <c r="UKK44" s="54"/>
      <c r="UKL44" s="54"/>
      <c r="UKM44" s="54"/>
      <c r="UKN44" s="54"/>
      <c r="UKO44" s="54"/>
      <c r="UKP44" s="54"/>
      <c r="UKQ44" s="54"/>
      <c r="UKR44" s="54"/>
      <c r="UKS44" s="54"/>
      <c r="UKT44" s="54"/>
      <c r="UKU44" s="54"/>
      <c r="UKV44" s="54"/>
      <c r="UKW44" s="54"/>
      <c r="UKX44" s="54"/>
      <c r="UKY44" s="54"/>
      <c r="UKZ44" s="54"/>
      <c r="ULA44" s="54"/>
      <c r="ULB44" s="54"/>
      <c r="ULC44" s="54"/>
      <c r="ULD44" s="54"/>
      <c r="ULE44" s="54"/>
      <c r="ULF44" s="54"/>
      <c r="ULG44" s="54"/>
      <c r="ULH44" s="54"/>
      <c r="ULI44" s="54"/>
      <c r="ULJ44" s="54"/>
      <c r="ULK44" s="54"/>
      <c r="ULL44" s="54"/>
      <c r="ULM44" s="54"/>
      <c r="ULN44" s="54"/>
      <c r="ULO44" s="54"/>
      <c r="ULP44" s="54"/>
      <c r="ULQ44" s="54"/>
      <c r="ULR44" s="54"/>
      <c r="ULS44" s="54"/>
      <c r="ULT44" s="54"/>
      <c r="ULU44" s="54"/>
      <c r="ULV44" s="54"/>
      <c r="ULW44" s="54"/>
      <c r="ULX44" s="54"/>
      <c r="ULY44" s="54"/>
      <c r="ULZ44" s="54"/>
      <c r="UMA44" s="54"/>
      <c r="UMB44" s="54"/>
      <c r="UMC44" s="54"/>
      <c r="UMD44" s="54"/>
      <c r="UME44" s="54"/>
      <c r="UMF44" s="54"/>
      <c r="UMG44" s="54"/>
      <c r="UMH44" s="54"/>
      <c r="UMI44" s="54"/>
      <c r="UMJ44" s="54"/>
      <c r="UMK44" s="54"/>
      <c r="UML44" s="54"/>
      <c r="UMM44" s="54"/>
      <c r="UMN44" s="54"/>
      <c r="UMO44" s="54"/>
      <c r="UMP44" s="54"/>
      <c r="UMQ44" s="54"/>
      <c r="UMR44" s="54"/>
      <c r="UMS44" s="54"/>
      <c r="UMT44" s="54"/>
      <c r="UMU44" s="54"/>
      <c r="UMV44" s="54"/>
      <c r="UMW44" s="54"/>
      <c r="UMX44" s="54"/>
      <c r="UMY44" s="54"/>
      <c r="UMZ44" s="54"/>
      <c r="UNA44" s="54"/>
      <c r="UNB44" s="54"/>
      <c r="UNC44" s="54"/>
      <c r="UND44" s="54"/>
      <c r="UNE44" s="54"/>
      <c r="UNF44" s="54"/>
      <c r="UNG44" s="54"/>
      <c r="UNH44" s="54"/>
      <c r="UNI44" s="54"/>
      <c r="UNJ44" s="54"/>
      <c r="UNK44" s="54"/>
      <c r="UNL44" s="54"/>
      <c r="UNM44" s="54"/>
      <c r="UNN44" s="54"/>
      <c r="UNO44" s="54"/>
      <c r="UNP44" s="54"/>
      <c r="UNQ44" s="54"/>
      <c r="UNR44" s="54"/>
      <c r="UNS44" s="54"/>
      <c r="UNT44" s="54"/>
      <c r="UNU44" s="54"/>
      <c r="UNV44" s="54"/>
      <c r="UNW44" s="54"/>
      <c r="UNX44" s="54"/>
      <c r="UNY44" s="54"/>
      <c r="UNZ44" s="54"/>
      <c r="UOA44" s="54"/>
      <c r="UOB44" s="54"/>
      <c r="UOC44" s="54"/>
      <c r="UOD44" s="54"/>
      <c r="UOE44" s="54"/>
      <c r="UOF44" s="54"/>
      <c r="UOG44" s="54"/>
      <c r="UOH44" s="54"/>
      <c r="UOI44" s="54"/>
      <c r="UOJ44" s="54"/>
      <c r="UOK44" s="54"/>
      <c r="UOL44" s="54"/>
      <c r="UOM44" s="54"/>
      <c r="UON44" s="54"/>
      <c r="UOO44" s="54"/>
      <c r="UOP44" s="54"/>
      <c r="UOQ44" s="54"/>
      <c r="UOR44" s="54"/>
      <c r="UOS44" s="54"/>
      <c r="UOT44" s="54"/>
      <c r="UOU44" s="54"/>
      <c r="UOV44" s="54"/>
      <c r="UOW44" s="54"/>
      <c r="UOX44" s="54"/>
      <c r="UOY44" s="54"/>
      <c r="UOZ44" s="54"/>
      <c r="UPA44" s="54"/>
      <c r="UPB44" s="54"/>
      <c r="UPC44" s="54"/>
      <c r="UPD44" s="54"/>
      <c r="UPE44" s="54"/>
      <c r="UPF44" s="54"/>
      <c r="UPG44" s="54"/>
      <c r="UPH44" s="54"/>
      <c r="UPI44" s="54"/>
      <c r="UPJ44" s="54"/>
      <c r="UPK44" s="54"/>
      <c r="UPL44" s="54"/>
      <c r="UPM44" s="54"/>
      <c r="UPN44" s="54"/>
      <c r="UPO44" s="54"/>
      <c r="UPP44" s="54"/>
      <c r="UPQ44" s="54"/>
      <c r="UPR44" s="54"/>
      <c r="UPS44" s="54"/>
      <c r="UPT44" s="54"/>
      <c r="UPU44" s="54"/>
      <c r="UPV44" s="54"/>
      <c r="UPW44" s="54"/>
      <c r="UPX44" s="54"/>
      <c r="UPY44" s="54"/>
      <c r="UPZ44" s="54"/>
      <c r="UQA44" s="54"/>
      <c r="UQB44" s="54"/>
      <c r="UQC44" s="54"/>
      <c r="UQD44" s="54"/>
      <c r="UQE44" s="54"/>
      <c r="UQF44" s="54"/>
      <c r="UQG44" s="54"/>
      <c r="UQH44" s="54"/>
      <c r="UQI44" s="54"/>
      <c r="UQJ44" s="54"/>
      <c r="UQK44" s="54"/>
      <c r="UQL44" s="54"/>
      <c r="UQM44" s="54"/>
      <c r="UQN44" s="54"/>
      <c r="UQO44" s="54"/>
      <c r="UQP44" s="54"/>
      <c r="UQQ44" s="54"/>
      <c r="UQR44" s="54"/>
      <c r="UQS44" s="54"/>
      <c r="UQT44" s="54"/>
      <c r="UQU44" s="54"/>
      <c r="UQV44" s="54"/>
      <c r="UQW44" s="54"/>
      <c r="UQX44" s="54"/>
      <c r="UQY44" s="54"/>
      <c r="UQZ44" s="54"/>
      <c r="URA44" s="54"/>
      <c r="URB44" s="54"/>
      <c r="URC44" s="54"/>
      <c r="URD44" s="54"/>
      <c r="URE44" s="54"/>
      <c r="URF44" s="54"/>
      <c r="URG44" s="54"/>
      <c r="URH44" s="54"/>
      <c r="URI44" s="54"/>
      <c r="URJ44" s="54"/>
      <c r="URK44" s="54"/>
      <c r="URL44" s="54"/>
      <c r="URM44" s="54"/>
      <c r="URN44" s="54"/>
      <c r="URO44" s="54"/>
      <c r="URP44" s="54"/>
      <c r="URQ44" s="54"/>
      <c r="URR44" s="54"/>
      <c r="URS44" s="54"/>
      <c r="URT44" s="54"/>
      <c r="URU44" s="54"/>
      <c r="URV44" s="54"/>
      <c r="URW44" s="54"/>
      <c r="URX44" s="54"/>
      <c r="URY44" s="54"/>
      <c r="URZ44" s="54"/>
      <c r="USA44" s="54"/>
      <c r="USB44" s="54"/>
      <c r="USC44" s="54"/>
      <c r="USD44" s="54"/>
      <c r="USE44" s="54"/>
      <c r="USF44" s="54"/>
      <c r="USG44" s="54"/>
      <c r="USH44" s="54"/>
      <c r="USI44" s="54"/>
      <c r="USJ44" s="54"/>
      <c r="USK44" s="54"/>
      <c r="USL44" s="54"/>
      <c r="USM44" s="54"/>
      <c r="USN44" s="54"/>
      <c r="USO44" s="54"/>
      <c r="USP44" s="54"/>
      <c r="USQ44" s="54"/>
      <c r="USR44" s="54"/>
      <c r="USS44" s="54"/>
      <c r="UST44" s="54"/>
      <c r="USU44" s="54"/>
      <c r="USV44" s="54"/>
      <c r="USW44" s="54"/>
      <c r="USX44" s="54"/>
      <c r="USY44" s="54"/>
      <c r="USZ44" s="54"/>
      <c r="UTA44" s="54"/>
      <c r="UTB44" s="54"/>
      <c r="UTC44" s="54"/>
      <c r="UTD44" s="54"/>
      <c r="UTE44" s="54"/>
      <c r="UTF44" s="54"/>
      <c r="UTG44" s="54"/>
      <c r="UTH44" s="54"/>
      <c r="UTI44" s="54"/>
      <c r="UTJ44" s="54"/>
      <c r="UTK44" s="54"/>
      <c r="UTL44" s="54"/>
      <c r="UTM44" s="54"/>
      <c r="UTN44" s="54"/>
      <c r="UTO44" s="54"/>
      <c r="UTP44" s="54"/>
      <c r="UTQ44" s="54"/>
      <c r="UTR44" s="54"/>
      <c r="UTS44" s="54"/>
      <c r="UTT44" s="54"/>
      <c r="UTU44" s="54"/>
      <c r="UTV44" s="54"/>
      <c r="UTW44" s="54"/>
      <c r="UTX44" s="54"/>
      <c r="UTY44" s="54"/>
      <c r="UTZ44" s="54"/>
      <c r="UUA44" s="54"/>
      <c r="UUB44" s="54"/>
      <c r="UUC44" s="54"/>
      <c r="UUD44" s="54"/>
      <c r="UUE44" s="54"/>
      <c r="UUF44" s="54"/>
      <c r="UUG44" s="54"/>
      <c r="UUH44" s="54"/>
      <c r="UUI44" s="54"/>
      <c r="UUJ44" s="54"/>
      <c r="UUK44" s="54"/>
      <c r="UUL44" s="54"/>
      <c r="UUM44" s="54"/>
      <c r="UUN44" s="54"/>
      <c r="UUO44" s="54"/>
      <c r="UUP44" s="54"/>
      <c r="UUQ44" s="54"/>
      <c r="UUR44" s="54"/>
      <c r="UUS44" s="54"/>
      <c r="UUT44" s="54"/>
      <c r="UUU44" s="54"/>
      <c r="UUV44" s="54"/>
      <c r="UUW44" s="54"/>
      <c r="UUX44" s="54"/>
      <c r="UUY44" s="54"/>
      <c r="UUZ44" s="54"/>
      <c r="UVA44" s="54"/>
      <c r="UVB44" s="54"/>
      <c r="UVC44" s="54"/>
      <c r="UVD44" s="54"/>
      <c r="UVE44" s="54"/>
      <c r="UVF44" s="54"/>
      <c r="UVG44" s="54"/>
      <c r="UVH44" s="54"/>
      <c r="UVI44" s="54"/>
      <c r="UVJ44" s="54"/>
      <c r="UVK44" s="54"/>
      <c r="UVL44" s="54"/>
      <c r="UVM44" s="54"/>
      <c r="UVN44" s="54"/>
      <c r="UVO44" s="54"/>
      <c r="UVP44" s="54"/>
      <c r="UVQ44" s="54"/>
      <c r="UVR44" s="54"/>
      <c r="UVS44" s="54"/>
      <c r="UVT44" s="54"/>
      <c r="UVU44" s="54"/>
      <c r="UVV44" s="54"/>
      <c r="UVW44" s="54"/>
      <c r="UVX44" s="54"/>
      <c r="UVY44" s="54"/>
      <c r="UVZ44" s="54"/>
      <c r="UWA44" s="54"/>
      <c r="UWB44" s="54"/>
      <c r="UWC44" s="54"/>
      <c r="UWD44" s="54"/>
      <c r="UWE44" s="54"/>
      <c r="UWF44" s="54"/>
      <c r="UWG44" s="54"/>
      <c r="UWH44" s="54"/>
      <c r="UWI44" s="54"/>
      <c r="UWJ44" s="54"/>
      <c r="UWK44" s="54"/>
      <c r="UWL44" s="54"/>
      <c r="UWM44" s="54"/>
      <c r="UWN44" s="54"/>
      <c r="UWO44" s="54"/>
      <c r="UWP44" s="54"/>
      <c r="UWQ44" s="54"/>
      <c r="UWR44" s="54"/>
      <c r="UWS44" s="54"/>
      <c r="UWT44" s="54"/>
      <c r="UWU44" s="54"/>
      <c r="UWV44" s="54"/>
      <c r="UWW44" s="54"/>
      <c r="UWX44" s="54"/>
      <c r="UWY44" s="54"/>
      <c r="UWZ44" s="54"/>
      <c r="UXA44" s="54"/>
      <c r="UXB44" s="54"/>
      <c r="UXC44" s="54"/>
      <c r="UXD44" s="54"/>
      <c r="UXE44" s="54"/>
      <c r="UXF44" s="54"/>
      <c r="UXG44" s="54"/>
      <c r="UXH44" s="54"/>
      <c r="UXI44" s="54"/>
      <c r="UXJ44" s="54"/>
      <c r="UXK44" s="54"/>
      <c r="UXL44" s="54"/>
      <c r="UXM44" s="54"/>
      <c r="UXN44" s="54"/>
      <c r="UXO44" s="54"/>
      <c r="UXP44" s="54"/>
      <c r="UXQ44" s="54"/>
      <c r="UXR44" s="54"/>
      <c r="UXS44" s="54"/>
      <c r="UXT44" s="54"/>
      <c r="UXU44" s="54"/>
      <c r="UXV44" s="54"/>
      <c r="UXW44" s="54"/>
      <c r="UXX44" s="54"/>
      <c r="UXY44" s="54"/>
      <c r="UXZ44" s="54"/>
      <c r="UYA44" s="54"/>
      <c r="UYB44" s="54"/>
      <c r="UYC44" s="54"/>
      <c r="UYD44" s="54"/>
      <c r="UYE44" s="54"/>
      <c r="UYF44" s="54"/>
      <c r="UYG44" s="54"/>
      <c r="UYH44" s="54"/>
      <c r="UYI44" s="54"/>
      <c r="UYJ44" s="54"/>
      <c r="UYK44" s="54"/>
      <c r="UYL44" s="54"/>
      <c r="UYM44" s="54"/>
      <c r="UYN44" s="54"/>
      <c r="UYO44" s="54"/>
      <c r="UYP44" s="54"/>
      <c r="UYQ44" s="54"/>
      <c r="UYR44" s="54"/>
      <c r="UYS44" s="54"/>
      <c r="UYT44" s="54"/>
      <c r="UYU44" s="54"/>
      <c r="UYV44" s="54"/>
      <c r="UYW44" s="54"/>
      <c r="UYX44" s="54"/>
      <c r="UYY44" s="54"/>
      <c r="UYZ44" s="54"/>
      <c r="UZA44" s="54"/>
      <c r="UZB44" s="54"/>
      <c r="UZC44" s="54"/>
      <c r="UZD44" s="54"/>
      <c r="UZE44" s="54"/>
      <c r="UZF44" s="54"/>
      <c r="UZG44" s="54"/>
      <c r="UZH44" s="54"/>
      <c r="UZI44" s="54"/>
      <c r="UZJ44" s="54"/>
      <c r="UZK44" s="54"/>
      <c r="UZL44" s="54"/>
      <c r="UZM44" s="54"/>
      <c r="UZN44" s="54"/>
      <c r="UZO44" s="54"/>
      <c r="UZP44" s="54"/>
      <c r="UZQ44" s="54"/>
      <c r="UZR44" s="54"/>
      <c r="UZS44" s="54"/>
      <c r="UZT44" s="54"/>
      <c r="UZU44" s="54"/>
      <c r="UZV44" s="54"/>
      <c r="UZW44" s="54"/>
      <c r="UZX44" s="54"/>
      <c r="UZY44" s="54"/>
      <c r="UZZ44" s="54"/>
      <c r="VAA44" s="54"/>
      <c r="VAB44" s="54"/>
      <c r="VAC44" s="54"/>
      <c r="VAD44" s="54"/>
      <c r="VAE44" s="54"/>
      <c r="VAF44" s="54"/>
      <c r="VAG44" s="54"/>
      <c r="VAH44" s="54"/>
      <c r="VAI44" s="54"/>
      <c r="VAJ44" s="54"/>
      <c r="VAK44" s="54"/>
      <c r="VAL44" s="54"/>
      <c r="VAM44" s="54"/>
      <c r="VAN44" s="54"/>
      <c r="VAO44" s="54"/>
      <c r="VAP44" s="54"/>
      <c r="VAQ44" s="54"/>
      <c r="VAR44" s="54"/>
      <c r="VAS44" s="54"/>
      <c r="VAT44" s="54"/>
      <c r="VAU44" s="54"/>
      <c r="VAV44" s="54"/>
      <c r="VAW44" s="54"/>
      <c r="VAX44" s="54"/>
      <c r="VAY44" s="54"/>
      <c r="VAZ44" s="54"/>
      <c r="VBA44" s="54"/>
      <c r="VBB44" s="54"/>
      <c r="VBC44" s="54"/>
      <c r="VBD44" s="54"/>
      <c r="VBE44" s="54"/>
      <c r="VBF44" s="54"/>
      <c r="VBG44" s="54"/>
      <c r="VBH44" s="54"/>
      <c r="VBI44" s="54"/>
      <c r="VBJ44" s="54"/>
      <c r="VBK44" s="54"/>
      <c r="VBL44" s="54"/>
      <c r="VBM44" s="54"/>
      <c r="VBN44" s="54"/>
      <c r="VBO44" s="54"/>
      <c r="VBP44" s="54"/>
      <c r="VBQ44" s="54"/>
      <c r="VBR44" s="54"/>
      <c r="VBS44" s="54"/>
      <c r="VBT44" s="54"/>
      <c r="VBU44" s="54"/>
      <c r="VBV44" s="54"/>
      <c r="VBW44" s="54"/>
      <c r="VBX44" s="54"/>
      <c r="VBY44" s="54"/>
      <c r="VBZ44" s="54"/>
      <c r="VCA44" s="54"/>
      <c r="VCB44" s="54"/>
      <c r="VCC44" s="54"/>
      <c r="VCD44" s="54"/>
      <c r="VCE44" s="54"/>
      <c r="VCF44" s="54"/>
      <c r="VCG44" s="54"/>
      <c r="VCH44" s="54"/>
      <c r="VCI44" s="54"/>
      <c r="VCJ44" s="54"/>
      <c r="VCK44" s="54"/>
      <c r="VCL44" s="54"/>
      <c r="VCM44" s="54"/>
      <c r="VCN44" s="54"/>
      <c r="VCO44" s="54"/>
      <c r="VCP44" s="54"/>
      <c r="VCQ44" s="54"/>
      <c r="VCR44" s="54"/>
      <c r="VCS44" s="54"/>
      <c r="VCT44" s="54"/>
      <c r="VCU44" s="54"/>
      <c r="VCV44" s="54"/>
      <c r="VCW44" s="54"/>
      <c r="VCX44" s="54"/>
      <c r="VCY44" s="54"/>
      <c r="VCZ44" s="54"/>
      <c r="VDA44" s="54"/>
      <c r="VDB44" s="54"/>
      <c r="VDC44" s="54"/>
      <c r="VDD44" s="54"/>
      <c r="VDE44" s="54"/>
      <c r="VDF44" s="54"/>
      <c r="VDG44" s="54"/>
      <c r="VDH44" s="54"/>
      <c r="VDI44" s="54"/>
      <c r="VDJ44" s="54"/>
      <c r="VDK44" s="54"/>
      <c r="VDL44" s="54"/>
      <c r="VDM44" s="54"/>
      <c r="VDN44" s="54"/>
      <c r="VDO44" s="54"/>
      <c r="VDP44" s="54"/>
      <c r="VDQ44" s="54"/>
      <c r="VDR44" s="54"/>
      <c r="VDS44" s="54"/>
      <c r="VDT44" s="54"/>
      <c r="VDU44" s="54"/>
      <c r="VDV44" s="54"/>
      <c r="VDW44" s="54"/>
      <c r="VDX44" s="54"/>
      <c r="VDY44" s="54"/>
      <c r="VDZ44" s="54"/>
      <c r="VEA44" s="54"/>
      <c r="VEB44" s="54"/>
      <c r="VEC44" s="54"/>
      <c r="VED44" s="54"/>
      <c r="VEE44" s="54"/>
      <c r="VEF44" s="54"/>
      <c r="VEG44" s="54"/>
      <c r="VEH44" s="54"/>
      <c r="VEI44" s="54"/>
      <c r="VEJ44" s="54"/>
      <c r="VEK44" s="54"/>
      <c r="VEL44" s="54"/>
      <c r="VEM44" s="54"/>
      <c r="VEN44" s="54"/>
      <c r="VEO44" s="54"/>
      <c r="VEP44" s="54"/>
      <c r="VEQ44" s="54"/>
      <c r="VER44" s="54"/>
      <c r="VES44" s="54"/>
      <c r="VET44" s="54"/>
      <c r="VEU44" s="54"/>
      <c r="VEV44" s="54"/>
      <c r="VEW44" s="54"/>
      <c r="VEX44" s="54"/>
      <c r="VEY44" s="54"/>
      <c r="VEZ44" s="54"/>
      <c r="VFA44" s="54"/>
      <c r="VFB44" s="54"/>
      <c r="VFC44" s="54"/>
      <c r="VFD44" s="54"/>
      <c r="VFE44" s="54"/>
      <c r="VFF44" s="54"/>
      <c r="VFG44" s="54"/>
      <c r="VFH44" s="54"/>
      <c r="VFI44" s="54"/>
      <c r="VFJ44" s="54"/>
      <c r="VFK44" s="54"/>
      <c r="VFL44" s="54"/>
      <c r="VFM44" s="54"/>
      <c r="VFN44" s="54"/>
      <c r="VFO44" s="54"/>
      <c r="VFP44" s="54"/>
      <c r="VFQ44" s="54"/>
      <c r="VFR44" s="54"/>
      <c r="VFS44" s="54"/>
      <c r="VFT44" s="54"/>
      <c r="VFU44" s="54"/>
      <c r="VFV44" s="54"/>
      <c r="VFW44" s="54"/>
      <c r="VFX44" s="54"/>
      <c r="VFY44" s="54"/>
      <c r="VFZ44" s="54"/>
      <c r="VGA44" s="54"/>
      <c r="VGB44" s="54"/>
      <c r="VGC44" s="54"/>
      <c r="VGD44" s="54"/>
      <c r="VGE44" s="54"/>
      <c r="VGF44" s="54"/>
      <c r="VGG44" s="54"/>
      <c r="VGH44" s="54"/>
      <c r="VGI44" s="54"/>
      <c r="VGJ44" s="54"/>
      <c r="VGK44" s="54"/>
      <c r="VGL44" s="54"/>
      <c r="VGM44" s="54"/>
      <c r="VGN44" s="54"/>
      <c r="VGO44" s="54"/>
      <c r="VGP44" s="54"/>
      <c r="VGQ44" s="54"/>
      <c r="VGR44" s="54"/>
      <c r="VGS44" s="54"/>
      <c r="VGT44" s="54"/>
      <c r="VGU44" s="54"/>
      <c r="VGV44" s="54"/>
      <c r="VGW44" s="54"/>
      <c r="VGX44" s="54"/>
      <c r="VGY44" s="54"/>
      <c r="VGZ44" s="54"/>
      <c r="VHA44" s="54"/>
      <c r="VHB44" s="54"/>
      <c r="VHC44" s="54"/>
      <c r="VHD44" s="54"/>
      <c r="VHE44" s="54"/>
      <c r="VHF44" s="54"/>
      <c r="VHG44" s="54"/>
      <c r="VHH44" s="54"/>
      <c r="VHI44" s="54"/>
      <c r="VHJ44" s="54"/>
      <c r="VHK44" s="54"/>
      <c r="VHL44" s="54"/>
      <c r="VHM44" s="54"/>
      <c r="VHN44" s="54"/>
      <c r="VHO44" s="54"/>
      <c r="VHP44" s="54"/>
      <c r="VHQ44" s="54"/>
      <c r="VHR44" s="54"/>
      <c r="VHS44" s="54"/>
      <c r="VHT44" s="54"/>
      <c r="VHU44" s="54"/>
      <c r="VHV44" s="54"/>
      <c r="VHW44" s="54"/>
      <c r="VHX44" s="54"/>
      <c r="VHY44" s="54"/>
      <c r="VHZ44" s="54"/>
      <c r="VIA44" s="54"/>
      <c r="VIB44" s="54"/>
      <c r="VIC44" s="54"/>
      <c r="VID44" s="54"/>
      <c r="VIE44" s="54"/>
      <c r="VIF44" s="54"/>
      <c r="VIG44" s="54"/>
      <c r="VIH44" s="54"/>
      <c r="VII44" s="54"/>
      <c r="VIJ44" s="54"/>
      <c r="VIK44" s="54"/>
      <c r="VIL44" s="54"/>
      <c r="VIM44" s="54"/>
      <c r="VIN44" s="54"/>
      <c r="VIO44" s="54"/>
      <c r="VIP44" s="54"/>
      <c r="VIQ44" s="54"/>
      <c r="VIR44" s="54"/>
      <c r="VIS44" s="54"/>
      <c r="VIT44" s="54"/>
      <c r="VIU44" s="54"/>
      <c r="VIV44" s="54"/>
      <c r="VIW44" s="54"/>
      <c r="VIX44" s="54"/>
      <c r="VIY44" s="54"/>
      <c r="VIZ44" s="54"/>
      <c r="VJA44" s="54"/>
      <c r="VJB44" s="54"/>
      <c r="VJC44" s="54"/>
      <c r="VJD44" s="54"/>
      <c r="VJE44" s="54"/>
      <c r="VJF44" s="54"/>
      <c r="VJG44" s="54"/>
      <c r="VJH44" s="54"/>
      <c r="VJI44" s="54"/>
      <c r="VJJ44" s="54"/>
      <c r="VJK44" s="54"/>
      <c r="VJL44" s="54"/>
      <c r="VJM44" s="54"/>
      <c r="VJN44" s="54"/>
      <c r="VJO44" s="54"/>
      <c r="VJP44" s="54"/>
      <c r="VJQ44" s="54"/>
      <c r="VJR44" s="54"/>
      <c r="VJS44" s="54"/>
      <c r="VJT44" s="54"/>
      <c r="VJU44" s="54"/>
      <c r="VJV44" s="54"/>
      <c r="VJW44" s="54"/>
      <c r="VJX44" s="54"/>
      <c r="VJY44" s="54"/>
      <c r="VJZ44" s="54"/>
      <c r="VKA44" s="54"/>
      <c r="VKB44" s="54"/>
      <c r="VKC44" s="54"/>
      <c r="VKD44" s="54"/>
      <c r="VKE44" s="54"/>
      <c r="VKF44" s="54"/>
      <c r="VKG44" s="54"/>
      <c r="VKH44" s="54"/>
      <c r="VKI44" s="54"/>
      <c r="VKJ44" s="54"/>
      <c r="VKK44" s="54"/>
      <c r="VKL44" s="54"/>
      <c r="VKM44" s="54"/>
      <c r="VKN44" s="54"/>
      <c r="VKO44" s="54"/>
      <c r="VKP44" s="54"/>
      <c r="VKQ44" s="54"/>
      <c r="VKR44" s="54"/>
      <c r="VKS44" s="54"/>
      <c r="VKT44" s="54"/>
      <c r="VKU44" s="54"/>
      <c r="VKV44" s="54"/>
      <c r="VKW44" s="54"/>
      <c r="VKX44" s="54"/>
      <c r="VKY44" s="54"/>
      <c r="VKZ44" s="54"/>
      <c r="VLA44" s="54"/>
      <c r="VLB44" s="54"/>
      <c r="VLC44" s="54"/>
      <c r="VLD44" s="54"/>
      <c r="VLE44" s="54"/>
      <c r="VLF44" s="54"/>
      <c r="VLG44" s="54"/>
      <c r="VLH44" s="54"/>
      <c r="VLI44" s="54"/>
      <c r="VLJ44" s="54"/>
      <c r="VLK44" s="54"/>
      <c r="VLL44" s="54"/>
      <c r="VLM44" s="54"/>
      <c r="VLN44" s="54"/>
      <c r="VLO44" s="54"/>
      <c r="VLP44" s="54"/>
      <c r="VLQ44" s="54"/>
      <c r="VLR44" s="54"/>
      <c r="VLS44" s="54"/>
      <c r="VLT44" s="54"/>
      <c r="VLU44" s="54"/>
      <c r="VLV44" s="54"/>
      <c r="VLW44" s="54"/>
      <c r="VLX44" s="54"/>
      <c r="VLY44" s="54"/>
      <c r="VLZ44" s="54"/>
      <c r="VMA44" s="54"/>
      <c r="VMB44" s="54"/>
      <c r="VMC44" s="54"/>
      <c r="VMD44" s="54"/>
      <c r="VME44" s="54"/>
      <c r="VMF44" s="54"/>
      <c r="VMG44" s="54"/>
      <c r="VMH44" s="54"/>
      <c r="VMI44" s="54"/>
      <c r="VMJ44" s="54"/>
      <c r="VMK44" s="54"/>
      <c r="VML44" s="54"/>
      <c r="VMM44" s="54"/>
      <c r="VMN44" s="54"/>
      <c r="VMO44" s="54"/>
      <c r="VMP44" s="54"/>
      <c r="VMQ44" s="54"/>
      <c r="VMR44" s="54"/>
      <c r="VMS44" s="54"/>
      <c r="VMT44" s="54"/>
      <c r="VMU44" s="54"/>
      <c r="VMV44" s="54"/>
      <c r="VMW44" s="54"/>
      <c r="VMX44" s="54"/>
      <c r="VMY44" s="54"/>
      <c r="VMZ44" s="54"/>
      <c r="VNA44" s="54"/>
      <c r="VNB44" s="54"/>
      <c r="VNC44" s="54"/>
      <c r="VND44" s="54"/>
      <c r="VNE44" s="54"/>
      <c r="VNF44" s="54"/>
      <c r="VNG44" s="54"/>
      <c r="VNH44" s="54"/>
      <c r="VNI44" s="54"/>
      <c r="VNJ44" s="54"/>
      <c r="VNK44" s="54"/>
      <c r="VNL44" s="54"/>
      <c r="VNM44" s="54"/>
      <c r="VNN44" s="54"/>
      <c r="VNO44" s="54"/>
      <c r="VNP44" s="54"/>
      <c r="VNQ44" s="54"/>
      <c r="VNR44" s="54"/>
      <c r="VNS44" s="54"/>
      <c r="VNT44" s="54"/>
      <c r="VNU44" s="54"/>
      <c r="VNV44" s="54"/>
      <c r="VNW44" s="54"/>
      <c r="VNX44" s="54"/>
      <c r="VNY44" s="54"/>
      <c r="VNZ44" s="54"/>
      <c r="VOA44" s="54"/>
      <c r="VOB44" s="54"/>
      <c r="VOC44" s="54"/>
      <c r="VOD44" s="54"/>
      <c r="VOE44" s="54"/>
      <c r="VOF44" s="54"/>
      <c r="VOG44" s="54"/>
      <c r="VOH44" s="54"/>
      <c r="VOI44" s="54"/>
      <c r="VOJ44" s="54"/>
      <c r="VOK44" s="54"/>
      <c r="VOL44" s="54"/>
      <c r="VOM44" s="54"/>
      <c r="VON44" s="54"/>
      <c r="VOO44" s="54"/>
      <c r="VOP44" s="54"/>
      <c r="VOQ44" s="54"/>
      <c r="VOR44" s="54"/>
      <c r="VOS44" s="54"/>
      <c r="VOT44" s="54"/>
      <c r="VOU44" s="54"/>
      <c r="VOV44" s="54"/>
      <c r="VOW44" s="54"/>
      <c r="VOX44" s="54"/>
      <c r="VOY44" s="54"/>
      <c r="VOZ44" s="54"/>
      <c r="VPA44" s="54"/>
      <c r="VPB44" s="54"/>
      <c r="VPC44" s="54"/>
      <c r="VPD44" s="54"/>
      <c r="VPE44" s="54"/>
      <c r="VPF44" s="54"/>
      <c r="VPG44" s="54"/>
      <c r="VPH44" s="54"/>
      <c r="VPI44" s="54"/>
      <c r="VPJ44" s="54"/>
      <c r="VPK44" s="54"/>
      <c r="VPL44" s="54"/>
      <c r="VPM44" s="54"/>
      <c r="VPN44" s="54"/>
      <c r="VPO44" s="54"/>
      <c r="VPP44" s="54"/>
      <c r="VPQ44" s="54"/>
      <c r="VPR44" s="54"/>
      <c r="VPS44" s="54"/>
      <c r="VPT44" s="54"/>
      <c r="VPU44" s="54"/>
      <c r="VPV44" s="54"/>
      <c r="VPW44" s="54"/>
      <c r="VPX44" s="54"/>
      <c r="VPY44" s="54"/>
      <c r="VPZ44" s="54"/>
      <c r="VQA44" s="54"/>
      <c r="VQB44" s="54"/>
      <c r="VQC44" s="54"/>
      <c r="VQD44" s="54"/>
      <c r="VQE44" s="54"/>
      <c r="VQF44" s="54"/>
      <c r="VQG44" s="54"/>
      <c r="VQH44" s="54"/>
      <c r="VQI44" s="54"/>
      <c r="VQJ44" s="54"/>
      <c r="VQK44" s="54"/>
      <c r="VQL44" s="54"/>
      <c r="VQM44" s="54"/>
      <c r="VQN44" s="54"/>
      <c r="VQO44" s="54"/>
      <c r="VQP44" s="54"/>
      <c r="VQQ44" s="54"/>
      <c r="VQR44" s="54"/>
      <c r="VQS44" s="54"/>
      <c r="VQT44" s="54"/>
      <c r="VQU44" s="54"/>
      <c r="VQV44" s="54"/>
      <c r="VQW44" s="54"/>
      <c r="VQX44" s="54"/>
      <c r="VQY44" s="54"/>
      <c r="VQZ44" s="54"/>
      <c r="VRA44" s="54"/>
      <c r="VRB44" s="54"/>
      <c r="VRC44" s="54"/>
      <c r="VRD44" s="54"/>
      <c r="VRE44" s="54"/>
      <c r="VRF44" s="54"/>
      <c r="VRG44" s="54"/>
      <c r="VRH44" s="54"/>
      <c r="VRI44" s="54"/>
      <c r="VRJ44" s="54"/>
      <c r="VRK44" s="54"/>
      <c r="VRL44" s="54"/>
      <c r="VRM44" s="54"/>
      <c r="VRN44" s="54"/>
      <c r="VRO44" s="54"/>
      <c r="VRP44" s="54"/>
      <c r="VRQ44" s="54"/>
      <c r="VRR44" s="54"/>
      <c r="VRS44" s="54"/>
      <c r="VRT44" s="54"/>
      <c r="VRU44" s="54"/>
      <c r="VRV44" s="54"/>
      <c r="VRW44" s="54"/>
      <c r="VRX44" s="54"/>
      <c r="VRY44" s="54"/>
      <c r="VRZ44" s="54"/>
      <c r="VSA44" s="54"/>
      <c r="VSB44" s="54"/>
      <c r="VSC44" s="54"/>
      <c r="VSD44" s="54"/>
      <c r="VSE44" s="54"/>
      <c r="VSF44" s="54"/>
      <c r="VSG44" s="54"/>
      <c r="VSH44" s="54"/>
      <c r="VSI44" s="54"/>
      <c r="VSJ44" s="54"/>
      <c r="VSK44" s="54"/>
      <c r="VSL44" s="54"/>
      <c r="VSM44" s="54"/>
      <c r="VSN44" s="54"/>
      <c r="VSO44" s="54"/>
      <c r="VSP44" s="54"/>
      <c r="VSQ44" s="54"/>
      <c r="VSR44" s="54"/>
      <c r="VSS44" s="54"/>
      <c r="VST44" s="54"/>
      <c r="VSU44" s="54"/>
      <c r="VSV44" s="54"/>
      <c r="VSW44" s="54"/>
      <c r="VSX44" s="54"/>
      <c r="VSY44" s="54"/>
      <c r="VSZ44" s="54"/>
      <c r="VTA44" s="54"/>
      <c r="VTB44" s="54"/>
      <c r="VTC44" s="54"/>
      <c r="VTD44" s="54"/>
      <c r="VTE44" s="54"/>
      <c r="VTF44" s="54"/>
      <c r="VTG44" s="54"/>
      <c r="VTH44" s="54"/>
      <c r="VTI44" s="54"/>
      <c r="VTJ44" s="54"/>
      <c r="VTK44" s="54"/>
      <c r="VTL44" s="54"/>
      <c r="VTM44" s="54"/>
      <c r="VTN44" s="54"/>
      <c r="VTO44" s="54"/>
      <c r="VTP44" s="54"/>
      <c r="VTQ44" s="54"/>
      <c r="VTR44" s="54"/>
      <c r="VTS44" s="54"/>
      <c r="VTT44" s="54"/>
      <c r="VTU44" s="54"/>
      <c r="VTV44" s="54"/>
      <c r="VTW44" s="54"/>
      <c r="VTX44" s="54"/>
      <c r="VTY44" s="54"/>
      <c r="VTZ44" s="54"/>
      <c r="VUA44" s="54"/>
      <c r="VUB44" s="54"/>
      <c r="VUC44" s="54"/>
      <c r="VUD44" s="54"/>
      <c r="VUE44" s="54"/>
      <c r="VUF44" s="54"/>
      <c r="VUG44" s="54"/>
      <c r="VUH44" s="54"/>
      <c r="VUI44" s="54"/>
      <c r="VUJ44" s="54"/>
      <c r="VUK44" s="54"/>
      <c r="VUL44" s="54"/>
      <c r="VUM44" s="54"/>
      <c r="VUN44" s="54"/>
      <c r="VUO44" s="54"/>
      <c r="VUP44" s="54"/>
      <c r="VUQ44" s="54"/>
      <c r="VUR44" s="54"/>
      <c r="VUS44" s="54"/>
      <c r="VUT44" s="54"/>
      <c r="VUU44" s="54"/>
      <c r="VUV44" s="54"/>
      <c r="VUW44" s="54"/>
      <c r="VUX44" s="54"/>
      <c r="VUY44" s="54"/>
      <c r="VUZ44" s="54"/>
      <c r="VVA44" s="54"/>
      <c r="VVB44" s="54"/>
      <c r="VVC44" s="54"/>
      <c r="VVD44" s="54"/>
      <c r="VVE44" s="54"/>
      <c r="VVF44" s="54"/>
      <c r="VVG44" s="54"/>
      <c r="VVH44" s="54"/>
      <c r="VVI44" s="54"/>
      <c r="VVJ44" s="54"/>
      <c r="VVK44" s="54"/>
      <c r="VVL44" s="54"/>
      <c r="VVM44" s="54"/>
      <c r="VVN44" s="54"/>
      <c r="VVO44" s="54"/>
      <c r="VVP44" s="54"/>
      <c r="VVQ44" s="54"/>
      <c r="VVR44" s="54"/>
      <c r="VVS44" s="54"/>
      <c r="VVT44" s="54"/>
      <c r="VVU44" s="54"/>
      <c r="VVV44" s="54"/>
      <c r="VVW44" s="54"/>
      <c r="VVX44" s="54"/>
      <c r="VVY44" s="54"/>
      <c r="VVZ44" s="54"/>
      <c r="VWA44" s="54"/>
      <c r="VWB44" s="54"/>
      <c r="VWC44" s="54"/>
      <c r="VWD44" s="54"/>
      <c r="VWE44" s="54"/>
      <c r="VWF44" s="54"/>
      <c r="VWG44" s="54"/>
      <c r="VWH44" s="54"/>
      <c r="VWI44" s="54"/>
      <c r="VWJ44" s="54"/>
      <c r="VWK44" s="54"/>
      <c r="VWL44" s="54"/>
      <c r="VWM44" s="54"/>
      <c r="VWN44" s="54"/>
      <c r="VWO44" s="54"/>
      <c r="VWP44" s="54"/>
      <c r="VWQ44" s="54"/>
      <c r="VWR44" s="54"/>
      <c r="VWS44" s="54"/>
      <c r="VWT44" s="54"/>
      <c r="VWU44" s="54"/>
      <c r="VWV44" s="54"/>
      <c r="VWW44" s="54"/>
      <c r="VWX44" s="54"/>
      <c r="VWY44" s="54"/>
      <c r="VWZ44" s="54"/>
      <c r="VXA44" s="54"/>
      <c r="VXB44" s="54"/>
      <c r="VXC44" s="54"/>
      <c r="VXD44" s="54"/>
      <c r="VXE44" s="54"/>
      <c r="VXF44" s="54"/>
      <c r="VXG44" s="54"/>
      <c r="VXH44" s="54"/>
      <c r="VXI44" s="54"/>
      <c r="VXJ44" s="54"/>
      <c r="VXK44" s="54"/>
      <c r="VXL44" s="54"/>
      <c r="VXM44" s="54"/>
      <c r="VXN44" s="54"/>
      <c r="VXO44" s="54"/>
      <c r="VXP44" s="54"/>
      <c r="VXQ44" s="54"/>
      <c r="VXR44" s="54"/>
      <c r="VXS44" s="54"/>
      <c r="VXT44" s="54"/>
      <c r="VXU44" s="54"/>
      <c r="VXV44" s="54"/>
      <c r="VXW44" s="54"/>
      <c r="VXX44" s="54"/>
      <c r="VXY44" s="54"/>
      <c r="VXZ44" s="54"/>
      <c r="VYA44" s="54"/>
      <c r="VYB44" s="54"/>
      <c r="VYC44" s="54"/>
      <c r="VYD44" s="54"/>
      <c r="VYE44" s="54"/>
      <c r="VYF44" s="54"/>
      <c r="VYG44" s="54"/>
      <c r="VYH44" s="54"/>
      <c r="VYI44" s="54"/>
      <c r="VYJ44" s="54"/>
      <c r="VYK44" s="54"/>
      <c r="VYL44" s="54"/>
      <c r="VYM44" s="54"/>
      <c r="VYN44" s="54"/>
      <c r="VYO44" s="54"/>
      <c r="VYP44" s="54"/>
      <c r="VYQ44" s="54"/>
      <c r="VYR44" s="54"/>
      <c r="VYS44" s="54"/>
      <c r="VYT44" s="54"/>
      <c r="VYU44" s="54"/>
      <c r="VYV44" s="54"/>
      <c r="VYW44" s="54"/>
      <c r="VYX44" s="54"/>
      <c r="VYY44" s="54"/>
      <c r="VYZ44" s="54"/>
      <c r="VZA44" s="54"/>
      <c r="VZB44" s="54"/>
      <c r="VZC44" s="54"/>
      <c r="VZD44" s="54"/>
      <c r="VZE44" s="54"/>
      <c r="VZF44" s="54"/>
      <c r="VZG44" s="54"/>
      <c r="VZH44" s="54"/>
      <c r="VZI44" s="54"/>
      <c r="VZJ44" s="54"/>
      <c r="VZK44" s="54"/>
      <c r="VZL44" s="54"/>
      <c r="VZM44" s="54"/>
      <c r="VZN44" s="54"/>
      <c r="VZO44" s="54"/>
      <c r="VZP44" s="54"/>
      <c r="VZQ44" s="54"/>
      <c r="VZR44" s="54"/>
      <c r="VZS44" s="54"/>
      <c r="VZT44" s="54"/>
      <c r="VZU44" s="54"/>
      <c r="VZV44" s="54"/>
      <c r="VZW44" s="54"/>
      <c r="VZX44" s="54"/>
      <c r="VZY44" s="54"/>
      <c r="VZZ44" s="54"/>
      <c r="WAA44" s="54"/>
      <c r="WAB44" s="54"/>
      <c r="WAC44" s="54"/>
      <c r="WAD44" s="54"/>
      <c r="WAE44" s="54"/>
      <c r="WAF44" s="54"/>
      <c r="WAG44" s="54"/>
      <c r="WAH44" s="54"/>
      <c r="WAI44" s="54"/>
      <c r="WAJ44" s="54"/>
      <c r="WAK44" s="54"/>
      <c r="WAL44" s="54"/>
      <c r="WAM44" s="54"/>
      <c r="WAN44" s="54"/>
      <c r="WAO44" s="54"/>
      <c r="WAP44" s="54"/>
      <c r="WAQ44" s="54"/>
      <c r="WAR44" s="54"/>
      <c r="WAS44" s="54"/>
      <c r="WAT44" s="54"/>
      <c r="WAU44" s="54"/>
      <c r="WAV44" s="54"/>
      <c r="WAW44" s="54"/>
      <c r="WAX44" s="54"/>
      <c r="WAY44" s="54"/>
      <c r="WAZ44" s="54"/>
      <c r="WBA44" s="54"/>
      <c r="WBB44" s="54"/>
      <c r="WBC44" s="54"/>
      <c r="WBD44" s="54"/>
      <c r="WBE44" s="54"/>
      <c r="WBF44" s="54"/>
      <c r="WBG44" s="54"/>
      <c r="WBH44" s="54"/>
      <c r="WBI44" s="54"/>
      <c r="WBJ44" s="54"/>
      <c r="WBK44" s="54"/>
      <c r="WBL44" s="54"/>
      <c r="WBM44" s="54"/>
      <c r="WBN44" s="54"/>
      <c r="WBO44" s="54"/>
      <c r="WBP44" s="54"/>
      <c r="WBQ44" s="54"/>
      <c r="WBR44" s="54"/>
      <c r="WBS44" s="54"/>
      <c r="WBT44" s="54"/>
      <c r="WBU44" s="54"/>
      <c r="WBV44" s="54"/>
      <c r="WBW44" s="54"/>
      <c r="WBX44" s="54"/>
      <c r="WBY44" s="54"/>
      <c r="WBZ44" s="54"/>
      <c r="WCA44" s="54"/>
      <c r="WCB44" s="54"/>
      <c r="WCC44" s="54"/>
      <c r="WCD44" s="54"/>
      <c r="WCE44" s="54"/>
      <c r="WCF44" s="54"/>
      <c r="WCG44" s="54"/>
      <c r="WCH44" s="54"/>
      <c r="WCI44" s="54"/>
      <c r="WCJ44" s="54"/>
      <c r="WCK44" s="54"/>
      <c r="WCL44" s="54"/>
      <c r="WCM44" s="54"/>
      <c r="WCN44" s="54"/>
      <c r="WCO44" s="54"/>
      <c r="WCP44" s="54"/>
      <c r="WCQ44" s="54"/>
      <c r="WCR44" s="54"/>
      <c r="WCS44" s="54"/>
      <c r="WCT44" s="54"/>
      <c r="WCU44" s="54"/>
      <c r="WCV44" s="54"/>
      <c r="WCW44" s="54"/>
      <c r="WCX44" s="54"/>
      <c r="WCY44" s="54"/>
      <c r="WCZ44" s="54"/>
      <c r="WDA44" s="54"/>
      <c r="WDB44" s="54"/>
      <c r="WDC44" s="54"/>
      <c r="WDD44" s="54"/>
      <c r="WDE44" s="54"/>
      <c r="WDF44" s="54"/>
      <c r="WDG44" s="54"/>
      <c r="WDH44" s="54"/>
      <c r="WDI44" s="54"/>
      <c r="WDJ44" s="54"/>
      <c r="WDK44" s="54"/>
      <c r="WDL44" s="54"/>
      <c r="WDM44" s="54"/>
      <c r="WDN44" s="54"/>
      <c r="WDO44" s="54"/>
      <c r="WDP44" s="54"/>
      <c r="WDQ44" s="54"/>
      <c r="WDR44" s="54"/>
      <c r="WDS44" s="54"/>
      <c r="WDT44" s="54"/>
      <c r="WDU44" s="54"/>
      <c r="WDV44" s="54"/>
      <c r="WDW44" s="54"/>
      <c r="WDX44" s="54"/>
      <c r="WDY44" s="54"/>
      <c r="WDZ44" s="54"/>
      <c r="WEA44" s="54"/>
      <c r="WEB44" s="54"/>
      <c r="WEC44" s="54"/>
      <c r="WED44" s="54"/>
      <c r="WEE44" s="54"/>
      <c r="WEF44" s="54"/>
      <c r="WEG44" s="54"/>
      <c r="WEH44" s="54"/>
      <c r="WEI44" s="54"/>
      <c r="WEJ44" s="54"/>
      <c r="WEK44" s="54"/>
      <c r="WEL44" s="54"/>
      <c r="WEM44" s="54"/>
      <c r="WEN44" s="54"/>
      <c r="WEO44" s="54"/>
      <c r="WEP44" s="54"/>
      <c r="WEQ44" s="54"/>
      <c r="WER44" s="54"/>
      <c r="WES44" s="54"/>
      <c r="WET44" s="54"/>
      <c r="WEU44" s="54"/>
      <c r="WEV44" s="54"/>
      <c r="WEW44" s="54"/>
      <c r="WEX44" s="54"/>
      <c r="WEY44" s="54"/>
      <c r="WEZ44" s="54"/>
      <c r="WFA44" s="54"/>
      <c r="WFB44" s="54"/>
      <c r="WFC44" s="54"/>
      <c r="WFD44" s="54"/>
      <c r="WFE44" s="54"/>
      <c r="WFF44" s="54"/>
      <c r="WFG44" s="54"/>
      <c r="WFH44" s="54"/>
      <c r="WFI44" s="54"/>
      <c r="WFJ44" s="54"/>
      <c r="WFK44" s="54"/>
      <c r="WFL44" s="54"/>
      <c r="WFM44" s="54"/>
      <c r="WFN44" s="54"/>
      <c r="WFO44" s="54"/>
      <c r="WFP44" s="54"/>
      <c r="WFQ44" s="54"/>
      <c r="WFR44" s="54"/>
      <c r="WFS44" s="54"/>
      <c r="WFT44" s="54"/>
      <c r="WFU44" s="54"/>
      <c r="WFV44" s="54"/>
      <c r="WFW44" s="54"/>
      <c r="WFX44" s="54"/>
      <c r="WFY44" s="54"/>
      <c r="WFZ44" s="54"/>
      <c r="WGA44" s="54"/>
      <c r="WGB44" s="54"/>
      <c r="WGC44" s="54"/>
      <c r="WGD44" s="54"/>
      <c r="WGE44" s="54"/>
      <c r="WGF44" s="54"/>
      <c r="WGG44" s="54"/>
      <c r="WGH44" s="54"/>
      <c r="WGI44" s="54"/>
      <c r="WGJ44" s="54"/>
      <c r="WGK44" s="54"/>
      <c r="WGL44" s="54"/>
      <c r="WGM44" s="54"/>
      <c r="WGN44" s="54"/>
      <c r="WGO44" s="54"/>
      <c r="WGP44" s="54"/>
      <c r="WGQ44" s="54"/>
      <c r="WGR44" s="54"/>
      <c r="WGS44" s="54"/>
      <c r="WGT44" s="54"/>
      <c r="WGU44" s="54"/>
      <c r="WGV44" s="54"/>
      <c r="WGW44" s="54"/>
      <c r="WGX44" s="54"/>
      <c r="WGY44" s="54"/>
      <c r="WGZ44" s="54"/>
      <c r="WHA44" s="54"/>
      <c r="WHB44" s="54"/>
      <c r="WHC44" s="54"/>
      <c r="WHD44" s="54"/>
      <c r="WHE44" s="54"/>
      <c r="WHF44" s="54"/>
      <c r="WHG44" s="54"/>
      <c r="WHH44" s="54"/>
      <c r="WHI44" s="54"/>
      <c r="WHJ44" s="54"/>
      <c r="WHK44" s="54"/>
      <c r="WHL44" s="54"/>
      <c r="WHM44" s="54"/>
      <c r="WHN44" s="54"/>
      <c r="WHO44" s="54"/>
      <c r="WHP44" s="54"/>
      <c r="WHQ44" s="54"/>
      <c r="WHR44" s="54"/>
      <c r="WHS44" s="54"/>
      <c r="WHT44" s="54"/>
      <c r="WHU44" s="54"/>
      <c r="WHV44" s="54"/>
      <c r="WHW44" s="54"/>
      <c r="WHX44" s="54"/>
      <c r="WHY44" s="54"/>
      <c r="WHZ44" s="54"/>
      <c r="WIA44" s="54"/>
      <c r="WIB44" s="54"/>
      <c r="WIC44" s="54"/>
      <c r="WID44" s="54"/>
      <c r="WIE44" s="54"/>
      <c r="WIF44" s="54"/>
      <c r="WIG44" s="54"/>
      <c r="WIH44" s="54"/>
      <c r="WII44" s="54"/>
      <c r="WIJ44" s="54"/>
      <c r="WIK44" s="54"/>
      <c r="WIL44" s="54"/>
      <c r="WIM44" s="54"/>
      <c r="WIN44" s="54"/>
      <c r="WIO44" s="54"/>
      <c r="WIP44" s="54"/>
      <c r="WIQ44" s="54"/>
      <c r="WIR44" s="54"/>
      <c r="WIS44" s="54"/>
      <c r="WIT44" s="54"/>
      <c r="WIU44" s="54"/>
      <c r="WIV44" s="54"/>
      <c r="WIW44" s="54"/>
      <c r="WIX44" s="54"/>
      <c r="WIY44" s="54"/>
      <c r="WIZ44" s="54"/>
      <c r="WJA44" s="54"/>
      <c r="WJB44" s="54"/>
      <c r="WJC44" s="54"/>
      <c r="WJD44" s="54"/>
      <c r="WJE44" s="54"/>
      <c r="WJF44" s="54"/>
      <c r="WJG44" s="54"/>
      <c r="WJH44" s="54"/>
      <c r="WJI44" s="54"/>
      <c r="WJJ44" s="54"/>
      <c r="WJK44" s="54"/>
      <c r="WJL44" s="54"/>
      <c r="WJM44" s="54"/>
      <c r="WJN44" s="54"/>
      <c r="WJO44" s="54"/>
      <c r="WJP44" s="54"/>
      <c r="WJQ44" s="54"/>
      <c r="WJR44" s="54"/>
      <c r="WJS44" s="54"/>
      <c r="WJT44" s="54"/>
      <c r="WJU44" s="54"/>
      <c r="WJV44" s="54"/>
      <c r="WJW44" s="54"/>
      <c r="WJX44" s="54"/>
      <c r="WJY44" s="54"/>
      <c r="WJZ44" s="54"/>
      <c r="WKA44" s="54"/>
      <c r="WKB44" s="54"/>
      <c r="WKC44" s="54"/>
      <c r="WKD44" s="54"/>
      <c r="WKE44" s="54"/>
      <c r="WKF44" s="54"/>
      <c r="WKG44" s="54"/>
      <c r="WKH44" s="54"/>
      <c r="WKI44" s="54"/>
      <c r="WKJ44" s="54"/>
      <c r="WKK44" s="54"/>
      <c r="WKL44" s="54"/>
      <c r="WKM44" s="54"/>
      <c r="WKN44" s="54"/>
      <c r="WKO44" s="54"/>
      <c r="WKP44" s="54"/>
      <c r="WKQ44" s="54"/>
      <c r="WKR44" s="54"/>
      <c r="WKS44" s="54"/>
      <c r="WKT44" s="54"/>
      <c r="WKU44" s="54"/>
      <c r="WKV44" s="54"/>
      <c r="WKW44" s="54"/>
      <c r="WKX44" s="54"/>
      <c r="WKY44" s="54"/>
      <c r="WKZ44" s="54"/>
      <c r="WLA44" s="54"/>
      <c r="WLB44" s="54"/>
      <c r="WLC44" s="54"/>
      <c r="WLD44" s="54"/>
      <c r="WLE44" s="54"/>
      <c r="WLF44" s="54"/>
      <c r="WLG44" s="54"/>
      <c r="WLH44" s="54"/>
      <c r="WLI44" s="54"/>
      <c r="WLJ44" s="54"/>
      <c r="WLK44" s="54"/>
      <c r="WLL44" s="54"/>
      <c r="WLM44" s="54"/>
      <c r="WLN44" s="54"/>
      <c r="WLO44" s="54"/>
      <c r="WLP44" s="54"/>
      <c r="WLQ44" s="54"/>
      <c r="WLR44" s="54"/>
      <c r="WLS44" s="54"/>
      <c r="WLT44" s="54"/>
      <c r="WLU44" s="54"/>
      <c r="WLV44" s="54"/>
      <c r="WLW44" s="54"/>
      <c r="WLX44" s="54"/>
      <c r="WLY44" s="54"/>
      <c r="WLZ44" s="54"/>
      <c r="WMA44" s="54"/>
      <c r="WMB44" s="54"/>
      <c r="WMC44" s="54"/>
      <c r="WMD44" s="54"/>
      <c r="WME44" s="54"/>
      <c r="WMF44" s="54"/>
      <c r="WMG44" s="54"/>
      <c r="WMH44" s="54"/>
      <c r="WMI44" s="54"/>
      <c r="WMJ44" s="54"/>
      <c r="WMK44" s="54"/>
      <c r="WML44" s="54"/>
      <c r="WMM44" s="54"/>
      <c r="WMN44" s="54"/>
      <c r="WMO44" s="54"/>
      <c r="WMP44" s="54"/>
      <c r="WMQ44" s="54"/>
      <c r="WMR44" s="54"/>
      <c r="WMS44" s="54"/>
      <c r="WMT44" s="54"/>
      <c r="WMU44" s="54"/>
      <c r="WMV44" s="54"/>
      <c r="WMW44" s="54"/>
      <c r="WMX44" s="54"/>
      <c r="WMY44" s="54"/>
      <c r="WMZ44" s="54"/>
      <c r="WNA44" s="54"/>
      <c r="WNB44" s="54"/>
      <c r="WNC44" s="54"/>
      <c r="WND44" s="54"/>
      <c r="WNE44" s="54"/>
      <c r="WNF44" s="54"/>
      <c r="WNG44" s="54"/>
      <c r="WNH44" s="54"/>
      <c r="WNI44" s="54"/>
      <c r="WNJ44" s="54"/>
      <c r="WNK44" s="54"/>
      <c r="WNL44" s="54"/>
      <c r="WNM44" s="54"/>
      <c r="WNN44" s="54"/>
      <c r="WNO44" s="54"/>
      <c r="WNP44" s="54"/>
      <c r="WNQ44" s="54"/>
      <c r="WNR44" s="54"/>
      <c r="WNS44" s="54"/>
      <c r="WNT44" s="54"/>
      <c r="WNU44" s="54"/>
      <c r="WNV44" s="54"/>
      <c r="WNW44" s="54"/>
      <c r="WNX44" s="54"/>
      <c r="WNY44" s="54"/>
      <c r="WNZ44" s="54"/>
      <c r="WOA44" s="54"/>
      <c r="WOB44" s="54"/>
      <c r="WOC44" s="54"/>
      <c r="WOD44" s="54"/>
      <c r="WOE44" s="54"/>
      <c r="WOF44" s="54"/>
      <c r="WOG44" s="54"/>
      <c r="WOH44" s="54"/>
      <c r="WOI44" s="54"/>
      <c r="WOJ44" s="54"/>
      <c r="WOK44" s="54"/>
      <c r="WOL44" s="54"/>
      <c r="WOM44" s="54"/>
      <c r="WON44" s="54"/>
      <c r="WOO44" s="54"/>
      <c r="WOP44" s="54"/>
      <c r="WOQ44" s="54"/>
      <c r="WOR44" s="54"/>
      <c r="WOS44" s="54"/>
      <c r="WOT44" s="54"/>
      <c r="WOU44" s="54"/>
      <c r="WOV44" s="54"/>
      <c r="WOW44" s="54"/>
      <c r="WOX44" s="54"/>
      <c r="WOY44" s="54"/>
      <c r="WOZ44" s="54"/>
      <c r="WPA44" s="54"/>
      <c r="WPB44" s="54"/>
      <c r="WPC44" s="54"/>
      <c r="WPD44" s="54"/>
      <c r="WPE44" s="54"/>
      <c r="WPF44" s="54"/>
      <c r="WPG44" s="54"/>
      <c r="WPH44" s="54"/>
      <c r="WPI44" s="54"/>
      <c r="WPJ44" s="54"/>
      <c r="WPK44" s="54"/>
      <c r="WPL44" s="54"/>
      <c r="WPM44" s="54"/>
      <c r="WPN44" s="54"/>
      <c r="WPO44" s="54"/>
      <c r="WPP44" s="54"/>
      <c r="WPQ44" s="54"/>
      <c r="WPR44" s="54"/>
      <c r="WPS44" s="54"/>
      <c r="WPT44" s="54"/>
      <c r="WPU44" s="54"/>
      <c r="WPV44" s="54"/>
      <c r="WPW44" s="54"/>
      <c r="WPX44" s="54"/>
      <c r="WPY44" s="54"/>
      <c r="WPZ44" s="54"/>
      <c r="WQA44" s="54"/>
      <c r="WQB44" s="54"/>
      <c r="WQC44" s="54"/>
      <c r="WQD44" s="54"/>
      <c r="WQE44" s="54"/>
      <c r="WQF44" s="54"/>
      <c r="WQG44" s="54"/>
      <c r="WQH44" s="54"/>
      <c r="WQI44" s="54"/>
      <c r="WQJ44" s="54"/>
      <c r="WQK44" s="54"/>
      <c r="WQL44" s="54"/>
      <c r="WQM44" s="54"/>
      <c r="WQN44" s="54"/>
      <c r="WQO44" s="54"/>
      <c r="WQP44" s="54"/>
      <c r="WQQ44" s="54"/>
      <c r="WQR44" s="54"/>
      <c r="WQS44" s="54"/>
      <c r="WQT44" s="54"/>
      <c r="WQU44" s="54"/>
      <c r="WQV44" s="54"/>
      <c r="WQW44" s="54"/>
      <c r="WQX44" s="54"/>
      <c r="WQY44" s="54"/>
      <c r="WQZ44" s="54"/>
      <c r="WRA44" s="54"/>
      <c r="WRB44" s="54"/>
      <c r="WRC44" s="54"/>
      <c r="WRD44" s="54"/>
      <c r="WRE44" s="54"/>
      <c r="WRF44" s="54"/>
      <c r="WRG44" s="54"/>
      <c r="WRH44" s="54"/>
      <c r="WRI44" s="54"/>
      <c r="WRJ44" s="54"/>
      <c r="WRK44" s="54"/>
      <c r="WRL44" s="54"/>
      <c r="WRM44" s="54"/>
      <c r="WRN44" s="54"/>
      <c r="WRO44" s="54"/>
      <c r="WRP44" s="54"/>
      <c r="WRQ44" s="54"/>
      <c r="WRR44" s="54"/>
      <c r="WRS44" s="54"/>
      <c r="WRT44" s="54"/>
      <c r="WRU44" s="54"/>
      <c r="WRV44" s="54"/>
      <c r="WRW44" s="54"/>
      <c r="WRX44" s="54"/>
      <c r="WRY44" s="54"/>
      <c r="WRZ44" s="54"/>
      <c r="WSA44" s="54"/>
      <c r="WSB44" s="54"/>
      <c r="WSC44" s="54"/>
      <c r="WSD44" s="54"/>
      <c r="WSE44" s="54"/>
      <c r="WSF44" s="54"/>
      <c r="WSG44" s="54"/>
      <c r="WSH44" s="54"/>
      <c r="WSI44" s="54"/>
      <c r="WSJ44" s="54"/>
      <c r="WSK44" s="54"/>
      <c r="WSL44" s="54"/>
      <c r="WSM44" s="54"/>
      <c r="WSN44" s="54"/>
      <c r="WSO44" s="54"/>
      <c r="WSP44" s="54"/>
      <c r="WSQ44" s="54"/>
      <c r="WSR44" s="54"/>
      <c r="WSS44" s="54"/>
      <c r="WST44" s="54"/>
      <c r="WSU44" s="54"/>
      <c r="WSV44" s="54"/>
      <c r="WSW44" s="54"/>
      <c r="WSX44" s="54"/>
      <c r="WSY44" s="54"/>
      <c r="WSZ44" s="54"/>
      <c r="WTA44" s="54"/>
      <c r="WTB44" s="54"/>
      <c r="WTC44" s="54"/>
      <c r="WTD44" s="54"/>
      <c r="WTE44" s="54"/>
      <c r="WTF44" s="54"/>
      <c r="WTG44" s="54"/>
      <c r="WTH44" s="54"/>
      <c r="WTI44" s="54"/>
      <c r="WTJ44" s="54"/>
      <c r="WTK44" s="54"/>
      <c r="WTL44" s="54"/>
      <c r="WTM44" s="54"/>
      <c r="WTN44" s="54"/>
      <c r="WTO44" s="54"/>
      <c r="WTP44" s="54"/>
      <c r="WTQ44" s="54"/>
      <c r="WTR44" s="54"/>
      <c r="WTS44" s="54"/>
      <c r="WTT44" s="54"/>
      <c r="WTU44" s="54"/>
      <c r="WTV44" s="54"/>
      <c r="WTW44" s="54"/>
      <c r="WTX44" s="54"/>
      <c r="WTY44" s="54"/>
      <c r="WTZ44" s="54"/>
      <c r="WUA44" s="54"/>
      <c r="WUB44" s="54"/>
      <c r="WUC44" s="54"/>
      <c r="WUD44" s="54"/>
      <c r="WUE44" s="54"/>
      <c r="WUF44" s="54"/>
      <c r="WUG44" s="54"/>
      <c r="WUH44" s="54"/>
      <c r="WUI44" s="54"/>
      <c r="WUJ44" s="54"/>
      <c r="WUK44" s="54"/>
      <c r="WUL44" s="54"/>
      <c r="WUM44" s="54"/>
      <c r="WUN44" s="54"/>
      <c r="WUO44" s="54"/>
      <c r="WUP44" s="54"/>
      <c r="WUQ44" s="54"/>
      <c r="WUR44" s="54"/>
      <c r="WUS44" s="54"/>
      <c r="WUT44" s="54"/>
      <c r="WUU44" s="54"/>
      <c r="WUV44" s="54"/>
      <c r="WUW44" s="54"/>
      <c r="WUX44" s="54"/>
      <c r="WUY44" s="54"/>
      <c r="WUZ44" s="54"/>
      <c r="WVA44" s="54"/>
      <c r="WVB44" s="54"/>
      <c r="WVC44" s="54"/>
      <c r="WVD44" s="54"/>
      <c r="WVE44" s="54"/>
      <c r="WVF44" s="54"/>
      <c r="WVG44" s="54"/>
      <c r="WVH44" s="54"/>
      <c r="WVI44" s="54"/>
      <c r="WVJ44" s="54"/>
      <c r="WVK44" s="54"/>
      <c r="WVL44" s="54"/>
      <c r="WVM44" s="54"/>
      <c r="WVN44" s="54"/>
      <c r="WVO44" s="54"/>
      <c r="WVP44" s="54"/>
      <c r="WVQ44" s="54"/>
      <c r="WVR44" s="54"/>
      <c r="WVS44" s="54"/>
      <c r="WVT44" s="54"/>
    </row>
    <row r="45" spans="1:16140" ht="60" customHeight="1">
      <c r="A45" s="30">
        <f t="shared" si="0"/>
        <v>43</v>
      </c>
      <c r="B45" s="8" t="s">
        <v>1233</v>
      </c>
      <c r="C45" s="12" t="s">
        <v>1669</v>
      </c>
      <c r="D45" s="12" t="s">
        <v>3396</v>
      </c>
      <c r="E45" s="12" t="s">
        <v>3398</v>
      </c>
      <c r="F45" s="18" t="s">
        <v>3399</v>
      </c>
      <c r="G45" s="12" t="s">
        <v>145</v>
      </c>
      <c r="H45" s="12" t="s">
        <v>126</v>
      </c>
      <c r="I45" s="19" t="s">
        <v>332</v>
      </c>
      <c r="J45" s="13" t="s">
        <v>3402</v>
      </c>
      <c r="K45" s="13"/>
      <c r="L45" s="19"/>
    </row>
    <row r="46" spans="1:16140" ht="80.099999999999994" customHeight="1">
      <c r="A46" s="30">
        <f t="shared" si="0"/>
        <v>44</v>
      </c>
      <c r="B46" s="8" t="s">
        <v>1233</v>
      </c>
      <c r="C46" s="12" t="s">
        <v>1669</v>
      </c>
      <c r="D46" s="12" t="s">
        <v>431</v>
      </c>
      <c r="E46" s="12" t="s">
        <v>791</v>
      </c>
      <c r="F46" s="18" t="s">
        <v>871</v>
      </c>
      <c r="G46" s="12" t="s">
        <v>1078</v>
      </c>
      <c r="H46" s="12" t="s">
        <v>812</v>
      </c>
      <c r="I46" s="19" t="s">
        <v>332</v>
      </c>
      <c r="J46" s="13" t="s">
        <v>3402</v>
      </c>
      <c r="K46" s="13"/>
      <c r="L46" s="13"/>
    </row>
    <row r="47" spans="1:16140" ht="60" customHeight="1">
      <c r="A47" s="30">
        <f t="shared" si="0"/>
        <v>45</v>
      </c>
      <c r="B47" s="8" t="s">
        <v>1233</v>
      </c>
      <c r="C47" s="12" t="s">
        <v>183</v>
      </c>
      <c r="D47" s="12" t="s">
        <v>1878</v>
      </c>
      <c r="E47" s="12" t="s">
        <v>3405</v>
      </c>
      <c r="F47" s="18">
        <v>44496</v>
      </c>
      <c r="G47" s="12" t="s">
        <v>3407</v>
      </c>
      <c r="H47" s="12" t="s">
        <v>1006</v>
      </c>
      <c r="I47" s="19" t="s">
        <v>332</v>
      </c>
      <c r="J47" s="13" t="s">
        <v>3014</v>
      </c>
      <c r="K47" s="13"/>
      <c r="L47" s="13"/>
    </row>
    <row r="48" spans="1:16140" ht="60" customHeight="1">
      <c r="A48" s="30">
        <f t="shared" si="0"/>
        <v>46</v>
      </c>
      <c r="B48" s="8" t="s">
        <v>1233</v>
      </c>
      <c r="C48" s="12" t="s">
        <v>3419</v>
      </c>
      <c r="D48" s="12" t="s">
        <v>3408</v>
      </c>
      <c r="E48" s="12" t="s">
        <v>3410</v>
      </c>
      <c r="F48" s="18">
        <v>44493</v>
      </c>
      <c r="G48" s="12" t="s">
        <v>3417</v>
      </c>
      <c r="H48" s="12" t="s">
        <v>3413</v>
      </c>
      <c r="I48" s="19" t="s">
        <v>332</v>
      </c>
      <c r="J48" s="13" t="s">
        <v>3422</v>
      </c>
      <c r="K48" s="13"/>
      <c r="L48" s="13"/>
    </row>
    <row r="49" spans="1:16140" ht="60" customHeight="1">
      <c r="A49" s="30">
        <f t="shared" si="0"/>
        <v>47</v>
      </c>
      <c r="B49" s="8" t="s">
        <v>1233</v>
      </c>
      <c r="C49" s="12" t="s">
        <v>3419</v>
      </c>
      <c r="D49" s="12" t="s">
        <v>3360</v>
      </c>
      <c r="E49" s="12" t="s">
        <v>3423</v>
      </c>
      <c r="F49" s="18">
        <v>44491</v>
      </c>
      <c r="G49" s="12" t="s">
        <v>3419</v>
      </c>
      <c r="H49" s="12" t="s">
        <v>3427</v>
      </c>
      <c r="I49" s="19" t="s">
        <v>332</v>
      </c>
      <c r="J49" s="13" t="s">
        <v>3422</v>
      </c>
      <c r="K49" s="13"/>
      <c r="L49" s="13"/>
    </row>
    <row r="50" spans="1:16140" ht="60" customHeight="1">
      <c r="A50" s="30">
        <f t="shared" si="0"/>
        <v>48</v>
      </c>
      <c r="B50" s="8" t="s">
        <v>1233</v>
      </c>
      <c r="C50" s="12" t="s">
        <v>183</v>
      </c>
      <c r="D50" s="12" t="s">
        <v>1878</v>
      </c>
      <c r="E50" s="12" t="s">
        <v>3405</v>
      </c>
      <c r="F50" s="18">
        <v>44496</v>
      </c>
      <c r="G50" s="12" t="s">
        <v>3407</v>
      </c>
      <c r="H50" s="12" t="s">
        <v>1006</v>
      </c>
      <c r="I50" s="19" t="s">
        <v>332</v>
      </c>
      <c r="J50" s="13" t="s">
        <v>2560</v>
      </c>
      <c r="K50" s="13"/>
      <c r="L50" s="13"/>
    </row>
    <row r="51" spans="1:16140" s="54" customFormat="1" ht="60" customHeight="1">
      <c r="A51" s="30">
        <f t="shared" si="0"/>
        <v>49</v>
      </c>
      <c r="B51" s="56" t="s">
        <v>1233</v>
      </c>
      <c r="C51" s="57" t="s">
        <v>3419</v>
      </c>
      <c r="D51" s="57" t="s">
        <v>2976</v>
      </c>
      <c r="E51" s="57" t="s">
        <v>6233</v>
      </c>
      <c r="F51" s="60">
        <v>44525</v>
      </c>
      <c r="G51" s="57" t="s">
        <v>3419</v>
      </c>
      <c r="H51" s="57" t="s">
        <v>3428</v>
      </c>
      <c r="I51" s="62" t="s">
        <v>332</v>
      </c>
      <c r="J51" s="65" t="s">
        <v>3422</v>
      </c>
      <c r="K51" s="65"/>
      <c r="L51" s="65"/>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row>
    <row r="52" spans="1:16140" s="54" customFormat="1" ht="60" customHeight="1">
      <c r="A52" s="30">
        <f t="shared" si="0"/>
        <v>50</v>
      </c>
      <c r="B52" s="56" t="s">
        <v>3429</v>
      </c>
      <c r="C52" s="57" t="s">
        <v>2745</v>
      </c>
      <c r="D52" s="57" t="s">
        <v>3431</v>
      </c>
      <c r="E52" s="57" t="s">
        <v>670</v>
      </c>
      <c r="F52" s="60">
        <v>44495</v>
      </c>
      <c r="G52" s="57" t="s">
        <v>3434</v>
      </c>
      <c r="H52" s="57" t="s">
        <v>3432</v>
      </c>
      <c r="I52" s="62" t="s">
        <v>0</v>
      </c>
      <c r="J52" s="65" t="s">
        <v>3438</v>
      </c>
      <c r="K52" s="65" t="s">
        <v>3435</v>
      </c>
      <c r="L52" s="65"/>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row>
    <row r="53" spans="1:16140" s="54" customFormat="1" ht="60" customHeight="1">
      <c r="A53" s="30">
        <f t="shared" si="0"/>
        <v>51</v>
      </c>
      <c r="B53" s="56" t="s">
        <v>3429</v>
      </c>
      <c r="C53" s="57" t="s">
        <v>2141</v>
      </c>
      <c r="D53" s="57" t="s">
        <v>1031</v>
      </c>
      <c r="E53" s="57" t="s">
        <v>3440</v>
      </c>
      <c r="F53" s="60" t="s">
        <v>945</v>
      </c>
      <c r="G53" s="57" t="s">
        <v>3441</v>
      </c>
      <c r="H53" s="57" t="s">
        <v>2359</v>
      </c>
      <c r="I53" s="62" t="s">
        <v>0</v>
      </c>
      <c r="J53" s="65" t="s">
        <v>3438</v>
      </c>
      <c r="K53" s="65" t="s">
        <v>3442</v>
      </c>
      <c r="L53" s="65"/>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row>
    <row r="54" spans="1:16140" s="54" customFormat="1" ht="60" customHeight="1">
      <c r="A54" s="30">
        <f t="shared" si="0"/>
        <v>52</v>
      </c>
      <c r="B54" s="56" t="s">
        <v>3195</v>
      </c>
      <c r="C54" s="58" t="s">
        <v>447</v>
      </c>
      <c r="D54" s="58" t="s">
        <v>1570</v>
      </c>
      <c r="E54" s="58" t="s">
        <v>3196</v>
      </c>
      <c r="F54" s="61" t="s">
        <v>3201</v>
      </c>
      <c r="G54" s="58" t="s">
        <v>3202</v>
      </c>
      <c r="H54" s="58" t="s">
        <v>3200</v>
      </c>
      <c r="I54" s="63" t="s">
        <v>332</v>
      </c>
      <c r="J54" s="65" t="s">
        <v>1193</v>
      </c>
      <c r="K54" s="65" t="s">
        <v>1542</v>
      </c>
      <c r="L54" s="66"/>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row>
    <row r="55" spans="1:16140" s="54" customFormat="1" ht="60" customHeight="1">
      <c r="A55" s="30">
        <f t="shared" si="0"/>
        <v>53</v>
      </c>
      <c r="B55" s="8" t="s">
        <v>3195</v>
      </c>
      <c r="C55" s="12" t="s">
        <v>3161</v>
      </c>
      <c r="D55" s="12" t="s">
        <v>3444</v>
      </c>
      <c r="E55" s="12" t="s">
        <v>3446</v>
      </c>
      <c r="F55" s="18" t="s">
        <v>3124</v>
      </c>
      <c r="G55" s="12" t="s">
        <v>3447</v>
      </c>
      <c r="H55" s="12" t="s">
        <v>3166</v>
      </c>
      <c r="I55" s="19" t="s">
        <v>332</v>
      </c>
      <c r="J55" s="13" t="s">
        <v>2730</v>
      </c>
      <c r="K55" s="13"/>
      <c r="L55" s="12" t="s">
        <v>3448</v>
      </c>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row>
    <row r="56" spans="1:16140" s="54" customFormat="1" ht="60" customHeight="1">
      <c r="A56" s="30">
        <f t="shared" si="0"/>
        <v>54</v>
      </c>
      <c r="B56" s="8" t="s">
        <v>3195</v>
      </c>
      <c r="C56" s="12" t="s">
        <v>10</v>
      </c>
      <c r="D56" s="12" t="s">
        <v>3332</v>
      </c>
      <c r="E56" s="12" t="s">
        <v>3139</v>
      </c>
      <c r="F56" s="18">
        <v>44483</v>
      </c>
      <c r="G56" s="12" t="s">
        <v>2381</v>
      </c>
      <c r="H56" s="12" t="s">
        <v>3452</v>
      </c>
      <c r="I56" s="19" t="s">
        <v>332</v>
      </c>
      <c r="J56" s="13" t="s">
        <v>2730</v>
      </c>
      <c r="L56" s="12" t="s">
        <v>3448</v>
      </c>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row>
    <row r="57" spans="1:16140" s="54" customFormat="1" ht="60" customHeight="1">
      <c r="A57" s="30">
        <f t="shared" si="0"/>
        <v>55</v>
      </c>
      <c r="B57" s="8" t="s">
        <v>3195</v>
      </c>
      <c r="C57" s="12" t="s">
        <v>3461</v>
      </c>
      <c r="D57" s="12" t="s">
        <v>3455</v>
      </c>
      <c r="E57" s="12" t="s">
        <v>367</v>
      </c>
      <c r="F57" s="18">
        <v>44519</v>
      </c>
      <c r="G57" s="12" t="s">
        <v>3460</v>
      </c>
      <c r="H57" s="12" t="s">
        <v>3113</v>
      </c>
      <c r="I57" s="19" t="s">
        <v>332</v>
      </c>
      <c r="J57" s="13" t="s">
        <v>3465</v>
      </c>
      <c r="K57" s="13"/>
      <c r="L57" s="43" t="s">
        <v>2342</v>
      </c>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row>
    <row r="58" spans="1:16140" s="54" customFormat="1" ht="60" customHeight="1">
      <c r="A58" s="30">
        <f t="shared" si="0"/>
        <v>56</v>
      </c>
      <c r="B58" s="8" t="s">
        <v>3195</v>
      </c>
      <c r="C58" s="12" t="s">
        <v>2027</v>
      </c>
      <c r="D58" s="12" t="s">
        <v>3466</v>
      </c>
      <c r="E58" s="12" t="s">
        <v>1026</v>
      </c>
      <c r="F58" s="18">
        <v>44513</v>
      </c>
      <c r="G58" s="12" t="s">
        <v>3469</v>
      </c>
      <c r="H58" s="12" t="s">
        <v>3468</v>
      </c>
      <c r="I58" s="19" t="s">
        <v>332</v>
      </c>
      <c r="J58" s="13" t="s">
        <v>1246</v>
      </c>
      <c r="K58" s="13"/>
      <c r="L58" s="43" t="s">
        <v>3471</v>
      </c>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row>
    <row r="59" spans="1:16140" ht="120" customHeight="1">
      <c r="A59" s="30">
        <f t="shared" si="0"/>
        <v>57</v>
      </c>
      <c r="B59" s="8" t="s">
        <v>3195</v>
      </c>
      <c r="C59" s="12" t="s">
        <v>1516</v>
      </c>
      <c r="D59" s="12" t="s">
        <v>929</v>
      </c>
      <c r="E59" s="12" t="s">
        <v>3487</v>
      </c>
      <c r="F59" s="18">
        <v>44485</v>
      </c>
      <c r="G59" s="12" t="s">
        <v>1109</v>
      </c>
      <c r="H59" s="12" t="s">
        <v>3489</v>
      </c>
      <c r="I59" s="19" t="s">
        <v>332</v>
      </c>
      <c r="J59" s="13" t="s">
        <v>3491</v>
      </c>
      <c r="K59" s="43" t="s">
        <v>6088</v>
      </c>
      <c r="L59" s="12" t="s">
        <v>2701</v>
      </c>
    </row>
    <row r="60" spans="1:16140" ht="80.099999999999994" customHeight="1">
      <c r="A60" s="30">
        <f t="shared" si="0"/>
        <v>58</v>
      </c>
      <c r="B60" s="8" t="s">
        <v>3195</v>
      </c>
      <c r="C60" s="12" t="s">
        <v>1516</v>
      </c>
      <c r="D60" s="12" t="s">
        <v>1968</v>
      </c>
      <c r="E60" s="12" t="s">
        <v>3492</v>
      </c>
      <c r="F60" s="18">
        <v>44513</v>
      </c>
      <c r="G60" s="12" t="s">
        <v>1109</v>
      </c>
      <c r="H60" s="12" t="s">
        <v>3494</v>
      </c>
      <c r="I60" s="19" t="s">
        <v>332</v>
      </c>
      <c r="J60" s="13" t="s">
        <v>3491</v>
      </c>
      <c r="K60" s="13" t="s">
        <v>3590</v>
      </c>
      <c r="L60" s="13"/>
    </row>
    <row r="61" spans="1:16140" ht="60" customHeight="1">
      <c r="A61" s="30">
        <f t="shared" si="0"/>
        <v>59</v>
      </c>
      <c r="B61" s="8" t="s">
        <v>1361</v>
      </c>
      <c r="C61" s="12" t="s">
        <v>3195</v>
      </c>
      <c r="D61" s="12" t="s">
        <v>3495</v>
      </c>
      <c r="E61" s="12" t="s">
        <v>3496</v>
      </c>
      <c r="F61" s="18">
        <v>44492</v>
      </c>
      <c r="G61" s="12" t="s">
        <v>3498</v>
      </c>
      <c r="H61" s="12" t="s">
        <v>3470</v>
      </c>
      <c r="I61" s="19" t="s">
        <v>332</v>
      </c>
      <c r="J61" s="13" t="s">
        <v>328</v>
      </c>
      <c r="K61" s="13"/>
      <c r="L61" s="12" t="s">
        <v>3500</v>
      </c>
    </row>
    <row r="62" spans="1:16140" ht="60" customHeight="1">
      <c r="A62" s="30">
        <f t="shared" si="0"/>
        <v>60</v>
      </c>
      <c r="B62" s="8" t="s">
        <v>1361</v>
      </c>
      <c r="C62" s="12" t="s">
        <v>3507</v>
      </c>
      <c r="D62" s="12" t="s">
        <v>3502</v>
      </c>
      <c r="E62" s="12" t="s">
        <v>3454</v>
      </c>
      <c r="F62" s="18" t="s">
        <v>22</v>
      </c>
      <c r="G62" s="12" t="s">
        <v>3505</v>
      </c>
      <c r="H62" s="12" t="s">
        <v>3504</v>
      </c>
      <c r="I62" s="19" t="s">
        <v>332</v>
      </c>
      <c r="J62" s="13" t="s">
        <v>3510</v>
      </c>
      <c r="K62" s="13"/>
      <c r="L62" s="13" t="s">
        <v>3500</v>
      </c>
    </row>
    <row r="63" spans="1:16140" ht="80.099999999999994" customHeight="1">
      <c r="A63" s="30">
        <f t="shared" si="0"/>
        <v>61</v>
      </c>
      <c r="B63" s="8" t="s">
        <v>3195</v>
      </c>
      <c r="C63" s="12" t="s">
        <v>1626</v>
      </c>
      <c r="D63" s="12" t="s">
        <v>3502</v>
      </c>
      <c r="E63" s="12" t="s">
        <v>3481</v>
      </c>
      <c r="F63" s="39">
        <v>44483</v>
      </c>
      <c r="G63" s="39" t="s">
        <v>3505</v>
      </c>
      <c r="H63" s="39" t="s">
        <v>3373</v>
      </c>
      <c r="I63" s="19" t="s">
        <v>332</v>
      </c>
      <c r="J63" s="13" t="s">
        <v>3512</v>
      </c>
      <c r="K63" s="13" t="s">
        <v>3511</v>
      </c>
      <c r="L63" s="13" t="s">
        <v>2785</v>
      </c>
    </row>
    <row r="64" spans="1:16140" ht="80.099999999999994" customHeight="1">
      <c r="A64" s="30">
        <f t="shared" si="0"/>
        <v>62</v>
      </c>
      <c r="B64" s="8" t="s">
        <v>3195</v>
      </c>
      <c r="C64" s="12" t="s">
        <v>1626</v>
      </c>
      <c r="D64" s="12" t="s">
        <v>3514</v>
      </c>
      <c r="E64" s="12" t="s">
        <v>6</v>
      </c>
      <c r="F64" s="39" t="s">
        <v>2163</v>
      </c>
      <c r="G64" s="39" t="s">
        <v>3516</v>
      </c>
      <c r="H64" s="39" t="s">
        <v>3515</v>
      </c>
      <c r="I64" s="19" t="s">
        <v>332</v>
      </c>
      <c r="J64" s="13" t="s">
        <v>3512</v>
      </c>
      <c r="K64" s="13" t="s">
        <v>3511</v>
      </c>
      <c r="L64" s="13" t="s">
        <v>2785</v>
      </c>
    </row>
    <row r="65" spans="1:16140" ht="80.099999999999994" customHeight="1">
      <c r="A65" s="30">
        <f t="shared" si="0"/>
        <v>63</v>
      </c>
      <c r="B65" s="8" t="s">
        <v>489</v>
      </c>
      <c r="C65" s="12" t="s">
        <v>303</v>
      </c>
      <c r="D65" s="12" t="s">
        <v>3474</v>
      </c>
      <c r="E65" s="12" t="s">
        <v>3475</v>
      </c>
      <c r="F65" s="18">
        <v>44478</v>
      </c>
      <c r="G65" s="12" t="s">
        <v>3477</v>
      </c>
      <c r="H65" s="12" t="s">
        <v>3476</v>
      </c>
      <c r="I65" s="19" t="s">
        <v>0</v>
      </c>
      <c r="J65" s="13" t="s">
        <v>5</v>
      </c>
      <c r="K65" s="13" t="s">
        <v>3478</v>
      </c>
      <c r="L65" s="13" t="s">
        <v>1681</v>
      </c>
    </row>
    <row r="66" spans="1:16140" ht="80.099999999999994" customHeight="1">
      <c r="A66" s="30">
        <f t="shared" si="0"/>
        <v>64</v>
      </c>
      <c r="B66" s="8" t="s">
        <v>489</v>
      </c>
      <c r="C66" s="12" t="s">
        <v>303</v>
      </c>
      <c r="D66" s="12" t="s">
        <v>3479</v>
      </c>
      <c r="E66" s="12" t="s">
        <v>3482</v>
      </c>
      <c r="F66" s="18">
        <v>44482</v>
      </c>
      <c r="G66" s="12" t="s">
        <v>3485</v>
      </c>
      <c r="H66" s="12" t="s">
        <v>3483</v>
      </c>
      <c r="I66" s="19" t="s">
        <v>0</v>
      </c>
      <c r="J66" s="13" t="s">
        <v>5</v>
      </c>
      <c r="K66" s="13" t="s">
        <v>3478</v>
      </c>
      <c r="L66" s="13" t="s">
        <v>1681</v>
      </c>
    </row>
    <row r="67" spans="1:16140" ht="60" customHeight="1">
      <c r="A67" s="30">
        <f t="shared" si="0"/>
        <v>65</v>
      </c>
      <c r="B67" s="8" t="s">
        <v>479</v>
      </c>
      <c r="C67" s="12" t="s">
        <v>3241</v>
      </c>
      <c r="D67" s="12" t="s">
        <v>3239</v>
      </c>
      <c r="E67" s="12" t="s">
        <v>369</v>
      </c>
      <c r="F67" s="18">
        <v>44474</v>
      </c>
      <c r="G67" s="12" t="s">
        <v>3241</v>
      </c>
      <c r="H67" s="12" t="s">
        <v>1535</v>
      </c>
      <c r="I67" s="19" t="s">
        <v>1142</v>
      </c>
      <c r="J67" s="13" t="s">
        <v>3242</v>
      </c>
      <c r="K67" s="13"/>
      <c r="L67" s="13"/>
    </row>
    <row r="68" spans="1:16140" ht="80.099999999999994" customHeight="1">
      <c r="A68" s="30">
        <f t="shared" si="0"/>
        <v>66</v>
      </c>
      <c r="B68" s="8" t="s">
        <v>479</v>
      </c>
      <c r="C68" s="12" t="s">
        <v>3241</v>
      </c>
      <c r="D68" s="12" t="s">
        <v>3245</v>
      </c>
      <c r="E68" s="12" t="s">
        <v>2949</v>
      </c>
      <c r="F68" s="18">
        <v>44489</v>
      </c>
      <c r="G68" s="12" t="s">
        <v>2769</v>
      </c>
      <c r="H68" s="12" t="s">
        <v>3246</v>
      </c>
      <c r="I68" s="19" t="s">
        <v>1142</v>
      </c>
      <c r="J68" s="13" t="s">
        <v>3242</v>
      </c>
      <c r="K68" s="13"/>
      <c r="L68" s="13"/>
    </row>
    <row r="69" spans="1:16140" ht="60" customHeight="1">
      <c r="A69" s="30">
        <f t="shared" si="0"/>
        <v>67</v>
      </c>
      <c r="B69" s="8" t="s">
        <v>479</v>
      </c>
      <c r="C69" s="12" t="s">
        <v>106</v>
      </c>
      <c r="D69" s="12" t="s">
        <v>3247</v>
      </c>
      <c r="E69" s="12" t="s">
        <v>3251</v>
      </c>
      <c r="F69" s="18">
        <v>44491</v>
      </c>
      <c r="G69" s="12" t="s">
        <v>2622</v>
      </c>
      <c r="H69" s="12" t="s">
        <v>1181</v>
      </c>
      <c r="I69" s="19" t="s">
        <v>1142</v>
      </c>
      <c r="J69" s="13" t="s">
        <v>3242</v>
      </c>
      <c r="K69" s="13"/>
      <c r="L69" s="13"/>
    </row>
    <row r="70" spans="1:16140" ht="60" customHeight="1">
      <c r="A70" s="30">
        <f t="shared" si="0"/>
        <v>68</v>
      </c>
      <c r="B70" s="8" t="s">
        <v>479</v>
      </c>
      <c r="C70" s="12" t="s">
        <v>3241</v>
      </c>
      <c r="D70" s="12" t="s">
        <v>3247</v>
      </c>
      <c r="E70" s="12" t="s">
        <v>2391</v>
      </c>
      <c r="F70" s="18" t="s">
        <v>3252</v>
      </c>
      <c r="G70" s="12" t="s">
        <v>2622</v>
      </c>
      <c r="H70" s="12" t="s">
        <v>1712</v>
      </c>
      <c r="I70" s="19" t="s">
        <v>1142</v>
      </c>
      <c r="J70" s="13" t="s">
        <v>3242</v>
      </c>
      <c r="K70" s="13"/>
      <c r="L70" s="13"/>
    </row>
    <row r="71" spans="1:16140" ht="60" customHeight="1">
      <c r="A71" s="30">
        <f t="shared" si="0"/>
        <v>69</v>
      </c>
      <c r="B71" s="8" t="s">
        <v>2517</v>
      </c>
      <c r="C71" s="12" t="s">
        <v>2775</v>
      </c>
      <c r="D71" s="12" t="s">
        <v>3552</v>
      </c>
      <c r="E71" s="12" t="s">
        <v>4843</v>
      </c>
      <c r="F71" s="18" t="s">
        <v>224</v>
      </c>
      <c r="G71" s="12" t="s">
        <v>3556</v>
      </c>
      <c r="H71" s="12" t="s">
        <v>3555</v>
      </c>
      <c r="I71" s="19" t="s">
        <v>332</v>
      </c>
      <c r="J71" s="13" t="s">
        <v>2800</v>
      </c>
      <c r="K71" s="13" t="s">
        <v>3557</v>
      </c>
      <c r="L71" s="19"/>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c r="BJR71" s="53"/>
      <c r="BJS71" s="53"/>
      <c r="BJT71" s="53"/>
      <c r="BJU71" s="53"/>
      <c r="BJV71" s="53"/>
      <c r="BJW71" s="53"/>
      <c r="BJX71" s="53"/>
      <c r="BJY71" s="53"/>
      <c r="BJZ71" s="53"/>
      <c r="BKA71" s="53"/>
      <c r="BKB71" s="53"/>
      <c r="BKC71" s="53"/>
      <c r="BKD71" s="53"/>
      <c r="BKE71" s="53"/>
      <c r="BKF71" s="53"/>
      <c r="BKG71" s="53"/>
      <c r="BKH71" s="53"/>
      <c r="BKI71" s="53"/>
      <c r="BKJ71" s="53"/>
      <c r="BKK71" s="53"/>
      <c r="BKL71" s="53"/>
      <c r="BKM71" s="53"/>
      <c r="BKN71" s="53"/>
      <c r="BKO71" s="53"/>
      <c r="BKP71" s="53"/>
      <c r="BKQ71" s="53"/>
      <c r="BKR71" s="53"/>
      <c r="BKS71" s="53"/>
      <c r="BKT71" s="53"/>
      <c r="BKU71" s="53"/>
      <c r="BKV71" s="53"/>
      <c r="BKW71" s="53"/>
      <c r="BKX71" s="53"/>
      <c r="BKY71" s="53"/>
      <c r="BKZ71" s="53"/>
      <c r="BLA71" s="53"/>
      <c r="BLB71" s="53"/>
      <c r="BLC71" s="53"/>
      <c r="BLD71" s="53"/>
      <c r="BLE71" s="53"/>
      <c r="BLF71" s="53"/>
      <c r="BLG71" s="53"/>
      <c r="BLH71" s="53"/>
      <c r="BLI71" s="53"/>
      <c r="BLJ71" s="53"/>
      <c r="BLK71" s="53"/>
      <c r="BLL71" s="53"/>
      <c r="BLM71" s="53"/>
      <c r="BLN71" s="53"/>
      <c r="BLO71" s="53"/>
      <c r="BLP71" s="53"/>
      <c r="BLQ71" s="53"/>
      <c r="BLR71" s="53"/>
      <c r="BLS71" s="53"/>
      <c r="BLT71" s="53"/>
      <c r="BLU71" s="53"/>
      <c r="BLV71" s="53"/>
      <c r="BLW71" s="53"/>
      <c r="BLX71" s="53"/>
      <c r="BLY71" s="53"/>
      <c r="BLZ71" s="53"/>
      <c r="BMA71" s="53"/>
      <c r="BMB71" s="53"/>
      <c r="BMC71" s="53"/>
      <c r="BMD71" s="53"/>
      <c r="BME71" s="53"/>
      <c r="BMF71" s="53"/>
      <c r="BMG71" s="53"/>
      <c r="BMH71" s="53"/>
      <c r="BMI71" s="53"/>
      <c r="BMJ71" s="53"/>
      <c r="BMK71" s="53"/>
      <c r="BML71" s="53"/>
      <c r="BMM71" s="53"/>
      <c r="BMN71" s="53"/>
      <c r="BMO71" s="53"/>
      <c r="BMP71" s="53"/>
      <c r="BMQ71" s="53"/>
      <c r="BMR71" s="53"/>
      <c r="BMS71" s="53"/>
      <c r="BMT71" s="53"/>
      <c r="BMU71" s="53"/>
      <c r="BMV71" s="53"/>
      <c r="BMW71" s="53"/>
      <c r="BMX71" s="53"/>
      <c r="BMY71" s="53"/>
      <c r="BMZ71" s="53"/>
      <c r="BNA71" s="53"/>
      <c r="BNB71" s="53"/>
      <c r="BNC71" s="53"/>
      <c r="BND71" s="53"/>
      <c r="BNE71" s="53"/>
      <c r="BNF71" s="53"/>
      <c r="BNG71" s="53"/>
      <c r="BNH71" s="53"/>
      <c r="BNI71" s="53"/>
      <c r="BNJ71" s="53"/>
      <c r="BNK71" s="53"/>
      <c r="BNL71" s="53"/>
      <c r="BNM71" s="53"/>
      <c r="BNN71" s="53"/>
      <c r="BNO71" s="53"/>
      <c r="BNP71" s="53"/>
      <c r="BNQ71" s="53"/>
      <c r="BNR71" s="53"/>
      <c r="BNS71" s="53"/>
      <c r="BNT71" s="53"/>
      <c r="BNU71" s="53"/>
      <c r="BNV71" s="53"/>
      <c r="BNW71" s="53"/>
      <c r="BNX71" s="53"/>
      <c r="BNY71" s="53"/>
      <c r="BNZ71" s="53"/>
      <c r="BOA71" s="53"/>
      <c r="BOB71" s="53"/>
      <c r="BOC71" s="53"/>
      <c r="BOD71" s="53"/>
      <c r="BOE71" s="53"/>
      <c r="BOF71" s="53"/>
      <c r="BOG71" s="53"/>
      <c r="BOH71" s="53"/>
      <c r="BOI71" s="53"/>
      <c r="BOJ71" s="53"/>
      <c r="BOK71" s="53"/>
      <c r="BOL71" s="53"/>
      <c r="BOM71" s="53"/>
      <c r="BON71" s="53"/>
      <c r="BOO71" s="53"/>
      <c r="BOP71" s="53"/>
      <c r="BOQ71" s="53"/>
      <c r="BOR71" s="53"/>
      <c r="BOS71" s="53"/>
      <c r="BOT71" s="53"/>
      <c r="BOU71" s="53"/>
      <c r="BOV71" s="53"/>
      <c r="BOW71" s="53"/>
      <c r="BOX71" s="53"/>
      <c r="BOY71" s="53"/>
      <c r="BOZ71" s="53"/>
      <c r="BPA71" s="53"/>
      <c r="BPB71" s="53"/>
      <c r="BPC71" s="53"/>
      <c r="BPD71" s="53"/>
      <c r="BPE71" s="53"/>
      <c r="BPF71" s="53"/>
      <c r="BPG71" s="53"/>
      <c r="BPH71" s="53"/>
      <c r="BPI71" s="53"/>
      <c r="BPJ71" s="53"/>
      <c r="BPK71" s="53"/>
      <c r="BPL71" s="53"/>
      <c r="BPM71" s="53"/>
      <c r="BPN71" s="53"/>
      <c r="BPO71" s="53"/>
      <c r="BPP71" s="53"/>
      <c r="BPQ71" s="53"/>
      <c r="BPR71" s="53"/>
      <c r="BPS71" s="53"/>
      <c r="BPT71" s="53"/>
      <c r="BPU71" s="53"/>
      <c r="BPV71" s="53"/>
      <c r="BPW71" s="53"/>
      <c r="BPX71" s="53"/>
      <c r="BPY71" s="53"/>
      <c r="BPZ71" s="53"/>
      <c r="BQA71" s="53"/>
      <c r="BQB71" s="53"/>
      <c r="BQC71" s="53"/>
      <c r="BQD71" s="53"/>
      <c r="BQE71" s="53"/>
      <c r="BQF71" s="53"/>
      <c r="BQG71" s="53"/>
      <c r="BQH71" s="53"/>
      <c r="BQI71" s="53"/>
      <c r="BQJ71" s="53"/>
      <c r="BQK71" s="53"/>
      <c r="BQL71" s="53"/>
      <c r="BQM71" s="53"/>
      <c r="BQN71" s="53"/>
      <c r="BQO71" s="53"/>
      <c r="BQP71" s="53"/>
      <c r="BQQ71" s="53"/>
      <c r="BQR71" s="53"/>
      <c r="BQS71" s="53"/>
      <c r="BQT71" s="53"/>
      <c r="BQU71" s="53"/>
      <c r="BQV71" s="53"/>
      <c r="BQW71" s="53"/>
      <c r="BQX71" s="53"/>
      <c r="BQY71" s="53"/>
      <c r="BQZ71" s="53"/>
      <c r="BRA71" s="53"/>
      <c r="BRB71" s="53"/>
      <c r="BRC71" s="53"/>
      <c r="BRD71" s="53"/>
      <c r="BRE71" s="53"/>
      <c r="BRF71" s="53"/>
      <c r="BRG71" s="53"/>
      <c r="BRH71" s="53"/>
      <c r="BRI71" s="53"/>
      <c r="BRJ71" s="53"/>
      <c r="BRK71" s="53"/>
      <c r="BRL71" s="53"/>
      <c r="BRM71" s="53"/>
      <c r="BRN71" s="53"/>
      <c r="BRO71" s="53"/>
      <c r="BRP71" s="53"/>
      <c r="BRQ71" s="53"/>
      <c r="BRR71" s="53"/>
      <c r="BRS71" s="53"/>
      <c r="BRT71" s="53"/>
      <c r="BRU71" s="53"/>
      <c r="BRV71" s="53"/>
      <c r="BRW71" s="53"/>
      <c r="BRX71" s="53"/>
      <c r="BRY71" s="53"/>
      <c r="BRZ71" s="53"/>
      <c r="BSA71" s="53"/>
      <c r="BSB71" s="53"/>
      <c r="BSC71" s="53"/>
      <c r="BSD71" s="53"/>
      <c r="BSE71" s="53"/>
      <c r="BSF71" s="53"/>
      <c r="BSG71" s="53"/>
      <c r="BSH71" s="53"/>
      <c r="BSI71" s="53"/>
      <c r="BSJ71" s="53"/>
      <c r="BSK71" s="53"/>
      <c r="BSL71" s="53"/>
      <c r="BSM71" s="53"/>
      <c r="BSN71" s="53"/>
      <c r="BSO71" s="53"/>
      <c r="BSP71" s="53"/>
      <c r="BSQ71" s="53"/>
      <c r="BSR71" s="53"/>
      <c r="BSS71" s="53"/>
      <c r="BST71" s="53"/>
      <c r="BSU71" s="53"/>
      <c r="BSV71" s="53"/>
      <c r="BSW71" s="53"/>
      <c r="BSX71" s="53"/>
      <c r="BSY71" s="53"/>
      <c r="BSZ71" s="53"/>
      <c r="BTA71" s="53"/>
      <c r="BTB71" s="53"/>
      <c r="BTC71" s="53"/>
      <c r="BTD71" s="53"/>
      <c r="BTE71" s="53"/>
      <c r="BTF71" s="53"/>
      <c r="BTG71" s="53"/>
      <c r="BTH71" s="53"/>
      <c r="BTI71" s="53"/>
      <c r="BTJ71" s="53"/>
      <c r="BTK71" s="53"/>
      <c r="BTL71" s="53"/>
      <c r="BTM71" s="53"/>
      <c r="BTN71" s="53"/>
      <c r="BTO71" s="53"/>
      <c r="BTP71" s="53"/>
      <c r="BTQ71" s="53"/>
      <c r="BTR71" s="53"/>
      <c r="BTS71" s="53"/>
      <c r="BTT71" s="53"/>
      <c r="BTU71" s="53"/>
      <c r="BTV71" s="53"/>
      <c r="BTW71" s="53"/>
      <c r="BTX71" s="53"/>
      <c r="BTY71" s="53"/>
      <c r="BTZ71" s="53"/>
      <c r="BUA71" s="53"/>
      <c r="BUB71" s="53"/>
      <c r="BUC71" s="53"/>
      <c r="BUD71" s="53"/>
      <c r="BUE71" s="53"/>
      <c r="BUF71" s="53"/>
      <c r="BUG71" s="53"/>
      <c r="BUH71" s="53"/>
      <c r="BUI71" s="53"/>
      <c r="BUJ71" s="53"/>
      <c r="BUK71" s="53"/>
      <c r="BUL71" s="53"/>
      <c r="BUM71" s="53"/>
      <c r="BUN71" s="53"/>
      <c r="BUO71" s="53"/>
      <c r="BUP71" s="53"/>
      <c r="BUQ71" s="53"/>
      <c r="BUR71" s="53"/>
      <c r="BUS71" s="53"/>
      <c r="BUT71" s="53"/>
      <c r="BUU71" s="53"/>
      <c r="BUV71" s="53"/>
      <c r="BUW71" s="53"/>
      <c r="BUX71" s="53"/>
      <c r="BUY71" s="53"/>
      <c r="BUZ71" s="53"/>
      <c r="BVA71" s="53"/>
      <c r="BVB71" s="53"/>
      <c r="BVC71" s="53"/>
      <c r="BVD71" s="53"/>
      <c r="BVE71" s="53"/>
      <c r="BVF71" s="53"/>
      <c r="BVG71" s="53"/>
      <c r="BVH71" s="53"/>
      <c r="BVI71" s="53"/>
      <c r="BVJ71" s="53"/>
      <c r="BVK71" s="53"/>
      <c r="BVL71" s="53"/>
      <c r="BVM71" s="53"/>
      <c r="BVN71" s="53"/>
      <c r="BVO71" s="53"/>
      <c r="BVP71" s="53"/>
      <c r="BVQ71" s="53"/>
      <c r="BVR71" s="53"/>
      <c r="BVS71" s="53"/>
      <c r="BVT71" s="53"/>
      <c r="BVU71" s="53"/>
      <c r="BVV71" s="53"/>
      <c r="BVW71" s="53"/>
      <c r="BVX71" s="53"/>
      <c r="BVY71" s="53"/>
      <c r="BVZ71" s="53"/>
      <c r="BWA71" s="53"/>
      <c r="BWB71" s="53"/>
      <c r="BWC71" s="53"/>
      <c r="BWD71" s="53"/>
      <c r="BWE71" s="53"/>
      <c r="BWF71" s="53"/>
      <c r="BWG71" s="53"/>
      <c r="BWH71" s="53"/>
      <c r="BWI71" s="53"/>
      <c r="BWJ71" s="53"/>
      <c r="BWK71" s="53"/>
      <c r="BWL71" s="53"/>
      <c r="BWM71" s="53"/>
      <c r="BWN71" s="53"/>
      <c r="BWO71" s="53"/>
      <c r="BWP71" s="53"/>
      <c r="BWQ71" s="53"/>
      <c r="BWR71" s="53"/>
      <c r="BWS71" s="53"/>
      <c r="BWT71" s="53"/>
      <c r="BWU71" s="53"/>
      <c r="BWV71" s="53"/>
      <c r="BWW71" s="53"/>
      <c r="BWX71" s="53"/>
      <c r="BWY71" s="53"/>
      <c r="BWZ71" s="53"/>
      <c r="BXA71" s="53"/>
      <c r="BXB71" s="53"/>
      <c r="BXC71" s="53"/>
      <c r="BXD71" s="53"/>
      <c r="BXE71" s="53"/>
      <c r="BXF71" s="53"/>
      <c r="BXG71" s="53"/>
      <c r="BXH71" s="53"/>
      <c r="BXI71" s="53"/>
      <c r="BXJ71" s="53"/>
      <c r="BXK71" s="53"/>
      <c r="BXL71" s="53"/>
      <c r="BXM71" s="53"/>
      <c r="BXN71" s="53"/>
      <c r="BXO71" s="53"/>
      <c r="BXP71" s="53"/>
      <c r="BXQ71" s="53"/>
      <c r="BXR71" s="53"/>
      <c r="BXS71" s="53"/>
      <c r="BXT71" s="53"/>
      <c r="BXU71" s="53"/>
      <c r="BXV71" s="53"/>
      <c r="BXW71" s="53"/>
      <c r="BXX71" s="53"/>
      <c r="BXY71" s="53"/>
      <c r="BXZ71" s="53"/>
      <c r="BYA71" s="53"/>
      <c r="BYB71" s="53"/>
      <c r="BYC71" s="53"/>
      <c r="BYD71" s="53"/>
      <c r="BYE71" s="53"/>
      <c r="BYF71" s="53"/>
      <c r="BYG71" s="53"/>
      <c r="BYH71" s="53"/>
      <c r="BYI71" s="53"/>
      <c r="BYJ71" s="53"/>
      <c r="BYK71" s="53"/>
      <c r="BYL71" s="53"/>
      <c r="BYM71" s="53"/>
      <c r="BYN71" s="53"/>
      <c r="BYO71" s="53"/>
      <c r="BYP71" s="53"/>
      <c r="BYQ71" s="53"/>
      <c r="BYR71" s="53"/>
      <c r="BYS71" s="53"/>
      <c r="BYT71" s="53"/>
      <c r="BYU71" s="53"/>
      <c r="BYV71" s="53"/>
      <c r="BYW71" s="53"/>
      <c r="BYX71" s="53"/>
      <c r="BYY71" s="53"/>
      <c r="BYZ71" s="53"/>
      <c r="BZA71" s="53"/>
      <c r="BZB71" s="53"/>
      <c r="BZC71" s="53"/>
      <c r="BZD71" s="53"/>
      <c r="BZE71" s="53"/>
      <c r="BZF71" s="53"/>
      <c r="BZG71" s="53"/>
      <c r="BZH71" s="53"/>
      <c r="BZI71" s="53"/>
      <c r="BZJ71" s="53"/>
      <c r="BZK71" s="53"/>
      <c r="BZL71" s="53"/>
      <c r="BZM71" s="53"/>
      <c r="BZN71" s="53"/>
      <c r="BZO71" s="53"/>
      <c r="BZP71" s="53"/>
      <c r="BZQ71" s="53"/>
      <c r="BZR71" s="53"/>
      <c r="BZS71" s="53"/>
      <c r="BZT71" s="53"/>
      <c r="BZU71" s="53"/>
      <c r="BZV71" s="53"/>
      <c r="BZW71" s="53"/>
      <c r="BZX71" s="53"/>
      <c r="BZY71" s="53"/>
      <c r="BZZ71" s="53"/>
      <c r="CAA71" s="53"/>
      <c r="CAB71" s="53"/>
      <c r="CAC71" s="53"/>
      <c r="CAD71" s="53"/>
      <c r="CAE71" s="53"/>
      <c r="CAF71" s="53"/>
      <c r="CAG71" s="53"/>
      <c r="CAH71" s="53"/>
      <c r="CAI71" s="53"/>
      <c r="CAJ71" s="53"/>
      <c r="CAK71" s="53"/>
      <c r="CAL71" s="53"/>
      <c r="CAM71" s="53"/>
      <c r="CAN71" s="53"/>
      <c r="CAO71" s="53"/>
      <c r="CAP71" s="53"/>
      <c r="CAQ71" s="53"/>
      <c r="CAR71" s="53"/>
      <c r="CAS71" s="53"/>
      <c r="CAT71" s="53"/>
      <c r="CAU71" s="53"/>
      <c r="CAV71" s="53"/>
      <c r="CAW71" s="53"/>
      <c r="CAX71" s="53"/>
      <c r="CAY71" s="53"/>
      <c r="CAZ71" s="53"/>
      <c r="CBA71" s="53"/>
      <c r="CBB71" s="53"/>
      <c r="CBC71" s="53"/>
      <c r="CBD71" s="53"/>
      <c r="CBE71" s="53"/>
      <c r="CBF71" s="53"/>
      <c r="CBG71" s="53"/>
      <c r="CBH71" s="53"/>
      <c r="CBI71" s="53"/>
      <c r="CBJ71" s="53"/>
      <c r="CBK71" s="53"/>
      <c r="CBL71" s="53"/>
      <c r="CBM71" s="53"/>
      <c r="CBN71" s="53"/>
      <c r="CBO71" s="53"/>
      <c r="CBP71" s="53"/>
      <c r="CBQ71" s="53"/>
      <c r="CBR71" s="53"/>
      <c r="CBS71" s="53"/>
      <c r="CBT71" s="53"/>
      <c r="CBU71" s="53"/>
      <c r="CBV71" s="53"/>
      <c r="CBW71" s="53"/>
      <c r="CBX71" s="53"/>
      <c r="CBY71" s="53"/>
      <c r="CBZ71" s="53"/>
      <c r="CCA71" s="53"/>
      <c r="CCB71" s="53"/>
      <c r="CCC71" s="53"/>
      <c r="CCD71" s="53"/>
      <c r="CCE71" s="53"/>
      <c r="CCF71" s="53"/>
      <c r="CCG71" s="53"/>
      <c r="CCH71" s="53"/>
      <c r="CCI71" s="53"/>
      <c r="CCJ71" s="53"/>
      <c r="CCK71" s="53"/>
      <c r="CCL71" s="53"/>
      <c r="CCM71" s="53"/>
      <c r="CCN71" s="53"/>
      <c r="CCO71" s="53"/>
      <c r="CCP71" s="53"/>
      <c r="CCQ71" s="53"/>
      <c r="CCR71" s="53"/>
      <c r="CCS71" s="53"/>
      <c r="CCT71" s="53"/>
      <c r="CCU71" s="53"/>
      <c r="CCV71" s="53"/>
      <c r="CCW71" s="53"/>
      <c r="CCX71" s="53"/>
      <c r="CCY71" s="53"/>
      <c r="CCZ71" s="53"/>
      <c r="CDA71" s="53"/>
      <c r="CDB71" s="53"/>
      <c r="CDC71" s="53"/>
      <c r="CDD71" s="53"/>
      <c r="CDE71" s="53"/>
      <c r="CDF71" s="53"/>
      <c r="CDG71" s="53"/>
      <c r="CDH71" s="53"/>
      <c r="CDI71" s="53"/>
      <c r="CDJ71" s="53"/>
      <c r="CDK71" s="53"/>
      <c r="CDL71" s="53"/>
      <c r="CDM71" s="53"/>
      <c r="CDN71" s="53"/>
      <c r="CDO71" s="53"/>
      <c r="CDP71" s="53"/>
      <c r="CDQ71" s="53"/>
      <c r="CDR71" s="53"/>
      <c r="CDS71" s="53"/>
      <c r="CDT71" s="53"/>
      <c r="CDU71" s="53"/>
      <c r="CDV71" s="53"/>
      <c r="CDW71" s="53"/>
      <c r="CDX71" s="53"/>
      <c r="CDY71" s="53"/>
      <c r="CDZ71" s="53"/>
      <c r="CEA71" s="53"/>
      <c r="CEB71" s="53"/>
      <c r="CEC71" s="53"/>
      <c r="CED71" s="53"/>
      <c r="CEE71" s="53"/>
      <c r="CEF71" s="53"/>
      <c r="CEG71" s="53"/>
      <c r="CEH71" s="53"/>
      <c r="CEI71" s="53"/>
      <c r="CEJ71" s="53"/>
      <c r="CEK71" s="53"/>
      <c r="CEL71" s="53"/>
      <c r="CEM71" s="53"/>
      <c r="CEN71" s="53"/>
      <c r="CEO71" s="53"/>
      <c r="CEP71" s="53"/>
      <c r="CEQ71" s="53"/>
      <c r="CER71" s="53"/>
      <c r="CES71" s="53"/>
      <c r="CET71" s="53"/>
      <c r="CEU71" s="53"/>
      <c r="CEV71" s="53"/>
      <c r="CEW71" s="53"/>
      <c r="CEX71" s="53"/>
      <c r="CEY71" s="53"/>
      <c r="CEZ71" s="53"/>
      <c r="CFA71" s="53"/>
      <c r="CFB71" s="53"/>
      <c r="CFC71" s="53"/>
      <c r="CFD71" s="53"/>
      <c r="CFE71" s="53"/>
      <c r="CFF71" s="53"/>
      <c r="CFG71" s="53"/>
      <c r="CFH71" s="53"/>
      <c r="CFI71" s="53"/>
      <c r="CFJ71" s="53"/>
      <c r="CFK71" s="53"/>
      <c r="CFL71" s="53"/>
      <c r="CFM71" s="53"/>
      <c r="CFN71" s="53"/>
      <c r="CFO71" s="53"/>
      <c r="CFP71" s="53"/>
      <c r="CFQ71" s="53"/>
      <c r="CFR71" s="53"/>
      <c r="CFS71" s="53"/>
      <c r="CFT71" s="53"/>
      <c r="CFU71" s="53"/>
      <c r="CFV71" s="53"/>
      <c r="CFW71" s="53"/>
      <c r="CFX71" s="53"/>
      <c r="CFY71" s="53"/>
      <c r="CFZ71" s="53"/>
      <c r="CGA71" s="53"/>
      <c r="CGB71" s="53"/>
      <c r="CGC71" s="53"/>
      <c r="CGD71" s="53"/>
      <c r="CGE71" s="53"/>
      <c r="CGF71" s="53"/>
      <c r="CGG71" s="53"/>
      <c r="CGH71" s="53"/>
      <c r="CGI71" s="53"/>
      <c r="CGJ71" s="53"/>
      <c r="CGK71" s="53"/>
      <c r="CGL71" s="53"/>
      <c r="CGM71" s="53"/>
      <c r="CGN71" s="53"/>
      <c r="CGO71" s="53"/>
      <c r="CGP71" s="53"/>
      <c r="CGQ71" s="53"/>
      <c r="CGR71" s="53"/>
      <c r="CGS71" s="53"/>
      <c r="CGT71" s="53"/>
      <c r="CGU71" s="53"/>
      <c r="CGV71" s="53"/>
      <c r="CGW71" s="53"/>
      <c r="CGX71" s="53"/>
      <c r="CGY71" s="53"/>
      <c r="CGZ71" s="53"/>
      <c r="CHA71" s="53"/>
      <c r="CHB71" s="53"/>
      <c r="CHC71" s="53"/>
      <c r="CHD71" s="53"/>
      <c r="CHE71" s="53"/>
      <c r="CHF71" s="53"/>
      <c r="CHG71" s="53"/>
      <c r="CHH71" s="53"/>
      <c r="CHI71" s="53"/>
      <c r="CHJ71" s="53"/>
      <c r="CHK71" s="53"/>
      <c r="CHL71" s="53"/>
      <c r="CHM71" s="53"/>
      <c r="CHN71" s="53"/>
      <c r="CHO71" s="53"/>
      <c r="CHP71" s="53"/>
      <c r="CHQ71" s="53"/>
      <c r="CHR71" s="53"/>
      <c r="CHS71" s="53"/>
      <c r="CHT71" s="53"/>
      <c r="CHU71" s="53"/>
      <c r="CHV71" s="53"/>
      <c r="CHW71" s="53"/>
      <c r="CHX71" s="53"/>
      <c r="CHY71" s="53"/>
      <c r="CHZ71" s="53"/>
      <c r="CIA71" s="53"/>
      <c r="CIB71" s="53"/>
      <c r="CIC71" s="53"/>
      <c r="CID71" s="53"/>
      <c r="CIE71" s="53"/>
      <c r="CIF71" s="53"/>
      <c r="CIG71" s="53"/>
      <c r="CIH71" s="53"/>
      <c r="CII71" s="53"/>
      <c r="CIJ71" s="53"/>
      <c r="CIK71" s="53"/>
      <c r="CIL71" s="53"/>
      <c r="CIM71" s="53"/>
      <c r="CIN71" s="53"/>
      <c r="CIO71" s="53"/>
      <c r="CIP71" s="53"/>
      <c r="CIQ71" s="53"/>
      <c r="CIR71" s="53"/>
      <c r="CIS71" s="53"/>
      <c r="CIT71" s="53"/>
      <c r="CIU71" s="53"/>
      <c r="CIV71" s="53"/>
      <c r="CIW71" s="53"/>
      <c r="CIX71" s="53"/>
      <c r="CIY71" s="53"/>
      <c r="CIZ71" s="53"/>
      <c r="CJA71" s="53"/>
      <c r="CJB71" s="53"/>
      <c r="CJC71" s="53"/>
      <c r="CJD71" s="53"/>
      <c r="CJE71" s="53"/>
      <c r="CJF71" s="53"/>
      <c r="CJG71" s="53"/>
      <c r="CJH71" s="53"/>
      <c r="CJI71" s="53"/>
      <c r="CJJ71" s="53"/>
      <c r="CJK71" s="53"/>
      <c r="CJL71" s="53"/>
      <c r="CJM71" s="53"/>
      <c r="CJN71" s="53"/>
      <c r="CJO71" s="53"/>
      <c r="CJP71" s="53"/>
      <c r="CJQ71" s="53"/>
      <c r="CJR71" s="53"/>
      <c r="CJS71" s="53"/>
      <c r="CJT71" s="53"/>
      <c r="CJU71" s="53"/>
      <c r="CJV71" s="53"/>
      <c r="CJW71" s="53"/>
      <c r="CJX71" s="53"/>
      <c r="CJY71" s="53"/>
      <c r="CJZ71" s="53"/>
      <c r="CKA71" s="53"/>
      <c r="CKB71" s="53"/>
      <c r="CKC71" s="53"/>
      <c r="CKD71" s="53"/>
      <c r="CKE71" s="53"/>
      <c r="CKF71" s="53"/>
      <c r="CKG71" s="53"/>
      <c r="CKH71" s="53"/>
      <c r="CKI71" s="53"/>
      <c r="CKJ71" s="53"/>
      <c r="CKK71" s="53"/>
      <c r="CKL71" s="53"/>
      <c r="CKM71" s="53"/>
      <c r="CKN71" s="53"/>
      <c r="CKO71" s="53"/>
      <c r="CKP71" s="53"/>
      <c r="CKQ71" s="53"/>
      <c r="CKR71" s="53"/>
      <c r="CKS71" s="53"/>
      <c r="CKT71" s="53"/>
      <c r="CKU71" s="53"/>
      <c r="CKV71" s="53"/>
      <c r="CKW71" s="53"/>
      <c r="CKX71" s="53"/>
      <c r="CKY71" s="53"/>
      <c r="CKZ71" s="53"/>
      <c r="CLA71" s="53"/>
      <c r="CLB71" s="53"/>
      <c r="CLC71" s="53"/>
      <c r="CLD71" s="53"/>
      <c r="CLE71" s="53"/>
      <c r="CLF71" s="53"/>
      <c r="CLG71" s="53"/>
      <c r="CLH71" s="53"/>
      <c r="CLI71" s="53"/>
      <c r="CLJ71" s="53"/>
      <c r="CLK71" s="53"/>
      <c r="CLL71" s="53"/>
      <c r="CLM71" s="53"/>
      <c r="CLN71" s="53"/>
      <c r="CLO71" s="53"/>
      <c r="CLP71" s="53"/>
      <c r="CLQ71" s="53"/>
      <c r="CLR71" s="53"/>
      <c r="CLS71" s="53"/>
      <c r="CLT71" s="53"/>
      <c r="CLU71" s="53"/>
      <c r="CLV71" s="53"/>
      <c r="CLW71" s="53"/>
      <c r="CLX71" s="53"/>
      <c r="CLY71" s="53"/>
      <c r="CLZ71" s="53"/>
      <c r="CMA71" s="53"/>
      <c r="CMB71" s="53"/>
      <c r="CMC71" s="53"/>
      <c r="CMD71" s="53"/>
      <c r="CME71" s="53"/>
      <c r="CMF71" s="53"/>
      <c r="CMG71" s="53"/>
      <c r="CMH71" s="53"/>
      <c r="CMI71" s="53"/>
      <c r="CMJ71" s="53"/>
      <c r="CMK71" s="53"/>
      <c r="CML71" s="53"/>
      <c r="CMM71" s="53"/>
      <c r="CMN71" s="53"/>
      <c r="CMO71" s="53"/>
      <c r="CMP71" s="53"/>
      <c r="CMQ71" s="53"/>
      <c r="CMR71" s="53"/>
      <c r="CMS71" s="53"/>
      <c r="CMT71" s="53"/>
      <c r="CMU71" s="53"/>
      <c r="CMV71" s="53"/>
      <c r="CMW71" s="53"/>
      <c r="CMX71" s="53"/>
      <c r="CMY71" s="53"/>
      <c r="CMZ71" s="53"/>
      <c r="CNA71" s="53"/>
      <c r="CNB71" s="53"/>
      <c r="CNC71" s="53"/>
      <c r="CND71" s="53"/>
      <c r="CNE71" s="53"/>
      <c r="CNF71" s="53"/>
      <c r="CNG71" s="53"/>
      <c r="CNH71" s="53"/>
      <c r="CNI71" s="53"/>
      <c r="CNJ71" s="53"/>
      <c r="CNK71" s="53"/>
      <c r="CNL71" s="53"/>
      <c r="CNM71" s="53"/>
      <c r="CNN71" s="53"/>
      <c r="CNO71" s="53"/>
      <c r="CNP71" s="53"/>
      <c r="CNQ71" s="53"/>
      <c r="CNR71" s="53"/>
      <c r="CNS71" s="53"/>
      <c r="CNT71" s="53"/>
      <c r="CNU71" s="53"/>
      <c r="CNV71" s="53"/>
      <c r="CNW71" s="53"/>
      <c r="CNX71" s="53"/>
      <c r="CNY71" s="53"/>
      <c r="CNZ71" s="53"/>
      <c r="COA71" s="53"/>
      <c r="COB71" s="53"/>
      <c r="COC71" s="53"/>
      <c r="COD71" s="53"/>
      <c r="COE71" s="53"/>
      <c r="COF71" s="53"/>
      <c r="COG71" s="53"/>
      <c r="COH71" s="53"/>
      <c r="COI71" s="53"/>
      <c r="COJ71" s="53"/>
      <c r="COK71" s="53"/>
      <c r="COL71" s="53"/>
      <c r="COM71" s="53"/>
      <c r="CON71" s="53"/>
      <c r="COO71" s="53"/>
      <c r="COP71" s="53"/>
      <c r="COQ71" s="53"/>
      <c r="COR71" s="53"/>
      <c r="COS71" s="53"/>
      <c r="COT71" s="53"/>
      <c r="COU71" s="53"/>
      <c r="COV71" s="53"/>
      <c r="COW71" s="53"/>
      <c r="COX71" s="53"/>
      <c r="COY71" s="53"/>
      <c r="COZ71" s="53"/>
      <c r="CPA71" s="53"/>
      <c r="CPB71" s="53"/>
      <c r="CPC71" s="53"/>
      <c r="CPD71" s="53"/>
      <c r="CPE71" s="53"/>
      <c r="CPF71" s="53"/>
      <c r="CPG71" s="53"/>
      <c r="CPH71" s="53"/>
      <c r="CPI71" s="53"/>
      <c r="CPJ71" s="53"/>
      <c r="CPK71" s="53"/>
      <c r="CPL71" s="53"/>
      <c r="CPM71" s="53"/>
      <c r="CPN71" s="53"/>
      <c r="CPO71" s="53"/>
      <c r="CPP71" s="53"/>
      <c r="CPQ71" s="53"/>
      <c r="CPR71" s="53"/>
      <c r="CPS71" s="53"/>
      <c r="CPT71" s="53"/>
      <c r="CPU71" s="53"/>
      <c r="CPV71" s="53"/>
      <c r="CPW71" s="53"/>
      <c r="CPX71" s="53"/>
      <c r="CPY71" s="53"/>
      <c r="CPZ71" s="53"/>
      <c r="CQA71" s="53"/>
      <c r="CQB71" s="53"/>
      <c r="CQC71" s="53"/>
      <c r="CQD71" s="53"/>
      <c r="CQE71" s="53"/>
      <c r="CQF71" s="53"/>
      <c r="CQG71" s="53"/>
      <c r="CQH71" s="53"/>
      <c r="CQI71" s="53"/>
      <c r="CQJ71" s="53"/>
      <c r="CQK71" s="53"/>
      <c r="CQL71" s="53"/>
      <c r="CQM71" s="53"/>
      <c r="CQN71" s="53"/>
      <c r="CQO71" s="53"/>
      <c r="CQP71" s="53"/>
      <c r="CQQ71" s="53"/>
      <c r="CQR71" s="53"/>
      <c r="CQS71" s="53"/>
      <c r="CQT71" s="53"/>
      <c r="CQU71" s="53"/>
      <c r="CQV71" s="53"/>
      <c r="CQW71" s="53"/>
      <c r="CQX71" s="53"/>
      <c r="CQY71" s="53"/>
      <c r="CQZ71" s="53"/>
      <c r="CRA71" s="53"/>
      <c r="CRB71" s="53"/>
      <c r="CRC71" s="53"/>
      <c r="CRD71" s="53"/>
      <c r="CRE71" s="53"/>
      <c r="CRF71" s="53"/>
      <c r="CRG71" s="53"/>
      <c r="CRH71" s="53"/>
      <c r="CRI71" s="53"/>
      <c r="CRJ71" s="53"/>
      <c r="CRK71" s="53"/>
      <c r="CRL71" s="53"/>
      <c r="CRM71" s="53"/>
      <c r="CRN71" s="53"/>
      <c r="CRO71" s="53"/>
      <c r="CRP71" s="53"/>
      <c r="CRQ71" s="53"/>
      <c r="CRR71" s="53"/>
      <c r="CRS71" s="53"/>
      <c r="CRT71" s="53"/>
      <c r="CRU71" s="53"/>
      <c r="CRV71" s="53"/>
      <c r="CRW71" s="53"/>
      <c r="CRX71" s="53"/>
      <c r="CRY71" s="53"/>
      <c r="CRZ71" s="53"/>
      <c r="CSA71" s="53"/>
      <c r="CSB71" s="53"/>
      <c r="CSC71" s="53"/>
      <c r="CSD71" s="53"/>
      <c r="CSE71" s="53"/>
      <c r="CSF71" s="53"/>
      <c r="CSG71" s="53"/>
      <c r="CSH71" s="53"/>
      <c r="CSI71" s="53"/>
      <c r="CSJ71" s="53"/>
      <c r="CSK71" s="53"/>
      <c r="CSL71" s="53"/>
      <c r="CSM71" s="53"/>
      <c r="CSN71" s="53"/>
      <c r="CSO71" s="53"/>
      <c r="CSP71" s="53"/>
      <c r="CSQ71" s="53"/>
      <c r="CSR71" s="53"/>
      <c r="CSS71" s="53"/>
      <c r="CST71" s="53"/>
      <c r="CSU71" s="53"/>
      <c r="CSV71" s="53"/>
      <c r="CSW71" s="53"/>
      <c r="CSX71" s="53"/>
      <c r="CSY71" s="53"/>
      <c r="CSZ71" s="53"/>
      <c r="CTA71" s="53"/>
      <c r="CTB71" s="53"/>
      <c r="CTC71" s="53"/>
      <c r="CTD71" s="53"/>
      <c r="CTE71" s="53"/>
      <c r="CTF71" s="53"/>
      <c r="CTG71" s="53"/>
      <c r="CTH71" s="53"/>
      <c r="CTI71" s="53"/>
      <c r="CTJ71" s="53"/>
      <c r="CTK71" s="53"/>
      <c r="CTL71" s="53"/>
      <c r="CTM71" s="53"/>
      <c r="CTN71" s="53"/>
      <c r="CTO71" s="53"/>
      <c r="CTP71" s="53"/>
      <c r="CTQ71" s="53"/>
      <c r="CTR71" s="53"/>
      <c r="CTS71" s="53"/>
      <c r="CTT71" s="53"/>
      <c r="CTU71" s="53"/>
      <c r="CTV71" s="53"/>
      <c r="CTW71" s="53"/>
      <c r="CTX71" s="53"/>
      <c r="CTY71" s="53"/>
      <c r="CTZ71" s="53"/>
      <c r="CUA71" s="53"/>
      <c r="CUB71" s="53"/>
      <c r="CUC71" s="53"/>
      <c r="CUD71" s="53"/>
      <c r="CUE71" s="53"/>
      <c r="CUF71" s="53"/>
      <c r="CUG71" s="53"/>
      <c r="CUH71" s="53"/>
      <c r="CUI71" s="53"/>
      <c r="CUJ71" s="53"/>
      <c r="CUK71" s="53"/>
      <c r="CUL71" s="53"/>
      <c r="CUM71" s="53"/>
      <c r="CUN71" s="53"/>
      <c r="CUO71" s="53"/>
      <c r="CUP71" s="53"/>
      <c r="CUQ71" s="53"/>
      <c r="CUR71" s="53"/>
      <c r="CUS71" s="53"/>
      <c r="CUT71" s="53"/>
      <c r="CUU71" s="53"/>
      <c r="CUV71" s="53"/>
      <c r="CUW71" s="53"/>
      <c r="CUX71" s="53"/>
      <c r="CUY71" s="53"/>
      <c r="CUZ71" s="53"/>
      <c r="CVA71" s="53"/>
      <c r="CVB71" s="53"/>
      <c r="CVC71" s="53"/>
      <c r="CVD71" s="53"/>
      <c r="CVE71" s="53"/>
      <c r="CVF71" s="53"/>
      <c r="CVG71" s="53"/>
      <c r="CVH71" s="53"/>
      <c r="CVI71" s="53"/>
      <c r="CVJ71" s="53"/>
      <c r="CVK71" s="53"/>
      <c r="CVL71" s="53"/>
      <c r="CVM71" s="53"/>
      <c r="CVN71" s="53"/>
      <c r="CVO71" s="53"/>
      <c r="CVP71" s="53"/>
      <c r="CVQ71" s="53"/>
      <c r="CVR71" s="53"/>
      <c r="CVS71" s="53"/>
      <c r="CVT71" s="53"/>
      <c r="CVU71" s="53"/>
      <c r="CVV71" s="53"/>
      <c r="CVW71" s="53"/>
      <c r="CVX71" s="53"/>
      <c r="CVY71" s="53"/>
      <c r="CVZ71" s="53"/>
      <c r="CWA71" s="53"/>
      <c r="CWB71" s="53"/>
      <c r="CWC71" s="53"/>
      <c r="CWD71" s="53"/>
      <c r="CWE71" s="53"/>
      <c r="CWF71" s="53"/>
      <c r="CWG71" s="53"/>
      <c r="CWH71" s="53"/>
      <c r="CWI71" s="53"/>
      <c r="CWJ71" s="53"/>
      <c r="CWK71" s="53"/>
      <c r="CWL71" s="53"/>
      <c r="CWM71" s="53"/>
      <c r="CWN71" s="53"/>
      <c r="CWO71" s="53"/>
      <c r="CWP71" s="53"/>
      <c r="CWQ71" s="53"/>
      <c r="CWR71" s="53"/>
      <c r="CWS71" s="53"/>
      <c r="CWT71" s="53"/>
      <c r="CWU71" s="53"/>
      <c r="CWV71" s="53"/>
      <c r="CWW71" s="53"/>
      <c r="CWX71" s="53"/>
      <c r="CWY71" s="53"/>
      <c r="CWZ71" s="53"/>
      <c r="CXA71" s="53"/>
      <c r="CXB71" s="53"/>
      <c r="CXC71" s="53"/>
      <c r="CXD71" s="53"/>
      <c r="CXE71" s="53"/>
      <c r="CXF71" s="53"/>
      <c r="CXG71" s="53"/>
      <c r="CXH71" s="53"/>
      <c r="CXI71" s="53"/>
      <c r="CXJ71" s="53"/>
      <c r="CXK71" s="53"/>
      <c r="CXL71" s="53"/>
      <c r="CXM71" s="53"/>
      <c r="CXN71" s="53"/>
      <c r="CXO71" s="53"/>
      <c r="CXP71" s="53"/>
      <c r="CXQ71" s="53"/>
      <c r="CXR71" s="53"/>
      <c r="CXS71" s="53"/>
      <c r="CXT71" s="53"/>
      <c r="CXU71" s="53"/>
      <c r="CXV71" s="53"/>
      <c r="CXW71" s="53"/>
      <c r="CXX71" s="53"/>
      <c r="CXY71" s="53"/>
      <c r="CXZ71" s="53"/>
      <c r="CYA71" s="53"/>
      <c r="CYB71" s="53"/>
      <c r="CYC71" s="53"/>
      <c r="CYD71" s="53"/>
      <c r="CYE71" s="53"/>
      <c r="CYF71" s="53"/>
      <c r="CYG71" s="53"/>
      <c r="CYH71" s="53"/>
      <c r="CYI71" s="53"/>
      <c r="CYJ71" s="53"/>
      <c r="CYK71" s="53"/>
      <c r="CYL71" s="53"/>
      <c r="CYM71" s="53"/>
      <c r="CYN71" s="53"/>
      <c r="CYO71" s="53"/>
      <c r="CYP71" s="53"/>
      <c r="CYQ71" s="53"/>
      <c r="CYR71" s="53"/>
      <c r="CYS71" s="53"/>
      <c r="CYT71" s="53"/>
      <c r="CYU71" s="53"/>
      <c r="CYV71" s="53"/>
      <c r="CYW71" s="53"/>
      <c r="CYX71" s="53"/>
      <c r="CYY71" s="53"/>
      <c r="CYZ71" s="53"/>
      <c r="CZA71" s="53"/>
      <c r="CZB71" s="53"/>
      <c r="CZC71" s="53"/>
      <c r="CZD71" s="53"/>
      <c r="CZE71" s="53"/>
      <c r="CZF71" s="53"/>
      <c r="CZG71" s="53"/>
      <c r="CZH71" s="53"/>
      <c r="CZI71" s="53"/>
      <c r="CZJ71" s="53"/>
      <c r="CZK71" s="53"/>
      <c r="CZL71" s="53"/>
      <c r="CZM71" s="53"/>
      <c r="CZN71" s="53"/>
      <c r="CZO71" s="53"/>
      <c r="CZP71" s="53"/>
      <c r="CZQ71" s="53"/>
      <c r="CZR71" s="53"/>
      <c r="CZS71" s="53"/>
      <c r="CZT71" s="53"/>
      <c r="CZU71" s="53"/>
      <c r="CZV71" s="53"/>
      <c r="CZW71" s="53"/>
      <c r="CZX71" s="53"/>
      <c r="CZY71" s="53"/>
      <c r="CZZ71" s="53"/>
      <c r="DAA71" s="53"/>
      <c r="DAB71" s="53"/>
      <c r="DAC71" s="53"/>
      <c r="DAD71" s="53"/>
      <c r="DAE71" s="53"/>
      <c r="DAF71" s="53"/>
      <c r="DAG71" s="53"/>
      <c r="DAH71" s="53"/>
      <c r="DAI71" s="53"/>
      <c r="DAJ71" s="53"/>
      <c r="DAK71" s="53"/>
      <c r="DAL71" s="53"/>
      <c r="DAM71" s="53"/>
      <c r="DAN71" s="53"/>
      <c r="DAO71" s="53"/>
      <c r="DAP71" s="53"/>
      <c r="DAQ71" s="53"/>
      <c r="DAR71" s="53"/>
      <c r="DAS71" s="53"/>
      <c r="DAT71" s="53"/>
      <c r="DAU71" s="53"/>
      <c r="DAV71" s="53"/>
      <c r="DAW71" s="53"/>
      <c r="DAX71" s="53"/>
      <c r="DAY71" s="53"/>
      <c r="DAZ71" s="53"/>
      <c r="DBA71" s="53"/>
      <c r="DBB71" s="53"/>
      <c r="DBC71" s="53"/>
      <c r="DBD71" s="53"/>
      <c r="DBE71" s="53"/>
      <c r="DBF71" s="53"/>
      <c r="DBG71" s="53"/>
      <c r="DBH71" s="53"/>
      <c r="DBI71" s="53"/>
      <c r="DBJ71" s="53"/>
      <c r="DBK71" s="53"/>
      <c r="DBL71" s="53"/>
      <c r="DBM71" s="53"/>
      <c r="DBN71" s="53"/>
      <c r="DBO71" s="53"/>
      <c r="DBP71" s="53"/>
      <c r="DBQ71" s="53"/>
      <c r="DBR71" s="53"/>
      <c r="DBS71" s="53"/>
      <c r="DBT71" s="53"/>
      <c r="DBU71" s="53"/>
      <c r="DBV71" s="53"/>
      <c r="DBW71" s="53"/>
      <c r="DBX71" s="53"/>
      <c r="DBY71" s="53"/>
      <c r="DBZ71" s="53"/>
      <c r="DCA71" s="53"/>
      <c r="DCB71" s="53"/>
      <c r="DCC71" s="53"/>
      <c r="DCD71" s="53"/>
      <c r="DCE71" s="53"/>
      <c r="DCF71" s="53"/>
      <c r="DCG71" s="53"/>
      <c r="DCH71" s="53"/>
      <c r="DCI71" s="53"/>
      <c r="DCJ71" s="53"/>
      <c r="DCK71" s="53"/>
      <c r="DCL71" s="53"/>
      <c r="DCM71" s="53"/>
      <c r="DCN71" s="53"/>
      <c r="DCO71" s="53"/>
      <c r="DCP71" s="53"/>
      <c r="DCQ71" s="53"/>
      <c r="DCR71" s="53"/>
      <c r="DCS71" s="53"/>
      <c r="DCT71" s="53"/>
      <c r="DCU71" s="53"/>
      <c r="DCV71" s="53"/>
      <c r="DCW71" s="53"/>
      <c r="DCX71" s="53"/>
      <c r="DCY71" s="53"/>
      <c r="DCZ71" s="53"/>
      <c r="DDA71" s="53"/>
      <c r="DDB71" s="53"/>
      <c r="DDC71" s="53"/>
      <c r="DDD71" s="53"/>
      <c r="DDE71" s="53"/>
      <c r="DDF71" s="53"/>
      <c r="DDG71" s="53"/>
      <c r="DDH71" s="53"/>
      <c r="DDI71" s="53"/>
      <c r="DDJ71" s="53"/>
      <c r="DDK71" s="53"/>
      <c r="DDL71" s="53"/>
      <c r="DDM71" s="53"/>
      <c r="DDN71" s="53"/>
      <c r="DDO71" s="53"/>
      <c r="DDP71" s="53"/>
      <c r="DDQ71" s="53"/>
      <c r="DDR71" s="53"/>
      <c r="DDS71" s="53"/>
      <c r="DDT71" s="53"/>
      <c r="DDU71" s="53"/>
      <c r="DDV71" s="53"/>
      <c r="DDW71" s="53"/>
      <c r="DDX71" s="53"/>
      <c r="DDY71" s="53"/>
      <c r="DDZ71" s="53"/>
      <c r="DEA71" s="53"/>
      <c r="DEB71" s="53"/>
      <c r="DEC71" s="53"/>
      <c r="DED71" s="53"/>
      <c r="DEE71" s="53"/>
      <c r="DEF71" s="53"/>
      <c r="DEG71" s="53"/>
      <c r="DEH71" s="53"/>
      <c r="DEI71" s="53"/>
      <c r="DEJ71" s="53"/>
      <c r="DEK71" s="53"/>
      <c r="DEL71" s="53"/>
      <c r="DEM71" s="53"/>
      <c r="DEN71" s="53"/>
      <c r="DEO71" s="53"/>
      <c r="DEP71" s="53"/>
      <c r="DEQ71" s="53"/>
      <c r="DER71" s="53"/>
      <c r="DES71" s="53"/>
      <c r="DET71" s="53"/>
      <c r="DEU71" s="53"/>
      <c r="DEV71" s="53"/>
      <c r="DEW71" s="53"/>
      <c r="DEX71" s="53"/>
      <c r="DEY71" s="53"/>
      <c r="DEZ71" s="53"/>
      <c r="DFA71" s="53"/>
      <c r="DFB71" s="53"/>
      <c r="DFC71" s="53"/>
      <c r="DFD71" s="53"/>
      <c r="DFE71" s="53"/>
      <c r="DFF71" s="53"/>
      <c r="DFG71" s="53"/>
      <c r="DFH71" s="53"/>
      <c r="DFI71" s="53"/>
      <c r="DFJ71" s="53"/>
      <c r="DFK71" s="53"/>
      <c r="DFL71" s="53"/>
      <c r="DFM71" s="53"/>
      <c r="DFN71" s="53"/>
      <c r="DFO71" s="53"/>
      <c r="DFP71" s="53"/>
      <c r="DFQ71" s="53"/>
      <c r="DFR71" s="53"/>
      <c r="DFS71" s="53"/>
      <c r="DFT71" s="53"/>
      <c r="DFU71" s="53"/>
      <c r="DFV71" s="53"/>
      <c r="DFW71" s="53"/>
      <c r="DFX71" s="53"/>
      <c r="DFY71" s="53"/>
      <c r="DFZ71" s="53"/>
      <c r="DGA71" s="53"/>
      <c r="DGB71" s="53"/>
      <c r="DGC71" s="53"/>
      <c r="DGD71" s="53"/>
      <c r="DGE71" s="53"/>
      <c r="DGF71" s="53"/>
      <c r="DGG71" s="53"/>
      <c r="DGH71" s="53"/>
      <c r="DGI71" s="53"/>
      <c r="DGJ71" s="53"/>
      <c r="DGK71" s="53"/>
      <c r="DGL71" s="53"/>
      <c r="DGM71" s="53"/>
      <c r="DGN71" s="53"/>
      <c r="DGO71" s="53"/>
      <c r="DGP71" s="53"/>
      <c r="DGQ71" s="53"/>
      <c r="DGR71" s="53"/>
      <c r="DGS71" s="53"/>
      <c r="DGT71" s="53"/>
      <c r="DGU71" s="53"/>
      <c r="DGV71" s="53"/>
      <c r="DGW71" s="53"/>
      <c r="DGX71" s="53"/>
      <c r="DGY71" s="53"/>
      <c r="DGZ71" s="53"/>
      <c r="DHA71" s="53"/>
      <c r="DHB71" s="53"/>
      <c r="DHC71" s="53"/>
      <c r="DHD71" s="53"/>
      <c r="DHE71" s="53"/>
      <c r="DHF71" s="53"/>
      <c r="DHG71" s="53"/>
      <c r="DHH71" s="53"/>
      <c r="DHI71" s="53"/>
      <c r="DHJ71" s="53"/>
      <c r="DHK71" s="53"/>
      <c r="DHL71" s="53"/>
      <c r="DHM71" s="53"/>
      <c r="DHN71" s="53"/>
      <c r="DHO71" s="53"/>
      <c r="DHP71" s="53"/>
      <c r="DHQ71" s="53"/>
      <c r="DHR71" s="53"/>
      <c r="DHS71" s="53"/>
      <c r="DHT71" s="53"/>
      <c r="DHU71" s="53"/>
      <c r="DHV71" s="53"/>
      <c r="DHW71" s="53"/>
      <c r="DHX71" s="53"/>
      <c r="DHY71" s="53"/>
      <c r="DHZ71" s="53"/>
      <c r="DIA71" s="53"/>
      <c r="DIB71" s="53"/>
      <c r="DIC71" s="53"/>
      <c r="DID71" s="53"/>
      <c r="DIE71" s="53"/>
      <c r="DIF71" s="53"/>
      <c r="DIG71" s="53"/>
      <c r="DIH71" s="53"/>
      <c r="DII71" s="53"/>
      <c r="DIJ71" s="53"/>
      <c r="DIK71" s="53"/>
      <c r="DIL71" s="53"/>
      <c r="DIM71" s="53"/>
      <c r="DIN71" s="53"/>
      <c r="DIO71" s="53"/>
      <c r="DIP71" s="53"/>
      <c r="DIQ71" s="53"/>
      <c r="DIR71" s="53"/>
      <c r="DIS71" s="53"/>
      <c r="DIT71" s="53"/>
      <c r="DIU71" s="53"/>
      <c r="DIV71" s="53"/>
      <c r="DIW71" s="53"/>
      <c r="DIX71" s="53"/>
      <c r="DIY71" s="53"/>
      <c r="DIZ71" s="53"/>
      <c r="DJA71" s="53"/>
      <c r="DJB71" s="53"/>
      <c r="DJC71" s="53"/>
      <c r="DJD71" s="53"/>
      <c r="DJE71" s="53"/>
      <c r="DJF71" s="53"/>
      <c r="DJG71" s="53"/>
      <c r="DJH71" s="53"/>
      <c r="DJI71" s="53"/>
      <c r="DJJ71" s="53"/>
      <c r="DJK71" s="53"/>
      <c r="DJL71" s="53"/>
      <c r="DJM71" s="53"/>
      <c r="DJN71" s="53"/>
      <c r="DJO71" s="53"/>
      <c r="DJP71" s="53"/>
      <c r="DJQ71" s="53"/>
      <c r="DJR71" s="53"/>
      <c r="DJS71" s="53"/>
      <c r="DJT71" s="53"/>
      <c r="DJU71" s="53"/>
      <c r="DJV71" s="53"/>
      <c r="DJW71" s="53"/>
      <c r="DJX71" s="53"/>
      <c r="DJY71" s="53"/>
      <c r="DJZ71" s="53"/>
      <c r="DKA71" s="53"/>
      <c r="DKB71" s="53"/>
      <c r="DKC71" s="53"/>
      <c r="DKD71" s="53"/>
      <c r="DKE71" s="53"/>
      <c r="DKF71" s="53"/>
      <c r="DKG71" s="53"/>
      <c r="DKH71" s="53"/>
      <c r="DKI71" s="53"/>
      <c r="DKJ71" s="53"/>
      <c r="DKK71" s="53"/>
      <c r="DKL71" s="53"/>
      <c r="DKM71" s="53"/>
      <c r="DKN71" s="53"/>
      <c r="DKO71" s="53"/>
      <c r="DKP71" s="53"/>
      <c r="DKQ71" s="53"/>
      <c r="DKR71" s="53"/>
      <c r="DKS71" s="53"/>
      <c r="DKT71" s="53"/>
      <c r="DKU71" s="53"/>
      <c r="DKV71" s="53"/>
      <c r="DKW71" s="53"/>
      <c r="DKX71" s="53"/>
      <c r="DKY71" s="53"/>
      <c r="DKZ71" s="53"/>
      <c r="DLA71" s="53"/>
      <c r="DLB71" s="53"/>
      <c r="DLC71" s="53"/>
      <c r="DLD71" s="53"/>
      <c r="DLE71" s="53"/>
      <c r="DLF71" s="53"/>
      <c r="DLG71" s="53"/>
      <c r="DLH71" s="53"/>
      <c r="DLI71" s="53"/>
      <c r="DLJ71" s="53"/>
      <c r="DLK71" s="53"/>
      <c r="DLL71" s="53"/>
      <c r="DLM71" s="53"/>
      <c r="DLN71" s="53"/>
      <c r="DLO71" s="53"/>
      <c r="DLP71" s="53"/>
      <c r="DLQ71" s="53"/>
      <c r="DLR71" s="53"/>
      <c r="DLS71" s="53"/>
      <c r="DLT71" s="53"/>
      <c r="DLU71" s="53"/>
      <c r="DLV71" s="53"/>
      <c r="DLW71" s="53"/>
      <c r="DLX71" s="53"/>
      <c r="DLY71" s="53"/>
      <c r="DLZ71" s="53"/>
      <c r="DMA71" s="53"/>
      <c r="DMB71" s="53"/>
      <c r="DMC71" s="53"/>
      <c r="DMD71" s="53"/>
      <c r="DME71" s="53"/>
      <c r="DMF71" s="53"/>
      <c r="DMG71" s="53"/>
      <c r="DMH71" s="53"/>
      <c r="DMI71" s="53"/>
      <c r="DMJ71" s="53"/>
      <c r="DMK71" s="53"/>
      <c r="DML71" s="53"/>
      <c r="DMM71" s="53"/>
      <c r="DMN71" s="53"/>
      <c r="DMO71" s="53"/>
      <c r="DMP71" s="53"/>
      <c r="DMQ71" s="53"/>
      <c r="DMR71" s="53"/>
      <c r="DMS71" s="53"/>
      <c r="DMT71" s="53"/>
      <c r="DMU71" s="53"/>
      <c r="DMV71" s="53"/>
      <c r="DMW71" s="53"/>
      <c r="DMX71" s="53"/>
      <c r="DMY71" s="53"/>
      <c r="DMZ71" s="53"/>
      <c r="DNA71" s="53"/>
      <c r="DNB71" s="53"/>
      <c r="DNC71" s="53"/>
      <c r="DND71" s="53"/>
      <c r="DNE71" s="53"/>
      <c r="DNF71" s="53"/>
      <c r="DNG71" s="53"/>
      <c r="DNH71" s="53"/>
      <c r="DNI71" s="53"/>
      <c r="DNJ71" s="53"/>
      <c r="DNK71" s="53"/>
      <c r="DNL71" s="53"/>
      <c r="DNM71" s="53"/>
      <c r="DNN71" s="53"/>
      <c r="DNO71" s="53"/>
      <c r="DNP71" s="53"/>
      <c r="DNQ71" s="53"/>
      <c r="DNR71" s="53"/>
      <c r="DNS71" s="53"/>
      <c r="DNT71" s="53"/>
      <c r="DNU71" s="53"/>
      <c r="DNV71" s="53"/>
      <c r="DNW71" s="53"/>
      <c r="DNX71" s="53"/>
      <c r="DNY71" s="53"/>
      <c r="DNZ71" s="53"/>
      <c r="DOA71" s="53"/>
      <c r="DOB71" s="53"/>
      <c r="DOC71" s="53"/>
      <c r="DOD71" s="53"/>
      <c r="DOE71" s="53"/>
      <c r="DOF71" s="53"/>
      <c r="DOG71" s="53"/>
      <c r="DOH71" s="53"/>
      <c r="DOI71" s="53"/>
      <c r="DOJ71" s="53"/>
      <c r="DOK71" s="53"/>
      <c r="DOL71" s="53"/>
      <c r="DOM71" s="53"/>
      <c r="DON71" s="53"/>
      <c r="DOO71" s="53"/>
      <c r="DOP71" s="53"/>
      <c r="DOQ71" s="53"/>
      <c r="DOR71" s="53"/>
      <c r="DOS71" s="53"/>
      <c r="DOT71" s="53"/>
      <c r="DOU71" s="53"/>
      <c r="DOV71" s="53"/>
      <c r="DOW71" s="53"/>
      <c r="DOX71" s="53"/>
      <c r="DOY71" s="53"/>
      <c r="DOZ71" s="53"/>
      <c r="DPA71" s="53"/>
      <c r="DPB71" s="53"/>
      <c r="DPC71" s="53"/>
      <c r="DPD71" s="53"/>
      <c r="DPE71" s="53"/>
      <c r="DPF71" s="53"/>
      <c r="DPG71" s="53"/>
      <c r="DPH71" s="53"/>
      <c r="DPI71" s="53"/>
      <c r="DPJ71" s="53"/>
      <c r="DPK71" s="53"/>
      <c r="DPL71" s="53"/>
      <c r="DPM71" s="53"/>
      <c r="DPN71" s="53"/>
      <c r="DPO71" s="53"/>
      <c r="DPP71" s="53"/>
      <c r="DPQ71" s="53"/>
      <c r="DPR71" s="53"/>
      <c r="DPS71" s="53"/>
      <c r="DPT71" s="53"/>
      <c r="DPU71" s="53"/>
      <c r="DPV71" s="53"/>
      <c r="DPW71" s="53"/>
      <c r="DPX71" s="53"/>
      <c r="DPY71" s="53"/>
      <c r="DPZ71" s="53"/>
      <c r="DQA71" s="53"/>
      <c r="DQB71" s="53"/>
      <c r="DQC71" s="53"/>
      <c r="DQD71" s="53"/>
      <c r="DQE71" s="53"/>
      <c r="DQF71" s="53"/>
      <c r="DQG71" s="53"/>
      <c r="DQH71" s="53"/>
      <c r="DQI71" s="53"/>
      <c r="DQJ71" s="53"/>
      <c r="DQK71" s="53"/>
      <c r="DQL71" s="53"/>
      <c r="DQM71" s="53"/>
      <c r="DQN71" s="53"/>
      <c r="DQO71" s="53"/>
      <c r="DQP71" s="53"/>
      <c r="DQQ71" s="53"/>
      <c r="DQR71" s="53"/>
      <c r="DQS71" s="53"/>
      <c r="DQT71" s="53"/>
      <c r="DQU71" s="53"/>
      <c r="DQV71" s="53"/>
      <c r="DQW71" s="53"/>
      <c r="DQX71" s="53"/>
      <c r="DQY71" s="53"/>
      <c r="DQZ71" s="53"/>
      <c r="DRA71" s="53"/>
      <c r="DRB71" s="53"/>
      <c r="DRC71" s="53"/>
      <c r="DRD71" s="53"/>
      <c r="DRE71" s="53"/>
      <c r="DRF71" s="53"/>
      <c r="DRG71" s="53"/>
      <c r="DRH71" s="53"/>
      <c r="DRI71" s="53"/>
      <c r="DRJ71" s="53"/>
      <c r="DRK71" s="53"/>
      <c r="DRL71" s="53"/>
      <c r="DRM71" s="53"/>
      <c r="DRN71" s="53"/>
      <c r="DRO71" s="53"/>
      <c r="DRP71" s="53"/>
      <c r="DRQ71" s="53"/>
      <c r="DRR71" s="53"/>
      <c r="DRS71" s="53"/>
      <c r="DRT71" s="53"/>
      <c r="DRU71" s="53"/>
      <c r="DRV71" s="53"/>
      <c r="DRW71" s="53"/>
      <c r="DRX71" s="53"/>
      <c r="DRY71" s="53"/>
      <c r="DRZ71" s="53"/>
      <c r="DSA71" s="53"/>
      <c r="DSB71" s="53"/>
      <c r="DSC71" s="53"/>
      <c r="DSD71" s="53"/>
      <c r="DSE71" s="53"/>
      <c r="DSF71" s="53"/>
      <c r="DSG71" s="53"/>
      <c r="DSH71" s="53"/>
      <c r="DSI71" s="53"/>
      <c r="DSJ71" s="53"/>
      <c r="DSK71" s="53"/>
      <c r="DSL71" s="53"/>
      <c r="DSM71" s="53"/>
      <c r="DSN71" s="53"/>
      <c r="DSO71" s="53"/>
      <c r="DSP71" s="53"/>
      <c r="DSQ71" s="53"/>
      <c r="DSR71" s="53"/>
      <c r="DSS71" s="53"/>
      <c r="DST71" s="53"/>
      <c r="DSU71" s="53"/>
      <c r="DSV71" s="53"/>
      <c r="DSW71" s="53"/>
      <c r="DSX71" s="53"/>
      <c r="DSY71" s="53"/>
      <c r="DSZ71" s="53"/>
      <c r="DTA71" s="53"/>
      <c r="DTB71" s="53"/>
      <c r="DTC71" s="53"/>
      <c r="DTD71" s="53"/>
      <c r="DTE71" s="53"/>
      <c r="DTF71" s="53"/>
      <c r="DTG71" s="53"/>
      <c r="DTH71" s="53"/>
      <c r="DTI71" s="53"/>
      <c r="DTJ71" s="53"/>
      <c r="DTK71" s="53"/>
      <c r="DTL71" s="53"/>
      <c r="DTM71" s="53"/>
      <c r="DTN71" s="53"/>
      <c r="DTO71" s="53"/>
      <c r="DTP71" s="53"/>
      <c r="DTQ71" s="53"/>
      <c r="DTR71" s="53"/>
      <c r="DTS71" s="53"/>
      <c r="DTT71" s="53"/>
      <c r="DTU71" s="53"/>
      <c r="DTV71" s="53"/>
      <c r="DTW71" s="53"/>
      <c r="DTX71" s="53"/>
      <c r="DTY71" s="53"/>
      <c r="DTZ71" s="53"/>
      <c r="DUA71" s="53"/>
      <c r="DUB71" s="53"/>
      <c r="DUC71" s="53"/>
      <c r="DUD71" s="53"/>
      <c r="DUE71" s="53"/>
      <c r="DUF71" s="53"/>
      <c r="DUG71" s="53"/>
      <c r="DUH71" s="53"/>
      <c r="DUI71" s="53"/>
      <c r="DUJ71" s="53"/>
      <c r="DUK71" s="53"/>
      <c r="DUL71" s="53"/>
      <c r="DUM71" s="53"/>
      <c r="DUN71" s="53"/>
      <c r="DUO71" s="53"/>
      <c r="DUP71" s="53"/>
      <c r="DUQ71" s="53"/>
      <c r="DUR71" s="53"/>
      <c r="DUS71" s="53"/>
      <c r="DUT71" s="53"/>
      <c r="DUU71" s="53"/>
      <c r="DUV71" s="53"/>
      <c r="DUW71" s="53"/>
      <c r="DUX71" s="53"/>
      <c r="DUY71" s="53"/>
      <c r="DUZ71" s="53"/>
      <c r="DVA71" s="53"/>
      <c r="DVB71" s="53"/>
      <c r="DVC71" s="53"/>
      <c r="DVD71" s="53"/>
      <c r="DVE71" s="53"/>
      <c r="DVF71" s="53"/>
      <c r="DVG71" s="53"/>
      <c r="DVH71" s="53"/>
      <c r="DVI71" s="53"/>
      <c r="DVJ71" s="53"/>
      <c r="DVK71" s="53"/>
      <c r="DVL71" s="53"/>
      <c r="DVM71" s="53"/>
      <c r="DVN71" s="53"/>
      <c r="DVO71" s="53"/>
      <c r="DVP71" s="53"/>
      <c r="DVQ71" s="53"/>
      <c r="DVR71" s="53"/>
      <c r="DVS71" s="53"/>
      <c r="DVT71" s="53"/>
      <c r="DVU71" s="53"/>
      <c r="DVV71" s="53"/>
      <c r="DVW71" s="53"/>
      <c r="DVX71" s="53"/>
      <c r="DVY71" s="53"/>
      <c r="DVZ71" s="53"/>
      <c r="DWA71" s="53"/>
      <c r="DWB71" s="53"/>
      <c r="DWC71" s="53"/>
      <c r="DWD71" s="53"/>
      <c r="DWE71" s="53"/>
      <c r="DWF71" s="53"/>
      <c r="DWG71" s="53"/>
      <c r="DWH71" s="53"/>
      <c r="DWI71" s="53"/>
      <c r="DWJ71" s="53"/>
      <c r="DWK71" s="53"/>
      <c r="DWL71" s="53"/>
      <c r="DWM71" s="53"/>
      <c r="DWN71" s="53"/>
      <c r="DWO71" s="53"/>
      <c r="DWP71" s="53"/>
      <c r="DWQ71" s="53"/>
      <c r="DWR71" s="53"/>
      <c r="DWS71" s="53"/>
      <c r="DWT71" s="53"/>
      <c r="DWU71" s="53"/>
      <c r="DWV71" s="53"/>
      <c r="DWW71" s="53"/>
      <c r="DWX71" s="53"/>
      <c r="DWY71" s="53"/>
      <c r="DWZ71" s="53"/>
      <c r="DXA71" s="53"/>
      <c r="DXB71" s="53"/>
      <c r="DXC71" s="53"/>
      <c r="DXD71" s="53"/>
      <c r="DXE71" s="53"/>
      <c r="DXF71" s="53"/>
      <c r="DXG71" s="53"/>
      <c r="DXH71" s="53"/>
      <c r="DXI71" s="53"/>
      <c r="DXJ71" s="53"/>
      <c r="DXK71" s="53"/>
      <c r="DXL71" s="53"/>
      <c r="DXM71" s="53"/>
      <c r="DXN71" s="53"/>
      <c r="DXO71" s="53"/>
      <c r="DXP71" s="53"/>
      <c r="DXQ71" s="53"/>
      <c r="DXR71" s="53"/>
      <c r="DXS71" s="53"/>
      <c r="DXT71" s="53"/>
      <c r="DXU71" s="53"/>
      <c r="DXV71" s="53"/>
      <c r="DXW71" s="53"/>
      <c r="DXX71" s="53"/>
      <c r="DXY71" s="53"/>
      <c r="DXZ71" s="53"/>
      <c r="DYA71" s="53"/>
      <c r="DYB71" s="53"/>
      <c r="DYC71" s="53"/>
      <c r="DYD71" s="53"/>
      <c r="DYE71" s="53"/>
      <c r="DYF71" s="53"/>
      <c r="DYG71" s="53"/>
      <c r="DYH71" s="53"/>
      <c r="DYI71" s="53"/>
      <c r="DYJ71" s="53"/>
      <c r="DYK71" s="53"/>
      <c r="DYL71" s="53"/>
      <c r="DYM71" s="53"/>
      <c r="DYN71" s="53"/>
      <c r="DYO71" s="53"/>
      <c r="DYP71" s="53"/>
      <c r="DYQ71" s="53"/>
      <c r="DYR71" s="53"/>
      <c r="DYS71" s="53"/>
      <c r="DYT71" s="53"/>
      <c r="DYU71" s="53"/>
      <c r="DYV71" s="53"/>
      <c r="DYW71" s="53"/>
      <c r="DYX71" s="53"/>
      <c r="DYY71" s="53"/>
      <c r="DYZ71" s="53"/>
      <c r="DZA71" s="53"/>
      <c r="DZB71" s="53"/>
      <c r="DZC71" s="53"/>
      <c r="DZD71" s="53"/>
      <c r="DZE71" s="53"/>
      <c r="DZF71" s="53"/>
      <c r="DZG71" s="53"/>
      <c r="DZH71" s="53"/>
      <c r="DZI71" s="53"/>
      <c r="DZJ71" s="53"/>
      <c r="DZK71" s="53"/>
      <c r="DZL71" s="53"/>
      <c r="DZM71" s="53"/>
      <c r="DZN71" s="53"/>
      <c r="DZO71" s="53"/>
      <c r="DZP71" s="53"/>
      <c r="DZQ71" s="53"/>
      <c r="DZR71" s="53"/>
      <c r="DZS71" s="53"/>
      <c r="DZT71" s="53"/>
      <c r="DZU71" s="53"/>
      <c r="DZV71" s="53"/>
      <c r="DZW71" s="53"/>
      <c r="DZX71" s="53"/>
      <c r="DZY71" s="53"/>
      <c r="DZZ71" s="53"/>
      <c r="EAA71" s="53"/>
      <c r="EAB71" s="53"/>
      <c r="EAC71" s="53"/>
      <c r="EAD71" s="53"/>
      <c r="EAE71" s="53"/>
      <c r="EAF71" s="53"/>
      <c r="EAG71" s="53"/>
      <c r="EAH71" s="53"/>
      <c r="EAI71" s="53"/>
      <c r="EAJ71" s="53"/>
      <c r="EAK71" s="53"/>
      <c r="EAL71" s="53"/>
      <c r="EAM71" s="53"/>
      <c r="EAN71" s="53"/>
      <c r="EAO71" s="53"/>
      <c r="EAP71" s="53"/>
      <c r="EAQ71" s="53"/>
      <c r="EAR71" s="53"/>
      <c r="EAS71" s="53"/>
      <c r="EAT71" s="53"/>
      <c r="EAU71" s="53"/>
      <c r="EAV71" s="53"/>
      <c r="EAW71" s="53"/>
      <c r="EAX71" s="53"/>
      <c r="EAY71" s="53"/>
      <c r="EAZ71" s="53"/>
      <c r="EBA71" s="53"/>
      <c r="EBB71" s="53"/>
      <c r="EBC71" s="53"/>
      <c r="EBD71" s="53"/>
      <c r="EBE71" s="53"/>
      <c r="EBF71" s="53"/>
      <c r="EBG71" s="53"/>
      <c r="EBH71" s="53"/>
      <c r="EBI71" s="53"/>
      <c r="EBJ71" s="53"/>
      <c r="EBK71" s="53"/>
      <c r="EBL71" s="53"/>
      <c r="EBM71" s="53"/>
      <c r="EBN71" s="53"/>
      <c r="EBO71" s="53"/>
      <c r="EBP71" s="53"/>
      <c r="EBQ71" s="53"/>
      <c r="EBR71" s="53"/>
      <c r="EBS71" s="53"/>
      <c r="EBT71" s="53"/>
      <c r="EBU71" s="53"/>
      <c r="EBV71" s="53"/>
      <c r="EBW71" s="53"/>
      <c r="EBX71" s="53"/>
      <c r="EBY71" s="53"/>
      <c r="EBZ71" s="53"/>
      <c r="ECA71" s="53"/>
      <c r="ECB71" s="53"/>
      <c r="ECC71" s="53"/>
      <c r="ECD71" s="53"/>
      <c r="ECE71" s="53"/>
      <c r="ECF71" s="53"/>
      <c r="ECG71" s="53"/>
      <c r="ECH71" s="53"/>
      <c r="ECI71" s="53"/>
      <c r="ECJ71" s="53"/>
      <c r="ECK71" s="53"/>
      <c r="ECL71" s="53"/>
      <c r="ECM71" s="53"/>
      <c r="ECN71" s="53"/>
      <c r="ECO71" s="53"/>
      <c r="ECP71" s="53"/>
      <c r="ECQ71" s="53"/>
      <c r="ECR71" s="53"/>
      <c r="ECS71" s="53"/>
      <c r="ECT71" s="53"/>
      <c r="ECU71" s="53"/>
      <c r="ECV71" s="53"/>
      <c r="ECW71" s="53"/>
      <c r="ECX71" s="53"/>
      <c r="ECY71" s="53"/>
      <c r="ECZ71" s="53"/>
      <c r="EDA71" s="53"/>
      <c r="EDB71" s="53"/>
      <c r="EDC71" s="53"/>
      <c r="EDD71" s="53"/>
      <c r="EDE71" s="53"/>
      <c r="EDF71" s="53"/>
      <c r="EDG71" s="53"/>
      <c r="EDH71" s="53"/>
      <c r="EDI71" s="53"/>
      <c r="EDJ71" s="53"/>
      <c r="EDK71" s="53"/>
      <c r="EDL71" s="53"/>
      <c r="EDM71" s="53"/>
      <c r="EDN71" s="53"/>
      <c r="EDO71" s="53"/>
      <c r="EDP71" s="53"/>
      <c r="EDQ71" s="53"/>
      <c r="EDR71" s="53"/>
      <c r="EDS71" s="53"/>
      <c r="EDT71" s="53"/>
      <c r="EDU71" s="53"/>
      <c r="EDV71" s="53"/>
      <c r="EDW71" s="53"/>
      <c r="EDX71" s="53"/>
      <c r="EDY71" s="53"/>
      <c r="EDZ71" s="53"/>
      <c r="EEA71" s="53"/>
      <c r="EEB71" s="53"/>
      <c r="EEC71" s="53"/>
      <c r="EED71" s="53"/>
      <c r="EEE71" s="53"/>
      <c r="EEF71" s="53"/>
      <c r="EEG71" s="53"/>
      <c r="EEH71" s="53"/>
      <c r="EEI71" s="53"/>
      <c r="EEJ71" s="53"/>
      <c r="EEK71" s="53"/>
      <c r="EEL71" s="53"/>
      <c r="EEM71" s="53"/>
      <c r="EEN71" s="53"/>
      <c r="EEO71" s="53"/>
      <c r="EEP71" s="53"/>
      <c r="EEQ71" s="53"/>
      <c r="EER71" s="53"/>
      <c r="EES71" s="53"/>
      <c r="EET71" s="53"/>
      <c r="EEU71" s="53"/>
      <c r="EEV71" s="53"/>
      <c r="EEW71" s="53"/>
      <c r="EEX71" s="53"/>
      <c r="EEY71" s="53"/>
      <c r="EEZ71" s="53"/>
      <c r="EFA71" s="53"/>
      <c r="EFB71" s="53"/>
      <c r="EFC71" s="53"/>
      <c r="EFD71" s="53"/>
      <c r="EFE71" s="53"/>
      <c r="EFF71" s="53"/>
      <c r="EFG71" s="53"/>
      <c r="EFH71" s="53"/>
      <c r="EFI71" s="53"/>
      <c r="EFJ71" s="53"/>
      <c r="EFK71" s="53"/>
      <c r="EFL71" s="53"/>
      <c r="EFM71" s="53"/>
      <c r="EFN71" s="53"/>
      <c r="EFO71" s="53"/>
      <c r="EFP71" s="53"/>
      <c r="EFQ71" s="53"/>
      <c r="EFR71" s="53"/>
      <c r="EFS71" s="53"/>
      <c r="EFT71" s="53"/>
      <c r="EFU71" s="53"/>
      <c r="EFV71" s="53"/>
      <c r="EFW71" s="53"/>
      <c r="EFX71" s="53"/>
      <c r="EFY71" s="53"/>
      <c r="EFZ71" s="53"/>
      <c r="EGA71" s="53"/>
      <c r="EGB71" s="53"/>
      <c r="EGC71" s="53"/>
      <c r="EGD71" s="53"/>
      <c r="EGE71" s="53"/>
      <c r="EGF71" s="53"/>
      <c r="EGG71" s="53"/>
      <c r="EGH71" s="53"/>
      <c r="EGI71" s="53"/>
      <c r="EGJ71" s="53"/>
      <c r="EGK71" s="53"/>
      <c r="EGL71" s="53"/>
      <c r="EGM71" s="53"/>
      <c r="EGN71" s="53"/>
      <c r="EGO71" s="53"/>
      <c r="EGP71" s="53"/>
      <c r="EGQ71" s="53"/>
      <c r="EGR71" s="53"/>
      <c r="EGS71" s="53"/>
      <c r="EGT71" s="53"/>
      <c r="EGU71" s="53"/>
      <c r="EGV71" s="53"/>
      <c r="EGW71" s="53"/>
      <c r="EGX71" s="53"/>
      <c r="EGY71" s="53"/>
      <c r="EGZ71" s="53"/>
      <c r="EHA71" s="53"/>
      <c r="EHB71" s="53"/>
      <c r="EHC71" s="53"/>
      <c r="EHD71" s="53"/>
      <c r="EHE71" s="53"/>
      <c r="EHF71" s="53"/>
      <c r="EHG71" s="53"/>
      <c r="EHH71" s="53"/>
      <c r="EHI71" s="53"/>
      <c r="EHJ71" s="53"/>
      <c r="EHK71" s="53"/>
      <c r="EHL71" s="53"/>
      <c r="EHM71" s="53"/>
      <c r="EHN71" s="53"/>
      <c r="EHO71" s="53"/>
      <c r="EHP71" s="53"/>
      <c r="EHQ71" s="53"/>
      <c r="EHR71" s="53"/>
      <c r="EHS71" s="53"/>
      <c r="EHT71" s="53"/>
      <c r="EHU71" s="53"/>
      <c r="EHV71" s="53"/>
      <c r="EHW71" s="53"/>
      <c r="EHX71" s="53"/>
      <c r="EHY71" s="53"/>
      <c r="EHZ71" s="53"/>
      <c r="EIA71" s="53"/>
      <c r="EIB71" s="53"/>
      <c r="EIC71" s="53"/>
      <c r="EID71" s="53"/>
      <c r="EIE71" s="53"/>
      <c r="EIF71" s="53"/>
      <c r="EIG71" s="53"/>
      <c r="EIH71" s="53"/>
      <c r="EII71" s="53"/>
      <c r="EIJ71" s="53"/>
      <c r="EIK71" s="53"/>
      <c r="EIL71" s="53"/>
      <c r="EIM71" s="53"/>
      <c r="EIN71" s="53"/>
      <c r="EIO71" s="53"/>
      <c r="EIP71" s="53"/>
      <c r="EIQ71" s="53"/>
      <c r="EIR71" s="53"/>
      <c r="EIS71" s="53"/>
      <c r="EIT71" s="53"/>
      <c r="EIU71" s="53"/>
      <c r="EIV71" s="53"/>
      <c r="EIW71" s="53"/>
      <c r="EIX71" s="53"/>
      <c r="EIY71" s="53"/>
      <c r="EIZ71" s="53"/>
      <c r="EJA71" s="53"/>
      <c r="EJB71" s="53"/>
      <c r="EJC71" s="53"/>
      <c r="EJD71" s="53"/>
      <c r="EJE71" s="53"/>
      <c r="EJF71" s="53"/>
      <c r="EJG71" s="53"/>
      <c r="EJH71" s="53"/>
      <c r="EJI71" s="53"/>
      <c r="EJJ71" s="53"/>
      <c r="EJK71" s="53"/>
      <c r="EJL71" s="53"/>
      <c r="EJM71" s="53"/>
      <c r="EJN71" s="53"/>
      <c r="EJO71" s="53"/>
      <c r="EJP71" s="53"/>
      <c r="EJQ71" s="53"/>
      <c r="EJR71" s="53"/>
      <c r="EJS71" s="53"/>
      <c r="EJT71" s="53"/>
      <c r="EJU71" s="53"/>
      <c r="EJV71" s="53"/>
      <c r="EJW71" s="53"/>
      <c r="EJX71" s="53"/>
      <c r="EJY71" s="53"/>
      <c r="EJZ71" s="53"/>
      <c r="EKA71" s="53"/>
      <c r="EKB71" s="53"/>
      <c r="EKC71" s="53"/>
      <c r="EKD71" s="53"/>
      <c r="EKE71" s="53"/>
      <c r="EKF71" s="53"/>
      <c r="EKG71" s="53"/>
      <c r="EKH71" s="53"/>
      <c r="EKI71" s="53"/>
      <c r="EKJ71" s="53"/>
      <c r="EKK71" s="53"/>
      <c r="EKL71" s="53"/>
      <c r="EKM71" s="53"/>
      <c r="EKN71" s="53"/>
      <c r="EKO71" s="53"/>
      <c r="EKP71" s="53"/>
      <c r="EKQ71" s="53"/>
      <c r="EKR71" s="53"/>
      <c r="EKS71" s="53"/>
      <c r="EKT71" s="53"/>
      <c r="EKU71" s="53"/>
      <c r="EKV71" s="53"/>
      <c r="EKW71" s="53"/>
      <c r="EKX71" s="53"/>
      <c r="EKY71" s="53"/>
      <c r="EKZ71" s="53"/>
      <c r="ELA71" s="53"/>
      <c r="ELB71" s="53"/>
      <c r="ELC71" s="53"/>
      <c r="ELD71" s="53"/>
      <c r="ELE71" s="53"/>
      <c r="ELF71" s="53"/>
      <c r="ELG71" s="53"/>
      <c r="ELH71" s="53"/>
      <c r="ELI71" s="53"/>
      <c r="ELJ71" s="53"/>
      <c r="ELK71" s="53"/>
      <c r="ELL71" s="53"/>
      <c r="ELM71" s="53"/>
      <c r="ELN71" s="53"/>
      <c r="ELO71" s="53"/>
      <c r="ELP71" s="53"/>
      <c r="ELQ71" s="53"/>
      <c r="ELR71" s="53"/>
      <c r="ELS71" s="53"/>
      <c r="ELT71" s="53"/>
      <c r="ELU71" s="53"/>
      <c r="ELV71" s="53"/>
      <c r="ELW71" s="53"/>
      <c r="ELX71" s="53"/>
      <c r="ELY71" s="53"/>
      <c r="ELZ71" s="53"/>
      <c r="EMA71" s="53"/>
      <c r="EMB71" s="53"/>
      <c r="EMC71" s="53"/>
      <c r="EMD71" s="53"/>
      <c r="EME71" s="53"/>
      <c r="EMF71" s="53"/>
      <c r="EMG71" s="53"/>
      <c r="EMH71" s="53"/>
      <c r="EMI71" s="53"/>
      <c r="EMJ71" s="53"/>
      <c r="EMK71" s="53"/>
      <c r="EML71" s="53"/>
      <c r="EMM71" s="53"/>
      <c r="EMN71" s="53"/>
      <c r="EMO71" s="53"/>
      <c r="EMP71" s="53"/>
      <c r="EMQ71" s="53"/>
      <c r="EMR71" s="53"/>
      <c r="EMS71" s="53"/>
      <c r="EMT71" s="53"/>
      <c r="EMU71" s="53"/>
      <c r="EMV71" s="53"/>
      <c r="EMW71" s="53"/>
      <c r="EMX71" s="53"/>
      <c r="EMY71" s="53"/>
      <c r="EMZ71" s="53"/>
      <c r="ENA71" s="53"/>
      <c r="ENB71" s="53"/>
      <c r="ENC71" s="53"/>
      <c r="END71" s="53"/>
      <c r="ENE71" s="53"/>
      <c r="ENF71" s="53"/>
      <c r="ENG71" s="53"/>
      <c r="ENH71" s="53"/>
      <c r="ENI71" s="53"/>
      <c r="ENJ71" s="53"/>
      <c r="ENK71" s="53"/>
      <c r="ENL71" s="53"/>
      <c r="ENM71" s="53"/>
      <c r="ENN71" s="53"/>
      <c r="ENO71" s="53"/>
      <c r="ENP71" s="53"/>
      <c r="ENQ71" s="53"/>
      <c r="ENR71" s="53"/>
      <c r="ENS71" s="53"/>
      <c r="ENT71" s="53"/>
      <c r="ENU71" s="53"/>
      <c r="ENV71" s="53"/>
      <c r="ENW71" s="53"/>
      <c r="ENX71" s="53"/>
      <c r="ENY71" s="53"/>
      <c r="ENZ71" s="53"/>
      <c r="EOA71" s="53"/>
      <c r="EOB71" s="53"/>
      <c r="EOC71" s="53"/>
      <c r="EOD71" s="53"/>
      <c r="EOE71" s="53"/>
      <c r="EOF71" s="53"/>
      <c r="EOG71" s="53"/>
      <c r="EOH71" s="53"/>
      <c r="EOI71" s="53"/>
      <c r="EOJ71" s="53"/>
      <c r="EOK71" s="53"/>
      <c r="EOL71" s="53"/>
      <c r="EOM71" s="53"/>
      <c r="EON71" s="53"/>
      <c r="EOO71" s="53"/>
      <c r="EOP71" s="53"/>
      <c r="EOQ71" s="53"/>
      <c r="EOR71" s="53"/>
      <c r="EOS71" s="53"/>
      <c r="EOT71" s="53"/>
      <c r="EOU71" s="53"/>
      <c r="EOV71" s="53"/>
      <c r="EOW71" s="53"/>
      <c r="EOX71" s="53"/>
      <c r="EOY71" s="53"/>
      <c r="EOZ71" s="53"/>
      <c r="EPA71" s="53"/>
      <c r="EPB71" s="53"/>
      <c r="EPC71" s="53"/>
      <c r="EPD71" s="53"/>
      <c r="EPE71" s="53"/>
      <c r="EPF71" s="53"/>
      <c r="EPG71" s="53"/>
      <c r="EPH71" s="53"/>
      <c r="EPI71" s="53"/>
      <c r="EPJ71" s="53"/>
      <c r="EPK71" s="53"/>
      <c r="EPL71" s="53"/>
      <c r="EPM71" s="53"/>
      <c r="EPN71" s="53"/>
      <c r="EPO71" s="53"/>
      <c r="EPP71" s="53"/>
      <c r="EPQ71" s="53"/>
      <c r="EPR71" s="53"/>
      <c r="EPS71" s="53"/>
      <c r="EPT71" s="53"/>
      <c r="EPU71" s="53"/>
      <c r="EPV71" s="53"/>
      <c r="EPW71" s="53"/>
      <c r="EPX71" s="53"/>
      <c r="EPY71" s="53"/>
      <c r="EPZ71" s="53"/>
      <c r="EQA71" s="53"/>
      <c r="EQB71" s="53"/>
      <c r="EQC71" s="53"/>
      <c r="EQD71" s="53"/>
      <c r="EQE71" s="53"/>
      <c r="EQF71" s="53"/>
      <c r="EQG71" s="53"/>
      <c r="EQH71" s="53"/>
      <c r="EQI71" s="53"/>
      <c r="EQJ71" s="53"/>
      <c r="EQK71" s="53"/>
      <c r="EQL71" s="53"/>
      <c r="EQM71" s="53"/>
      <c r="EQN71" s="53"/>
      <c r="EQO71" s="53"/>
      <c r="EQP71" s="53"/>
      <c r="EQQ71" s="53"/>
      <c r="EQR71" s="53"/>
      <c r="EQS71" s="53"/>
      <c r="EQT71" s="53"/>
      <c r="EQU71" s="53"/>
      <c r="EQV71" s="53"/>
      <c r="EQW71" s="53"/>
      <c r="EQX71" s="53"/>
      <c r="EQY71" s="53"/>
      <c r="EQZ71" s="53"/>
      <c r="ERA71" s="53"/>
      <c r="ERB71" s="53"/>
      <c r="ERC71" s="53"/>
      <c r="ERD71" s="53"/>
      <c r="ERE71" s="53"/>
      <c r="ERF71" s="53"/>
      <c r="ERG71" s="53"/>
      <c r="ERH71" s="53"/>
      <c r="ERI71" s="53"/>
      <c r="ERJ71" s="53"/>
      <c r="ERK71" s="53"/>
      <c r="ERL71" s="53"/>
      <c r="ERM71" s="53"/>
      <c r="ERN71" s="53"/>
      <c r="ERO71" s="53"/>
      <c r="ERP71" s="53"/>
      <c r="ERQ71" s="53"/>
      <c r="ERR71" s="53"/>
      <c r="ERS71" s="53"/>
      <c r="ERT71" s="53"/>
      <c r="ERU71" s="53"/>
      <c r="ERV71" s="53"/>
      <c r="ERW71" s="53"/>
      <c r="ERX71" s="53"/>
      <c r="ERY71" s="53"/>
      <c r="ERZ71" s="53"/>
      <c r="ESA71" s="53"/>
      <c r="ESB71" s="53"/>
      <c r="ESC71" s="53"/>
      <c r="ESD71" s="53"/>
      <c r="ESE71" s="53"/>
      <c r="ESF71" s="53"/>
      <c r="ESG71" s="53"/>
      <c r="ESH71" s="53"/>
      <c r="ESI71" s="53"/>
      <c r="ESJ71" s="53"/>
      <c r="ESK71" s="53"/>
      <c r="ESL71" s="53"/>
      <c r="ESM71" s="53"/>
      <c r="ESN71" s="53"/>
      <c r="ESO71" s="53"/>
      <c r="ESP71" s="53"/>
      <c r="ESQ71" s="53"/>
      <c r="ESR71" s="53"/>
      <c r="ESS71" s="53"/>
      <c r="EST71" s="53"/>
      <c r="ESU71" s="53"/>
      <c r="ESV71" s="53"/>
      <c r="ESW71" s="53"/>
      <c r="ESX71" s="53"/>
      <c r="ESY71" s="53"/>
      <c r="ESZ71" s="53"/>
      <c r="ETA71" s="53"/>
      <c r="ETB71" s="53"/>
      <c r="ETC71" s="53"/>
      <c r="ETD71" s="53"/>
      <c r="ETE71" s="53"/>
      <c r="ETF71" s="53"/>
      <c r="ETG71" s="53"/>
      <c r="ETH71" s="53"/>
      <c r="ETI71" s="53"/>
      <c r="ETJ71" s="53"/>
      <c r="ETK71" s="53"/>
      <c r="ETL71" s="53"/>
      <c r="ETM71" s="53"/>
      <c r="ETN71" s="53"/>
      <c r="ETO71" s="53"/>
      <c r="ETP71" s="53"/>
      <c r="ETQ71" s="53"/>
      <c r="ETR71" s="53"/>
      <c r="ETS71" s="53"/>
      <c r="ETT71" s="53"/>
      <c r="ETU71" s="53"/>
      <c r="ETV71" s="53"/>
      <c r="ETW71" s="53"/>
      <c r="ETX71" s="53"/>
      <c r="ETY71" s="53"/>
      <c r="ETZ71" s="53"/>
      <c r="EUA71" s="53"/>
      <c r="EUB71" s="53"/>
      <c r="EUC71" s="53"/>
      <c r="EUD71" s="53"/>
      <c r="EUE71" s="53"/>
      <c r="EUF71" s="53"/>
      <c r="EUG71" s="53"/>
      <c r="EUH71" s="53"/>
      <c r="EUI71" s="53"/>
      <c r="EUJ71" s="53"/>
      <c r="EUK71" s="53"/>
      <c r="EUL71" s="53"/>
      <c r="EUM71" s="53"/>
      <c r="EUN71" s="53"/>
      <c r="EUO71" s="53"/>
      <c r="EUP71" s="53"/>
      <c r="EUQ71" s="53"/>
      <c r="EUR71" s="53"/>
      <c r="EUS71" s="53"/>
      <c r="EUT71" s="53"/>
      <c r="EUU71" s="53"/>
      <c r="EUV71" s="53"/>
      <c r="EUW71" s="53"/>
      <c r="EUX71" s="53"/>
      <c r="EUY71" s="53"/>
      <c r="EUZ71" s="53"/>
      <c r="EVA71" s="53"/>
      <c r="EVB71" s="53"/>
      <c r="EVC71" s="53"/>
      <c r="EVD71" s="53"/>
      <c r="EVE71" s="53"/>
      <c r="EVF71" s="53"/>
      <c r="EVG71" s="53"/>
      <c r="EVH71" s="53"/>
      <c r="EVI71" s="53"/>
      <c r="EVJ71" s="53"/>
      <c r="EVK71" s="53"/>
      <c r="EVL71" s="53"/>
      <c r="EVM71" s="53"/>
      <c r="EVN71" s="53"/>
      <c r="EVO71" s="53"/>
      <c r="EVP71" s="53"/>
      <c r="EVQ71" s="53"/>
      <c r="EVR71" s="53"/>
      <c r="EVS71" s="53"/>
      <c r="EVT71" s="53"/>
      <c r="EVU71" s="53"/>
      <c r="EVV71" s="53"/>
      <c r="EVW71" s="53"/>
      <c r="EVX71" s="53"/>
      <c r="EVY71" s="53"/>
      <c r="EVZ71" s="53"/>
      <c r="EWA71" s="53"/>
      <c r="EWB71" s="53"/>
      <c r="EWC71" s="53"/>
      <c r="EWD71" s="53"/>
      <c r="EWE71" s="53"/>
      <c r="EWF71" s="53"/>
      <c r="EWG71" s="53"/>
      <c r="EWH71" s="53"/>
      <c r="EWI71" s="53"/>
      <c r="EWJ71" s="53"/>
      <c r="EWK71" s="53"/>
      <c r="EWL71" s="53"/>
      <c r="EWM71" s="53"/>
      <c r="EWN71" s="53"/>
      <c r="EWO71" s="53"/>
      <c r="EWP71" s="53"/>
      <c r="EWQ71" s="53"/>
      <c r="EWR71" s="53"/>
      <c r="EWS71" s="53"/>
      <c r="EWT71" s="53"/>
      <c r="EWU71" s="53"/>
      <c r="EWV71" s="53"/>
      <c r="EWW71" s="53"/>
      <c r="EWX71" s="53"/>
      <c r="EWY71" s="53"/>
      <c r="EWZ71" s="53"/>
      <c r="EXA71" s="53"/>
      <c r="EXB71" s="53"/>
      <c r="EXC71" s="53"/>
      <c r="EXD71" s="53"/>
      <c r="EXE71" s="53"/>
      <c r="EXF71" s="53"/>
      <c r="EXG71" s="53"/>
      <c r="EXH71" s="53"/>
      <c r="EXI71" s="53"/>
      <c r="EXJ71" s="53"/>
      <c r="EXK71" s="53"/>
      <c r="EXL71" s="53"/>
      <c r="EXM71" s="53"/>
      <c r="EXN71" s="53"/>
      <c r="EXO71" s="53"/>
      <c r="EXP71" s="53"/>
      <c r="EXQ71" s="53"/>
      <c r="EXR71" s="53"/>
      <c r="EXS71" s="53"/>
      <c r="EXT71" s="53"/>
      <c r="EXU71" s="53"/>
      <c r="EXV71" s="53"/>
      <c r="EXW71" s="53"/>
      <c r="EXX71" s="53"/>
      <c r="EXY71" s="53"/>
      <c r="EXZ71" s="53"/>
      <c r="EYA71" s="53"/>
      <c r="EYB71" s="53"/>
      <c r="EYC71" s="53"/>
      <c r="EYD71" s="53"/>
      <c r="EYE71" s="53"/>
      <c r="EYF71" s="53"/>
      <c r="EYG71" s="53"/>
      <c r="EYH71" s="53"/>
      <c r="EYI71" s="53"/>
      <c r="EYJ71" s="53"/>
      <c r="EYK71" s="53"/>
      <c r="EYL71" s="53"/>
      <c r="EYM71" s="53"/>
      <c r="EYN71" s="53"/>
      <c r="EYO71" s="53"/>
      <c r="EYP71" s="53"/>
      <c r="EYQ71" s="53"/>
      <c r="EYR71" s="53"/>
      <c r="EYS71" s="53"/>
      <c r="EYT71" s="53"/>
      <c r="EYU71" s="53"/>
      <c r="EYV71" s="53"/>
      <c r="EYW71" s="53"/>
      <c r="EYX71" s="53"/>
      <c r="EYY71" s="53"/>
      <c r="EYZ71" s="53"/>
      <c r="EZA71" s="53"/>
      <c r="EZB71" s="53"/>
      <c r="EZC71" s="53"/>
      <c r="EZD71" s="53"/>
      <c r="EZE71" s="53"/>
      <c r="EZF71" s="53"/>
      <c r="EZG71" s="53"/>
      <c r="EZH71" s="53"/>
      <c r="EZI71" s="53"/>
      <c r="EZJ71" s="53"/>
      <c r="EZK71" s="53"/>
      <c r="EZL71" s="53"/>
      <c r="EZM71" s="53"/>
      <c r="EZN71" s="53"/>
      <c r="EZO71" s="53"/>
      <c r="EZP71" s="53"/>
      <c r="EZQ71" s="53"/>
      <c r="EZR71" s="53"/>
      <c r="EZS71" s="53"/>
      <c r="EZT71" s="53"/>
      <c r="EZU71" s="53"/>
      <c r="EZV71" s="53"/>
      <c r="EZW71" s="53"/>
      <c r="EZX71" s="53"/>
      <c r="EZY71" s="53"/>
      <c r="EZZ71" s="53"/>
      <c r="FAA71" s="53"/>
      <c r="FAB71" s="53"/>
      <c r="FAC71" s="53"/>
      <c r="FAD71" s="53"/>
      <c r="FAE71" s="53"/>
      <c r="FAF71" s="53"/>
      <c r="FAG71" s="53"/>
      <c r="FAH71" s="53"/>
      <c r="FAI71" s="53"/>
      <c r="FAJ71" s="53"/>
      <c r="FAK71" s="53"/>
      <c r="FAL71" s="53"/>
      <c r="FAM71" s="53"/>
      <c r="FAN71" s="53"/>
      <c r="FAO71" s="53"/>
      <c r="FAP71" s="53"/>
      <c r="FAQ71" s="53"/>
      <c r="FAR71" s="53"/>
      <c r="FAS71" s="53"/>
      <c r="FAT71" s="53"/>
      <c r="FAU71" s="53"/>
      <c r="FAV71" s="53"/>
      <c r="FAW71" s="53"/>
      <c r="FAX71" s="53"/>
      <c r="FAY71" s="53"/>
      <c r="FAZ71" s="53"/>
      <c r="FBA71" s="53"/>
      <c r="FBB71" s="53"/>
      <c r="FBC71" s="53"/>
      <c r="FBD71" s="53"/>
      <c r="FBE71" s="53"/>
      <c r="FBF71" s="53"/>
      <c r="FBG71" s="53"/>
      <c r="FBH71" s="53"/>
      <c r="FBI71" s="53"/>
      <c r="FBJ71" s="53"/>
      <c r="FBK71" s="53"/>
      <c r="FBL71" s="53"/>
      <c r="FBM71" s="53"/>
      <c r="FBN71" s="53"/>
      <c r="FBO71" s="53"/>
      <c r="FBP71" s="53"/>
      <c r="FBQ71" s="53"/>
      <c r="FBR71" s="53"/>
      <c r="FBS71" s="53"/>
      <c r="FBT71" s="53"/>
      <c r="FBU71" s="53"/>
      <c r="FBV71" s="53"/>
      <c r="FBW71" s="53"/>
      <c r="FBX71" s="53"/>
      <c r="FBY71" s="53"/>
      <c r="FBZ71" s="53"/>
      <c r="FCA71" s="53"/>
      <c r="FCB71" s="53"/>
      <c r="FCC71" s="53"/>
      <c r="FCD71" s="53"/>
      <c r="FCE71" s="53"/>
      <c r="FCF71" s="53"/>
      <c r="FCG71" s="53"/>
      <c r="FCH71" s="53"/>
      <c r="FCI71" s="53"/>
      <c r="FCJ71" s="53"/>
      <c r="FCK71" s="53"/>
      <c r="FCL71" s="53"/>
      <c r="FCM71" s="53"/>
      <c r="FCN71" s="53"/>
      <c r="FCO71" s="53"/>
      <c r="FCP71" s="53"/>
      <c r="FCQ71" s="53"/>
      <c r="FCR71" s="53"/>
      <c r="FCS71" s="53"/>
      <c r="FCT71" s="53"/>
      <c r="FCU71" s="53"/>
      <c r="FCV71" s="53"/>
      <c r="FCW71" s="53"/>
      <c r="FCX71" s="53"/>
      <c r="FCY71" s="53"/>
      <c r="FCZ71" s="53"/>
      <c r="FDA71" s="53"/>
      <c r="FDB71" s="53"/>
      <c r="FDC71" s="53"/>
      <c r="FDD71" s="53"/>
      <c r="FDE71" s="53"/>
      <c r="FDF71" s="53"/>
      <c r="FDG71" s="53"/>
      <c r="FDH71" s="53"/>
      <c r="FDI71" s="53"/>
      <c r="FDJ71" s="53"/>
      <c r="FDK71" s="53"/>
      <c r="FDL71" s="53"/>
      <c r="FDM71" s="53"/>
      <c r="FDN71" s="53"/>
      <c r="FDO71" s="53"/>
      <c r="FDP71" s="53"/>
      <c r="FDQ71" s="53"/>
      <c r="FDR71" s="53"/>
      <c r="FDS71" s="53"/>
      <c r="FDT71" s="53"/>
      <c r="FDU71" s="53"/>
      <c r="FDV71" s="53"/>
      <c r="FDW71" s="53"/>
      <c r="FDX71" s="53"/>
      <c r="FDY71" s="53"/>
      <c r="FDZ71" s="53"/>
      <c r="FEA71" s="53"/>
      <c r="FEB71" s="53"/>
      <c r="FEC71" s="53"/>
      <c r="FED71" s="53"/>
      <c r="FEE71" s="53"/>
      <c r="FEF71" s="53"/>
      <c r="FEG71" s="53"/>
      <c r="FEH71" s="53"/>
      <c r="FEI71" s="53"/>
      <c r="FEJ71" s="53"/>
      <c r="FEK71" s="53"/>
      <c r="FEL71" s="53"/>
      <c r="FEM71" s="53"/>
      <c r="FEN71" s="53"/>
      <c r="FEO71" s="53"/>
      <c r="FEP71" s="53"/>
      <c r="FEQ71" s="53"/>
      <c r="FER71" s="53"/>
      <c r="FES71" s="53"/>
      <c r="FET71" s="53"/>
      <c r="FEU71" s="53"/>
      <c r="FEV71" s="53"/>
      <c r="FEW71" s="53"/>
      <c r="FEX71" s="53"/>
      <c r="FEY71" s="53"/>
      <c r="FEZ71" s="53"/>
      <c r="FFA71" s="53"/>
      <c r="FFB71" s="53"/>
      <c r="FFC71" s="53"/>
      <c r="FFD71" s="53"/>
      <c r="FFE71" s="53"/>
      <c r="FFF71" s="53"/>
      <c r="FFG71" s="53"/>
      <c r="FFH71" s="53"/>
      <c r="FFI71" s="53"/>
      <c r="FFJ71" s="53"/>
      <c r="FFK71" s="53"/>
      <c r="FFL71" s="53"/>
      <c r="FFM71" s="53"/>
      <c r="FFN71" s="53"/>
      <c r="FFO71" s="53"/>
      <c r="FFP71" s="53"/>
      <c r="FFQ71" s="53"/>
      <c r="FFR71" s="53"/>
      <c r="FFS71" s="53"/>
      <c r="FFT71" s="53"/>
      <c r="FFU71" s="53"/>
      <c r="FFV71" s="53"/>
      <c r="FFW71" s="53"/>
      <c r="FFX71" s="53"/>
      <c r="FFY71" s="53"/>
      <c r="FFZ71" s="53"/>
      <c r="FGA71" s="53"/>
      <c r="FGB71" s="53"/>
      <c r="FGC71" s="53"/>
      <c r="FGD71" s="53"/>
      <c r="FGE71" s="53"/>
      <c r="FGF71" s="53"/>
      <c r="FGG71" s="53"/>
      <c r="FGH71" s="53"/>
      <c r="FGI71" s="53"/>
      <c r="FGJ71" s="53"/>
      <c r="FGK71" s="53"/>
      <c r="FGL71" s="53"/>
      <c r="FGM71" s="53"/>
      <c r="FGN71" s="53"/>
      <c r="FGO71" s="53"/>
      <c r="FGP71" s="53"/>
      <c r="FGQ71" s="53"/>
      <c r="FGR71" s="53"/>
      <c r="FGS71" s="53"/>
      <c r="FGT71" s="53"/>
      <c r="FGU71" s="53"/>
      <c r="FGV71" s="53"/>
      <c r="FGW71" s="53"/>
      <c r="FGX71" s="53"/>
      <c r="FGY71" s="53"/>
      <c r="FGZ71" s="53"/>
      <c r="FHA71" s="53"/>
      <c r="FHB71" s="53"/>
      <c r="FHC71" s="53"/>
      <c r="FHD71" s="53"/>
      <c r="FHE71" s="53"/>
      <c r="FHF71" s="53"/>
      <c r="FHG71" s="53"/>
      <c r="FHH71" s="53"/>
      <c r="FHI71" s="53"/>
      <c r="FHJ71" s="53"/>
      <c r="FHK71" s="53"/>
      <c r="FHL71" s="53"/>
      <c r="FHM71" s="53"/>
      <c r="FHN71" s="53"/>
      <c r="FHO71" s="53"/>
      <c r="FHP71" s="53"/>
      <c r="FHQ71" s="53"/>
      <c r="FHR71" s="53"/>
      <c r="FHS71" s="53"/>
      <c r="FHT71" s="53"/>
      <c r="FHU71" s="53"/>
      <c r="FHV71" s="53"/>
      <c r="FHW71" s="53"/>
      <c r="FHX71" s="53"/>
      <c r="FHY71" s="53"/>
      <c r="FHZ71" s="53"/>
      <c r="FIA71" s="53"/>
      <c r="FIB71" s="53"/>
      <c r="FIC71" s="53"/>
      <c r="FID71" s="53"/>
      <c r="FIE71" s="53"/>
      <c r="FIF71" s="53"/>
      <c r="FIG71" s="53"/>
      <c r="FIH71" s="53"/>
      <c r="FII71" s="53"/>
      <c r="FIJ71" s="53"/>
      <c r="FIK71" s="53"/>
      <c r="FIL71" s="53"/>
      <c r="FIM71" s="53"/>
      <c r="FIN71" s="53"/>
      <c r="FIO71" s="53"/>
      <c r="FIP71" s="53"/>
      <c r="FIQ71" s="53"/>
      <c r="FIR71" s="53"/>
      <c r="FIS71" s="53"/>
      <c r="FIT71" s="53"/>
      <c r="FIU71" s="53"/>
      <c r="FIV71" s="53"/>
      <c r="FIW71" s="53"/>
      <c r="FIX71" s="53"/>
      <c r="FIY71" s="53"/>
      <c r="FIZ71" s="53"/>
      <c r="FJA71" s="53"/>
      <c r="FJB71" s="53"/>
      <c r="FJC71" s="53"/>
      <c r="FJD71" s="53"/>
      <c r="FJE71" s="53"/>
      <c r="FJF71" s="53"/>
      <c r="FJG71" s="53"/>
      <c r="FJH71" s="53"/>
      <c r="FJI71" s="53"/>
      <c r="FJJ71" s="53"/>
      <c r="FJK71" s="53"/>
      <c r="FJL71" s="53"/>
      <c r="FJM71" s="53"/>
      <c r="FJN71" s="53"/>
      <c r="FJO71" s="53"/>
      <c r="FJP71" s="53"/>
      <c r="FJQ71" s="53"/>
      <c r="FJR71" s="53"/>
      <c r="FJS71" s="53"/>
      <c r="FJT71" s="53"/>
      <c r="FJU71" s="53"/>
      <c r="FJV71" s="53"/>
      <c r="FJW71" s="53"/>
      <c r="FJX71" s="53"/>
      <c r="FJY71" s="53"/>
      <c r="FJZ71" s="53"/>
      <c r="FKA71" s="53"/>
      <c r="FKB71" s="53"/>
      <c r="FKC71" s="53"/>
      <c r="FKD71" s="53"/>
      <c r="FKE71" s="53"/>
      <c r="FKF71" s="53"/>
      <c r="FKG71" s="53"/>
      <c r="FKH71" s="53"/>
      <c r="FKI71" s="53"/>
      <c r="FKJ71" s="53"/>
      <c r="FKK71" s="53"/>
      <c r="FKL71" s="53"/>
      <c r="FKM71" s="53"/>
      <c r="FKN71" s="53"/>
      <c r="FKO71" s="53"/>
      <c r="FKP71" s="53"/>
      <c r="FKQ71" s="53"/>
      <c r="FKR71" s="53"/>
      <c r="FKS71" s="53"/>
      <c r="FKT71" s="53"/>
      <c r="FKU71" s="53"/>
      <c r="FKV71" s="53"/>
      <c r="FKW71" s="53"/>
      <c r="FKX71" s="53"/>
      <c r="FKY71" s="53"/>
      <c r="FKZ71" s="53"/>
      <c r="FLA71" s="53"/>
      <c r="FLB71" s="53"/>
      <c r="FLC71" s="53"/>
      <c r="FLD71" s="53"/>
      <c r="FLE71" s="53"/>
      <c r="FLF71" s="53"/>
      <c r="FLG71" s="53"/>
      <c r="FLH71" s="53"/>
      <c r="FLI71" s="53"/>
      <c r="FLJ71" s="53"/>
      <c r="FLK71" s="53"/>
      <c r="FLL71" s="53"/>
      <c r="FLM71" s="53"/>
      <c r="FLN71" s="53"/>
      <c r="FLO71" s="53"/>
      <c r="FLP71" s="53"/>
      <c r="FLQ71" s="53"/>
      <c r="FLR71" s="53"/>
      <c r="FLS71" s="53"/>
      <c r="FLT71" s="53"/>
      <c r="FLU71" s="53"/>
      <c r="FLV71" s="53"/>
      <c r="FLW71" s="53"/>
      <c r="FLX71" s="53"/>
      <c r="FLY71" s="53"/>
      <c r="FLZ71" s="53"/>
      <c r="FMA71" s="53"/>
      <c r="FMB71" s="53"/>
      <c r="FMC71" s="53"/>
      <c r="FMD71" s="53"/>
      <c r="FME71" s="53"/>
      <c r="FMF71" s="53"/>
      <c r="FMG71" s="53"/>
      <c r="FMH71" s="53"/>
      <c r="FMI71" s="53"/>
      <c r="FMJ71" s="53"/>
      <c r="FMK71" s="53"/>
      <c r="FML71" s="53"/>
      <c r="FMM71" s="53"/>
      <c r="FMN71" s="53"/>
      <c r="FMO71" s="53"/>
      <c r="FMP71" s="53"/>
      <c r="FMQ71" s="53"/>
      <c r="FMR71" s="53"/>
      <c r="FMS71" s="53"/>
      <c r="FMT71" s="53"/>
      <c r="FMU71" s="53"/>
      <c r="FMV71" s="53"/>
      <c r="FMW71" s="53"/>
      <c r="FMX71" s="53"/>
      <c r="FMY71" s="53"/>
      <c r="FMZ71" s="53"/>
      <c r="FNA71" s="53"/>
      <c r="FNB71" s="53"/>
      <c r="FNC71" s="53"/>
      <c r="FND71" s="53"/>
      <c r="FNE71" s="53"/>
      <c r="FNF71" s="53"/>
      <c r="FNG71" s="53"/>
      <c r="FNH71" s="53"/>
      <c r="FNI71" s="53"/>
      <c r="FNJ71" s="53"/>
      <c r="FNK71" s="53"/>
      <c r="FNL71" s="53"/>
      <c r="FNM71" s="53"/>
      <c r="FNN71" s="53"/>
      <c r="FNO71" s="53"/>
      <c r="FNP71" s="53"/>
      <c r="FNQ71" s="53"/>
      <c r="FNR71" s="53"/>
      <c r="FNS71" s="53"/>
      <c r="FNT71" s="53"/>
      <c r="FNU71" s="53"/>
      <c r="FNV71" s="53"/>
      <c r="FNW71" s="53"/>
      <c r="FNX71" s="53"/>
      <c r="FNY71" s="53"/>
      <c r="FNZ71" s="53"/>
      <c r="FOA71" s="53"/>
      <c r="FOB71" s="53"/>
      <c r="FOC71" s="53"/>
      <c r="FOD71" s="53"/>
      <c r="FOE71" s="53"/>
      <c r="FOF71" s="53"/>
      <c r="FOG71" s="53"/>
      <c r="FOH71" s="53"/>
      <c r="FOI71" s="53"/>
      <c r="FOJ71" s="53"/>
      <c r="FOK71" s="53"/>
      <c r="FOL71" s="53"/>
      <c r="FOM71" s="53"/>
      <c r="FON71" s="53"/>
      <c r="FOO71" s="53"/>
      <c r="FOP71" s="53"/>
      <c r="FOQ71" s="53"/>
      <c r="FOR71" s="53"/>
      <c r="FOS71" s="53"/>
      <c r="FOT71" s="53"/>
      <c r="FOU71" s="53"/>
      <c r="FOV71" s="53"/>
      <c r="FOW71" s="53"/>
      <c r="FOX71" s="53"/>
      <c r="FOY71" s="53"/>
      <c r="FOZ71" s="53"/>
      <c r="FPA71" s="53"/>
      <c r="FPB71" s="53"/>
      <c r="FPC71" s="53"/>
      <c r="FPD71" s="53"/>
      <c r="FPE71" s="53"/>
      <c r="FPF71" s="53"/>
      <c r="FPG71" s="53"/>
      <c r="FPH71" s="53"/>
      <c r="FPI71" s="53"/>
      <c r="FPJ71" s="53"/>
      <c r="FPK71" s="53"/>
      <c r="FPL71" s="53"/>
      <c r="FPM71" s="53"/>
      <c r="FPN71" s="53"/>
      <c r="FPO71" s="53"/>
      <c r="FPP71" s="53"/>
      <c r="FPQ71" s="53"/>
      <c r="FPR71" s="53"/>
      <c r="FPS71" s="53"/>
      <c r="FPT71" s="53"/>
      <c r="FPU71" s="53"/>
      <c r="FPV71" s="53"/>
      <c r="FPW71" s="53"/>
      <c r="FPX71" s="53"/>
      <c r="FPY71" s="53"/>
      <c r="FPZ71" s="53"/>
      <c r="FQA71" s="53"/>
      <c r="FQB71" s="53"/>
      <c r="FQC71" s="53"/>
      <c r="FQD71" s="53"/>
      <c r="FQE71" s="53"/>
      <c r="FQF71" s="53"/>
      <c r="FQG71" s="53"/>
      <c r="FQH71" s="53"/>
      <c r="FQI71" s="53"/>
      <c r="FQJ71" s="53"/>
      <c r="FQK71" s="53"/>
      <c r="FQL71" s="53"/>
      <c r="FQM71" s="53"/>
      <c r="FQN71" s="53"/>
      <c r="FQO71" s="53"/>
      <c r="FQP71" s="53"/>
      <c r="FQQ71" s="53"/>
      <c r="FQR71" s="53"/>
      <c r="FQS71" s="53"/>
      <c r="FQT71" s="53"/>
      <c r="FQU71" s="53"/>
      <c r="FQV71" s="53"/>
      <c r="FQW71" s="53"/>
      <c r="FQX71" s="53"/>
      <c r="FQY71" s="53"/>
      <c r="FQZ71" s="53"/>
      <c r="FRA71" s="53"/>
      <c r="FRB71" s="53"/>
      <c r="FRC71" s="53"/>
      <c r="FRD71" s="53"/>
      <c r="FRE71" s="53"/>
      <c r="FRF71" s="53"/>
      <c r="FRG71" s="53"/>
      <c r="FRH71" s="53"/>
      <c r="FRI71" s="53"/>
      <c r="FRJ71" s="53"/>
      <c r="FRK71" s="53"/>
      <c r="FRL71" s="53"/>
      <c r="FRM71" s="53"/>
      <c r="FRN71" s="53"/>
      <c r="FRO71" s="53"/>
      <c r="FRP71" s="53"/>
      <c r="FRQ71" s="53"/>
      <c r="FRR71" s="53"/>
      <c r="FRS71" s="53"/>
      <c r="FRT71" s="53"/>
      <c r="FRU71" s="53"/>
      <c r="FRV71" s="53"/>
      <c r="FRW71" s="53"/>
      <c r="FRX71" s="53"/>
      <c r="FRY71" s="53"/>
      <c r="FRZ71" s="53"/>
      <c r="FSA71" s="53"/>
      <c r="FSB71" s="53"/>
      <c r="FSC71" s="53"/>
      <c r="FSD71" s="53"/>
      <c r="FSE71" s="53"/>
      <c r="FSF71" s="53"/>
      <c r="FSG71" s="53"/>
      <c r="FSH71" s="53"/>
      <c r="FSI71" s="53"/>
      <c r="FSJ71" s="53"/>
      <c r="FSK71" s="53"/>
      <c r="FSL71" s="53"/>
      <c r="FSM71" s="53"/>
      <c r="FSN71" s="53"/>
      <c r="FSO71" s="53"/>
      <c r="FSP71" s="53"/>
      <c r="FSQ71" s="53"/>
      <c r="FSR71" s="53"/>
      <c r="FSS71" s="53"/>
      <c r="FST71" s="53"/>
      <c r="FSU71" s="53"/>
      <c r="FSV71" s="53"/>
      <c r="FSW71" s="53"/>
      <c r="FSX71" s="53"/>
      <c r="FSY71" s="53"/>
      <c r="FSZ71" s="53"/>
      <c r="FTA71" s="53"/>
      <c r="FTB71" s="53"/>
      <c r="FTC71" s="53"/>
      <c r="FTD71" s="53"/>
      <c r="FTE71" s="53"/>
      <c r="FTF71" s="53"/>
      <c r="FTG71" s="53"/>
      <c r="FTH71" s="53"/>
      <c r="FTI71" s="53"/>
      <c r="FTJ71" s="53"/>
      <c r="FTK71" s="53"/>
      <c r="FTL71" s="53"/>
      <c r="FTM71" s="53"/>
      <c r="FTN71" s="53"/>
      <c r="FTO71" s="53"/>
      <c r="FTP71" s="53"/>
      <c r="FTQ71" s="53"/>
      <c r="FTR71" s="53"/>
      <c r="FTS71" s="53"/>
      <c r="FTT71" s="53"/>
      <c r="FTU71" s="53"/>
      <c r="FTV71" s="53"/>
      <c r="FTW71" s="53"/>
      <c r="FTX71" s="53"/>
      <c r="FTY71" s="53"/>
      <c r="FTZ71" s="53"/>
      <c r="FUA71" s="53"/>
      <c r="FUB71" s="53"/>
      <c r="FUC71" s="53"/>
      <c r="FUD71" s="53"/>
      <c r="FUE71" s="53"/>
      <c r="FUF71" s="53"/>
      <c r="FUG71" s="53"/>
      <c r="FUH71" s="53"/>
      <c r="FUI71" s="53"/>
      <c r="FUJ71" s="53"/>
      <c r="FUK71" s="53"/>
      <c r="FUL71" s="53"/>
      <c r="FUM71" s="53"/>
      <c r="FUN71" s="53"/>
      <c r="FUO71" s="53"/>
      <c r="FUP71" s="53"/>
      <c r="FUQ71" s="53"/>
      <c r="FUR71" s="53"/>
      <c r="FUS71" s="53"/>
      <c r="FUT71" s="53"/>
      <c r="FUU71" s="53"/>
      <c r="FUV71" s="53"/>
      <c r="FUW71" s="53"/>
      <c r="FUX71" s="53"/>
      <c r="FUY71" s="53"/>
      <c r="FUZ71" s="53"/>
      <c r="FVA71" s="53"/>
      <c r="FVB71" s="53"/>
      <c r="FVC71" s="53"/>
      <c r="FVD71" s="53"/>
      <c r="FVE71" s="53"/>
      <c r="FVF71" s="53"/>
      <c r="FVG71" s="53"/>
      <c r="FVH71" s="53"/>
      <c r="FVI71" s="53"/>
      <c r="FVJ71" s="53"/>
      <c r="FVK71" s="53"/>
      <c r="FVL71" s="53"/>
      <c r="FVM71" s="53"/>
      <c r="FVN71" s="53"/>
      <c r="FVO71" s="53"/>
      <c r="FVP71" s="53"/>
      <c r="FVQ71" s="53"/>
      <c r="FVR71" s="53"/>
      <c r="FVS71" s="53"/>
      <c r="FVT71" s="53"/>
      <c r="FVU71" s="53"/>
      <c r="FVV71" s="53"/>
      <c r="FVW71" s="53"/>
      <c r="FVX71" s="53"/>
      <c r="FVY71" s="53"/>
      <c r="FVZ71" s="53"/>
      <c r="FWA71" s="53"/>
      <c r="FWB71" s="53"/>
      <c r="FWC71" s="53"/>
      <c r="FWD71" s="53"/>
      <c r="FWE71" s="53"/>
      <c r="FWF71" s="53"/>
      <c r="FWG71" s="53"/>
      <c r="FWH71" s="53"/>
      <c r="FWI71" s="53"/>
      <c r="FWJ71" s="53"/>
      <c r="FWK71" s="53"/>
      <c r="FWL71" s="53"/>
      <c r="FWM71" s="53"/>
      <c r="FWN71" s="53"/>
      <c r="FWO71" s="53"/>
      <c r="FWP71" s="53"/>
      <c r="FWQ71" s="53"/>
      <c r="FWR71" s="53"/>
      <c r="FWS71" s="53"/>
      <c r="FWT71" s="53"/>
      <c r="FWU71" s="53"/>
      <c r="FWV71" s="53"/>
      <c r="FWW71" s="53"/>
      <c r="FWX71" s="53"/>
      <c r="FWY71" s="53"/>
      <c r="FWZ71" s="53"/>
      <c r="FXA71" s="53"/>
      <c r="FXB71" s="53"/>
      <c r="FXC71" s="53"/>
      <c r="FXD71" s="53"/>
      <c r="FXE71" s="53"/>
      <c r="FXF71" s="53"/>
      <c r="FXG71" s="53"/>
      <c r="FXH71" s="53"/>
      <c r="FXI71" s="53"/>
      <c r="FXJ71" s="53"/>
      <c r="FXK71" s="53"/>
      <c r="FXL71" s="53"/>
      <c r="FXM71" s="53"/>
      <c r="FXN71" s="53"/>
      <c r="FXO71" s="53"/>
      <c r="FXP71" s="53"/>
      <c r="FXQ71" s="53"/>
      <c r="FXR71" s="53"/>
      <c r="FXS71" s="53"/>
      <c r="FXT71" s="53"/>
      <c r="FXU71" s="53"/>
      <c r="FXV71" s="53"/>
      <c r="FXW71" s="53"/>
      <c r="FXX71" s="53"/>
      <c r="FXY71" s="53"/>
      <c r="FXZ71" s="53"/>
      <c r="FYA71" s="53"/>
      <c r="FYB71" s="53"/>
      <c r="FYC71" s="53"/>
      <c r="FYD71" s="53"/>
      <c r="FYE71" s="53"/>
      <c r="FYF71" s="53"/>
      <c r="FYG71" s="53"/>
      <c r="FYH71" s="53"/>
      <c r="FYI71" s="53"/>
      <c r="FYJ71" s="53"/>
      <c r="FYK71" s="53"/>
      <c r="FYL71" s="53"/>
      <c r="FYM71" s="53"/>
      <c r="FYN71" s="53"/>
      <c r="FYO71" s="53"/>
      <c r="FYP71" s="53"/>
      <c r="FYQ71" s="53"/>
      <c r="FYR71" s="53"/>
      <c r="FYS71" s="53"/>
      <c r="FYT71" s="53"/>
      <c r="FYU71" s="53"/>
      <c r="FYV71" s="53"/>
      <c r="FYW71" s="53"/>
      <c r="FYX71" s="53"/>
      <c r="FYY71" s="53"/>
      <c r="FYZ71" s="53"/>
      <c r="FZA71" s="53"/>
      <c r="FZB71" s="53"/>
      <c r="FZC71" s="53"/>
      <c r="FZD71" s="53"/>
      <c r="FZE71" s="53"/>
      <c r="FZF71" s="53"/>
      <c r="FZG71" s="53"/>
      <c r="FZH71" s="53"/>
      <c r="FZI71" s="53"/>
      <c r="FZJ71" s="53"/>
      <c r="FZK71" s="53"/>
      <c r="FZL71" s="53"/>
      <c r="FZM71" s="53"/>
      <c r="FZN71" s="53"/>
      <c r="FZO71" s="53"/>
      <c r="FZP71" s="53"/>
      <c r="FZQ71" s="53"/>
      <c r="FZR71" s="53"/>
      <c r="FZS71" s="53"/>
      <c r="FZT71" s="53"/>
      <c r="FZU71" s="53"/>
      <c r="FZV71" s="53"/>
      <c r="FZW71" s="53"/>
      <c r="FZX71" s="53"/>
      <c r="FZY71" s="53"/>
      <c r="FZZ71" s="53"/>
      <c r="GAA71" s="53"/>
      <c r="GAB71" s="53"/>
      <c r="GAC71" s="53"/>
      <c r="GAD71" s="53"/>
      <c r="GAE71" s="53"/>
      <c r="GAF71" s="53"/>
      <c r="GAG71" s="53"/>
      <c r="GAH71" s="53"/>
      <c r="GAI71" s="53"/>
      <c r="GAJ71" s="53"/>
      <c r="GAK71" s="53"/>
      <c r="GAL71" s="53"/>
      <c r="GAM71" s="53"/>
      <c r="GAN71" s="53"/>
      <c r="GAO71" s="53"/>
      <c r="GAP71" s="53"/>
      <c r="GAQ71" s="53"/>
      <c r="GAR71" s="53"/>
      <c r="GAS71" s="53"/>
      <c r="GAT71" s="53"/>
      <c r="GAU71" s="53"/>
      <c r="GAV71" s="53"/>
      <c r="GAW71" s="53"/>
      <c r="GAX71" s="53"/>
      <c r="GAY71" s="53"/>
      <c r="GAZ71" s="53"/>
      <c r="GBA71" s="53"/>
      <c r="GBB71" s="53"/>
      <c r="GBC71" s="53"/>
      <c r="GBD71" s="53"/>
      <c r="GBE71" s="53"/>
      <c r="GBF71" s="53"/>
      <c r="GBG71" s="53"/>
      <c r="GBH71" s="53"/>
      <c r="GBI71" s="53"/>
      <c r="GBJ71" s="53"/>
      <c r="GBK71" s="53"/>
      <c r="GBL71" s="53"/>
      <c r="GBM71" s="53"/>
      <c r="GBN71" s="53"/>
      <c r="GBO71" s="53"/>
      <c r="GBP71" s="53"/>
      <c r="GBQ71" s="53"/>
      <c r="GBR71" s="53"/>
      <c r="GBS71" s="53"/>
      <c r="GBT71" s="53"/>
      <c r="GBU71" s="53"/>
      <c r="GBV71" s="53"/>
      <c r="GBW71" s="53"/>
      <c r="GBX71" s="53"/>
      <c r="GBY71" s="53"/>
      <c r="GBZ71" s="53"/>
      <c r="GCA71" s="53"/>
      <c r="GCB71" s="53"/>
      <c r="GCC71" s="53"/>
      <c r="GCD71" s="53"/>
      <c r="GCE71" s="53"/>
      <c r="GCF71" s="53"/>
      <c r="GCG71" s="53"/>
      <c r="GCH71" s="53"/>
      <c r="GCI71" s="53"/>
      <c r="GCJ71" s="53"/>
      <c r="GCK71" s="53"/>
      <c r="GCL71" s="53"/>
      <c r="GCM71" s="53"/>
      <c r="GCN71" s="53"/>
      <c r="GCO71" s="53"/>
      <c r="GCP71" s="53"/>
      <c r="GCQ71" s="53"/>
      <c r="GCR71" s="53"/>
      <c r="GCS71" s="53"/>
      <c r="GCT71" s="53"/>
      <c r="GCU71" s="53"/>
      <c r="GCV71" s="53"/>
      <c r="GCW71" s="53"/>
      <c r="GCX71" s="53"/>
      <c r="GCY71" s="53"/>
      <c r="GCZ71" s="53"/>
      <c r="GDA71" s="53"/>
      <c r="GDB71" s="53"/>
      <c r="GDC71" s="53"/>
      <c r="GDD71" s="53"/>
      <c r="GDE71" s="53"/>
      <c r="GDF71" s="53"/>
      <c r="GDG71" s="53"/>
      <c r="GDH71" s="53"/>
      <c r="GDI71" s="53"/>
      <c r="GDJ71" s="53"/>
      <c r="GDK71" s="53"/>
      <c r="GDL71" s="53"/>
      <c r="GDM71" s="53"/>
      <c r="GDN71" s="53"/>
      <c r="GDO71" s="53"/>
      <c r="GDP71" s="53"/>
      <c r="GDQ71" s="53"/>
      <c r="GDR71" s="53"/>
      <c r="GDS71" s="53"/>
      <c r="GDT71" s="53"/>
      <c r="GDU71" s="53"/>
      <c r="GDV71" s="53"/>
      <c r="GDW71" s="53"/>
      <c r="GDX71" s="53"/>
      <c r="GDY71" s="53"/>
      <c r="GDZ71" s="53"/>
      <c r="GEA71" s="53"/>
      <c r="GEB71" s="53"/>
      <c r="GEC71" s="53"/>
      <c r="GED71" s="53"/>
      <c r="GEE71" s="53"/>
      <c r="GEF71" s="53"/>
      <c r="GEG71" s="53"/>
      <c r="GEH71" s="53"/>
      <c r="GEI71" s="53"/>
      <c r="GEJ71" s="53"/>
      <c r="GEK71" s="53"/>
      <c r="GEL71" s="53"/>
      <c r="GEM71" s="53"/>
      <c r="GEN71" s="53"/>
      <c r="GEO71" s="53"/>
      <c r="GEP71" s="53"/>
      <c r="GEQ71" s="53"/>
      <c r="GER71" s="53"/>
      <c r="GES71" s="53"/>
      <c r="GET71" s="53"/>
      <c r="GEU71" s="53"/>
      <c r="GEV71" s="53"/>
      <c r="GEW71" s="53"/>
      <c r="GEX71" s="53"/>
      <c r="GEY71" s="53"/>
      <c r="GEZ71" s="53"/>
      <c r="GFA71" s="53"/>
      <c r="GFB71" s="53"/>
      <c r="GFC71" s="53"/>
      <c r="GFD71" s="53"/>
      <c r="GFE71" s="53"/>
      <c r="GFF71" s="53"/>
      <c r="GFG71" s="53"/>
      <c r="GFH71" s="53"/>
      <c r="GFI71" s="53"/>
      <c r="GFJ71" s="53"/>
      <c r="GFK71" s="53"/>
      <c r="GFL71" s="53"/>
      <c r="GFM71" s="53"/>
      <c r="GFN71" s="53"/>
      <c r="GFO71" s="53"/>
      <c r="GFP71" s="53"/>
      <c r="GFQ71" s="53"/>
      <c r="GFR71" s="53"/>
      <c r="GFS71" s="53"/>
      <c r="GFT71" s="53"/>
      <c r="GFU71" s="53"/>
      <c r="GFV71" s="53"/>
      <c r="GFW71" s="53"/>
      <c r="GFX71" s="53"/>
      <c r="GFY71" s="53"/>
      <c r="GFZ71" s="53"/>
      <c r="GGA71" s="53"/>
      <c r="GGB71" s="53"/>
      <c r="GGC71" s="53"/>
      <c r="GGD71" s="53"/>
      <c r="GGE71" s="53"/>
      <c r="GGF71" s="53"/>
      <c r="GGG71" s="53"/>
      <c r="GGH71" s="53"/>
      <c r="GGI71" s="53"/>
      <c r="GGJ71" s="53"/>
      <c r="GGK71" s="53"/>
      <c r="GGL71" s="53"/>
      <c r="GGM71" s="53"/>
      <c r="GGN71" s="53"/>
      <c r="GGO71" s="53"/>
      <c r="GGP71" s="53"/>
      <c r="GGQ71" s="53"/>
      <c r="GGR71" s="53"/>
      <c r="GGS71" s="53"/>
      <c r="GGT71" s="53"/>
      <c r="GGU71" s="53"/>
      <c r="GGV71" s="53"/>
      <c r="GGW71" s="53"/>
      <c r="GGX71" s="53"/>
      <c r="GGY71" s="53"/>
      <c r="GGZ71" s="53"/>
      <c r="GHA71" s="53"/>
      <c r="GHB71" s="53"/>
      <c r="GHC71" s="53"/>
      <c r="GHD71" s="53"/>
      <c r="GHE71" s="53"/>
      <c r="GHF71" s="53"/>
      <c r="GHG71" s="53"/>
      <c r="GHH71" s="53"/>
      <c r="GHI71" s="53"/>
      <c r="GHJ71" s="53"/>
      <c r="GHK71" s="53"/>
      <c r="GHL71" s="53"/>
      <c r="GHM71" s="53"/>
      <c r="GHN71" s="53"/>
      <c r="GHO71" s="53"/>
      <c r="GHP71" s="53"/>
      <c r="GHQ71" s="53"/>
      <c r="GHR71" s="53"/>
      <c r="GHS71" s="53"/>
      <c r="GHT71" s="53"/>
      <c r="GHU71" s="53"/>
      <c r="GHV71" s="53"/>
      <c r="GHW71" s="53"/>
      <c r="GHX71" s="53"/>
      <c r="GHY71" s="53"/>
      <c r="GHZ71" s="53"/>
      <c r="GIA71" s="53"/>
      <c r="GIB71" s="53"/>
      <c r="GIC71" s="53"/>
      <c r="GID71" s="53"/>
      <c r="GIE71" s="53"/>
      <c r="GIF71" s="53"/>
      <c r="GIG71" s="53"/>
      <c r="GIH71" s="53"/>
      <c r="GII71" s="53"/>
      <c r="GIJ71" s="53"/>
      <c r="GIK71" s="53"/>
      <c r="GIL71" s="53"/>
      <c r="GIM71" s="53"/>
      <c r="GIN71" s="53"/>
      <c r="GIO71" s="53"/>
      <c r="GIP71" s="53"/>
      <c r="GIQ71" s="53"/>
      <c r="GIR71" s="53"/>
      <c r="GIS71" s="53"/>
      <c r="GIT71" s="53"/>
      <c r="GIU71" s="53"/>
      <c r="GIV71" s="53"/>
      <c r="GIW71" s="53"/>
      <c r="GIX71" s="53"/>
      <c r="GIY71" s="53"/>
      <c r="GIZ71" s="53"/>
      <c r="GJA71" s="53"/>
      <c r="GJB71" s="53"/>
      <c r="GJC71" s="53"/>
      <c r="GJD71" s="53"/>
      <c r="GJE71" s="53"/>
      <c r="GJF71" s="53"/>
      <c r="GJG71" s="53"/>
      <c r="GJH71" s="53"/>
      <c r="GJI71" s="53"/>
      <c r="GJJ71" s="53"/>
      <c r="GJK71" s="53"/>
      <c r="GJL71" s="53"/>
      <c r="GJM71" s="53"/>
      <c r="GJN71" s="53"/>
      <c r="GJO71" s="53"/>
      <c r="GJP71" s="53"/>
      <c r="GJQ71" s="53"/>
      <c r="GJR71" s="53"/>
      <c r="GJS71" s="53"/>
      <c r="GJT71" s="53"/>
      <c r="GJU71" s="53"/>
      <c r="GJV71" s="53"/>
      <c r="GJW71" s="53"/>
      <c r="GJX71" s="53"/>
      <c r="GJY71" s="53"/>
      <c r="GJZ71" s="53"/>
      <c r="GKA71" s="53"/>
      <c r="GKB71" s="53"/>
      <c r="GKC71" s="53"/>
      <c r="GKD71" s="53"/>
      <c r="GKE71" s="53"/>
      <c r="GKF71" s="53"/>
      <c r="GKG71" s="53"/>
      <c r="GKH71" s="53"/>
      <c r="GKI71" s="53"/>
      <c r="GKJ71" s="53"/>
      <c r="GKK71" s="53"/>
      <c r="GKL71" s="53"/>
      <c r="GKM71" s="53"/>
      <c r="GKN71" s="53"/>
      <c r="GKO71" s="53"/>
      <c r="GKP71" s="53"/>
      <c r="GKQ71" s="53"/>
      <c r="GKR71" s="53"/>
      <c r="GKS71" s="53"/>
      <c r="GKT71" s="53"/>
      <c r="GKU71" s="53"/>
      <c r="GKV71" s="53"/>
      <c r="GKW71" s="53"/>
      <c r="GKX71" s="53"/>
      <c r="GKY71" s="53"/>
      <c r="GKZ71" s="53"/>
      <c r="GLA71" s="53"/>
      <c r="GLB71" s="53"/>
      <c r="GLC71" s="53"/>
      <c r="GLD71" s="53"/>
      <c r="GLE71" s="53"/>
      <c r="GLF71" s="53"/>
      <c r="GLG71" s="53"/>
      <c r="GLH71" s="53"/>
      <c r="GLI71" s="53"/>
      <c r="GLJ71" s="53"/>
      <c r="GLK71" s="53"/>
      <c r="GLL71" s="53"/>
      <c r="GLM71" s="53"/>
      <c r="GLN71" s="53"/>
      <c r="GLO71" s="53"/>
      <c r="GLP71" s="53"/>
      <c r="GLQ71" s="53"/>
      <c r="GLR71" s="53"/>
      <c r="GLS71" s="53"/>
      <c r="GLT71" s="53"/>
      <c r="GLU71" s="53"/>
      <c r="GLV71" s="53"/>
      <c r="GLW71" s="53"/>
      <c r="GLX71" s="53"/>
      <c r="GLY71" s="53"/>
      <c r="GLZ71" s="53"/>
      <c r="GMA71" s="53"/>
      <c r="GMB71" s="53"/>
      <c r="GMC71" s="53"/>
      <c r="GMD71" s="53"/>
      <c r="GME71" s="53"/>
      <c r="GMF71" s="53"/>
      <c r="GMG71" s="53"/>
      <c r="GMH71" s="53"/>
      <c r="GMI71" s="53"/>
      <c r="GMJ71" s="53"/>
      <c r="GMK71" s="53"/>
      <c r="GML71" s="53"/>
      <c r="GMM71" s="53"/>
      <c r="GMN71" s="53"/>
      <c r="GMO71" s="53"/>
      <c r="GMP71" s="53"/>
      <c r="GMQ71" s="53"/>
      <c r="GMR71" s="53"/>
      <c r="GMS71" s="53"/>
      <c r="GMT71" s="53"/>
      <c r="GMU71" s="53"/>
      <c r="GMV71" s="53"/>
      <c r="GMW71" s="53"/>
      <c r="GMX71" s="53"/>
      <c r="GMY71" s="53"/>
      <c r="GMZ71" s="53"/>
      <c r="GNA71" s="53"/>
      <c r="GNB71" s="53"/>
      <c r="GNC71" s="53"/>
      <c r="GND71" s="53"/>
      <c r="GNE71" s="53"/>
      <c r="GNF71" s="53"/>
      <c r="GNG71" s="53"/>
      <c r="GNH71" s="53"/>
      <c r="GNI71" s="53"/>
      <c r="GNJ71" s="53"/>
      <c r="GNK71" s="53"/>
      <c r="GNL71" s="53"/>
      <c r="GNM71" s="53"/>
      <c r="GNN71" s="53"/>
      <c r="GNO71" s="53"/>
      <c r="GNP71" s="53"/>
      <c r="GNQ71" s="53"/>
      <c r="GNR71" s="53"/>
      <c r="GNS71" s="53"/>
      <c r="GNT71" s="53"/>
      <c r="GNU71" s="53"/>
      <c r="GNV71" s="53"/>
      <c r="GNW71" s="53"/>
      <c r="GNX71" s="53"/>
      <c r="GNY71" s="53"/>
      <c r="GNZ71" s="53"/>
      <c r="GOA71" s="53"/>
      <c r="GOB71" s="53"/>
      <c r="GOC71" s="53"/>
      <c r="GOD71" s="53"/>
      <c r="GOE71" s="53"/>
      <c r="GOF71" s="53"/>
      <c r="GOG71" s="53"/>
      <c r="GOH71" s="53"/>
      <c r="GOI71" s="53"/>
      <c r="GOJ71" s="53"/>
      <c r="GOK71" s="53"/>
      <c r="GOL71" s="53"/>
      <c r="GOM71" s="53"/>
      <c r="GON71" s="53"/>
      <c r="GOO71" s="53"/>
      <c r="GOP71" s="53"/>
      <c r="GOQ71" s="53"/>
      <c r="GOR71" s="53"/>
      <c r="GOS71" s="53"/>
      <c r="GOT71" s="53"/>
      <c r="GOU71" s="53"/>
      <c r="GOV71" s="53"/>
      <c r="GOW71" s="53"/>
      <c r="GOX71" s="53"/>
      <c r="GOY71" s="53"/>
      <c r="GOZ71" s="53"/>
      <c r="GPA71" s="53"/>
      <c r="GPB71" s="53"/>
      <c r="GPC71" s="53"/>
      <c r="GPD71" s="53"/>
      <c r="GPE71" s="53"/>
      <c r="GPF71" s="53"/>
      <c r="GPG71" s="53"/>
      <c r="GPH71" s="53"/>
      <c r="GPI71" s="53"/>
      <c r="GPJ71" s="53"/>
      <c r="GPK71" s="53"/>
      <c r="GPL71" s="53"/>
      <c r="GPM71" s="53"/>
      <c r="GPN71" s="53"/>
      <c r="GPO71" s="53"/>
      <c r="GPP71" s="53"/>
      <c r="GPQ71" s="53"/>
      <c r="GPR71" s="53"/>
      <c r="GPS71" s="53"/>
      <c r="GPT71" s="53"/>
      <c r="GPU71" s="53"/>
      <c r="GPV71" s="53"/>
      <c r="GPW71" s="53"/>
      <c r="GPX71" s="53"/>
      <c r="GPY71" s="53"/>
      <c r="GPZ71" s="53"/>
      <c r="GQA71" s="53"/>
      <c r="GQB71" s="53"/>
      <c r="GQC71" s="53"/>
      <c r="GQD71" s="53"/>
      <c r="GQE71" s="53"/>
      <c r="GQF71" s="53"/>
      <c r="GQG71" s="53"/>
      <c r="GQH71" s="53"/>
      <c r="GQI71" s="53"/>
      <c r="GQJ71" s="53"/>
      <c r="GQK71" s="53"/>
      <c r="GQL71" s="53"/>
      <c r="GQM71" s="53"/>
      <c r="GQN71" s="53"/>
      <c r="GQO71" s="53"/>
      <c r="GQP71" s="53"/>
      <c r="GQQ71" s="53"/>
      <c r="GQR71" s="53"/>
      <c r="GQS71" s="53"/>
      <c r="GQT71" s="53"/>
      <c r="GQU71" s="53"/>
      <c r="GQV71" s="53"/>
      <c r="GQW71" s="53"/>
      <c r="GQX71" s="53"/>
      <c r="GQY71" s="53"/>
      <c r="GQZ71" s="53"/>
      <c r="GRA71" s="53"/>
      <c r="GRB71" s="53"/>
      <c r="GRC71" s="53"/>
      <c r="GRD71" s="53"/>
      <c r="GRE71" s="53"/>
      <c r="GRF71" s="53"/>
      <c r="GRG71" s="53"/>
      <c r="GRH71" s="53"/>
      <c r="GRI71" s="53"/>
      <c r="GRJ71" s="53"/>
      <c r="GRK71" s="53"/>
      <c r="GRL71" s="53"/>
      <c r="GRM71" s="53"/>
      <c r="GRN71" s="53"/>
      <c r="GRO71" s="53"/>
      <c r="GRP71" s="53"/>
      <c r="GRQ71" s="53"/>
      <c r="GRR71" s="53"/>
      <c r="GRS71" s="53"/>
      <c r="GRT71" s="53"/>
      <c r="GRU71" s="53"/>
      <c r="GRV71" s="53"/>
      <c r="GRW71" s="53"/>
      <c r="GRX71" s="53"/>
      <c r="GRY71" s="53"/>
      <c r="GRZ71" s="53"/>
      <c r="GSA71" s="53"/>
      <c r="GSB71" s="53"/>
      <c r="GSC71" s="53"/>
      <c r="GSD71" s="53"/>
      <c r="GSE71" s="53"/>
      <c r="GSF71" s="53"/>
      <c r="GSG71" s="53"/>
      <c r="GSH71" s="53"/>
      <c r="GSI71" s="53"/>
      <c r="GSJ71" s="53"/>
      <c r="GSK71" s="53"/>
      <c r="GSL71" s="53"/>
      <c r="GSM71" s="53"/>
      <c r="GSN71" s="53"/>
      <c r="GSO71" s="53"/>
      <c r="GSP71" s="53"/>
      <c r="GSQ71" s="53"/>
      <c r="GSR71" s="53"/>
      <c r="GSS71" s="53"/>
      <c r="GST71" s="53"/>
      <c r="GSU71" s="53"/>
      <c r="GSV71" s="53"/>
      <c r="GSW71" s="53"/>
      <c r="GSX71" s="53"/>
      <c r="GSY71" s="53"/>
      <c r="GSZ71" s="53"/>
      <c r="GTA71" s="53"/>
      <c r="GTB71" s="53"/>
      <c r="GTC71" s="53"/>
      <c r="GTD71" s="53"/>
      <c r="GTE71" s="53"/>
      <c r="GTF71" s="53"/>
      <c r="GTG71" s="53"/>
      <c r="GTH71" s="53"/>
      <c r="GTI71" s="53"/>
      <c r="GTJ71" s="53"/>
      <c r="GTK71" s="53"/>
      <c r="GTL71" s="53"/>
      <c r="GTM71" s="53"/>
      <c r="GTN71" s="53"/>
      <c r="GTO71" s="53"/>
      <c r="GTP71" s="53"/>
      <c r="GTQ71" s="53"/>
      <c r="GTR71" s="53"/>
      <c r="GTS71" s="53"/>
      <c r="GTT71" s="53"/>
      <c r="GTU71" s="53"/>
      <c r="GTV71" s="53"/>
      <c r="GTW71" s="53"/>
      <c r="GTX71" s="53"/>
      <c r="GTY71" s="53"/>
      <c r="GTZ71" s="53"/>
      <c r="GUA71" s="53"/>
      <c r="GUB71" s="53"/>
      <c r="GUC71" s="53"/>
      <c r="GUD71" s="53"/>
      <c r="GUE71" s="53"/>
      <c r="GUF71" s="53"/>
      <c r="GUG71" s="53"/>
      <c r="GUH71" s="53"/>
      <c r="GUI71" s="53"/>
      <c r="GUJ71" s="53"/>
      <c r="GUK71" s="53"/>
      <c r="GUL71" s="53"/>
      <c r="GUM71" s="53"/>
      <c r="GUN71" s="53"/>
      <c r="GUO71" s="53"/>
      <c r="GUP71" s="53"/>
      <c r="GUQ71" s="53"/>
      <c r="GUR71" s="53"/>
      <c r="GUS71" s="53"/>
      <c r="GUT71" s="53"/>
      <c r="GUU71" s="53"/>
      <c r="GUV71" s="53"/>
      <c r="GUW71" s="53"/>
      <c r="GUX71" s="53"/>
      <c r="GUY71" s="53"/>
      <c r="GUZ71" s="53"/>
      <c r="GVA71" s="53"/>
      <c r="GVB71" s="53"/>
      <c r="GVC71" s="53"/>
      <c r="GVD71" s="53"/>
      <c r="GVE71" s="53"/>
      <c r="GVF71" s="53"/>
      <c r="GVG71" s="53"/>
      <c r="GVH71" s="53"/>
      <c r="GVI71" s="53"/>
      <c r="GVJ71" s="53"/>
      <c r="GVK71" s="53"/>
      <c r="GVL71" s="53"/>
      <c r="GVM71" s="53"/>
      <c r="GVN71" s="53"/>
      <c r="GVO71" s="53"/>
      <c r="GVP71" s="53"/>
      <c r="GVQ71" s="53"/>
      <c r="GVR71" s="53"/>
      <c r="GVS71" s="53"/>
      <c r="GVT71" s="53"/>
      <c r="GVU71" s="53"/>
      <c r="GVV71" s="53"/>
      <c r="GVW71" s="53"/>
      <c r="GVX71" s="53"/>
      <c r="GVY71" s="53"/>
      <c r="GVZ71" s="53"/>
      <c r="GWA71" s="53"/>
      <c r="GWB71" s="53"/>
      <c r="GWC71" s="53"/>
      <c r="GWD71" s="53"/>
      <c r="GWE71" s="53"/>
      <c r="GWF71" s="53"/>
      <c r="GWG71" s="53"/>
      <c r="GWH71" s="53"/>
      <c r="GWI71" s="53"/>
      <c r="GWJ71" s="53"/>
      <c r="GWK71" s="53"/>
      <c r="GWL71" s="53"/>
      <c r="GWM71" s="53"/>
      <c r="GWN71" s="53"/>
      <c r="GWO71" s="53"/>
      <c r="GWP71" s="53"/>
      <c r="GWQ71" s="53"/>
      <c r="GWR71" s="53"/>
      <c r="GWS71" s="53"/>
      <c r="GWT71" s="53"/>
      <c r="GWU71" s="53"/>
      <c r="GWV71" s="53"/>
      <c r="GWW71" s="53"/>
      <c r="GWX71" s="53"/>
      <c r="GWY71" s="53"/>
      <c r="GWZ71" s="53"/>
      <c r="GXA71" s="53"/>
      <c r="GXB71" s="53"/>
      <c r="GXC71" s="53"/>
      <c r="GXD71" s="53"/>
      <c r="GXE71" s="53"/>
      <c r="GXF71" s="53"/>
      <c r="GXG71" s="53"/>
      <c r="GXH71" s="53"/>
      <c r="GXI71" s="53"/>
      <c r="GXJ71" s="53"/>
      <c r="GXK71" s="53"/>
      <c r="GXL71" s="53"/>
      <c r="GXM71" s="53"/>
      <c r="GXN71" s="53"/>
      <c r="GXO71" s="53"/>
      <c r="GXP71" s="53"/>
      <c r="GXQ71" s="53"/>
      <c r="GXR71" s="53"/>
      <c r="GXS71" s="53"/>
      <c r="GXT71" s="53"/>
      <c r="GXU71" s="53"/>
      <c r="GXV71" s="53"/>
      <c r="GXW71" s="53"/>
      <c r="GXX71" s="53"/>
      <c r="GXY71" s="53"/>
      <c r="GXZ71" s="53"/>
      <c r="GYA71" s="53"/>
      <c r="GYB71" s="53"/>
      <c r="GYC71" s="53"/>
      <c r="GYD71" s="53"/>
      <c r="GYE71" s="53"/>
      <c r="GYF71" s="53"/>
      <c r="GYG71" s="53"/>
      <c r="GYH71" s="53"/>
      <c r="GYI71" s="53"/>
      <c r="GYJ71" s="53"/>
      <c r="GYK71" s="53"/>
      <c r="GYL71" s="53"/>
      <c r="GYM71" s="53"/>
      <c r="GYN71" s="53"/>
      <c r="GYO71" s="53"/>
      <c r="GYP71" s="53"/>
      <c r="GYQ71" s="53"/>
      <c r="GYR71" s="53"/>
      <c r="GYS71" s="53"/>
      <c r="GYT71" s="53"/>
      <c r="GYU71" s="53"/>
      <c r="GYV71" s="53"/>
      <c r="GYW71" s="53"/>
      <c r="GYX71" s="53"/>
      <c r="GYY71" s="53"/>
      <c r="GYZ71" s="53"/>
      <c r="GZA71" s="53"/>
      <c r="GZB71" s="53"/>
      <c r="GZC71" s="53"/>
      <c r="GZD71" s="53"/>
      <c r="GZE71" s="53"/>
      <c r="GZF71" s="53"/>
      <c r="GZG71" s="53"/>
      <c r="GZH71" s="53"/>
      <c r="GZI71" s="53"/>
      <c r="GZJ71" s="53"/>
      <c r="GZK71" s="53"/>
      <c r="GZL71" s="53"/>
      <c r="GZM71" s="53"/>
      <c r="GZN71" s="53"/>
      <c r="GZO71" s="53"/>
      <c r="GZP71" s="53"/>
      <c r="GZQ71" s="53"/>
      <c r="GZR71" s="53"/>
      <c r="GZS71" s="53"/>
      <c r="GZT71" s="53"/>
      <c r="GZU71" s="53"/>
      <c r="GZV71" s="53"/>
      <c r="GZW71" s="53"/>
      <c r="GZX71" s="53"/>
      <c r="GZY71" s="53"/>
      <c r="GZZ71" s="53"/>
      <c r="HAA71" s="53"/>
      <c r="HAB71" s="53"/>
      <c r="HAC71" s="53"/>
      <c r="HAD71" s="53"/>
      <c r="HAE71" s="53"/>
      <c r="HAF71" s="53"/>
      <c r="HAG71" s="53"/>
      <c r="HAH71" s="53"/>
      <c r="HAI71" s="53"/>
      <c r="HAJ71" s="53"/>
      <c r="HAK71" s="53"/>
      <c r="HAL71" s="53"/>
      <c r="HAM71" s="53"/>
      <c r="HAN71" s="53"/>
      <c r="HAO71" s="53"/>
      <c r="HAP71" s="53"/>
      <c r="HAQ71" s="53"/>
      <c r="HAR71" s="53"/>
      <c r="HAS71" s="53"/>
      <c r="HAT71" s="53"/>
      <c r="HAU71" s="53"/>
      <c r="HAV71" s="53"/>
      <c r="HAW71" s="53"/>
      <c r="HAX71" s="53"/>
      <c r="HAY71" s="53"/>
      <c r="HAZ71" s="53"/>
      <c r="HBA71" s="53"/>
      <c r="HBB71" s="53"/>
      <c r="HBC71" s="53"/>
      <c r="HBD71" s="53"/>
      <c r="HBE71" s="53"/>
      <c r="HBF71" s="53"/>
      <c r="HBG71" s="53"/>
      <c r="HBH71" s="53"/>
      <c r="HBI71" s="53"/>
      <c r="HBJ71" s="53"/>
      <c r="HBK71" s="53"/>
      <c r="HBL71" s="53"/>
      <c r="HBM71" s="53"/>
      <c r="HBN71" s="53"/>
      <c r="HBO71" s="53"/>
      <c r="HBP71" s="53"/>
      <c r="HBQ71" s="53"/>
      <c r="HBR71" s="53"/>
      <c r="HBS71" s="53"/>
      <c r="HBT71" s="53"/>
      <c r="HBU71" s="53"/>
      <c r="HBV71" s="53"/>
      <c r="HBW71" s="53"/>
      <c r="HBX71" s="53"/>
      <c r="HBY71" s="53"/>
      <c r="HBZ71" s="53"/>
      <c r="HCA71" s="53"/>
      <c r="HCB71" s="53"/>
      <c r="HCC71" s="53"/>
      <c r="HCD71" s="53"/>
      <c r="HCE71" s="53"/>
      <c r="HCF71" s="53"/>
      <c r="HCG71" s="53"/>
      <c r="HCH71" s="53"/>
      <c r="HCI71" s="53"/>
      <c r="HCJ71" s="53"/>
      <c r="HCK71" s="53"/>
      <c r="HCL71" s="53"/>
      <c r="HCM71" s="53"/>
      <c r="HCN71" s="53"/>
      <c r="HCO71" s="53"/>
      <c r="HCP71" s="53"/>
      <c r="HCQ71" s="53"/>
      <c r="HCR71" s="53"/>
      <c r="HCS71" s="53"/>
      <c r="HCT71" s="53"/>
      <c r="HCU71" s="53"/>
      <c r="HCV71" s="53"/>
      <c r="HCW71" s="53"/>
      <c r="HCX71" s="53"/>
      <c r="HCY71" s="53"/>
      <c r="HCZ71" s="53"/>
      <c r="HDA71" s="53"/>
      <c r="HDB71" s="53"/>
      <c r="HDC71" s="53"/>
      <c r="HDD71" s="53"/>
      <c r="HDE71" s="53"/>
      <c r="HDF71" s="53"/>
      <c r="HDG71" s="53"/>
      <c r="HDH71" s="53"/>
      <c r="HDI71" s="53"/>
      <c r="HDJ71" s="53"/>
      <c r="HDK71" s="53"/>
      <c r="HDL71" s="53"/>
      <c r="HDM71" s="53"/>
      <c r="HDN71" s="53"/>
      <c r="HDO71" s="53"/>
      <c r="HDP71" s="53"/>
      <c r="HDQ71" s="53"/>
      <c r="HDR71" s="53"/>
      <c r="HDS71" s="53"/>
      <c r="HDT71" s="53"/>
      <c r="HDU71" s="53"/>
      <c r="HDV71" s="53"/>
      <c r="HDW71" s="53"/>
      <c r="HDX71" s="53"/>
      <c r="HDY71" s="53"/>
      <c r="HDZ71" s="53"/>
      <c r="HEA71" s="53"/>
      <c r="HEB71" s="53"/>
      <c r="HEC71" s="53"/>
      <c r="HED71" s="53"/>
      <c r="HEE71" s="53"/>
      <c r="HEF71" s="53"/>
      <c r="HEG71" s="53"/>
      <c r="HEH71" s="53"/>
      <c r="HEI71" s="53"/>
      <c r="HEJ71" s="53"/>
      <c r="HEK71" s="53"/>
      <c r="HEL71" s="53"/>
      <c r="HEM71" s="53"/>
      <c r="HEN71" s="53"/>
      <c r="HEO71" s="53"/>
      <c r="HEP71" s="53"/>
      <c r="HEQ71" s="53"/>
      <c r="HER71" s="53"/>
      <c r="HES71" s="53"/>
      <c r="HET71" s="53"/>
      <c r="HEU71" s="53"/>
      <c r="HEV71" s="53"/>
      <c r="HEW71" s="53"/>
      <c r="HEX71" s="53"/>
      <c r="HEY71" s="53"/>
      <c r="HEZ71" s="53"/>
      <c r="HFA71" s="53"/>
      <c r="HFB71" s="53"/>
      <c r="HFC71" s="53"/>
      <c r="HFD71" s="53"/>
      <c r="HFE71" s="53"/>
      <c r="HFF71" s="53"/>
      <c r="HFG71" s="53"/>
      <c r="HFH71" s="53"/>
      <c r="HFI71" s="53"/>
      <c r="HFJ71" s="53"/>
      <c r="HFK71" s="53"/>
      <c r="HFL71" s="53"/>
      <c r="HFM71" s="53"/>
      <c r="HFN71" s="53"/>
      <c r="HFO71" s="53"/>
      <c r="HFP71" s="53"/>
      <c r="HFQ71" s="53"/>
      <c r="HFR71" s="53"/>
      <c r="HFS71" s="53"/>
      <c r="HFT71" s="53"/>
      <c r="HFU71" s="53"/>
      <c r="HFV71" s="53"/>
      <c r="HFW71" s="53"/>
      <c r="HFX71" s="53"/>
      <c r="HFY71" s="53"/>
      <c r="HFZ71" s="53"/>
      <c r="HGA71" s="53"/>
      <c r="HGB71" s="53"/>
      <c r="HGC71" s="53"/>
      <c r="HGD71" s="53"/>
      <c r="HGE71" s="53"/>
      <c r="HGF71" s="53"/>
      <c r="HGG71" s="53"/>
      <c r="HGH71" s="53"/>
      <c r="HGI71" s="53"/>
      <c r="HGJ71" s="53"/>
      <c r="HGK71" s="53"/>
      <c r="HGL71" s="53"/>
      <c r="HGM71" s="53"/>
      <c r="HGN71" s="53"/>
      <c r="HGO71" s="53"/>
      <c r="HGP71" s="53"/>
      <c r="HGQ71" s="53"/>
      <c r="HGR71" s="53"/>
      <c r="HGS71" s="53"/>
      <c r="HGT71" s="53"/>
      <c r="HGU71" s="53"/>
      <c r="HGV71" s="53"/>
      <c r="HGW71" s="53"/>
      <c r="HGX71" s="53"/>
      <c r="HGY71" s="53"/>
      <c r="HGZ71" s="53"/>
      <c r="HHA71" s="53"/>
      <c r="HHB71" s="53"/>
      <c r="HHC71" s="53"/>
      <c r="HHD71" s="53"/>
      <c r="HHE71" s="53"/>
      <c r="HHF71" s="53"/>
      <c r="HHG71" s="53"/>
      <c r="HHH71" s="53"/>
      <c r="HHI71" s="53"/>
      <c r="HHJ71" s="53"/>
      <c r="HHK71" s="53"/>
      <c r="HHL71" s="53"/>
      <c r="HHM71" s="53"/>
      <c r="HHN71" s="53"/>
      <c r="HHO71" s="53"/>
      <c r="HHP71" s="53"/>
      <c r="HHQ71" s="53"/>
      <c r="HHR71" s="53"/>
      <c r="HHS71" s="53"/>
      <c r="HHT71" s="53"/>
      <c r="HHU71" s="53"/>
      <c r="HHV71" s="53"/>
      <c r="HHW71" s="53"/>
      <c r="HHX71" s="53"/>
      <c r="HHY71" s="53"/>
      <c r="HHZ71" s="53"/>
      <c r="HIA71" s="53"/>
      <c r="HIB71" s="53"/>
      <c r="HIC71" s="53"/>
      <c r="HID71" s="53"/>
      <c r="HIE71" s="53"/>
      <c r="HIF71" s="53"/>
      <c r="HIG71" s="53"/>
      <c r="HIH71" s="53"/>
      <c r="HII71" s="53"/>
      <c r="HIJ71" s="53"/>
      <c r="HIK71" s="53"/>
      <c r="HIL71" s="53"/>
      <c r="HIM71" s="53"/>
      <c r="HIN71" s="53"/>
      <c r="HIO71" s="53"/>
      <c r="HIP71" s="53"/>
      <c r="HIQ71" s="53"/>
      <c r="HIR71" s="53"/>
      <c r="HIS71" s="53"/>
      <c r="HIT71" s="53"/>
      <c r="HIU71" s="53"/>
      <c r="HIV71" s="53"/>
      <c r="HIW71" s="53"/>
      <c r="HIX71" s="53"/>
      <c r="HIY71" s="53"/>
      <c r="HIZ71" s="53"/>
      <c r="HJA71" s="53"/>
      <c r="HJB71" s="53"/>
      <c r="HJC71" s="53"/>
      <c r="HJD71" s="53"/>
      <c r="HJE71" s="53"/>
      <c r="HJF71" s="53"/>
      <c r="HJG71" s="53"/>
      <c r="HJH71" s="53"/>
      <c r="HJI71" s="53"/>
      <c r="HJJ71" s="53"/>
      <c r="HJK71" s="53"/>
      <c r="HJL71" s="53"/>
      <c r="HJM71" s="53"/>
      <c r="HJN71" s="53"/>
      <c r="HJO71" s="53"/>
      <c r="HJP71" s="53"/>
      <c r="HJQ71" s="53"/>
      <c r="HJR71" s="53"/>
      <c r="HJS71" s="53"/>
      <c r="HJT71" s="53"/>
      <c r="HJU71" s="53"/>
      <c r="HJV71" s="53"/>
      <c r="HJW71" s="53"/>
      <c r="HJX71" s="53"/>
      <c r="HJY71" s="53"/>
      <c r="HJZ71" s="53"/>
      <c r="HKA71" s="53"/>
      <c r="HKB71" s="53"/>
      <c r="HKC71" s="53"/>
      <c r="HKD71" s="53"/>
      <c r="HKE71" s="53"/>
      <c r="HKF71" s="53"/>
      <c r="HKG71" s="53"/>
      <c r="HKH71" s="53"/>
      <c r="HKI71" s="53"/>
      <c r="HKJ71" s="53"/>
      <c r="HKK71" s="53"/>
      <c r="HKL71" s="53"/>
      <c r="HKM71" s="53"/>
      <c r="HKN71" s="53"/>
      <c r="HKO71" s="53"/>
      <c r="HKP71" s="53"/>
      <c r="HKQ71" s="53"/>
      <c r="HKR71" s="53"/>
      <c r="HKS71" s="53"/>
      <c r="HKT71" s="53"/>
      <c r="HKU71" s="53"/>
      <c r="HKV71" s="53"/>
      <c r="HKW71" s="53"/>
      <c r="HKX71" s="53"/>
      <c r="HKY71" s="53"/>
      <c r="HKZ71" s="53"/>
      <c r="HLA71" s="53"/>
      <c r="HLB71" s="53"/>
      <c r="HLC71" s="53"/>
      <c r="HLD71" s="53"/>
      <c r="HLE71" s="53"/>
      <c r="HLF71" s="53"/>
      <c r="HLG71" s="53"/>
      <c r="HLH71" s="53"/>
      <c r="HLI71" s="53"/>
      <c r="HLJ71" s="53"/>
      <c r="HLK71" s="53"/>
      <c r="HLL71" s="53"/>
      <c r="HLM71" s="53"/>
      <c r="HLN71" s="53"/>
      <c r="HLO71" s="53"/>
      <c r="HLP71" s="53"/>
      <c r="HLQ71" s="53"/>
      <c r="HLR71" s="53"/>
      <c r="HLS71" s="53"/>
      <c r="HLT71" s="53"/>
      <c r="HLU71" s="53"/>
      <c r="HLV71" s="53"/>
      <c r="HLW71" s="53"/>
      <c r="HLX71" s="53"/>
      <c r="HLY71" s="53"/>
      <c r="HLZ71" s="53"/>
      <c r="HMA71" s="53"/>
      <c r="HMB71" s="53"/>
      <c r="HMC71" s="53"/>
      <c r="HMD71" s="53"/>
      <c r="HME71" s="53"/>
      <c r="HMF71" s="53"/>
      <c r="HMG71" s="53"/>
      <c r="HMH71" s="53"/>
      <c r="HMI71" s="53"/>
      <c r="HMJ71" s="53"/>
      <c r="HMK71" s="53"/>
      <c r="HML71" s="53"/>
      <c r="HMM71" s="53"/>
      <c r="HMN71" s="53"/>
      <c r="HMO71" s="53"/>
      <c r="HMP71" s="53"/>
      <c r="HMQ71" s="53"/>
      <c r="HMR71" s="53"/>
      <c r="HMS71" s="53"/>
      <c r="HMT71" s="53"/>
      <c r="HMU71" s="53"/>
      <c r="HMV71" s="53"/>
      <c r="HMW71" s="53"/>
      <c r="HMX71" s="53"/>
      <c r="HMY71" s="53"/>
      <c r="HMZ71" s="53"/>
      <c r="HNA71" s="53"/>
      <c r="HNB71" s="53"/>
      <c r="HNC71" s="53"/>
      <c r="HND71" s="53"/>
      <c r="HNE71" s="53"/>
      <c r="HNF71" s="53"/>
      <c r="HNG71" s="53"/>
      <c r="HNH71" s="53"/>
      <c r="HNI71" s="53"/>
      <c r="HNJ71" s="53"/>
      <c r="HNK71" s="53"/>
      <c r="HNL71" s="53"/>
      <c r="HNM71" s="53"/>
      <c r="HNN71" s="53"/>
      <c r="HNO71" s="53"/>
      <c r="HNP71" s="53"/>
      <c r="HNQ71" s="53"/>
      <c r="HNR71" s="53"/>
      <c r="HNS71" s="53"/>
      <c r="HNT71" s="53"/>
      <c r="HNU71" s="53"/>
      <c r="HNV71" s="53"/>
      <c r="HNW71" s="53"/>
      <c r="HNX71" s="53"/>
      <c r="HNY71" s="53"/>
      <c r="HNZ71" s="53"/>
      <c r="HOA71" s="53"/>
      <c r="HOB71" s="53"/>
      <c r="HOC71" s="53"/>
      <c r="HOD71" s="53"/>
      <c r="HOE71" s="53"/>
      <c r="HOF71" s="53"/>
      <c r="HOG71" s="53"/>
      <c r="HOH71" s="53"/>
      <c r="HOI71" s="53"/>
      <c r="HOJ71" s="53"/>
      <c r="HOK71" s="53"/>
      <c r="HOL71" s="53"/>
      <c r="HOM71" s="53"/>
      <c r="HON71" s="53"/>
      <c r="HOO71" s="53"/>
      <c r="HOP71" s="53"/>
      <c r="HOQ71" s="53"/>
      <c r="HOR71" s="53"/>
      <c r="HOS71" s="53"/>
      <c r="HOT71" s="53"/>
      <c r="HOU71" s="53"/>
      <c r="HOV71" s="53"/>
      <c r="HOW71" s="53"/>
      <c r="HOX71" s="53"/>
      <c r="HOY71" s="53"/>
      <c r="HOZ71" s="53"/>
      <c r="HPA71" s="53"/>
      <c r="HPB71" s="53"/>
      <c r="HPC71" s="53"/>
      <c r="HPD71" s="53"/>
      <c r="HPE71" s="53"/>
      <c r="HPF71" s="53"/>
      <c r="HPG71" s="53"/>
      <c r="HPH71" s="53"/>
      <c r="HPI71" s="53"/>
      <c r="HPJ71" s="53"/>
      <c r="HPK71" s="53"/>
      <c r="HPL71" s="53"/>
      <c r="HPM71" s="53"/>
      <c r="HPN71" s="53"/>
      <c r="HPO71" s="53"/>
      <c r="HPP71" s="53"/>
      <c r="HPQ71" s="53"/>
      <c r="HPR71" s="53"/>
      <c r="HPS71" s="53"/>
      <c r="HPT71" s="53"/>
      <c r="HPU71" s="53"/>
      <c r="HPV71" s="53"/>
      <c r="HPW71" s="53"/>
      <c r="HPX71" s="53"/>
      <c r="HPY71" s="53"/>
      <c r="HPZ71" s="53"/>
      <c r="HQA71" s="53"/>
      <c r="HQB71" s="53"/>
      <c r="HQC71" s="53"/>
      <c r="HQD71" s="53"/>
      <c r="HQE71" s="53"/>
      <c r="HQF71" s="53"/>
      <c r="HQG71" s="53"/>
      <c r="HQH71" s="53"/>
      <c r="HQI71" s="53"/>
      <c r="HQJ71" s="53"/>
      <c r="HQK71" s="53"/>
      <c r="HQL71" s="53"/>
      <c r="HQM71" s="53"/>
      <c r="HQN71" s="53"/>
      <c r="HQO71" s="53"/>
      <c r="HQP71" s="53"/>
      <c r="HQQ71" s="53"/>
      <c r="HQR71" s="53"/>
      <c r="HQS71" s="53"/>
      <c r="HQT71" s="53"/>
      <c r="HQU71" s="53"/>
      <c r="HQV71" s="53"/>
      <c r="HQW71" s="53"/>
      <c r="HQX71" s="53"/>
      <c r="HQY71" s="53"/>
      <c r="HQZ71" s="53"/>
      <c r="HRA71" s="53"/>
      <c r="HRB71" s="53"/>
      <c r="HRC71" s="53"/>
      <c r="HRD71" s="53"/>
      <c r="HRE71" s="53"/>
      <c r="HRF71" s="53"/>
      <c r="HRG71" s="53"/>
      <c r="HRH71" s="53"/>
      <c r="HRI71" s="53"/>
      <c r="HRJ71" s="53"/>
      <c r="HRK71" s="53"/>
      <c r="HRL71" s="53"/>
      <c r="HRM71" s="53"/>
      <c r="HRN71" s="53"/>
      <c r="HRO71" s="53"/>
      <c r="HRP71" s="53"/>
      <c r="HRQ71" s="53"/>
      <c r="HRR71" s="53"/>
      <c r="HRS71" s="53"/>
      <c r="HRT71" s="53"/>
      <c r="HRU71" s="53"/>
      <c r="HRV71" s="53"/>
      <c r="HRW71" s="53"/>
      <c r="HRX71" s="53"/>
      <c r="HRY71" s="53"/>
      <c r="HRZ71" s="53"/>
      <c r="HSA71" s="53"/>
      <c r="HSB71" s="53"/>
      <c r="HSC71" s="53"/>
      <c r="HSD71" s="53"/>
      <c r="HSE71" s="53"/>
      <c r="HSF71" s="53"/>
      <c r="HSG71" s="53"/>
      <c r="HSH71" s="53"/>
      <c r="HSI71" s="53"/>
      <c r="HSJ71" s="53"/>
      <c r="HSK71" s="53"/>
      <c r="HSL71" s="53"/>
      <c r="HSM71" s="53"/>
      <c r="HSN71" s="53"/>
      <c r="HSO71" s="53"/>
      <c r="HSP71" s="53"/>
      <c r="HSQ71" s="53"/>
      <c r="HSR71" s="53"/>
      <c r="HSS71" s="53"/>
      <c r="HST71" s="53"/>
      <c r="HSU71" s="53"/>
      <c r="HSV71" s="53"/>
      <c r="HSW71" s="53"/>
      <c r="HSX71" s="53"/>
      <c r="HSY71" s="53"/>
      <c r="HSZ71" s="53"/>
      <c r="HTA71" s="53"/>
      <c r="HTB71" s="53"/>
      <c r="HTC71" s="53"/>
      <c r="HTD71" s="53"/>
      <c r="HTE71" s="53"/>
      <c r="HTF71" s="53"/>
      <c r="HTG71" s="53"/>
      <c r="HTH71" s="53"/>
      <c r="HTI71" s="53"/>
      <c r="HTJ71" s="53"/>
      <c r="HTK71" s="53"/>
      <c r="HTL71" s="53"/>
      <c r="HTM71" s="53"/>
      <c r="HTN71" s="53"/>
      <c r="HTO71" s="53"/>
      <c r="HTP71" s="53"/>
      <c r="HTQ71" s="53"/>
      <c r="HTR71" s="53"/>
      <c r="HTS71" s="53"/>
      <c r="HTT71" s="53"/>
      <c r="HTU71" s="53"/>
      <c r="HTV71" s="53"/>
      <c r="HTW71" s="53"/>
      <c r="HTX71" s="53"/>
      <c r="HTY71" s="53"/>
      <c r="HTZ71" s="53"/>
      <c r="HUA71" s="53"/>
      <c r="HUB71" s="53"/>
      <c r="HUC71" s="53"/>
      <c r="HUD71" s="53"/>
      <c r="HUE71" s="53"/>
      <c r="HUF71" s="53"/>
      <c r="HUG71" s="53"/>
      <c r="HUH71" s="53"/>
      <c r="HUI71" s="53"/>
      <c r="HUJ71" s="53"/>
      <c r="HUK71" s="53"/>
      <c r="HUL71" s="53"/>
      <c r="HUM71" s="53"/>
      <c r="HUN71" s="53"/>
      <c r="HUO71" s="53"/>
      <c r="HUP71" s="53"/>
      <c r="HUQ71" s="53"/>
      <c r="HUR71" s="53"/>
      <c r="HUS71" s="53"/>
      <c r="HUT71" s="53"/>
      <c r="HUU71" s="53"/>
      <c r="HUV71" s="53"/>
      <c r="HUW71" s="53"/>
      <c r="HUX71" s="53"/>
      <c r="HUY71" s="53"/>
      <c r="HUZ71" s="53"/>
      <c r="HVA71" s="53"/>
      <c r="HVB71" s="53"/>
      <c r="HVC71" s="53"/>
      <c r="HVD71" s="53"/>
      <c r="HVE71" s="53"/>
      <c r="HVF71" s="53"/>
      <c r="HVG71" s="53"/>
      <c r="HVH71" s="53"/>
      <c r="HVI71" s="53"/>
      <c r="HVJ71" s="53"/>
      <c r="HVK71" s="53"/>
      <c r="HVL71" s="53"/>
      <c r="HVM71" s="53"/>
      <c r="HVN71" s="53"/>
      <c r="HVO71" s="53"/>
      <c r="HVP71" s="53"/>
      <c r="HVQ71" s="53"/>
      <c r="HVR71" s="53"/>
      <c r="HVS71" s="53"/>
      <c r="HVT71" s="53"/>
      <c r="HVU71" s="53"/>
      <c r="HVV71" s="53"/>
      <c r="HVW71" s="53"/>
      <c r="HVX71" s="53"/>
      <c r="HVY71" s="53"/>
      <c r="HVZ71" s="53"/>
      <c r="HWA71" s="53"/>
      <c r="HWB71" s="53"/>
      <c r="HWC71" s="53"/>
      <c r="HWD71" s="53"/>
      <c r="HWE71" s="53"/>
      <c r="HWF71" s="53"/>
      <c r="HWG71" s="53"/>
      <c r="HWH71" s="53"/>
      <c r="HWI71" s="53"/>
      <c r="HWJ71" s="53"/>
      <c r="HWK71" s="53"/>
      <c r="HWL71" s="53"/>
      <c r="HWM71" s="53"/>
      <c r="HWN71" s="53"/>
      <c r="HWO71" s="53"/>
      <c r="HWP71" s="53"/>
      <c r="HWQ71" s="53"/>
      <c r="HWR71" s="53"/>
      <c r="HWS71" s="53"/>
      <c r="HWT71" s="53"/>
      <c r="HWU71" s="53"/>
      <c r="HWV71" s="53"/>
      <c r="HWW71" s="53"/>
      <c r="HWX71" s="53"/>
      <c r="HWY71" s="53"/>
      <c r="HWZ71" s="53"/>
      <c r="HXA71" s="53"/>
      <c r="HXB71" s="53"/>
      <c r="HXC71" s="53"/>
      <c r="HXD71" s="53"/>
      <c r="HXE71" s="53"/>
      <c r="HXF71" s="53"/>
      <c r="HXG71" s="53"/>
      <c r="HXH71" s="53"/>
      <c r="HXI71" s="53"/>
      <c r="HXJ71" s="53"/>
      <c r="HXK71" s="53"/>
      <c r="HXL71" s="53"/>
      <c r="HXM71" s="53"/>
      <c r="HXN71" s="53"/>
      <c r="HXO71" s="53"/>
      <c r="HXP71" s="53"/>
      <c r="HXQ71" s="53"/>
      <c r="HXR71" s="53"/>
      <c r="HXS71" s="53"/>
      <c r="HXT71" s="53"/>
      <c r="HXU71" s="53"/>
      <c r="HXV71" s="53"/>
      <c r="HXW71" s="53"/>
      <c r="HXX71" s="53"/>
      <c r="HXY71" s="53"/>
      <c r="HXZ71" s="53"/>
      <c r="HYA71" s="53"/>
      <c r="HYB71" s="53"/>
      <c r="HYC71" s="53"/>
      <c r="HYD71" s="53"/>
      <c r="HYE71" s="53"/>
      <c r="HYF71" s="53"/>
      <c r="HYG71" s="53"/>
      <c r="HYH71" s="53"/>
      <c r="HYI71" s="53"/>
      <c r="HYJ71" s="53"/>
      <c r="HYK71" s="53"/>
      <c r="HYL71" s="53"/>
      <c r="HYM71" s="53"/>
      <c r="HYN71" s="53"/>
      <c r="HYO71" s="53"/>
      <c r="HYP71" s="53"/>
      <c r="HYQ71" s="53"/>
      <c r="HYR71" s="53"/>
      <c r="HYS71" s="53"/>
      <c r="HYT71" s="53"/>
      <c r="HYU71" s="53"/>
      <c r="HYV71" s="53"/>
      <c r="HYW71" s="53"/>
      <c r="HYX71" s="53"/>
      <c r="HYY71" s="53"/>
      <c r="HYZ71" s="53"/>
      <c r="HZA71" s="53"/>
      <c r="HZB71" s="53"/>
      <c r="HZC71" s="53"/>
      <c r="HZD71" s="53"/>
      <c r="HZE71" s="53"/>
      <c r="HZF71" s="53"/>
      <c r="HZG71" s="53"/>
      <c r="HZH71" s="53"/>
      <c r="HZI71" s="53"/>
      <c r="HZJ71" s="53"/>
      <c r="HZK71" s="53"/>
      <c r="HZL71" s="53"/>
      <c r="HZM71" s="53"/>
      <c r="HZN71" s="53"/>
      <c r="HZO71" s="53"/>
      <c r="HZP71" s="53"/>
      <c r="HZQ71" s="53"/>
      <c r="HZR71" s="53"/>
      <c r="HZS71" s="53"/>
      <c r="HZT71" s="53"/>
      <c r="HZU71" s="53"/>
      <c r="HZV71" s="53"/>
      <c r="HZW71" s="53"/>
      <c r="HZX71" s="53"/>
      <c r="HZY71" s="53"/>
      <c r="HZZ71" s="53"/>
      <c r="IAA71" s="53"/>
      <c r="IAB71" s="53"/>
      <c r="IAC71" s="53"/>
      <c r="IAD71" s="53"/>
      <c r="IAE71" s="53"/>
      <c r="IAF71" s="53"/>
      <c r="IAG71" s="53"/>
      <c r="IAH71" s="53"/>
      <c r="IAI71" s="53"/>
      <c r="IAJ71" s="53"/>
      <c r="IAK71" s="53"/>
      <c r="IAL71" s="53"/>
      <c r="IAM71" s="53"/>
      <c r="IAN71" s="53"/>
      <c r="IAO71" s="53"/>
      <c r="IAP71" s="53"/>
      <c r="IAQ71" s="53"/>
      <c r="IAR71" s="53"/>
      <c r="IAS71" s="53"/>
      <c r="IAT71" s="53"/>
      <c r="IAU71" s="53"/>
      <c r="IAV71" s="53"/>
      <c r="IAW71" s="53"/>
      <c r="IAX71" s="53"/>
      <c r="IAY71" s="53"/>
      <c r="IAZ71" s="53"/>
      <c r="IBA71" s="53"/>
      <c r="IBB71" s="53"/>
      <c r="IBC71" s="53"/>
      <c r="IBD71" s="53"/>
      <c r="IBE71" s="53"/>
      <c r="IBF71" s="53"/>
      <c r="IBG71" s="53"/>
      <c r="IBH71" s="53"/>
      <c r="IBI71" s="53"/>
      <c r="IBJ71" s="53"/>
      <c r="IBK71" s="53"/>
      <c r="IBL71" s="53"/>
      <c r="IBM71" s="53"/>
      <c r="IBN71" s="53"/>
      <c r="IBO71" s="53"/>
      <c r="IBP71" s="53"/>
      <c r="IBQ71" s="53"/>
      <c r="IBR71" s="53"/>
      <c r="IBS71" s="53"/>
      <c r="IBT71" s="53"/>
      <c r="IBU71" s="53"/>
      <c r="IBV71" s="53"/>
      <c r="IBW71" s="53"/>
      <c r="IBX71" s="53"/>
      <c r="IBY71" s="53"/>
      <c r="IBZ71" s="53"/>
      <c r="ICA71" s="53"/>
      <c r="ICB71" s="53"/>
      <c r="ICC71" s="53"/>
      <c r="ICD71" s="53"/>
      <c r="ICE71" s="53"/>
      <c r="ICF71" s="53"/>
      <c r="ICG71" s="53"/>
      <c r="ICH71" s="53"/>
      <c r="ICI71" s="53"/>
      <c r="ICJ71" s="53"/>
      <c r="ICK71" s="53"/>
      <c r="ICL71" s="53"/>
      <c r="ICM71" s="53"/>
      <c r="ICN71" s="53"/>
      <c r="ICO71" s="53"/>
      <c r="ICP71" s="53"/>
      <c r="ICQ71" s="53"/>
      <c r="ICR71" s="53"/>
      <c r="ICS71" s="53"/>
      <c r="ICT71" s="53"/>
      <c r="ICU71" s="53"/>
      <c r="ICV71" s="53"/>
      <c r="ICW71" s="53"/>
      <c r="ICX71" s="53"/>
      <c r="ICY71" s="53"/>
      <c r="ICZ71" s="53"/>
      <c r="IDA71" s="53"/>
      <c r="IDB71" s="53"/>
      <c r="IDC71" s="53"/>
      <c r="IDD71" s="53"/>
      <c r="IDE71" s="53"/>
      <c r="IDF71" s="53"/>
      <c r="IDG71" s="53"/>
      <c r="IDH71" s="53"/>
      <c r="IDI71" s="53"/>
      <c r="IDJ71" s="53"/>
      <c r="IDK71" s="53"/>
      <c r="IDL71" s="53"/>
      <c r="IDM71" s="53"/>
      <c r="IDN71" s="53"/>
      <c r="IDO71" s="53"/>
      <c r="IDP71" s="53"/>
      <c r="IDQ71" s="53"/>
      <c r="IDR71" s="53"/>
      <c r="IDS71" s="53"/>
      <c r="IDT71" s="53"/>
      <c r="IDU71" s="53"/>
      <c r="IDV71" s="53"/>
      <c r="IDW71" s="53"/>
      <c r="IDX71" s="53"/>
      <c r="IDY71" s="53"/>
      <c r="IDZ71" s="53"/>
      <c r="IEA71" s="53"/>
      <c r="IEB71" s="53"/>
      <c r="IEC71" s="53"/>
      <c r="IED71" s="53"/>
      <c r="IEE71" s="53"/>
      <c r="IEF71" s="53"/>
      <c r="IEG71" s="53"/>
      <c r="IEH71" s="53"/>
      <c r="IEI71" s="53"/>
      <c r="IEJ71" s="53"/>
      <c r="IEK71" s="53"/>
      <c r="IEL71" s="53"/>
      <c r="IEM71" s="53"/>
      <c r="IEN71" s="53"/>
      <c r="IEO71" s="53"/>
      <c r="IEP71" s="53"/>
      <c r="IEQ71" s="53"/>
      <c r="IER71" s="53"/>
      <c r="IES71" s="53"/>
      <c r="IET71" s="53"/>
      <c r="IEU71" s="53"/>
      <c r="IEV71" s="53"/>
      <c r="IEW71" s="53"/>
      <c r="IEX71" s="53"/>
      <c r="IEY71" s="53"/>
      <c r="IEZ71" s="53"/>
      <c r="IFA71" s="53"/>
      <c r="IFB71" s="53"/>
      <c r="IFC71" s="53"/>
      <c r="IFD71" s="53"/>
      <c r="IFE71" s="53"/>
      <c r="IFF71" s="53"/>
      <c r="IFG71" s="53"/>
      <c r="IFH71" s="53"/>
      <c r="IFI71" s="53"/>
      <c r="IFJ71" s="53"/>
      <c r="IFK71" s="53"/>
      <c r="IFL71" s="53"/>
      <c r="IFM71" s="53"/>
      <c r="IFN71" s="53"/>
      <c r="IFO71" s="53"/>
      <c r="IFP71" s="53"/>
      <c r="IFQ71" s="53"/>
      <c r="IFR71" s="53"/>
      <c r="IFS71" s="53"/>
      <c r="IFT71" s="53"/>
      <c r="IFU71" s="53"/>
      <c r="IFV71" s="53"/>
      <c r="IFW71" s="53"/>
      <c r="IFX71" s="53"/>
      <c r="IFY71" s="53"/>
      <c r="IFZ71" s="53"/>
      <c r="IGA71" s="53"/>
      <c r="IGB71" s="53"/>
      <c r="IGC71" s="53"/>
      <c r="IGD71" s="53"/>
      <c r="IGE71" s="53"/>
      <c r="IGF71" s="53"/>
      <c r="IGG71" s="53"/>
      <c r="IGH71" s="53"/>
      <c r="IGI71" s="53"/>
      <c r="IGJ71" s="53"/>
      <c r="IGK71" s="53"/>
      <c r="IGL71" s="53"/>
      <c r="IGM71" s="53"/>
      <c r="IGN71" s="53"/>
      <c r="IGO71" s="53"/>
      <c r="IGP71" s="53"/>
      <c r="IGQ71" s="53"/>
      <c r="IGR71" s="53"/>
      <c r="IGS71" s="53"/>
      <c r="IGT71" s="53"/>
      <c r="IGU71" s="53"/>
      <c r="IGV71" s="53"/>
      <c r="IGW71" s="53"/>
      <c r="IGX71" s="53"/>
      <c r="IGY71" s="53"/>
      <c r="IGZ71" s="53"/>
      <c r="IHA71" s="53"/>
      <c r="IHB71" s="53"/>
      <c r="IHC71" s="53"/>
      <c r="IHD71" s="53"/>
      <c r="IHE71" s="53"/>
      <c r="IHF71" s="53"/>
      <c r="IHG71" s="53"/>
      <c r="IHH71" s="53"/>
      <c r="IHI71" s="53"/>
      <c r="IHJ71" s="53"/>
      <c r="IHK71" s="53"/>
      <c r="IHL71" s="53"/>
      <c r="IHM71" s="53"/>
      <c r="IHN71" s="53"/>
      <c r="IHO71" s="53"/>
      <c r="IHP71" s="53"/>
      <c r="IHQ71" s="53"/>
      <c r="IHR71" s="53"/>
      <c r="IHS71" s="53"/>
      <c r="IHT71" s="53"/>
      <c r="IHU71" s="53"/>
      <c r="IHV71" s="53"/>
      <c r="IHW71" s="53"/>
      <c r="IHX71" s="53"/>
      <c r="IHY71" s="53"/>
      <c r="IHZ71" s="53"/>
      <c r="IIA71" s="53"/>
      <c r="IIB71" s="53"/>
      <c r="IIC71" s="53"/>
      <c r="IID71" s="53"/>
      <c r="IIE71" s="53"/>
      <c r="IIF71" s="53"/>
      <c r="IIG71" s="53"/>
      <c r="IIH71" s="53"/>
      <c r="III71" s="53"/>
      <c r="IIJ71" s="53"/>
      <c r="IIK71" s="53"/>
      <c r="IIL71" s="53"/>
      <c r="IIM71" s="53"/>
      <c r="IIN71" s="53"/>
      <c r="IIO71" s="53"/>
      <c r="IIP71" s="53"/>
      <c r="IIQ71" s="53"/>
      <c r="IIR71" s="53"/>
      <c r="IIS71" s="53"/>
      <c r="IIT71" s="53"/>
      <c r="IIU71" s="53"/>
      <c r="IIV71" s="53"/>
      <c r="IIW71" s="53"/>
      <c r="IIX71" s="53"/>
      <c r="IIY71" s="53"/>
      <c r="IIZ71" s="53"/>
      <c r="IJA71" s="53"/>
      <c r="IJB71" s="53"/>
      <c r="IJC71" s="53"/>
      <c r="IJD71" s="53"/>
      <c r="IJE71" s="53"/>
      <c r="IJF71" s="53"/>
      <c r="IJG71" s="53"/>
      <c r="IJH71" s="53"/>
      <c r="IJI71" s="53"/>
      <c r="IJJ71" s="53"/>
      <c r="IJK71" s="53"/>
      <c r="IJL71" s="53"/>
      <c r="IJM71" s="53"/>
      <c r="IJN71" s="53"/>
      <c r="IJO71" s="53"/>
      <c r="IJP71" s="53"/>
      <c r="IJQ71" s="53"/>
      <c r="IJR71" s="53"/>
      <c r="IJS71" s="53"/>
      <c r="IJT71" s="53"/>
      <c r="IJU71" s="53"/>
      <c r="IJV71" s="53"/>
      <c r="IJW71" s="53"/>
      <c r="IJX71" s="53"/>
      <c r="IJY71" s="53"/>
      <c r="IJZ71" s="53"/>
      <c r="IKA71" s="53"/>
      <c r="IKB71" s="53"/>
      <c r="IKC71" s="53"/>
      <c r="IKD71" s="53"/>
      <c r="IKE71" s="53"/>
      <c r="IKF71" s="53"/>
      <c r="IKG71" s="53"/>
      <c r="IKH71" s="53"/>
      <c r="IKI71" s="53"/>
      <c r="IKJ71" s="53"/>
      <c r="IKK71" s="53"/>
      <c r="IKL71" s="53"/>
      <c r="IKM71" s="53"/>
      <c r="IKN71" s="53"/>
      <c r="IKO71" s="53"/>
      <c r="IKP71" s="53"/>
      <c r="IKQ71" s="53"/>
      <c r="IKR71" s="53"/>
      <c r="IKS71" s="53"/>
      <c r="IKT71" s="53"/>
      <c r="IKU71" s="53"/>
      <c r="IKV71" s="53"/>
      <c r="IKW71" s="53"/>
      <c r="IKX71" s="53"/>
      <c r="IKY71" s="53"/>
      <c r="IKZ71" s="53"/>
      <c r="ILA71" s="53"/>
      <c r="ILB71" s="53"/>
      <c r="ILC71" s="53"/>
      <c r="ILD71" s="53"/>
      <c r="ILE71" s="53"/>
      <c r="ILF71" s="53"/>
      <c r="ILG71" s="53"/>
      <c r="ILH71" s="53"/>
      <c r="ILI71" s="53"/>
      <c r="ILJ71" s="53"/>
      <c r="ILK71" s="53"/>
      <c r="ILL71" s="53"/>
      <c r="ILM71" s="53"/>
      <c r="ILN71" s="53"/>
      <c r="ILO71" s="53"/>
      <c r="ILP71" s="53"/>
      <c r="ILQ71" s="53"/>
      <c r="ILR71" s="53"/>
      <c r="ILS71" s="53"/>
      <c r="ILT71" s="53"/>
      <c r="ILU71" s="53"/>
      <c r="ILV71" s="53"/>
      <c r="ILW71" s="53"/>
      <c r="ILX71" s="53"/>
      <c r="ILY71" s="53"/>
      <c r="ILZ71" s="53"/>
      <c r="IMA71" s="53"/>
      <c r="IMB71" s="53"/>
      <c r="IMC71" s="53"/>
      <c r="IMD71" s="53"/>
      <c r="IME71" s="53"/>
      <c r="IMF71" s="53"/>
      <c r="IMG71" s="53"/>
      <c r="IMH71" s="53"/>
      <c r="IMI71" s="53"/>
      <c r="IMJ71" s="53"/>
      <c r="IMK71" s="53"/>
      <c r="IML71" s="53"/>
      <c r="IMM71" s="53"/>
      <c r="IMN71" s="53"/>
      <c r="IMO71" s="53"/>
      <c r="IMP71" s="53"/>
      <c r="IMQ71" s="53"/>
      <c r="IMR71" s="53"/>
      <c r="IMS71" s="53"/>
      <c r="IMT71" s="53"/>
      <c r="IMU71" s="53"/>
      <c r="IMV71" s="53"/>
      <c r="IMW71" s="53"/>
      <c r="IMX71" s="53"/>
      <c r="IMY71" s="53"/>
      <c r="IMZ71" s="53"/>
      <c r="INA71" s="53"/>
      <c r="INB71" s="53"/>
      <c r="INC71" s="53"/>
      <c r="IND71" s="53"/>
      <c r="INE71" s="53"/>
      <c r="INF71" s="53"/>
      <c r="ING71" s="53"/>
      <c r="INH71" s="53"/>
      <c r="INI71" s="53"/>
      <c r="INJ71" s="53"/>
      <c r="INK71" s="53"/>
      <c r="INL71" s="53"/>
      <c r="INM71" s="53"/>
      <c r="INN71" s="53"/>
      <c r="INO71" s="53"/>
      <c r="INP71" s="53"/>
      <c r="INQ71" s="53"/>
      <c r="INR71" s="53"/>
      <c r="INS71" s="53"/>
      <c r="INT71" s="53"/>
      <c r="INU71" s="53"/>
      <c r="INV71" s="53"/>
      <c r="INW71" s="53"/>
      <c r="INX71" s="53"/>
      <c r="INY71" s="53"/>
      <c r="INZ71" s="53"/>
      <c r="IOA71" s="53"/>
      <c r="IOB71" s="53"/>
      <c r="IOC71" s="53"/>
      <c r="IOD71" s="53"/>
      <c r="IOE71" s="53"/>
      <c r="IOF71" s="53"/>
      <c r="IOG71" s="53"/>
      <c r="IOH71" s="53"/>
      <c r="IOI71" s="53"/>
      <c r="IOJ71" s="53"/>
      <c r="IOK71" s="53"/>
      <c r="IOL71" s="53"/>
      <c r="IOM71" s="53"/>
      <c r="ION71" s="53"/>
      <c r="IOO71" s="53"/>
      <c r="IOP71" s="53"/>
      <c r="IOQ71" s="53"/>
      <c r="IOR71" s="53"/>
      <c r="IOS71" s="53"/>
      <c r="IOT71" s="53"/>
      <c r="IOU71" s="53"/>
      <c r="IOV71" s="53"/>
      <c r="IOW71" s="53"/>
      <c r="IOX71" s="53"/>
      <c r="IOY71" s="53"/>
      <c r="IOZ71" s="53"/>
      <c r="IPA71" s="53"/>
      <c r="IPB71" s="53"/>
      <c r="IPC71" s="53"/>
      <c r="IPD71" s="53"/>
      <c r="IPE71" s="53"/>
      <c r="IPF71" s="53"/>
      <c r="IPG71" s="53"/>
      <c r="IPH71" s="53"/>
      <c r="IPI71" s="53"/>
      <c r="IPJ71" s="53"/>
      <c r="IPK71" s="53"/>
      <c r="IPL71" s="53"/>
      <c r="IPM71" s="53"/>
      <c r="IPN71" s="53"/>
      <c r="IPO71" s="53"/>
      <c r="IPP71" s="53"/>
      <c r="IPQ71" s="53"/>
      <c r="IPR71" s="53"/>
      <c r="IPS71" s="53"/>
      <c r="IPT71" s="53"/>
      <c r="IPU71" s="53"/>
      <c r="IPV71" s="53"/>
      <c r="IPW71" s="53"/>
      <c r="IPX71" s="53"/>
      <c r="IPY71" s="53"/>
      <c r="IPZ71" s="53"/>
      <c r="IQA71" s="53"/>
      <c r="IQB71" s="53"/>
      <c r="IQC71" s="53"/>
      <c r="IQD71" s="53"/>
      <c r="IQE71" s="53"/>
      <c r="IQF71" s="53"/>
      <c r="IQG71" s="53"/>
      <c r="IQH71" s="53"/>
      <c r="IQI71" s="53"/>
      <c r="IQJ71" s="53"/>
      <c r="IQK71" s="53"/>
      <c r="IQL71" s="53"/>
      <c r="IQM71" s="53"/>
      <c r="IQN71" s="53"/>
      <c r="IQO71" s="53"/>
      <c r="IQP71" s="53"/>
      <c r="IQQ71" s="53"/>
      <c r="IQR71" s="53"/>
      <c r="IQS71" s="53"/>
      <c r="IQT71" s="53"/>
      <c r="IQU71" s="53"/>
      <c r="IQV71" s="53"/>
      <c r="IQW71" s="53"/>
      <c r="IQX71" s="53"/>
      <c r="IQY71" s="53"/>
      <c r="IQZ71" s="53"/>
      <c r="IRA71" s="53"/>
      <c r="IRB71" s="53"/>
      <c r="IRC71" s="53"/>
      <c r="IRD71" s="53"/>
      <c r="IRE71" s="53"/>
      <c r="IRF71" s="53"/>
      <c r="IRG71" s="53"/>
      <c r="IRH71" s="53"/>
      <c r="IRI71" s="53"/>
      <c r="IRJ71" s="53"/>
      <c r="IRK71" s="53"/>
      <c r="IRL71" s="53"/>
      <c r="IRM71" s="53"/>
      <c r="IRN71" s="53"/>
      <c r="IRO71" s="53"/>
      <c r="IRP71" s="53"/>
      <c r="IRQ71" s="53"/>
      <c r="IRR71" s="53"/>
      <c r="IRS71" s="53"/>
      <c r="IRT71" s="53"/>
      <c r="IRU71" s="53"/>
      <c r="IRV71" s="53"/>
      <c r="IRW71" s="53"/>
      <c r="IRX71" s="53"/>
      <c r="IRY71" s="53"/>
      <c r="IRZ71" s="53"/>
      <c r="ISA71" s="53"/>
      <c r="ISB71" s="53"/>
      <c r="ISC71" s="53"/>
      <c r="ISD71" s="53"/>
      <c r="ISE71" s="53"/>
      <c r="ISF71" s="53"/>
      <c r="ISG71" s="53"/>
      <c r="ISH71" s="53"/>
      <c r="ISI71" s="53"/>
      <c r="ISJ71" s="53"/>
      <c r="ISK71" s="53"/>
      <c r="ISL71" s="53"/>
      <c r="ISM71" s="53"/>
      <c r="ISN71" s="53"/>
      <c r="ISO71" s="53"/>
      <c r="ISP71" s="53"/>
      <c r="ISQ71" s="53"/>
      <c r="ISR71" s="53"/>
      <c r="ISS71" s="53"/>
      <c r="IST71" s="53"/>
      <c r="ISU71" s="53"/>
      <c r="ISV71" s="53"/>
      <c r="ISW71" s="53"/>
      <c r="ISX71" s="53"/>
      <c r="ISY71" s="53"/>
      <c r="ISZ71" s="53"/>
      <c r="ITA71" s="53"/>
      <c r="ITB71" s="53"/>
      <c r="ITC71" s="53"/>
      <c r="ITD71" s="53"/>
      <c r="ITE71" s="53"/>
      <c r="ITF71" s="53"/>
      <c r="ITG71" s="53"/>
      <c r="ITH71" s="53"/>
      <c r="ITI71" s="53"/>
      <c r="ITJ71" s="53"/>
      <c r="ITK71" s="53"/>
      <c r="ITL71" s="53"/>
      <c r="ITM71" s="53"/>
      <c r="ITN71" s="53"/>
      <c r="ITO71" s="53"/>
      <c r="ITP71" s="53"/>
      <c r="ITQ71" s="53"/>
      <c r="ITR71" s="53"/>
      <c r="ITS71" s="53"/>
      <c r="ITT71" s="53"/>
      <c r="ITU71" s="53"/>
      <c r="ITV71" s="53"/>
      <c r="ITW71" s="53"/>
      <c r="ITX71" s="53"/>
      <c r="ITY71" s="53"/>
      <c r="ITZ71" s="53"/>
      <c r="IUA71" s="53"/>
      <c r="IUB71" s="53"/>
      <c r="IUC71" s="53"/>
      <c r="IUD71" s="53"/>
      <c r="IUE71" s="53"/>
      <c r="IUF71" s="53"/>
      <c r="IUG71" s="53"/>
      <c r="IUH71" s="53"/>
      <c r="IUI71" s="53"/>
      <c r="IUJ71" s="53"/>
      <c r="IUK71" s="53"/>
      <c r="IUL71" s="53"/>
      <c r="IUM71" s="53"/>
      <c r="IUN71" s="53"/>
      <c r="IUO71" s="53"/>
      <c r="IUP71" s="53"/>
      <c r="IUQ71" s="53"/>
      <c r="IUR71" s="53"/>
      <c r="IUS71" s="53"/>
      <c r="IUT71" s="53"/>
      <c r="IUU71" s="53"/>
      <c r="IUV71" s="53"/>
      <c r="IUW71" s="53"/>
      <c r="IUX71" s="53"/>
      <c r="IUY71" s="53"/>
      <c r="IUZ71" s="53"/>
      <c r="IVA71" s="53"/>
      <c r="IVB71" s="53"/>
      <c r="IVC71" s="53"/>
      <c r="IVD71" s="53"/>
      <c r="IVE71" s="53"/>
      <c r="IVF71" s="53"/>
      <c r="IVG71" s="53"/>
      <c r="IVH71" s="53"/>
      <c r="IVI71" s="53"/>
      <c r="IVJ71" s="53"/>
      <c r="IVK71" s="53"/>
      <c r="IVL71" s="53"/>
      <c r="IVM71" s="53"/>
      <c r="IVN71" s="53"/>
      <c r="IVO71" s="53"/>
      <c r="IVP71" s="53"/>
      <c r="IVQ71" s="53"/>
      <c r="IVR71" s="53"/>
      <c r="IVS71" s="53"/>
      <c r="IVT71" s="53"/>
      <c r="IVU71" s="53"/>
      <c r="IVV71" s="53"/>
      <c r="IVW71" s="53"/>
      <c r="IVX71" s="53"/>
      <c r="IVY71" s="53"/>
      <c r="IVZ71" s="53"/>
      <c r="IWA71" s="53"/>
      <c r="IWB71" s="53"/>
      <c r="IWC71" s="53"/>
      <c r="IWD71" s="53"/>
      <c r="IWE71" s="53"/>
      <c r="IWF71" s="53"/>
      <c r="IWG71" s="53"/>
      <c r="IWH71" s="53"/>
      <c r="IWI71" s="53"/>
      <c r="IWJ71" s="53"/>
      <c r="IWK71" s="53"/>
      <c r="IWL71" s="53"/>
      <c r="IWM71" s="53"/>
      <c r="IWN71" s="53"/>
      <c r="IWO71" s="53"/>
      <c r="IWP71" s="53"/>
      <c r="IWQ71" s="53"/>
      <c r="IWR71" s="53"/>
      <c r="IWS71" s="53"/>
      <c r="IWT71" s="53"/>
      <c r="IWU71" s="53"/>
      <c r="IWV71" s="53"/>
      <c r="IWW71" s="53"/>
      <c r="IWX71" s="53"/>
      <c r="IWY71" s="53"/>
      <c r="IWZ71" s="53"/>
      <c r="IXA71" s="53"/>
      <c r="IXB71" s="53"/>
      <c r="IXC71" s="53"/>
      <c r="IXD71" s="53"/>
      <c r="IXE71" s="53"/>
      <c r="IXF71" s="53"/>
      <c r="IXG71" s="53"/>
      <c r="IXH71" s="53"/>
      <c r="IXI71" s="53"/>
      <c r="IXJ71" s="53"/>
      <c r="IXK71" s="53"/>
      <c r="IXL71" s="53"/>
      <c r="IXM71" s="53"/>
      <c r="IXN71" s="53"/>
      <c r="IXO71" s="53"/>
      <c r="IXP71" s="53"/>
      <c r="IXQ71" s="53"/>
      <c r="IXR71" s="53"/>
      <c r="IXS71" s="53"/>
      <c r="IXT71" s="53"/>
      <c r="IXU71" s="53"/>
      <c r="IXV71" s="53"/>
      <c r="IXW71" s="53"/>
      <c r="IXX71" s="53"/>
      <c r="IXY71" s="53"/>
      <c r="IXZ71" s="53"/>
      <c r="IYA71" s="53"/>
      <c r="IYB71" s="53"/>
      <c r="IYC71" s="53"/>
      <c r="IYD71" s="53"/>
      <c r="IYE71" s="53"/>
      <c r="IYF71" s="53"/>
      <c r="IYG71" s="53"/>
      <c r="IYH71" s="53"/>
      <c r="IYI71" s="53"/>
      <c r="IYJ71" s="53"/>
      <c r="IYK71" s="53"/>
      <c r="IYL71" s="53"/>
      <c r="IYM71" s="53"/>
      <c r="IYN71" s="53"/>
      <c r="IYO71" s="53"/>
      <c r="IYP71" s="53"/>
      <c r="IYQ71" s="53"/>
      <c r="IYR71" s="53"/>
      <c r="IYS71" s="53"/>
      <c r="IYT71" s="53"/>
      <c r="IYU71" s="53"/>
      <c r="IYV71" s="53"/>
      <c r="IYW71" s="53"/>
      <c r="IYX71" s="53"/>
      <c r="IYY71" s="53"/>
      <c r="IYZ71" s="53"/>
      <c r="IZA71" s="53"/>
      <c r="IZB71" s="53"/>
      <c r="IZC71" s="53"/>
      <c r="IZD71" s="53"/>
      <c r="IZE71" s="53"/>
      <c r="IZF71" s="53"/>
      <c r="IZG71" s="53"/>
      <c r="IZH71" s="53"/>
      <c r="IZI71" s="53"/>
      <c r="IZJ71" s="53"/>
      <c r="IZK71" s="53"/>
      <c r="IZL71" s="53"/>
      <c r="IZM71" s="53"/>
      <c r="IZN71" s="53"/>
      <c r="IZO71" s="53"/>
      <c r="IZP71" s="53"/>
      <c r="IZQ71" s="53"/>
      <c r="IZR71" s="53"/>
      <c r="IZS71" s="53"/>
      <c r="IZT71" s="53"/>
      <c r="IZU71" s="53"/>
      <c r="IZV71" s="53"/>
      <c r="IZW71" s="53"/>
      <c r="IZX71" s="53"/>
      <c r="IZY71" s="53"/>
      <c r="IZZ71" s="53"/>
      <c r="JAA71" s="53"/>
      <c r="JAB71" s="53"/>
      <c r="JAC71" s="53"/>
      <c r="JAD71" s="53"/>
      <c r="JAE71" s="53"/>
      <c r="JAF71" s="53"/>
      <c r="JAG71" s="53"/>
      <c r="JAH71" s="53"/>
      <c r="JAI71" s="53"/>
      <c r="JAJ71" s="53"/>
      <c r="JAK71" s="53"/>
      <c r="JAL71" s="53"/>
      <c r="JAM71" s="53"/>
      <c r="JAN71" s="53"/>
      <c r="JAO71" s="53"/>
      <c r="JAP71" s="53"/>
      <c r="JAQ71" s="53"/>
      <c r="JAR71" s="53"/>
      <c r="JAS71" s="53"/>
      <c r="JAT71" s="53"/>
      <c r="JAU71" s="53"/>
      <c r="JAV71" s="53"/>
      <c r="JAW71" s="53"/>
      <c r="JAX71" s="53"/>
      <c r="JAY71" s="53"/>
      <c r="JAZ71" s="53"/>
      <c r="JBA71" s="53"/>
      <c r="JBB71" s="53"/>
      <c r="JBC71" s="53"/>
      <c r="JBD71" s="53"/>
      <c r="JBE71" s="53"/>
      <c r="JBF71" s="53"/>
      <c r="JBG71" s="53"/>
      <c r="JBH71" s="53"/>
      <c r="JBI71" s="53"/>
      <c r="JBJ71" s="53"/>
      <c r="JBK71" s="53"/>
      <c r="JBL71" s="53"/>
      <c r="JBM71" s="53"/>
      <c r="JBN71" s="53"/>
      <c r="JBO71" s="53"/>
      <c r="JBP71" s="53"/>
      <c r="JBQ71" s="53"/>
      <c r="JBR71" s="53"/>
      <c r="JBS71" s="53"/>
      <c r="JBT71" s="53"/>
      <c r="JBU71" s="53"/>
      <c r="JBV71" s="53"/>
      <c r="JBW71" s="53"/>
      <c r="JBX71" s="53"/>
      <c r="JBY71" s="53"/>
      <c r="JBZ71" s="53"/>
      <c r="JCA71" s="53"/>
      <c r="JCB71" s="53"/>
      <c r="JCC71" s="53"/>
      <c r="JCD71" s="53"/>
      <c r="JCE71" s="53"/>
      <c r="JCF71" s="53"/>
      <c r="JCG71" s="53"/>
      <c r="JCH71" s="53"/>
      <c r="JCI71" s="53"/>
      <c r="JCJ71" s="53"/>
      <c r="JCK71" s="53"/>
      <c r="JCL71" s="53"/>
      <c r="JCM71" s="53"/>
      <c r="JCN71" s="53"/>
      <c r="JCO71" s="53"/>
      <c r="JCP71" s="53"/>
      <c r="JCQ71" s="53"/>
      <c r="JCR71" s="53"/>
      <c r="JCS71" s="53"/>
      <c r="JCT71" s="53"/>
      <c r="JCU71" s="53"/>
      <c r="JCV71" s="53"/>
      <c r="JCW71" s="53"/>
      <c r="JCX71" s="53"/>
      <c r="JCY71" s="53"/>
      <c r="JCZ71" s="53"/>
      <c r="JDA71" s="53"/>
      <c r="JDB71" s="53"/>
      <c r="JDC71" s="53"/>
      <c r="JDD71" s="53"/>
      <c r="JDE71" s="53"/>
      <c r="JDF71" s="53"/>
      <c r="JDG71" s="53"/>
      <c r="JDH71" s="53"/>
      <c r="JDI71" s="53"/>
      <c r="JDJ71" s="53"/>
      <c r="JDK71" s="53"/>
      <c r="JDL71" s="53"/>
      <c r="JDM71" s="53"/>
      <c r="JDN71" s="53"/>
      <c r="JDO71" s="53"/>
      <c r="JDP71" s="53"/>
      <c r="JDQ71" s="53"/>
      <c r="JDR71" s="53"/>
      <c r="JDS71" s="53"/>
      <c r="JDT71" s="53"/>
      <c r="JDU71" s="53"/>
      <c r="JDV71" s="53"/>
      <c r="JDW71" s="53"/>
      <c r="JDX71" s="53"/>
      <c r="JDY71" s="53"/>
      <c r="JDZ71" s="53"/>
      <c r="JEA71" s="53"/>
      <c r="JEB71" s="53"/>
      <c r="JEC71" s="53"/>
      <c r="JED71" s="53"/>
      <c r="JEE71" s="53"/>
      <c r="JEF71" s="53"/>
      <c r="JEG71" s="53"/>
      <c r="JEH71" s="53"/>
      <c r="JEI71" s="53"/>
      <c r="JEJ71" s="53"/>
      <c r="JEK71" s="53"/>
      <c r="JEL71" s="53"/>
      <c r="JEM71" s="53"/>
      <c r="JEN71" s="53"/>
      <c r="JEO71" s="53"/>
      <c r="JEP71" s="53"/>
      <c r="JEQ71" s="53"/>
      <c r="JER71" s="53"/>
      <c r="JES71" s="53"/>
      <c r="JET71" s="53"/>
      <c r="JEU71" s="53"/>
      <c r="JEV71" s="53"/>
      <c r="JEW71" s="53"/>
      <c r="JEX71" s="53"/>
      <c r="JEY71" s="53"/>
      <c r="JEZ71" s="53"/>
      <c r="JFA71" s="53"/>
      <c r="JFB71" s="53"/>
      <c r="JFC71" s="53"/>
      <c r="JFD71" s="53"/>
      <c r="JFE71" s="53"/>
      <c r="JFF71" s="53"/>
      <c r="JFG71" s="53"/>
      <c r="JFH71" s="53"/>
      <c r="JFI71" s="53"/>
      <c r="JFJ71" s="53"/>
      <c r="JFK71" s="53"/>
      <c r="JFL71" s="53"/>
      <c r="JFM71" s="53"/>
      <c r="JFN71" s="53"/>
      <c r="JFO71" s="53"/>
      <c r="JFP71" s="53"/>
      <c r="JFQ71" s="53"/>
      <c r="JFR71" s="53"/>
      <c r="JFS71" s="53"/>
      <c r="JFT71" s="53"/>
      <c r="JFU71" s="53"/>
      <c r="JFV71" s="53"/>
      <c r="JFW71" s="53"/>
      <c r="JFX71" s="53"/>
      <c r="JFY71" s="53"/>
      <c r="JFZ71" s="53"/>
      <c r="JGA71" s="53"/>
      <c r="JGB71" s="53"/>
      <c r="JGC71" s="53"/>
      <c r="JGD71" s="53"/>
      <c r="JGE71" s="53"/>
      <c r="JGF71" s="53"/>
      <c r="JGG71" s="53"/>
      <c r="JGH71" s="53"/>
      <c r="JGI71" s="53"/>
      <c r="JGJ71" s="53"/>
      <c r="JGK71" s="53"/>
      <c r="JGL71" s="53"/>
      <c r="JGM71" s="53"/>
      <c r="JGN71" s="53"/>
      <c r="JGO71" s="53"/>
      <c r="JGP71" s="53"/>
      <c r="JGQ71" s="53"/>
      <c r="JGR71" s="53"/>
      <c r="JGS71" s="53"/>
      <c r="JGT71" s="53"/>
      <c r="JGU71" s="53"/>
      <c r="JGV71" s="53"/>
      <c r="JGW71" s="53"/>
      <c r="JGX71" s="53"/>
      <c r="JGY71" s="53"/>
      <c r="JGZ71" s="53"/>
      <c r="JHA71" s="53"/>
      <c r="JHB71" s="53"/>
      <c r="JHC71" s="53"/>
      <c r="JHD71" s="53"/>
      <c r="JHE71" s="53"/>
      <c r="JHF71" s="53"/>
      <c r="JHG71" s="53"/>
      <c r="JHH71" s="53"/>
      <c r="JHI71" s="53"/>
      <c r="JHJ71" s="53"/>
      <c r="JHK71" s="53"/>
      <c r="JHL71" s="53"/>
      <c r="JHM71" s="53"/>
      <c r="JHN71" s="53"/>
      <c r="JHO71" s="53"/>
      <c r="JHP71" s="53"/>
      <c r="JHQ71" s="53"/>
      <c r="JHR71" s="53"/>
      <c r="JHS71" s="53"/>
      <c r="JHT71" s="53"/>
      <c r="JHU71" s="53"/>
      <c r="JHV71" s="53"/>
      <c r="JHW71" s="53"/>
      <c r="JHX71" s="53"/>
      <c r="JHY71" s="53"/>
      <c r="JHZ71" s="53"/>
      <c r="JIA71" s="53"/>
      <c r="JIB71" s="53"/>
      <c r="JIC71" s="53"/>
      <c r="JID71" s="53"/>
      <c r="JIE71" s="53"/>
      <c r="JIF71" s="53"/>
      <c r="JIG71" s="53"/>
      <c r="JIH71" s="53"/>
      <c r="JII71" s="53"/>
      <c r="JIJ71" s="53"/>
      <c r="JIK71" s="53"/>
      <c r="JIL71" s="53"/>
      <c r="JIM71" s="53"/>
      <c r="JIN71" s="53"/>
      <c r="JIO71" s="53"/>
      <c r="JIP71" s="53"/>
      <c r="JIQ71" s="53"/>
      <c r="JIR71" s="53"/>
      <c r="JIS71" s="53"/>
      <c r="JIT71" s="53"/>
      <c r="JIU71" s="53"/>
      <c r="JIV71" s="53"/>
      <c r="JIW71" s="53"/>
      <c r="JIX71" s="53"/>
      <c r="JIY71" s="53"/>
      <c r="JIZ71" s="53"/>
      <c r="JJA71" s="53"/>
      <c r="JJB71" s="53"/>
      <c r="JJC71" s="53"/>
      <c r="JJD71" s="53"/>
      <c r="JJE71" s="53"/>
      <c r="JJF71" s="53"/>
      <c r="JJG71" s="53"/>
      <c r="JJH71" s="53"/>
      <c r="JJI71" s="53"/>
      <c r="JJJ71" s="53"/>
      <c r="JJK71" s="53"/>
      <c r="JJL71" s="53"/>
      <c r="JJM71" s="53"/>
      <c r="JJN71" s="53"/>
      <c r="JJO71" s="53"/>
      <c r="JJP71" s="53"/>
      <c r="JJQ71" s="53"/>
      <c r="JJR71" s="53"/>
      <c r="JJS71" s="53"/>
      <c r="JJT71" s="53"/>
      <c r="JJU71" s="53"/>
      <c r="JJV71" s="53"/>
      <c r="JJW71" s="53"/>
      <c r="JJX71" s="53"/>
      <c r="JJY71" s="53"/>
      <c r="JJZ71" s="53"/>
      <c r="JKA71" s="53"/>
      <c r="JKB71" s="53"/>
      <c r="JKC71" s="53"/>
      <c r="JKD71" s="53"/>
      <c r="JKE71" s="53"/>
      <c r="JKF71" s="53"/>
      <c r="JKG71" s="53"/>
      <c r="JKH71" s="53"/>
      <c r="JKI71" s="53"/>
      <c r="JKJ71" s="53"/>
      <c r="JKK71" s="53"/>
      <c r="JKL71" s="53"/>
      <c r="JKM71" s="53"/>
      <c r="JKN71" s="53"/>
      <c r="JKO71" s="53"/>
      <c r="JKP71" s="53"/>
      <c r="JKQ71" s="53"/>
      <c r="JKR71" s="53"/>
      <c r="JKS71" s="53"/>
      <c r="JKT71" s="53"/>
      <c r="JKU71" s="53"/>
      <c r="JKV71" s="53"/>
      <c r="JKW71" s="53"/>
      <c r="JKX71" s="53"/>
      <c r="JKY71" s="53"/>
      <c r="JKZ71" s="53"/>
      <c r="JLA71" s="53"/>
      <c r="JLB71" s="53"/>
      <c r="JLC71" s="53"/>
      <c r="JLD71" s="53"/>
      <c r="JLE71" s="53"/>
      <c r="JLF71" s="53"/>
      <c r="JLG71" s="53"/>
      <c r="JLH71" s="53"/>
      <c r="JLI71" s="53"/>
      <c r="JLJ71" s="53"/>
      <c r="JLK71" s="53"/>
      <c r="JLL71" s="53"/>
      <c r="JLM71" s="53"/>
      <c r="JLN71" s="53"/>
      <c r="JLO71" s="53"/>
      <c r="JLP71" s="53"/>
      <c r="JLQ71" s="53"/>
      <c r="JLR71" s="53"/>
      <c r="JLS71" s="53"/>
      <c r="JLT71" s="53"/>
      <c r="JLU71" s="53"/>
      <c r="JLV71" s="53"/>
      <c r="JLW71" s="53"/>
      <c r="JLX71" s="53"/>
      <c r="JLY71" s="53"/>
      <c r="JLZ71" s="53"/>
      <c r="JMA71" s="53"/>
      <c r="JMB71" s="53"/>
      <c r="JMC71" s="53"/>
      <c r="JMD71" s="53"/>
      <c r="JME71" s="53"/>
      <c r="JMF71" s="53"/>
      <c r="JMG71" s="53"/>
      <c r="JMH71" s="53"/>
      <c r="JMI71" s="53"/>
      <c r="JMJ71" s="53"/>
      <c r="JMK71" s="53"/>
      <c r="JML71" s="53"/>
      <c r="JMM71" s="53"/>
      <c r="JMN71" s="53"/>
      <c r="JMO71" s="53"/>
      <c r="JMP71" s="53"/>
      <c r="JMQ71" s="53"/>
      <c r="JMR71" s="53"/>
      <c r="JMS71" s="53"/>
      <c r="JMT71" s="53"/>
      <c r="JMU71" s="53"/>
      <c r="JMV71" s="53"/>
      <c r="JMW71" s="53"/>
      <c r="JMX71" s="53"/>
      <c r="JMY71" s="53"/>
      <c r="JMZ71" s="53"/>
      <c r="JNA71" s="53"/>
      <c r="JNB71" s="53"/>
      <c r="JNC71" s="53"/>
      <c r="JND71" s="53"/>
      <c r="JNE71" s="53"/>
      <c r="JNF71" s="53"/>
      <c r="JNG71" s="53"/>
      <c r="JNH71" s="53"/>
      <c r="JNI71" s="53"/>
      <c r="JNJ71" s="53"/>
      <c r="JNK71" s="53"/>
      <c r="JNL71" s="53"/>
      <c r="JNM71" s="53"/>
      <c r="JNN71" s="53"/>
      <c r="JNO71" s="53"/>
      <c r="JNP71" s="53"/>
      <c r="JNQ71" s="53"/>
      <c r="JNR71" s="53"/>
      <c r="JNS71" s="53"/>
      <c r="JNT71" s="53"/>
      <c r="JNU71" s="53"/>
      <c r="JNV71" s="53"/>
      <c r="JNW71" s="53"/>
      <c r="JNX71" s="53"/>
      <c r="JNY71" s="53"/>
      <c r="JNZ71" s="53"/>
      <c r="JOA71" s="53"/>
      <c r="JOB71" s="53"/>
      <c r="JOC71" s="53"/>
      <c r="JOD71" s="53"/>
      <c r="JOE71" s="53"/>
      <c r="JOF71" s="53"/>
      <c r="JOG71" s="53"/>
      <c r="JOH71" s="53"/>
      <c r="JOI71" s="53"/>
      <c r="JOJ71" s="53"/>
      <c r="JOK71" s="53"/>
      <c r="JOL71" s="53"/>
      <c r="JOM71" s="53"/>
      <c r="JON71" s="53"/>
      <c r="JOO71" s="53"/>
      <c r="JOP71" s="53"/>
      <c r="JOQ71" s="53"/>
      <c r="JOR71" s="53"/>
      <c r="JOS71" s="53"/>
      <c r="JOT71" s="53"/>
      <c r="JOU71" s="53"/>
      <c r="JOV71" s="53"/>
      <c r="JOW71" s="53"/>
      <c r="JOX71" s="53"/>
      <c r="JOY71" s="53"/>
      <c r="JOZ71" s="53"/>
      <c r="JPA71" s="53"/>
      <c r="JPB71" s="53"/>
      <c r="JPC71" s="53"/>
      <c r="JPD71" s="53"/>
      <c r="JPE71" s="53"/>
      <c r="JPF71" s="53"/>
      <c r="JPG71" s="53"/>
      <c r="JPH71" s="53"/>
      <c r="JPI71" s="53"/>
      <c r="JPJ71" s="53"/>
      <c r="JPK71" s="53"/>
      <c r="JPL71" s="53"/>
      <c r="JPM71" s="53"/>
      <c r="JPN71" s="53"/>
      <c r="JPO71" s="53"/>
      <c r="JPP71" s="53"/>
      <c r="JPQ71" s="53"/>
      <c r="JPR71" s="53"/>
      <c r="JPS71" s="53"/>
      <c r="JPT71" s="53"/>
      <c r="JPU71" s="53"/>
      <c r="JPV71" s="53"/>
      <c r="JPW71" s="53"/>
      <c r="JPX71" s="53"/>
      <c r="JPY71" s="53"/>
      <c r="JPZ71" s="53"/>
      <c r="JQA71" s="53"/>
      <c r="JQB71" s="53"/>
      <c r="JQC71" s="53"/>
      <c r="JQD71" s="53"/>
      <c r="JQE71" s="53"/>
      <c r="JQF71" s="53"/>
      <c r="JQG71" s="53"/>
      <c r="JQH71" s="53"/>
      <c r="JQI71" s="53"/>
      <c r="JQJ71" s="53"/>
      <c r="JQK71" s="53"/>
      <c r="JQL71" s="53"/>
      <c r="JQM71" s="53"/>
      <c r="JQN71" s="53"/>
      <c r="JQO71" s="53"/>
      <c r="JQP71" s="53"/>
      <c r="JQQ71" s="53"/>
      <c r="JQR71" s="53"/>
      <c r="JQS71" s="53"/>
      <c r="JQT71" s="53"/>
      <c r="JQU71" s="53"/>
      <c r="JQV71" s="53"/>
      <c r="JQW71" s="53"/>
      <c r="JQX71" s="53"/>
      <c r="JQY71" s="53"/>
      <c r="JQZ71" s="53"/>
      <c r="JRA71" s="53"/>
      <c r="JRB71" s="53"/>
      <c r="JRC71" s="53"/>
      <c r="JRD71" s="53"/>
      <c r="JRE71" s="53"/>
      <c r="JRF71" s="53"/>
      <c r="JRG71" s="53"/>
      <c r="JRH71" s="53"/>
      <c r="JRI71" s="53"/>
      <c r="JRJ71" s="53"/>
      <c r="JRK71" s="53"/>
      <c r="JRL71" s="53"/>
      <c r="JRM71" s="53"/>
      <c r="JRN71" s="53"/>
      <c r="JRO71" s="53"/>
      <c r="JRP71" s="53"/>
      <c r="JRQ71" s="53"/>
      <c r="JRR71" s="53"/>
      <c r="JRS71" s="53"/>
      <c r="JRT71" s="53"/>
      <c r="JRU71" s="53"/>
      <c r="JRV71" s="53"/>
      <c r="JRW71" s="53"/>
      <c r="JRX71" s="53"/>
      <c r="JRY71" s="53"/>
      <c r="JRZ71" s="53"/>
      <c r="JSA71" s="53"/>
      <c r="JSB71" s="53"/>
      <c r="JSC71" s="53"/>
      <c r="JSD71" s="53"/>
      <c r="JSE71" s="53"/>
      <c r="JSF71" s="53"/>
      <c r="JSG71" s="53"/>
      <c r="JSH71" s="53"/>
      <c r="JSI71" s="53"/>
      <c r="JSJ71" s="53"/>
      <c r="JSK71" s="53"/>
      <c r="JSL71" s="53"/>
      <c r="JSM71" s="53"/>
      <c r="JSN71" s="53"/>
      <c r="JSO71" s="53"/>
      <c r="JSP71" s="53"/>
      <c r="JSQ71" s="53"/>
      <c r="JSR71" s="53"/>
      <c r="JSS71" s="53"/>
      <c r="JST71" s="53"/>
      <c r="JSU71" s="53"/>
      <c r="JSV71" s="53"/>
      <c r="JSW71" s="53"/>
      <c r="JSX71" s="53"/>
      <c r="JSY71" s="53"/>
      <c r="JSZ71" s="53"/>
      <c r="JTA71" s="53"/>
      <c r="JTB71" s="53"/>
      <c r="JTC71" s="53"/>
      <c r="JTD71" s="53"/>
      <c r="JTE71" s="53"/>
      <c r="JTF71" s="53"/>
      <c r="JTG71" s="53"/>
      <c r="JTH71" s="53"/>
      <c r="JTI71" s="53"/>
      <c r="JTJ71" s="53"/>
      <c r="JTK71" s="53"/>
      <c r="JTL71" s="53"/>
      <c r="JTM71" s="53"/>
      <c r="JTN71" s="53"/>
      <c r="JTO71" s="53"/>
      <c r="JTP71" s="53"/>
      <c r="JTQ71" s="53"/>
      <c r="JTR71" s="53"/>
      <c r="JTS71" s="53"/>
      <c r="JTT71" s="53"/>
      <c r="JTU71" s="53"/>
      <c r="JTV71" s="53"/>
      <c r="JTW71" s="53"/>
      <c r="JTX71" s="53"/>
      <c r="JTY71" s="53"/>
      <c r="JTZ71" s="53"/>
      <c r="JUA71" s="53"/>
      <c r="JUB71" s="53"/>
      <c r="JUC71" s="53"/>
      <c r="JUD71" s="53"/>
      <c r="JUE71" s="53"/>
      <c r="JUF71" s="53"/>
      <c r="JUG71" s="53"/>
      <c r="JUH71" s="53"/>
      <c r="JUI71" s="53"/>
      <c r="JUJ71" s="53"/>
      <c r="JUK71" s="53"/>
      <c r="JUL71" s="53"/>
      <c r="JUM71" s="53"/>
      <c r="JUN71" s="53"/>
      <c r="JUO71" s="53"/>
      <c r="JUP71" s="53"/>
      <c r="JUQ71" s="53"/>
      <c r="JUR71" s="53"/>
      <c r="JUS71" s="53"/>
      <c r="JUT71" s="53"/>
      <c r="JUU71" s="53"/>
      <c r="JUV71" s="53"/>
      <c r="JUW71" s="53"/>
      <c r="JUX71" s="53"/>
      <c r="JUY71" s="53"/>
      <c r="JUZ71" s="53"/>
      <c r="JVA71" s="53"/>
      <c r="JVB71" s="53"/>
      <c r="JVC71" s="53"/>
      <c r="JVD71" s="53"/>
      <c r="JVE71" s="53"/>
      <c r="JVF71" s="53"/>
      <c r="JVG71" s="53"/>
      <c r="JVH71" s="53"/>
      <c r="JVI71" s="53"/>
      <c r="JVJ71" s="53"/>
      <c r="JVK71" s="53"/>
      <c r="JVL71" s="53"/>
      <c r="JVM71" s="53"/>
      <c r="JVN71" s="53"/>
      <c r="JVO71" s="53"/>
      <c r="JVP71" s="53"/>
      <c r="JVQ71" s="53"/>
      <c r="JVR71" s="53"/>
      <c r="JVS71" s="53"/>
      <c r="JVT71" s="53"/>
      <c r="JVU71" s="53"/>
      <c r="JVV71" s="53"/>
      <c r="JVW71" s="53"/>
      <c r="JVX71" s="53"/>
      <c r="JVY71" s="53"/>
      <c r="JVZ71" s="53"/>
      <c r="JWA71" s="53"/>
      <c r="JWB71" s="53"/>
      <c r="JWC71" s="53"/>
      <c r="JWD71" s="53"/>
      <c r="JWE71" s="53"/>
      <c r="JWF71" s="53"/>
      <c r="JWG71" s="53"/>
      <c r="JWH71" s="53"/>
      <c r="JWI71" s="53"/>
      <c r="JWJ71" s="53"/>
      <c r="JWK71" s="53"/>
      <c r="JWL71" s="53"/>
      <c r="JWM71" s="53"/>
      <c r="JWN71" s="53"/>
      <c r="JWO71" s="53"/>
      <c r="JWP71" s="53"/>
      <c r="JWQ71" s="53"/>
      <c r="JWR71" s="53"/>
      <c r="JWS71" s="53"/>
      <c r="JWT71" s="53"/>
      <c r="JWU71" s="53"/>
      <c r="JWV71" s="53"/>
      <c r="JWW71" s="53"/>
      <c r="JWX71" s="53"/>
      <c r="JWY71" s="53"/>
      <c r="JWZ71" s="53"/>
      <c r="JXA71" s="53"/>
      <c r="JXB71" s="53"/>
      <c r="JXC71" s="53"/>
      <c r="JXD71" s="53"/>
      <c r="JXE71" s="53"/>
      <c r="JXF71" s="53"/>
      <c r="JXG71" s="53"/>
      <c r="JXH71" s="53"/>
      <c r="JXI71" s="53"/>
      <c r="JXJ71" s="53"/>
      <c r="JXK71" s="53"/>
      <c r="JXL71" s="53"/>
      <c r="JXM71" s="53"/>
      <c r="JXN71" s="53"/>
      <c r="JXO71" s="53"/>
      <c r="JXP71" s="53"/>
      <c r="JXQ71" s="53"/>
      <c r="JXR71" s="53"/>
      <c r="JXS71" s="53"/>
      <c r="JXT71" s="53"/>
      <c r="JXU71" s="53"/>
      <c r="JXV71" s="53"/>
      <c r="JXW71" s="53"/>
      <c r="JXX71" s="53"/>
      <c r="JXY71" s="53"/>
      <c r="JXZ71" s="53"/>
      <c r="JYA71" s="53"/>
      <c r="JYB71" s="53"/>
      <c r="JYC71" s="53"/>
      <c r="JYD71" s="53"/>
      <c r="JYE71" s="53"/>
      <c r="JYF71" s="53"/>
      <c r="JYG71" s="53"/>
      <c r="JYH71" s="53"/>
      <c r="JYI71" s="53"/>
      <c r="JYJ71" s="53"/>
      <c r="JYK71" s="53"/>
      <c r="JYL71" s="53"/>
      <c r="JYM71" s="53"/>
      <c r="JYN71" s="53"/>
      <c r="JYO71" s="53"/>
      <c r="JYP71" s="53"/>
      <c r="JYQ71" s="53"/>
      <c r="JYR71" s="53"/>
      <c r="JYS71" s="53"/>
      <c r="JYT71" s="53"/>
      <c r="JYU71" s="53"/>
      <c r="JYV71" s="53"/>
      <c r="JYW71" s="53"/>
      <c r="JYX71" s="53"/>
      <c r="JYY71" s="53"/>
      <c r="JYZ71" s="53"/>
      <c r="JZA71" s="53"/>
      <c r="JZB71" s="53"/>
      <c r="JZC71" s="53"/>
      <c r="JZD71" s="53"/>
      <c r="JZE71" s="53"/>
      <c r="JZF71" s="53"/>
      <c r="JZG71" s="53"/>
      <c r="JZH71" s="53"/>
      <c r="JZI71" s="53"/>
      <c r="JZJ71" s="53"/>
      <c r="JZK71" s="53"/>
      <c r="JZL71" s="53"/>
      <c r="JZM71" s="53"/>
      <c r="JZN71" s="53"/>
      <c r="JZO71" s="53"/>
      <c r="JZP71" s="53"/>
      <c r="JZQ71" s="53"/>
      <c r="JZR71" s="53"/>
      <c r="JZS71" s="53"/>
      <c r="JZT71" s="53"/>
      <c r="JZU71" s="53"/>
      <c r="JZV71" s="53"/>
      <c r="JZW71" s="53"/>
      <c r="JZX71" s="53"/>
      <c r="JZY71" s="53"/>
      <c r="JZZ71" s="53"/>
      <c r="KAA71" s="53"/>
      <c r="KAB71" s="53"/>
      <c r="KAC71" s="53"/>
      <c r="KAD71" s="53"/>
      <c r="KAE71" s="53"/>
      <c r="KAF71" s="53"/>
      <c r="KAG71" s="53"/>
      <c r="KAH71" s="53"/>
      <c r="KAI71" s="53"/>
      <c r="KAJ71" s="53"/>
      <c r="KAK71" s="53"/>
      <c r="KAL71" s="53"/>
      <c r="KAM71" s="53"/>
      <c r="KAN71" s="53"/>
      <c r="KAO71" s="53"/>
      <c r="KAP71" s="53"/>
      <c r="KAQ71" s="53"/>
      <c r="KAR71" s="53"/>
      <c r="KAS71" s="53"/>
      <c r="KAT71" s="53"/>
      <c r="KAU71" s="53"/>
      <c r="KAV71" s="53"/>
      <c r="KAW71" s="53"/>
      <c r="KAX71" s="53"/>
      <c r="KAY71" s="53"/>
      <c r="KAZ71" s="53"/>
      <c r="KBA71" s="53"/>
      <c r="KBB71" s="53"/>
      <c r="KBC71" s="53"/>
      <c r="KBD71" s="53"/>
      <c r="KBE71" s="53"/>
      <c r="KBF71" s="53"/>
      <c r="KBG71" s="53"/>
      <c r="KBH71" s="53"/>
      <c r="KBI71" s="53"/>
      <c r="KBJ71" s="53"/>
      <c r="KBK71" s="53"/>
      <c r="KBL71" s="53"/>
      <c r="KBM71" s="53"/>
      <c r="KBN71" s="53"/>
      <c r="KBO71" s="53"/>
      <c r="KBP71" s="53"/>
      <c r="KBQ71" s="53"/>
      <c r="KBR71" s="53"/>
      <c r="KBS71" s="53"/>
      <c r="KBT71" s="53"/>
      <c r="KBU71" s="53"/>
      <c r="KBV71" s="53"/>
      <c r="KBW71" s="53"/>
      <c r="KBX71" s="53"/>
      <c r="KBY71" s="53"/>
      <c r="KBZ71" s="53"/>
      <c r="KCA71" s="53"/>
      <c r="KCB71" s="53"/>
      <c r="KCC71" s="53"/>
      <c r="KCD71" s="53"/>
      <c r="KCE71" s="53"/>
      <c r="KCF71" s="53"/>
      <c r="KCG71" s="53"/>
      <c r="KCH71" s="53"/>
      <c r="KCI71" s="53"/>
      <c r="KCJ71" s="53"/>
      <c r="KCK71" s="53"/>
      <c r="KCL71" s="53"/>
      <c r="KCM71" s="53"/>
      <c r="KCN71" s="53"/>
      <c r="KCO71" s="53"/>
      <c r="KCP71" s="53"/>
      <c r="KCQ71" s="53"/>
      <c r="KCR71" s="53"/>
      <c r="KCS71" s="53"/>
      <c r="KCT71" s="53"/>
      <c r="KCU71" s="53"/>
      <c r="KCV71" s="53"/>
      <c r="KCW71" s="53"/>
      <c r="KCX71" s="53"/>
      <c r="KCY71" s="53"/>
      <c r="KCZ71" s="53"/>
      <c r="KDA71" s="53"/>
      <c r="KDB71" s="53"/>
      <c r="KDC71" s="53"/>
      <c r="KDD71" s="53"/>
      <c r="KDE71" s="53"/>
      <c r="KDF71" s="53"/>
      <c r="KDG71" s="53"/>
      <c r="KDH71" s="53"/>
      <c r="KDI71" s="53"/>
      <c r="KDJ71" s="53"/>
      <c r="KDK71" s="53"/>
      <c r="KDL71" s="53"/>
      <c r="KDM71" s="53"/>
      <c r="KDN71" s="53"/>
      <c r="KDO71" s="53"/>
      <c r="KDP71" s="53"/>
      <c r="KDQ71" s="53"/>
      <c r="KDR71" s="53"/>
      <c r="KDS71" s="53"/>
      <c r="KDT71" s="53"/>
      <c r="KDU71" s="53"/>
      <c r="KDV71" s="53"/>
      <c r="KDW71" s="53"/>
      <c r="KDX71" s="53"/>
      <c r="KDY71" s="53"/>
      <c r="KDZ71" s="53"/>
      <c r="KEA71" s="53"/>
      <c r="KEB71" s="53"/>
      <c r="KEC71" s="53"/>
      <c r="KED71" s="53"/>
      <c r="KEE71" s="53"/>
      <c r="KEF71" s="53"/>
      <c r="KEG71" s="53"/>
      <c r="KEH71" s="53"/>
      <c r="KEI71" s="53"/>
      <c r="KEJ71" s="53"/>
      <c r="KEK71" s="53"/>
      <c r="KEL71" s="53"/>
      <c r="KEM71" s="53"/>
      <c r="KEN71" s="53"/>
      <c r="KEO71" s="53"/>
      <c r="KEP71" s="53"/>
      <c r="KEQ71" s="53"/>
      <c r="KER71" s="53"/>
      <c r="KES71" s="53"/>
      <c r="KET71" s="53"/>
      <c r="KEU71" s="53"/>
      <c r="KEV71" s="53"/>
      <c r="KEW71" s="53"/>
      <c r="KEX71" s="53"/>
      <c r="KEY71" s="53"/>
      <c r="KEZ71" s="53"/>
      <c r="KFA71" s="53"/>
      <c r="KFB71" s="53"/>
      <c r="KFC71" s="53"/>
      <c r="KFD71" s="53"/>
      <c r="KFE71" s="53"/>
      <c r="KFF71" s="53"/>
      <c r="KFG71" s="53"/>
      <c r="KFH71" s="53"/>
      <c r="KFI71" s="53"/>
      <c r="KFJ71" s="53"/>
      <c r="KFK71" s="53"/>
      <c r="KFL71" s="53"/>
      <c r="KFM71" s="53"/>
      <c r="KFN71" s="53"/>
      <c r="KFO71" s="53"/>
      <c r="KFP71" s="53"/>
      <c r="KFQ71" s="53"/>
      <c r="KFR71" s="53"/>
      <c r="KFS71" s="53"/>
      <c r="KFT71" s="53"/>
      <c r="KFU71" s="53"/>
      <c r="KFV71" s="53"/>
      <c r="KFW71" s="53"/>
      <c r="KFX71" s="53"/>
      <c r="KFY71" s="53"/>
      <c r="KFZ71" s="53"/>
      <c r="KGA71" s="53"/>
      <c r="KGB71" s="53"/>
      <c r="KGC71" s="53"/>
      <c r="KGD71" s="53"/>
      <c r="KGE71" s="53"/>
      <c r="KGF71" s="53"/>
      <c r="KGG71" s="53"/>
      <c r="KGH71" s="53"/>
      <c r="KGI71" s="53"/>
      <c r="KGJ71" s="53"/>
      <c r="KGK71" s="53"/>
      <c r="KGL71" s="53"/>
      <c r="KGM71" s="53"/>
      <c r="KGN71" s="53"/>
      <c r="KGO71" s="53"/>
      <c r="KGP71" s="53"/>
      <c r="KGQ71" s="53"/>
      <c r="KGR71" s="53"/>
      <c r="KGS71" s="53"/>
      <c r="KGT71" s="53"/>
      <c r="KGU71" s="53"/>
      <c r="KGV71" s="53"/>
      <c r="KGW71" s="53"/>
      <c r="KGX71" s="53"/>
      <c r="KGY71" s="53"/>
      <c r="KGZ71" s="53"/>
      <c r="KHA71" s="53"/>
      <c r="KHB71" s="53"/>
      <c r="KHC71" s="53"/>
      <c r="KHD71" s="53"/>
      <c r="KHE71" s="53"/>
      <c r="KHF71" s="53"/>
      <c r="KHG71" s="53"/>
      <c r="KHH71" s="53"/>
      <c r="KHI71" s="53"/>
      <c r="KHJ71" s="53"/>
      <c r="KHK71" s="53"/>
      <c r="KHL71" s="53"/>
      <c r="KHM71" s="53"/>
      <c r="KHN71" s="53"/>
      <c r="KHO71" s="53"/>
      <c r="KHP71" s="53"/>
      <c r="KHQ71" s="53"/>
      <c r="KHR71" s="53"/>
      <c r="KHS71" s="53"/>
      <c r="KHT71" s="53"/>
      <c r="KHU71" s="53"/>
      <c r="KHV71" s="53"/>
      <c r="KHW71" s="53"/>
      <c r="KHX71" s="53"/>
      <c r="KHY71" s="53"/>
      <c r="KHZ71" s="53"/>
      <c r="KIA71" s="53"/>
      <c r="KIB71" s="53"/>
      <c r="KIC71" s="53"/>
      <c r="KID71" s="53"/>
      <c r="KIE71" s="53"/>
      <c r="KIF71" s="53"/>
      <c r="KIG71" s="53"/>
      <c r="KIH71" s="53"/>
      <c r="KII71" s="53"/>
      <c r="KIJ71" s="53"/>
      <c r="KIK71" s="53"/>
      <c r="KIL71" s="53"/>
      <c r="KIM71" s="53"/>
      <c r="KIN71" s="53"/>
      <c r="KIO71" s="53"/>
      <c r="KIP71" s="53"/>
      <c r="KIQ71" s="53"/>
      <c r="KIR71" s="53"/>
      <c r="KIS71" s="53"/>
      <c r="KIT71" s="53"/>
      <c r="KIU71" s="53"/>
      <c r="KIV71" s="53"/>
      <c r="KIW71" s="53"/>
      <c r="KIX71" s="53"/>
      <c r="KIY71" s="53"/>
      <c r="KIZ71" s="53"/>
      <c r="KJA71" s="53"/>
      <c r="KJB71" s="53"/>
      <c r="KJC71" s="53"/>
      <c r="KJD71" s="53"/>
      <c r="KJE71" s="53"/>
      <c r="KJF71" s="53"/>
      <c r="KJG71" s="53"/>
      <c r="KJH71" s="53"/>
      <c r="KJI71" s="53"/>
      <c r="KJJ71" s="53"/>
      <c r="KJK71" s="53"/>
      <c r="KJL71" s="53"/>
      <c r="KJM71" s="53"/>
      <c r="KJN71" s="53"/>
      <c r="KJO71" s="53"/>
      <c r="KJP71" s="53"/>
      <c r="KJQ71" s="53"/>
      <c r="KJR71" s="53"/>
      <c r="KJS71" s="53"/>
      <c r="KJT71" s="53"/>
      <c r="KJU71" s="53"/>
      <c r="KJV71" s="53"/>
      <c r="KJW71" s="53"/>
      <c r="KJX71" s="53"/>
      <c r="KJY71" s="53"/>
      <c r="KJZ71" s="53"/>
      <c r="KKA71" s="53"/>
      <c r="KKB71" s="53"/>
      <c r="KKC71" s="53"/>
      <c r="KKD71" s="53"/>
      <c r="KKE71" s="53"/>
      <c r="KKF71" s="53"/>
      <c r="KKG71" s="53"/>
      <c r="KKH71" s="53"/>
      <c r="KKI71" s="53"/>
      <c r="KKJ71" s="53"/>
      <c r="KKK71" s="53"/>
      <c r="KKL71" s="53"/>
      <c r="KKM71" s="53"/>
      <c r="KKN71" s="53"/>
      <c r="KKO71" s="53"/>
      <c r="KKP71" s="53"/>
      <c r="KKQ71" s="53"/>
      <c r="KKR71" s="53"/>
      <c r="KKS71" s="53"/>
      <c r="KKT71" s="53"/>
      <c r="KKU71" s="53"/>
      <c r="KKV71" s="53"/>
      <c r="KKW71" s="53"/>
      <c r="KKX71" s="53"/>
      <c r="KKY71" s="53"/>
      <c r="KKZ71" s="53"/>
      <c r="KLA71" s="53"/>
      <c r="KLB71" s="53"/>
      <c r="KLC71" s="53"/>
      <c r="KLD71" s="53"/>
      <c r="KLE71" s="53"/>
      <c r="KLF71" s="53"/>
      <c r="KLG71" s="53"/>
      <c r="KLH71" s="53"/>
      <c r="KLI71" s="53"/>
      <c r="KLJ71" s="53"/>
      <c r="KLK71" s="53"/>
      <c r="KLL71" s="53"/>
      <c r="KLM71" s="53"/>
      <c r="KLN71" s="53"/>
      <c r="KLO71" s="53"/>
      <c r="KLP71" s="53"/>
      <c r="KLQ71" s="53"/>
      <c r="KLR71" s="53"/>
      <c r="KLS71" s="53"/>
      <c r="KLT71" s="53"/>
      <c r="KLU71" s="53"/>
      <c r="KLV71" s="53"/>
      <c r="KLW71" s="53"/>
      <c r="KLX71" s="53"/>
      <c r="KLY71" s="53"/>
      <c r="KLZ71" s="53"/>
      <c r="KMA71" s="53"/>
      <c r="KMB71" s="53"/>
      <c r="KMC71" s="53"/>
      <c r="KMD71" s="53"/>
      <c r="KME71" s="53"/>
      <c r="KMF71" s="53"/>
      <c r="KMG71" s="53"/>
      <c r="KMH71" s="53"/>
      <c r="KMI71" s="53"/>
      <c r="KMJ71" s="53"/>
      <c r="KMK71" s="53"/>
      <c r="KML71" s="53"/>
      <c r="KMM71" s="53"/>
      <c r="KMN71" s="53"/>
      <c r="KMO71" s="53"/>
      <c r="KMP71" s="53"/>
      <c r="KMQ71" s="53"/>
      <c r="KMR71" s="53"/>
      <c r="KMS71" s="53"/>
      <c r="KMT71" s="53"/>
      <c r="KMU71" s="53"/>
      <c r="KMV71" s="53"/>
      <c r="KMW71" s="53"/>
      <c r="KMX71" s="53"/>
      <c r="KMY71" s="53"/>
      <c r="KMZ71" s="53"/>
      <c r="KNA71" s="53"/>
      <c r="KNB71" s="53"/>
      <c r="KNC71" s="53"/>
      <c r="KND71" s="53"/>
      <c r="KNE71" s="53"/>
      <c r="KNF71" s="53"/>
      <c r="KNG71" s="53"/>
      <c r="KNH71" s="53"/>
      <c r="KNI71" s="53"/>
      <c r="KNJ71" s="53"/>
      <c r="KNK71" s="53"/>
      <c r="KNL71" s="53"/>
      <c r="KNM71" s="53"/>
      <c r="KNN71" s="53"/>
      <c r="KNO71" s="53"/>
      <c r="KNP71" s="53"/>
      <c r="KNQ71" s="53"/>
      <c r="KNR71" s="53"/>
      <c r="KNS71" s="53"/>
      <c r="KNT71" s="53"/>
      <c r="KNU71" s="53"/>
      <c r="KNV71" s="53"/>
      <c r="KNW71" s="53"/>
      <c r="KNX71" s="53"/>
      <c r="KNY71" s="53"/>
      <c r="KNZ71" s="53"/>
      <c r="KOA71" s="53"/>
      <c r="KOB71" s="53"/>
      <c r="KOC71" s="53"/>
      <c r="KOD71" s="53"/>
      <c r="KOE71" s="53"/>
      <c r="KOF71" s="53"/>
      <c r="KOG71" s="53"/>
      <c r="KOH71" s="53"/>
      <c r="KOI71" s="53"/>
      <c r="KOJ71" s="53"/>
      <c r="KOK71" s="53"/>
      <c r="KOL71" s="53"/>
      <c r="KOM71" s="53"/>
      <c r="KON71" s="53"/>
      <c r="KOO71" s="53"/>
      <c r="KOP71" s="53"/>
      <c r="KOQ71" s="53"/>
      <c r="KOR71" s="53"/>
      <c r="KOS71" s="53"/>
      <c r="KOT71" s="53"/>
      <c r="KOU71" s="53"/>
      <c r="KOV71" s="53"/>
      <c r="KOW71" s="53"/>
      <c r="KOX71" s="53"/>
      <c r="KOY71" s="53"/>
      <c r="KOZ71" s="53"/>
      <c r="KPA71" s="53"/>
      <c r="KPB71" s="53"/>
      <c r="KPC71" s="53"/>
      <c r="KPD71" s="53"/>
      <c r="KPE71" s="53"/>
      <c r="KPF71" s="53"/>
      <c r="KPG71" s="53"/>
      <c r="KPH71" s="53"/>
      <c r="KPI71" s="53"/>
      <c r="KPJ71" s="53"/>
      <c r="KPK71" s="53"/>
      <c r="KPL71" s="53"/>
      <c r="KPM71" s="53"/>
      <c r="KPN71" s="53"/>
      <c r="KPO71" s="53"/>
      <c r="KPP71" s="53"/>
      <c r="KPQ71" s="53"/>
      <c r="KPR71" s="53"/>
      <c r="KPS71" s="53"/>
      <c r="KPT71" s="53"/>
      <c r="KPU71" s="53"/>
      <c r="KPV71" s="53"/>
      <c r="KPW71" s="53"/>
      <c r="KPX71" s="53"/>
      <c r="KPY71" s="53"/>
      <c r="KPZ71" s="53"/>
      <c r="KQA71" s="53"/>
      <c r="KQB71" s="53"/>
      <c r="KQC71" s="53"/>
      <c r="KQD71" s="53"/>
      <c r="KQE71" s="53"/>
      <c r="KQF71" s="53"/>
      <c r="KQG71" s="53"/>
      <c r="KQH71" s="53"/>
      <c r="KQI71" s="53"/>
      <c r="KQJ71" s="53"/>
      <c r="KQK71" s="53"/>
      <c r="KQL71" s="53"/>
      <c r="KQM71" s="53"/>
      <c r="KQN71" s="53"/>
      <c r="KQO71" s="53"/>
      <c r="KQP71" s="53"/>
      <c r="KQQ71" s="53"/>
      <c r="KQR71" s="53"/>
      <c r="KQS71" s="53"/>
      <c r="KQT71" s="53"/>
      <c r="KQU71" s="53"/>
      <c r="KQV71" s="53"/>
      <c r="KQW71" s="53"/>
      <c r="KQX71" s="53"/>
      <c r="KQY71" s="53"/>
      <c r="KQZ71" s="53"/>
      <c r="KRA71" s="53"/>
      <c r="KRB71" s="53"/>
      <c r="KRC71" s="53"/>
      <c r="KRD71" s="53"/>
      <c r="KRE71" s="53"/>
      <c r="KRF71" s="53"/>
      <c r="KRG71" s="53"/>
      <c r="KRH71" s="53"/>
      <c r="KRI71" s="53"/>
      <c r="KRJ71" s="53"/>
      <c r="KRK71" s="53"/>
      <c r="KRL71" s="53"/>
      <c r="KRM71" s="53"/>
      <c r="KRN71" s="53"/>
      <c r="KRO71" s="53"/>
      <c r="KRP71" s="53"/>
      <c r="KRQ71" s="53"/>
      <c r="KRR71" s="53"/>
      <c r="KRS71" s="53"/>
      <c r="KRT71" s="53"/>
      <c r="KRU71" s="53"/>
      <c r="KRV71" s="53"/>
      <c r="KRW71" s="53"/>
      <c r="KRX71" s="53"/>
      <c r="KRY71" s="53"/>
      <c r="KRZ71" s="53"/>
      <c r="KSA71" s="53"/>
      <c r="KSB71" s="53"/>
      <c r="KSC71" s="53"/>
      <c r="KSD71" s="53"/>
      <c r="KSE71" s="53"/>
      <c r="KSF71" s="53"/>
      <c r="KSG71" s="53"/>
      <c r="KSH71" s="53"/>
      <c r="KSI71" s="53"/>
      <c r="KSJ71" s="53"/>
      <c r="KSK71" s="53"/>
      <c r="KSL71" s="53"/>
      <c r="KSM71" s="53"/>
      <c r="KSN71" s="53"/>
      <c r="KSO71" s="53"/>
      <c r="KSP71" s="53"/>
      <c r="KSQ71" s="53"/>
      <c r="KSR71" s="53"/>
      <c r="KSS71" s="53"/>
      <c r="KST71" s="53"/>
      <c r="KSU71" s="53"/>
      <c r="KSV71" s="53"/>
      <c r="KSW71" s="53"/>
      <c r="KSX71" s="53"/>
      <c r="KSY71" s="53"/>
      <c r="KSZ71" s="53"/>
      <c r="KTA71" s="53"/>
      <c r="KTB71" s="53"/>
      <c r="KTC71" s="53"/>
      <c r="KTD71" s="53"/>
      <c r="KTE71" s="53"/>
      <c r="KTF71" s="53"/>
      <c r="KTG71" s="53"/>
      <c r="KTH71" s="53"/>
      <c r="KTI71" s="53"/>
      <c r="KTJ71" s="53"/>
      <c r="KTK71" s="53"/>
      <c r="KTL71" s="53"/>
      <c r="KTM71" s="53"/>
      <c r="KTN71" s="53"/>
      <c r="KTO71" s="53"/>
      <c r="KTP71" s="53"/>
      <c r="KTQ71" s="53"/>
      <c r="KTR71" s="53"/>
      <c r="KTS71" s="53"/>
      <c r="KTT71" s="53"/>
      <c r="KTU71" s="53"/>
      <c r="KTV71" s="53"/>
      <c r="KTW71" s="53"/>
      <c r="KTX71" s="53"/>
      <c r="KTY71" s="53"/>
      <c r="KTZ71" s="53"/>
      <c r="KUA71" s="53"/>
      <c r="KUB71" s="53"/>
      <c r="KUC71" s="53"/>
      <c r="KUD71" s="53"/>
      <c r="KUE71" s="53"/>
      <c r="KUF71" s="53"/>
      <c r="KUG71" s="53"/>
      <c r="KUH71" s="53"/>
      <c r="KUI71" s="53"/>
      <c r="KUJ71" s="53"/>
      <c r="KUK71" s="53"/>
      <c r="KUL71" s="53"/>
      <c r="KUM71" s="53"/>
      <c r="KUN71" s="53"/>
      <c r="KUO71" s="53"/>
      <c r="KUP71" s="53"/>
      <c r="KUQ71" s="53"/>
      <c r="KUR71" s="53"/>
      <c r="KUS71" s="53"/>
      <c r="KUT71" s="53"/>
      <c r="KUU71" s="53"/>
      <c r="KUV71" s="53"/>
      <c r="KUW71" s="53"/>
      <c r="KUX71" s="53"/>
      <c r="KUY71" s="53"/>
      <c r="KUZ71" s="53"/>
      <c r="KVA71" s="53"/>
      <c r="KVB71" s="53"/>
      <c r="KVC71" s="53"/>
      <c r="KVD71" s="53"/>
      <c r="KVE71" s="53"/>
      <c r="KVF71" s="53"/>
      <c r="KVG71" s="53"/>
      <c r="KVH71" s="53"/>
      <c r="KVI71" s="53"/>
      <c r="KVJ71" s="53"/>
      <c r="KVK71" s="53"/>
      <c r="KVL71" s="53"/>
      <c r="KVM71" s="53"/>
      <c r="KVN71" s="53"/>
      <c r="KVO71" s="53"/>
      <c r="KVP71" s="53"/>
      <c r="KVQ71" s="53"/>
      <c r="KVR71" s="53"/>
      <c r="KVS71" s="53"/>
      <c r="KVT71" s="53"/>
      <c r="KVU71" s="53"/>
      <c r="KVV71" s="53"/>
      <c r="KVW71" s="53"/>
      <c r="KVX71" s="53"/>
      <c r="KVY71" s="53"/>
      <c r="KVZ71" s="53"/>
      <c r="KWA71" s="53"/>
      <c r="KWB71" s="53"/>
      <c r="KWC71" s="53"/>
      <c r="KWD71" s="53"/>
      <c r="KWE71" s="53"/>
      <c r="KWF71" s="53"/>
      <c r="KWG71" s="53"/>
      <c r="KWH71" s="53"/>
      <c r="KWI71" s="53"/>
      <c r="KWJ71" s="53"/>
      <c r="KWK71" s="53"/>
      <c r="KWL71" s="53"/>
      <c r="KWM71" s="53"/>
      <c r="KWN71" s="53"/>
      <c r="KWO71" s="53"/>
      <c r="KWP71" s="53"/>
      <c r="KWQ71" s="53"/>
      <c r="KWR71" s="53"/>
      <c r="KWS71" s="53"/>
      <c r="KWT71" s="53"/>
      <c r="KWU71" s="53"/>
      <c r="KWV71" s="53"/>
      <c r="KWW71" s="53"/>
      <c r="KWX71" s="53"/>
      <c r="KWY71" s="53"/>
      <c r="KWZ71" s="53"/>
      <c r="KXA71" s="53"/>
      <c r="KXB71" s="53"/>
      <c r="KXC71" s="53"/>
      <c r="KXD71" s="53"/>
      <c r="KXE71" s="53"/>
      <c r="KXF71" s="53"/>
      <c r="KXG71" s="53"/>
      <c r="KXH71" s="53"/>
      <c r="KXI71" s="53"/>
      <c r="KXJ71" s="53"/>
      <c r="KXK71" s="53"/>
      <c r="KXL71" s="53"/>
      <c r="KXM71" s="53"/>
      <c r="KXN71" s="53"/>
      <c r="KXO71" s="53"/>
      <c r="KXP71" s="53"/>
      <c r="KXQ71" s="53"/>
      <c r="KXR71" s="53"/>
      <c r="KXS71" s="53"/>
      <c r="KXT71" s="53"/>
      <c r="KXU71" s="53"/>
      <c r="KXV71" s="53"/>
      <c r="KXW71" s="53"/>
      <c r="KXX71" s="53"/>
      <c r="KXY71" s="53"/>
      <c r="KXZ71" s="53"/>
      <c r="KYA71" s="53"/>
      <c r="KYB71" s="53"/>
      <c r="KYC71" s="53"/>
      <c r="KYD71" s="53"/>
      <c r="KYE71" s="53"/>
      <c r="KYF71" s="53"/>
      <c r="KYG71" s="53"/>
      <c r="KYH71" s="53"/>
      <c r="KYI71" s="53"/>
      <c r="KYJ71" s="53"/>
      <c r="KYK71" s="53"/>
      <c r="KYL71" s="53"/>
      <c r="KYM71" s="53"/>
      <c r="KYN71" s="53"/>
      <c r="KYO71" s="53"/>
      <c r="KYP71" s="53"/>
      <c r="KYQ71" s="53"/>
      <c r="KYR71" s="53"/>
      <c r="KYS71" s="53"/>
      <c r="KYT71" s="53"/>
      <c r="KYU71" s="53"/>
      <c r="KYV71" s="53"/>
      <c r="KYW71" s="53"/>
      <c r="KYX71" s="53"/>
      <c r="KYY71" s="53"/>
      <c r="KYZ71" s="53"/>
      <c r="KZA71" s="53"/>
      <c r="KZB71" s="53"/>
      <c r="KZC71" s="53"/>
      <c r="KZD71" s="53"/>
      <c r="KZE71" s="53"/>
      <c r="KZF71" s="53"/>
      <c r="KZG71" s="53"/>
      <c r="KZH71" s="53"/>
      <c r="KZI71" s="53"/>
      <c r="KZJ71" s="53"/>
      <c r="KZK71" s="53"/>
      <c r="KZL71" s="53"/>
      <c r="KZM71" s="53"/>
      <c r="KZN71" s="53"/>
      <c r="KZO71" s="53"/>
      <c r="KZP71" s="53"/>
      <c r="KZQ71" s="53"/>
      <c r="KZR71" s="53"/>
      <c r="KZS71" s="53"/>
      <c r="KZT71" s="53"/>
      <c r="KZU71" s="53"/>
      <c r="KZV71" s="53"/>
      <c r="KZW71" s="53"/>
      <c r="KZX71" s="53"/>
      <c r="KZY71" s="53"/>
      <c r="KZZ71" s="53"/>
      <c r="LAA71" s="53"/>
      <c r="LAB71" s="53"/>
      <c r="LAC71" s="53"/>
      <c r="LAD71" s="53"/>
      <c r="LAE71" s="53"/>
      <c r="LAF71" s="53"/>
      <c r="LAG71" s="53"/>
      <c r="LAH71" s="53"/>
      <c r="LAI71" s="53"/>
      <c r="LAJ71" s="53"/>
      <c r="LAK71" s="53"/>
      <c r="LAL71" s="53"/>
      <c r="LAM71" s="53"/>
      <c r="LAN71" s="53"/>
      <c r="LAO71" s="53"/>
      <c r="LAP71" s="53"/>
      <c r="LAQ71" s="53"/>
      <c r="LAR71" s="53"/>
      <c r="LAS71" s="53"/>
      <c r="LAT71" s="53"/>
      <c r="LAU71" s="53"/>
      <c r="LAV71" s="53"/>
      <c r="LAW71" s="53"/>
      <c r="LAX71" s="53"/>
      <c r="LAY71" s="53"/>
      <c r="LAZ71" s="53"/>
      <c r="LBA71" s="53"/>
      <c r="LBB71" s="53"/>
      <c r="LBC71" s="53"/>
      <c r="LBD71" s="53"/>
      <c r="LBE71" s="53"/>
      <c r="LBF71" s="53"/>
      <c r="LBG71" s="53"/>
      <c r="LBH71" s="53"/>
      <c r="LBI71" s="53"/>
      <c r="LBJ71" s="53"/>
      <c r="LBK71" s="53"/>
      <c r="LBL71" s="53"/>
      <c r="LBM71" s="53"/>
      <c r="LBN71" s="53"/>
      <c r="LBO71" s="53"/>
      <c r="LBP71" s="53"/>
      <c r="LBQ71" s="53"/>
      <c r="LBR71" s="53"/>
      <c r="LBS71" s="53"/>
      <c r="LBT71" s="53"/>
      <c r="LBU71" s="53"/>
      <c r="LBV71" s="53"/>
      <c r="LBW71" s="53"/>
      <c r="LBX71" s="53"/>
      <c r="LBY71" s="53"/>
      <c r="LBZ71" s="53"/>
      <c r="LCA71" s="53"/>
      <c r="LCB71" s="53"/>
      <c r="LCC71" s="53"/>
      <c r="LCD71" s="53"/>
      <c r="LCE71" s="53"/>
      <c r="LCF71" s="53"/>
      <c r="LCG71" s="53"/>
      <c r="LCH71" s="53"/>
      <c r="LCI71" s="53"/>
      <c r="LCJ71" s="53"/>
      <c r="LCK71" s="53"/>
      <c r="LCL71" s="53"/>
      <c r="LCM71" s="53"/>
      <c r="LCN71" s="53"/>
      <c r="LCO71" s="53"/>
      <c r="LCP71" s="53"/>
      <c r="LCQ71" s="53"/>
      <c r="LCR71" s="53"/>
      <c r="LCS71" s="53"/>
      <c r="LCT71" s="53"/>
      <c r="LCU71" s="53"/>
      <c r="LCV71" s="53"/>
      <c r="LCW71" s="53"/>
      <c r="LCX71" s="53"/>
      <c r="LCY71" s="53"/>
      <c r="LCZ71" s="53"/>
      <c r="LDA71" s="53"/>
      <c r="LDB71" s="53"/>
      <c r="LDC71" s="53"/>
      <c r="LDD71" s="53"/>
      <c r="LDE71" s="53"/>
      <c r="LDF71" s="53"/>
      <c r="LDG71" s="53"/>
      <c r="LDH71" s="53"/>
      <c r="LDI71" s="53"/>
      <c r="LDJ71" s="53"/>
      <c r="LDK71" s="53"/>
      <c r="LDL71" s="53"/>
      <c r="LDM71" s="53"/>
      <c r="LDN71" s="53"/>
      <c r="LDO71" s="53"/>
      <c r="LDP71" s="53"/>
      <c r="LDQ71" s="53"/>
      <c r="LDR71" s="53"/>
      <c r="LDS71" s="53"/>
      <c r="LDT71" s="53"/>
      <c r="LDU71" s="53"/>
      <c r="LDV71" s="53"/>
      <c r="LDW71" s="53"/>
      <c r="LDX71" s="53"/>
      <c r="LDY71" s="53"/>
      <c r="LDZ71" s="53"/>
      <c r="LEA71" s="53"/>
      <c r="LEB71" s="53"/>
      <c r="LEC71" s="53"/>
      <c r="LED71" s="53"/>
      <c r="LEE71" s="53"/>
      <c r="LEF71" s="53"/>
      <c r="LEG71" s="53"/>
      <c r="LEH71" s="53"/>
      <c r="LEI71" s="53"/>
      <c r="LEJ71" s="53"/>
      <c r="LEK71" s="53"/>
      <c r="LEL71" s="53"/>
      <c r="LEM71" s="53"/>
      <c r="LEN71" s="53"/>
      <c r="LEO71" s="53"/>
      <c r="LEP71" s="53"/>
      <c r="LEQ71" s="53"/>
      <c r="LER71" s="53"/>
      <c r="LES71" s="53"/>
      <c r="LET71" s="53"/>
      <c r="LEU71" s="53"/>
      <c r="LEV71" s="53"/>
      <c r="LEW71" s="53"/>
      <c r="LEX71" s="53"/>
      <c r="LEY71" s="53"/>
      <c r="LEZ71" s="53"/>
      <c r="LFA71" s="53"/>
      <c r="LFB71" s="53"/>
      <c r="LFC71" s="53"/>
      <c r="LFD71" s="53"/>
      <c r="LFE71" s="53"/>
      <c r="LFF71" s="53"/>
      <c r="LFG71" s="53"/>
      <c r="LFH71" s="53"/>
      <c r="LFI71" s="53"/>
      <c r="LFJ71" s="53"/>
      <c r="LFK71" s="53"/>
      <c r="LFL71" s="53"/>
      <c r="LFM71" s="53"/>
      <c r="LFN71" s="53"/>
      <c r="LFO71" s="53"/>
      <c r="LFP71" s="53"/>
      <c r="LFQ71" s="53"/>
      <c r="LFR71" s="53"/>
      <c r="LFS71" s="53"/>
      <c r="LFT71" s="53"/>
      <c r="LFU71" s="53"/>
      <c r="LFV71" s="53"/>
      <c r="LFW71" s="53"/>
      <c r="LFX71" s="53"/>
      <c r="LFY71" s="53"/>
      <c r="LFZ71" s="53"/>
      <c r="LGA71" s="53"/>
      <c r="LGB71" s="53"/>
      <c r="LGC71" s="53"/>
      <c r="LGD71" s="53"/>
      <c r="LGE71" s="53"/>
      <c r="LGF71" s="53"/>
      <c r="LGG71" s="53"/>
      <c r="LGH71" s="53"/>
      <c r="LGI71" s="53"/>
      <c r="LGJ71" s="53"/>
      <c r="LGK71" s="53"/>
      <c r="LGL71" s="53"/>
      <c r="LGM71" s="53"/>
      <c r="LGN71" s="53"/>
      <c r="LGO71" s="53"/>
      <c r="LGP71" s="53"/>
      <c r="LGQ71" s="53"/>
      <c r="LGR71" s="53"/>
      <c r="LGS71" s="53"/>
      <c r="LGT71" s="53"/>
      <c r="LGU71" s="53"/>
      <c r="LGV71" s="53"/>
      <c r="LGW71" s="53"/>
      <c r="LGX71" s="53"/>
      <c r="LGY71" s="53"/>
      <c r="LGZ71" s="53"/>
      <c r="LHA71" s="53"/>
      <c r="LHB71" s="53"/>
      <c r="LHC71" s="53"/>
      <c r="LHD71" s="53"/>
      <c r="LHE71" s="53"/>
      <c r="LHF71" s="53"/>
      <c r="LHG71" s="53"/>
      <c r="LHH71" s="53"/>
      <c r="LHI71" s="53"/>
      <c r="LHJ71" s="53"/>
      <c r="LHK71" s="53"/>
      <c r="LHL71" s="53"/>
      <c r="LHM71" s="53"/>
      <c r="LHN71" s="53"/>
      <c r="LHO71" s="53"/>
      <c r="LHP71" s="53"/>
      <c r="LHQ71" s="53"/>
      <c r="LHR71" s="53"/>
      <c r="LHS71" s="53"/>
      <c r="LHT71" s="53"/>
      <c r="LHU71" s="53"/>
      <c r="LHV71" s="53"/>
      <c r="LHW71" s="53"/>
      <c r="LHX71" s="53"/>
      <c r="LHY71" s="53"/>
      <c r="LHZ71" s="53"/>
      <c r="LIA71" s="53"/>
      <c r="LIB71" s="53"/>
      <c r="LIC71" s="53"/>
      <c r="LID71" s="53"/>
      <c r="LIE71" s="53"/>
      <c r="LIF71" s="53"/>
      <c r="LIG71" s="53"/>
      <c r="LIH71" s="53"/>
      <c r="LII71" s="53"/>
      <c r="LIJ71" s="53"/>
      <c r="LIK71" s="53"/>
      <c r="LIL71" s="53"/>
      <c r="LIM71" s="53"/>
      <c r="LIN71" s="53"/>
      <c r="LIO71" s="53"/>
      <c r="LIP71" s="53"/>
      <c r="LIQ71" s="53"/>
      <c r="LIR71" s="53"/>
      <c r="LIS71" s="53"/>
      <c r="LIT71" s="53"/>
      <c r="LIU71" s="53"/>
      <c r="LIV71" s="53"/>
      <c r="LIW71" s="53"/>
      <c r="LIX71" s="53"/>
      <c r="LIY71" s="53"/>
      <c r="LIZ71" s="53"/>
      <c r="LJA71" s="53"/>
      <c r="LJB71" s="53"/>
      <c r="LJC71" s="53"/>
      <c r="LJD71" s="53"/>
      <c r="LJE71" s="53"/>
      <c r="LJF71" s="53"/>
      <c r="LJG71" s="53"/>
      <c r="LJH71" s="53"/>
      <c r="LJI71" s="53"/>
      <c r="LJJ71" s="53"/>
      <c r="LJK71" s="53"/>
      <c r="LJL71" s="53"/>
      <c r="LJM71" s="53"/>
      <c r="LJN71" s="53"/>
      <c r="LJO71" s="53"/>
      <c r="LJP71" s="53"/>
      <c r="LJQ71" s="53"/>
      <c r="LJR71" s="53"/>
      <c r="LJS71" s="53"/>
      <c r="LJT71" s="53"/>
      <c r="LJU71" s="53"/>
      <c r="LJV71" s="53"/>
      <c r="LJW71" s="53"/>
      <c r="LJX71" s="53"/>
      <c r="LJY71" s="53"/>
      <c r="LJZ71" s="53"/>
      <c r="LKA71" s="53"/>
      <c r="LKB71" s="53"/>
      <c r="LKC71" s="53"/>
      <c r="LKD71" s="53"/>
      <c r="LKE71" s="53"/>
      <c r="LKF71" s="53"/>
      <c r="LKG71" s="53"/>
      <c r="LKH71" s="53"/>
      <c r="LKI71" s="53"/>
      <c r="LKJ71" s="53"/>
      <c r="LKK71" s="53"/>
      <c r="LKL71" s="53"/>
      <c r="LKM71" s="53"/>
      <c r="LKN71" s="53"/>
      <c r="LKO71" s="53"/>
      <c r="LKP71" s="53"/>
      <c r="LKQ71" s="53"/>
      <c r="LKR71" s="53"/>
      <c r="LKS71" s="53"/>
      <c r="LKT71" s="53"/>
      <c r="LKU71" s="53"/>
      <c r="LKV71" s="53"/>
      <c r="LKW71" s="53"/>
      <c r="LKX71" s="53"/>
      <c r="LKY71" s="53"/>
      <c r="LKZ71" s="53"/>
      <c r="LLA71" s="53"/>
      <c r="LLB71" s="53"/>
      <c r="LLC71" s="53"/>
      <c r="LLD71" s="53"/>
      <c r="LLE71" s="53"/>
      <c r="LLF71" s="53"/>
      <c r="LLG71" s="53"/>
      <c r="LLH71" s="53"/>
      <c r="LLI71" s="53"/>
      <c r="LLJ71" s="53"/>
      <c r="LLK71" s="53"/>
      <c r="LLL71" s="53"/>
      <c r="LLM71" s="53"/>
      <c r="LLN71" s="53"/>
      <c r="LLO71" s="53"/>
      <c r="LLP71" s="53"/>
      <c r="LLQ71" s="53"/>
      <c r="LLR71" s="53"/>
      <c r="LLS71" s="53"/>
      <c r="LLT71" s="53"/>
      <c r="LLU71" s="53"/>
      <c r="LLV71" s="53"/>
      <c r="LLW71" s="53"/>
      <c r="LLX71" s="53"/>
      <c r="LLY71" s="53"/>
      <c r="LLZ71" s="53"/>
      <c r="LMA71" s="53"/>
      <c r="LMB71" s="53"/>
      <c r="LMC71" s="53"/>
      <c r="LMD71" s="53"/>
      <c r="LME71" s="53"/>
      <c r="LMF71" s="53"/>
      <c r="LMG71" s="53"/>
      <c r="LMH71" s="53"/>
      <c r="LMI71" s="53"/>
      <c r="LMJ71" s="53"/>
      <c r="LMK71" s="53"/>
      <c r="LML71" s="53"/>
      <c r="LMM71" s="53"/>
      <c r="LMN71" s="53"/>
      <c r="LMO71" s="53"/>
      <c r="LMP71" s="53"/>
      <c r="LMQ71" s="53"/>
      <c r="LMR71" s="53"/>
      <c r="LMS71" s="53"/>
      <c r="LMT71" s="53"/>
      <c r="LMU71" s="53"/>
      <c r="LMV71" s="53"/>
      <c r="LMW71" s="53"/>
      <c r="LMX71" s="53"/>
      <c r="LMY71" s="53"/>
      <c r="LMZ71" s="53"/>
      <c r="LNA71" s="53"/>
      <c r="LNB71" s="53"/>
      <c r="LNC71" s="53"/>
      <c r="LND71" s="53"/>
      <c r="LNE71" s="53"/>
      <c r="LNF71" s="53"/>
      <c r="LNG71" s="53"/>
      <c r="LNH71" s="53"/>
      <c r="LNI71" s="53"/>
      <c r="LNJ71" s="53"/>
      <c r="LNK71" s="53"/>
      <c r="LNL71" s="53"/>
      <c r="LNM71" s="53"/>
      <c r="LNN71" s="53"/>
      <c r="LNO71" s="53"/>
      <c r="LNP71" s="53"/>
      <c r="LNQ71" s="53"/>
      <c r="LNR71" s="53"/>
      <c r="LNS71" s="53"/>
      <c r="LNT71" s="53"/>
      <c r="LNU71" s="53"/>
      <c r="LNV71" s="53"/>
      <c r="LNW71" s="53"/>
      <c r="LNX71" s="53"/>
      <c r="LNY71" s="53"/>
      <c r="LNZ71" s="53"/>
      <c r="LOA71" s="53"/>
      <c r="LOB71" s="53"/>
      <c r="LOC71" s="53"/>
      <c r="LOD71" s="53"/>
      <c r="LOE71" s="53"/>
      <c r="LOF71" s="53"/>
      <c r="LOG71" s="53"/>
      <c r="LOH71" s="53"/>
      <c r="LOI71" s="53"/>
      <c r="LOJ71" s="53"/>
      <c r="LOK71" s="53"/>
      <c r="LOL71" s="53"/>
      <c r="LOM71" s="53"/>
      <c r="LON71" s="53"/>
      <c r="LOO71" s="53"/>
      <c r="LOP71" s="53"/>
      <c r="LOQ71" s="53"/>
      <c r="LOR71" s="53"/>
      <c r="LOS71" s="53"/>
      <c r="LOT71" s="53"/>
      <c r="LOU71" s="53"/>
      <c r="LOV71" s="53"/>
      <c r="LOW71" s="53"/>
      <c r="LOX71" s="53"/>
      <c r="LOY71" s="53"/>
      <c r="LOZ71" s="53"/>
      <c r="LPA71" s="53"/>
      <c r="LPB71" s="53"/>
      <c r="LPC71" s="53"/>
      <c r="LPD71" s="53"/>
      <c r="LPE71" s="53"/>
      <c r="LPF71" s="53"/>
      <c r="LPG71" s="53"/>
      <c r="LPH71" s="53"/>
      <c r="LPI71" s="53"/>
      <c r="LPJ71" s="53"/>
      <c r="LPK71" s="53"/>
      <c r="LPL71" s="53"/>
      <c r="LPM71" s="53"/>
      <c r="LPN71" s="53"/>
      <c r="LPO71" s="53"/>
      <c r="LPP71" s="53"/>
      <c r="LPQ71" s="53"/>
      <c r="LPR71" s="53"/>
      <c r="LPS71" s="53"/>
      <c r="LPT71" s="53"/>
      <c r="LPU71" s="53"/>
      <c r="LPV71" s="53"/>
      <c r="LPW71" s="53"/>
      <c r="LPX71" s="53"/>
      <c r="LPY71" s="53"/>
      <c r="LPZ71" s="53"/>
      <c r="LQA71" s="53"/>
      <c r="LQB71" s="53"/>
      <c r="LQC71" s="53"/>
      <c r="LQD71" s="53"/>
      <c r="LQE71" s="53"/>
      <c r="LQF71" s="53"/>
      <c r="LQG71" s="53"/>
      <c r="LQH71" s="53"/>
      <c r="LQI71" s="53"/>
      <c r="LQJ71" s="53"/>
      <c r="LQK71" s="53"/>
      <c r="LQL71" s="53"/>
      <c r="LQM71" s="53"/>
      <c r="LQN71" s="53"/>
      <c r="LQO71" s="53"/>
      <c r="LQP71" s="53"/>
      <c r="LQQ71" s="53"/>
      <c r="LQR71" s="53"/>
      <c r="LQS71" s="53"/>
      <c r="LQT71" s="53"/>
      <c r="LQU71" s="53"/>
      <c r="LQV71" s="53"/>
      <c r="LQW71" s="53"/>
      <c r="LQX71" s="53"/>
      <c r="LQY71" s="53"/>
      <c r="LQZ71" s="53"/>
      <c r="LRA71" s="53"/>
      <c r="LRB71" s="53"/>
      <c r="LRC71" s="53"/>
      <c r="LRD71" s="53"/>
      <c r="LRE71" s="53"/>
      <c r="LRF71" s="53"/>
      <c r="LRG71" s="53"/>
      <c r="LRH71" s="53"/>
      <c r="LRI71" s="53"/>
      <c r="LRJ71" s="53"/>
      <c r="LRK71" s="53"/>
      <c r="LRL71" s="53"/>
      <c r="LRM71" s="53"/>
      <c r="LRN71" s="53"/>
      <c r="LRO71" s="53"/>
      <c r="LRP71" s="53"/>
      <c r="LRQ71" s="53"/>
      <c r="LRR71" s="53"/>
      <c r="LRS71" s="53"/>
      <c r="LRT71" s="53"/>
      <c r="LRU71" s="53"/>
      <c r="LRV71" s="53"/>
      <c r="LRW71" s="53"/>
      <c r="LRX71" s="53"/>
      <c r="LRY71" s="53"/>
      <c r="LRZ71" s="53"/>
      <c r="LSA71" s="53"/>
      <c r="LSB71" s="53"/>
      <c r="LSC71" s="53"/>
      <c r="LSD71" s="53"/>
      <c r="LSE71" s="53"/>
      <c r="LSF71" s="53"/>
      <c r="LSG71" s="53"/>
      <c r="LSH71" s="53"/>
      <c r="LSI71" s="53"/>
      <c r="LSJ71" s="53"/>
      <c r="LSK71" s="53"/>
      <c r="LSL71" s="53"/>
      <c r="LSM71" s="53"/>
      <c r="LSN71" s="53"/>
      <c r="LSO71" s="53"/>
      <c r="LSP71" s="53"/>
      <c r="LSQ71" s="53"/>
      <c r="LSR71" s="53"/>
      <c r="LSS71" s="53"/>
      <c r="LST71" s="53"/>
      <c r="LSU71" s="53"/>
      <c r="LSV71" s="53"/>
      <c r="LSW71" s="53"/>
      <c r="LSX71" s="53"/>
      <c r="LSY71" s="53"/>
      <c r="LSZ71" s="53"/>
      <c r="LTA71" s="53"/>
      <c r="LTB71" s="53"/>
      <c r="LTC71" s="53"/>
      <c r="LTD71" s="53"/>
      <c r="LTE71" s="53"/>
      <c r="LTF71" s="53"/>
      <c r="LTG71" s="53"/>
      <c r="LTH71" s="53"/>
      <c r="LTI71" s="53"/>
      <c r="LTJ71" s="53"/>
      <c r="LTK71" s="53"/>
      <c r="LTL71" s="53"/>
      <c r="LTM71" s="53"/>
      <c r="LTN71" s="53"/>
      <c r="LTO71" s="53"/>
      <c r="LTP71" s="53"/>
      <c r="LTQ71" s="53"/>
      <c r="LTR71" s="53"/>
      <c r="LTS71" s="53"/>
      <c r="LTT71" s="53"/>
      <c r="LTU71" s="53"/>
      <c r="LTV71" s="53"/>
      <c r="LTW71" s="53"/>
      <c r="LTX71" s="53"/>
      <c r="LTY71" s="53"/>
      <c r="LTZ71" s="53"/>
      <c r="LUA71" s="53"/>
      <c r="LUB71" s="53"/>
      <c r="LUC71" s="53"/>
      <c r="LUD71" s="53"/>
      <c r="LUE71" s="53"/>
      <c r="LUF71" s="53"/>
      <c r="LUG71" s="53"/>
      <c r="LUH71" s="53"/>
      <c r="LUI71" s="53"/>
      <c r="LUJ71" s="53"/>
      <c r="LUK71" s="53"/>
      <c r="LUL71" s="53"/>
      <c r="LUM71" s="53"/>
      <c r="LUN71" s="53"/>
      <c r="LUO71" s="53"/>
      <c r="LUP71" s="53"/>
      <c r="LUQ71" s="53"/>
      <c r="LUR71" s="53"/>
      <c r="LUS71" s="53"/>
      <c r="LUT71" s="53"/>
      <c r="LUU71" s="53"/>
      <c r="LUV71" s="53"/>
      <c r="LUW71" s="53"/>
      <c r="LUX71" s="53"/>
      <c r="LUY71" s="53"/>
      <c r="LUZ71" s="53"/>
      <c r="LVA71" s="53"/>
      <c r="LVB71" s="53"/>
      <c r="LVC71" s="53"/>
      <c r="LVD71" s="53"/>
      <c r="LVE71" s="53"/>
      <c r="LVF71" s="53"/>
      <c r="LVG71" s="53"/>
      <c r="LVH71" s="53"/>
      <c r="LVI71" s="53"/>
      <c r="LVJ71" s="53"/>
      <c r="LVK71" s="53"/>
      <c r="LVL71" s="53"/>
      <c r="LVM71" s="53"/>
      <c r="LVN71" s="53"/>
      <c r="LVO71" s="53"/>
      <c r="LVP71" s="53"/>
      <c r="LVQ71" s="53"/>
      <c r="LVR71" s="53"/>
      <c r="LVS71" s="53"/>
      <c r="LVT71" s="53"/>
      <c r="LVU71" s="53"/>
      <c r="LVV71" s="53"/>
      <c r="LVW71" s="53"/>
      <c r="LVX71" s="53"/>
      <c r="LVY71" s="53"/>
      <c r="LVZ71" s="53"/>
      <c r="LWA71" s="53"/>
      <c r="LWB71" s="53"/>
      <c r="LWC71" s="53"/>
      <c r="LWD71" s="53"/>
      <c r="LWE71" s="53"/>
      <c r="LWF71" s="53"/>
      <c r="LWG71" s="53"/>
      <c r="LWH71" s="53"/>
      <c r="LWI71" s="53"/>
      <c r="LWJ71" s="53"/>
      <c r="LWK71" s="53"/>
      <c r="LWL71" s="53"/>
      <c r="LWM71" s="53"/>
      <c r="LWN71" s="53"/>
      <c r="LWO71" s="53"/>
      <c r="LWP71" s="53"/>
      <c r="LWQ71" s="53"/>
      <c r="LWR71" s="53"/>
      <c r="LWS71" s="53"/>
      <c r="LWT71" s="53"/>
      <c r="LWU71" s="53"/>
      <c r="LWV71" s="53"/>
      <c r="LWW71" s="53"/>
      <c r="LWX71" s="53"/>
      <c r="LWY71" s="53"/>
      <c r="LWZ71" s="53"/>
      <c r="LXA71" s="53"/>
      <c r="LXB71" s="53"/>
      <c r="LXC71" s="53"/>
      <c r="LXD71" s="53"/>
      <c r="LXE71" s="53"/>
      <c r="LXF71" s="53"/>
      <c r="LXG71" s="53"/>
      <c r="LXH71" s="53"/>
      <c r="LXI71" s="53"/>
      <c r="LXJ71" s="53"/>
      <c r="LXK71" s="53"/>
      <c r="LXL71" s="53"/>
      <c r="LXM71" s="53"/>
      <c r="LXN71" s="53"/>
      <c r="LXO71" s="53"/>
      <c r="LXP71" s="53"/>
      <c r="LXQ71" s="53"/>
      <c r="LXR71" s="53"/>
      <c r="LXS71" s="53"/>
      <c r="LXT71" s="53"/>
      <c r="LXU71" s="53"/>
      <c r="LXV71" s="53"/>
      <c r="LXW71" s="53"/>
      <c r="LXX71" s="53"/>
      <c r="LXY71" s="53"/>
      <c r="LXZ71" s="53"/>
      <c r="LYA71" s="53"/>
      <c r="LYB71" s="53"/>
      <c r="LYC71" s="53"/>
      <c r="LYD71" s="53"/>
      <c r="LYE71" s="53"/>
      <c r="LYF71" s="53"/>
      <c r="LYG71" s="53"/>
      <c r="LYH71" s="53"/>
      <c r="LYI71" s="53"/>
      <c r="LYJ71" s="53"/>
      <c r="LYK71" s="53"/>
      <c r="LYL71" s="53"/>
      <c r="LYM71" s="53"/>
      <c r="LYN71" s="53"/>
      <c r="LYO71" s="53"/>
      <c r="LYP71" s="53"/>
      <c r="LYQ71" s="53"/>
      <c r="LYR71" s="53"/>
      <c r="LYS71" s="53"/>
      <c r="LYT71" s="53"/>
      <c r="LYU71" s="53"/>
      <c r="LYV71" s="53"/>
      <c r="LYW71" s="53"/>
      <c r="LYX71" s="53"/>
      <c r="LYY71" s="53"/>
      <c r="LYZ71" s="53"/>
      <c r="LZA71" s="53"/>
      <c r="LZB71" s="53"/>
      <c r="LZC71" s="53"/>
      <c r="LZD71" s="53"/>
      <c r="LZE71" s="53"/>
      <c r="LZF71" s="53"/>
      <c r="LZG71" s="53"/>
      <c r="LZH71" s="53"/>
      <c r="LZI71" s="53"/>
      <c r="LZJ71" s="53"/>
      <c r="LZK71" s="53"/>
      <c r="LZL71" s="53"/>
      <c r="LZM71" s="53"/>
      <c r="LZN71" s="53"/>
      <c r="LZO71" s="53"/>
      <c r="LZP71" s="53"/>
      <c r="LZQ71" s="53"/>
      <c r="LZR71" s="53"/>
      <c r="LZS71" s="53"/>
      <c r="LZT71" s="53"/>
      <c r="LZU71" s="53"/>
      <c r="LZV71" s="53"/>
      <c r="LZW71" s="53"/>
      <c r="LZX71" s="53"/>
      <c r="LZY71" s="53"/>
      <c r="LZZ71" s="53"/>
      <c r="MAA71" s="53"/>
      <c r="MAB71" s="53"/>
      <c r="MAC71" s="53"/>
      <c r="MAD71" s="53"/>
      <c r="MAE71" s="53"/>
      <c r="MAF71" s="53"/>
      <c r="MAG71" s="53"/>
      <c r="MAH71" s="53"/>
      <c r="MAI71" s="53"/>
      <c r="MAJ71" s="53"/>
      <c r="MAK71" s="53"/>
      <c r="MAL71" s="53"/>
      <c r="MAM71" s="53"/>
      <c r="MAN71" s="53"/>
      <c r="MAO71" s="53"/>
      <c r="MAP71" s="53"/>
      <c r="MAQ71" s="53"/>
      <c r="MAR71" s="53"/>
      <c r="MAS71" s="53"/>
      <c r="MAT71" s="53"/>
      <c r="MAU71" s="53"/>
      <c r="MAV71" s="53"/>
      <c r="MAW71" s="53"/>
      <c r="MAX71" s="53"/>
      <c r="MAY71" s="53"/>
      <c r="MAZ71" s="53"/>
      <c r="MBA71" s="53"/>
      <c r="MBB71" s="53"/>
      <c r="MBC71" s="53"/>
      <c r="MBD71" s="53"/>
      <c r="MBE71" s="53"/>
      <c r="MBF71" s="53"/>
      <c r="MBG71" s="53"/>
      <c r="MBH71" s="53"/>
      <c r="MBI71" s="53"/>
      <c r="MBJ71" s="53"/>
      <c r="MBK71" s="53"/>
      <c r="MBL71" s="53"/>
      <c r="MBM71" s="53"/>
      <c r="MBN71" s="53"/>
      <c r="MBO71" s="53"/>
      <c r="MBP71" s="53"/>
      <c r="MBQ71" s="53"/>
      <c r="MBR71" s="53"/>
      <c r="MBS71" s="53"/>
      <c r="MBT71" s="53"/>
      <c r="MBU71" s="53"/>
      <c r="MBV71" s="53"/>
      <c r="MBW71" s="53"/>
      <c r="MBX71" s="53"/>
      <c r="MBY71" s="53"/>
      <c r="MBZ71" s="53"/>
      <c r="MCA71" s="53"/>
      <c r="MCB71" s="53"/>
      <c r="MCC71" s="53"/>
      <c r="MCD71" s="53"/>
      <c r="MCE71" s="53"/>
      <c r="MCF71" s="53"/>
      <c r="MCG71" s="53"/>
      <c r="MCH71" s="53"/>
      <c r="MCI71" s="53"/>
      <c r="MCJ71" s="53"/>
      <c r="MCK71" s="53"/>
      <c r="MCL71" s="53"/>
      <c r="MCM71" s="53"/>
      <c r="MCN71" s="53"/>
      <c r="MCO71" s="53"/>
      <c r="MCP71" s="53"/>
      <c r="MCQ71" s="53"/>
      <c r="MCR71" s="53"/>
      <c r="MCS71" s="53"/>
      <c r="MCT71" s="53"/>
      <c r="MCU71" s="53"/>
      <c r="MCV71" s="53"/>
      <c r="MCW71" s="53"/>
      <c r="MCX71" s="53"/>
      <c r="MCY71" s="53"/>
      <c r="MCZ71" s="53"/>
      <c r="MDA71" s="53"/>
      <c r="MDB71" s="53"/>
      <c r="MDC71" s="53"/>
      <c r="MDD71" s="53"/>
      <c r="MDE71" s="53"/>
      <c r="MDF71" s="53"/>
      <c r="MDG71" s="53"/>
      <c r="MDH71" s="53"/>
      <c r="MDI71" s="53"/>
      <c r="MDJ71" s="53"/>
      <c r="MDK71" s="53"/>
      <c r="MDL71" s="53"/>
      <c r="MDM71" s="53"/>
      <c r="MDN71" s="53"/>
      <c r="MDO71" s="53"/>
      <c r="MDP71" s="53"/>
      <c r="MDQ71" s="53"/>
      <c r="MDR71" s="53"/>
      <c r="MDS71" s="53"/>
      <c r="MDT71" s="53"/>
      <c r="MDU71" s="53"/>
      <c r="MDV71" s="53"/>
      <c r="MDW71" s="53"/>
      <c r="MDX71" s="53"/>
      <c r="MDY71" s="53"/>
      <c r="MDZ71" s="53"/>
      <c r="MEA71" s="53"/>
      <c r="MEB71" s="53"/>
      <c r="MEC71" s="53"/>
      <c r="MED71" s="53"/>
      <c r="MEE71" s="53"/>
      <c r="MEF71" s="53"/>
      <c r="MEG71" s="53"/>
      <c r="MEH71" s="53"/>
      <c r="MEI71" s="53"/>
      <c r="MEJ71" s="53"/>
      <c r="MEK71" s="53"/>
      <c r="MEL71" s="53"/>
      <c r="MEM71" s="53"/>
      <c r="MEN71" s="53"/>
      <c r="MEO71" s="53"/>
      <c r="MEP71" s="53"/>
      <c r="MEQ71" s="53"/>
      <c r="MER71" s="53"/>
      <c r="MES71" s="53"/>
      <c r="MET71" s="53"/>
      <c r="MEU71" s="53"/>
      <c r="MEV71" s="53"/>
      <c r="MEW71" s="53"/>
      <c r="MEX71" s="53"/>
      <c r="MEY71" s="53"/>
      <c r="MEZ71" s="53"/>
      <c r="MFA71" s="53"/>
      <c r="MFB71" s="53"/>
      <c r="MFC71" s="53"/>
      <c r="MFD71" s="53"/>
      <c r="MFE71" s="53"/>
      <c r="MFF71" s="53"/>
      <c r="MFG71" s="53"/>
      <c r="MFH71" s="53"/>
      <c r="MFI71" s="53"/>
      <c r="MFJ71" s="53"/>
      <c r="MFK71" s="53"/>
      <c r="MFL71" s="53"/>
      <c r="MFM71" s="53"/>
      <c r="MFN71" s="53"/>
      <c r="MFO71" s="53"/>
      <c r="MFP71" s="53"/>
      <c r="MFQ71" s="53"/>
      <c r="MFR71" s="53"/>
      <c r="MFS71" s="53"/>
      <c r="MFT71" s="53"/>
      <c r="MFU71" s="53"/>
      <c r="MFV71" s="53"/>
      <c r="MFW71" s="53"/>
      <c r="MFX71" s="53"/>
      <c r="MFY71" s="53"/>
      <c r="MFZ71" s="53"/>
      <c r="MGA71" s="53"/>
      <c r="MGB71" s="53"/>
      <c r="MGC71" s="53"/>
      <c r="MGD71" s="53"/>
      <c r="MGE71" s="53"/>
      <c r="MGF71" s="53"/>
      <c r="MGG71" s="53"/>
      <c r="MGH71" s="53"/>
      <c r="MGI71" s="53"/>
      <c r="MGJ71" s="53"/>
      <c r="MGK71" s="53"/>
      <c r="MGL71" s="53"/>
      <c r="MGM71" s="53"/>
      <c r="MGN71" s="53"/>
      <c r="MGO71" s="53"/>
      <c r="MGP71" s="53"/>
      <c r="MGQ71" s="53"/>
      <c r="MGR71" s="53"/>
      <c r="MGS71" s="53"/>
      <c r="MGT71" s="53"/>
      <c r="MGU71" s="53"/>
      <c r="MGV71" s="53"/>
      <c r="MGW71" s="53"/>
      <c r="MGX71" s="53"/>
      <c r="MGY71" s="53"/>
      <c r="MGZ71" s="53"/>
      <c r="MHA71" s="53"/>
      <c r="MHB71" s="53"/>
      <c r="MHC71" s="53"/>
      <c r="MHD71" s="53"/>
      <c r="MHE71" s="53"/>
      <c r="MHF71" s="53"/>
      <c r="MHG71" s="53"/>
      <c r="MHH71" s="53"/>
      <c r="MHI71" s="53"/>
      <c r="MHJ71" s="53"/>
      <c r="MHK71" s="53"/>
      <c r="MHL71" s="53"/>
      <c r="MHM71" s="53"/>
      <c r="MHN71" s="53"/>
      <c r="MHO71" s="53"/>
      <c r="MHP71" s="53"/>
      <c r="MHQ71" s="53"/>
      <c r="MHR71" s="53"/>
      <c r="MHS71" s="53"/>
      <c r="MHT71" s="53"/>
      <c r="MHU71" s="53"/>
      <c r="MHV71" s="53"/>
      <c r="MHW71" s="53"/>
      <c r="MHX71" s="53"/>
      <c r="MHY71" s="53"/>
      <c r="MHZ71" s="53"/>
      <c r="MIA71" s="53"/>
      <c r="MIB71" s="53"/>
      <c r="MIC71" s="53"/>
      <c r="MID71" s="53"/>
      <c r="MIE71" s="53"/>
      <c r="MIF71" s="53"/>
      <c r="MIG71" s="53"/>
      <c r="MIH71" s="53"/>
      <c r="MII71" s="53"/>
      <c r="MIJ71" s="53"/>
      <c r="MIK71" s="53"/>
      <c r="MIL71" s="53"/>
      <c r="MIM71" s="53"/>
      <c r="MIN71" s="53"/>
      <c r="MIO71" s="53"/>
      <c r="MIP71" s="53"/>
      <c r="MIQ71" s="53"/>
      <c r="MIR71" s="53"/>
      <c r="MIS71" s="53"/>
      <c r="MIT71" s="53"/>
      <c r="MIU71" s="53"/>
      <c r="MIV71" s="53"/>
      <c r="MIW71" s="53"/>
      <c r="MIX71" s="53"/>
      <c r="MIY71" s="53"/>
      <c r="MIZ71" s="53"/>
      <c r="MJA71" s="53"/>
      <c r="MJB71" s="53"/>
      <c r="MJC71" s="53"/>
      <c r="MJD71" s="53"/>
      <c r="MJE71" s="53"/>
      <c r="MJF71" s="53"/>
      <c r="MJG71" s="53"/>
      <c r="MJH71" s="53"/>
      <c r="MJI71" s="53"/>
      <c r="MJJ71" s="53"/>
      <c r="MJK71" s="53"/>
      <c r="MJL71" s="53"/>
      <c r="MJM71" s="53"/>
      <c r="MJN71" s="53"/>
      <c r="MJO71" s="53"/>
      <c r="MJP71" s="53"/>
      <c r="MJQ71" s="53"/>
      <c r="MJR71" s="53"/>
      <c r="MJS71" s="53"/>
      <c r="MJT71" s="53"/>
      <c r="MJU71" s="53"/>
      <c r="MJV71" s="53"/>
      <c r="MJW71" s="53"/>
      <c r="MJX71" s="53"/>
      <c r="MJY71" s="53"/>
      <c r="MJZ71" s="53"/>
      <c r="MKA71" s="53"/>
      <c r="MKB71" s="53"/>
      <c r="MKC71" s="53"/>
      <c r="MKD71" s="53"/>
      <c r="MKE71" s="53"/>
      <c r="MKF71" s="53"/>
      <c r="MKG71" s="53"/>
      <c r="MKH71" s="53"/>
      <c r="MKI71" s="53"/>
      <c r="MKJ71" s="53"/>
      <c r="MKK71" s="53"/>
      <c r="MKL71" s="53"/>
      <c r="MKM71" s="53"/>
      <c r="MKN71" s="53"/>
      <c r="MKO71" s="53"/>
      <c r="MKP71" s="53"/>
      <c r="MKQ71" s="53"/>
      <c r="MKR71" s="53"/>
      <c r="MKS71" s="53"/>
      <c r="MKT71" s="53"/>
      <c r="MKU71" s="53"/>
      <c r="MKV71" s="53"/>
      <c r="MKW71" s="53"/>
      <c r="MKX71" s="53"/>
      <c r="MKY71" s="53"/>
      <c r="MKZ71" s="53"/>
      <c r="MLA71" s="53"/>
      <c r="MLB71" s="53"/>
      <c r="MLC71" s="53"/>
      <c r="MLD71" s="53"/>
      <c r="MLE71" s="53"/>
      <c r="MLF71" s="53"/>
      <c r="MLG71" s="53"/>
      <c r="MLH71" s="53"/>
      <c r="MLI71" s="53"/>
      <c r="MLJ71" s="53"/>
      <c r="MLK71" s="53"/>
      <c r="MLL71" s="53"/>
      <c r="MLM71" s="53"/>
      <c r="MLN71" s="53"/>
      <c r="MLO71" s="53"/>
      <c r="MLP71" s="53"/>
      <c r="MLQ71" s="53"/>
      <c r="MLR71" s="53"/>
      <c r="MLS71" s="53"/>
      <c r="MLT71" s="53"/>
      <c r="MLU71" s="53"/>
      <c r="MLV71" s="53"/>
      <c r="MLW71" s="53"/>
      <c r="MLX71" s="53"/>
      <c r="MLY71" s="53"/>
      <c r="MLZ71" s="53"/>
      <c r="MMA71" s="53"/>
      <c r="MMB71" s="53"/>
      <c r="MMC71" s="53"/>
      <c r="MMD71" s="53"/>
      <c r="MME71" s="53"/>
      <c r="MMF71" s="53"/>
      <c r="MMG71" s="53"/>
      <c r="MMH71" s="53"/>
      <c r="MMI71" s="53"/>
      <c r="MMJ71" s="53"/>
      <c r="MMK71" s="53"/>
      <c r="MML71" s="53"/>
      <c r="MMM71" s="53"/>
      <c r="MMN71" s="53"/>
      <c r="MMO71" s="53"/>
      <c r="MMP71" s="53"/>
      <c r="MMQ71" s="53"/>
      <c r="MMR71" s="53"/>
      <c r="MMS71" s="53"/>
      <c r="MMT71" s="53"/>
      <c r="MMU71" s="53"/>
      <c r="MMV71" s="53"/>
      <c r="MMW71" s="53"/>
      <c r="MMX71" s="53"/>
      <c r="MMY71" s="53"/>
      <c r="MMZ71" s="53"/>
      <c r="MNA71" s="53"/>
      <c r="MNB71" s="53"/>
      <c r="MNC71" s="53"/>
      <c r="MND71" s="53"/>
      <c r="MNE71" s="53"/>
      <c r="MNF71" s="53"/>
      <c r="MNG71" s="53"/>
      <c r="MNH71" s="53"/>
      <c r="MNI71" s="53"/>
      <c r="MNJ71" s="53"/>
      <c r="MNK71" s="53"/>
      <c r="MNL71" s="53"/>
      <c r="MNM71" s="53"/>
      <c r="MNN71" s="53"/>
      <c r="MNO71" s="53"/>
      <c r="MNP71" s="53"/>
      <c r="MNQ71" s="53"/>
      <c r="MNR71" s="53"/>
      <c r="MNS71" s="53"/>
      <c r="MNT71" s="53"/>
      <c r="MNU71" s="53"/>
      <c r="MNV71" s="53"/>
      <c r="MNW71" s="53"/>
      <c r="MNX71" s="53"/>
      <c r="MNY71" s="53"/>
      <c r="MNZ71" s="53"/>
      <c r="MOA71" s="53"/>
      <c r="MOB71" s="53"/>
      <c r="MOC71" s="53"/>
      <c r="MOD71" s="53"/>
      <c r="MOE71" s="53"/>
      <c r="MOF71" s="53"/>
      <c r="MOG71" s="53"/>
      <c r="MOH71" s="53"/>
      <c r="MOI71" s="53"/>
      <c r="MOJ71" s="53"/>
      <c r="MOK71" s="53"/>
      <c r="MOL71" s="53"/>
      <c r="MOM71" s="53"/>
      <c r="MON71" s="53"/>
      <c r="MOO71" s="53"/>
      <c r="MOP71" s="53"/>
      <c r="MOQ71" s="53"/>
      <c r="MOR71" s="53"/>
      <c r="MOS71" s="53"/>
      <c r="MOT71" s="53"/>
      <c r="MOU71" s="53"/>
      <c r="MOV71" s="53"/>
      <c r="MOW71" s="53"/>
      <c r="MOX71" s="53"/>
      <c r="MOY71" s="53"/>
      <c r="MOZ71" s="53"/>
      <c r="MPA71" s="53"/>
      <c r="MPB71" s="53"/>
      <c r="MPC71" s="53"/>
      <c r="MPD71" s="53"/>
      <c r="MPE71" s="53"/>
      <c r="MPF71" s="53"/>
      <c r="MPG71" s="53"/>
      <c r="MPH71" s="53"/>
      <c r="MPI71" s="53"/>
      <c r="MPJ71" s="53"/>
      <c r="MPK71" s="53"/>
      <c r="MPL71" s="53"/>
      <c r="MPM71" s="53"/>
      <c r="MPN71" s="53"/>
      <c r="MPO71" s="53"/>
      <c r="MPP71" s="53"/>
      <c r="MPQ71" s="53"/>
      <c r="MPR71" s="53"/>
      <c r="MPS71" s="53"/>
      <c r="MPT71" s="53"/>
      <c r="MPU71" s="53"/>
      <c r="MPV71" s="53"/>
      <c r="MPW71" s="53"/>
      <c r="MPX71" s="53"/>
      <c r="MPY71" s="53"/>
      <c r="MPZ71" s="53"/>
      <c r="MQA71" s="53"/>
      <c r="MQB71" s="53"/>
      <c r="MQC71" s="53"/>
      <c r="MQD71" s="53"/>
      <c r="MQE71" s="53"/>
      <c r="MQF71" s="53"/>
      <c r="MQG71" s="53"/>
      <c r="MQH71" s="53"/>
      <c r="MQI71" s="53"/>
      <c r="MQJ71" s="53"/>
      <c r="MQK71" s="53"/>
      <c r="MQL71" s="53"/>
      <c r="MQM71" s="53"/>
      <c r="MQN71" s="53"/>
      <c r="MQO71" s="53"/>
      <c r="MQP71" s="53"/>
      <c r="MQQ71" s="53"/>
      <c r="MQR71" s="53"/>
      <c r="MQS71" s="53"/>
      <c r="MQT71" s="53"/>
      <c r="MQU71" s="53"/>
      <c r="MQV71" s="53"/>
      <c r="MQW71" s="53"/>
      <c r="MQX71" s="53"/>
      <c r="MQY71" s="53"/>
      <c r="MQZ71" s="53"/>
      <c r="MRA71" s="53"/>
      <c r="MRB71" s="53"/>
      <c r="MRC71" s="53"/>
      <c r="MRD71" s="53"/>
      <c r="MRE71" s="53"/>
      <c r="MRF71" s="53"/>
      <c r="MRG71" s="53"/>
      <c r="MRH71" s="53"/>
      <c r="MRI71" s="53"/>
      <c r="MRJ71" s="53"/>
      <c r="MRK71" s="53"/>
      <c r="MRL71" s="53"/>
      <c r="MRM71" s="53"/>
      <c r="MRN71" s="53"/>
      <c r="MRO71" s="53"/>
      <c r="MRP71" s="53"/>
      <c r="MRQ71" s="53"/>
      <c r="MRR71" s="53"/>
      <c r="MRS71" s="53"/>
      <c r="MRT71" s="53"/>
      <c r="MRU71" s="53"/>
      <c r="MRV71" s="53"/>
      <c r="MRW71" s="53"/>
      <c r="MRX71" s="53"/>
      <c r="MRY71" s="53"/>
      <c r="MRZ71" s="53"/>
      <c r="MSA71" s="53"/>
      <c r="MSB71" s="53"/>
      <c r="MSC71" s="53"/>
      <c r="MSD71" s="53"/>
      <c r="MSE71" s="53"/>
      <c r="MSF71" s="53"/>
      <c r="MSG71" s="53"/>
      <c r="MSH71" s="53"/>
      <c r="MSI71" s="53"/>
      <c r="MSJ71" s="53"/>
      <c r="MSK71" s="53"/>
      <c r="MSL71" s="53"/>
      <c r="MSM71" s="53"/>
      <c r="MSN71" s="53"/>
      <c r="MSO71" s="53"/>
      <c r="MSP71" s="53"/>
      <c r="MSQ71" s="53"/>
      <c r="MSR71" s="53"/>
      <c r="MSS71" s="53"/>
      <c r="MST71" s="53"/>
      <c r="MSU71" s="53"/>
      <c r="MSV71" s="53"/>
      <c r="MSW71" s="53"/>
      <c r="MSX71" s="53"/>
      <c r="MSY71" s="53"/>
      <c r="MSZ71" s="53"/>
      <c r="MTA71" s="53"/>
      <c r="MTB71" s="53"/>
      <c r="MTC71" s="53"/>
      <c r="MTD71" s="53"/>
      <c r="MTE71" s="53"/>
      <c r="MTF71" s="53"/>
      <c r="MTG71" s="53"/>
      <c r="MTH71" s="53"/>
      <c r="MTI71" s="53"/>
      <c r="MTJ71" s="53"/>
      <c r="MTK71" s="53"/>
      <c r="MTL71" s="53"/>
      <c r="MTM71" s="53"/>
      <c r="MTN71" s="53"/>
      <c r="MTO71" s="53"/>
      <c r="MTP71" s="53"/>
      <c r="MTQ71" s="53"/>
      <c r="MTR71" s="53"/>
      <c r="MTS71" s="53"/>
      <c r="MTT71" s="53"/>
      <c r="MTU71" s="53"/>
      <c r="MTV71" s="53"/>
      <c r="MTW71" s="53"/>
      <c r="MTX71" s="53"/>
      <c r="MTY71" s="53"/>
      <c r="MTZ71" s="53"/>
      <c r="MUA71" s="53"/>
      <c r="MUB71" s="53"/>
      <c r="MUC71" s="53"/>
      <c r="MUD71" s="53"/>
      <c r="MUE71" s="53"/>
      <c r="MUF71" s="53"/>
      <c r="MUG71" s="53"/>
      <c r="MUH71" s="53"/>
      <c r="MUI71" s="53"/>
      <c r="MUJ71" s="53"/>
      <c r="MUK71" s="53"/>
      <c r="MUL71" s="53"/>
      <c r="MUM71" s="53"/>
      <c r="MUN71" s="53"/>
      <c r="MUO71" s="53"/>
      <c r="MUP71" s="53"/>
      <c r="MUQ71" s="53"/>
      <c r="MUR71" s="53"/>
      <c r="MUS71" s="53"/>
      <c r="MUT71" s="53"/>
      <c r="MUU71" s="53"/>
      <c r="MUV71" s="53"/>
      <c r="MUW71" s="53"/>
      <c r="MUX71" s="53"/>
      <c r="MUY71" s="53"/>
      <c r="MUZ71" s="53"/>
      <c r="MVA71" s="53"/>
      <c r="MVB71" s="53"/>
      <c r="MVC71" s="53"/>
      <c r="MVD71" s="53"/>
      <c r="MVE71" s="53"/>
      <c r="MVF71" s="53"/>
      <c r="MVG71" s="53"/>
      <c r="MVH71" s="53"/>
      <c r="MVI71" s="53"/>
      <c r="MVJ71" s="53"/>
      <c r="MVK71" s="53"/>
      <c r="MVL71" s="53"/>
      <c r="MVM71" s="53"/>
      <c r="MVN71" s="53"/>
      <c r="MVO71" s="53"/>
      <c r="MVP71" s="53"/>
      <c r="MVQ71" s="53"/>
      <c r="MVR71" s="53"/>
      <c r="MVS71" s="53"/>
      <c r="MVT71" s="53"/>
      <c r="MVU71" s="53"/>
      <c r="MVV71" s="53"/>
      <c r="MVW71" s="53"/>
      <c r="MVX71" s="53"/>
      <c r="MVY71" s="53"/>
      <c r="MVZ71" s="53"/>
      <c r="MWA71" s="53"/>
      <c r="MWB71" s="53"/>
      <c r="MWC71" s="53"/>
      <c r="MWD71" s="53"/>
      <c r="MWE71" s="53"/>
      <c r="MWF71" s="53"/>
      <c r="MWG71" s="53"/>
      <c r="MWH71" s="53"/>
      <c r="MWI71" s="53"/>
      <c r="MWJ71" s="53"/>
      <c r="MWK71" s="53"/>
      <c r="MWL71" s="53"/>
      <c r="MWM71" s="53"/>
      <c r="MWN71" s="53"/>
      <c r="MWO71" s="53"/>
      <c r="MWP71" s="53"/>
      <c r="MWQ71" s="53"/>
      <c r="MWR71" s="53"/>
      <c r="MWS71" s="53"/>
      <c r="MWT71" s="53"/>
      <c r="MWU71" s="53"/>
      <c r="MWV71" s="53"/>
      <c r="MWW71" s="53"/>
      <c r="MWX71" s="53"/>
      <c r="MWY71" s="53"/>
      <c r="MWZ71" s="53"/>
      <c r="MXA71" s="53"/>
      <c r="MXB71" s="53"/>
      <c r="MXC71" s="53"/>
      <c r="MXD71" s="53"/>
      <c r="MXE71" s="53"/>
      <c r="MXF71" s="53"/>
      <c r="MXG71" s="53"/>
      <c r="MXH71" s="53"/>
      <c r="MXI71" s="53"/>
      <c r="MXJ71" s="53"/>
      <c r="MXK71" s="53"/>
      <c r="MXL71" s="53"/>
      <c r="MXM71" s="53"/>
      <c r="MXN71" s="53"/>
      <c r="MXO71" s="53"/>
      <c r="MXP71" s="53"/>
      <c r="MXQ71" s="53"/>
      <c r="MXR71" s="53"/>
      <c r="MXS71" s="53"/>
      <c r="MXT71" s="53"/>
      <c r="MXU71" s="53"/>
      <c r="MXV71" s="53"/>
      <c r="MXW71" s="53"/>
      <c r="MXX71" s="53"/>
      <c r="MXY71" s="53"/>
      <c r="MXZ71" s="53"/>
      <c r="MYA71" s="53"/>
      <c r="MYB71" s="53"/>
      <c r="MYC71" s="53"/>
      <c r="MYD71" s="53"/>
      <c r="MYE71" s="53"/>
      <c r="MYF71" s="53"/>
      <c r="MYG71" s="53"/>
      <c r="MYH71" s="53"/>
      <c r="MYI71" s="53"/>
      <c r="MYJ71" s="53"/>
      <c r="MYK71" s="53"/>
      <c r="MYL71" s="53"/>
      <c r="MYM71" s="53"/>
      <c r="MYN71" s="53"/>
      <c r="MYO71" s="53"/>
      <c r="MYP71" s="53"/>
      <c r="MYQ71" s="53"/>
      <c r="MYR71" s="53"/>
      <c r="MYS71" s="53"/>
      <c r="MYT71" s="53"/>
      <c r="MYU71" s="53"/>
      <c r="MYV71" s="53"/>
      <c r="MYW71" s="53"/>
      <c r="MYX71" s="53"/>
      <c r="MYY71" s="53"/>
      <c r="MYZ71" s="53"/>
      <c r="MZA71" s="53"/>
      <c r="MZB71" s="53"/>
      <c r="MZC71" s="53"/>
      <c r="MZD71" s="53"/>
      <c r="MZE71" s="53"/>
      <c r="MZF71" s="53"/>
      <c r="MZG71" s="53"/>
      <c r="MZH71" s="53"/>
      <c r="MZI71" s="53"/>
      <c r="MZJ71" s="53"/>
      <c r="MZK71" s="53"/>
      <c r="MZL71" s="53"/>
      <c r="MZM71" s="53"/>
      <c r="MZN71" s="53"/>
      <c r="MZO71" s="53"/>
      <c r="MZP71" s="53"/>
      <c r="MZQ71" s="53"/>
      <c r="MZR71" s="53"/>
      <c r="MZS71" s="53"/>
      <c r="MZT71" s="53"/>
      <c r="MZU71" s="53"/>
      <c r="MZV71" s="53"/>
      <c r="MZW71" s="53"/>
      <c r="MZX71" s="53"/>
      <c r="MZY71" s="53"/>
      <c r="MZZ71" s="53"/>
      <c r="NAA71" s="53"/>
      <c r="NAB71" s="53"/>
      <c r="NAC71" s="53"/>
      <c r="NAD71" s="53"/>
      <c r="NAE71" s="53"/>
      <c r="NAF71" s="53"/>
      <c r="NAG71" s="53"/>
      <c r="NAH71" s="53"/>
      <c r="NAI71" s="53"/>
      <c r="NAJ71" s="53"/>
      <c r="NAK71" s="53"/>
      <c r="NAL71" s="53"/>
      <c r="NAM71" s="53"/>
      <c r="NAN71" s="53"/>
      <c r="NAO71" s="53"/>
      <c r="NAP71" s="53"/>
      <c r="NAQ71" s="53"/>
      <c r="NAR71" s="53"/>
      <c r="NAS71" s="53"/>
      <c r="NAT71" s="53"/>
      <c r="NAU71" s="53"/>
      <c r="NAV71" s="53"/>
      <c r="NAW71" s="53"/>
      <c r="NAX71" s="53"/>
      <c r="NAY71" s="53"/>
      <c r="NAZ71" s="53"/>
      <c r="NBA71" s="53"/>
      <c r="NBB71" s="53"/>
      <c r="NBC71" s="53"/>
      <c r="NBD71" s="53"/>
      <c r="NBE71" s="53"/>
      <c r="NBF71" s="53"/>
      <c r="NBG71" s="53"/>
      <c r="NBH71" s="53"/>
      <c r="NBI71" s="53"/>
      <c r="NBJ71" s="53"/>
      <c r="NBK71" s="53"/>
      <c r="NBL71" s="53"/>
      <c r="NBM71" s="53"/>
      <c r="NBN71" s="53"/>
      <c r="NBO71" s="53"/>
      <c r="NBP71" s="53"/>
      <c r="NBQ71" s="53"/>
      <c r="NBR71" s="53"/>
      <c r="NBS71" s="53"/>
      <c r="NBT71" s="53"/>
      <c r="NBU71" s="53"/>
      <c r="NBV71" s="53"/>
      <c r="NBW71" s="53"/>
      <c r="NBX71" s="53"/>
      <c r="NBY71" s="53"/>
      <c r="NBZ71" s="53"/>
      <c r="NCA71" s="53"/>
      <c r="NCB71" s="53"/>
      <c r="NCC71" s="53"/>
      <c r="NCD71" s="53"/>
      <c r="NCE71" s="53"/>
      <c r="NCF71" s="53"/>
      <c r="NCG71" s="53"/>
      <c r="NCH71" s="53"/>
      <c r="NCI71" s="53"/>
      <c r="NCJ71" s="53"/>
      <c r="NCK71" s="53"/>
      <c r="NCL71" s="53"/>
      <c r="NCM71" s="53"/>
      <c r="NCN71" s="53"/>
      <c r="NCO71" s="53"/>
      <c r="NCP71" s="53"/>
      <c r="NCQ71" s="53"/>
      <c r="NCR71" s="53"/>
      <c r="NCS71" s="53"/>
      <c r="NCT71" s="53"/>
      <c r="NCU71" s="53"/>
      <c r="NCV71" s="53"/>
      <c r="NCW71" s="53"/>
      <c r="NCX71" s="53"/>
      <c r="NCY71" s="53"/>
      <c r="NCZ71" s="53"/>
      <c r="NDA71" s="53"/>
      <c r="NDB71" s="53"/>
      <c r="NDC71" s="53"/>
      <c r="NDD71" s="53"/>
      <c r="NDE71" s="53"/>
      <c r="NDF71" s="53"/>
      <c r="NDG71" s="53"/>
      <c r="NDH71" s="53"/>
      <c r="NDI71" s="53"/>
      <c r="NDJ71" s="53"/>
      <c r="NDK71" s="53"/>
      <c r="NDL71" s="53"/>
      <c r="NDM71" s="53"/>
      <c r="NDN71" s="53"/>
      <c r="NDO71" s="53"/>
      <c r="NDP71" s="53"/>
      <c r="NDQ71" s="53"/>
      <c r="NDR71" s="53"/>
      <c r="NDS71" s="53"/>
      <c r="NDT71" s="53"/>
      <c r="NDU71" s="53"/>
      <c r="NDV71" s="53"/>
      <c r="NDW71" s="53"/>
      <c r="NDX71" s="53"/>
      <c r="NDY71" s="53"/>
      <c r="NDZ71" s="53"/>
      <c r="NEA71" s="53"/>
      <c r="NEB71" s="53"/>
      <c r="NEC71" s="53"/>
      <c r="NED71" s="53"/>
      <c r="NEE71" s="53"/>
      <c r="NEF71" s="53"/>
      <c r="NEG71" s="53"/>
      <c r="NEH71" s="53"/>
      <c r="NEI71" s="53"/>
      <c r="NEJ71" s="53"/>
      <c r="NEK71" s="53"/>
      <c r="NEL71" s="53"/>
      <c r="NEM71" s="53"/>
      <c r="NEN71" s="53"/>
      <c r="NEO71" s="53"/>
      <c r="NEP71" s="53"/>
      <c r="NEQ71" s="53"/>
      <c r="NER71" s="53"/>
      <c r="NES71" s="53"/>
      <c r="NET71" s="53"/>
      <c r="NEU71" s="53"/>
      <c r="NEV71" s="53"/>
      <c r="NEW71" s="53"/>
      <c r="NEX71" s="53"/>
      <c r="NEY71" s="53"/>
      <c r="NEZ71" s="53"/>
      <c r="NFA71" s="53"/>
      <c r="NFB71" s="53"/>
      <c r="NFC71" s="53"/>
      <c r="NFD71" s="53"/>
      <c r="NFE71" s="53"/>
      <c r="NFF71" s="53"/>
      <c r="NFG71" s="53"/>
      <c r="NFH71" s="53"/>
      <c r="NFI71" s="53"/>
      <c r="NFJ71" s="53"/>
      <c r="NFK71" s="53"/>
      <c r="NFL71" s="53"/>
      <c r="NFM71" s="53"/>
      <c r="NFN71" s="53"/>
      <c r="NFO71" s="53"/>
      <c r="NFP71" s="53"/>
      <c r="NFQ71" s="53"/>
      <c r="NFR71" s="53"/>
      <c r="NFS71" s="53"/>
      <c r="NFT71" s="53"/>
      <c r="NFU71" s="53"/>
      <c r="NFV71" s="53"/>
      <c r="NFW71" s="53"/>
      <c r="NFX71" s="53"/>
      <c r="NFY71" s="53"/>
      <c r="NFZ71" s="53"/>
      <c r="NGA71" s="53"/>
      <c r="NGB71" s="53"/>
      <c r="NGC71" s="53"/>
      <c r="NGD71" s="53"/>
      <c r="NGE71" s="53"/>
      <c r="NGF71" s="53"/>
      <c r="NGG71" s="53"/>
      <c r="NGH71" s="53"/>
      <c r="NGI71" s="53"/>
      <c r="NGJ71" s="53"/>
      <c r="NGK71" s="53"/>
      <c r="NGL71" s="53"/>
      <c r="NGM71" s="53"/>
      <c r="NGN71" s="53"/>
      <c r="NGO71" s="53"/>
      <c r="NGP71" s="53"/>
      <c r="NGQ71" s="53"/>
      <c r="NGR71" s="53"/>
      <c r="NGS71" s="53"/>
      <c r="NGT71" s="53"/>
      <c r="NGU71" s="53"/>
      <c r="NGV71" s="53"/>
      <c r="NGW71" s="53"/>
      <c r="NGX71" s="53"/>
      <c r="NGY71" s="53"/>
      <c r="NGZ71" s="53"/>
      <c r="NHA71" s="53"/>
      <c r="NHB71" s="53"/>
      <c r="NHC71" s="53"/>
      <c r="NHD71" s="53"/>
      <c r="NHE71" s="53"/>
      <c r="NHF71" s="53"/>
      <c r="NHG71" s="53"/>
      <c r="NHH71" s="53"/>
      <c r="NHI71" s="53"/>
      <c r="NHJ71" s="53"/>
      <c r="NHK71" s="53"/>
      <c r="NHL71" s="53"/>
      <c r="NHM71" s="53"/>
      <c r="NHN71" s="53"/>
      <c r="NHO71" s="53"/>
      <c r="NHP71" s="53"/>
      <c r="NHQ71" s="53"/>
      <c r="NHR71" s="53"/>
      <c r="NHS71" s="53"/>
      <c r="NHT71" s="53"/>
      <c r="NHU71" s="53"/>
      <c r="NHV71" s="53"/>
      <c r="NHW71" s="53"/>
      <c r="NHX71" s="53"/>
      <c r="NHY71" s="53"/>
      <c r="NHZ71" s="53"/>
      <c r="NIA71" s="53"/>
      <c r="NIB71" s="53"/>
      <c r="NIC71" s="53"/>
      <c r="NID71" s="53"/>
      <c r="NIE71" s="53"/>
      <c r="NIF71" s="53"/>
      <c r="NIG71" s="53"/>
      <c r="NIH71" s="53"/>
      <c r="NII71" s="53"/>
      <c r="NIJ71" s="53"/>
      <c r="NIK71" s="53"/>
      <c r="NIL71" s="53"/>
      <c r="NIM71" s="53"/>
      <c r="NIN71" s="53"/>
      <c r="NIO71" s="53"/>
      <c r="NIP71" s="53"/>
      <c r="NIQ71" s="53"/>
      <c r="NIR71" s="53"/>
      <c r="NIS71" s="53"/>
      <c r="NIT71" s="53"/>
      <c r="NIU71" s="53"/>
      <c r="NIV71" s="53"/>
      <c r="NIW71" s="53"/>
      <c r="NIX71" s="53"/>
      <c r="NIY71" s="53"/>
      <c r="NIZ71" s="53"/>
      <c r="NJA71" s="53"/>
      <c r="NJB71" s="53"/>
      <c r="NJC71" s="53"/>
      <c r="NJD71" s="53"/>
      <c r="NJE71" s="53"/>
      <c r="NJF71" s="53"/>
      <c r="NJG71" s="53"/>
      <c r="NJH71" s="53"/>
      <c r="NJI71" s="53"/>
      <c r="NJJ71" s="53"/>
      <c r="NJK71" s="53"/>
      <c r="NJL71" s="53"/>
      <c r="NJM71" s="53"/>
      <c r="NJN71" s="53"/>
      <c r="NJO71" s="53"/>
      <c r="NJP71" s="53"/>
      <c r="NJQ71" s="53"/>
      <c r="NJR71" s="53"/>
      <c r="NJS71" s="53"/>
      <c r="NJT71" s="53"/>
      <c r="NJU71" s="53"/>
      <c r="NJV71" s="53"/>
      <c r="NJW71" s="53"/>
      <c r="NJX71" s="53"/>
      <c r="NJY71" s="53"/>
      <c r="NJZ71" s="53"/>
      <c r="NKA71" s="53"/>
      <c r="NKB71" s="53"/>
      <c r="NKC71" s="53"/>
      <c r="NKD71" s="53"/>
      <c r="NKE71" s="53"/>
      <c r="NKF71" s="53"/>
      <c r="NKG71" s="53"/>
      <c r="NKH71" s="53"/>
      <c r="NKI71" s="53"/>
      <c r="NKJ71" s="53"/>
      <c r="NKK71" s="53"/>
      <c r="NKL71" s="53"/>
      <c r="NKM71" s="53"/>
      <c r="NKN71" s="53"/>
      <c r="NKO71" s="53"/>
      <c r="NKP71" s="53"/>
      <c r="NKQ71" s="53"/>
      <c r="NKR71" s="53"/>
      <c r="NKS71" s="53"/>
      <c r="NKT71" s="53"/>
      <c r="NKU71" s="53"/>
      <c r="NKV71" s="53"/>
      <c r="NKW71" s="53"/>
      <c r="NKX71" s="53"/>
      <c r="NKY71" s="53"/>
      <c r="NKZ71" s="53"/>
      <c r="NLA71" s="53"/>
      <c r="NLB71" s="53"/>
      <c r="NLC71" s="53"/>
      <c r="NLD71" s="53"/>
      <c r="NLE71" s="53"/>
      <c r="NLF71" s="53"/>
      <c r="NLG71" s="53"/>
      <c r="NLH71" s="53"/>
      <c r="NLI71" s="53"/>
      <c r="NLJ71" s="53"/>
      <c r="NLK71" s="53"/>
      <c r="NLL71" s="53"/>
      <c r="NLM71" s="53"/>
      <c r="NLN71" s="53"/>
      <c r="NLO71" s="53"/>
      <c r="NLP71" s="53"/>
      <c r="NLQ71" s="53"/>
      <c r="NLR71" s="53"/>
      <c r="NLS71" s="53"/>
      <c r="NLT71" s="53"/>
      <c r="NLU71" s="53"/>
      <c r="NLV71" s="53"/>
      <c r="NLW71" s="53"/>
      <c r="NLX71" s="53"/>
      <c r="NLY71" s="53"/>
      <c r="NLZ71" s="53"/>
      <c r="NMA71" s="53"/>
      <c r="NMB71" s="53"/>
      <c r="NMC71" s="53"/>
      <c r="NMD71" s="53"/>
      <c r="NME71" s="53"/>
      <c r="NMF71" s="53"/>
      <c r="NMG71" s="53"/>
      <c r="NMH71" s="53"/>
      <c r="NMI71" s="53"/>
      <c r="NMJ71" s="53"/>
      <c r="NMK71" s="53"/>
      <c r="NML71" s="53"/>
      <c r="NMM71" s="53"/>
      <c r="NMN71" s="53"/>
      <c r="NMO71" s="53"/>
      <c r="NMP71" s="53"/>
      <c r="NMQ71" s="53"/>
      <c r="NMR71" s="53"/>
      <c r="NMS71" s="53"/>
      <c r="NMT71" s="53"/>
      <c r="NMU71" s="53"/>
      <c r="NMV71" s="53"/>
      <c r="NMW71" s="53"/>
      <c r="NMX71" s="53"/>
      <c r="NMY71" s="53"/>
      <c r="NMZ71" s="53"/>
      <c r="NNA71" s="53"/>
      <c r="NNB71" s="53"/>
      <c r="NNC71" s="53"/>
      <c r="NND71" s="53"/>
      <c r="NNE71" s="53"/>
      <c r="NNF71" s="53"/>
      <c r="NNG71" s="53"/>
      <c r="NNH71" s="53"/>
      <c r="NNI71" s="53"/>
      <c r="NNJ71" s="53"/>
      <c r="NNK71" s="53"/>
      <c r="NNL71" s="53"/>
      <c r="NNM71" s="53"/>
      <c r="NNN71" s="53"/>
      <c r="NNO71" s="53"/>
      <c r="NNP71" s="53"/>
      <c r="NNQ71" s="53"/>
      <c r="NNR71" s="53"/>
      <c r="NNS71" s="53"/>
      <c r="NNT71" s="53"/>
      <c r="NNU71" s="53"/>
      <c r="NNV71" s="53"/>
      <c r="NNW71" s="53"/>
      <c r="NNX71" s="53"/>
      <c r="NNY71" s="53"/>
      <c r="NNZ71" s="53"/>
      <c r="NOA71" s="53"/>
      <c r="NOB71" s="53"/>
      <c r="NOC71" s="53"/>
      <c r="NOD71" s="53"/>
      <c r="NOE71" s="53"/>
      <c r="NOF71" s="53"/>
      <c r="NOG71" s="53"/>
      <c r="NOH71" s="53"/>
      <c r="NOI71" s="53"/>
      <c r="NOJ71" s="53"/>
      <c r="NOK71" s="53"/>
      <c r="NOL71" s="53"/>
      <c r="NOM71" s="53"/>
      <c r="NON71" s="53"/>
      <c r="NOO71" s="53"/>
      <c r="NOP71" s="53"/>
      <c r="NOQ71" s="53"/>
      <c r="NOR71" s="53"/>
      <c r="NOS71" s="53"/>
      <c r="NOT71" s="53"/>
      <c r="NOU71" s="53"/>
      <c r="NOV71" s="53"/>
      <c r="NOW71" s="53"/>
      <c r="NOX71" s="53"/>
      <c r="NOY71" s="53"/>
      <c r="NOZ71" s="53"/>
      <c r="NPA71" s="53"/>
      <c r="NPB71" s="53"/>
      <c r="NPC71" s="53"/>
      <c r="NPD71" s="53"/>
      <c r="NPE71" s="53"/>
      <c r="NPF71" s="53"/>
      <c r="NPG71" s="53"/>
      <c r="NPH71" s="53"/>
      <c r="NPI71" s="53"/>
      <c r="NPJ71" s="53"/>
      <c r="NPK71" s="53"/>
      <c r="NPL71" s="53"/>
      <c r="NPM71" s="53"/>
      <c r="NPN71" s="53"/>
      <c r="NPO71" s="53"/>
      <c r="NPP71" s="53"/>
      <c r="NPQ71" s="53"/>
      <c r="NPR71" s="53"/>
      <c r="NPS71" s="53"/>
      <c r="NPT71" s="53"/>
      <c r="NPU71" s="53"/>
      <c r="NPV71" s="53"/>
      <c r="NPW71" s="53"/>
      <c r="NPX71" s="53"/>
      <c r="NPY71" s="53"/>
      <c r="NPZ71" s="53"/>
      <c r="NQA71" s="53"/>
      <c r="NQB71" s="53"/>
      <c r="NQC71" s="53"/>
      <c r="NQD71" s="53"/>
      <c r="NQE71" s="53"/>
      <c r="NQF71" s="53"/>
      <c r="NQG71" s="53"/>
      <c r="NQH71" s="53"/>
      <c r="NQI71" s="53"/>
      <c r="NQJ71" s="53"/>
      <c r="NQK71" s="53"/>
      <c r="NQL71" s="53"/>
      <c r="NQM71" s="53"/>
      <c r="NQN71" s="53"/>
      <c r="NQO71" s="53"/>
      <c r="NQP71" s="53"/>
      <c r="NQQ71" s="53"/>
      <c r="NQR71" s="53"/>
      <c r="NQS71" s="53"/>
      <c r="NQT71" s="53"/>
      <c r="NQU71" s="53"/>
      <c r="NQV71" s="53"/>
      <c r="NQW71" s="53"/>
      <c r="NQX71" s="53"/>
      <c r="NQY71" s="53"/>
      <c r="NQZ71" s="53"/>
      <c r="NRA71" s="53"/>
      <c r="NRB71" s="53"/>
      <c r="NRC71" s="53"/>
      <c r="NRD71" s="53"/>
      <c r="NRE71" s="53"/>
      <c r="NRF71" s="53"/>
      <c r="NRG71" s="53"/>
      <c r="NRH71" s="53"/>
      <c r="NRI71" s="53"/>
      <c r="NRJ71" s="53"/>
      <c r="NRK71" s="53"/>
      <c r="NRL71" s="53"/>
      <c r="NRM71" s="53"/>
      <c r="NRN71" s="53"/>
      <c r="NRO71" s="53"/>
      <c r="NRP71" s="53"/>
      <c r="NRQ71" s="53"/>
      <c r="NRR71" s="53"/>
      <c r="NRS71" s="53"/>
      <c r="NRT71" s="53"/>
      <c r="NRU71" s="53"/>
      <c r="NRV71" s="53"/>
      <c r="NRW71" s="53"/>
      <c r="NRX71" s="53"/>
      <c r="NRY71" s="53"/>
      <c r="NRZ71" s="53"/>
      <c r="NSA71" s="53"/>
      <c r="NSB71" s="53"/>
      <c r="NSC71" s="53"/>
      <c r="NSD71" s="53"/>
      <c r="NSE71" s="53"/>
      <c r="NSF71" s="53"/>
      <c r="NSG71" s="53"/>
      <c r="NSH71" s="53"/>
      <c r="NSI71" s="53"/>
      <c r="NSJ71" s="53"/>
      <c r="NSK71" s="53"/>
      <c r="NSL71" s="53"/>
      <c r="NSM71" s="53"/>
      <c r="NSN71" s="53"/>
      <c r="NSO71" s="53"/>
      <c r="NSP71" s="53"/>
      <c r="NSQ71" s="53"/>
      <c r="NSR71" s="53"/>
      <c r="NSS71" s="53"/>
      <c r="NST71" s="53"/>
      <c r="NSU71" s="53"/>
      <c r="NSV71" s="53"/>
      <c r="NSW71" s="53"/>
      <c r="NSX71" s="53"/>
      <c r="NSY71" s="53"/>
      <c r="NSZ71" s="53"/>
      <c r="NTA71" s="53"/>
      <c r="NTB71" s="53"/>
      <c r="NTC71" s="53"/>
      <c r="NTD71" s="53"/>
      <c r="NTE71" s="53"/>
      <c r="NTF71" s="53"/>
      <c r="NTG71" s="53"/>
      <c r="NTH71" s="53"/>
      <c r="NTI71" s="53"/>
      <c r="NTJ71" s="53"/>
      <c r="NTK71" s="53"/>
      <c r="NTL71" s="53"/>
      <c r="NTM71" s="53"/>
      <c r="NTN71" s="53"/>
      <c r="NTO71" s="53"/>
      <c r="NTP71" s="53"/>
      <c r="NTQ71" s="53"/>
      <c r="NTR71" s="53"/>
      <c r="NTS71" s="53"/>
      <c r="NTT71" s="53"/>
      <c r="NTU71" s="53"/>
      <c r="NTV71" s="53"/>
      <c r="NTW71" s="53"/>
      <c r="NTX71" s="53"/>
      <c r="NTY71" s="53"/>
      <c r="NTZ71" s="53"/>
      <c r="NUA71" s="53"/>
      <c r="NUB71" s="53"/>
      <c r="NUC71" s="53"/>
      <c r="NUD71" s="53"/>
      <c r="NUE71" s="53"/>
      <c r="NUF71" s="53"/>
      <c r="NUG71" s="53"/>
      <c r="NUH71" s="53"/>
      <c r="NUI71" s="53"/>
      <c r="NUJ71" s="53"/>
      <c r="NUK71" s="53"/>
      <c r="NUL71" s="53"/>
      <c r="NUM71" s="53"/>
      <c r="NUN71" s="53"/>
      <c r="NUO71" s="53"/>
      <c r="NUP71" s="53"/>
      <c r="NUQ71" s="53"/>
      <c r="NUR71" s="53"/>
      <c r="NUS71" s="53"/>
      <c r="NUT71" s="53"/>
      <c r="NUU71" s="53"/>
      <c r="NUV71" s="53"/>
      <c r="NUW71" s="53"/>
      <c r="NUX71" s="53"/>
      <c r="NUY71" s="53"/>
      <c r="NUZ71" s="53"/>
      <c r="NVA71" s="53"/>
      <c r="NVB71" s="53"/>
      <c r="NVC71" s="53"/>
      <c r="NVD71" s="53"/>
      <c r="NVE71" s="53"/>
      <c r="NVF71" s="53"/>
      <c r="NVG71" s="53"/>
      <c r="NVH71" s="53"/>
      <c r="NVI71" s="53"/>
      <c r="NVJ71" s="53"/>
      <c r="NVK71" s="53"/>
      <c r="NVL71" s="53"/>
      <c r="NVM71" s="53"/>
      <c r="NVN71" s="53"/>
      <c r="NVO71" s="53"/>
      <c r="NVP71" s="53"/>
      <c r="NVQ71" s="53"/>
      <c r="NVR71" s="53"/>
      <c r="NVS71" s="53"/>
      <c r="NVT71" s="53"/>
      <c r="NVU71" s="53"/>
      <c r="NVV71" s="53"/>
      <c r="NVW71" s="53"/>
      <c r="NVX71" s="53"/>
      <c r="NVY71" s="53"/>
      <c r="NVZ71" s="53"/>
      <c r="NWA71" s="53"/>
      <c r="NWB71" s="53"/>
      <c r="NWC71" s="53"/>
      <c r="NWD71" s="53"/>
      <c r="NWE71" s="53"/>
      <c r="NWF71" s="53"/>
      <c r="NWG71" s="53"/>
      <c r="NWH71" s="53"/>
      <c r="NWI71" s="53"/>
      <c r="NWJ71" s="53"/>
      <c r="NWK71" s="53"/>
      <c r="NWL71" s="53"/>
      <c r="NWM71" s="53"/>
      <c r="NWN71" s="53"/>
      <c r="NWO71" s="53"/>
      <c r="NWP71" s="53"/>
      <c r="NWQ71" s="53"/>
      <c r="NWR71" s="53"/>
      <c r="NWS71" s="53"/>
      <c r="NWT71" s="53"/>
      <c r="NWU71" s="53"/>
      <c r="NWV71" s="53"/>
      <c r="NWW71" s="53"/>
      <c r="NWX71" s="53"/>
      <c r="NWY71" s="53"/>
      <c r="NWZ71" s="53"/>
      <c r="NXA71" s="53"/>
      <c r="NXB71" s="53"/>
      <c r="NXC71" s="53"/>
      <c r="NXD71" s="53"/>
      <c r="NXE71" s="53"/>
      <c r="NXF71" s="53"/>
      <c r="NXG71" s="53"/>
      <c r="NXH71" s="53"/>
      <c r="NXI71" s="53"/>
      <c r="NXJ71" s="53"/>
      <c r="NXK71" s="53"/>
      <c r="NXL71" s="53"/>
      <c r="NXM71" s="53"/>
      <c r="NXN71" s="53"/>
      <c r="NXO71" s="53"/>
      <c r="NXP71" s="53"/>
      <c r="NXQ71" s="53"/>
      <c r="NXR71" s="53"/>
      <c r="NXS71" s="53"/>
      <c r="NXT71" s="53"/>
      <c r="NXU71" s="53"/>
      <c r="NXV71" s="53"/>
      <c r="NXW71" s="53"/>
      <c r="NXX71" s="53"/>
      <c r="NXY71" s="53"/>
      <c r="NXZ71" s="53"/>
      <c r="NYA71" s="53"/>
      <c r="NYB71" s="53"/>
      <c r="NYC71" s="53"/>
      <c r="NYD71" s="53"/>
      <c r="NYE71" s="53"/>
      <c r="NYF71" s="53"/>
      <c r="NYG71" s="53"/>
      <c r="NYH71" s="53"/>
      <c r="NYI71" s="53"/>
      <c r="NYJ71" s="53"/>
      <c r="NYK71" s="53"/>
      <c r="NYL71" s="53"/>
      <c r="NYM71" s="53"/>
      <c r="NYN71" s="53"/>
      <c r="NYO71" s="53"/>
      <c r="NYP71" s="53"/>
      <c r="NYQ71" s="53"/>
      <c r="NYR71" s="53"/>
      <c r="NYS71" s="53"/>
      <c r="NYT71" s="53"/>
      <c r="NYU71" s="53"/>
      <c r="NYV71" s="53"/>
      <c r="NYW71" s="53"/>
      <c r="NYX71" s="53"/>
      <c r="NYY71" s="53"/>
      <c r="NYZ71" s="53"/>
      <c r="NZA71" s="53"/>
      <c r="NZB71" s="53"/>
      <c r="NZC71" s="53"/>
      <c r="NZD71" s="53"/>
      <c r="NZE71" s="53"/>
      <c r="NZF71" s="53"/>
      <c r="NZG71" s="53"/>
      <c r="NZH71" s="53"/>
      <c r="NZI71" s="53"/>
      <c r="NZJ71" s="53"/>
      <c r="NZK71" s="53"/>
      <c r="NZL71" s="53"/>
      <c r="NZM71" s="53"/>
      <c r="NZN71" s="53"/>
      <c r="NZO71" s="53"/>
      <c r="NZP71" s="53"/>
      <c r="NZQ71" s="53"/>
      <c r="NZR71" s="53"/>
      <c r="NZS71" s="53"/>
      <c r="NZT71" s="53"/>
      <c r="NZU71" s="53"/>
      <c r="NZV71" s="53"/>
      <c r="NZW71" s="53"/>
      <c r="NZX71" s="53"/>
      <c r="NZY71" s="53"/>
      <c r="NZZ71" s="53"/>
      <c r="OAA71" s="53"/>
      <c r="OAB71" s="53"/>
      <c r="OAC71" s="53"/>
      <c r="OAD71" s="53"/>
      <c r="OAE71" s="53"/>
      <c r="OAF71" s="53"/>
      <c r="OAG71" s="53"/>
      <c r="OAH71" s="53"/>
      <c r="OAI71" s="53"/>
      <c r="OAJ71" s="53"/>
      <c r="OAK71" s="53"/>
      <c r="OAL71" s="53"/>
      <c r="OAM71" s="53"/>
      <c r="OAN71" s="53"/>
      <c r="OAO71" s="53"/>
      <c r="OAP71" s="53"/>
      <c r="OAQ71" s="53"/>
      <c r="OAR71" s="53"/>
      <c r="OAS71" s="53"/>
      <c r="OAT71" s="53"/>
      <c r="OAU71" s="53"/>
      <c r="OAV71" s="53"/>
      <c r="OAW71" s="53"/>
      <c r="OAX71" s="53"/>
      <c r="OAY71" s="53"/>
      <c r="OAZ71" s="53"/>
      <c r="OBA71" s="53"/>
      <c r="OBB71" s="53"/>
      <c r="OBC71" s="53"/>
      <c r="OBD71" s="53"/>
      <c r="OBE71" s="53"/>
      <c r="OBF71" s="53"/>
      <c r="OBG71" s="53"/>
      <c r="OBH71" s="53"/>
      <c r="OBI71" s="53"/>
      <c r="OBJ71" s="53"/>
      <c r="OBK71" s="53"/>
      <c r="OBL71" s="53"/>
      <c r="OBM71" s="53"/>
      <c r="OBN71" s="53"/>
      <c r="OBO71" s="53"/>
      <c r="OBP71" s="53"/>
      <c r="OBQ71" s="53"/>
      <c r="OBR71" s="53"/>
      <c r="OBS71" s="53"/>
      <c r="OBT71" s="53"/>
      <c r="OBU71" s="53"/>
      <c r="OBV71" s="53"/>
      <c r="OBW71" s="53"/>
      <c r="OBX71" s="53"/>
      <c r="OBY71" s="53"/>
      <c r="OBZ71" s="53"/>
      <c r="OCA71" s="53"/>
      <c r="OCB71" s="53"/>
      <c r="OCC71" s="53"/>
      <c r="OCD71" s="53"/>
      <c r="OCE71" s="53"/>
      <c r="OCF71" s="53"/>
      <c r="OCG71" s="53"/>
      <c r="OCH71" s="53"/>
      <c r="OCI71" s="53"/>
      <c r="OCJ71" s="53"/>
      <c r="OCK71" s="53"/>
      <c r="OCL71" s="53"/>
      <c r="OCM71" s="53"/>
      <c r="OCN71" s="53"/>
      <c r="OCO71" s="53"/>
      <c r="OCP71" s="53"/>
      <c r="OCQ71" s="53"/>
      <c r="OCR71" s="53"/>
      <c r="OCS71" s="53"/>
      <c r="OCT71" s="53"/>
      <c r="OCU71" s="53"/>
      <c r="OCV71" s="53"/>
      <c r="OCW71" s="53"/>
      <c r="OCX71" s="53"/>
      <c r="OCY71" s="53"/>
      <c r="OCZ71" s="53"/>
      <c r="ODA71" s="53"/>
      <c r="ODB71" s="53"/>
      <c r="ODC71" s="53"/>
      <c r="ODD71" s="53"/>
      <c r="ODE71" s="53"/>
      <c r="ODF71" s="53"/>
      <c r="ODG71" s="53"/>
      <c r="ODH71" s="53"/>
      <c r="ODI71" s="53"/>
      <c r="ODJ71" s="53"/>
      <c r="ODK71" s="53"/>
      <c r="ODL71" s="53"/>
      <c r="ODM71" s="53"/>
      <c r="ODN71" s="53"/>
      <c r="ODO71" s="53"/>
      <c r="ODP71" s="53"/>
      <c r="ODQ71" s="53"/>
      <c r="ODR71" s="53"/>
      <c r="ODS71" s="53"/>
      <c r="ODT71" s="53"/>
      <c r="ODU71" s="53"/>
      <c r="ODV71" s="53"/>
      <c r="ODW71" s="53"/>
      <c r="ODX71" s="53"/>
      <c r="ODY71" s="53"/>
      <c r="ODZ71" s="53"/>
      <c r="OEA71" s="53"/>
      <c r="OEB71" s="53"/>
      <c r="OEC71" s="53"/>
      <c r="OED71" s="53"/>
      <c r="OEE71" s="53"/>
      <c r="OEF71" s="53"/>
      <c r="OEG71" s="53"/>
      <c r="OEH71" s="53"/>
      <c r="OEI71" s="53"/>
      <c r="OEJ71" s="53"/>
      <c r="OEK71" s="53"/>
      <c r="OEL71" s="53"/>
      <c r="OEM71" s="53"/>
      <c r="OEN71" s="53"/>
      <c r="OEO71" s="53"/>
      <c r="OEP71" s="53"/>
      <c r="OEQ71" s="53"/>
      <c r="OER71" s="53"/>
      <c r="OES71" s="53"/>
      <c r="OET71" s="53"/>
      <c r="OEU71" s="53"/>
      <c r="OEV71" s="53"/>
      <c r="OEW71" s="53"/>
      <c r="OEX71" s="53"/>
      <c r="OEY71" s="53"/>
      <c r="OEZ71" s="53"/>
      <c r="OFA71" s="53"/>
      <c r="OFB71" s="53"/>
      <c r="OFC71" s="53"/>
      <c r="OFD71" s="53"/>
      <c r="OFE71" s="53"/>
      <c r="OFF71" s="53"/>
      <c r="OFG71" s="53"/>
      <c r="OFH71" s="53"/>
      <c r="OFI71" s="53"/>
      <c r="OFJ71" s="53"/>
      <c r="OFK71" s="53"/>
      <c r="OFL71" s="53"/>
      <c r="OFM71" s="53"/>
      <c r="OFN71" s="53"/>
      <c r="OFO71" s="53"/>
      <c r="OFP71" s="53"/>
      <c r="OFQ71" s="53"/>
      <c r="OFR71" s="53"/>
      <c r="OFS71" s="53"/>
      <c r="OFT71" s="53"/>
      <c r="OFU71" s="53"/>
      <c r="OFV71" s="53"/>
      <c r="OFW71" s="53"/>
      <c r="OFX71" s="53"/>
      <c r="OFY71" s="53"/>
      <c r="OFZ71" s="53"/>
      <c r="OGA71" s="53"/>
      <c r="OGB71" s="53"/>
      <c r="OGC71" s="53"/>
      <c r="OGD71" s="53"/>
      <c r="OGE71" s="53"/>
      <c r="OGF71" s="53"/>
      <c r="OGG71" s="53"/>
      <c r="OGH71" s="53"/>
      <c r="OGI71" s="53"/>
      <c r="OGJ71" s="53"/>
      <c r="OGK71" s="53"/>
      <c r="OGL71" s="53"/>
      <c r="OGM71" s="53"/>
      <c r="OGN71" s="53"/>
      <c r="OGO71" s="53"/>
      <c r="OGP71" s="53"/>
      <c r="OGQ71" s="53"/>
      <c r="OGR71" s="53"/>
      <c r="OGS71" s="53"/>
      <c r="OGT71" s="53"/>
      <c r="OGU71" s="53"/>
      <c r="OGV71" s="53"/>
      <c r="OGW71" s="53"/>
      <c r="OGX71" s="53"/>
      <c r="OGY71" s="53"/>
      <c r="OGZ71" s="53"/>
      <c r="OHA71" s="53"/>
      <c r="OHB71" s="53"/>
      <c r="OHC71" s="53"/>
      <c r="OHD71" s="53"/>
      <c r="OHE71" s="53"/>
      <c r="OHF71" s="53"/>
      <c r="OHG71" s="53"/>
      <c r="OHH71" s="53"/>
      <c r="OHI71" s="53"/>
      <c r="OHJ71" s="53"/>
      <c r="OHK71" s="53"/>
      <c r="OHL71" s="53"/>
      <c r="OHM71" s="53"/>
      <c r="OHN71" s="53"/>
      <c r="OHO71" s="53"/>
      <c r="OHP71" s="53"/>
      <c r="OHQ71" s="53"/>
      <c r="OHR71" s="53"/>
      <c r="OHS71" s="53"/>
      <c r="OHT71" s="53"/>
      <c r="OHU71" s="53"/>
      <c r="OHV71" s="53"/>
      <c r="OHW71" s="53"/>
      <c r="OHX71" s="53"/>
      <c r="OHY71" s="53"/>
      <c r="OHZ71" s="53"/>
      <c r="OIA71" s="53"/>
      <c r="OIB71" s="53"/>
      <c r="OIC71" s="53"/>
      <c r="OID71" s="53"/>
      <c r="OIE71" s="53"/>
      <c r="OIF71" s="53"/>
      <c r="OIG71" s="53"/>
      <c r="OIH71" s="53"/>
      <c r="OII71" s="53"/>
      <c r="OIJ71" s="53"/>
      <c r="OIK71" s="53"/>
      <c r="OIL71" s="53"/>
      <c r="OIM71" s="53"/>
      <c r="OIN71" s="53"/>
      <c r="OIO71" s="53"/>
      <c r="OIP71" s="53"/>
      <c r="OIQ71" s="53"/>
      <c r="OIR71" s="53"/>
      <c r="OIS71" s="53"/>
      <c r="OIT71" s="53"/>
      <c r="OIU71" s="53"/>
      <c r="OIV71" s="53"/>
      <c r="OIW71" s="53"/>
      <c r="OIX71" s="53"/>
      <c r="OIY71" s="53"/>
      <c r="OIZ71" s="53"/>
      <c r="OJA71" s="53"/>
      <c r="OJB71" s="53"/>
      <c r="OJC71" s="53"/>
      <c r="OJD71" s="53"/>
      <c r="OJE71" s="53"/>
      <c r="OJF71" s="53"/>
      <c r="OJG71" s="53"/>
      <c r="OJH71" s="53"/>
      <c r="OJI71" s="53"/>
      <c r="OJJ71" s="53"/>
      <c r="OJK71" s="53"/>
      <c r="OJL71" s="53"/>
      <c r="OJM71" s="53"/>
      <c r="OJN71" s="53"/>
      <c r="OJO71" s="53"/>
      <c r="OJP71" s="53"/>
      <c r="OJQ71" s="53"/>
      <c r="OJR71" s="53"/>
      <c r="OJS71" s="53"/>
      <c r="OJT71" s="53"/>
      <c r="OJU71" s="53"/>
      <c r="OJV71" s="53"/>
      <c r="OJW71" s="53"/>
      <c r="OJX71" s="53"/>
      <c r="OJY71" s="53"/>
      <c r="OJZ71" s="53"/>
      <c r="OKA71" s="53"/>
      <c r="OKB71" s="53"/>
      <c r="OKC71" s="53"/>
      <c r="OKD71" s="53"/>
      <c r="OKE71" s="53"/>
      <c r="OKF71" s="53"/>
      <c r="OKG71" s="53"/>
      <c r="OKH71" s="53"/>
      <c r="OKI71" s="53"/>
      <c r="OKJ71" s="53"/>
      <c r="OKK71" s="53"/>
      <c r="OKL71" s="53"/>
      <c r="OKM71" s="53"/>
      <c r="OKN71" s="53"/>
      <c r="OKO71" s="53"/>
      <c r="OKP71" s="53"/>
      <c r="OKQ71" s="53"/>
      <c r="OKR71" s="53"/>
      <c r="OKS71" s="53"/>
      <c r="OKT71" s="53"/>
      <c r="OKU71" s="53"/>
      <c r="OKV71" s="53"/>
      <c r="OKW71" s="53"/>
      <c r="OKX71" s="53"/>
      <c r="OKY71" s="53"/>
      <c r="OKZ71" s="53"/>
      <c r="OLA71" s="53"/>
      <c r="OLB71" s="53"/>
      <c r="OLC71" s="53"/>
      <c r="OLD71" s="53"/>
      <c r="OLE71" s="53"/>
      <c r="OLF71" s="53"/>
      <c r="OLG71" s="53"/>
      <c r="OLH71" s="53"/>
      <c r="OLI71" s="53"/>
      <c r="OLJ71" s="53"/>
      <c r="OLK71" s="53"/>
      <c r="OLL71" s="53"/>
      <c r="OLM71" s="53"/>
      <c r="OLN71" s="53"/>
      <c r="OLO71" s="53"/>
      <c r="OLP71" s="53"/>
      <c r="OLQ71" s="53"/>
      <c r="OLR71" s="53"/>
      <c r="OLS71" s="53"/>
      <c r="OLT71" s="53"/>
      <c r="OLU71" s="53"/>
      <c r="OLV71" s="53"/>
      <c r="OLW71" s="53"/>
      <c r="OLX71" s="53"/>
      <c r="OLY71" s="53"/>
      <c r="OLZ71" s="53"/>
      <c r="OMA71" s="53"/>
      <c r="OMB71" s="53"/>
      <c r="OMC71" s="53"/>
      <c r="OMD71" s="53"/>
      <c r="OME71" s="53"/>
      <c r="OMF71" s="53"/>
      <c r="OMG71" s="53"/>
      <c r="OMH71" s="53"/>
      <c r="OMI71" s="53"/>
      <c r="OMJ71" s="53"/>
      <c r="OMK71" s="53"/>
      <c r="OML71" s="53"/>
      <c r="OMM71" s="53"/>
      <c r="OMN71" s="53"/>
      <c r="OMO71" s="53"/>
      <c r="OMP71" s="53"/>
      <c r="OMQ71" s="53"/>
      <c r="OMR71" s="53"/>
      <c r="OMS71" s="53"/>
      <c r="OMT71" s="53"/>
      <c r="OMU71" s="53"/>
      <c r="OMV71" s="53"/>
      <c r="OMW71" s="53"/>
      <c r="OMX71" s="53"/>
      <c r="OMY71" s="53"/>
      <c r="OMZ71" s="53"/>
      <c r="ONA71" s="53"/>
      <c r="ONB71" s="53"/>
      <c r="ONC71" s="53"/>
      <c r="OND71" s="53"/>
      <c r="ONE71" s="53"/>
      <c r="ONF71" s="53"/>
      <c r="ONG71" s="53"/>
      <c r="ONH71" s="53"/>
      <c r="ONI71" s="53"/>
      <c r="ONJ71" s="53"/>
      <c r="ONK71" s="53"/>
      <c r="ONL71" s="53"/>
      <c r="ONM71" s="53"/>
      <c r="ONN71" s="53"/>
      <c r="ONO71" s="53"/>
      <c r="ONP71" s="53"/>
      <c r="ONQ71" s="53"/>
      <c r="ONR71" s="53"/>
      <c r="ONS71" s="53"/>
      <c r="ONT71" s="53"/>
      <c r="ONU71" s="53"/>
      <c r="ONV71" s="53"/>
      <c r="ONW71" s="53"/>
      <c r="ONX71" s="53"/>
      <c r="ONY71" s="53"/>
      <c r="ONZ71" s="53"/>
      <c r="OOA71" s="53"/>
      <c r="OOB71" s="53"/>
      <c r="OOC71" s="53"/>
      <c r="OOD71" s="53"/>
      <c r="OOE71" s="53"/>
      <c r="OOF71" s="53"/>
      <c r="OOG71" s="53"/>
      <c r="OOH71" s="53"/>
      <c r="OOI71" s="53"/>
      <c r="OOJ71" s="53"/>
      <c r="OOK71" s="53"/>
      <c r="OOL71" s="53"/>
      <c r="OOM71" s="53"/>
      <c r="OON71" s="53"/>
      <c r="OOO71" s="53"/>
      <c r="OOP71" s="53"/>
      <c r="OOQ71" s="53"/>
      <c r="OOR71" s="53"/>
      <c r="OOS71" s="53"/>
      <c r="OOT71" s="53"/>
      <c r="OOU71" s="53"/>
      <c r="OOV71" s="53"/>
      <c r="OOW71" s="53"/>
      <c r="OOX71" s="53"/>
      <c r="OOY71" s="53"/>
      <c r="OOZ71" s="53"/>
      <c r="OPA71" s="53"/>
      <c r="OPB71" s="53"/>
      <c r="OPC71" s="53"/>
      <c r="OPD71" s="53"/>
      <c r="OPE71" s="53"/>
      <c r="OPF71" s="53"/>
      <c r="OPG71" s="53"/>
      <c r="OPH71" s="53"/>
      <c r="OPI71" s="53"/>
      <c r="OPJ71" s="53"/>
      <c r="OPK71" s="53"/>
      <c r="OPL71" s="53"/>
      <c r="OPM71" s="53"/>
      <c r="OPN71" s="53"/>
      <c r="OPO71" s="53"/>
      <c r="OPP71" s="53"/>
      <c r="OPQ71" s="53"/>
      <c r="OPR71" s="53"/>
      <c r="OPS71" s="53"/>
      <c r="OPT71" s="53"/>
      <c r="OPU71" s="53"/>
      <c r="OPV71" s="53"/>
      <c r="OPW71" s="53"/>
      <c r="OPX71" s="53"/>
      <c r="OPY71" s="53"/>
      <c r="OPZ71" s="53"/>
      <c r="OQA71" s="53"/>
      <c r="OQB71" s="53"/>
      <c r="OQC71" s="53"/>
      <c r="OQD71" s="53"/>
      <c r="OQE71" s="53"/>
      <c r="OQF71" s="53"/>
      <c r="OQG71" s="53"/>
      <c r="OQH71" s="53"/>
      <c r="OQI71" s="53"/>
      <c r="OQJ71" s="53"/>
      <c r="OQK71" s="53"/>
      <c r="OQL71" s="53"/>
      <c r="OQM71" s="53"/>
      <c r="OQN71" s="53"/>
      <c r="OQO71" s="53"/>
      <c r="OQP71" s="53"/>
      <c r="OQQ71" s="53"/>
      <c r="OQR71" s="53"/>
      <c r="OQS71" s="53"/>
      <c r="OQT71" s="53"/>
      <c r="OQU71" s="53"/>
      <c r="OQV71" s="53"/>
      <c r="OQW71" s="53"/>
      <c r="OQX71" s="53"/>
      <c r="OQY71" s="53"/>
      <c r="OQZ71" s="53"/>
      <c r="ORA71" s="53"/>
      <c r="ORB71" s="53"/>
      <c r="ORC71" s="53"/>
      <c r="ORD71" s="53"/>
      <c r="ORE71" s="53"/>
      <c r="ORF71" s="53"/>
      <c r="ORG71" s="53"/>
      <c r="ORH71" s="53"/>
      <c r="ORI71" s="53"/>
      <c r="ORJ71" s="53"/>
      <c r="ORK71" s="53"/>
      <c r="ORL71" s="53"/>
      <c r="ORM71" s="53"/>
      <c r="ORN71" s="53"/>
      <c r="ORO71" s="53"/>
      <c r="ORP71" s="53"/>
      <c r="ORQ71" s="53"/>
      <c r="ORR71" s="53"/>
      <c r="ORS71" s="53"/>
      <c r="ORT71" s="53"/>
      <c r="ORU71" s="53"/>
      <c r="ORV71" s="53"/>
      <c r="ORW71" s="53"/>
      <c r="ORX71" s="53"/>
      <c r="ORY71" s="53"/>
      <c r="ORZ71" s="53"/>
      <c r="OSA71" s="53"/>
      <c r="OSB71" s="53"/>
      <c r="OSC71" s="53"/>
      <c r="OSD71" s="53"/>
      <c r="OSE71" s="53"/>
      <c r="OSF71" s="53"/>
      <c r="OSG71" s="53"/>
      <c r="OSH71" s="53"/>
      <c r="OSI71" s="53"/>
      <c r="OSJ71" s="53"/>
      <c r="OSK71" s="53"/>
      <c r="OSL71" s="53"/>
      <c r="OSM71" s="53"/>
      <c r="OSN71" s="53"/>
      <c r="OSO71" s="53"/>
      <c r="OSP71" s="53"/>
      <c r="OSQ71" s="53"/>
      <c r="OSR71" s="53"/>
      <c r="OSS71" s="53"/>
      <c r="OST71" s="53"/>
      <c r="OSU71" s="53"/>
      <c r="OSV71" s="53"/>
      <c r="OSW71" s="53"/>
      <c r="OSX71" s="53"/>
      <c r="OSY71" s="53"/>
      <c r="OSZ71" s="53"/>
      <c r="OTA71" s="53"/>
      <c r="OTB71" s="53"/>
      <c r="OTC71" s="53"/>
      <c r="OTD71" s="53"/>
      <c r="OTE71" s="53"/>
      <c r="OTF71" s="53"/>
      <c r="OTG71" s="53"/>
      <c r="OTH71" s="53"/>
      <c r="OTI71" s="53"/>
      <c r="OTJ71" s="53"/>
      <c r="OTK71" s="53"/>
      <c r="OTL71" s="53"/>
      <c r="OTM71" s="53"/>
      <c r="OTN71" s="53"/>
      <c r="OTO71" s="53"/>
      <c r="OTP71" s="53"/>
      <c r="OTQ71" s="53"/>
      <c r="OTR71" s="53"/>
      <c r="OTS71" s="53"/>
      <c r="OTT71" s="53"/>
      <c r="OTU71" s="53"/>
      <c r="OTV71" s="53"/>
      <c r="OTW71" s="53"/>
      <c r="OTX71" s="53"/>
      <c r="OTY71" s="53"/>
      <c r="OTZ71" s="53"/>
      <c r="OUA71" s="53"/>
      <c r="OUB71" s="53"/>
      <c r="OUC71" s="53"/>
      <c r="OUD71" s="53"/>
      <c r="OUE71" s="53"/>
      <c r="OUF71" s="53"/>
      <c r="OUG71" s="53"/>
      <c r="OUH71" s="53"/>
      <c r="OUI71" s="53"/>
      <c r="OUJ71" s="53"/>
      <c r="OUK71" s="53"/>
      <c r="OUL71" s="53"/>
      <c r="OUM71" s="53"/>
      <c r="OUN71" s="53"/>
      <c r="OUO71" s="53"/>
      <c r="OUP71" s="53"/>
      <c r="OUQ71" s="53"/>
      <c r="OUR71" s="53"/>
      <c r="OUS71" s="53"/>
      <c r="OUT71" s="53"/>
      <c r="OUU71" s="53"/>
      <c r="OUV71" s="53"/>
      <c r="OUW71" s="53"/>
      <c r="OUX71" s="53"/>
      <c r="OUY71" s="53"/>
      <c r="OUZ71" s="53"/>
      <c r="OVA71" s="53"/>
      <c r="OVB71" s="53"/>
      <c r="OVC71" s="53"/>
      <c r="OVD71" s="53"/>
      <c r="OVE71" s="53"/>
      <c r="OVF71" s="53"/>
      <c r="OVG71" s="53"/>
      <c r="OVH71" s="53"/>
      <c r="OVI71" s="53"/>
      <c r="OVJ71" s="53"/>
      <c r="OVK71" s="53"/>
      <c r="OVL71" s="53"/>
      <c r="OVM71" s="53"/>
      <c r="OVN71" s="53"/>
      <c r="OVO71" s="53"/>
      <c r="OVP71" s="53"/>
      <c r="OVQ71" s="53"/>
      <c r="OVR71" s="53"/>
      <c r="OVS71" s="53"/>
      <c r="OVT71" s="53"/>
      <c r="OVU71" s="53"/>
      <c r="OVV71" s="53"/>
      <c r="OVW71" s="53"/>
      <c r="OVX71" s="53"/>
      <c r="OVY71" s="53"/>
      <c r="OVZ71" s="53"/>
      <c r="OWA71" s="53"/>
      <c r="OWB71" s="53"/>
      <c r="OWC71" s="53"/>
      <c r="OWD71" s="53"/>
      <c r="OWE71" s="53"/>
      <c r="OWF71" s="53"/>
      <c r="OWG71" s="53"/>
      <c r="OWH71" s="53"/>
      <c r="OWI71" s="53"/>
      <c r="OWJ71" s="53"/>
      <c r="OWK71" s="53"/>
      <c r="OWL71" s="53"/>
      <c r="OWM71" s="53"/>
      <c r="OWN71" s="53"/>
      <c r="OWO71" s="53"/>
      <c r="OWP71" s="53"/>
      <c r="OWQ71" s="53"/>
      <c r="OWR71" s="53"/>
      <c r="OWS71" s="53"/>
      <c r="OWT71" s="53"/>
      <c r="OWU71" s="53"/>
      <c r="OWV71" s="53"/>
      <c r="OWW71" s="53"/>
      <c r="OWX71" s="53"/>
      <c r="OWY71" s="53"/>
      <c r="OWZ71" s="53"/>
      <c r="OXA71" s="53"/>
      <c r="OXB71" s="53"/>
      <c r="OXC71" s="53"/>
      <c r="OXD71" s="53"/>
      <c r="OXE71" s="53"/>
      <c r="OXF71" s="53"/>
      <c r="OXG71" s="53"/>
      <c r="OXH71" s="53"/>
      <c r="OXI71" s="53"/>
      <c r="OXJ71" s="53"/>
      <c r="OXK71" s="53"/>
      <c r="OXL71" s="53"/>
      <c r="OXM71" s="53"/>
      <c r="OXN71" s="53"/>
      <c r="OXO71" s="53"/>
      <c r="OXP71" s="53"/>
      <c r="OXQ71" s="53"/>
      <c r="OXR71" s="53"/>
      <c r="OXS71" s="53"/>
      <c r="OXT71" s="53"/>
      <c r="OXU71" s="53"/>
      <c r="OXV71" s="53"/>
      <c r="OXW71" s="53"/>
      <c r="OXX71" s="53"/>
      <c r="OXY71" s="53"/>
      <c r="OXZ71" s="53"/>
      <c r="OYA71" s="53"/>
      <c r="OYB71" s="53"/>
      <c r="OYC71" s="53"/>
      <c r="OYD71" s="53"/>
      <c r="OYE71" s="53"/>
      <c r="OYF71" s="53"/>
      <c r="OYG71" s="53"/>
      <c r="OYH71" s="53"/>
      <c r="OYI71" s="53"/>
      <c r="OYJ71" s="53"/>
      <c r="OYK71" s="53"/>
      <c r="OYL71" s="53"/>
      <c r="OYM71" s="53"/>
      <c r="OYN71" s="53"/>
      <c r="OYO71" s="53"/>
      <c r="OYP71" s="53"/>
      <c r="OYQ71" s="53"/>
      <c r="OYR71" s="53"/>
      <c r="OYS71" s="53"/>
      <c r="OYT71" s="53"/>
      <c r="OYU71" s="53"/>
      <c r="OYV71" s="53"/>
      <c r="OYW71" s="53"/>
      <c r="OYX71" s="53"/>
      <c r="OYY71" s="53"/>
      <c r="OYZ71" s="53"/>
      <c r="OZA71" s="53"/>
      <c r="OZB71" s="53"/>
      <c r="OZC71" s="53"/>
      <c r="OZD71" s="53"/>
      <c r="OZE71" s="53"/>
      <c r="OZF71" s="53"/>
      <c r="OZG71" s="53"/>
      <c r="OZH71" s="53"/>
      <c r="OZI71" s="53"/>
      <c r="OZJ71" s="53"/>
      <c r="OZK71" s="53"/>
      <c r="OZL71" s="53"/>
      <c r="OZM71" s="53"/>
      <c r="OZN71" s="53"/>
      <c r="OZO71" s="53"/>
      <c r="OZP71" s="53"/>
      <c r="OZQ71" s="53"/>
      <c r="OZR71" s="53"/>
      <c r="OZS71" s="53"/>
      <c r="OZT71" s="53"/>
      <c r="OZU71" s="53"/>
      <c r="OZV71" s="53"/>
      <c r="OZW71" s="53"/>
      <c r="OZX71" s="53"/>
      <c r="OZY71" s="53"/>
      <c r="OZZ71" s="53"/>
      <c r="PAA71" s="53"/>
      <c r="PAB71" s="53"/>
      <c r="PAC71" s="53"/>
      <c r="PAD71" s="53"/>
      <c r="PAE71" s="53"/>
      <c r="PAF71" s="53"/>
      <c r="PAG71" s="53"/>
      <c r="PAH71" s="53"/>
      <c r="PAI71" s="53"/>
      <c r="PAJ71" s="53"/>
      <c r="PAK71" s="53"/>
      <c r="PAL71" s="53"/>
      <c r="PAM71" s="53"/>
      <c r="PAN71" s="53"/>
      <c r="PAO71" s="53"/>
      <c r="PAP71" s="53"/>
      <c r="PAQ71" s="53"/>
      <c r="PAR71" s="53"/>
      <c r="PAS71" s="53"/>
      <c r="PAT71" s="53"/>
      <c r="PAU71" s="53"/>
      <c r="PAV71" s="53"/>
      <c r="PAW71" s="53"/>
      <c r="PAX71" s="53"/>
      <c r="PAY71" s="53"/>
      <c r="PAZ71" s="53"/>
      <c r="PBA71" s="53"/>
      <c r="PBB71" s="53"/>
      <c r="PBC71" s="53"/>
      <c r="PBD71" s="53"/>
      <c r="PBE71" s="53"/>
      <c r="PBF71" s="53"/>
      <c r="PBG71" s="53"/>
      <c r="PBH71" s="53"/>
      <c r="PBI71" s="53"/>
      <c r="PBJ71" s="53"/>
      <c r="PBK71" s="53"/>
      <c r="PBL71" s="53"/>
      <c r="PBM71" s="53"/>
      <c r="PBN71" s="53"/>
      <c r="PBO71" s="53"/>
      <c r="PBP71" s="53"/>
      <c r="PBQ71" s="53"/>
      <c r="PBR71" s="53"/>
      <c r="PBS71" s="53"/>
      <c r="PBT71" s="53"/>
      <c r="PBU71" s="53"/>
      <c r="PBV71" s="53"/>
      <c r="PBW71" s="53"/>
      <c r="PBX71" s="53"/>
      <c r="PBY71" s="53"/>
      <c r="PBZ71" s="53"/>
      <c r="PCA71" s="53"/>
      <c r="PCB71" s="53"/>
      <c r="PCC71" s="53"/>
      <c r="PCD71" s="53"/>
      <c r="PCE71" s="53"/>
      <c r="PCF71" s="53"/>
      <c r="PCG71" s="53"/>
      <c r="PCH71" s="53"/>
      <c r="PCI71" s="53"/>
      <c r="PCJ71" s="53"/>
      <c r="PCK71" s="53"/>
      <c r="PCL71" s="53"/>
      <c r="PCM71" s="53"/>
      <c r="PCN71" s="53"/>
      <c r="PCO71" s="53"/>
      <c r="PCP71" s="53"/>
      <c r="PCQ71" s="53"/>
      <c r="PCR71" s="53"/>
      <c r="PCS71" s="53"/>
      <c r="PCT71" s="53"/>
      <c r="PCU71" s="53"/>
      <c r="PCV71" s="53"/>
      <c r="PCW71" s="53"/>
      <c r="PCX71" s="53"/>
      <c r="PCY71" s="53"/>
      <c r="PCZ71" s="53"/>
      <c r="PDA71" s="53"/>
      <c r="PDB71" s="53"/>
      <c r="PDC71" s="53"/>
      <c r="PDD71" s="53"/>
      <c r="PDE71" s="53"/>
      <c r="PDF71" s="53"/>
      <c r="PDG71" s="53"/>
      <c r="PDH71" s="53"/>
      <c r="PDI71" s="53"/>
      <c r="PDJ71" s="53"/>
      <c r="PDK71" s="53"/>
      <c r="PDL71" s="53"/>
      <c r="PDM71" s="53"/>
      <c r="PDN71" s="53"/>
      <c r="PDO71" s="53"/>
      <c r="PDP71" s="53"/>
      <c r="PDQ71" s="53"/>
      <c r="PDR71" s="53"/>
      <c r="PDS71" s="53"/>
      <c r="PDT71" s="53"/>
      <c r="PDU71" s="53"/>
      <c r="PDV71" s="53"/>
      <c r="PDW71" s="53"/>
      <c r="PDX71" s="53"/>
      <c r="PDY71" s="53"/>
      <c r="PDZ71" s="53"/>
      <c r="PEA71" s="53"/>
      <c r="PEB71" s="53"/>
      <c r="PEC71" s="53"/>
      <c r="PED71" s="53"/>
      <c r="PEE71" s="53"/>
      <c r="PEF71" s="53"/>
      <c r="PEG71" s="53"/>
      <c r="PEH71" s="53"/>
      <c r="PEI71" s="53"/>
      <c r="PEJ71" s="53"/>
      <c r="PEK71" s="53"/>
      <c r="PEL71" s="53"/>
      <c r="PEM71" s="53"/>
      <c r="PEN71" s="53"/>
      <c r="PEO71" s="53"/>
      <c r="PEP71" s="53"/>
      <c r="PEQ71" s="53"/>
      <c r="PER71" s="53"/>
      <c r="PES71" s="53"/>
      <c r="PET71" s="53"/>
      <c r="PEU71" s="53"/>
      <c r="PEV71" s="53"/>
      <c r="PEW71" s="53"/>
      <c r="PEX71" s="53"/>
      <c r="PEY71" s="53"/>
      <c r="PEZ71" s="53"/>
      <c r="PFA71" s="53"/>
      <c r="PFB71" s="53"/>
      <c r="PFC71" s="53"/>
      <c r="PFD71" s="53"/>
      <c r="PFE71" s="53"/>
      <c r="PFF71" s="53"/>
      <c r="PFG71" s="53"/>
      <c r="PFH71" s="53"/>
      <c r="PFI71" s="53"/>
      <c r="PFJ71" s="53"/>
      <c r="PFK71" s="53"/>
      <c r="PFL71" s="53"/>
      <c r="PFM71" s="53"/>
      <c r="PFN71" s="53"/>
      <c r="PFO71" s="53"/>
      <c r="PFP71" s="53"/>
      <c r="PFQ71" s="53"/>
      <c r="PFR71" s="53"/>
      <c r="PFS71" s="53"/>
      <c r="PFT71" s="53"/>
      <c r="PFU71" s="53"/>
      <c r="PFV71" s="53"/>
      <c r="PFW71" s="53"/>
      <c r="PFX71" s="53"/>
      <c r="PFY71" s="53"/>
      <c r="PFZ71" s="53"/>
      <c r="PGA71" s="53"/>
      <c r="PGB71" s="53"/>
      <c r="PGC71" s="53"/>
      <c r="PGD71" s="53"/>
      <c r="PGE71" s="53"/>
      <c r="PGF71" s="53"/>
      <c r="PGG71" s="53"/>
      <c r="PGH71" s="53"/>
      <c r="PGI71" s="53"/>
      <c r="PGJ71" s="53"/>
      <c r="PGK71" s="53"/>
      <c r="PGL71" s="53"/>
      <c r="PGM71" s="53"/>
      <c r="PGN71" s="53"/>
      <c r="PGO71" s="53"/>
      <c r="PGP71" s="53"/>
      <c r="PGQ71" s="53"/>
      <c r="PGR71" s="53"/>
      <c r="PGS71" s="53"/>
      <c r="PGT71" s="53"/>
      <c r="PGU71" s="53"/>
      <c r="PGV71" s="53"/>
      <c r="PGW71" s="53"/>
      <c r="PGX71" s="53"/>
      <c r="PGY71" s="53"/>
      <c r="PGZ71" s="53"/>
      <c r="PHA71" s="53"/>
      <c r="PHB71" s="53"/>
      <c r="PHC71" s="53"/>
      <c r="PHD71" s="53"/>
      <c r="PHE71" s="53"/>
      <c r="PHF71" s="53"/>
      <c r="PHG71" s="53"/>
      <c r="PHH71" s="53"/>
      <c r="PHI71" s="53"/>
      <c r="PHJ71" s="53"/>
      <c r="PHK71" s="53"/>
      <c r="PHL71" s="53"/>
      <c r="PHM71" s="53"/>
      <c r="PHN71" s="53"/>
      <c r="PHO71" s="53"/>
      <c r="PHP71" s="53"/>
      <c r="PHQ71" s="53"/>
      <c r="PHR71" s="53"/>
      <c r="PHS71" s="53"/>
      <c r="PHT71" s="53"/>
      <c r="PHU71" s="53"/>
      <c r="PHV71" s="53"/>
      <c r="PHW71" s="53"/>
      <c r="PHX71" s="53"/>
      <c r="PHY71" s="53"/>
      <c r="PHZ71" s="53"/>
      <c r="PIA71" s="53"/>
      <c r="PIB71" s="53"/>
      <c r="PIC71" s="53"/>
      <c r="PID71" s="53"/>
      <c r="PIE71" s="53"/>
      <c r="PIF71" s="53"/>
      <c r="PIG71" s="53"/>
      <c r="PIH71" s="53"/>
      <c r="PII71" s="53"/>
      <c r="PIJ71" s="53"/>
      <c r="PIK71" s="53"/>
      <c r="PIL71" s="53"/>
      <c r="PIM71" s="53"/>
      <c r="PIN71" s="53"/>
      <c r="PIO71" s="53"/>
      <c r="PIP71" s="53"/>
      <c r="PIQ71" s="53"/>
      <c r="PIR71" s="53"/>
      <c r="PIS71" s="53"/>
      <c r="PIT71" s="53"/>
      <c r="PIU71" s="53"/>
      <c r="PIV71" s="53"/>
      <c r="PIW71" s="53"/>
      <c r="PIX71" s="53"/>
      <c r="PIY71" s="53"/>
      <c r="PIZ71" s="53"/>
      <c r="PJA71" s="53"/>
      <c r="PJB71" s="53"/>
      <c r="PJC71" s="53"/>
      <c r="PJD71" s="53"/>
      <c r="PJE71" s="53"/>
      <c r="PJF71" s="53"/>
      <c r="PJG71" s="53"/>
      <c r="PJH71" s="53"/>
      <c r="PJI71" s="53"/>
      <c r="PJJ71" s="53"/>
      <c r="PJK71" s="53"/>
      <c r="PJL71" s="53"/>
      <c r="PJM71" s="53"/>
      <c r="PJN71" s="53"/>
      <c r="PJO71" s="53"/>
      <c r="PJP71" s="53"/>
      <c r="PJQ71" s="53"/>
      <c r="PJR71" s="53"/>
      <c r="PJS71" s="53"/>
      <c r="PJT71" s="53"/>
      <c r="PJU71" s="53"/>
      <c r="PJV71" s="53"/>
      <c r="PJW71" s="53"/>
      <c r="PJX71" s="53"/>
      <c r="PJY71" s="53"/>
      <c r="PJZ71" s="53"/>
      <c r="PKA71" s="53"/>
      <c r="PKB71" s="53"/>
      <c r="PKC71" s="53"/>
      <c r="PKD71" s="53"/>
      <c r="PKE71" s="53"/>
      <c r="PKF71" s="53"/>
      <c r="PKG71" s="53"/>
      <c r="PKH71" s="53"/>
      <c r="PKI71" s="53"/>
      <c r="PKJ71" s="53"/>
      <c r="PKK71" s="53"/>
      <c r="PKL71" s="53"/>
      <c r="PKM71" s="53"/>
      <c r="PKN71" s="53"/>
      <c r="PKO71" s="53"/>
      <c r="PKP71" s="53"/>
      <c r="PKQ71" s="53"/>
      <c r="PKR71" s="53"/>
      <c r="PKS71" s="53"/>
      <c r="PKT71" s="53"/>
      <c r="PKU71" s="53"/>
      <c r="PKV71" s="53"/>
      <c r="PKW71" s="53"/>
      <c r="PKX71" s="53"/>
      <c r="PKY71" s="53"/>
      <c r="PKZ71" s="53"/>
      <c r="PLA71" s="53"/>
      <c r="PLB71" s="53"/>
      <c r="PLC71" s="53"/>
      <c r="PLD71" s="53"/>
      <c r="PLE71" s="53"/>
      <c r="PLF71" s="53"/>
      <c r="PLG71" s="53"/>
      <c r="PLH71" s="53"/>
      <c r="PLI71" s="53"/>
      <c r="PLJ71" s="53"/>
      <c r="PLK71" s="53"/>
      <c r="PLL71" s="53"/>
      <c r="PLM71" s="53"/>
      <c r="PLN71" s="53"/>
      <c r="PLO71" s="53"/>
      <c r="PLP71" s="53"/>
      <c r="PLQ71" s="53"/>
      <c r="PLR71" s="53"/>
      <c r="PLS71" s="53"/>
      <c r="PLT71" s="53"/>
      <c r="PLU71" s="53"/>
      <c r="PLV71" s="53"/>
      <c r="PLW71" s="53"/>
      <c r="PLX71" s="53"/>
      <c r="PLY71" s="53"/>
      <c r="PLZ71" s="53"/>
      <c r="PMA71" s="53"/>
      <c r="PMB71" s="53"/>
      <c r="PMC71" s="53"/>
      <c r="PMD71" s="53"/>
      <c r="PME71" s="53"/>
      <c r="PMF71" s="53"/>
      <c r="PMG71" s="53"/>
      <c r="PMH71" s="53"/>
      <c r="PMI71" s="53"/>
      <c r="PMJ71" s="53"/>
      <c r="PMK71" s="53"/>
      <c r="PML71" s="53"/>
      <c r="PMM71" s="53"/>
      <c r="PMN71" s="53"/>
      <c r="PMO71" s="53"/>
      <c r="PMP71" s="53"/>
      <c r="PMQ71" s="53"/>
      <c r="PMR71" s="53"/>
      <c r="PMS71" s="53"/>
      <c r="PMT71" s="53"/>
      <c r="PMU71" s="53"/>
      <c r="PMV71" s="53"/>
      <c r="PMW71" s="53"/>
      <c r="PMX71" s="53"/>
      <c r="PMY71" s="53"/>
      <c r="PMZ71" s="53"/>
      <c r="PNA71" s="53"/>
      <c r="PNB71" s="53"/>
      <c r="PNC71" s="53"/>
      <c r="PND71" s="53"/>
      <c r="PNE71" s="53"/>
      <c r="PNF71" s="53"/>
      <c r="PNG71" s="53"/>
      <c r="PNH71" s="53"/>
      <c r="PNI71" s="53"/>
      <c r="PNJ71" s="53"/>
      <c r="PNK71" s="53"/>
      <c r="PNL71" s="53"/>
      <c r="PNM71" s="53"/>
      <c r="PNN71" s="53"/>
      <c r="PNO71" s="53"/>
      <c r="PNP71" s="53"/>
      <c r="PNQ71" s="53"/>
      <c r="PNR71" s="53"/>
      <c r="PNS71" s="53"/>
      <c r="PNT71" s="53"/>
      <c r="PNU71" s="53"/>
      <c r="PNV71" s="53"/>
      <c r="PNW71" s="53"/>
      <c r="PNX71" s="53"/>
      <c r="PNY71" s="53"/>
      <c r="PNZ71" s="53"/>
      <c r="POA71" s="53"/>
      <c r="POB71" s="53"/>
      <c r="POC71" s="53"/>
      <c r="POD71" s="53"/>
      <c r="POE71" s="53"/>
      <c r="POF71" s="53"/>
      <c r="POG71" s="53"/>
      <c r="POH71" s="53"/>
      <c r="POI71" s="53"/>
      <c r="POJ71" s="53"/>
      <c r="POK71" s="53"/>
      <c r="POL71" s="53"/>
      <c r="POM71" s="53"/>
      <c r="PON71" s="53"/>
      <c r="POO71" s="53"/>
      <c r="POP71" s="53"/>
      <c r="POQ71" s="53"/>
      <c r="POR71" s="53"/>
      <c r="POS71" s="53"/>
      <c r="POT71" s="53"/>
      <c r="POU71" s="53"/>
      <c r="POV71" s="53"/>
      <c r="POW71" s="53"/>
      <c r="POX71" s="53"/>
      <c r="POY71" s="53"/>
      <c r="POZ71" s="53"/>
      <c r="PPA71" s="53"/>
      <c r="PPB71" s="53"/>
      <c r="PPC71" s="53"/>
      <c r="PPD71" s="53"/>
      <c r="PPE71" s="53"/>
      <c r="PPF71" s="53"/>
      <c r="PPG71" s="53"/>
      <c r="PPH71" s="53"/>
      <c r="PPI71" s="53"/>
      <c r="PPJ71" s="53"/>
      <c r="PPK71" s="53"/>
      <c r="PPL71" s="53"/>
      <c r="PPM71" s="53"/>
      <c r="PPN71" s="53"/>
      <c r="PPO71" s="53"/>
      <c r="PPP71" s="53"/>
      <c r="PPQ71" s="53"/>
      <c r="PPR71" s="53"/>
      <c r="PPS71" s="53"/>
      <c r="PPT71" s="53"/>
      <c r="PPU71" s="53"/>
      <c r="PPV71" s="53"/>
      <c r="PPW71" s="53"/>
      <c r="PPX71" s="53"/>
      <c r="PPY71" s="53"/>
      <c r="PPZ71" s="53"/>
      <c r="PQA71" s="53"/>
      <c r="PQB71" s="53"/>
      <c r="PQC71" s="53"/>
      <c r="PQD71" s="53"/>
      <c r="PQE71" s="53"/>
      <c r="PQF71" s="53"/>
      <c r="PQG71" s="53"/>
      <c r="PQH71" s="53"/>
      <c r="PQI71" s="53"/>
      <c r="PQJ71" s="53"/>
      <c r="PQK71" s="53"/>
      <c r="PQL71" s="53"/>
      <c r="PQM71" s="53"/>
      <c r="PQN71" s="53"/>
      <c r="PQO71" s="53"/>
      <c r="PQP71" s="53"/>
      <c r="PQQ71" s="53"/>
      <c r="PQR71" s="53"/>
      <c r="PQS71" s="53"/>
      <c r="PQT71" s="53"/>
      <c r="PQU71" s="53"/>
      <c r="PQV71" s="53"/>
      <c r="PQW71" s="53"/>
      <c r="PQX71" s="53"/>
      <c r="PQY71" s="53"/>
      <c r="PQZ71" s="53"/>
      <c r="PRA71" s="53"/>
      <c r="PRB71" s="53"/>
      <c r="PRC71" s="53"/>
      <c r="PRD71" s="53"/>
      <c r="PRE71" s="53"/>
      <c r="PRF71" s="53"/>
      <c r="PRG71" s="53"/>
      <c r="PRH71" s="53"/>
      <c r="PRI71" s="53"/>
      <c r="PRJ71" s="53"/>
      <c r="PRK71" s="53"/>
      <c r="PRL71" s="53"/>
      <c r="PRM71" s="53"/>
      <c r="PRN71" s="53"/>
      <c r="PRO71" s="53"/>
      <c r="PRP71" s="53"/>
      <c r="PRQ71" s="53"/>
      <c r="PRR71" s="53"/>
      <c r="PRS71" s="53"/>
      <c r="PRT71" s="53"/>
      <c r="PRU71" s="53"/>
      <c r="PRV71" s="53"/>
      <c r="PRW71" s="53"/>
      <c r="PRX71" s="53"/>
      <c r="PRY71" s="53"/>
      <c r="PRZ71" s="53"/>
      <c r="PSA71" s="53"/>
      <c r="PSB71" s="53"/>
      <c r="PSC71" s="53"/>
      <c r="PSD71" s="53"/>
      <c r="PSE71" s="53"/>
      <c r="PSF71" s="53"/>
      <c r="PSG71" s="53"/>
      <c r="PSH71" s="53"/>
      <c r="PSI71" s="53"/>
      <c r="PSJ71" s="53"/>
      <c r="PSK71" s="53"/>
      <c r="PSL71" s="53"/>
      <c r="PSM71" s="53"/>
      <c r="PSN71" s="53"/>
      <c r="PSO71" s="53"/>
      <c r="PSP71" s="53"/>
      <c r="PSQ71" s="53"/>
      <c r="PSR71" s="53"/>
      <c r="PSS71" s="53"/>
      <c r="PST71" s="53"/>
      <c r="PSU71" s="53"/>
      <c r="PSV71" s="53"/>
      <c r="PSW71" s="53"/>
      <c r="PSX71" s="53"/>
      <c r="PSY71" s="53"/>
      <c r="PSZ71" s="53"/>
      <c r="PTA71" s="53"/>
      <c r="PTB71" s="53"/>
      <c r="PTC71" s="53"/>
      <c r="PTD71" s="53"/>
      <c r="PTE71" s="53"/>
      <c r="PTF71" s="53"/>
      <c r="PTG71" s="53"/>
      <c r="PTH71" s="53"/>
      <c r="PTI71" s="53"/>
      <c r="PTJ71" s="53"/>
      <c r="PTK71" s="53"/>
      <c r="PTL71" s="53"/>
      <c r="PTM71" s="53"/>
      <c r="PTN71" s="53"/>
      <c r="PTO71" s="53"/>
      <c r="PTP71" s="53"/>
      <c r="PTQ71" s="53"/>
      <c r="PTR71" s="53"/>
      <c r="PTS71" s="53"/>
      <c r="PTT71" s="53"/>
      <c r="PTU71" s="53"/>
      <c r="PTV71" s="53"/>
      <c r="PTW71" s="53"/>
      <c r="PTX71" s="53"/>
      <c r="PTY71" s="53"/>
      <c r="PTZ71" s="53"/>
      <c r="PUA71" s="53"/>
      <c r="PUB71" s="53"/>
      <c r="PUC71" s="53"/>
      <c r="PUD71" s="53"/>
      <c r="PUE71" s="53"/>
      <c r="PUF71" s="53"/>
      <c r="PUG71" s="53"/>
      <c r="PUH71" s="53"/>
      <c r="PUI71" s="53"/>
      <c r="PUJ71" s="53"/>
      <c r="PUK71" s="53"/>
      <c r="PUL71" s="53"/>
      <c r="PUM71" s="53"/>
      <c r="PUN71" s="53"/>
      <c r="PUO71" s="53"/>
      <c r="PUP71" s="53"/>
      <c r="PUQ71" s="53"/>
      <c r="PUR71" s="53"/>
      <c r="PUS71" s="53"/>
      <c r="PUT71" s="53"/>
      <c r="PUU71" s="53"/>
      <c r="PUV71" s="53"/>
      <c r="PUW71" s="53"/>
      <c r="PUX71" s="53"/>
      <c r="PUY71" s="53"/>
      <c r="PUZ71" s="53"/>
      <c r="PVA71" s="53"/>
      <c r="PVB71" s="53"/>
      <c r="PVC71" s="53"/>
      <c r="PVD71" s="53"/>
      <c r="PVE71" s="53"/>
      <c r="PVF71" s="53"/>
      <c r="PVG71" s="53"/>
      <c r="PVH71" s="53"/>
      <c r="PVI71" s="53"/>
      <c r="PVJ71" s="53"/>
      <c r="PVK71" s="53"/>
      <c r="PVL71" s="53"/>
      <c r="PVM71" s="53"/>
      <c r="PVN71" s="53"/>
      <c r="PVO71" s="53"/>
      <c r="PVP71" s="53"/>
      <c r="PVQ71" s="53"/>
      <c r="PVR71" s="53"/>
      <c r="PVS71" s="53"/>
      <c r="PVT71" s="53"/>
      <c r="PVU71" s="53"/>
      <c r="PVV71" s="53"/>
      <c r="PVW71" s="53"/>
      <c r="PVX71" s="53"/>
      <c r="PVY71" s="53"/>
      <c r="PVZ71" s="53"/>
      <c r="PWA71" s="53"/>
      <c r="PWB71" s="53"/>
      <c r="PWC71" s="53"/>
      <c r="PWD71" s="53"/>
      <c r="PWE71" s="53"/>
      <c r="PWF71" s="53"/>
      <c r="PWG71" s="53"/>
      <c r="PWH71" s="53"/>
      <c r="PWI71" s="53"/>
      <c r="PWJ71" s="53"/>
      <c r="PWK71" s="53"/>
      <c r="PWL71" s="53"/>
      <c r="PWM71" s="53"/>
      <c r="PWN71" s="53"/>
      <c r="PWO71" s="53"/>
      <c r="PWP71" s="53"/>
      <c r="PWQ71" s="53"/>
      <c r="PWR71" s="53"/>
      <c r="PWS71" s="53"/>
      <c r="PWT71" s="53"/>
      <c r="PWU71" s="53"/>
      <c r="PWV71" s="53"/>
      <c r="PWW71" s="53"/>
      <c r="PWX71" s="53"/>
      <c r="PWY71" s="53"/>
      <c r="PWZ71" s="53"/>
      <c r="PXA71" s="53"/>
      <c r="PXB71" s="53"/>
      <c r="PXC71" s="53"/>
      <c r="PXD71" s="53"/>
      <c r="PXE71" s="53"/>
      <c r="PXF71" s="53"/>
      <c r="PXG71" s="53"/>
      <c r="PXH71" s="53"/>
      <c r="PXI71" s="53"/>
      <c r="PXJ71" s="53"/>
      <c r="PXK71" s="53"/>
      <c r="PXL71" s="53"/>
      <c r="PXM71" s="53"/>
      <c r="PXN71" s="53"/>
      <c r="PXO71" s="53"/>
      <c r="PXP71" s="53"/>
      <c r="PXQ71" s="53"/>
      <c r="PXR71" s="53"/>
      <c r="PXS71" s="53"/>
      <c r="PXT71" s="53"/>
      <c r="PXU71" s="53"/>
      <c r="PXV71" s="53"/>
      <c r="PXW71" s="53"/>
      <c r="PXX71" s="53"/>
      <c r="PXY71" s="53"/>
      <c r="PXZ71" s="53"/>
      <c r="PYA71" s="53"/>
      <c r="PYB71" s="53"/>
      <c r="PYC71" s="53"/>
      <c r="PYD71" s="53"/>
      <c r="PYE71" s="53"/>
      <c r="PYF71" s="53"/>
      <c r="PYG71" s="53"/>
      <c r="PYH71" s="53"/>
      <c r="PYI71" s="53"/>
      <c r="PYJ71" s="53"/>
      <c r="PYK71" s="53"/>
      <c r="PYL71" s="53"/>
      <c r="PYM71" s="53"/>
      <c r="PYN71" s="53"/>
      <c r="PYO71" s="53"/>
      <c r="PYP71" s="53"/>
      <c r="PYQ71" s="53"/>
      <c r="PYR71" s="53"/>
      <c r="PYS71" s="53"/>
      <c r="PYT71" s="53"/>
      <c r="PYU71" s="53"/>
      <c r="PYV71" s="53"/>
      <c r="PYW71" s="53"/>
      <c r="PYX71" s="53"/>
      <c r="PYY71" s="53"/>
      <c r="PYZ71" s="53"/>
      <c r="PZA71" s="53"/>
      <c r="PZB71" s="53"/>
      <c r="PZC71" s="53"/>
      <c r="PZD71" s="53"/>
      <c r="PZE71" s="53"/>
      <c r="PZF71" s="53"/>
      <c r="PZG71" s="53"/>
      <c r="PZH71" s="53"/>
      <c r="PZI71" s="53"/>
      <c r="PZJ71" s="53"/>
      <c r="PZK71" s="53"/>
      <c r="PZL71" s="53"/>
      <c r="PZM71" s="53"/>
      <c r="PZN71" s="53"/>
      <c r="PZO71" s="53"/>
      <c r="PZP71" s="53"/>
      <c r="PZQ71" s="53"/>
      <c r="PZR71" s="53"/>
      <c r="PZS71" s="53"/>
      <c r="PZT71" s="53"/>
      <c r="PZU71" s="53"/>
      <c r="PZV71" s="53"/>
      <c r="PZW71" s="53"/>
      <c r="PZX71" s="53"/>
      <c r="PZY71" s="53"/>
      <c r="PZZ71" s="53"/>
      <c r="QAA71" s="53"/>
      <c r="QAB71" s="53"/>
      <c r="QAC71" s="53"/>
      <c r="QAD71" s="53"/>
      <c r="QAE71" s="53"/>
      <c r="QAF71" s="53"/>
      <c r="QAG71" s="53"/>
      <c r="QAH71" s="53"/>
      <c r="QAI71" s="53"/>
      <c r="QAJ71" s="53"/>
      <c r="QAK71" s="53"/>
      <c r="QAL71" s="53"/>
      <c r="QAM71" s="53"/>
      <c r="QAN71" s="53"/>
      <c r="QAO71" s="53"/>
      <c r="QAP71" s="53"/>
      <c r="QAQ71" s="53"/>
      <c r="QAR71" s="53"/>
      <c r="QAS71" s="53"/>
      <c r="QAT71" s="53"/>
      <c r="QAU71" s="53"/>
      <c r="QAV71" s="53"/>
      <c r="QAW71" s="53"/>
      <c r="QAX71" s="53"/>
      <c r="QAY71" s="53"/>
      <c r="QAZ71" s="53"/>
      <c r="QBA71" s="53"/>
      <c r="QBB71" s="53"/>
      <c r="QBC71" s="53"/>
      <c r="QBD71" s="53"/>
      <c r="QBE71" s="53"/>
      <c r="QBF71" s="53"/>
      <c r="QBG71" s="53"/>
      <c r="QBH71" s="53"/>
      <c r="QBI71" s="53"/>
      <c r="QBJ71" s="53"/>
      <c r="QBK71" s="53"/>
      <c r="QBL71" s="53"/>
      <c r="QBM71" s="53"/>
      <c r="QBN71" s="53"/>
      <c r="QBO71" s="53"/>
      <c r="QBP71" s="53"/>
      <c r="QBQ71" s="53"/>
      <c r="QBR71" s="53"/>
      <c r="QBS71" s="53"/>
      <c r="QBT71" s="53"/>
      <c r="QBU71" s="53"/>
      <c r="QBV71" s="53"/>
      <c r="QBW71" s="53"/>
      <c r="QBX71" s="53"/>
      <c r="QBY71" s="53"/>
      <c r="QBZ71" s="53"/>
      <c r="QCA71" s="53"/>
      <c r="QCB71" s="53"/>
      <c r="QCC71" s="53"/>
      <c r="QCD71" s="53"/>
      <c r="QCE71" s="53"/>
      <c r="QCF71" s="53"/>
      <c r="QCG71" s="53"/>
      <c r="QCH71" s="53"/>
      <c r="QCI71" s="53"/>
      <c r="QCJ71" s="53"/>
      <c r="QCK71" s="53"/>
      <c r="QCL71" s="53"/>
      <c r="QCM71" s="53"/>
      <c r="QCN71" s="53"/>
      <c r="QCO71" s="53"/>
      <c r="QCP71" s="53"/>
      <c r="QCQ71" s="53"/>
      <c r="QCR71" s="53"/>
      <c r="QCS71" s="53"/>
      <c r="QCT71" s="53"/>
      <c r="QCU71" s="53"/>
      <c r="QCV71" s="53"/>
      <c r="QCW71" s="53"/>
      <c r="QCX71" s="53"/>
      <c r="QCY71" s="53"/>
      <c r="QCZ71" s="53"/>
      <c r="QDA71" s="53"/>
      <c r="QDB71" s="53"/>
      <c r="QDC71" s="53"/>
      <c r="QDD71" s="53"/>
      <c r="QDE71" s="53"/>
      <c r="QDF71" s="53"/>
      <c r="QDG71" s="53"/>
      <c r="QDH71" s="53"/>
      <c r="QDI71" s="53"/>
      <c r="QDJ71" s="53"/>
      <c r="QDK71" s="53"/>
      <c r="QDL71" s="53"/>
      <c r="QDM71" s="53"/>
      <c r="QDN71" s="53"/>
      <c r="QDO71" s="53"/>
      <c r="QDP71" s="53"/>
      <c r="QDQ71" s="53"/>
      <c r="QDR71" s="53"/>
      <c r="QDS71" s="53"/>
      <c r="QDT71" s="53"/>
      <c r="QDU71" s="53"/>
      <c r="QDV71" s="53"/>
      <c r="QDW71" s="53"/>
      <c r="QDX71" s="53"/>
      <c r="QDY71" s="53"/>
      <c r="QDZ71" s="53"/>
      <c r="QEA71" s="53"/>
      <c r="QEB71" s="53"/>
      <c r="QEC71" s="53"/>
      <c r="QED71" s="53"/>
      <c r="QEE71" s="53"/>
      <c r="QEF71" s="53"/>
      <c r="QEG71" s="53"/>
      <c r="QEH71" s="53"/>
      <c r="QEI71" s="53"/>
      <c r="QEJ71" s="53"/>
      <c r="QEK71" s="53"/>
      <c r="QEL71" s="53"/>
      <c r="QEM71" s="53"/>
      <c r="QEN71" s="53"/>
      <c r="QEO71" s="53"/>
      <c r="QEP71" s="53"/>
      <c r="QEQ71" s="53"/>
      <c r="QER71" s="53"/>
      <c r="QES71" s="53"/>
      <c r="QET71" s="53"/>
      <c r="QEU71" s="53"/>
      <c r="QEV71" s="53"/>
      <c r="QEW71" s="53"/>
      <c r="QEX71" s="53"/>
      <c r="QEY71" s="53"/>
      <c r="QEZ71" s="53"/>
      <c r="QFA71" s="53"/>
      <c r="QFB71" s="53"/>
      <c r="QFC71" s="53"/>
      <c r="QFD71" s="53"/>
      <c r="QFE71" s="53"/>
      <c r="QFF71" s="53"/>
      <c r="QFG71" s="53"/>
      <c r="QFH71" s="53"/>
      <c r="QFI71" s="53"/>
      <c r="QFJ71" s="53"/>
      <c r="QFK71" s="53"/>
      <c r="QFL71" s="53"/>
      <c r="QFM71" s="53"/>
      <c r="QFN71" s="53"/>
      <c r="QFO71" s="53"/>
      <c r="QFP71" s="53"/>
      <c r="QFQ71" s="53"/>
      <c r="QFR71" s="53"/>
      <c r="QFS71" s="53"/>
      <c r="QFT71" s="53"/>
      <c r="QFU71" s="53"/>
      <c r="QFV71" s="53"/>
      <c r="QFW71" s="53"/>
      <c r="QFX71" s="53"/>
      <c r="QFY71" s="53"/>
      <c r="QFZ71" s="53"/>
      <c r="QGA71" s="53"/>
      <c r="QGB71" s="53"/>
      <c r="QGC71" s="53"/>
      <c r="QGD71" s="53"/>
      <c r="QGE71" s="53"/>
      <c r="QGF71" s="53"/>
      <c r="QGG71" s="53"/>
      <c r="QGH71" s="53"/>
      <c r="QGI71" s="53"/>
      <c r="QGJ71" s="53"/>
      <c r="QGK71" s="53"/>
      <c r="QGL71" s="53"/>
      <c r="QGM71" s="53"/>
      <c r="QGN71" s="53"/>
      <c r="QGO71" s="53"/>
      <c r="QGP71" s="53"/>
      <c r="QGQ71" s="53"/>
      <c r="QGR71" s="53"/>
      <c r="QGS71" s="53"/>
      <c r="QGT71" s="53"/>
      <c r="QGU71" s="53"/>
      <c r="QGV71" s="53"/>
      <c r="QGW71" s="53"/>
      <c r="QGX71" s="53"/>
      <c r="QGY71" s="53"/>
      <c r="QGZ71" s="53"/>
      <c r="QHA71" s="53"/>
      <c r="QHB71" s="53"/>
      <c r="QHC71" s="53"/>
      <c r="QHD71" s="53"/>
      <c r="QHE71" s="53"/>
      <c r="QHF71" s="53"/>
      <c r="QHG71" s="53"/>
      <c r="QHH71" s="53"/>
      <c r="QHI71" s="53"/>
      <c r="QHJ71" s="53"/>
      <c r="QHK71" s="53"/>
      <c r="QHL71" s="53"/>
      <c r="QHM71" s="53"/>
      <c r="QHN71" s="53"/>
      <c r="QHO71" s="53"/>
      <c r="QHP71" s="53"/>
      <c r="QHQ71" s="53"/>
      <c r="QHR71" s="53"/>
      <c r="QHS71" s="53"/>
      <c r="QHT71" s="53"/>
      <c r="QHU71" s="53"/>
      <c r="QHV71" s="53"/>
      <c r="QHW71" s="53"/>
      <c r="QHX71" s="53"/>
      <c r="QHY71" s="53"/>
      <c r="QHZ71" s="53"/>
      <c r="QIA71" s="53"/>
      <c r="QIB71" s="53"/>
      <c r="QIC71" s="53"/>
      <c r="QID71" s="53"/>
      <c r="QIE71" s="53"/>
      <c r="QIF71" s="53"/>
      <c r="QIG71" s="53"/>
      <c r="QIH71" s="53"/>
      <c r="QII71" s="53"/>
      <c r="QIJ71" s="53"/>
      <c r="QIK71" s="53"/>
      <c r="QIL71" s="53"/>
      <c r="QIM71" s="53"/>
      <c r="QIN71" s="53"/>
      <c r="QIO71" s="53"/>
      <c r="QIP71" s="53"/>
      <c r="QIQ71" s="53"/>
      <c r="QIR71" s="53"/>
      <c r="QIS71" s="53"/>
      <c r="QIT71" s="53"/>
      <c r="QIU71" s="53"/>
      <c r="QIV71" s="53"/>
      <c r="QIW71" s="53"/>
      <c r="QIX71" s="53"/>
      <c r="QIY71" s="53"/>
      <c r="QIZ71" s="53"/>
      <c r="QJA71" s="53"/>
      <c r="QJB71" s="53"/>
      <c r="QJC71" s="53"/>
      <c r="QJD71" s="53"/>
      <c r="QJE71" s="53"/>
      <c r="QJF71" s="53"/>
      <c r="QJG71" s="53"/>
      <c r="QJH71" s="53"/>
      <c r="QJI71" s="53"/>
      <c r="QJJ71" s="53"/>
      <c r="QJK71" s="53"/>
      <c r="QJL71" s="53"/>
      <c r="QJM71" s="53"/>
      <c r="QJN71" s="53"/>
      <c r="QJO71" s="53"/>
      <c r="QJP71" s="53"/>
      <c r="QJQ71" s="53"/>
      <c r="QJR71" s="53"/>
      <c r="QJS71" s="53"/>
      <c r="QJT71" s="53"/>
      <c r="QJU71" s="53"/>
      <c r="QJV71" s="53"/>
      <c r="QJW71" s="53"/>
      <c r="QJX71" s="53"/>
      <c r="QJY71" s="53"/>
      <c r="QJZ71" s="53"/>
      <c r="QKA71" s="53"/>
      <c r="QKB71" s="53"/>
      <c r="QKC71" s="53"/>
      <c r="QKD71" s="53"/>
      <c r="QKE71" s="53"/>
      <c r="QKF71" s="53"/>
      <c r="QKG71" s="53"/>
      <c r="QKH71" s="53"/>
      <c r="QKI71" s="53"/>
      <c r="QKJ71" s="53"/>
      <c r="QKK71" s="53"/>
      <c r="QKL71" s="53"/>
      <c r="QKM71" s="53"/>
      <c r="QKN71" s="53"/>
      <c r="QKO71" s="53"/>
      <c r="QKP71" s="53"/>
      <c r="QKQ71" s="53"/>
      <c r="QKR71" s="53"/>
      <c r="QKS71" s="53"/>
      <c r="QKT71" s="53"/>
      <c r="QKU71" s="53"/>
      <c r="QKV71" s="53"/>
      <c r="QKW71" s="53"/>
      <c r="QKX71" s="53"/>
      <c r="QKY71" s="53"/>
      <c r="QKZ71" s="53"/>
      <c r="QLA71" s="53"/>
      <c r="QLB71" s="53"/>
      <c r="QLC71" s="53"/>
      <c r="QLD71" s="53"/>
      <c r="QLE71" s="53"/>
      <c r="QLF71" s="53"/>
      <c r="QLG71" s="53"/>
      <c r="QLH71" s="53"/>
      <c r="QLI71" s="53"/>
      <c r="QLJ71" s="53"/>
      <c r="QLK71" s="53"/>
      <c r="QLL71" s="53"/>
      <c r="QLM71" s="53"/>
      <c r="QLN71" s="53"/>
      <c r="QLO71" s="53"/>
      <c r="QLP71" s="53"/>
      <c r="QLQ71" s="53"/>
      <c r="QLR71" s="53"/>
      <c r="QLS71" s="53"/>
      <c r="QLT71" s="53"/>
      <c r="QLU71" s="53"/>
      <c r="QLV71" s="53"/>
      <c r="QLW71" s="53"/>
      <c r="QLX71" s="53"/>
      <c r="QLY71" s="53"/>
      <c r="QLZ71" s="53"/>
      <c r="QMA71" s="53"/>
      <c r="QMB71" s="53"/>
      <c r="QMC71" s="53"/>
      <c r="QMD71" s="53"/>
      <c r="QME71" s="53"/>
      <c r="QMF71" s="53"/>
      <c r="QMG71" s="53"/>
      <c r="QMH71" s="53"/>
      <c r="QMI71" s="53"/>
      <c r="QMJ71" s="53"/>
      <c r="QMK71" s="53"/>
      <c r="QML71" s="53"/>
      <c r="QMM71" s="53"/>
      <c r="QMN71" s="53"/>
      <c r="QMO71" s="53"/>
      <c r="QMP71" s="53"/>
      <c r="QMQ71" s="53"/>
      <c r="QMR71" s="53"/>
      <c r="QMS71" s="53"/>
      <c r="QMT71" s="53"/>
      <c r="QMU71" s="53"/>
      <c r="QMV71" s="53"/>
      <c r="QMW71" s="53"/>
      <c r="QMX71" s="53"/>
      <c r="QMY71" s="53"/>
      <c r="QMZ71" s="53"/>
      <c r="QNA71" s="53"/>
      <c r="QNB71" s="53"/>
      <c r="QNC71" s="53"/>
      <c r="QND71" s="53"/>
      <c r="QNE71" s="53"/>
      <c r="QNF71" s="53"/>
      <c r="QNG71" s="53"/>
      <c r="QNH71" s="53"/>
      <c r="QNI71" s="53"/>
      <c r="QNJ71" s="53"/>
      <c r="QNK71" s="53"/>
      <c r="QNL71" s="53"/>
      <c r="QNM71" s="53"/>
      <c r="QNN71" s="53"/>
      <c r="QNO71" s="53"/>
      <c r="QNP71" s="53"/>
      <c r="QNQ71" s="53"/>
      <c r="QNR71" s="53"/>
      <c r="QNS71" s="53"/>
      <c r="QNT71" s="53"/>
      <c r="QNU71" s="53"/>
      <c r="QNV71" s="53"/>
      <c r="QNW71" s="53"/>
      <c r="QNX71" s="53"/>
      <c r="QNY71" s="53"/>
      <c r="QNZ71" s="53"/>
      <c r="QOA71" s="53"/>
      <c r="QOB71" s="53"/>
      <c r="QOC71" s="53"/>
      <c r="QOD71" s="53"/>
      <c r="QOE71" s="53"/>
      <c r="QOF71" s="53"/>
      <c r="QOG71" s="53"/>
      <c r="QOH71" s="53"/>
      <c r="QOI71" s="53"/>
      <c r="QOJ71" s="53"/>
      <c r="QOK71" s="53"/>
      <c r="QOL71" s="53"/>
      <c r="QOM71" s="53"/>
      <c r="QON71" s="53"/>
      <c r="QOO71" s="53"/>
      <c r="QOP71" s="53"/>
      <c r="QOQ71" s="53"/>
      <c r="QOR71" s="53"/>
      <c r="QOS71" s="53"/>
      <c r="QOT71" s="53"/>
      <c r="QOU71" s="53"/>
      <c r="QOV71" s="53"/>
      <c r="QOW71" s="53"/>
      <c r="QOX71" s="53"/>
      <c r="QOY71" s="53"/>
      <c r="QOZ71" s="53"/>
      <c r="QPA71" s="53"/>
      <c r="QPB71" s="53"/>
      <c r="QPC71" s="53"/>
      <c r="QPD71" s="53"/>
      <c r="QPE71" s="53"/>
      <c r="QPF71" s="53"/>
      <c r="QPG71" s="53"/>
      <c r="QPH71" s="53"/>
      <c r="QPI71" s="53"/>
      <c r="QPJ71" s="53"/>
      <c r="QPK71" s="53"/>
      <c r="QPL71" s="53"/>
      <c r="QPM71" s="53"/>
      <c r="QPN71" s="53"/>
      <c r="QPO71" s="53"/>
      <c r="QPP71" s="53"/>
      <c r="QPQ71" s="53"/>
      <c r="QPR71" s="53"/>
      <c r="QPS71" s="53"/>
      <c r="QPT71" s="53"/>
      <c r="QPU71" s="53"/>
      <c r="QPV71" s="53"/>
      <c r="QPW71" s="53"/>
      <c r="QPX71" s="53"/>
      <c r="QPY71" s="53"/>
      <c r="QPZ71" s="53"/>
      <c r="QQA71" s="53"/>
      <c r="QQB71" s="53"/>
      <c r="QQC71" s="53"/>
      <c r="QQD71" s="53"/>
      <c r="QQE71" s="53"/>
      <c r="QQF71" s="53"/>
      <c r="QQG71" s="53"/>
      <c r="QQH71" s="53"/>
      <c r="QQI71" s="53"/>
      <c r="QQJ71" s="53"/>
      <c r="QQK71" s="53"/>
      <c r="QQL71" s="53"/>
      <c r="QQM71" s="53"/>
      <c r="QQN71" s="53"/>
      <c r="QQO71" s="53"/>
      <c r="QQP71" s="53"/>
      <c r="QQQ71" s="53"/>
      <c r="QQR71" s="53"/>
      <c r="QQS71" s="53"/>
      <c r="QQT71" s="53"/>
      <c r="QQU71" s="53"/>
      <c r="QQV71" s="53"/>
      <c r="QQW71" s="53"/>
      <c r="QQX71" s="53"/>
      <c r="QQY71" s="53"/>
      <c r="QQZ71" s="53"/>
      <c r="QRA71" s="53"/>
      <c r="QRB71" s="53"/>
      <c r="QRC71" s="53"/>
      <c r="QRD71" s="53"/>
      <c r="QRE71" s="53"/>
      <c r="QRF71" s="53"/>
      <c r="QRG71" s="53"/>
      <c r="QRH71" s="53"/>
      <c r="QRI71" s="53"/>
      <c r="QRJ71" s="53"/>
      <c r="QRK71" s="53"/>
      <c r="QRL71" s="53"/>
      <c r="QRM71" s="53"/>
      <c r="QRN71" s="53"/>
      <c r="QRO71" s="53"/>
      <c r="QRP71" s="53"/>
      <c r="QRQ71" s="53"/>
      <c r="QRR71" s="53"/>
      <c r="QRS71" s="53"/>
      <c r="QRT71" s="53"/>
      <c r="QRU71" s="53"/>
      <c r="QRV71" s="53"/>
      <c r="QRW71" s="53"/>
      <c r="QRX71" s="53"/>
      <c r="QRY71" s="53"/>
      <c r="QRZ71" s="53"/>
      <c r="QSA71" s="53"/>
      <c r="QSB71" s="53"/>
      <c r="QSC71" s="53"/>
      <c r="QSD71" s="53"/>
      <c r="QSE71" s="53"/>
      <c r="QSF71" s="53"/>
      <c r="QSG71" s="53"/>
      <c r="QSH71" s="53"/>
      <c r="QSI71" s="53"/>
      <c r="QSJ71" s="53"/>
      <c r="QSK71" s="53"/>
      <c r="QSL71" s="53"/>
      <c r="QSM71" s="53"/>
      <c r="QSN71" s="53"/>
      <c r="QSO71" s="53"/>
      <c r="QSP71" s="53"/>
      <c r="QSQ71" s="53"/>
      <c r="QSR71" s="53"/>
      <c r="QSS71" s="53"/>
      <c r="QST71" s="53"/>
      <c r="QSU71" s="53"/>
      <c r="QSV71" s="53"/>
      <c r="QSW71" s="53"/>
      <c r="QSX71" s="53"/>
      <c r="QSY71" s="53"/>
      <c r="QSZ71" s="53"/>
      <c r="QTA71" s="53"/>
      <c r="QTB71" s="53"/>
      <c r="QTC71" s="53"/>
      <c r="QTD71" s="53"/>
      <c r="QTE71" s="53"/>
      <c r="QTF71" s="53"/>
      <c r="QTG71" s="53"/>
      <c r="QTH71" s="53"/>
      <c r="QTI71" s="53"/>
      <c r="QTJ71" s="53"/>
      <c r="QTK71" s="53"/>
      <c r="QTL71" s="53"/>
      <c r="QTM71" s="53"/>
      <c r="QTN71" s="53"/>
      <c r="QTO71" s="53"/>
      <c r="QTP71" s="53"/>
      <c r="QTQ71" s="53"/>
      <c r="QTR71" s="53"/>
      <c r="QTS71" s="53"/>
      <c r="QTT71" s="53"/>
      <c r="QTU71" s="53"/>
      <c r="QTV71" s="53"/>
      <c r="QTW71" s="53"/>
      <c r="QTX71" s="53"/>
      <c r="QTY71" s="53"/>
      <c r="QTZ71" s="53"/>
      <c r="QUA71" s="53"/>
      <c r="QUB71" s="53"/>
      <c r="QUC71" s="53"/>
      <c r="QUD71" s="53"/>
      <c r="QUE71" s="53"/>
      <c r="QUF71" s="53"/>
      <c r="QUG71" s="53"/>
      <c r="QUH71" s="53"/>
      <c r="QUI71" s="53"/>
      <c r="QUJ71" s="53"/>
      <c r="QUK71" s="53"/>
      <c r="QUL71" s="53"/>
      <c r="QUM71" s="53"/>
      <c r="QUN71" s="53"/>
      <c r="QUO71" s="53"/>
      <c r="QUP71" s="53"/>
      <c r="QUQ71" s="53"/>
      <c r="QUR71" s="53"/>
      <c r="QUS71" s="53"/>
      <c r="QUT71" s="53"/>
      <c r="QUU71" s="53"/>
      <c r="QUV71" s="53"/>
      <c r="QUW71" s="53"/>
      <c r="QUX71" s="53"/>
      <c r="QUY71" s="53"/>
      <c r="QUZ71" s="53"/>
      <c r="QVA71" s="53"/>
      <c r="QVB71" s="53"/>
      <c r="QVC71" s="53"/>
      <c r="QVD71" s="53"/>
      <c r="QVE71" s="53"/>
      <c r="QVF71" s="53"/>
      <c r="QVG71" s="53"/>
      <c r="QVH71" s="53"/>
      <c r="QVI71" s="53"/>
      <c r="QVJ71" s="53"/>
      <c r="QVK71" s="53"/>
      <c r="QVL71" s="53"/>
      <c r="QVM71" s="53"/>
      <c r="QVN71" s="53"/>
      <c r="QVO71" s="53"/>
      <c r="QVP71" s="53"/>
      <c r="QVQ71" s="53"/>
      <c r="QVR71" s="53"/>
      <c r="QVS71" s="53"/>
      <c r="QVT71" s="53"/>
      <c r="QVU71" s="53"/>
      <c r="QVV71" s="53"/>
      <c r="QVW71" s="53"/>
      <c r="QVX71" s="53"/>
      <c r="QVY71" s="53"/>
      <c r="QVZ71" s="53"/>
      <c r="QWA71" s="53"/>
      <c r="QWB71" s="53"/>
      <c r="QWC71" s="53"/>
      <c r="QWD71" s="53"/>
      <c r="QWE71" s="53"/>
      <c r="QWF71" s="53"/>
      <c r="QWG71" s="53"/>
      <c r="QWH71" s="53"/>
      <c r="QWI71" s="53"/>
      <c r="QWJ71" s="53"/>
      <c r="QWK71" s="53"/>
      <c r="QWL71" s="53"/>
      <c r="QWM71" s="53"/>
      <c r="QWN71" s="53"/>
      <c r="QWO71" s="53"/>
      <c r="QWP71" s="53"/>
      <c r="QWQ71" s="53"/>
      <c r="QWR71" s="53"/>
      <c r="QWS71" s="53"/>
      <c r="QWT71" s="53"/>
      <c r="QWU71" s="53"/>
      <c r="QWV71" s="53"/>
      <c r="QWW71" s="53"/>
      <c r="QWX71" s="53"/>
      <c r="QWY71" s="53"/>
      <c r="QWZ71" s="53"/>
      <c r="QXA71" s="53"/>
      <c r="QXB71" s="53"/>
      <c r="QXC71" s="53"/>
      <c r="QXD71" s="53"/>
      <c r="QXE71" s="53"/>
      <c r="QXF71" s="53"/>
      <c r="QXG71" s="53"/>
      <c r="QXH71" s="53"/>
      <c r="QXI71" s="53"/>
      <c r="QXJ71" s="53"/>
      <c r="QXK71" s="53"/>
      <c r="QXL71" s="53"/>
      <c r="QXM71" s="53"/>
      <c r="QXN71" s="53"/>
      <c r="QXO71" s="53"/>
      <c r="QXP71" s="53"/>
      <c r="QXQ71" s="53"/>
      <c r="QXR71" s="53"/>
      <c r="QXS71" s="53"/>
      <c r="QXT71" s="53"/>
      <c r="QXU71" s="53"/>
      <c r="QXV71" s="53"/>
      <c r="QXW71" s="53"/>
      <c r="QXX71" s="53"/>
      <c r="QXY71" s="53"/>
      <c r="QXZ71" s="53"/>
      <c r="QYA71" s="53"/>
      <c r="QYB71" s="53"/>
      <c r="QYC71" s="53"/>
      <c r="QYD71" s="53"/>
      <c r="QYE71" s="53"/>
      <c r="QYF71" s="53"/>
      <c r="QYG71" s="53"/>
      <c r="QYH71" s="53"/>
      <c r="QYI71" s="53"/>
      <c r="QYJ71" s="53"/>
      <c r="QYK71" s="53"/>
      <c r="QYL71" s="53"/>
      <c r="QYM71" s="53"/>
      <c r="QYN71" s="53"/>
      <c r="QYO71" s="53"/>
      <c r="QYP71" s="53"/>
      <c r="QYQ71" s="53"/>
      <c r="QYR71" s="53"/>
      <c r="QYS71" s="53"/>
      <c r="QYT71" s="53"/>
      <c r="QYU71" s="53"/>
      <c r="QYV71" s="53"/>
      <c r="QYW71" s="53"/>
      <c r="QYX71" s="53"/>
      <c r="QYY71" s="53"/>
      <c r="QYZ71" s="53"/>
      <c r="QZA71" s="53"/>
      <c r="QZB71" s="53"/>
      <c r="QZC71" s="53"/>
      <c r="QZD71" s="53"/>
      <c r="QZE71" s="53"/>
      <c r="QZF71" s="53"/>
      <c r="QZG71" s="53"/>
      <c r="QZH71" s="53"/>
      <c r="QZI71" s="53"/>
      <c r="QZJ71" s="53"/>
      <c r="QZK71" s="53"/>
      <c r="QZL71" s="53"/>
      <c r="QZM71" s="53"/>
      <c r="QZN71" s="53"/>
      <c r="QZO71" s="53"/>
      <c r="QZP71" s="53"/>
      <c r="QZQ71" s="53"/>
      <c r="QZR71" s="53"/>
      <c r="QZS71" s="53"/>
      <c r="QZT71" s="53"/>
      <c r="QZU71" s="53"/>
      <c r="QZV71" s="53"/>
      <c r="QZW71" s="53"/>
      <c r="QZX71" s="53"/>
      <c r="QZY71" s="53"/>
      <c r="QZZ71" s="53"/>
      <c r="RAA71" s="53"/>
      <c r="RAB71" s="53"/>
      <c r="RAC71" s="53"/>
      <c r="RAD71" s="53"/>
      <c r="RAE71" s="53"/>
      <c r="RAF71" s="53"/>
      <c r="RAG71" s="53"/>
      <c r="RAH71" s="53"/>
      <c r="RAI71" s="53"/>
      <c r="RAJ71" s="53"/>
      <c r="RAK71" s="53"/>
      <c r="RAL71" s="53"/>
      <c r="RAM71" s="53"/>
      <c r="RAN71" s="53"/>
      <c r="RAO71" s="53"/>
      <c r="RAP71" s="53"/>
      <c r="RAQ71" s="53"/>
      <c r="RAR71" s="53"/>
      <c r="RAS71" s="53"/>
      <c r="RAT71" s="53"/>
      <c r="RAU71" s="53"/>
      <c r="RAV71" s="53"/>
      <c r="RAW71" s="53"/>
      <c r="RAX71" s="53"/>
      <c r="RAY71" s="53"/>
      <c r="RAZ71" s="53"/>
      <c r="RBA71" s="53"/>
      <c r="RBB71" s="53"/>
      <c r="RBC71" s="53"/>
      <c r="RBD71" s="53"/>
      <c r="RBE71" s="53"/>
      <c r="RBF71" s="53"/>
      <c r="RBG71" s="53"/>
      <c r="RBH71" s="53"/>
      <c r="RBI71" s="53"/>
      <c r="RBJ71" s="53"/>
      <c r="RBK71" s="53"/>
      <c r="RBL71" s="53"/>
      <c r="RBM71" s="53"/>
      <c r="RBN71" s="53"/>
      <c r="RBO71" s="53"/>
      <c r="RBP71" s="53"/>
      <c r="RBQ71" s="53"/>
      <c r="RBR71" s="53"/>
      <c r="RBS71" s="53"/>
      <c r="RBT71" s="53"/>
      <c r="RBU71" s="53"/>
      <c r="RBV71" s="53"/>
      <c r="RBW71" s="53"/>
      <c r="RBX71" s="53"/>
      <c r="RBY71" s="53"/>
      <c r="RBZ71" s="53"/>
      <c r="RCA71" s="53"/>
      <c r="RCB71" s="53"/>
      <c r="RCC71" s="53"/>
      <c r="RCD71" s="53"/>
      <c r="RCE71" s="53"/>
      <c r="RCF71" s="53"/>
      <c r="RCG71" s="53"/>
      <c r="RCH71" s="53"/>
      <c r="RCI71" s="53"/>
      <c r="RCJ71" s="53"/>
      <c r="RCK71" s="53"/>
      <c r="RCL71" s="53"/>
      <c r="RCM71" s="53"/>
      <c r="RCN71" s="53"/>
      <c r="RCO71" s="53"/>
      <c r="RCP71" s="53"/>
      <c r="RCQ71" s="53"/>
      <c r="RCR71" s="53"/>
      <c r="RCS71" s="53"/>
      <c r="RCT71" s="53"/>
      <c r="RCU71" s="53"/>
      <c r="RCV71" s="53"/>
      <c r="RCW71" s="53"/>
      <c r="RCX71" s="53"/>
      <c r="RCY71" s="53"/>
      <c r="RCZ71" s="53"/>
      <c r="RDA71" s="53"/>
      <c r="RDB71" s="53"/>
      <c r="RDC71" s="53"/>
      <c r="RDD71" s="53"/>
      <c r="RDE71" s="53"/>
      <c r="RDF71" s="53"/>
      <c r="RDG71" s="53"/>
      <c r="RDH71" s="53"/>
      <c r="RDI71" s="53"/>
      <c r="RDJ71" s="53"/>
      <c r="RDK71" s="53"/>
      <c r="RDL71" s="53"/>
      <c r="RDM71" s="53"/>
      <c r="RDN71" s="53"/>
      <c r="RDO71" s="53"/>
      <c r="RDP71" s="53"/>
      <c r="RDQ71" s="53"/>
      <c r="RDR71" s="53"/>
      <c r="RDS71" s="53"/>
      <c r="RDT71" s="53"/>
      <c r="RDU71" s="53"/>
      <c r="RDV71" s="53"/>
      <c r="RDW71" s="53"/>
      <c r="RDX71" s="53"/>
      <c r="RDY71" s="53"/>
      <c r="RDZ71" s="53"/>
      <c r="REA71" s="53"/>
      <c r="REB71" s="53"/>
      <c r="REC71" s="53"/>
      <c r="RED71" s="53"/>
      <c r="REE71" s="53"/>
      <c r="REF71" s="53"/>
      <c r="REG71" s="53"/>
      <c r="REH71" s="53"/>
      <c r="REI71" s="53"/>
      <c r="REJ71" s="53"/>
      <c r="REK71" s="53"/>
      <c r="REL71" s="53"/>
      <c r="REM71" s="53"/>
      <c r="REN71" s="53"/>
      <c r="REO71" s="53"/>
      <c r="REP71" s="53"/>
      <c r="REQ71" s="53"/>
      <c r="RER71" s="53"/>
      <c r="RES71" s="53"/>
      <c r="RET71" s="53"/>
      <c r="REU71" s="53"/>
      <c r="REV71" s="53"/>
      <c r="REW71" s="53"/>
      <c r="REX71" s="53"/>
      <c r="REY71" s="53"/>
      <c r="REZ71" s="53"/>
      <c r="RFA71" s="53"/>
      <c r="RFB71" s="53"/>
      <c r="RFC71" s="53"/>
      <c r="RFD71" s="53"/>
      <c r="RFE71" s="53"/>
      <c r="RFF71" s="53"/>
      <c r="RFG71" s="53"/>
      <c r="RFH71" s="53"/>
      <c r="RFI71" s="53"/>
      <c r="RFJ71" s="53"/>
      <c r="RFK71" s="53"/>
      <c r="RFL71" s="53"/>
      <c r="RFM71" s="53"/>
      <c r="RFN71" s="53"/>
      <c r="RFO71" s="53"/>
      <c r="RFP71" s="53"/>
      <c r="RFQ71" s="53"/>
      <c r="RFR71" s="53"/>
      <c r="RFS71" s="53"/>
      <c r="RFT71" s="53"/>
      <c r="RFU71" s="53"/>
      <c r="RFV71" s="53"/>
      <c r="RFW71" s="53"/>
      <c r="RFX71" s="53"/>
      <c r="RFY71" s="53"/>
      <c r="RFZ71" s="53"/>
      <c r="RGA71" s="53"/>
      <c r="RGB71" s="53"/>
      <c r="RGC71" s="53"/>
      <c r="RGD71" s="53"/>
      <c r="RGE71" s="53"/>
      <c r="RGF71" s="53"/>
      <c r="RGG71" s="53"/>
      <c r="RGH71" s="53"/>
      <c r="RGI71" s="53"/>
      <c r="RGJ71" s="53"/>
      <c r="RGK71" s="53"/>
      <c r="RGL71" s="53"/>
      <c r="RGM71" s="53"/>
      <c r="RGN71" s="53"/>
      <c r="RGO71" s="53"/>
      <c r="RGP71" s="53"/>
      <c r="RGQ71" s="53"/>
      <c r="RGR71" s="53"/>
      <c r="RGS71" s="53"/>
      <c r="RGT71" s="53"/>
      <c r="RGU71" s="53"/>
      <c r="RGV71" s="53"/>
      <c r="RGW71" s="53"/>
      <c r="RGX71" s="53"/>
      <c r="RGY71" s="53"/>
      <c r="RGZ71" s="53"/>
      <c r="RHA71" s="53"/>
      <c r="RHB71" s="53"/>
      <c r="RHC71" s="53"/>
      <c r="RHD71" s="53"/>
      <c r="RHE71" s="53"/>
      <c r="RHF71" s="53"/>
      <c r="RHG71" s="53"/>
      <c r="RHH71" s="53"/>
      <c r="RHI71" s="53"/>
      <c r="RHJ71" s="53"/>
      <c r="RHK71" s="53"/>
      <c r="RHL71" s="53"/>
      <c r="RHM71" s="53"/>
      <c r="RHN71" s="53"/>
      <c r="RHO71" s="53"/>
      <c r="RHP71" s="53"/>
      <c r="RHQ71" s="53"/>
      <c r="RHR71" s="53"/>
      <c r="RHS71" s="53"/>
      <c r="RHT71" s="53"/>
      <c r="RHU71" s="53"/>
      <c r="RHV71" s="53"/>
      <c r="RHW71" s="53"/>
      <c r="RHX71" s="53"/>
      <c r="RHY71" s="53"/>
      <c r="RHZ71" s="53"/>
      <c r="RIA71" s="53"/>
      <c r="RIB71" s="53"/>
      <c r="RIC71" s="53"/>
      <c r="RID71" s="53"/>
      <c r="RIE71" s="53"/>
      <c r="RIF71" s="53"/>
      <c r="RIG71" s="53"/>
      <c r="RIH71" s="53"/>
      <c r="RII71" s="53"/>
      <c r="RIJ71" s="53"/>
      <c r="RIK71" s="53"/>
      <c r="RIL71" s="53"/>
      <c r="RIM71" s="53"/>
      <c r="RIN71" s="53"/>
      <c r="RIO71" s="53"/>
      <c r="RIP71" s="53"/>
      <c r="RIQ71" s="53"/>
      <c r="RIR71" s="53"/>
      <c r="RIS71" s="53"/>
      <c r="RIT71" s="53"/>
      <c r="RIU71" s="53"/>
      <c r="RIV71" s="53"/>
      <c r="RIW71" s="53"/>
      <c r="RIX71" s="53"/>
      <c r="RIY71" s="53"/>
      <c r="RIZ71" s="53"/>
      <c r="RJA71" s="53"/>
      <c r="RJB71" s="53"/>
      <c r="RJC71" s="53"/>
      <c r="RJD71" s="53"/>
      <c r="RJE71" s="53"/>
      <c r="RJF71" s="53"/>
      <c r="RJG71" s="53"/>
      <c r="RJH71" s="53"/>
      <c r="RJI71" s="53"/>
      <c r="RJJ71" s="53"/>
      <c r="RJK71" s="53"/>
      <c r="RJL71" s="53"/>
      <c r="RJM71" s="53"/>
      <c r="RJN71" s="53"/>
      <c r="RJO71" s="53"/>
      <c r="RJP71" s="53"/>
      <c r="RJQ71" s="53"/>
      <c r="RJR71" s="53"/>
      <c r="RJS71" s="53"/>
      <c r="RJT71" s="53"/>
      <c r="RJU71" s="53"/>
      <c r="RJV71" s="53"/>
      <c r="RJW71" s="53"/>
      <c r="RJX71" s="53"/>
      <c r="RJY71" s="53"/>
      <c r="RJZ71" s="53"/>
      <c r="RKA71" s="53"/>
      <c r="RKB71" s="53"/>
      <c r="RKC71" s="53"/>
      <c r="RKD71" s="53"/>
      <c r="RKE71" s="53"/>
      <c r="RKF71" s="53"/>
      <c r="RKG71" s="53"/>
      <c r="RKH71" s="53"/>
      <c r="RKI71" s="53"/>
      <c r="RKJ71" s="53"/>
      <c r="RKK71" s="53"/>
      <c r="RKL71" s="53"/>
      <c r="RKM71" s="53"/>
      <c r="RKN71" s="53"/>
      <c r="RKO71" s="53"/>
      <c r="RKP71" s="53"/>
      <c r="RKQ71" s="53"/>
      <c r="RKR71" s="53"/>
      <c r="RKS71" s="53"/>
      <c r="RKT71" s="53"/>
      <c r="RKU71" s="53"/>
      <c r="RKV71" s="53"/>
      <c r="RKW71" s="53"/>
      <c r="RKX71" s="53"/>
      <c r="RKY71" s="53"/>
      <c r="RKZ71" s="53"/>
      <c r="RLA71" s="53"/>
      <c r="RLB71" s="53"/>
      <c r="RLC71" s="53"/>
      <c r="RLD71" s="53"/>
      <c r="RLE71" s="53"/>
      <c r="RLF71" s="53"/>
      <c r="RLG71" s="53"/>
      <c r="RLH71" s="53"/>
      <c r="RLI71" s="53"/>
      <c r="RLJ71" s="53"/>
      <c r="RLK71" s="53"/>
      <c r="RLL71" s="53"/>
      <c r="RLM71" s="53"/>
      <c r="RLN71" s="53"/>
      <c r="RLO71" s="53"/>
      <c r="RLP71" s="53"/>
      <c r="RLQ71" s="53"/>
      <c r="RLR71" s="53"/>
      <c r="RLS71" s="53"/>
      <c r="RLT71" s="53"/>
      <c r="RLU71" s="53"/>
      <c r="RLV71" s="53"/>
      <c r="RLW71" s="53"/>
      <c r="RLX71" s="53"/>
      <c r="RLY71" s="53"/>
      <c r="RLZ71" s="53"/>
      <c r="RMA71" s="53"/>
      <c r="RMB71" s="53"/>
      <c r="RMC71" s="53"/>
      <c r="RMD71" s="53"/>
      <c r="RME71" s="53"/>
      <c r="RMF71" s="53"/>
      <c r="RMG71" s="53"/>
      <c r="RMH71" s="53"/>
      <c r="RMI71" s="53"/>
      <c r="RMJ71" s="53"/>
      <c r="RMK71" s="53"/>
      <c r="RML71" s="53"/>
      <c r="RMM71" s="53"/>
      <c r="RMN71" s="53"/>
      <c r="RMO71" s="53"/>
      <c r="RMP71" s="53"/>
      <c r="RMQ71" s="53"/>
      <c r="RMR71" s="53"/>
      <c r="RMS71" s="53"/>
      <c r="RMT71" s="53"/>
      <c r="RMU71" s="53"/>
      <c r="RMV71" s="53"/>
      <c r="RMW71" s="53"/>
      <c r="RMX71" s="53"/>
      <c r="RMY71" s="53"/>
      <c r="RMZ71" s="53"/>
      <c r="RNA71" s="53"/>
      <c r="RNB71" s="53"/>
      <c r="RNC71" s="53"/>
      <c r="RND71" s="53"/>
      <c r="RNE71" s="53"/>
      <c r="RNF71" s="53"/>
      <c r="RNG71" s="53"/>
      <c r="RNH71" s="53"/>
      <c r="RNI71" s="53"/>
      <c r="RNJ71" s="53"/>
      <c r="RNK71" s="53"/>
      <c r="RNL71" s="53"/>
      <c r="RNM71" s="53"/>
      <c r="RNN71" s="53"/>
      <c r="RNO71" s="53"/>
      <c r="RNP71" s="53"/>
      <c r="RNQ71" s="53"/>
      <c r="RNR71" s="53"/>
      <c r="RNS71" s="53"/>
      <c r="RNT71" s="53"/>
      <c r="RNU71" s="53"/>
      <c r="RNV71" s="53"/>
      <c r="RNW71" s="53"/>
      <c r="RNX71" s="53"/>
      <c r="RNY71" s="53"/>
      <c r="RNZ71" s="53"/>
      <c r="ROA71" s="53"/>
      <c r="ROB71" s="53"/>
      <c r="ROC71" s="53"/>
      <c r="ROD71" s="53"/>
      <c r="ROE71" s="53"/>
      <c r="ROF71" s="53"/>
      <c r="ROG71" s="53"/>
      <c r="ROH71" s="53"/>
      <c r="ROI71" s="53"/>
      <c r="ROJ71" s="53"/>
      <c r="ROK71" s="53"/>
      <c r="ROL71" s="53"/>
      <c r="ROM71" s="53"/>
      <c r="RON71" s="53"/>
      <c r="ROO71" s="53"/>
      <c r="ROP71" s="53"/>
      <c r="ROQ71" s="53"/>
      <c r="ROR71" s="53"/>
      <c r="ROS71" s="53"/>
      <c r="ROT71" s="53"/>
      <c r="ROU71" s="53"/>
      <c r="ROV71" s="53"/>
      <c r="ROW71" s="53"/>
      <c r="ROX71" s="53"/>
      <c r="ROY71" s="53"/>
      <c r="ROZ71" s="53"/>
      <c r="RPA71" s="53"/>
      <c r="RPB71" s="53"/>
      <c r="RPC71" s="53"/>
      <c r="RPD71" s="53"/>
      <c r="RPE71" s="53"/>
      <c r="RPF71" s="53"/>
      <c r="RPG71" s="53"/>
      <c r="RPH71" s="53"/>
      <c r="RPI71" s="53"/>
      <c r="RPJ71" s="53"/>
      <c r="RPK71" s="53"/>
      <c r="RPL71" s="53"/>
      <c r="RPM71" s="53"/>
      <c r="RPN71" s="53"/>
      <c r="RPO71" s="53"/>
      <c r="RPP71" s="53"/>
      <c r="RPQ71" s="53"/>
      <c r="RPR71" s="53"/>
      <c r="RPS71" s="53"/>
      <c r="RPT71" s="53"/>
      <c r="RPU71" s="53"/>
      <c r="RPV71" s="53"/>
      <c r="RPW71" s="53"/>
      <c r="RPX71" s="53"/>
      <c r="RPY71" s="53"/>
      <c r="RPZ71" s="53"/>
      <c r="RQA71" s="53"/>
      <c r="RQB71" s="53"/>
      <c r="RQC71" s="53"/>
      <c r="RQD71" s="53"/>
      <c r="RQE71" s="53"/>
      <c r="RQF71" s="53"/>
      <c r="RQG71" s="53"/>
      <c r="RQH71" s="53"/>
      <c r="RQI71" s="53"/>
      <c r="RQJ71" s="53"/>
      <c r="RQK71" s="53"/>
      <c r="RQL71" s="53"/>
      <c r="RQM71" s="53"/>
      <c r="RQN71" s="53"/>
      <c r="RQO71" s="53"/>
      <c r="RQP71" s="53"/>
      <c r="RQQ71" s="53"/>
      <c r="RQR71" s="53"/>
      <c r="RQS71" s="53"/>
      <c r="RQT71" s="53"/>
      <c r="RQU71" s="53"/>
      <c r="RQV71" s="53"/>
      <c r="RQW71" s="53"/>
      <c r="RQX71" s="53"/>
      <c r="RQY71" s="53"/>
      <c r="RQZ71" s="53"/>
      <c r="RRA71" s="53"/>
      <c r="RRB71" s="53"/>
      <c r="RRC71" s="53"/>
      <c r="RRD71" s="53"/>
      <c r="RRE71" s="53"/>
      <c r="RRF71" s="53"/>
      <c r="RRG71" s="53"/>
      <c r="RRH71" s="53"/>
      <c r="RRI71" s="53"/>
      <c r="RRJ71" s="53"/>
      <c r="RRK71" s="53"/>
      <c r="RRL71" s="53"/>
      <c r="RRM71" s="53"/>
      <c r="RRN71" s="53"/>
      <c r="RRO71" s="53"/>
      <c r="RRP71" s="53"/>
      <c r="RRQ71" s="53"/>
      <c r="RRR71" s="53"/>
      <c r="RRS71" s="53"/>
      <c r="RRT71" s="53"/>
      <c r="RRU71" s="53"/>
      <c r="RRV71" s="53"/>
      <c r="RRW71" s="53"/>
      <c r="RRX71" s="53"/>
      <c r="RRY71" s="53"/>
      <c r="RRZ71" s="53"/>
      <c r="RSA71" s="53"/>
      <c r="RSB71" s="53"/>
      <c r="RSC71" s="53"/>
      <c r="RSD71" s="53"/>
      <c r="RSE71" s="53"/>
      <c r="RSF71" s="53"/>
      <c r="RSG71" s="53"/>
      <c r="RSH71" s="53"/>
      <c r="RSI71" s="53"/>
      <c r="RSJ71" s="53"/>
      <c r="RSK71" s="53"/>
      <c r="RSL71" s="53"/>
      <c r="RSM71" s="53"/>
      <c r="RSN71" s="53"/>
      <c r="RSO71" s="53"/>
      <c r="RSP71" s="53"/>
      <c r="RSQ71" s="53"/>
      <c r="RSR71" s="53"/>
      <c r="RSS71" s="53"/>
      <c r="RST71" s="53"/>
      <c r="RSU71" s="53"/>
      <c r="RSV71" s="53"/>
      <c r="RSW71" s="53"/>
      <c r="RSX71" s="53"/>
      <c r="RSY71" s="53"/>
      <c r="RSZ71" s="53"/>
      <c r="RTA71" s="53"/>
      <c r="RTB71" s="53"/>
      <c r="RTC71" s="53"/>
      <c r="RTD71" s="53"/>
      <c r="RTE71" s="53"/>
      <c r="RTF71" s="53"/>
      <c r="RTG71" s="53"/>
      <c r="RTH71" s="53"/>
      <c r="RTI71" s="53"/>
      <c r="RTJ71" s="53"/>
      <c r="RTK71" s="53"/>
      <c r="RTL71" s="53"/>
      <c r="RTM71" s="53"/>
      <c r="RTN71" s="53"/>
      <c r="RTO71" s="53"/>
      <c r="RTP71" s="53"/>
      <c r="RTQ71" s="53"/>
      <c r="RTR71" s="53"/>
      <c r="RTS71" s="53"/>
      <c r="RTT71" s="53"/>
      <c r="RTU71" s="53"/>
      <c r="RTV71" s="53"/>
      <c r="RTW71" s="53"/>
      <c r="RTX71" s="53"/>
      <c r="RTY71" s="53"/>
      <c r="RTZ71" s="53"/>
      <c r="RUA71" s="53"/>
      <c r="RUB71" s="53"/>
      <c r="RUC71" s="53"/>
      <c r="RUD71" s="53"/>
      <c r="RUE71" s="53"/>
      <c r="RUF71" s="53"/>
      <c r="RUG71" s="53"/>
      <c r="RUH71" s="53"/>
      <c r="RUI71" s="53"/>
      <c r="RUJ71" s="53"/>
      <c r="RUK71" s="53"/>
      <c r="RUL71" s="53"/>
      <c r="RUM71" s="53"/>
      <c r="RUN71" s="53"/>
      <c r="RUO71" s="53"/>
      <c r="RUP71" s="53"/>
      <c r="RUQ71" s="53"/>
      <c r="RUR71" s="53"/>
      <c r="RUS71" s="53"/>
      <c r="RUT71" s="53"/>
      <c r="RUU71" s="53"/>
      <c r="RUV71" s="53"/>
      <c r="RUW71" s="53"/>
      <c r="RUX71" s="53"/>
      <c r="RUY71" s="53"/>
      <c r="RUZ71" s="53"/>
      <c r="RVA71" s="53"/>
      <c r="RVB71" s="53"/>
      <c r="RVC71" s="53"/>
      <c r="RVD71" s="53"/>
      <c r="RVE71" s="53"/>
      <c r="RVF71" s="53"/>
      <c r="RVG71" s="53"/>
      <c r="RVH71" s="53"/>
      <c r="RVI71" s="53"/>
      <c r="RVJ71" s="53"/>
      <c r="RVK71" s="53"/>
      <c r="RVL71" s="53"/>
      <c r="RVM71" s="53"/>
      <c r="RVN71" s="53"/>
      <c r="RVO71" s="53"/>
      <c r="RVP71" s="53"/>
      <c r="RVQ71" s="53"/>
      <c r="RVR71" s="53"/>
      <c r="RVS71" s="53"/>
      <c r="RVT71" s="53"/>
      <c r="RVU71" s="53"/>
      <c r="RVV71" s="53"/>
      <c r="RVW71" s="53"/>
      <c r="RVX71" s="53"/>
      <c r="RVY71" s="53"/>
      <c r="RVZ71" s="53"/>
      <c r="RWA71" s="53"/>
      <c r="RWB71" s="53"/>
      <c r="RWC71" s="53"/>
      <c r="RWD71" s="53"/>
      <c r="RWE71" s="53"/>
      <c r="RWF71" s="53"/>
      <c r="RWG71" s="53"/>
      <c r="RWH71" s="53"/>
      <c r="RWI71" s="53"/>
      <c r="RWJ71" s="53"/>
      <c r="RWK71" s="53"/>
      <c r="RWL71" s="53"/>
      <c r="RWM71" s="53"/>
      <c r="RWN71" s="53"/>
      <c r="RWO71" s="53"/>
      <c r="RWP71" s="53"/>
      <c r="RWQ71" s="53"/>
      <c r="RWR71" s="53"/>
      <c r="RWS71" s="53"/>
      <c r="RWT71" s="53"/>
      <c r="RWU71" s="53"/>
      <c r="RWV71" s="53"/>
      <c r="RWW71" s="53"/>
      <c r="RWX71" s="53"/>
      <c r="RWY71" s="53"/>
      <c r="RWZ71" s="53"/>
      <c r="RXA71" s="53"/>
      <c r="RXB71" s="53"/>
      <c r="RXC71" s="53"/>
      <c r="RXD71" s="53"/>
      <c r="RXE71" s="53"/>
      <c r="RXF71" s="53"/>
      <c r="RXG71" s="53"/>
      <c r="RXH71" s="53"/>
      <c r="RXI71" s="53"/>
      <c r="RXJ71" s="53"/>
      <c r="RXK71" s="53"/>
      <c r="RXL71" s="53"/>
      <c r="RXM71" s="53"/>
      <c r="RXN71" s="53"/>
      <c r="RXO71" s="53"/>
      <c r="RXP71" s="53"/>
      <c r="RXQ71" s="53"/>
      <c r="RXR71" s="53"/>
      <c r="RXS71" s="53"/>
      <c r="RXT71" s="53"/>
      <c r="RXU71" s="53"/>
      <c r="RXV71" s="53"/>
      <c r="RXW71" s="53"/>
      <c r="RXX71" s="53"/>
      <c r="RXY71" s="53"/>
      <c r="RXZ71" s="53"/>
      <c r="RYA71" s="53"/>
      <c r="RYB71" s="53"/>
      <c r="RYC71" s="53"/>
      <c r="RYD71" s="53"/>
      <c r="RYE71" s="53"/>
      <c r="RYF71" s="53"/>
      <c r="RYG71" s="53"/>
      <c r="RYH71" s="53"/>
      <c r="RYI71" s="53"/>
      <c r="RYJ71" s="53"/>
      <c r="RYK71" s="53"/>
      <c r="RYL71" s="53"/>
      <c r="RYM71" s="53"/>
      <c r="RYN71" s="53"/>
      <c r="RYO71" s="53"/>
      <c r="RYP71" s="53"/>
      <c r="RYQ71" s="53"/>
      <c r="RYR71" s="53"/>
      <c r="RYS71" s="53"/>
      <c r="RYT71" s="53"/>
      <c r="RYU71" s="53"/>
      <c r="RYV71" s="53"/>
      <c r="RYW71" s="53"/>
      <c r="RYX71" s="53"/>
      <c r="RYY71" s="53"/>
      <c r="RYZ71" s="53"/>
      <c r="RZA71" s="53"/>
      <c r="RZB71" s="53"/>
      <c r="RZC71" s="53"/>
      <c r="RZD71" s="53"/>
      <c r="RZE71" s="53"/>
      <c r="RZF71" s="53"/>
      <c r="RZG71" s="53"/>
      <c r="RZH71" s="53"/>
      <c r="RZI71" s="53"/>
      <c r="RZJ71" s="53"/>
      <c r="RZK71" s="53"/>
      <c r="RZL71" s="53"/>
      <c r="RZM71" s="53"/>
      <c r="RZN71" s="53"/>
      <c r="RZO71" s="53"/>
      <c r="RZP71" s="53"/>
      <c r="RZQ71" s="53"/>
      <c r="RZR71" s="53"/>
      <c r="RZS71" s="53"/>
      <c r="RZT71" s="53"/>
      <c r="RZU71" s="53"/>
      <c r="RZV71" s="53"/>
      <c r="RZW71" s="53"/>
      <c r="RZX71" s="53"/>
      <c r="RZY71" s="53"/>
      <c r="RZZ71" s="53"/>
      <c r="SAA71" s="53"/>
      <c r="SAB71" s="53"/>
      <c r="SAC71" s="53"/>
      <c r="SAD71" s="53"/>
      <c r="SAE71" s="53"/>
      <c r="SAF71" s="53"/>
      <c r="SAG71" s="53"/>
      <c r="SAH71" s="53"/>
      <c r="SAI71" s="53"/>
      <c r="SAJ71" s="53"/>
      <c r="SAK71" s="53"/>
      <c r="SAL71" s="53"/>
      <c r="SAM71" s="53"/>
      <c r="SAN71" s="53"/>
      <c r="SAO71" s="53"/>
      <c r="SAP71" s="53"/>
      <c r="SAQ71" s="53"/>
      <c r="SAR71" s="53"/>
      <c r="SAS71" s="53"/>
      <c r="SAT71" s="53"/>
      <c r="SAU71" s="53"/>
      <c r="SAV71" s="53"/>
      <c r="SAW71" s="53"/>
      <c r="SAX71" s="53"/>
      <c r="SAY71" s="53"/>
      <c r="SAZ71" s="53"/>
      <c r="SBA71" s="53"/>
      <c r="SBB71" s="53"/>
      <c r="SBC71" s="53"/>
      <c r="SBD71" s="53"/>
      <c r="SBE71" s="53"/>
      <c r="SBF71" s="53"/>
      <c r="SBG71" s="53"/>
      <c r="SBH71" s="53"/>
      <c r="SBI71" s="53"/>
      <c r="SBJ71" s="53"/>
      <c r="SBK71" s="53"/>
      <c r="SBL71" s="53"/>
      <c r="SBM71" s="53"/>
      <c r="SBN71" s="53"/>
      <c r="SBO71" s="53"/>
      <c r="SBP71" s="53"/>
      <c r="SBQ71" s="53"/>
      <c r="SBR71" s="53"/>
      <c r="SBS71" s="53"/>
      <c r="SBT71" s="53"/>
      <c r="SBU71" s="53"/>
      <c r="SBV71" s="53"/>
      <c r="SBW71" s="53"/>
      <c r="SBX71" s="53"/>
      <c r="SBY71" s="53"/>
      <c r="SBZ71" s="53"/>
      <c r="SCA71" s="53"/>
      <c r="SCB71" s="53"/>
      <c r="SCC71" s="53"/>
      <c r="SCD71" s="53"/>
      <c r="SCE71" s="53"/>
      <c r="SCF71" s="53"/>
      <c r="SCG71" s="53"/>
      <c r="SCH71" s="53"/>
      <c r="SCI71" s="53"/>
      <c r="SCJ71" s="53"/>
      <c r="SCK71" s="53"/>
      <c r="SCL71" s="53"/>
      <c r="SCM71" s="53"/>
      <c r="SCN71" s="53"/>
      <c r="SCO71" s="53"/>
      <c r="SCP71" s="53"/>
      <c r="SCQ71" s="53"/>
      <c r="SCR71" s="53"/>
      <c r="SCS71" s="53"/>
      <c r="SCT71" s="53"/>
      <c r="SCU71" s="53"/>
      <c r="SCV71" s="53"/>
      <c r="SCW71" s="53"/>
      <c r="SCX71" s="53"/>
      <c r="SCY71" s="53"/>
      <c r="SCZ71" s="53"/>
      <c r="SDA71" s="53"/>
      <c r="SDB71" s="53"/>
      <c r="SDC71" s="53"/>
      <c r="SDD71" s="53"/>
      <c r="SDE71" s="53"/>
      <c r="SDF71" s="53"/>
      <c r="SDG71" s="53"/>
      <c r="SDH71" s="53"/>
      <c r="SDI71" s="53"/>
      <c r="SDJ71" s="53"/>
      <c r="SDK71" s="53"/>
      <c r="SDL71" s="53"/>
      <c r="SDM71" s="53"/>
      <c r="SDN71" s="53"/>
      <c r="SDO71" s="53"/>
      <c r="SDP71" s="53"/>
      <c r="SDQ71" s="53"/>
      <c r="SDR71" s="53"/>
      <c r="SDS71" s="53"/>
      <c r="SDT71" s="53"/>
      <c r="SDU71" s="53"/>
      <c r="SDV71" s="53"/>
      <c r="SDW71" s="53"/>
      <c r="SDX71" s="53"/>
      <c r="SDY71" s="53"/>
      <c r="SDZ71" s="53"/>
      <c r="SEA71" s="53"/>
      <c r="SEB71" s="53"/>
      <c r="SEC71" s="53"/>
      <c r="SED71" s="53"/>
      <c r="SEE71" s="53"/>
      <c r="SEF71" s="53"/>
      <c r="SEG71" s="53"/>
      <c r="SEH71" s="53"/>
      <c r="SEI71" s="53"/>
      <c r="SEJ71" s="53"/>
      <c r="SEK71" s="53"/>
      <c r="SEL71" s="53"/>
      <c r="SEM71" s="53"/>
      <c r="SEN71" s="53"/>
      <c r="SEO71" s="53"/>
      <c r="SEP71" s="53"/>
      <c r="SEQ71" s="53"/>
      <c r="SER71" s="53"/>
      <c r="SES71" s="53"/>
      <c r="SET71" s="53"/>
      <c r="SEU71" s="53"/>
      <c r="SEV71" s="53"/>
      <c r="SEW71" s="53"/>
      <c r="SEX71" s="53"/>
      <c r="SEY71" s="53"/>
      <c r="SEZ71" s="53"/>
      <c r="SFA71" s="53"/>
      <c r="SFB71" s="53"/>
      <c r="SFC71" s="53"/>
      <c r="SFD71" s="53"/>
      <c r="SFE71" s="53"/>
      <c r="SFF71" s="53"/>
      <c r="SFG71" s="53"/>
      <c r="SFH71" s="53"/>
      <c r="SFI71" s="53"/>
      <c r="SFJ71" s="53"/>
      <c r="SFK71" s="53"/>
      <c r="SFL71" s="53"/>
      <c r="SFM71" s="53"/>
      <c r="SFN71" s="53"/>
      <c r="SFO71" s="53"/>
      <c r="SFP71" s="53"/>
      <c r="SFQ71" s="53"/>
      <c r="SFR71" s="53"/>
      <c r="SFS71" s="53"/>
      <c r="SFT71" s="53"/>
      <c r="SFU71" s="53"/>
      <c r="SFV71" s="53"/>
      <c r="SFW71" s="53"/>
      <c r="SFX71" s="53"/>
      <c r="SFY71" s="53"/>
      <c r="SFZ71" s="53"/>
      <c r="SGA71" s="53"/>
      <c r="SGB71" s="53"/>
      <c r="SGC71" s="53"/>
      <c r="SGD71" s="53"/>
      <c r="SGE71" s="53"/>
      <c r="SGF71" s="53"/>
      <c r="SGG71" s="53"/>
      <c r="SGH71" s="53"/>
      <c r="SGI71" s="53"/>
      <c r="SGJ71" s="53"/>
      <c r="SGK71" s="53"/>
      <c r="SGL71" s="53"/>
      <c r="SGM71" s="53"/>
      <c r="SGN71" s="53"/>
      <c r="SGO71" s="53"/>
      <c r="SGP71" s="53"/>
      <c r="SGQ71" s="53"/>
      <c r="SGR71" s="53"/>
      <c r="SGS71" s="53"/>
      <c r="SGT71" s="53"/>
      <c r="SGU71" s="53"/>
      <c r="SGV71" s="53"/>
      <c r="SGW71" s="53"/>
      <c r="SGX71" s="53"/>
      <c r="SGY71" s="53"/>
      <c r="SGZ71" s="53"/>
      <c r="SHA71" s="53"/>
      <c r="SHB71" s="53"/>
      <c r="SHC71" s="53"/>
      <c r="SHD71" s="53"/>
      <c r="SHE71" s="53"/>
      <c r="SHF71" s="53"/>
      <c r="SHG71" s="53"/>
      <c r="SHH71" s="53"/>
      <c r="SHI71" s="53"/>
      <c r="SHJ71" s="53"/>
      <c r="SHK71" s="53"/>
      <c r="SHL71" s="53"/>
      <c r="SHM71" s="53"/>
      <c r="SHN71" s="53"/>
      <c r="SHO71" s="53"/>
      <c r="SHP71" s="53"/>
      <c r="SHQ71" s="53"/>
      <c r="SHR71" s="53"/>
      <c r="SHS71" s="53"/>
      <c r="SHT71" s="53"/>
      <c r="SHU71" s="53"/>
      <c r="SHV71" s="53"/>
      <c r="SHW71" s="53"/>
      <c r="SHX71" s="53"/>
      <c r="SHY71" s="53"/>
      <c r="SHZ71" s="53"/>
      <c r="SIA71" s="53"/>
      <c r="SIB71" s="53"/>
      <c r="SIC71" s="53"/>
      <c r="SID71" s="53"/>
      <c r="SIE71" s="53"/>
      <c r="SIF71" s="53"/>
      <c r="SIG71" s="53"/>
      <c r="SIH71" s="53"/>
      <c r="SII71" s="53"/>
      <c r="SIJ71" s="53"/>
      <c r="SIK71" s="53"/>
      <c r="SIL71" s="53"/>
      <c r="SIM71" s="53"/>
      <c r="SIN71" s="53"/>
      <c r="SIO71" s="53"/>
      <c r="SIP71" s="53"/>
      <c r="SIQ71" s="53"/>
      <c r="SIR71" s="53"/>
      <c r="SIS71" s="53"/>
      <c r="SIT71" s="53"/>
      <c r="SIU71" s="53"/>
      <c r="SIV71" s="53"/>
      <c r="SIW71" s="53"/>
      <c r="SIX71" s="53"/>
      <c r="SIY71" s="53"/>
      <c r="SIZ71" s="53"/>
      <c r="SJA71" s="53"/>
      <c r="SJB71" s="53"/>
      <c r="SJC71" s="53"/>
      <c r="SJD71" s="53"/>
      <c r="SJE71" s="53"/>
      <c r="SJF71" s="53"/>
      <c r="SJG71" s="53"/>
      <c r="SJH71" s="53"/>
      <c r="SJI71" s="53"/>
      <c r="SJJ71" s="53"/>
      <c r="SJK71" s="53"/>
      <c r="SJL71" s="53"/>
      <c r="SJM71" s="53"/>
      <c r="SJN71" s="53"/>
      <c r="SJO71" s="53"/>
      <c r="SJP71" s="53"/>
      <c r="SJQ71" s="53"/>
      <c r="SJR71" s="53"/>
      <c r="SJS71" s="53"/>
      <c r="SJT71" s="53"/>
      <c r="SJU71" s="53"/>
      <c r="SJV71" s="53"/>
      <c r="SJW71" s="53"/>
      <c r="SJX71" s="53"/>
      <c r="SJY71" s="53"/>
      <c r="SJZ71" s="53"/>
      <c r="SKA71" s="53"/>
      <c r="SKB71" s="53"/>
      <c r="SKC71" s="53"/>
      <c r="SKD71" s="53"/>
      <c r="SKE71" s="53"/>
      <c r="SKF71" s="53"/>
      <c r="SKG71" s="53"/>
      <c r="SKH71" s="53"/>
      <c r="SKI71" s="53"/>
      <c r="SKJ71" s="53"/>
      <c r="SKK71" s="53"/>
      <c r="SKL71" s="53"/>
      <c r="SKM71" s="53"/>
      <c r="SKN71" s="53"/>
      <c r="SKO71" s="53"/>
      <c r="SKP71" s="53"/>
      <c r="SKQ71" s="53"/>
      <c r="SKR71" s="53"/>
      <c r="SKS71" s="53"/>
      <c r="SKT71" s="53"/>
      <c r="SKU71" s="53"/>
      <c r="SKV71" s="53"/>
      <c r="SKW71" s="53"/>
      <c r="SKX71" s="53"/>
      <c r="SKY71" s="53"/>
      <c r="SKZ71" s="53"/>
      <c r="SLA71" s="53"/>
      <c r="SLB71" s="53"/>
      <c r="SLC71" s="53"/>
      <c r="SLD71" s="53"/>
      <c r="SLE71" s="53"/>
      <c r="SLF71" s="53"/>
      <c r="SLG71" s="53"/>
      <c r="SLH71" s="53"/>
      <c r="SLI71" s="53"/>
      <c r="SLJ71" s="53"/>
      <c r="SLK71" s="53"/>
      <c r="SLL71" s="53"/>
      <c r="SLM71" s="53"/>
      <c r="SLN71" s="53"/>
      <c r="SLO71" s="53"/>
      <c r="SLP71" s="53"/>
      <c r="SLQ71" s="53"/>
      <c r="SLR71" s="53"/>
      <c r="SLS71" s="53"/>
      <c r="SLT71" s="53"/>
      <c r="SLU71" s="53"/>
      <c r="SLV71" s="53"/>
      <c r="SLW71" s="53"/>
      <c r="SLX71" s="53"/>
      <c r="SLY71" s="53"/>
      <c r="SLZ71" s="53"/>
      <c r="SMA71" s="53"/>
      <c r="SMB71" s="53"/>
      <c r="SMC71" s="53"/>
      <c r="SMD71" s="53"/>
      <c r="SME71" s="53"/>
      <c r="SMF71" s="53"/>
      <c r="SMG71" s="53"/>
      <c r="SMH71" s="53"/>
      <c r="SMI71" s="53"/>
      <c r="SMJ71" s="53"/>
      <c r="SMK71" s="53"/>
      <c r="SML71" s="53"/>
      <c r="SMM71" s="53"/>
      <c r="SMN71" s="53"/>
      <c r="SMO71" s="53"/>
      <c r="SMP71" s="53"/>
      <c r="SMQ71" s="53"/>
      <c r="SMR71" s="53"/>
      <c r="SMS71" s="53"/>
      <c r="SMT71" s="53"/>
      <c r="SMU71" s="53"/>
      <c r="SMV71" s="53"/>
      <c r="SMW71" s="53"/>
      <c r="SMX71" s="53"/>
      <c r="SMY71" s="53"/>
      <c r="SMZ71" s="53"/>
      <c r="SNA71" s="53"/>
      <c r="SNB71" s="53"/>
      <c r="SNC71" s="53"/>
      <c r="SND71" s="53"/>
      <c r="SNE71" s="53"/>
      <c r="SNF71" s="53"/>
      <c r="SNG71" s="53"/>
      <c r="SNH71" s="53"/>
      <c r="SNI71" s="53"/>
      <c r="SNJ71" s="53"/>
      <c r="SNK71" s="53"/>
      <c r="SNL71" s="53"/>
      <c r="SNM71" s="53"/>
      <c r="SNN71" s="53"/>
      <c r="SNO71" s="53"/>
      <c r="SNP71" s="53"/>
      <c r="SNQ71" s="53"/>
      <c r="SNR71" s="53"/>
      <c r="SNS71" s="53"/>
      <c r="SNT71" s="53"/>
      <c r="SNU71" s="53"/>
      <c r="SNV71" s="53"/>
      <c r="SNW71" s="53"/>
      <c r="SNX71" s="53"/>
      <c r="SNY71" s="53"/>
      <c r="SNZ71" s="53"/>
      <c r="SOA71" s="53"/>
      <c r="SOB71" s="53"/>
      <c r="SOC71" s="53"/>
      <c r="SOD71" s="53"/>
      <c r="SOE71" s="53"/>
      <c r="SOF71" s="53"/>
      <c r="SOG71" s="53"/>
      <c r="SOH71" s="53"/>
      <c r="SOI71" s="53"/>
      <c r="SOJ71" s="53"/>
      <c r="SOK71" s="53"/>
      <c r="SOL71" s="53"/>
      <c r="SOM71" s="53"/>
      <c r="SON71" s="53"/>
      <c r="SOO71" s="53"/>
      <c r="SOP71" s="53"/>
      <c r="SOQ71" s="53"/>
      <c r="SOR71" s="53"/>
      <c r="SOS71" s="53"/>
      <c r="SOT71" s="53"/>
      <c r="SOU71" s="53"/>
      <c r="SOV71" s="53"/>
      <c r="SOW71" s="53"/>
      <c r="SOX71" s="53"/>
      <c r="SOY71" s="53"/>
      <c r="SOZ71" s="53"/>
      <c r="SPA71" s="53"/>
      <c r="SPB71" s="53"/>
      <c r="SPC71" s="53"/>
      <c r="SPD71" s="53"/>
      <c r="SPE71" s="53"/>
      <c r="SPF71" s="53"/>
      <c r="SPG71" s="53"/>
      <c r="SPH71" s="53"/>
      <c r="SPI71" s="53"/>
      <c r="SPJ71" s="53"/>
      <c r="SPK71" s="53"/>
      <c r="SPL71" s="53"/>
      <c r="SPM71" s="53"/>
      <c r="SPN71" s="53"/>
      <c r="SPO71" s="53"/>
      <c r="SPP71" s="53"/>
      <c r="SPQ71" s="53"/>
      <c r="SPR71" s="53"/>
      <c r="SPS71" s="53"/>
      <c r="SPT71" s="53"/>
      <c r="SPU71" s="53"/>
      <c r="SPV71" s="53"/>
      <c r="SPW71" s="53"/>
      <c r="SPX71" s="53"/>
      <c r="SPY71" s="53"/>
      <c r="SPZ71" s="53"/>
      <c r="SQA71" s="53"/>
      <c r="SQB71" s="53"/>
      <c r="SQC71" s="53"/>
      <c r="SQD71" s="53"/>
      <c r="SQE71" s="53"/>
      <c r="SQF71" s="53"/>
      <c r="SQG71" s="53"/>
      <c r="SQH71" s="53"/>
      <c r="SQI71" s="53"/>
      <c r="SQJ71" s="53"/>
      <c r="SQK71" s="53"/>
      <c r="SQL71" s="53"/>
      <c r="SQM71" s="53"/>
      <c r="SQN71" s="53"/>
      <c r="SQO71" s="53"/>
      <c r="SQP71" s="53"/>
      <c r="SQQ71" s="53"/>
      <c r="SQR71" s="53"/>
      <c r="SQS71" s="53"/>
      <c r="SQT71" s="53"/>
      <c r="SQU71" s="53"/>
      <c r="SQV71" s="53"/>
      <c r="SQW71" s="53"/>
      <c r="SQX71" s="53"/>
      <c r="SQY71" s="53"/>
      <c r="SQZ71" s="53"/>
      <c r="SRA71" s="53"/>
      <c r="SRB71" s="53"/>
      <c r="SRC71" s="53"/>
      <c r="SRD71" s="53"/>
      <c r="SRE71" s="53"/>
      <c r="SRF71" s="53"/>
      <c r="SRG71" s="53"/>
      <c r="SRH71" s="53"/>
      <c r="SRI71" s="53"/>
      <c r="SRJ71" s="53"/>
      <c r="SRK71" s="53"/>
      <c r="SRL71" s="53"/>
      <c r="SRM71" s="53"/>
      <c r="SRN71" s="53"/>
      <c r="SRO71" s="53"/>
      <c r="SRP71" s="53"/>
      <c r="SRQ71" s="53"/>
      <c r="SRR71" s="53"/>
      <c r="SRS71" s="53"/>
      <c r="SRT71" s="53"/>
      <c r="SRU71" s="53"/>
      <c r="SRV71" s="53"/>
      <c r="SRW71" s="53"/>
      <c r="SRX71" s="53"/>
      <c r="SRY71" s="53"/>
      <c r="SRZ71" s="53"/>
      <c r="SSA71" s="53"/>
      <c r="SSB71" s="53"/>
      <c r="SSC71" s="53"/>
      <c r="SSD71" s="53"/>
      <c r="SSE71" s="53"/>
      <c r="SSF71" s="53"/>
      <c r="SSG71" s="53"/>
      <c r="SSH71" s="53"/>
      <c r="SSI71" s="53"/>
      <c r="SSJ71" s="53"/>
      <c r="SSK71" s="53"/>
      <c r="SSL71" s="53"/>
      <c r="SSM71" s="53"/>
      <c r="SSN71" s="53"/>
      <c r="SSO71" s="53"/>
      <c r="SSP71" s="53"/>
      <c r="SSQ71" s="53"/>
      <c r="SSR71" s="53"/>
      <c r="SSS71" s="53"/>
      <c r="SST71" s="53"/>
      <c r="SSU71" s="53"/>
      <c r="SSV71" s="53"/>
      <c r="SSW71" s="53"/>
      <c r="SSX71" s="53"/>
      <c r="SSY71" s="53"/>
      <c r="SSZ71" s="53"/>
      <c r="STA71" s="53"/>
      <c r="STB71" s="53"/>
      <c r="STC71" s="53"/>
      <c r="STD71" s="53"/>
      <c r="STE71" s="53"/>
      <c r="STF71" s="53"/>
      <c r="STG71" s="53"/>
      <c r="STH71" s="53"/>
      <c r="STI71" s="53"/>
      <c r="STJ71" s="53"/>
      <c r="STK71" s="53"/>
      <c r="STL71" s="53"/>
      <c r="STM71" s="53"/>
      <c r="STN71" s="53"/>
      <c r="STO71" s="53"/>
      <c r="STP71" s="53"/>
      <c r="STQ71" s="53"/>
      <c r="STR71" s="53"/>
      <c r="STS71" s="53"/>
      <c r="STT71" s="53"/>
      <c r="STU71" s="53"/>
      <c r="STV71" s="53"/>
      <c r="STW71" s="53"/>
      <c r="STX71" s="53"/>
      <c r="STY71" s="53"/>
      <c r="STZ71" s="53"/>
      <c r="SUA71" s="53"/>
      <c r="SUB71" s="53"/>
      <c r="SUC71" s="53"/>
      <c r="SUD71" s="53"/>
      <c r="SUE71" s="53"/>
      <c r="SUF71" s="53"/>
      <c r="SUG71" s="53"/>
      <c r="SUH71" s="53"/>
      <c r="SUI71" s="53"/>
      <c r="SUJ71" s="53"/>
      <c r="SUK71" s="53"/>
      <c r="SUL71" s="53"/>
      <c r="SUM71" s="53"/>
      <c r="SUN71" s="53"/>
      <c r="SUO71" s="53"/>
      <c r="SUP71" s="53"/>
      <c r="SUQ71" s="53"/>
      <c r="SUR71" s="53"/>
      <c r="SUS71" s="53"/>
      <c r="SUT71" s="53"/>
      <c r="SUU71" s="53"/>
      <c r="SUV71" s="53"/>
      <c r="SUW71" s="53"/>
      <c r="SUX71" s="53"/>
      <c r="SUY71" s="53"/>
      <c r="SUZ71" s="53"/>
      <c r="SVA71" s="53"/>
      <c r="SVB71" s="53"/>
      <c r="SVC71" s="53"/>
      <c r="SVD71" s="53"/>
      <c r="SVE71" s="53"/>
      <c r="SVF71" s="53"/>
      <c r="SVG71" s="53"/>
      <c r="SVH71" s="53"/>
      <c r="SVI71" s="53"/>
      <c r="SVJ71" s="53"/>
      <c r="SVK71" s="53"/>
      <c r="SVL71" s="53"/>
      <c r="SVM71" s="53"/>
      <c r="SVN71" s="53"/>
      <c r="SVO71" s="53"/>
      <c r="SVP71" s="53"/>
      <c r="SVQ71" s="53"/>
      <c r="SVR71" s="53"/>
      <c r="SVS71" s="53"/>
      <c r="SVT71" s="53"/>
      <c r="SVU71" s="53"/>
      <c r="SVV71" s="53"/>
      <c r="SVW71" s="53"/>
      <c r="SVX71" s="53"/>
      <c r="SVY71" s="53"/>
      <c r="SVZ71" s="53"/>
      <c r="SWA71" s="53"/>
      <c r="SWB71" s="53"/>
      <c r="SWC71" s="53"/>
      <c r="SWD71" s="53"/>
      <c r="SWE71" s="53"/>
      <c r="SWF71" s="53"/>
      <c r="SWG71" s="53"/>
      <c r="SWH71" s="53"/>
      <c r="SWI71" s="53"/>
      <c r="SWJ71" s="53"/>
      <c r="SWK71" s="53"/>
      <c r="SWL71" s="53"/>
      <c r="SWM71" s="53"/>
      <c r="SWN71" s="53"/>
      <c r="SWO71" s="53"/>
      <c r="SWP71" s="53"/>
      <c r="SWQ71" s="53"/>
      <c r="SWR71" s="53"/>
      <c r="SWS71" s="53"/>
      <c r="SWT71" s="53"/>
      <c r="SWU71" s="53"/>
      <c r="SWV71" s="53"/>
      <c r="SWW71" s="53"/>
      <c r="SWX71" s="53"/>
      <c r="SWY71" s="53"/>
      <c r="SWZ71" s="53"/>
      <c r="SXA71" s="53"/>
      <c r="SXB71" s="53"/>
      <c r="SXC71" s="53"/>
      <c r="SXD71" s="53"/>
      <c r="SXE71" s="53"/>
      <c r="SXF71" s="53"/>
      <c r="SXG71" s="53"/>
      <c r="SXH71" s="53"/>
      <c r="SXI71" s="53"/>
      <c r="SXJ71" s="53"/>
      <c r="SXK71" s="53"/>
      <c r="SXL71" s="53"/>
      <c r="SXM71" s="53"/>
      <c r="SXN71" s="53"/>
      <c r="SXO71" s="53"/>
      <c r="SXP71" s="53"/>
      <c r="SXQ71" s="53"/>
      <c r="SXR71" s="53"/>
      <c r="SXS71" s="53"/>
      <c r="SXT71" s="53"/>
      <c r="SXU71" s="53"/>
      <c r="SXV71" s="53"/>
      <c r="SXW71" s="53"/>
      <c r="SXX71" s="53"/>
      <c r="SXY71" s="53"/>
      <c r="SXZ71" s="53"/>
      <c r="SYA71" s="53"/>
      <c r="SYB71" s="53"/>
      <c r="SYC71" s="53"/>
      <c r="SYD71" s="53"/>
      <c r="SYE71" s="53"/>
      <c r="SYF71" s="53"/>
      <c r="SYG71" s="53"/>
      <c r="SYH71" s="53"/>
      <c r="SYI71" s="53"/>
      <c r="SYJ71" s="53"/>
      <c r="SYK71" s="53"/>
      <c r="SYL71" s="53"/>
      <c r="SYM71" s="53"/>
      <c r="SYN71" s="53"/>
      <c r="SYO71" s="53"/>
      <c r="SYP71" s="53"/>
      <c r="SYQ71" s="53"/>
      <c r="SYR71" s="53"/>
      <c r="SYS71" s="53"/>
      <c r="SYT71" s="53"/>
      <c r="SYU71" s="53"/>
      <c r="SYV71" s="53"/>
      <c r="SYW71" s="53"/>
      <c r="SYX71" s="53"/>
      <c r="SYY71" s="53"/>
      <c r="SYZ71" s="53"/>
      <c r="SZA71" s="53"/>
      <c r="SZB71" s="53"/>
      <c r="SZC71" s="53"/>
      <c r="SZD71" s="53"/>
      <c r="SZE71" s="53"/>
      <c r="SZF71" s="53"/>
      <c r="SZG71" s="53"/>
      <c r="SZH71" s="53"/>
      <c r="SZI71" s="53"/>
      <c r="SZJ71" s="53"/>
      <c r="SZK71" s="53"/>
      <c r="SZL71" s="53"/>
      <c r="SZM71" s="53"/>
      <c r="SZN71" s="53"/>
      <c r="SZO71" s="53"/>
      <c r="SZP71" s="53"/>
      <c r="SZQ71" s="53"/>
      <c r="SZR71" s="53"/>
      <c r="SZS71" s="53"/>
      <c r="SZT71" s="53"/>
      <c r="SZU71" s="53"/>
      <c r="SZV71" s="53"/>
      <c r="SZW71" s="53"/>
      <c r="SZX71" s="53"/>
      <c r="SZY71" s="53"/>
      <c r="SZZ71" s="53"/>
      <c r="TAA71" s="53"/>
      <c r="TAB71" s="53"/>
      <c r="TAC71" s="53"/>
      <c r="TAD71" s="53"/>
      <c r="TAE71" s="53"/>
      <c r="TAF71" s="53"/>
      <c r="TAG71" s="53"/>
      <c r="TAH71" s="53"/>
      <c r="TAI71" s="53"/>
      <c r="TAJ71" s="53"/>
      <c r="TAK71" s="53"/>
      <c r="TAL71" s="53"/>
      <c r="TAM71" s="53"/>
      <c r="TAN71" s="53"/>
      <c r="TAO71" s="53"/>
      <c r="TAP71" s="53"/>
      <c r="TAQ71" s="53"/>
      <c r="TAR71" s="53"/>
      <c r="TAS71" s="53"/>
      <c r="TAT71" s="53"/>
      <c r="TAU71" s="53"/>
      <c r="TAV71" s="53"/>
      <c r="TAW71" s="53"/>
      <c r="TAX71" s="53"/>
      <c r="TAY71" s="53"/>
      <c r="TAZ71" s="53"/>
      <c r="TBA71" s="53"/>
      <c r="TBB71" s="53"/>
      <c r="TBC71" s="53"/>
      <c r="TBD71" s="53"/>
      <c r="TBE71" s="53"/>
      <c r="TBF71" s="53"/>
      <c r="TBG71" s="53"/>
      <c r="TBH71" s="53"/>
      <c r="TBI71" s="53"/>
      <c r="TBJ71" s="53"/>
      <c r="TBK71" s="53"/>
      <c r="TBL71" s="53"/>
      <c r="TBM71" s="53"/>
      <c r="TBN71" s="53"/>
      <c r="TBO71" s="53"/>
      <c r="TBP71" s="53"/>
      <c r="TBQ71" s="53"/>
      <c r="TBR71" s="53"/>
      <c r="TBS71" s="53"/>
      <c r="TBT71" s="53"/>
      <c r="TBU71" s="53"/>
      <c r="TBV71" s="53"/>
      <c r="TBW71" s="53"/>
      <c r="TBX71" s="53"/>
      <c r="TBY71" s="53"/>
      <c r="TBZ71" s="53"/>
      <c r="TCA71" s="53"/>
      <c r="TCB71" s="53"/>
      <c r="TCC71" s="53"/>
      <c r="TCD71" s="53"/>
      <c r="TCE71" s="53"/>
      <c r="TCF71" s="53"/>
      <c r="TCG71" s="53"/>
      <c r="TCH71" s="53"/>
      <c r="TCI71" s="53"/>
      <c r="TCJ71" s="53"/>
      <c r="TCK71" s="53"/>
      <c r="TCL71" s="53"/>
      <c r="TCM71" s="53"/>
      <c r="TCN71" s="53"/>
      <c r="TCO71" s="53"/>
      <c r="TCP71" s="53"/>
      <c r="TCQ71" s="53"/>
      <c r="TCR71" s="53"/>
      <c r="TCS71" s="53"/>
      <c r="TCT71" s="53"/>
      <c r="TCU71" s="53"/>
      <c r="TCV71" s="53"/>
      <c r="TCW71" s="53"/>
      <c r="TCX71" s="53"/>
      <c r="TCY71" s="53"/>
      <c r="TCZ71" s="53"/>
      <c r="TDA71" s="53"/>
      <c r="TDB71" s="53"/>
      <c r="TDC71" s="53"/>
      <c r="TDD71" s="53"/>
      <c r="TDE71" s="53"/>
      <c r="TDF71" s="53"/>
      <c r="TDG71" s="53"/>
      <c r="TDH71" s="53"/>
      <c r="TDI71" s="53"/>
      <c r="TDJ71" s="53"/>
      <c r="TDK71" s="53"/>
      <c r="TDL71" s="53"/>
      <c r="TDM71" s="53"/>
      <c r="TDN71" s="53"/>
      <c r="TDO71" s="53"/>
      <c r="TDP71" s="53"/>
      <c r="TDQ71" s="53"/>
      <c r="TDR71" s="53"/>
      <c r="TDS71" s="53"/>
      <c r="TDT71" s="53"/>
      <c r="TDU71" s="53"/>
      <c r="TDV71" s="53"/>
      <c r="TDW71" s="53"/>
      <c r="TDX71" s="53"/>
      <c r="TDY71" s="53"/>
      <c r="TDZ71" s="53"/>
      <c r="TEA71" s="53"/>
      <c r="TEB71" s="53"/>
      <c r="TEC71" s="53"/>
      <c r="TED71" s="53"/>
      <c r="TEE71" s="53"/>
      <c r="TEF71" s="53"/>
      <c r="TEG71" s="53"/>
      <c r="TEH71" s="53"/>
      <c r="TEI71" s="53"/>
      <c r="TEJ71" s="53"/>
      <c r="TEK71" s="53"/>
      <c r="TEL71" s="53"/>
      <c r="TEM71" s="53"/>
      <c r="TEN71" s="53"/>
      <c r="TEO71" s="53"/>
      <c r="TEP71" s="53"/>
      <c r="TEQ71" s="53"/>
      <c r="TER71" s="53"/>
      <c r="TES71" s="53"/>
      <c r="TET71" s="53"/>
      <c r="TEU71" s="53"/>
      <c r="TEV71" s="53"/>
      <c r="TEW71" s="53"/>
      <c r="TEX71" s="53"/>
      <c r="TEY71" s="53"/>
      <c r="TEZ71" s="53"/>
      <c r="TFA71" s="53"/>
      <c r="TFB71" s="53"/>
      <c r="TFC71" s="53"/>
      <c r="TFD71" s="53"/>
      <c r="TFE71" s="53"/>
      <c r="TFF71" s="53"/>
      <c r="TFG71" s="53"/>
      <c r="TFH71" s="53"/>
      <c r="TFI71" s="53"/>
      <c r="TFJ71" s="53"/>
      <c r="TFK71" s="53"/>
      <c r="TFL71" s="53"/>
      <c r="TFM71" s="53"/>
      <c r="TFN71" s="53"/>
      <c r="TFO71" s="53"/>
      <c r="TFP71" s="53"/>
      <c r="TFQ71" s="53"/>
      <c r="TFR71" s="53"/>
      <c r="TFS71" s="53"/>
      <c r="TFT71" s="53"/>
      <c r="TFU71" s="53"/>
      <c r="TFV71" s="53"/>
      <c r="TFW71" s="53"/>
      <c r="TFX71" s="53"/>
      <c r="TFY71" s="53"/>
      <c r="TFZ71" s="53"/>
      <c r="TGA71" s="53"/>
      <c r="TGB71" s="53"/>
      <c r="TGC71" s="53"/>
      <c r="TGD71" s="53"/>
      <c r="TGE71" s="53"/>
      <c r="TGF71" s="53"/>
      <c r="TGG71" s="53"/>
      <c r="TGH71" s="53"/>
      <c r="TGI71" s="53"/>
      <c r="TGJ71" s="53"/>
      <c r="TGK71" s="53"/>
      <c r="TGL71" s="53"/>
      <c r="TGM71" s="53"/>
      <c r="TGN71" s="53"/>
      <c r="TGO71" s="53"/>
      <c r="TGP71" s="53"/>
      <c r="TGQ71" s="53"/>
      <c r="TGR71" s="53"/>
      <c r="TGS71" s="53"/>
      <c r="TGT71" s="53"/>
      <c r="TGU71" s="53"/>
      <c r="TGV71" s="53"/>
      <c r="TGW71" s="53"/>
      <c r="TGX71" s="53"/>
      <c r="TGY71" s="53"/>
      <c r="TGZ71" s="53"/>
      <c r="THA71" s="53"/>
      <c r="THB71" s="53"/>
      <c r="THC71" s="53"/>
      <c r="THD71" s="53"/>
      <c r="THE71" s="53"/>
      <c r="THF71" s="53"/>
      <c r="THG71" s="53"/>
      <c r="THH71" s="53"/>
      <c r="THI71" s="53"/>
      <c r="THJ71" s="53"/>
      <c r="THK71" s="53"/>
      <c r="THL71" s="53"/>
      <c r="THM71" s="53"/>
      <c r="THN71" s="53"/>
      <c r="THO71" s="53"/>
      <c r="THP71" s="53"/>
      <c r="THQ71" s="53"/>
      <c r="THR71" s="53"/>
      <c r="THS71" s="53"/>
      <c r="THT71" s="53"/>
      <c r="THU71" s="53"/>
      <c r="THV71" s="53"/>
      <c r="THW71" s="53"/>
      <c r="THX71" s="53"/>
      <c r="THY71" s="53"/>
      <c r="THZ71" s="53"/>
      <c r="TIA71" s="53"/>
      <c r="TIB71" s="53"/>
      <c r="TIC71" s="53"/>
      <c r="TID71" s="53"/>
      <c r="TIE71" s="53"/>
      <c r="TIF71" s="53"/>
      <c r="TIG71" s="53"/>
      <c r="TIH71" s="53"/>
      <c r="TII71" s="53"/>
      <c r="TIJ71" s="53"/>
      <c r="TIK71" s="53"/>
      <c r="TIL71" s="53"/>
      <c r="TIM71" s="53"/>
      <c r="TIN71" s="53"/>
      <c r="TIO71" s="53"/>
      <c r="TIP71" s="53"/>
      <c r="TIQ71" s="53"/>
      <c r="TIR71" s="53"/>
      <c r="TIS71" s="53"/>
      <c r="TIT71" s="53"/>
      <c r="TIU71" s="53"/>
      <c r="TIV71" s="53"/>
      <c r="TIW71" s="53"/>
      <c r="TIX71" s="53"/>
      <c r="TIY71" s="53"/>
      <c r="TIZ71" s="53"/>
      <c r="TJA71" s="53"/>
      <c r="TJB71" s="53"/>
      <c r="TJC71" s="53"/>
      <c r="TJD71" s="53"/>
      <c r="TJE71" s="53"/>
      <c r="TJF71" s="53"/>
      <c r="TJG71" s="53"/>
      <c r="TJH71" s="53"/>
      <c r="TJI71" s="53"/>
      <c r="TJJ71" s="53"/>
      <c r="TJK71" s="53"/>
      <c r="TJL71" s="53"/>
      <c r="TJM71" s="53"/>
      <c r="TJN71" s="53"/>
      <c r="TJO71" s="53"/>
      <c r="TJP71" s="53"/>
      <c r="TJQ71" s="53"/>
      <c r="TJR71" s="53"/>
      <c r="TJS71" s="53"/>
      <c r="TJT71" s="53"/>
      <c r="TJU71" s="53"/>
      <c r="TJV71" s="53"/>
      <c r="TJW71" s="53"/>
      <c r="TJX71" s="53"/>
      <c r="TJY71" s="53"/>
      <c r="TJZ71" s="53"/>
      <c r="TKA71" s="53"/>
      <c r="TKB71" s="53"/>
      <c r="TKC71" s="53"/>
      <c r="TKD71" s="53"/>
      <c r="TKE71" s="53"/>
      <c r="TKF71" s="53"/>
      <c r="TKG71" s="53"/>
      <c r="TKH71" s="53"/>
      <c r="TKI71" s="53"/>
      <c r="TKJ71" s="53"/>
      <c r="TKK71" s="53"/>
      <c r="TKL71" s="53"/>
      <c r="TKM71" s="53"/>
      <c r="TKN71" s="53"/>
      <c r="TKO71" s="53"/>
      <c r="TKP71" s="53"/>
      <c r="TKQ71" s="53"/>
      <c r="TKR71" s="53"/>
      <c r="TKS71" s="53"/>
      <c r="TKT71" s="53"/>
      <c r="TKU71" s="53"/>
      <c r="TKV71" s="53"/>
      <c r="TKW71" s="53"/>
      <c r="TKX71" s="53"/>
      <c r="TKY71" s="53"/>
      <c r="TKZ71" s="53"/>
      <c r="TLA71" s="53"/>
      <c r="TLB71" s="53"/>
      <c r="TLC71" s="53"/>
      <c r="TLD71" s="53"/>
      <c r="TLE71" s="53"/>
      <c r="TLF71" s="53"/>
      <c r="TLG71" s="53"/>
      <c r="TLH71" s="53"/>
      <c r="TLI71" s="53"/>
      <c r="TLJ71" s="53"/>
      <c r="TLK71" s="53"/>
      <c r="TLL71" s="53"/>
      <c r="TLM71" s="53"/>
      <c r="TLN71" s="53"/>
      <c r="TLO71" s="53"/>
      <c r="TLP71" s="53"/>
      <c r="TLQ71" s="53"/>
      <c r="TLR71" s="53"/>
      <c r="TLS71" s="53"/>
      <c r="TLT71" s="53"/>
      <c r="TLU71" s="53"/>
      <c r="TLV71" s="53"/>
      <c r="TLW71" s="53"/>
      <c r="TLX71" s="53"/>
      <c r="TLY71" s="53"/>
      <c r="TLZ71" s="53"/>
      <c r="TMA71" s="53"/>
      <c r="TMB71" s="53"/>
      <c r="TMC71" s="53"/>
      <c r="TMD71" s="53"/>
      <c r="TME71" s="53"/>
      <c r="TMF71" s="53"/>
      <c r="TMG71" s="53"/>
      <c r="TMH71" s="53"/>
      <c r="TMI71" s="53"/>
      <c r="TMJ71" s="53"/>
      <c r="TMK71" s="53"/>
      <c r="TML71" s="53"/>
      <c r="TMM71" s="53"/>
      <c r="TMN71" s="53"/>
      <c r="TMO71" s="53"/>
      <c r="TMP71" s="53"/>
      <c r="TMQ71" s="53"/>
      <c r="TMR71" s="53"/>
      <c r="TMS71" s="53"/>
      <c r="TMT71" s="53"/>
      <c r="TMU71" s="53"/>
      <c r="TMV71" s="53"/>
      <c r="TMW71" s="53"/>
      <c r="TMX71" s="53"/>
      <c r="TMY71" s="53"/>
      <c r="TMZ71" s="53"/>
      <c r="TNA71" s="53"/>
      <c r="TNB71" s="53"/>
      <c r="TNC71" s="53"/>
      <c r="TND71" s="53"/>
      <c r="TNE71" s="53"/>
      <c r="TNF71" s="53"/>
      <c r="TNG71" s="53"/>
      <c r="TNH71" s="53"/>
      <c r="TNI71" s="53"/>
      <c r="TNJ71" s="53"/>
      <c r="TNK71" s="53"/>
      <c r="TNL71" s="53"/>
      <c r="TNM71" s="53"/>
      <c r="TNN71" s="53"/>
      <c r="TNO71" s="53"/>
      <c r="TNP71" s="53"/>
      <c r="TNQ71" s="53"/>
      <c r="TNR71" s="53"/>
      <c r="TNS71" s="53"/>
      <c r="TNT71" s="53"/>
      <c r="TNU71" s="53"/>
      <c r="TNV71" s="53"/>
      <c r="TNW71" s="53"/>
      <c r="TNX71" s="53"/>
      <c r="TNY71" s="53"/>
      <c r="TNZ71" s="53"/>
      <c r="TOA71" s="53"/>
      <c r="TOB71" s="53"/>
      <c r="TOC71" s="53"/>
      <c r="TOD71" s="53"/>
      <c r="TOE71" s="53"/>
      <c r="TOF71" s="53"/>
      <c r="TOG71" s="53"/>
      <c r="TOH71" s="53"/>
      <c r="TOI71" s="53"/>
      <c r="TOJ71" s="53"/>
      <c r="TOK71" s="53"/>
      <c r="TOL71" s="53"/>
      <c r="TOM71" s="53"/>
      <c r="TON71" s="53"/>
      <c r="TOO71" s="53"/>
      <c r="TOP71" s="53"/>
      <c r="TOQ71" s="53"/>
      <c r="TOR71" s="53"/>
      <c r="TOS71" s="53"/>
      <c r="TOT71" s="53"/>
      <c r="TOU71" s="53"/>
      <c r="TOV71" s="53"/>
      <c r="TOW71" s="53"/>
      <c r="TOX71" s="53"/>
      <c r="TOY71" s="53"/>
      <c r="TOZ71" s="53"/>
      <c r="TPA71" s="53"/>
      <c r="TPB71" s="53"/>
      <c r="TPC71" s="53"/>
      <c r="TPD71" s="53"/>
      <c r="TPE71" s="53"/>
      <c r="TPF71" s="53"/>
      <c r="TPG71" s="53"/>
      <c r="TPH71" s="53"/>
      <c r="TPI71" s="53"/>
      <c r="TPJ71" s="53"/>
      <c r="TPK71" s="53"/>
      <c r="TPL71" s="53"/>
      <c r="TPM71" s="53"/>
      <c r="TPN71" s="53"/>
      <c r="TPO71" s="53"/>
      <c r="TPP71" s="53"/>
      <c r="TPQ71" s="53"/>
      <c r="TPR71" s="53"/>
      <c r="TPS71" s="53"/>
      <c r="TPT71" s="53"/>
      <c r="TPU71" s="53"/>
      <c r="TPV71" s="53"/>
      <c r="TPW71" s="53"/>
      <c r="TPX71" s="53"/>
      <c r="TPY71" s="53"/>
      <c r="TPZ71" s="53"/>
      <c r="TQA71" s="53"/>
      <c r="TQB71" s="53"/>
      <c r="TQC71" s="53"/>
      <c r="TQD71" s="53"/>
      <c r="TQE71" s="53"/>
      <c r="TQF71" s="53"/>
      <c r="TQG71" s="53"/>
      <c r="TQH71" s="53"/>
      <c r="TQI71" s="53"/>
      <c r="TQJ71" s="53"/>
      <c r="TQK71" s="53"/>
      <c r="TQL71" s="53"/>
      <c r="TQM71" s="53"/>
      <c r="TQN71" s="53"/>
      <c r="TQO71" s="53"/>
      <c r="TQP71" s="53"/>
      <c r="TQQ71" s="53"/>
      <c r="TQR71" s="53"/>
      <c r="TQS71" s="53"/>
      <c r="TQT71" s="53"/>
      <c r="TQU71" s="53"/>
      <c r="TQV71" s="53"/>
      <c r="TQW71" s="53"/>
      <c r="TQX71" s="53"/>
      <c r="TQY71" s="53"/>
      <c r="TQZ71" s="53"/>
      <c r="TRA71" s="53"/>
      <c r="TRB71" s="53"/>
      <c r="TRC71" s="53"/>
      <c r="TRD71" s="53"/>
      <c r="TRE71" s="53"/>
      <c r="TRF71" s="53"/>
      <c r="TRG71" s="53"/>
      <c r="TRH71" s="53"/>
      <c r="TRI71" s="53"/>
      <c r="TRJ71" s="53"/>
      <c r="TRK71" s="53"/>
      <c r="TRL71" s="53"/>
      <c r="TRM71" s="53"/>
      <c r="TRN71" s="53"/>
      <c r="TRO71" s="53"/>
      <c r="TRP71" s="53"/>
      <c r="TRQ71" s="53"/>
      <c r="TRR71" s="53"/>
      <c r="TRS71" s="53"/>
      <c r="TRT71" s="53"/>
      <c r="TRU71" s="53"/>
      <c r="TRV71" s="53"/>
      <c r="TRW71" s="53"/>
      <c r="TRX71" s="53"/>
      <c r="TRY71" s="53"/>
      <c r="TRZ71" s="53"/>
      <c r="TSA71" s="53"/>
      <c r="TSB71" s="53"/>
      <c r="TSC71" s="53"/>
      <c r="TSD71" s="53"/>
      <c r="TSE71" s="53"/>
      <c r="TSF71" s="53"/>
      <c r="TSG71" s="53"/>
      <c r="TSH71" s="53"/>
      <c r="TSI71" s="53"/>
      <c r="TSJ71" s="53"/>
      <c r="TSK71" s="53"/>
      <c r="TSL71" s="53"/>
      <c r="TSM71" s="53"/>
      <c r="TSN71" s="53"/>
      <c r="TSO71" s="53"/>
      <c r="TSP71" s="53"/>
      <c r="TSQ71" s="53"/>
      <c r="TSR71" s="53"/>
      <c r="TSS71" s="53"/>
      <c r="TST71" s="53"/>
      <c r="TSU71" s="53"/>
      <c r="TSV71" s="53"/>
      <c r="TSW71" s="53"/>
      <c r="TSX71" s="53"/>
      <c r="TSY71" s="53"/>
      <c r="TSZ71" s="53"/>
      <c r="TTA71" s="53"/>
      <c r="TTB71" s="53"/>
      <c r="TTC71" s="53"/>
      <c r="TTD71" s="53"/>
      <c r="TTE71" s="53"/>
      <c r="TTF71" s="53"/>
      <c r="TTG71" s="53"/>
      <c r="TTH71" s="53"/>
      <c r="TTI71" s="53"/>
      <c r="TTJ71" s="53"/>
      <c r="TTK71" s="53"/>
      <c r="TTL71" s="53"/>
      <c r="TTM71" s="53"/>
      <c r="TTN71" s="53"/>
      <c r="TTO71" s="53"/>
      <c r="TTP71" s="53"/>
      <c r="TTQ71" s="53"/>
      <c r="TTR71" s="53"/>
      <c r="TTS71" s="53"/>
      <c r="TTT71" s="53"/>
      <c r="TTU71" s="53"/>
      <c r="TTV71" s="53"/>
      <c r="TTW71" s="53"/>
      <c r="TTX71" s="53"/>
      <c r="TTY71" s="53"/>
      <c r="TTZ71" s="53"/>
      <c r="TUA71" s="53"/>
      <c r="TUB71" s="53"/>
      <c r="TUC71" s="53"/>
      <c r="TUD71" s="53"/>
      <c r="TUE71" s="53"/>
      <c r="TUF71" s="53"/>
      <c r="TUG71" s="53"/>
      <c r="TUH71" s="53"/>
      <c r="TUI71" s="53"/>
      <c r="TUJ71" s="53"/>
      <c r="TUK71" s="53"/>
      <c r="TUL71" s="53"/>
      <c r="TUM71" s="53"/>
      <c r="TUN71" s="53"/>
      <c r="TUO71" s="53"/>
      <c r="TUP71" s="53"/>
      <c r="TUQ71" s="53"/>
      <c r="TUR71" s="53"/>
      <c r="TUS71" s="53"/>
      <c r="TUT71" s="53"/>
      <c r="TUU71" s="53"/>
      <c r="TUV71" s="53"/>
      <c r="TUW71" s="53"/>
      <c r="TUX71" s="53"/>
      <c r="TUY71" s="53"/>
      <c r="TUZ71" s="53"/>
      <c r="TVA71" s="53"/>
      <c r="TVB71" s="53"/>
      <c r="TVC71" s="53"/>
      <c r="TVD71" s="53"/>
      <c r="TVE71" s="53"/>
      <c r="TVF71" s="53"/>
      <c r="TVG71" s="53"/>
      <c r="TVH71" s="53"/>
      <c r="TVI71" s="53"/>
      <c r="TVJ71" s="53"/>
      <c r="TVK71" s="53"/>
      <c r="TVL71" s="53"/>
      <c r="TVM71" s="53"/>
      <c r="TVN71" s="53"/>
      <c r="TVO71" s="53"/>
      <c r="TVP71" s="53"/>
      <c r="TVQ71" s="53"/>
      <c r="TVR71" s="53"/>
      <c r="TVS71" s="53"/>
      <c r="TVT71" s="53"/>
      <c r="TVU71" s="53"/>
      <c r="TVV71" s="53"/>
      <c r="TVW71" s="53"/>
      <c r="TVX71" s="53"/>
      <c r="TVY71" s="53"/>
      <c r="TVZ71" s="53"/>
      <c r="TWA71" s="53"/>
      <c r="TWB71" s="53"/>
      <c r="TWC71" s="53"/>
      <c r="TWD71" s="53"/>
      <c r="TWE71" s="53"/>
      <c r="TWF71" s="53"/>
      <c r="TWG71" s="53"/>
      <c r="TWH71" s="53"/>
      <c r="TWI71" s="53"/>
      <c r="TWJ71" s="53"/>
      <c r="TWK71" s="53"/>
      <c r="TWL71" s="53"/>
      <c r="TWM71" s="53"/>
      <c r="TWN71" s="53"/>
      <c r="TWO71" s="53"/>
      <c r="TWP71" s="53"/>
      <c r="TWQ71" s="53"/>
      <c r="TWR71" s="53"/>
      <c r="TWS71" s="53"/>
      <c r="TWT71" s="53"/>
      <c r="TWU71" s="53"/>
      <c r="TWV71" s="53"/>
      <c r="TWW71" s="53"/>
      <c r="TWX71" s="53"/>
      <c r="TWY71" s="53"/>
      <c r="TWZ71" s="53"/>
      <c r="TXA71" s="53"/>
      <c r="TXB71" s="53"/>
      <c r="TXC71" s="53"/>
      <c r="TXD71" s="53"/>
      <c r="TXE71" s="53"/>
      <c r="TXF71" s="53"/>
      <c r="TXG71" s="53"/>
      <c r="TXH71" s="53"/>
      <c r="TXI71" s="53"/>
      <c r="TXJ71" s="53"/>
      <c r="TXK71" s="53"/>
      <c r="TXL71" s="53"/>
      <c r="TXM71" s="53"/>
      <c r="TXN71" s="53"/>
      <c r="TXO71" s="53"/>
      <c r="TXP71" s="53"/>
      <c r="TXQ71" s="53"/>
      <c r="TXR71" s="53"/>
      <c r="TXS71" s="53"/>
      <c r="TXT71" s="53"/>
      <c r="TXU71" s="53"/>
      <c r="TXV71" s="53"/>
      <c r="TXW71" s="53"/>
      <c r="TXX71" s="53"/>
      <c r="TXY71" s="53"/>
      <c r="TXZ71" s="53"/>
      <c r="TYA71" s="53"/>
      <c r="TYB71" s="53"/>
      <c r="TYC71" s="53"/>
      <c r="TYD71" s="53"/>
      <c r="TYE71" s="53"/>
      <c r="TYF71" s="53"/>
      <c r="TYG71" s="53"/>
      <c r="TYH71" s="53"/>
      <c r="TYI71" s="53"/>
      <c r="TYJ71" s="53"/>
      <c r="TYK71" s="53"/>
      <c r="TYL71" s="53"/>
      <c r="TYM71" s="53"/>
      <c r="TYN71" s="53"/>
      <c r="TYO71" s="53"/>
      <c r="TYP71" s="53"/>
      <c r="TYQ71" s="53"/>
      <c r="TYR71" s="53"/>
      <c r="TYS71" s="53"/>
      <c r="TYT71" s="53"/>
      <c r="TYU71" s="53"/>
      <c r="TYV71" s="53"/>
      <c r="TYW71" s="53"/>
      <c r="TYX71" s="53"/>
      <c r="TYY71" s="53"/>
      <c r="TYZ71" s="53"/>
      <c r="TZA71" s="53"/>
      <c r="TZB71" s="53"/>
      <c r="TZC71" s="53"/>
      <c r="TZD71" s="53"/>
      <c r="TZE71" s="53"/>
      <c r="TZF71" s="53"/>
      <c r="TZG71" s="53"/>
      <c r="TZH71" s="53"/>
      <c r="TZI71" s="53"/>
      <c r="TZJ71" s="53"/>
      <c r="TZK71" s="53"/>
      <c r="TZL71" s="53"/>
      <c r="TZM71" s="53"/>
      <c r="TZN71" s="53"/>
      <c r="TZO71" s="53"/>
      <c r="TZP71" s="53"/>
      <c r="TZQ71" s="53"/>
      <c r="TZR71" s="53"/>
      <c r="TZS71" s="53"/>
      <c r="TZT71" s="53"/>
      <c r="TZU71" s="53"/>
      <c r="TZV71" s="53"/>
      <c r="TZW71" s="53"/>
      <c r="TZX71" s="53"/>
      <c r="TZY71" s="53"/>
      <c r="TZZ71" s="53"/>
      <c r="UAA71" s="53"/>
      <c r="UAB71" s="53"/>
      <c r="UAC71" s="53"/>
      <c r="UAD71" s="53"/>
      <c r="UAE71" s="53"/>
      <c r="UAF71" s="53"/>
      <c r="UAG71" s="53"/>
      <c r="UAH71" s="53"/>
      <c r="UAI71" s="53"/>
      <c r="UAJ71" s="53"/>
      <c r="UAK71" s="53"/>
      <c r="UAL71" s="53"/>
      <c r="UAM71" s="53"/>
      <c r="UAN71" s="53"/>
      <c r="UAO71" s="53"/>
      <c r="UAP71" s="53"/>
      <c r="UAQ71" s="53"/>
      <c r="UAR71" s="53"/>
      <c r="UAS71" s="53"/>
      <c r="UAT71" s="53"/>
      <c r="UAU71" s="53"/>
      <c r="UAV71" s="53"/>
      <c r="UAW71" s="53"/>
      <c r="UAX71" s="53"/>
      <c r="UAY71" s="53"/>
      <c r="UAZ71" s="53"/>
      <c r="UBA71" s="53"/>
      <c r="UBB71" s="53"/>
      <c r="UBC71" s="53"/>
      <c r="UBD71" s="53"/>
      <c r="UBE71" s="53"/>
      <c r="UBF71" s="53"/>
      <c r="UBG71" s="53"/>
      <c r="UBH71" s="53"/>
      <c r="UBI71" s="53"/>
      <c r="UBJ71" s="53"/>
      <c r="UBK71" s="53"/>
      <c r="UBL71" s="53"/>
      <c r="UBM71" s="53"/>
      <c r="UBN71" s="53"/>
      <c r="UBO71" s="53"/>
      <c r="UBP71" s="53"/>
      <c r="UBQ71" s="53"/>
      <c r="UBR71" s="53"/>
      <c r="UBS71" s="53"/>
      <c r="UBT71" s="53"/>
      <c r="UBU71" s="53"/>
      <c r="UBV71" s="53"/>
      <c r="UBW71" s="53"/>
      <c r="UBX71" s="53"/>
      <c r="UBY71" s="53"/>
      <c r="UBZ71" s="53"/>
      <c r="UCA71" s="53"/>
      <c r="UCB71" s="53"/>
      <c r="UCC71" s="53"/>
      <c r="UCD71" s="53"/>
      <c r="UCE71" s="53"/>
      <c r="UCF71" s="53"/>
      <c r="UCG71" s="53"/>
      <c r="UCH71" s="53"/>
      <c r="UCI71" s="53"/>
      <c r="UCJ71" s="53"/>
      <c r="UCK71" s="53"/>
      <c r="UCL71" s="53"/>
      <c r="UCM71" s="53"/>
      <c r="UCN71" s="53"/>
      <c r="UCO71" s="53"/>
      <c r="UCP71" s="53"/>
      <c r="UCQ71" s="53"/>
      <c r="UCR71" s="53"/>
      <c r="UCS71" s="53"/>
      <c r="UCT71" s="53"/>
      <c r="UCU71" s="53"/>
      <c r="UCV71" s="53"/>
      <c r="UCW71" s="53"/>
      <c r="UCX71" s="53"/>
      <c r="UCY71" s="53"/>
      <c r="UCZ71" s="53"/>
      <c r="UDA71" s="53"/>
      <c r="UDB71" s="53"/>
      <c r="UDC71" s="53"/>
      <c r="UDD71" s="53"/>
      <c r="UDE71" s="53"/>
      <c r="UDF71" s="53"/>
      <c r="UDG71" s="53"/>
      <c r="UDH71" s="53"/>
      <c r="UDI71" s="53"/>
      <c r="UDJ71" s="53"/>
      <c r="UDK71" s="53"/>
      <c r="UDL71" s="53"/>
      <c r="UDM71" s="53"/>
      <c r="UDN71" s="53"/>
      <c r="UDO71" s="53"/>
      <c r="UDP71" s="53"/>
      <c r="UDQ71" s="53"/>
      <c r="UDR71" s="53"/>
      <c r="UDS71" s="53"/>
      <c r="UDT71" s="53"/>
      <c r="UDU71" s="53"/>
      <c r="UDV71" s="53"/>
      <c r="UDW71" s="53"/>
      <c r="UDX71" s="53"/>
      <c r="UDY71" s="53"/>
      <c r="UDZ71" s="53"/>
      <c r="UEA71" s="53"/>
      <c r="UEB71" s="53"/>
      <c r="UEC71" s="53"/>
      <c r="UED71" s="53"/>
      <c r="UEE71" s="53"/>
      <c r="UEF71" s="53"/>
      <c r="UEG71" s="53"/>
      <c r="UEH71" s="53"/>
      <c r="UEI71" s="53"/>
      <c r="UEJ71" s="53"/>
      <c r="UEK71" s="53"/>
      <c r="UEL71" s="53"/>
      <c r="UEM71" s="53"/>
      <c r="UEN71" s="53"/>
      <c r="UEO71" s="53"/>
      <c r="UEP71" s="53"/>
      <c r="UEQ71" s="53"/>
      <c r="UER71" s="53"/>
      <c r="UES71" s="53"/>
      <c r="UET71" s="53"/>
      <c r="UEU71" s="53"/>
      <c r="UEV71" s="53"/>
      <c r="UEW71" s="53"/>
      <c r="UEX71" s="53"/>
      <c r="UEY71" s="53"/>
      <c r="UEZ71" s="53"/>
      <c r="UFA71" s="53"/>
      <c r="UFB71" s="53"/>
      <c r="UFC71" s="53"/>
      <c r="UFD71" s="53"/>
      <c r="UFE71" s="53"/>
      <c r="UFF71" s="53"/>
      <c r="UFG71" s="53"/>
      <c r="UFH71" s="53"/>
      <c r="UFI71" s="53"/>
      <c r="UFJ71" s="53"/>
      <c r="UFK71" s="53"/>
      <c r="UFL71" s="53"/>
      <c r="UFM71" s="53"/>
      <c r="UFN71" s="53"/>
      <c r="UFO71" s="53"/>
      <c r="UFP71" s="53"/>
      <c r="UFQ71" s="53"/>
      <c r="UFR71" s="53"/>
      <c r="UFS71" s="53"/>
      <c r="UFT71" s="53"/>
      <c r="UFU71" s="53"/>
      <c r="UFV71" s="53"/>
      <c r="UFW71" s="53"/>
      <c r="UFX71" s="53"/>
      <c r="UFY71" s="53"/>
      <c r="UFZ71" s="53"/>
      <c r="UGA71" s="53"/>
      <c r="UGB71" s="53"/>
      <c r="UGC71" s="53"/>
      <c r="UGD71" s="53"/>
      <c r="UGE71" s="53"/>
      <c r="UGF71" s="53"/>
      <c r="UGG71" s="53"/>
      <c r="UGH71" s="53"/>
      <c r="UGI71" s="53"/>
      <c r="UGJ71" s="53"/>
      <c r="UGK71" s="53"/>
      <c r="UGL71" s="53"/>
      <c r="UGM71" s="53"/>
      <c r="UGN71" s="53"/>
      <c r="UGO71" s="53"/>
      <c r="UGP71" s="53"/>
      <c r="UGQ71" s="53"/>
      <c r="UGR71" s="53"/>
      <c r="UGS71" s="53"/>
      <c r="UGT71" s="53"/>
      <c r="UGU71" s="53"/>
      <c r="UGV71" s="53"/>
      <c r="UGW71" s="53"/>
      <c r="UGX71" s="53"/>
      <c r="UGY71" s="53"/>
      <c r="UGZ71" s="53"/>
      <c r="UHA71" s="53"/>
      <c r="UHB71" s="53"/>
      <c r="UHC71" s="53"/>
      <c r="UHD71" s="53"/>
      <c r="UHE71" s="53"/>
      <c r="UHF71" s="53"/>
      <c r="UHG71" s="53"/>
      <c r="UHH71" s="53"/>
      <c r="UHI71" s="53"/>
      <c r="UHJ71" s="53"/>
      <c r="UHK71" s="53"/>
      <c r="UHL71" s="53"/>
      <c r="UHM71" s="53"/>
      <c r="UHN71" s="53"/>
      <c r="UHO71" s="53"/>
      <c r="UHP71" s="53"/>
      <c r="UHQ71" s="53"/>
      <c r="UHR71" s="53"/>
      <c r="UHS71" s="53"/>
      <c r="UHT71" s="53"/>
      <c r="UHU71" s="53"/>
      <c r="UHV71" s="53"/>
      <c r="UHW71" s="53"/>
      <c r="UHX71" s="53"/>
      <c r="UHY71" s="53"/>
      <c r="UHZ71" s="53"/>
      <c r="UIA71" s="53"/>
      <c r="UIB71" s="53"/>
      <c r="UIC71" s="53"/>
      <c r="UID71" s="53"/>
      <c r="UIE71" s="53"/>
      <c r="UIF71" s="53"/>
      <c r="UIG71" s="53"/>
      <c r="UIH71" s="53"/>
      <c r="UII71" s="53"/>
      <c r="UIJ71" s="53"/>
      <c r="UIK71" s="53"/>
      <c r="UIL71" s="53"/>
      <c r="UIM71" s="53"/>
      <c r="UIN71" s="53"/>
      <c r="UIO71" s="53"/>
      <c r="UIP71" s="53"/>
      <c r="UIQ71" s="53"/>
      <c r="UIR71" s="53"/>
      <c r="UIS71" s="53"/>
      <c r="UIT71" s="53"/>
      <c r="UIU71" s="53"/>
      <c r="UIV71" s="53"/>
      <c r="UIW71" s="53"/>
      <c r="UIX71" s="53"/>
      <c r="UIY71" s="53"/>
      <c r="UIZ71" s="53"/>
      <c r="UJA71" s="53"/>
      <c r="UJB71" s="53"/>
      <c r="UJC71" s="53"/>
      <c r="UJD71" s="53"/>
      <c r="UJE71" s="53"/>
      <c r="UJF71" s="53"/>
      <c r="UJG71" s="53"/>
      <c r="UJH71" s="53"/>
      <c r="UJI71" s="53"/>
      <c r="UJJ71" s="53"/>
      <c r="UJK71" s="53"/>
      <c r="UJL71" s="53"/>
      <c r="UJM71" s="53"/>
      <c r="UJN71" s="53"/>
      <c r="UJO71" s="53"/>
      <c r="UJP71" s="53"/>
      <c r="UJQ71" s="53"/>
      <c r="UJR71" s="53"/>
      <c r="UJS71" s="53"/>
      <c r="UJT71" s="53"/>
      <c r="UJU71" s="53"/>
      <c r="UJV71" s="53"/>
      <c r="UJW71" s="53"/>
      <c r="UJX71" s="53"/>
      <c r="UJY71" s="53"/>
      <c r="UJZ71" s="53"/>
      <c r="UKA71" s="53"/>
      <c r="UKB71" s="53"/>
      <c r="UKC71" s="53"/>
      <c r="UKD71" s="53"/>
      <c r="UKE71" s="53"/>
      <c r="UKF71" s="53"/>
      <c r="UKG71" s="53"/>
      <c r="UKH71" s="53"/>
      <c r="UKI71" s="53"/>
      <c r="UKJ71" s="53"/>
      <c r="UKK71" s="53"/>
      <c r="UKL71" s="53"/>
      <c r="UKM71" s="53"/>
      <c r="UKN71" s="53"/>
      <c r="UKO71" s="53"/>
      <c r="UKP71" s="53"/>
      <c r="UKQ71" s="53"/>
      <c r="UKR71" s="53"/>
      <c r="UKS71" s="53"/>
      <c r="UKT71" s="53"/>
      <c r="UKU71" s="53"/>
      <c r="UKV71" s="53"/>
      <c r="UKW71" s="53"/>
      <c r="UKX71" s="53"/>
      <c r="UKY71" s="53"/>
      <c r="UKZ71" s="53"/>
      <c r="ULA71" s="53"/>
      <c r="ULB71" s="53"/>
      <c r="ULC71" s="53"/>
      <c r="ULD71" s="53"/>
      <c r="ULE71" s="53"/>
      <c r="ULF71" s="53"/>
      <c r="ULG71" s="53"/>
      <c r="ULH71" s="53"/>
      <c r="ULI71" s="53"/>
      <c r="ULJ71" s="53"/>
      <c r="ULK71" s="53"/>
      <c r="ULL71" s="53"/>
      <c r="ULM71" s="53"/>
      <c r="ULN71" s="53"/>
      <c r="ULO71" s="53"/>
      <c r="ULP71" s="53"/>
      <c r="ULQ71" s="53"/>
      <c r="ULR71" s="53"/>
      <c r="ULS71" s="53"/>
      <c r="ULT71" s="53"/>
      <c r="ULU71" s="53"/>
      <c r="ULV71" s="53"/>
      <c r="ULW71" s="53"/>
      <c r="ULX71" s="53"/>
      <c r="ULY71" s="53"/>
      <c r="ULZ71" s="53"/>
      <c r="UMA71" s="53"/>
      <c r="UMB71" s="53"/>
      <c r="UMC71" s="53"/>
      <c r="UMD71" s="53"/>
      <c r="UME71" s="53"/>
      <c r="UMF71" s="53"/>
      <c r="UMG71" s="53"/>
      <c r="UMH71" s="53"/>
      <c r="UMI71" s="53"/>
      <c r="UMJ71" s="53"/>
      <c r="UMK71" s="53"/>
      <c r="UML71" s="53"/>
      <c r="UMM71" s="53"/>
      <c r="UMN71" s="53"/>
      <c r="UMO71" s="53"/>
      <c r="UMP71" s="53"/>
      <c r="UMQ71" s="53"/>
      <c r="UMR71" s="53"/>
      <c r="UMS71" s="53"/>
      <c r="UMT71" s="53"/>
      <c r="UMU71" s="53"/>
      <c r="UMV71" s="53"/>
      <c r="UMW71" s="53"/>
      <c r="UMX71" s="53"/>
      <c r="UMY71" s="53"/>
      <c r="UMZ71" s="53"/>
      <c r="UNA71" s="53"/>
      <c r="UNB71" s="53"/>
      <c r="UNC71" s="53"/>
      <c r="UND71" s="53"/>
      <c r="UNE71" s="53"/>
      <c r="UNF71" s="53"/>
      <c r="UNG71" s="53"/>
      <c r="UNH71" s="53"/>
      <c r="UNI71" s="53"/>
      <c r="UNJ71" s="53"/>
      <c r="UNK71" s="53"/>
      <c r="UNL71" s="53"/>
      <c r="UNM71" s="53"/>
      <c r="UNN71" s="53"/>
      <c r="UNO71" s="53"/>
      <c r="UNP71" s="53"/>
      <c r="UNQ71" s="53"/>
      <c r="UNR71" s="53"/>
      <c r="UNS71" s="53"/>
      <c r="UNT71" s="53"/>
      <c r="UNU71" s="53"/>
      <c r="UNV71" s="53"/>
      <c r="UNW71" s="53"/>
      <c r="UNX71" s="53"/>
      <c r="UNY71" s="53"/>
      <c r="UNZ71" s="53"/>
      <c r="UOA71" s="53"/>
      <c r="UOB71" s="53"/>
      <c r="UOC71" s="53"/>
      <c r="UOD71" s="53"/>
      <c r="UOE71" s="53"/>
      <c r="UOF71" s="53"/>
      <c r="UOG71" s="53"/>
      <c r="UOH71" s="53"/>
      <c r="UOI71" s="53"/>
      <c r="UOJ71" s="53"/>
      <c r="UOK71" s="53"/>
      <c r="UOL71" s="53"/>
      <c r="UOM71" s="53"/>
      <c r="UON71" s="53"/>
      <c r="UOO71" s="53"/>
      <c r="UOP71" s="53"/>
      <c r="UOQ71" s="53"/>
      <c r="UOR71" s="53"/>
      <c r="UOS71" s="53"/>
      <c r="UOT71" s="53"/>
      <c r="UOU71" s="53"/>
      <c r="UOV71" s="53"/>
      <c r="UOW71" s="53"/>
      <c r="UOX71" s="53"/>
      <c r="UOY71" s="53"/>
      <c r="UOZ71" s="53"/>
      <c r="UPA71" s="53"/>
      <c r="UPB71" s="53"/>
      <c r="UPC71" s="53"/>
      <c r="UPD71" s="53"/>
      <c r="UPE71" s="53"/>
      <c r="UPF71" s="53"/>
      <c r="UPG71" s="53"/>
      <c r="UPH71" s="53"/>
      <c r="UPI71" s="53"/>
      <c r="UPJ71" s="53"/>
      <c r="UPK71" s="53"/>
      <c r="UPL71" s="53"/>
      <c r="UPM71" s="53"/>
      <c r="UPN71" s="53"/>
      <c r="UPO71" s="53"/>
      <c r="UPP71" s="53"/>
      <c r="UPQ71" s="53"/>
      <c r="UPR71" s="53"/>
      <c r="UPS71" s="53"/>
      <c r="UPT71" s="53"/>
      <c r="UPU71" s="53"/>
      <c r="UPV71" s="53"/>
      <c r="UPW71" s="53"/>
      <c r="UPX71" s="53"/>
      <c r="UPY71" s="53"/>
      <c r="UPZ71" s="53"/>
      <c r="UQA71" s="53"/>
      <c r="UQB71" s="53"/>
      <c r="UQC71" s="53"/>
      <c r="UQD71" s="53"/>
      <c r="UQE71" s="53"/>
      <c r="UQF71" s="53"/>
      <c r="UQG71" s="53"/>
      <c r="UQH71" s="53"/>
      <c r="UQI71" s="53"/>
      <c r="UQJ71" s="53"/>
      <c r="UQK71" s="53"/>
      <c r="UQL71" s="53"/>
      <c r="UQM71" s="53"/>
      <c r="UQN71" s="53"/>
      <c r="UQO71" s="53"/>
      <c r="UQP71" s="53"/>
      <c r="UQQ71" s="53"/>
      <c r="UQR71" s="53"/>
      <c r="UQS71" s="53"/>
      <c r="UQT71" s="53"/>
      <c r="UQU71" s="53"/>
      <c r="UQV71" s="53"/>
      <c r="UQW71" s="53"/>
      <c r="UQX71" s="53"/>
      <c r="UQY71" s="53"/>
      <c r="UQZ71" s="53"/>
      <c r="URA71" s="53"/>
      <c r="URB71" s="53"/>
      <c r="URC71" s="53"/>
      <c r="URD71" s="53"/>
      <c r="URE71" s="53"/>
      <c r="URF71" s="53"/>
      <c r="URG71" s="53"/>
      <c r="URH71" s="53"/>
      <c r="URI71" s="53"/>
      <c r="URJ71" s="53"/>
      <c r="URK71" s="53"/>
      <c r="URL71" s="53"/>
      <c r="URM71" s="53"/>
      <c r="URN71" s="53"/>
      <c r="URO71" s="53"/>
      <c r="URP71" s="53"/>
      <c r="URQ71" s="53"/>
      <c r="URR71" s="53"/>
      <c r="URS71" s="53"/>
      <c r="URT71" s="53"/>
      <c r="URU71" s="53"/>
      <c r="URV71" s="53"/>
      <c r="URW71" s="53"/>
      <c r="URX71" s="53"/>
      <c r="URY71" s="53"/>
      <c r="URZ71" s="53"/>
      <c r="USA71" s="53"/>
      <c r="USB71" s="53"/>
      <c r="USC71" s="53"/>
      <c r="USD71" s="53"/>
      <c r="USE71" s="53"/>
      <c r="USF71" s="53"/>
      <c r="USG71" s="53"/>
      <c r="USH71" s="53"/>
      <c r="USI71" s="53"/>
      <c r="USJ71" s="53"/>
      <c r="USK71" s="53"/>
      <c r="USL71" s="53"/>
      <c r="USM71" s="53"/>
      <c r="USN71" s="53"/>
      <c r="USO71" s="53"/>
      <c r="USP71" s="53"/>
      <c r="USQ71" s="53"/>
      <c r="USR71" s="53"/>
      <c r="USS71" s="53"/>
      <c r="UST71" s="53"/>
      <c r="USU71" s="53"/>
      <c r="USV71" s="53"/>
      <c r="USW71" s="53"/>
      <c r="USX71" s="53"/>
      <c r="USY71" s="53"/>
      <c r="USZ71" s="53"/>
      <c r="UTA71" s="53"/>
      <c r="UTB71" s="53"/>
      <c r="UTC71" s="53"/>
      <c r="UTD71" s="53"/>
      <c r="UTE71" s="53"/>
      <c r="UTF71" s="53"/>
      <c r="UTG71" s="53"/>
      <c r="UTH71" s="53"/>
      <c r="UTI71" s="53"/>
      <c r="UTJ71" s="53"/>
      <c r="UTK71" s="53"/>
      <c r="UTL71" s="53"/>
      <c r="UTM71" s="53"/>
      <c r="UTN71" s="53"/>
      <c r="UTO71" s="53"/>
      <c r="UTP71" s="53"/>
      <c r="UTQ71" s="53"/>
      <c r="UTR71" s="53"/>
      <c r="UTS71" s="53"/>
      <c r="UTT71" s="53"/>
      <c r="UTU71" s="53"/>
      <c r="UTV71" s="53"/>
      <c r="UTW71" s="53"/>
      <c r="UTX71" s="53"/>
      <c r="UTY71" s="53"/>
      <c r="UTZ71" s="53"/>
      <c r="UUA71" s="53"/>
      <c r="UUB71" s="53"/>
      <c r="UUC71" s="53"/>
      <c r="UUD71" s="53"/>
      <c r="UUE71" s="53"/>
      <c r="UUF71" s="53"/>
      <c r="UUG71" s="53"/>
      <c r="UUH71" s="53"/>
      <c r="UUI71" s="53"/>
      <c r="UUJ71" s="53"/>
      <c r="UUK71" s="53"/>
      <c r="UUL71" s="53"/>
      <c r="UUM71" s="53"/>
      <c r="UUN71" s="53"/>
      <c r="UUO71" s="53"/>
      <c r="UUP71" s="53"/>
      <c r="UUQ71" s="53"/>
      <c r="UUR71" s="53"/>
      <c r="UUS71" s="53"/>
      <c r="UUT71" s="53"/>
      <c r="UUU71" s="53"/>
      <c r="UUV71" s="53"/>
      <c r="UUW71" s="53"/>
      <c r="UUX71" s="53"/>
      <c r="UUY71" s="53"/>
      <c r="UUZ71" s="53"/>
      <c r="UVA71" s="53"/>
      <c r="UVB71" s="53"/>
      <c r="UVC71" s="53"/>
      <c r="UVD71" s="53"/>
      <c r="UVE71" s="53"/>
      <c r="UVF71" s="53"/>
      <c r="UVG71" s="53"/>
      <c r="UVH71" s="53"/>
      <c r="UVI71" s="53"/>
      <c r="UVJ71" s="53"/>
      <c r="UVK71" s="53"/>
      <c r="UVL71" s="53"/>
      <c r="UVM71" s="53"/>
      <c r="UVN71" s="53"/>
      <c r="UVO71" s="53"/>
      <c r="UVP71" s="53"/>
      <c r="UVQ71" s="53"/>
      <c r="UVR71" s="53"/>
      <c r="UVS71" s="53"/>
      <c r="UVT71" s="53"/>
      <c r="UVU71" s="53"/>
      <c r="UVV71" s="53"/>
      <c r="UVW71" s="53"/>
      <c r="UVX71" s="53"/>
      <c r="UVY71" s="53"/>
      <c r="UVZ71" s="53"/>
      <c r="UWA71" s="53"/>
      <c r="UWB71" s="53"/>
      <c r="UWC71" s="53"/>
      <c r="UWD71" s="53"/>
      <c r="UWE71" s="53"/>
      <c r="UWF71" s="53"/>
      <c r="UWG71" s="53"/>
      <c r="UWH71" s="53"/>
      <c r="UWI71" s="53"/>
      <c r="UWJ71" s="53"/>
      <c r="UWK71" s="53"/>
      <c r="UWL71" s="53"/>
      <c r="UWM71" s="53"/>
      <c r="UWN71" s="53"/>
      <c r="UWO71" s="53"/>
      <c r="UWP71" s="53"/>
      <c r="UWQ71" s="53"/>
      <c r="UWR71" s="53"/>
      <c r="UWS71" s="53"/>
      <c r="UWT71" s="53"/>
      <c r="UWU71" s="53"/>
      <c r="UWV71" s="53"/>
      <c r="UWW71" s="53"/>
      <c r="UWX71" s="53"/>
      <c r="UWY71" s="53"/>
      <c r="UWZ71" s="53"/>
      <c r="UXA71" s="53"/>
      <c r="UXB71" s="53"/>
      <c r="UXC71" s="53"/>
      <c r="UXD71" s="53"/>
      <c r="UXE71" s="53"/>
      <c r="UXF71" s="53"/>
      <c r="UXG71" s="53"/>
      <c r="UXH71" s="53"/>
      <c r="UXI71" s="53"/>
      <c r="UXJ71" s="53"/>
      <c r="UXK71" s="53"/>
      <c r="UXL71" s="53"/>
      <c r="UXM71" s="53"/>
      <c r="UXN71" s="53"/>
      <c r="UXO71" s="53"/>
      <c r="UXP71" s="53"/>
      <c r="UXQ71" s="53"/>
      <c r="UXR71" s="53"/>
      <c r="UXS71" s="53"/>
      <c r="UXT71" s="53"/>
      <c r="UXU71" s="53"/>
      <c r="UXV71" s="53"/>
      <c r="UXW71" s="53"/>
      <c r="UXX71" s="53"/>
      <c r="UXY71" s="53"/>
      <c r="UXZ71" s="53"/>
      <c r="UYA71" s="53"/>
      <c r="UYB71" s="53"/>
      <c r="UYC71" s="53"/>
      <c r="UYD71" s="53"/>
      <c r="UYE71" s="53"/>
      <c r="UYF71" s="53"/>
      <c r="UYG71" s="53"/>
      <c r="UYH71" s="53"/>
      <c r="UYI71" s="53"/>
      <c r="UYJ71" s="53"/>
      <c r="UYK71" s="53"/>
      <c r="UYL71" s="53"/>
      <c r="UYM71" s="53"/>
      <c r="UYN71" s="53"/>
      <c r="UYO71" s="53"/>
      <c r="UYP71" s="53"/>
      <c r="UYQ71" s="53"/>
      <c r="UYR71" s="53"/>
      <c r="UYS71" s="53"/>
      <c r="UYT71" s="53"/>
      <c r="UYU71" s="53"/>
      <c r="UYV71" s="53"/>
      <c r="UYW71" s="53"/>
      <c r="UYX71" s="53"/>
      <c r="UYY71" s="53"/>
      <c r="UYZ71" s="53"/>
      <c r="UZA71" s="53"/>
      <c r="UZB71" s="53"/>
      <c r="UZC71" s="53"/>
      <c r="UZD71" s="53"/>
      <c r="UZE71" s="53"/>
      <c r="UZF71" s="53"/>
      <c r="UZG71" s="53"/>
      <c r="UZH71" s="53"/>
      <c r="UZI71" s="53"/>
      <c r="UZJ71" s="53"/>
      <c r="UZK71" s="53"/>
      <c r="UZL71" s="53"/>
      <c r="UZM71" s="53"/>
      <c r="UZN71" s="53"/>
      <c r="UZO71" s="53"/>
      <c r="UZP71" s="53"/>
      <c r="UZQ71" s="53"/>
      <c r="UZR71" s="53"/>
      <c r="UZS71" s="53"/>
      <c r="UZT71" s="53"/>
      <c r="UZU71" s="53"/>
      <c r="UZV71" s="53"/>
      <c r="UZW71" s="53"/>
      <c r="UZX71" s="53"/>
      <c r="UZY71" s="53"/>
      <c r="UZZ71" s="53"/>
      <c r="VAA71" s="53"/>
      <c r="VAB71" s="53"/>
      <c r="VAC71" s="53"/>
      <c r="VAD71" s="53"/>
      <c r="VAE71" s="53"/>
      <c r="VAF71" s="53"/>
      <c r="VAG71" s="53"/>
      <c r="VAH71" s="53"/>
      <c r="VAI71" s="53"/>
      <c r="VAJ71" s="53"/>
      <c r="VAK71" s="53"/>
      <c r="VAL71" s="53"/>
      <c r="VAM71" s="53"/>
      <c r="VAN71" s="53"/>
      <c r="VAO71" s="53"/>
      <c r="VAP71" s="53"/>
      <c r="VAQ71" s="53"/>
      <c r="VAR71" s="53"/>
      <c r="VAS71" s="53"/>
      <c r="VAT71" s="53"/>
      <c r="VAU71" s="53"/>
      <c r="VAV71" s="53"/>
      <c r="VAW71" s="53"/>
      <c r="VAX71" s="53"/>
      <c r="VAY71" s="53"/>
      <c r="VAZ71" s="53"/>
      <c r="VBA71" s="53"/>
      <c r="VBB71" s="53"/>
      <c r="VBC71" s="53"/>
      <c r="VBD71" s="53"/>
      <c r="VBE71" s="53"/>
      <c r="VBF71" s="53"/>
      <c r="VBG71" s="53"/>
      <c r="VBH71" s="53"/>
      <c r="VBI71" s="53"/>
      <c r="VBJ71" s="53"/>
      <c r="VBK71" s="53"/>
      <c r="VBL71" s="53"/>
      <c r="VBM71" s="53"/>
      <c r="VBN71" s="53"/>
      <c r="VBO71" s="53"/>
      <c r="VBP71" s="53"/>
      <c r="VBQ71" s="53"/>
      <c r="VBR71" s="53"/>
      <c r="VBS71" s="53"/>
      <c r="VBT71" s="53"/>
      <c r="VBU71" s="53"/>
      <c r="VBV71" s="53"/>
      <c r="VBW71" s="53"/>
      <c r="VBX71" s="53"/>
      <c r="VBY71" s="53"/>
      <c r="VBZ71" s="53"/>
      <c r="VCA71" s="53"/>
      <c r="VCB71" s="53"/>
      <c r="VCC71" s="53"/>
      <c r="VCD71" s="53"/>
      <c r="VCE71" s="53"/>
      <c r="VCF71" s="53"/>
      <c r="VCG71" s="53"/>
      <c r="VCH71" s="53"/>
      <c r="VCI71" s="53"/>
      <c r="VCJ71" s="53"/>
      <c r="VCK71" s="53"/>
      <c r="VCL71" s="53"/>
      <c r="VCM71" s="53"/>
      <c r="VCN71" s="53"/>
      <c r="VCO71" s="53"/>
      <c r="VCP71" s="53"/>
      <c r="VCQ71" s="53"/>
      <c r="VCR71" s="53"/>
      <c r="VCS71" s="53"/>
      <c r="VCT71" s="53"/>
      <c r="VCU71" s="53"/>
      <c r="VCV71" s="53"/>
      <c r="VCW71" s="53"/>
      <c r="VCX71" s="53"/>
      <c r="VCY71" s="53"/>
      <c r="VCZ71" s="53"/>
      <c r="VDA71" s="53"/>
      <c r="VDB71" s="53"/>
      <c r="VDC71" s="53"/>
      <c r="VDD71" s="53"/>
      <c r="VDE71" s="53"/>
      <c r="VDF71" s="53"/>
      <c r="VDG71" s="53"/>
      <c r="VDH71" s="53"/>
      <c r="VDI71" s="53"/>
      <c r="VDJ71" s="53"/>
      <c r="VDK71" s="53"/>
      <c r="VDL71" s="53"/>
      <c r="VDM71" s="53"/>
      <c r="VDN71" s="53"/>
      <c r="VDO71" s="53"/>
      <c r="VDP71" s="53"/>
      <c r="VDQ71" s="53"/>
      <c r="VDR71" s="53"/>
      <c r="VDS71" s="53"/>
      <c r="VDT71" s="53"/>
      <c r="VDU71" s="53"/>
      <c r="VDV71" s="53"/>
      <c r="VDW71" s="53"/>
      <c r="VDX71" s="53"/>
      <c r="VDY71" s="53"/>
      <c r="VDZ71" s="53"/>
      <c r="VEA71" s="53"/>
      <c r="VEB71" s="53"/>
      <c r="VEC71" s="53"/>
      <c r="VED71" s="53"/>
      <c r="VEE71" s="53"/>
      <c r="VEF71" s="53"/>
      <c r="VEG71" s="53"/>
      <c r="VEH71" s="53"/>
      <c r="VEI71" s="53"/>
      <c r="VEJ71" s="53"/>
      <c r="VEK71" s="53"/>
      <c r="VEL71" s="53"/>
      <c r="VEM71" s="53"/>
      <c r="VEN71" s="53"/>
      <c r="VEO71" s="53"/>
      <c r="VEP71" s="53"/>
      <c r="VEQ71" s="53"/>
      <c r="VER71" s="53"/>
      <c r="VES71" s="53"/>
      <c r="VET71" s="53"/>
      <c r="VEU71" s="53"/>
      <c r="VEV71" s="53"/>
      <c r="VEW71" s="53"/>
      <c r="VEX71" s="53"/>
      <c r="VEY71" s="53"/>
      <c r="VEZ71" s="53"/>
      <c r="VFA71" s="53"/>
      <c r="VFB71" s="53"/>
      <c r="VFC71" s="53"/>
      <c r="VFD71" s="53"/>
      <c r="VFE71" s="53"/>
      <c r="VFF71" s="53"/>
      <c r="VFG71" s="53"/>
      <c r="VFH71" s="53"/>
      <c r="VFI71" s="53"/>
      <c r="VFJ71" s="53"/>
      <c r="VFK71" s="53"/>
      <c r="VFL71" s="53"/>
      <c r="VFM71" s="53"/>
      <c r="VFN71" s="53"/>
      <c r="VFO71" s="53"/>
      <c r="VFP71" s="53"/>
      <c r="VFQ71" s="53"/>
      <c r="VFR71" s="53"/>
      <c r="VFS71" s="53"/>
      <c r="VFT71" s="53"/>
      <c r="VFU71" s="53"/>
      <c r="VFV71" s="53"/>
      <c r="VFW71" s="53"/>
      <c r="VFX71" s="53"/>
      <c r="VFY71" s="53"/>
      <c r="VFZ71" s="53"/>
      <c r="VGA71" s="53"/>
      <c r="VGB71" s="53"/>
      <c r="VGC71" s="53"/>
      <c r="VGD71" s="53"/>
      <c r="VGE71" s="53"/>
      <c r="VGF71" s="53"/>
      <c r="VGG71" s="53"/>
      <c r="VGH71" s="53"/>
      <c r="VGI71" s="53"/>
      <c r="VGJ71" s="53"/>
      <c r="VGK71" s="53"/>
      <c r="VGL71" s="53"/>
      <c r="VGM71" s="53"/>
      <c r="VGN71" s="53"/>
      <c r="VGO71" s="53"/>
      <c r="VGP71" s="53"/>
      <c r="VGQ71" s="53"/>
      <c r="VGR71" s="53"/>
      <c r="VGS71" s="53"/>
      <c r="VGT71" s="53"/>
      <c r="VGU71" s="53"/>
      <c r="VGV71" s="53"/>
      <c r="VGW71" s="53"/>
      <c r="VGX71" s="53"/>
      <c r="VGY71" s="53"/>
      <c r="VGZ71" s="53"/>
      <c r="VHA71" s="53"/>
      <c r="VHB71" s="53"/>
      <c r="VHC71" s="53"/>
      <c r="VHD71" s="53"/>
      <c r="VHE71" s="53"/>
      <c r="VHF71" s="53"/>
      <c r="VHG71" s="53"/>
      <c r="VHH71" s="53"/>
      <c r="VHI71" s="53"/>
      <c r="VHJ71" s="53"/>
      <c r="VHK71" s="53"/>
      <c r="VHL71" s="53"/>
      <c r="VHM71" s="53"/>
      <c r="VHN71" s="53"/>
      <c r="VHO71" s="53"/>
      <c r="VHP71" s="53"/>
      <c r="VHQ71" s="53"/>
      <c r="VHR71" s="53"/>
      <c r="VHS71" s="53"/>
      <c r="VHT71" s="53"/>
      <c r="VHU71" s="53"/>
      <c r="VHV71" s="53"/>
      <c r="VHW71" s="53"/>
      <c r="VHX71" s="53"/>
      <c r="VHY71" s="53"/>
      <c r="VHZ71" s="53"/>
      <c r="VIA71" s="53"/>
      <c r="VIB71" s="53"/>
      <c r="VIC71" s="53"/>
      <c r="VID71" s="53"/>
      <c r="VIE71" s="53"/>
      <c r="VIF71" s="53"/>
      <c r="VIG71" s="53"/>
      <c r="VIH71" s="53"/>
      <c r="VII71" s="53"/>
      <c r="VIJ71" s="53"/>
      <c r="VIK71" s="53"/>
      <c r="VIL71" s="53"/>
      <c r="VIM71" s="53"/>
      <c r="VIN71" s="53"/>
      <c r="VIO71" s="53"/>
      <c r="VIP71" s="53"/>
      <c r="VIQ71" s="53"/>
      <c r="VIR71" s="53"/>
      <c r="VIS71" s="53"/>
      <c r="VIT71" s="53"/>
      <c r="VIU71" s="53"/>
      <c r="VIV71" s="53"/>
      <c r="VIW71" s="53"/>
      <c r="VIX71" s="53"/>
      <c r="VIY71" s="53"/>
      <c r="VIZ71" s="53"/>
      <c r="VJA71" s="53"/>
      <c r="VJB71" s="53"/>
      <c r="VJC71" s="53"/>
      <c r="VJD71" s="53"/>
      <c r="VJE71" s="53"/>
      <c r="VJF71" s="53"/>
      <c r="VJG71" s="53"/>
      <c r="VJH71" s="53"/>
      <c r="VJI71" s="53"/>
      <c r="VJJ71" s="53"/>
      <c r="VJK71" s="53"/>
      <c r="VJL71" s="53"/>
      <c r="VJM71" s="53"/>
      <c r="VJN71" s="53"/>
      <c r="VJO71" s="53"/>
      <c r="VJP71" s="53"/>
      <c r="VJQ71" s="53"/>
      <c r="VJR71" s="53"/>
      <c r="VJS71" s="53"/>
      <c r="VJT71" s="53"/>
      <c r="VJU71" s="53"/>
      <c r="VJV71" s="53"/>
      <c r="VJW71" s="53"/>
      <c r="VJX71" s="53"/>
      <c r="VJY71" s="53"/>
      <c r="VJZ71" s="53"/>
      <c r="VKA71" s="53"/>
      <c r="VKB71" s="53"/>
      <c r="VKC71" s="53"/>
      <c r="VKD71" s="53"/>
      <c r="VKE71" s="53"/>
      <c r="VKF71" s="53"/>
      <c r="VKG71" s="53"/>
      <c r="VKH71" s="53"/>
      <c r="VKI71" s="53"/>
      <c r="VKJ71" s="53"/>
      <c r="VKK71" s="53"/>
      <c r="VKL71" s="53"/>
      <c r="VKM71" s="53"/>
      <c r="VKN71" s="53"/>
      <c r="VKO71" s="53"/>
      <c r="VKP71" s="53"/>
      <c r="VKQ71" s="53"/>
      <c r="VKR71" s="53"/>
      <c r="VKS71" s="53"/>
      <c r="VKT71" s="53"/>
      <c r="VKU71" s="53"/>
      <c r="VKV71" s="53"/>
      <c r="VKW71" s="53"/>
      <c r="VKX71" s="53"/>
      <c r="VKY71" s="53"/>
      <c r="VKZ71" s="53"/>
      <c r="VLA71" s="53"/>
      <c r="VLB71" s="53"/>
      <c r="VLC71" s="53"/>
      <c r="VLD71" s="53"/>
      <c r="VLE71" s="53"/>
      <c r="VLF71" s="53"/>
      <c r="VLG71" s="53"/>
      <c r="VLH71" s="53"/>
      <c r="VLI71" s="53"/>
      <c r="VLJ71" s="53"/>
      <c r="VLK71" s="53"/>
      <c r="VLL71" s="53"/>
      <c r="VLM71" s="53"/>
      <c r="VLN71" s="53"/>
      <c r="VLO71" s="53"/>
      <c r="VLP71" s="53"/>
      <c r="VLQ71" s="53"/>
      <c r="VLR71" s="53"/>
      <c r="VLS71" s="53"/>
      <c r="VLT71" s="53"/>
      <c r="VLU71" s="53"/>
      <c r="VLV71" s="53"/>
      <c r="VLW71" s="53"/>
      <c r="VLX71" s="53"/>
      <c r="VLY71" s="53"/>
      <c r="VLZ71" s="53"/>
      <c r="VMA71" s="53"/>
      <c r="VMB71" s="53"/>
      <c r="VMC71" s="53"/>
      <c r="VMD71" s="53"/>
      <c r="VME71" s="53"/>
      <c r="VMF71" s="53"/>
      <c r="VMG71" s="53"/>
      <c r="VMH71" s="53"/>
      <c r="VMI71" s="53"/>
      <c r="VMJ71" s="53"/>
      <c r="VMK71" s="53"/>
      <c r="VML71" s="53"/>
      <c r="VMM71" s="53"/>
      <c r="VMN71" s="53"/>
      <c r="VMO71" s="53"/>
      <c r="VMP71" s="53"/>
      <c r="VMQ71" s="53"/>
      <c r="VMR71" s="53"/>
      <c r="VMS71" s="53"/>
      <c r="VMT71" s="53"/>
      <c r="VMU71" s="53"/>
      <c r="VMV71" s="53"/>
      <c r="VMW71" s="53"/>
      <c r="VMX71" s="53"/>
      <c r="VMY71" s="53"/>
      <c r="VMZ71" s="53"/>
      <c r="VNA71" s="53"/>
      <c r="VNB71" s="53"/>
      <c r="VNC71" s="53"/>
      <c r="VND71" s="53"/>
      <c r="VNE71" s="53"/>
      <c r="VNF71" s="53"/>
      <c r="VNG71" s="53"/>
      <c r="VNH71" s="53"/>
      <c r="VNI71" s="53"/>
      <c r="VNJ71" s="53"/>
      <c r="VNK71" s="53"/>
      <c r="VNL71" s="53"/>
      <c r="VNM71" s="53"/>
      <c r="VNN71" s="53"/>
      <c r="VNO71" s="53"/>
      <c r="VNP71" s="53"/>
      <c r="VNQ71" s="53"/>
      <c r="VNR71" s="53"/>
      <c r="VNS71" s="53"/>
      <c r="VNT71" s="53"/>
      <c r="VNU71" s="53"/>
      <c r="VNV71" s="53"/>
      <c r="VNW71" s="53"/>
      <c r="VNX71" s="53"/>
      <c r="VNY71" s="53"/>
      <c r="VNZ71" s="53"/>
      <c r="VOA71" s="53"/>
      <c r="VOB71" s="53"/>
      <c r="VOC71" s="53"/>
      <c r="VOD71" s="53"/>
      <c r="VOE71" s="53"/>
      <c r="VOF71" s="53"/>
      <c r="VOG71" s="53"/>
      <c r="VOH71" s="53"/>
      <c r="VOI71" s="53"/>
      <c r="VOJ71" s="53"/>
      <c r="VOK71" s="53"/>
      <c r="VOL71" s="53"/>
      <c r="VOM71" s="53"/>
      <c r="VON71" s="53"/>
      <c r="VOO71" s="53"/>
      <c r="VOP71" s="53"/>
      <c r="VOQ71" s="53"/>
      <c r="VOR71" s="53"/>
      <c r="VOS71" s="53"/>
      <c r="VOT71" s="53"/>
      <c r="VOU71" s="53"/>
      <c r="VOV71" s="53"/>
      <c r="VOW71" s="53"/>
      <c r="VOX71" s="53"/>
      <c r="VOY71" s="53"/>
      <c r="VOZ71" s="53"/>
      <c r="VPA71" s="53"/>
      <c r="VPB71" s="53"/>
      <c r="VPC71" s="53"/>
      <c r="VPD71" s="53"/>
      <c r="VPE71" s="53"/>
      <c r="VPF71" s="53"/>
      <c r="VPG71" s="53"/>
      <c r="VPH71" s="53"/>
      <c r="VPI71" s="53"/>
      <c r="VPJ71" s="53"/>
      <c r="VPK71" s="53"/>
      <c r="VPL71" s="53"/>
      <c r="VPM71" s="53"/>
      <c r="VPN71" s="53"/>
      <c r="VPO71" s="53"/>
      <c r="VPP71" s="53"/>
      <c r="VPQ71" s="53"/>
      <c r="VPR71" s="53"/>
      <c r="VPS71" s="53"/>
      <c r="VPT71" s="53"/>
      <c r="VPU71" s="53"/>
      <c r="VPV71" s="53"/>
      <c r="VPW71" s="53"/>
      <c r="VPX71" s="53"/>
      <c r="VPY71" s="53"/>
      <c r="VPZ71" s="53"/>
      <c r="VQA71" s="53"/>
      <c r="VQB71" s="53"/>
      <c r="VQC71" s="53"/>
      <c r="VQD71" s="53"/>
      <c r="VQE71" s="53"/>
      <c r="VQF71" s="53"/>
      <c r="VQG71" s="53"/>
      <c r="VQH71" s="53"/>
      <c r="VQI71" s="53"/>
      <c r="VQJ71" s="53"/>
      <c r="VQK71" s="53"/>
      <c r="VQL71" s="53"/>
      <c r="VQM71" s="53"/>
      <c r="VQN71" s="53"/>
      <c r="VQO71" s="53"/>
      <c r="VQP71" s="53"/>
      <c r="VQQ71" s="53"/>
      <c r="VQR71" s="53"/>
      <c r="VQS71" s="53"/>
      <c r="VQT71" s="53"/>
      <c r="VQU71" s="53"/>
      <c r="VQV71" s="53"/>
      <c r="VQW71" s="53"/>
      <c r="VQX71" s="53"/>
      <c r="VQY71" s="53"/>
      <c r="VQZ71" s="53"/>
      <c r="VRA71" s="53"/>
      <c r="VRB71" s="53"/>
      <c r="VRC71" s="53"/>
      <c r="VRD71" s="53"/>
      <c r="VRE71" s="53"/>
      <c r="VRF71" s="53"/>
      <c r="VRG71" s="53"/>
      <c r="VRH71" s="53"/>
      <c r="VRI71" s="53"/>
      <c r="VRJ71" s="53"/>
      <c r="VRK71" s="53"/>
      <c r="VRL71" s="53"/>
      <c r="VRM71" s="53"/>
      <c r="VRN71" s="53"/>
      <c r="VRO71" s="53"/>
      <c r="VRP71" s="53"/>
      <c r="VRQ71" s="53"/>
      <c r="VRR71" s="53"/>
      <c r="VRS71" s="53"/>
      <c r="VRT71" s="53"/>
      <c r="VRU71" s="53"/>
      <c r="VRV71" s="53"/>
      <c r="VRW71" s="53"/>
      <c r="VRX71" s="53"/>
      <c r="VRY71" s="53"/>
      <c r="VRZ71" s="53"/>
      <c r="VSA71" s="53"/>
      <c r="VSB71" s="53"/>
      <c r="VSC71" s="53"/>
      <c r="VSD71" s="53"/>
      <c r="VSE71" s="53"/>
      <c r="VSF71" s="53"/>
      <c r="VSG71" s="53"/>
      <c r="VSH71" s="53"/>
      <c r="VSI71" s="53"/>
      <c r="VSJ71" s="53"/>
      <c r="VSK71" s="53"/>
      <c r="VSL71" s="53"/>
      <c r="VSM71" s="53"/>
      <c r="VSN71" s="53"/>
      <c r="VSO71" s="53"/>
      <c r="VSP71" s="53"/>
      <c r="VSQ71" s="53"/>
      <c r="VSR71" s="53"/>
      <c r="VSS71" s="53"/>
      <c r="VST71" s="53"/>
      <c r="VSU71" s="53"/>
      <c r="VSV71" s="53"/>
      <c r="VSW71" s="53"/>
      <c r="VSX71" s="53"/>
      <c r="VSY71" s="53"/>
      <c r="VSZ71" s="53"/>
      <c r="VTA71" s="53"/>
      <c r="VTB71" s="53"/>
      <c r="VTC71" s="53"/>
      <c r="VTD71" s="53"/>
      <c r="VTE71" s="53"/>
      <c r="VTF71" s="53"/>
      <c r="VTG71" s="53"/>
      <c r="VTH71" s="53"/>
      <c r="VTI71" s="53"/>
      <c r="VTJ71" s="53"/>
      <c r="VTK71" s="53"/>
      <c r="VTL71" s="53"/>
      <c r="VTM71" s="53"/>
      <c r="VTN71" s="53"/>
      <c r="VTO71" s="53"/>
      <c r="VTP71" s="53"/>
      <c r="VTQ71" s="53"/>
      <c r="VTR71" s="53"/>
      <c r="VTS71" s="53"/>
      <c r="VTT71" s="53"/>
      <c r="VTU71" s="53"/>
      <c r="VTV71" s="53"/>
      <c r="VTW71" s="53"/>
      <c r="VTX71" s="53"/>
      <c r="VTY71" s="53"/>
      <c r="VTZ71" s="53"/>
      <c r="VUA71" s="53"/>
      <c r="VUB71" s="53"/>
      <c r="VUC71" s="53"/>
      <c r="VUD71" s="53"/>
      <c r="VUE71" s="53"/>
      <c r="VUF71" s="53"/>
      <c r="VUG71" s="53"/>
      <c r="VUH71" s="53"/>
      <c r="VUI71" s="53"/>
      <c r="VUJ71" s="53"/>
      <c r="VUK71" s="53"/>
      <c r="VUL71" s="53"/>
      <c r="VUM71" s="53"/>
      <c r="VUN71" s="53"/>
      <c r="VUO71" s="53"/>
      <c r="VUP71" s="53"/>
      <c r="VUQ71" s="53"/>
      <c r="VUR71" s="53"/>
      <c r="VUS71" s="53"/>
      <c r="VUT71" s="53"/>
      <c r="VUU71" s="53"/>
      <c r="VUV71" s="53"/>
      <c r="VUW71" s="53"/>
      <c r="VUX71" s="53"/>
      <c r="VUY71" s="53"/>
      <c r="VUZ71" s="53"/>
      <c r="VVA71" s="53"/>
      <c r="VVB71" s="53"/>
      <c r="VVC71" s="53"/>
      <c r="VVD71" s="53"/>
      <c r="VVE71" s="53"/>
      <c r="VVF71" s="53"/>
      <c r="VVG71" s="53"/>
      <c r="VVH71" s="53"/>
      <c r="VVI71" s="53"/>
      <c r="VVJ71" s="53"/>
      <c r="VVK71" s="53"/>
      <c r="VVL71" s="53"/>
      <c r="VVM71" s="53"/>
      <c r="VVN71" s="53"/>
      <c r="VVO71" s="53"/>
      <c r="VVP71" s="53"/>
      <c r="VVQ71" s="53"/>
      <c r="VVR71" s="53"/>
      <c r="VVS71" s="53"/>
      <c r="VVT71" s="53"/>
      <c r="VVU71" s="53"/>
      <c r="VVV71" s="53"/>
      <c r="VVW71" s="53"/>
      <c r="VVX71" s="53"/>
      <c r="VVY71" s="53"/>
      <c r="VVZ71" s="53"/>
      <c r="VWA71" s="53"/>
      <c r="VWB71" s="53"/>
      <c r="VWC71" s="53"/>
      <c r="VWD71" s="53"/>
      <c r="VWE71" s="53"/>
      <c r="VWF71" s="53"/>
      <c r="VWG71" s="53"/>
      <c r="VWH71" s="53"/>
      <c r="VWI71" s="53"/>
      <c r="VWJ71" s="53"/>
      <c r="VWK71" s="53"/>
      <c r="VWL71" s="53"/>
      <c r="VWM71" s="53"/>
      <c r="VWN71" s="53"/>
      <c r="VWO71" s="53"/>
      <c r="VWP71" s="53"/>
      <c r="VWQ71" s="53"/>
      <c r="VWR71" s="53"/>
      <c r="VWS71" s="53"/>
      <c r="VWT71" s="53"/>
      <c r="VWU71" s="53"/>
      <c r="VWV71" s="53"/>
      <c r="VWW71" s="53"/>
      <c r="VWX71" s="53"/>
      <c r="VWY71" s="53"/>
      <c r="VWZ71" s="53"/>
      <c r="VXA71" s="53"/>
      <c r="VXB71" s="53"/>
      <c r="VXC71" s="53"/>
      <c r="VXD71" s="53"/>
      <c r="VXE71" s="53"/>
      <c r="VXF71" s="53"/>
      <c r="VXG71" s="53"/>
      <c r="VXH71" s="53"/>
      <c r="VXI71" s="53"/>
      <c r="VXJ71" s="53"/>
      <c r="VXK71" s="53"/>
      <c r="VXL71" s="53"/>
      <c r="VXM71" s="53"/>
      <c r="VXN71" s="53"/>
      <c r="VXO71" s="53"/>
      <c r="VXP71" s="53"/>
      <c r="VXQ71" s="53"/>
      <c r="VXR71" s="53"/>
      <c r="VXS71" s="53"/>
      <c r="VXT71" s="53"/>
      <c r="VXU71" s="53"/>
      <c r="VXV71" s="53"/>
      <c r="VXW71" s="53"/>
      <c r="VXX71" s="53"/>
      <c r="VXY71" s="53"/>
      <c r="VXZ71" s="53"/>
      <c r="VYA71" s="53"/>
      <c r="VYB71" s="53"/>
      <c r="VYC71" s="53"/>
      <c r="VYD71" s="53"/>
      <c r="VYE71" s="53"/>
      <c r="VYF71" s="53"/>
      <c r="VYG71" s="53"/>
      <c r="VYH71" s="53"/>
      <c r="VYI71" s="53"/>
      <c r="VYJ71" s="53"/>
      <c r="VYK71" s="53"/>
      <c r="VYL71" s="53"/>
      <c r="VYM71" s="53"/>
      <c r="VYN71" s="53"/>
      <c r="VYO71" s="53"/>
      <c r="VYP71" s="53"/>
      <c r="VYQ71" s="53"/>
      <c r="VYR71" s="53"/>
      <c r="VYS71" s="53"/>
      <c r="VYT71" s="53"/>
      <c r="VYU71" s="53"/>
      <c r="VYV71" s="53"/>
      <c r="VYW71" s="53"/>
      <c r="VYX71" s="53"/>
      <c r="VYY71" s="53"/>
      <c r="VYZ71" s="53"/>
      <c r="VZA71" s="53"/>
      <c r="VZB71" s="53"/>
      <c r="VZC71" s="53"/>
      <c r="VZD71" s="53"/>
      <c r="VZE71" s="53"/>
      <c r="VZF71" s="53"/>
      <c r="VZG71" s="53"/>
      <c r="VZH71" s="53"/>
      <c r="VZI71" s="53"/>
      <c r="VZJ71" s="53"/>
      <c r="VZK71" s="53"/>
      <c r="VZL71" s="53"/>
      <c r="VZM71" s="53"/>
      <c r="VZN71" s="53"/>
      <c r="VZO71" s="53"/>
      <c r="VZP71" s="53"/>
      <c r="VZQ71" s="53"/>
      <c r="VZR71" s="53"/>
      <c r="VZS71" s="53"/>
      <c r="VZT71" s="53"/>
      <c r="VZU71" s="53"/>
      <c r="VZV71" s="53"/>
      <c r="VZW71" s="53"/>
      <c r="VZX71" s="53"/>
      <c r="VZY71" s="53"/>
      <c r="VZZ71" s="53"/>
      <c r="WAA71" s="53"/>
      <c r="WAB71" s="53"/>
      <c r="WAC71" s="53"/>
      <c r="WAD71" s="53"/>
      <c r="WAE71" s="53"/>
      <c r="WAF71" s="53"/>
      <c r="WAG71" s="53"/>
      <c r="WAH71" s="53"/>
      <c r="WAI71" s="53"/>
      <c r="WAJ71" s="53"/>
      <c r="WAK71" s="53"/>
      <c r="WAL71" s="53"/>
      <c r="WAM71" s="53"/>
      <c r="WAN71" s="53"/>
      <c r="WAO71" s="53"/>
      <c r="WAP71" s="53"/>
      <c r="WAQ71" s="53"/>
      <c r="WAR71" s="53"/>
      <c r="WAS71" s="53"/>
      <c r="WAT71" s="53"/>
      <c r="WAU71" s="53"/>
      <c r="WAV71" s="53"/>
      <c r="WAW71" s="53"/>
      <c r="WAX71" s="53"/>
      <c r="WAY71" s="53"/>
      <c r="WAZ71" s="53"/>
      <c r="WBA71" s="53"/>
      <c r="WBB71" s="53"/>
      <c r="WBC71" s="53"/>
      <c r="WBD71" s="53"/>
      <c r="WBE71" s="53"/>
      <c r="WBF71" s="53"/>
      <c r="WBG71" s="53"/>
      <c r="WBH71" s="53"/>
      <c r="WBI71" s="53"/>
      <c r="WBJ71" s="53"/>
      <c r="WBK71" s="53"/>
      <c r="WBL71" s="53"/>
      <c r="WBM71" s="53"/>
      <c r="WBN71" s="53"/>
      <c r="WBO71" s="53"/>
      <c r="WBP71" s="53"/>
      <c r="WBQ71" s="53"/>
      <c r="WBR71" s="53"/>
      <c r="WBS71" s="53"/>
      <c r="WBT71" s="53"/>
      <c r="WBU71" s="53"/>
      <c r="WBV71" s="53"/>
      <c r="WBW71" s="53"/>
      <c r="WBX71" s="53"/>
      <c r="WBY71" s="53"/>
      <c r="WBZ71" s="53"/>
      <c r="WCA71" s="53"/>
      <c r="WCB71" s="53"/>
      <c r="WCC71" s="53"/>
      <c r="WCD71" s="53"/>
      <c r="WCE71" s="53"/>
      <c r="WCF71" s="53"/>
      <c r="WCG71" s="53"/>
      <c r="WCH71" s="53"/>
      <c r="WCI71" s="53"/>
      <c r="WCJ71" s="53"/>
      <c r="WCK71" s="53"/>
      <c r="WCL71" s="53"/>
      <c r="WCM71" s="53"/>
      <c r="WCN71" s="53"/>
      <c r="WCO71" s="53"/>
      <c r="WCP71" s="53"/>
      <c r="WCQ71" s="53"/>
      <c r="WCR71" s="53"/>
      <c r="WCS71" s="53"/>
      <c r="WCT71" s="53"/>
      <c r="WCU71" s="53"/>
      <c r="WCV71" s="53"/>
      <c r="WCW71" s="53"/>
      <c r="WCX71" s="53"/>
      <c r="WCY71" s="53"/>
      <c r="WCZ71" s="53"/>
      <c r="WDA71" s="53"/>
      <c r="WDB71" s="53"/>
      <c r="WDC71" s="53"/>
      <c r="WDD71" s="53"/>
      <c r="WDE71" s="53"/>
      <c r="WDF71" s="53"/>
      <c r="WDG71" s="53"/>
      <c r="WDH71" s="53"/>
      <c r="WDI71" s="53"/>
      <c r="WDJ71" s="53"/>
      <c r="WDK71" s="53"/>
      <c r="WDL71" s="53"/>
      <c r="WDM71" s="53"/>
      <c r="WDN71" s="53"/>
      <c r="WDO71" s="53"/>
      <c r="WDP71" s="53"/>
      <c r="WDQ71" s="53"/>
      <c r="WDR71" s="53"/>
      <c r="WDS71" s="53"/>
      <c r="WDT71" s="53"/>
      <c r="WDU71" s="53"/>
      <c r="WDV71" s="53"/>
      <c r="WDW71" s="53"/>
      <c r="WDX71" s="53"/>
      <c r="WDY71" s="53"/>
      <c r="WDZ71" s="53"/>
      <c r="WEA71" s="53"/>
      <c r="WEB71" s="53"/>
      <c r="WEC71" s="53"/>
      <c r="WED71" s="53"/>
      <c r="WEE71" s="53"/>
      <c r="WEF71" s="53"/>
      <c r="WEG71" s="53"/>
      <c r="WEH71" s="53"/>
      <c r="WEI71" s="53"/>
      <c r="WEJ71" s="53"/>
      <c r="WEK71" s="53"/>
      <c r="WEL71" s="53"/>
      <c r="WEM71" s="53"/>
      <c r="WEN71" s="53"/>
      <c r="WEO71" s="53"/>
      <c r="WEP71" s="53"/>
      <c r="WEQ71" s="53"/>
      <c r="WER71" s="53"/>
      <c r="WES71" s="53"/>
      <c r="WET71" s="53"/>
      <c r="WEU71" s="53"/>
      <c r="WEV71" s="53"/>
      <c r="WEW71" s="53"/>
      <c r="WEX71" s="53"/>
      <c r="WEY71" s="53"/>
      <c r="WEZ71" s="53"/>
      <c r="WFA71" s="53"/>
      <c r="WFB71" s="53"/>
      <c r="WFC71" s="53"/>
      <c r="WFD71" s="53"/>
      <c r="WFE71" s="53"/>
      <c r="WFF71" s="53"/>
      <c r="WFG71" s="53"/>
      <c r="WFH71" s="53"/>
      <c r="WFI71" s="53"/>
      <c r="WFJ71" s="53"/>
      <c r="WFK71" s="53"/>
      <c r="WFL71" s="53"/>
      <c r="WFM71" s="53"/>
      <c r="WFN71" s="53"/>
      <c r="WFO71" s="53"/>
      <c r="WFP71" s="53"/>
      <c r="WFQ71" s="53"/>
      <c r="WFR71" s="53"/>
      <c r="WFS71" s="53"/>
      <c r="WFT71" s="53"/>
      <c r="WFU71" s="53"/>
      <c r="WFV71" s="53"/>
      <c r="WFW71" s="53"/>
      <c r="WFX71" s="53"/>
      <c r="WFY71" s="53"/>
      <c r="WFZ71" s="53"/>
      <c r="WGA71" s="53"/>
      <c r="WGB71" s="53"/>
      <c r="WGC71" s="53"/>
      <c r="WGD71" s="53"/>
      <c r="WGE71" s="53"/>
      <c r="WGF71" s="53"/>
      <c r="WGG71" s="53"/>
      <c r="WGH71" s="53"/>
      <c r="WGI71" s="53"/>
      <c r="WGJ71" s="53"/>
      <c r="WGK71" s="53"/>
      <c r="WGL71" s="53"/>
      <c r="WGM71" s="53"/>
      <c r="WGN71" s="53"/>
      <c r="WGO71" s="53"/>
      <c r="WGP71" s="53"/>
      <c r="WGQ71" s="53"/>
      <c r="WGR71" s="53"/>
      <c r="WGS71" s="53"/>
      <c r="WGT71" s="53"/>
      <c r="WGU71" s="53"/>
      <c r="WGV71" s="53"/>
      <c r="WGW71" s="53"/>
      <c r="WGX71" s="53"/>
      <c r="WGY71" s="53"/>
      <c r="WGZ71" s="53"/>
      <c r="WHA71" s="53"/>
      <c r="WHB71" s="53"/>
      <c r="WHC71" s="53"/>
      <c r="WHD71" s="53"/>
      <c r="WHE71" s="53"/>
      <c r="WHF71" s="53"/>
      <c r="WHG71" s="53"/>
      <c r="WHH71" s="53"/>
      <c r="WHI71" s="53"/>
      <c r="WHJ71" s="53"/>
      <c r="WHK71" s="53"/>
      <c r="WHL71" s="53"/>
      <c r="WHM71" s="53"/>
      <c r="WHN71" s="53"/>
      <c r="WHO71" s="53"/>
      <c r="WHP71" s="53"/>
      <c r="WHQ71" s="53"/>
      <c r="WHR71" s="53"/>
      <c r="WHS71" s="53"/>
      <c r="WHT71" s="53"/>
      <c r="WHU71" s="53"/>
      <c r="WHV71" s="53"/>
      <c r="WHW71" s="53"/>
      <c r="WHX71" s="53"/>
      <c r="WHY71" s="53"/>
      <c r="WHZ71" s="53"/>
      <c r="WIA71" s="53"/>
      <c r="WIB71" s="53"/>
      <c r="WIC71" s="53"/>
      <c r="WID71" s="53"/>
      <c r="WIE71" s="53"/>
      <c r="WIF71" s="53"/>
      <c r="WIG71" s="53"/>
      <c r="WIH71" s="53"/>
      <c r="WII71" s="53"/>
      <c r="WIJ71" s="53"/>
      <c r="WIK71" s="53"/>
      <c r="WIL71" s="53"/>
      <c r="WIM71" s="53"/>
      <c r="WIN71" s="53"/>
      <c r="WIO71" s="53"/>
      <c r="WIP71" s="53"/>
      <c r="WIQ71" s="53"/>
      <c r="WIR71" s="53"/>
      <c r="WIS71" s="53"/>
      <c r="WIT71" s="53"/>
      <c r="WIU71" s="53"/>
      <c r="WIV71" s="53"/>
      <c r="WIW71" s="53"/>
      <c r="WIX71" s="53"/>
      <c r="WIY71" s="53"/>
      <c r="WIZ71" s="53"/>
      <c r="WJA71" s="53"/>
      <c r="WJB71" s="53"/>
      <c r="WJC71" s="53"/>
      <c r="WJD71" s="53"/>
      <c r="WJE71" s="53"/>
      <c r="WJF71" s="53"/>
      <c r="WJG71" s="53"/>
      <c r="WJH71" s="53"/>
      <c r="WJI71" s="53"/>
      <c r="WJJ71" s="53"/>
      <c r="WJK71" s="53"/>
      <c r="WJL71" s="53"/>
      <c r="WJM71" s="53"/>
      <c r="WJN71" s="53"/>
      <c r="WJO71" s="53"/>
      <c r="WJP71" s="53"/>
      <c r="WJQ71" s="53"/>
      <c r="WJR71" s="53"/>
      <c r="WJS71" s="53"/>
      <c r="WJT71" s="53"/>
      <c r="WJU71" s="53"/>
      <c r="WJV71" s="53"/>
      <c r="WJW71" s="53"/>
      <c r="WJX71" s="53"/>
      <c r="WJY71" s="53"/>
      <c r="WJZ71" s="53"/>
      <c r="WKA71" s="53"/>
      <c r="WKB71" s="53"/>
      <c r="WKC71" s="53"/>
      <c r="WKD71" s="53"/>
      <c r="WKE71" s="53"/>
      <c r="WKF71" s="53"/>
      <c r="WKG71" s="53"/>
      <c r="WKH71" s="53"/>
      <c r="WKI71" s="53"/>
      <c r="WKJ71" s="53"/>
      <c r="WKK71" s="53"/>
      <c r="WKL71" s="53"/>
      <c r="WKM71" s="53"/>
      <c r="WKN71" s="53"/>
      <c r="WKO71" s="53"/>
      <c r="WKP71" s="53"/>
      <c r="WKQ71" s="53"/>
      <c r="WKR71" s="53"/>
      <c r="WKS71" s="53"/>
      <c r="WKT71" s="53"/>
      <c r="WKU71" s="53"/>
      <c r="WKV71" s="53"/>
      <c r="WKW71" s="53"/>
      <c r="WKX71" s="53"/>
      <c r="WKY71" s="53"/>
      <c r="WKZ71" s="53"/>
      <c r="WLA71" s="53"/>
      <c r="WLB71" s="53"/>
      <c r="WLC71" s="53"/>
      <c r="WLD71" s="53"/>
      <c r="WLE71" s="53"/>
      <c r="WLF71" s="53"/>
      <c r="WLG71" s="53"/>
      <c r="WLH71" s="53"/>
      <c r="WLI71" s="53"/>
      <c r="WLJ71" s="53"/>
      <c r="WLK71" s="53"/>
      <c r="WLL71" s="53"/>
      <c r="WLM71" s="53"/>
      <c r="WLN71" s="53"/>
      <c r="WLO71" s="53"/>
      <c r="WLP71" s="53"/>
      <c r="WLQ71" s="53"/>
      <c r="WLR71" s="53"/>
      <c r="WLS71" s="53"/>
      <c r="WLT71" s="53"/>
      <c r="WLU71" s="53"/>
      <c r="WLV71" s="53"/>
      <c r="WLW71" s="53"/>
      <c r="WLX71" s="53"/>
      <c r="WLY71" s="53"/>
      <c r="WLZ71" s="53"/>
      <c r="WMA71" s="53"/>
      <c r="WMB71" s="53"/>
      <c r="WMC71" s="53"/>
      <c r="WMD71" s="53"/>
      <c r="WME71" s="53"/>
      <c r="WMF71" s="53"/>
      <c r="WMG71" s="53"/>
      <c r="WMH71" s="53"/>
      <c r="WMI71" s="53"/>
      <c r="WMJ71" s="53"/>
      <c r="WMK71" s="53"/>
      <c r="WML71" s="53"/>
      <c r="WMM71" s="53"/>
      <c r="WMN71" s="53"/>
      <c r="WMO71" s="53"/>
      <c r="WMP71" s="53"/>
      <c r="WMQ71" s="53"/>
      <c r="WMR71" s="53"/>
      <c r="WMS71" s="53"/>
      <c r="WMT71" s="53"/>
      <c r="WMU71" s="53"/>
      <c r="WMV71" s="53"/>
      <c r="WMW71" s="53"/>
      <c r="WMX71" s="53"/>
      <c r="WMY71" s="53"/>
      <c r="WMZ71" s="53"/>
      <c r="WNA71" s="53"/>
      <c r="WNB71" s="53"/>
      <c r="WNC71" s="53"/>
      <c r="WND71" s="53"/>
      <c r="WNE71" s="53"/>
      <c r="WNF71" s="53"/>
      <c r="WNG71" s="53"/>
      <c r="WNH71" s="53"/>
      <c r="WNI71" s="53"/>
      <c r="WNJ71" s="53"/>
      <c r="WNK71" s="53"/>
      <c r="WNL71" s="53"/>
      <c r="WNM71" s="53"/>
      <c r="WNN71" s="53"/>
      <c r="WNO71" s="53"/>
      <c r="WNP71" s="53"/>
      <c r="WNQ71" s="53"/>
      <c r="WNR71" s="53"/>
      <c r="WNS71" s="53"/>
      <c r="WNT71" s="53"/>
      <c r="WNU71" s="53"/>
      <c r="WNV71" s="53"/>
      <c r="WNW71" s="53"/>
      <c r="WNX71" s="53"/>
      <c r="WNY71" s="53"/>
      <c r="WNZ71" s="53"/>
      <c r="WOA71" s="53"/>
      <c r="WOB71" s="53"/>
      <c r="WOC71" s="53"/>
      <c r="WOD71" s="53"/>
      <c r="WOE71" s="53"/>
      <c r="WOF71" s="53"/>
      <c r="WOG71" s="53"/>
      <c r="WOH71" s="53"/>
      <c r="WOI71" s="53"/>
      <c r="WOJ71" s="53"/>
      <c r="WOK71" s="53"/>
      <c r="WOL71" s="53"/>
      <c r="WOM71" s="53"/>
      <c r="WON71" s="53"/>
      <c r="WOO71" s="53"/>
      <c r="WOP71" s="53"/>
      <c r="WOQ71" s="53"/>
      <c r="WOR71" s="53"/>
      <c r="WOS71" s="53"/>
      <c r="WOT71" s="53"/>
      <c r="WOU71" s="53"/>
      <c r="WOV71" s="53"/>
      <c r="WOW71" s="53"/>
      <c r="WOX71" s="53"/>
      <c r="WOY71" s="53"/>
      <c r="WOZ71" s="53"/>
      <c r="WPA71" s="53"/>
      <c r="WPB71" s="53"/>
      <c r="WPC71" s="53"/>
      <c r="WPD71" s="53"/>
      <c r="WPE71" s="53"/>
      <c r="WPF71" s="53"/>
      <c r="WPG71" s="53"/>
      <c r="WPH71" s="53"/>
      <c r="WPI71" s="53"/>
      <c r="WPJ71" s="53"/>
      <c r="WPK71" s="53"/>
      <c r="WPL71" s="53"/>
      <c r="WPM71" s="53"/>
      <c r="WPN71" s="53"/>
      <c r="WPO71" s="53"/>
      <c r="WPP71" s="53"/>
      <c r="WPQ71" s="53"/>
      <c r="WPR71" s="53"/>
      <c r="WPS71" s="53"/>
      <c r="WPT71" s="53"/>
      <c r="WPU71" s="53"/>
      <c r="WPV71" s="53"/>
      <c r="WPW71" s="53"/>
      <c r="WPX71" s="53"/>
      <c r="WPY71" s="53"/>
      <c r="WPZ71" s="53"/>
      <c r="WQA71" s="53"/>
      <c r="WQB71" s="53"/>
      <c r="WQC71" s="53"/>
      <c r="WQD71" s="53"/>
      <c r="WQE71" s="53"/>
      <c r="WQF71" s="53"/>
      <c r="WQG71" s="53"/>
      <c r="WQH71" s="53"/>
      <c r="WQI71" s="53"/>
      <c r="WQJ71" s="53"/>
      <c r="WQK71" s="53"/>
      <c r="WQL71" s="53"/>
      <c r="WQM71" s="53"/>
      <c r="WQN71" s="53"/>
      <c r="WQO71" s="53"/>
      <c r="WQP71" s="53"/>
      <c r="WQQ71" s="53"/>
      <c r="WQR71" s="53"/>
      <c r="WQS71" s="53"/>
      <c r="WQT71" s="53"/>
      <c r="WQU71" s="53"/>
      <c r="WQV71" s="53"/>
      <c r="WQW71" s="53"/>
      <c r="WQX71" s="53"/>
      <c r="WQY71" s="53"/>
      <c r="WQZ71" s="53"/>
      <c r="WRA71" s="53"/>
      <c r="WRB71" s="53"/>
      <c r="WRC71" s="53"/>
      <c r="WRD71" s="53"/>
      <c r="WRE71" s="53"/>
      <c r="WRF71" s="53"/>
      <c r="WRG71" s="53"/>
      <c r="WRH71" s="53"/>
      <c r="WRI71" s="53"/>
      <c r="WRJ71" s="53"/>
      <c r="WRK71" s="53"/>
      <c r="WRL71" s="53"/>
      <c r="WRM71" s="53"/>
      <c r="WRN71" s="53"/>
      <c r="WRO71" s="53"/>
      <c r="WRP71" s="53"/>
      <c r="WRQ71" s="53"/>
      <c r="WRR71" s="53"/>
      <c r="WRS71" s="53"/>
      <c r="WRT71" s="53"/>
      <c r="WRU71" s="53"/>
      <c r="WRV71" s="53"/>
      <c r="WRW71" s="53"/>
      <c r="WRX71" s="53"/>
      <c r="WRY71" s="53"/>
      <c r="WRZ71" s="53"/>
      <c r="WSA71" s="53"/>
      <c r="WSB71" s="53"/>
      <c r="WSC71" s="53"/>
      <c r="WSD71" s="53"/>
      <c r="WSE71" s="53"/>
      <c r="WSF71" s="53"/>
      <c r="WSG71" s="53"/>
      <c r="WSH71" s="53"/>
      <c r="WSI71" s="53"/>
      <c r="WSJ71" s="53"/>
      <c r="WSK71" s="53"/>
      <c r="WSL71" s="53"/>
      <c r="WSM71" s="53"/>
      <c r="WSN71" s="53"/>
      <c r="WSO71" s="53"/>
      <c r="WSP71" s="53"/>
      <c r="WSQ71" s="53"/>
      <c r="WSR71" s="53"/>
      <c r="WSS71" s="53"/>
      <c r="WST71" s="53"/>
      <c r="WSU71" s="53"/>
      <c r="WSV71" s="53"/>
      <c r="WSW71" s="53"/>
      <c r="WSX71" s="53"/>
      <c r="WSY71" s="53"/>
      <c r="WSZ71" s="53"/>
      <c r="WTA71" s="53"/>
      <c r="WTB71" s="53"/>
      <c r="WTC71" s="53"/>
      <c r="WTD71" s="53"/>
      <c r="WTE71" s="53"/>
      <c r="WTF71" s="53"/>
      <c r="WTG71" s="53"/>
      <c r="WTH71" s="53"/>
      <c r="WTI71" s="53"/>
      <c r="WTJ71" s="53"/>
      <c r="WTK71" s="53"/>
      <c r="WTL71" s="53"/>
      <c r="WTM71" s="53"/>
      <c r="WTN71" s="53"/>
      <c r="WTO71" s="53"/>
      <c r="WTP71" s="53"/>
      <c r="WTQ71" s="53"/>
      <c r="WTR71" s="53"/>
      <c r="WTS71" s="53"/>
      <c r="WTT71" s="53"/>
      <c r="WTU71" s="53"/>
      <c r="WTV71" s="53"/>
      <c r="WTW71" s="53"/>
      <c r="WTX71" s="53"/>
      <c r="WTY71" s="53"/>
      <c r="WTZ71" s="53"/>
      <c r="WUA71" s="53"/>
      <c r="WUB71" s="53"/>
      <c r="WUC71" s="53"/>
      <c r="WUD71" s="53"/>
      <c r="WUE71" s="53"/>
      <c r="WUF71" s="53"/>
      <c r="WUG71" s="53"/>
      <c r="WUH71" s="53"/>
      <c r="WUI71" s="53"/>
      <c r="WUJ71" s="53"/>
      <c r="WUK71" s="53"/>
      <c r="WUL71" s="53"/>
      <c r="WUM71" s="53"/>
      <c r="WUN71" s="53"/>
      <c r="WUO71" s="53"/>
      <c r="WUP71" s="53"/>
      <c r="WUQ71" s="53"/>
      <c r="WUR71" s="53"/>
      <c r="WUS71" s="53"/>
      <c r="WUT71" s="53"/>
      <c r="WUU71" s="53"/>
      <c r="WUV71" s="53"/>
      <c r="WUW71" s="53"/>
      <c r="WUX71" s="53"/>
      <c r="WUY71" s="53"/>
      <c r="WUZ71" s="53"/>
      <c r="WVA71" s="53"/>
      <c r="WVB71" s="53"/>
      <c r="WVC71" s="53"/>
      <c r="WVD71" s="53"/>
      <c r="WVE71" s="53"/>
      <c r="WVF71" s="53"/>
      <c r="WVG71" s="53"/>
      <c r="WVH71" s="53"/>
      <c r="WVI71" s="53"/>
      <c r="WVJ71" s="53"/>
      <c r="WVK71" s="53"/>
      <c r="WVL71" s="53"/>
      <c r="WVM71" s="53"/>
      <c r="WVN71" s="53"/>
      <c r="WVO71" s="53"/>
      <c r="WVP71" s="53"/>
      <c r="WVQ71" s="53"/>
      <c r="WVR71" s="53"/>
      <c r="WVS71" s="53"/>
      <c r="WVT71" s="53"/>
    </row>
    <row r="72" spans="1:16140" ht="60" customHeight="1">
      <c r="A72" s="30">
        <f t="shared" si="0"/>
        <v>70</v>
      </c>
      <c r="B72" s="8" t="s">
        <v>710</v>
      </c>
      <c r="C72" s="12" t="s">
        <v>2441</v>
      </c>
      <c r="D72" s="12" t="s">
        <v>2281</v>
      </c>
      <c r="E72" s="12" t="s">
        <v>4656</v>
      </c>
      <c r="F72" s="18">
        <v>44496</v>
      </c>
      <c r="G72" s="12" t="s">
        <v>2441</v>
      </c>
      <c r="H72" s="12" t="s">
        <v>3142</v>
      </c>
      <c r="I72" s="19" t="s">
        <v>332</v>
      </c>
      <c r="J72" s="13" t="s">
        <v>1660</v>
      </c>
      <c r="K72" s="13" t="s">
        <v>3144</v>
      </c>
      <c r="L72" s="19"/>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c r="BJR72" s="53"/>
      <c r="BJS72" s="53"/>
      <c r="BJT72" s="53"/>
      <c r="BJU72" s="53"/>
      <c r="BJV72" s="53"/>
      <c r="BJW72" s="53"/>
      <c r="BJX72" s="53"/>
      <c r="BJY72" s="53"/>
      <c r="BJZ72" s="53"/>
      <c r="BKA72" s="53"/>
      <c r="BKB72" s="53"/>
      <c r="BKC72" s="53"/>
      <c r="BKD72" s="53"/>
      <c r="BKE72" s="53"/>
      <c r="BKF72" s="53"/>
      <c r="BKG72" s="53"/>
      <c r="BKH72" s="53"/>
      <c r="BKI72" s="53"/>
      <c r="BKJ72" s="53"/>
      <c r="BKK72" s="53"/>
      <c r="BKL72" s="53"/>
      <c r="BKM72" s="53"/>
      <c r="BKN72" s="53"/>
      <c r="BKO72" s="53"/>
      <c r="BKP72" s="53"/>
      <c r="BKQ72" s="53"/>
      <c r="BKR72" s="53"/>
      <c r="BKS72" s="53"/>
      <c r="BKT72" s="53"/>
      <c r="BKU72" s="53"/>
      <c r="BKV72" s="53"/>
      <c r="BKW72" s="53"/>
      <c r="BKX72" s="53"/>
      <c r="BKY72" s="53"/>
      <c r="BKZ72" s="53"/>
      <c r="BLA72" s="53"/>
      <c r="BLB72" s="53"/>
      <c r="BLC72" s="53"/>
      <c r="BLD72" s="53"/>
      <c r="BLE72" s="53"/>
      <c r="BLF72" s="53"/>
      <c r="BLG72" s="53"/>
      <c r="BLH72" s="53"/>
      <c r="BLI72" s="53"/>
      <c r="BLJ72" s="53"/>
      <c r="BLK72" s="53"/>
      <c r="BLL72" s="53"/>
      <c r="BLM72" s="53"/>
      <c r="BLN72" s="53"/>
      <c r="BLO72" s="53"/>
      <c r="BLP72" s="53"/>
      <c r="BLQ72" s="53"/>
      <c r="BLR72" s="53"/>
      <c r="BLS72" s="53"/>
      <c r="BLT72" s="53"/>
      <c r="BLU72" s="53"/>
      <c r="BLV72" s="53"/>
      <c r="BLW72" s="53"/>
      <c r="BLX72" s="53"/>
      <c r="BLY72" s="53"/>
      <c r="BLZ72" s="53"/>
      <c r="BMA72" s="53"/>
      <c r="BMB72" s="53"/>
      <c r="BMC72" s="53"/>
      <c r="BMD72" s="53"/>
      <c r="BME72" s="53"/>
      <c r="BMF72" s="53"/>
      <c r="BMG72" s="53"/>
      <c r="BMH72" s="53"/>
      <c r="BMI72" s="53"/>
      <c r="BMJ72" s="53"/>
      <c r="BMK72" s="53"/>
      <c r="BML72" s="53"/>
      <c r="BMM72" s="53"/>
      <c r="BMN72" s="53"/>
      <c r="BMO72" s="53"/>
      <c r="BMP72" s="53"/>
      <c r="BMQ72" s="53"/>
      <c r="BMR72" s="53"/>
      <c r="BMS72" s="53"/>
      <c r="BMT72" s="53"/>
      <c r="BMU72" s="53"/>
      <c r="BMV72" s="53"/>
      <c r="BMW72" s="53"/>
      <c r="BMX72" s="53"/>
      <c r="BMY72" s="53"/>
      <c r="BMZ72" s="53"/>
      <c r="BNA72" s="53"/>
      <c r="BNB72" s="53"/>
      <c r="BNC72" s="53"/>
      <c r="BND72" s="53"/>
      <c r="BNE72" s="53"/>
      <c r="BNF72" s="53"/>
      <c r="BNG72" s="53"/>
      <c r="BNH72" s="53"/>
      <c r="BNI72" s="53"/>
      <c r="BNJ72" s="53"/>
      <c r="BNK72" s="53"/>
      <c r="BNL72" s="53"/>
      <c r="BNM72" s="53"/>
      <c r="BNN72" s="53"/>
      <c r="BNO72" s="53"/>
      <c r="BNP72" s="53"/>
      <c r="BNQ72" s="53"/>
      <c r="BNR72" s="53"/>
      <c r="BNS72" s="53"/>
      <c r="BNT72" s="53"/>
      <c r="BNU72" s="53"/>
      <c r="BNV72" s="53"/>
      <c r="BNW72" s="53"/>
      <c r="BNX72" s="53"/>
      <c r="BNY72" s="53"/>
      <c r="BNZ72" s="53"/>
      <c r="BOA72" s="53"/>
      <c r="BOB72" s="53"/>
      <c r="BOC72" s="53"/>
      <c r="BOD72" s="53"/>
      <c r="BOE72" s="53"/>
      <c r="BOF72" s="53"/>
      <c r="BOG72" s="53"/>
      <c r="BOH72" s="53"/>
      <c r="BOI72" s="53"/>
      <c r="BOJ72" s="53"/>
      <c r="BOK72" s="53"/>
      <c r="BOL72" s="53"/>
      <c r="BOM72" s="53"/>
      <c r="BON72" s="53"/>
      <c r="BOO72" s="53"/>
      <c r="BOP72" s="53"/>
      <c r="BOQ72" s="53"/>
      <c r="BOR72" s="53"/>
      <c r="BOS72" s="53"/>
      <c r="BOT72" s="53"/>
      <c r="BOU72" s="53"/>
      <c r="BOV72" s="53"/>
      <c r="BOW72" s="53"/>
      <c r="BOX72" s="53"/>
      <c r="BOY72" s="53"/>
      <c r="BOZ72" s="53"/>
      <c r="BPA72" s="53"/>
      <c r="BPB72" s="53"/>
      <c r="BPC72" s="53"/>
      <c r="BPD72" s="53"/>
      <c r="BPE72" s="53"/>
      <c r="BPF72" s="53"/>
      <c r="BPG72" s="53"/>
      <c r="BPH72" s="53"/>
      <c r="BPI72" s="53"/>
      <c r="BPJ72" s="53"/>
      <c r="BPK72" s="53"/>
      <c r="BPL72" s="53"/>
      <c r="BPM72" s="53"/>
      <c r="BPN72" s="53"/>
      <c r="BPO72" s="53"/>
      <c r="BPP72" s="53"/>
      <c r="BPQ72" s="53"/>
      <c r="BPR72" s="53"/>
      <c r="BPS72" s="53"/>
      <c r="BPT72" s="53"/>
      <c r="BPU72" s="53"/>
      <c r="BPV72" s="53"/>
      <c r="BPW72" s="53"/>
      <c r="BPX72" s="53"/>
      <c r="BPY72" s="53"/>
      <c r="BPZ72" s="53"/>
      <c r="BQA72" s="53"/>
      <c r="BQB72" s="53"/>
      <c r="BQC72" s="53"/>
      <c r="BQD72" s="53"/>
      <c r="BQE72" s="53"/>
      <c r="BQF72" s="53"/>
      <c r="BQG72" s="53"/>
      <c r="BQH72" s="53"/>
      <c r="BQI72" s="53"/>
      <c r="BQJ72" s="53"/>
      <c r="BQK72" s="53"/>
      <c r="BQL72" s="53"/>
      <c r="BQM72" s="53"/>
      <c r="BQN72" s="53"/>
      <c r="BQO72" s="53"/>
      <c r="BQP72" s="53"/>
      <c r="BQQ72" s="53"/>
      <c r="BQR72" s="53"/>
      <c r="BQS72" s="53"/>
      <c r="BQT72" s="53"/>
      <c r="BQU72" s="53"/>
      <c r="BQV72" s="53"/>
      <c r="BQW72" s="53"/>
      <c r="BQX72" s="53"/>
      <c r="BQY72" s="53"/>
      <c r="BQZ72" s="53"/>
      <c r="BRA72" s="53"/>
      <c r="BRB72" s="53"/>
      <c r="BRC72" s="53"/>
      <c r="BRD72" s="53"/>
      <c r="BRE72" s="53"/>
      <c r="BRF72" s="53"/>
      <c r="BRG72" s="53"/>
      <c r="BRH72" s="53"/>
      <c r="BRI72" s="53"/>
      <c r="BRJ72" s="53"/>
      <c r="BRK72" s="53"/>
      <c r="BRL72" s="53"/>
      <c r="BRM72" s="53"/>
      <c r="BRN72" s="53"/>
      <c r="BRO72" s="53"/>
      <c r="BRP72" s="53"/>
      <c r="BRQ72" s="53"/>
      <c r="BRR72" s="53"/>
      <c r="BRS72" s="53"/>
      <c r="BRT72" s="53"/>
      <c r="BRU72" s="53"/>
      <c r="BRV72" s="53"/>
      <c r="BRW72" s="53"/>
      <c r="BRX72" s="53"/>
      <c r="BRY72" s="53"/>
      <c r="BRZ72" s="53"/>
      <c r="BSA72" s="53"/>
      <c r="BSB72" s="53"/>
      <c r="BSC72" s="53"/>
      <c r="BSD72" s="53"/>
      <c r="BSE72" s="53"/>
      <c r="BSF72" s="53"/>
      <c r="BSG72" s="53"/>
      <c r="BSH72" s="53"/>
      <c r="BSI72" s="53"/>
      <c r="BSJ72" s="53"/>
      <c r="BSK72" s="53"/>
      <c r="BSL72" s="53"/>
      <c r="BSM72" s="53"/>
      <c r="BSN72" s="53"/>
      <c r="BSO72" s="53"/>
      <c r="BSP72" s="53"/>
      <c r="BSQ72" s="53"/>
      <c r="BSR72" s="53"/>
      <c r="BSS72" s="53"/>
      <c r="BST72" s="53"/>
      <c r="BSU72" s="53"/>
      <c r="BSV72" s="53"/>
      <c r="BSW72" s="53"/>
      <c r="BSX72" s="53"/>
      <c r="BSY72" s="53"/>
      <c r="BSZ72" s="53"/>
      <c r="BTA72" s="53"/>
      <c r="BTB72" s="53"/>
      <c r="BTC72" s="53"/>
      <c r="BTD72" s="53"/>
      <c r="BTE72" s="53"/>
      <c r="BTF72" s="53"/>
      <c r="BTG72" s="53"/>
      <c r="BTH72" s="53"/>
      <c r="BTI72" s="53"/>
      <c r="BTJ72" s="53"/>
      <c r="BTK72" s="53"/>
      <c r="BTL72" s="53"/>
      <c r="BTM72" s="53"/>
      <c r="BTN72" s="53"/>
      <c r="BTO72" s="53"/>
      <c r="BTP72" s="53"/>
      <c r="BTQ72" s="53"/>
      <c r="BTR72" s="53"/>
      <c r="BTS72" s="53"/>
      <c r="BTT72" s="53"/>
      <c r="BTU72" s="53"/>
      <c r="BTV72" s="53"/>
      <c r="BTW72" s="53"/>
      <c r="BTX72" s="53"/>
      <c r="BTY72" s="53"/>
      <c r="BTZ72" s="53"/>
      <c r="BUA72" s="53"/>
      <c r="BUB72" s="53"/>
      <c r="BUC72" s="53"/>
      <c r="BUD72" s="53"/>
      <c r="BUE72" s="53"/>
      <c r="BUF72" s="53"/>
      <c r="BUG72" s="53"/>
      <c r="BUH72" s="53"/>
      <c r="BUI72" s="53"/>
      <c r="BUJ72" s="53"/>
      <c r="BUK72" s="53"/>
      <c r="BUL72" s="53"/>
      <c r="BUM72" s="53"/>
      <c r="BUN72" s="53"/>
      <c r="BUO72" s="53"/>
      <c r="BUP72" s="53"/>
      <c r="BUQ72" s="53"/>
      <c r="BUR72" s="53"/>
      <c r="BUS72" s="53"/>
      <c r="BUT72" s="53"/>
      <c r="BUU72" s="53"/>
      <c r="BUV72" s="53"/>
      <c r="BUW72" s="53"/>
      <c r="BUX72" s="53"/>
      <c r="BUY72" s="53"/>
      <c r="BUZ72" s="53"/>
      <c r="BVA72" s="53"/>
      <c r="BVB72" s="53"/>
      <c r="BVC72" s="53"/>
      <c r="BVD72" s="53"/>
      <c r="BVE72" s="53"/>
      <c r="BVF72" s="53"/>
      <c r="BVG72" s="53"/>
      <c r="BVH72" s="53"/>
      <c r="BVI72" s="53"/>
      <c r="BVJ72" s="53"/>
      <c r="BVK72" s="53"/>
      <c r="BVL72" s="53"/>
      <c r="BVM72" s="53"/>
      <c r="BVN72" s="53"/>
      <c r="BVO72" s="53"/>
      <c r="BVP72" s="53"/>
      <c r="BVQ72" s="53"/>
      <c r="BVR72" s="53"/>
      <c r="BVS72" s="53"/>
      <c r="BVT72" s="53"/>
      <c r="BVU72" s="53"/>
      <c r="BVV72" s="53"/>
      <c r="BVW72" s="53"/>
      <c r="BVX72" s="53"/>
      <c r="BVY72" s="53"/>
      <c r="BVZ72" s="53"/>
      <c r="BWA72" s="53"/>
      <c r="BWB72" s="53"/>
      <c r="BWC72" s="53"/>
      <c r="BWD72" s="53"/>
      <c r="BWE72" s="53"/>
      <c r="BWF72" s="53"/>
      <c r="BWG72" s="53"/>
      <c r="BWH72" s="53"/>
      <c r="BWI72" s="53"/>
      <c r="BWJ72" s="53"/>
      <c r="BWK72" s="53"/>
      <c r="BWL72" s="53"/>
      <c r="BWM72" s="53"/>
      <c r="BWN72" s="53"/>
      <c r="BWO72" s="53"/>
      <c r="BWP72" s="53"/>
      <c r="BWQ72" s="53"/>
      <c r="BWR72" s="53"/>
      <c r="BWS72" s="53"/>
      <c r="BWT72" s="53"/>
      <c r="BWU72" s="53"/>
      <c r="BWV72" s="53"/>
      <c r="BWW72" s="53"/>
      <c r="BWX72" s="53"/>
      <c r="BWY72" s="53"/>
      <c r="BWZ72" s="53"/>
      <c r="BXA72" s="53"/>
      <c r="BXB72" s="53"/>
      <c r="BXC72" s="53"/>
      <c r="BXD72" s="53"/>
      <c r="BXE72" s="53"/>
      <c r="BXF72" s="53"/>
      <c r="BXG72" s="53"/>
      <c r="BXH72" s="53"/>
      <c r="BXI72" s="53"/>
      <c r="BXJ72" s="53"/>
      <c r="BXK72" s="53"/>
      <c r="BXL72" s="53"/>
      <c r="BXM72" s="53"/>
      <c r="BXN72" s="53"/>
      <c r="BXO72" s="53"/>
      <c r="BXP72" s="53"/>
      <c r="BXQ72" s="53"/>
      <c r="BXR72" s="53"/>
      <c r="BXS72" s="53"/>
      <c r="BXT72" s="53"/>
      <c r="BXU72" s="53"/>
      <c r="BXV72" s="53"/>
      <c r="BXW72" s="53"/>
      <c r="BXX72" s="53"/>
      <c r="BXY72" s="53"/>
      <c r="BXZ72" s="53"/>
      <c r="BYA72" s="53"/>
      <c r="BYB72" s="53"/>
      <c r="BYC72" s="53"/>
      <c r="BYD72" s="53"/>
      <c r="BYE72" s="53"/>
      <c r="BYF72" s="53"/>
      <c r="BYG72" s="53"/>
      <c r="BYH72" s="53"/>
      <c r="BYI72" s="53"/>
      <c r="BYJ72" s="53"/>
      <c r="BYK72" s="53"/>
      <c r="BYL72" s="53"/>
      <c r="BYM72" s="53"/>
      <c r="BYN72" s="53"/>
      <c r="BYO72" s="53"/>
      <c r="BYP72" s="53"/>
      <c r="BYQ72" s="53"/>
      <c r="BYR72" s="53"/>
      <c r="BYS72" s="53"/>
      <c r="BYT72" s="53"/>
      <c r="BYU72" s="53"/>
      <c r="BYV72" s="53"/>
      <c r="BYW72" s="53"/>
      <c r="BYX72" s="53"/>
      <c r="BYY72" s="53"/>
      <c r="BYZ72" s="53"/>
      <c r="BZA72" s="53"/>
      <c r="BZB72" s="53"/>
      <c r="BZC72" s="53"/>
      <c r="BZD72" s="53"/>
      <c r="BZE72" s="53"/>
      <c r="BZF72" s="53"/>
      <c r="BZG72" s="53"/>
      <c r="BZH72" s="53"/>
      <c r="BZI72" s="53"/>
      <c r="BZJ72" s="53"/>
      <c r="BZK72" s="53"/>
      <c r="BZL72" s="53"/>
      <c r="BZM72" s="53"/>
      <c r="BZN72" s="53"/>
      <c r="BZO72" s="53"/>
      <c r="BZP72" s="53"/>
      <c r="BZQ72" s="53"/>
      <c r="BZR72" s="53"/>
      <c r="BZS72" s="53"/>
      <c r="BZT72" s="53"/>
      <c r="BZU72" s="53"/>
      <c r="BZV72" s="53"/>
      <c r="BZW72" s="53"/>
      <c r="BZX72" s="53"/>
      <c r="BZY72" s="53"/>
      <c r="BZZ72" s="53"/>
      <c r="CAA72" s="53"/>
      <c r="CAB72" s="53"/>
      <c r="CAC72" s="53"/>
      <c r="CAD72" s="53"/>
      <c r="CAE72" s="53"/>
      <c r="CAF72" s="53"/>
      <c r="CAG72" s="53"/>
      <c r="CAH72" s="53"/>
      <c r="CAI72" s="53"/>
      <c r="CAJ72" s="53"/>
      <c r="CAK72" s="53"/>
      <c r="CAL72" s="53"/>
      <c r="CAM72" s="53"/>
      <c r="CAN72" s="53"/>
      <c r="CAO72" s="53"/>
      <c r="CAP72" s="53"/>
      <c r="CAQ72" s="53"/>
      <c r="CAR72" s="53"/>
      <c r="CAS72" s="53"/>
      <c r="CAT72" s="53"/>
      <c r="CAU72" s="53"/>
      <c r="CAV72" s="53"/>
      <c r="CAW72" s="53"/>
      <c r="CAX72" s="53"/>
      <c r="CAY72" s="53"/>
      <c r="CAZ72" s="53"/>
      <c r="CBA72" s="53"/>
      <c r="CBB72" s="53"/>
      <c r="CBC72" s="53"/>
      <c r="CBD72" s="53"/>
      <c r="CBE72" s="53"/>
      <c r="CBF72" s="53"/>
      <c r="CBG72" s="53"/>
      <c r="CBH72" s="53"/>
      <c r="CBI72" s="53"/>
      <c r="CBJ72" s="53"/>
      <c r="CBK72" s="53"/>
      <c r="CBL72" s="53"/>
      <c r="CBM72" s="53"/>
      <c r="CBN72" s="53"/>
      <c r="CBO72" s="53"/>
      <c r="CBP72" s="53"/>
      <c r="CBQ72" s="53"/>
      <c r="CBR72" s="53"/>
      <c r="CBS72" s="53"/>
      <c r="CBT72" s="53"/>
      <c r="CBU72" s="53"/>
      <c r="CBV72" s="53"/>
      <c r="CBW72" s="53"/>
      <c r="CBX72" s="53"/>
      <c r="CBY72" s="53"/>
      <c r="CBZ72" s="53"/>
      <c r="CCA72" s="53"/>
      <c r="CCB72" s="53"/>
      <c r="CCC72" s="53"/>
      <c r="CCD72" s="53"/>
      <c r="CCE72" s="53"/>
      <c r="CCF72" s="53"/>
      <c r="CCG72" s="53"/>
      <c r="CCH72" s="53"/>
      <c r="CCI72" s="53"/>
      <c r="CCJ72" s="53"/>
      <c r="CCK72" s="53"/>
      <c r="CCL72" s="53"/>
      <c r="CCM72" s="53"/>
      <c r="CCN72" s="53"/>
      <c r="CCO72" s="53"/>
      <c r="CCP72" s="53"/>
      <c r="CCQ72" s="53"/>
      <c r="CCR72" s="53"/>
      <c r="CCS72" s="53"/>
      <c r="CCT72" s="53"/>
      <c r="CCU72" s="53"/>
      <c r="CCV72" s="53"/>
      <c r="CCW72" s="53"/>
      <c r="CCX72" s="53"/>
      <c r="CCY72" s="53"/>
      <c r="CCZ72" s="53"/>
      <c r="CDA72" s="53"/>
      <c r="CDB72" s="53"/>
      <c r="CDC72" s="53"/>
      <c r="CDD72" s="53"/>
      <c r="CDE72" s="53"/>
      <c r="CDF72" s="53"/>
      <c r="CDG72" s="53"/>
      <c r="CDH72" s="53"/>
      <c r="CDI72" s="53"/>
      <c r="CDJ72" s="53"/>
      <c r="CDK72" s="53"/>
      <c r="CDL72" s="53"/>
      <c r="CDM72" s="53"/>
      <c r="CDN72" s="53"/>
      <c r="CDO72" s="53"/>
      <c r="CDP72" s="53"/>
      <c r="CDQ72" s="53"/>
      <c r="CDR72" s="53"/>
      <c r="CDS72" s="53"/>
      <c r="CDT72" s="53"/>
      <c r="CDU72" s="53"/>
      <c r="CDV72" s="53"/>
      <c r="CDW72" s="53"/>
      <c r="CDX72" s="53"/>
      <c r="CDY72" s="53"/>
      <c r="CDZ72" s="53"/>
      <c r="CEA72" s="53"/>
      <c r="CEB72" s="53"/>
      <c r="CEC72" s="53"/>
      <c r="CED72" s="53"/>
      <c r="CEE72" s="53"/>
      <c r="CEF72" s="53"/>
      <c r="CEG72" s="53"/>
      <c r="CEH72" s="53"/>
      <c r="CEI72" s="53"/>
      <c r="CEJ72" s="53"/>
      <c r="CEK72" s="53"/>
      <c r="CEL72" s="53"/>
      <c r="CEM72" s="53"/>
      <c r="CEN72" s="53"/>
      <c r="CEO72" s="53"/>
      <c r="CEP72" s="53"/>
      <c r="CEQ72" s="53"/>
      <c r="CER72" s="53"/>
      <c r="CES72" s="53"/>
      <c r="CET72" s="53"/>
      <c r="CEU72" s="53"/>
      <c r="CEV72" s="53"/>
      <c r="CEW72" s="53"/>
      <c r="CEX72" s="53"/>
      <c r="CEY72" s="53"/>
      <c r="CEZ72" s="53"/>
      <c r="CFA72" s="53"/>
      <c r="CFB72" s="53"/>
      <c r="CFC72" s="53"/>
      <c r="CFD72" s="53"/>
      <c r="CFE72" s="53"/>
      <c r="CFF72" s="53"/>
      <c r="CFG72" s="53"/>
      <c r="CFH72" s="53"/>
      <c r="CFI72" s="53"/>
      <c r="CFJ72" s="53"/>
      <c r="CFK72" s="53"/>
      <c r="CFL72" s="53"/>
      <c r="CFM72" s="53"/>
      <c r="CFN72" s="53"/>
      <c r="CFO72" s="53"/>
      <c r="CFP72" s="53"/>
      <c r="CFQ72" s="53"/>
      <c r="CFR72" s="53"/>
      <c r="CFS72" s="53"/>
      <c r="CFT72" s="53"/>
      <c r="CFU72" s="53"/>
      <c r="CFV72" s="53"/>
      <c r="CFW72" s="53"/>
      <c r="CFX72" s="53"/>
      <c r="CFY72" s="53"/>
      <c r="CFZ72" s="53"/>
      <c r="CGA72" s="53"/>
      <c r="CGB72" s="53"/>
      <c r="CGC72" s="53"/>
      <c r="CGD72" s="53"/>
      <c r="CGE72" s="53"/>
      <c r="CGF72" s="53"/>
      <c r="CGG72" s="53"/>
      <c r="CGH72" s="53"/>
      <c r="CGI72" s="53"/>
      <c r="CGJ72" s="53"/>
      <c r="CGK72" s="53"/>
      <c r="CGL72" s="53"/>
      <c r="CGM72" s="53"/>
      <c r="CGN72" s="53"/>
      <c r="CGO72" s="53"/>
      <c r="CGP72" s="53"/>
      <c r="CGQ72" s="53"/>
      <c r="CGR72" s="53"/>
      <c r="CGS72" s="53"/>
      <c r="CGT72" s="53"/>
      <c r="CGU72" s="53"/>
      <c r="CGV72" s="53"/>
      <c r="CGW72" s="53"/>
      <c r="CGX72" s="53"/>
      <c r="CGY72" s="53"/>
      <c r="CGZ72" s="53"/>
      <c r="CHA72" s="53"/>
      <c r="CHB72" s="53"/>
      <c r="CHC72" s="53"/>
      <c r="CHD72" s="53"/>
      <c r="CHE72" s="53"/>
      <c r="CHF72" s="53"/>
      <c r="CHG72" s="53"/>
      <c r="CHH72" s="53"/>
      <c r="CHI72" s="53"/>
      <c r="CHJ72" s="53"/>
      <c r="CHK72" s="53"/>
      <c r="CHL72" s="53"/>
      <c r="CHM72" s="53"/>
      <c r="CHN72" s="53"/>
      <c r="CHO72" s="53"/>
      <c r="CHP72" s="53"/>
      <c r="CHQ72" s="53"/>
      <c r="CHR72" s="53"/>
      <c r="CHS72" s="53"/>
      <c r="CHT72" s="53"/>
      <c r="CHU72" s="53"/>
      <c r="CHV72" s="53"/>
      <c r="CHW72" s="53"/>
      <c r="CHX72" s="53"/>
      <c r="CHY72" s="53"/>
      <c r="CHZ72" s="53"/>
      <c r="CIA72" s="53"/>
      <c r="CIB72" s="53"/>
      <c r="CIC72" s="53"/>
      <c r="CID72" s="53"/>
      <c r="CIE72" s="53"/>
      <c r="CIF72" s="53"/>
      <c r="CIG72" s="53"/>
      <c r="CIH72" s="53"/>
      <c r="CII72" s="53"/>
      <c r="CIJ72" s="53"/>
      <c r="CIK72" s="53"/>
      <c r="CIL72" s="53"/>
      <c r="CIM72" s="53"/>
      <c r="CIN72" s="53"/>
      <c r="CIO72" s="53"/>
      <c r="CIP72" s="53"/>
      <c r="CIQ72" s="53"/>
      <c r="CIR72" s="53"/>
      <c r="CIS72" s="53"/>
      <c r="CIT72" s="53"/>
      <c r="CIU72" s="53"/>
      <c r="CIV72" s="53"/>
      <c r="CIW72" s="53"/>
      <c r="CIX72" s="53"/>
      <c r="CIY72" s="53"/>
      <c r="CIZ72" s="53"/>
      <c r="CJA72" s="53"/>
      <c r="CJB72" s="53"/>
      <c r="CJC72" s="53"/>
      <c r="CJD72" s="53"/>
      <c r="CJE72" s="53"/>
      <c r="CJF72" s="53"/>
      <c r="CJG72" s="53"/>
      <c r="CJH72" s="53"/>
      <c r="CJI72" s="53"/>
      <c r="CJJ72" s="53"/>
      <c r="CJK72" s="53"/>
      <c r="CJL72" s="53"/>
      <c r="CJM72" s="53"/>
      <c r="CJN72" s="53"/>
      <c r="CJO72" s="53"/>
      <c r="CJP72" s="53"/>
      <c r="CJQ72" s="53"/>
      <c r="CJR72" s="53"/>
      <c r="CJS72" s="53"/>
      <c r="CJT72" s="53"/>
      <c r="CJU72" s="53"/>
      <c r="CJV72" s="53"/>
      <c r="CJW72" s="53"/>
      <c r="CJX72" s="53"/>
      <c r="CJY72" s="53"/>
      <c r="CJZ72" s="53"/>
      <c r="CKA72" s="53"/>
      <c r="CKB72" s="53"/>
      <c r="CKC72" s="53"/>
      <c r="CKD72" s="53"/>
      <c r="CKE72" s="53"/>
      <c r="CKF72" s="53"/>
      <c r="CKG72" s="53"/>
      <c r="CKH72" s="53"/>
      <c r="CKI72" s="53"/>
      <c r="CKJ72" s="53"/>
      <c r="CKK72" s="53"/>
      <c r="CKL72" s="53"/>
      <c r="CKM72" s="53"/>
      <c r="CKN72" s="53"/>
      <c r="CKO72" s="53"/>
      <c r="CKP72" s="53"/>
      <c r="CKQ72" s="53"/>
      <c r="CKR72" s="53"/>
      <c r="CKS72" s="53"/>
      <c r="CKT72" s="53"/>
      <c r="CKU72" s="53"/>
      <c r="CKV72" s="53"/>
      <c r="CKW72" s="53"/>
      <c r="CKX72" s="53"/>
      <c r="CKY72" s="53"/>
      <c r="CKZ72" s="53"/>
      <c r="CLA72" s="53"/>
      <c r="CLB72" s="53"/>
      <c r="CLC72" s="53"/>
      <c r="CLD72" s="53"/>
      <c r="CLE72" s="53"/>
      <c r="CLF72" s="53"/>
      <c r="CLG72" s="53"/>
      <c r="CLH72" s="53"/>
      <c r="CLI72" s="53"/>
      <c r="CLJ72" s="53"/>
      <c r="CLK72" s="53"/>
      <c r="CLL72" s="53"/>
      <c r="CLM72" s="53"/>
      <c r="CLN72" s="53"/>
      <c r="CLO72" s="53"/>
      <c r="CLP72" s="53"/>
      <c r="CLQ72" s="53"/>
      <c r="CLR72" s="53"/>
      <c r="CLS72" s="53"/>
      <c r="CLT72" s="53"/>
      <c r="CLU72" s="53"/>
      <c r="CLV72" s="53"/>
      <c r="CLW72" s="53"/>
      <c r="CLX72" s="53"/>
      <c r="CLY72" s="53"/>
      <c r="CLZ72" s="53"/>
      <c r="CMA72" s="53"/>
      <c r="CMB72" s="53"/>
      <c r="CMC72" s="53"/>
      <c r="CMD72" s="53"/>
      <c r="CME72" s="53"/>
      <c r="CMF72" s="53"/>
      <c r="CMG72" s="53"/>
      <c r="CMH72" s="53"/>
      <c r="CMI72" s="53"/>
      <c r="CMJ72" s="53"/>
      <c r="CMK72" s="53"/>
      <c r="CML72" s="53"/>
      <c r="CMM72" s="53"/>
      <c r="CMN72" s="53"/>
      <c r="CMO72" s="53"/>
      <c r="CMP72" s="53"/>
      <c r="CMQ72" s="53"/>
      <c r="CMR72" s="53"/>
      <c r="CMS72" s="53"/>
      <c r="CMT72" s="53"/>
      <c r="CMU72" s="53"/>
      <c r="CMV72" s="53"/>
      <c r="CMW72" s="53"/>
      <c r="CMX72" s="53"/>
      <c r="CMY72" s="53"/>
      <c r="CMZ72" s="53"/>
      <c r="CNA72" s="53"/>
      <c r="CNB72" s="53"/>
      <c r="CNC72" s="53"/>
      <c r="CND72" s="53"/>
      <c r="CNE72" s="53"/>
      <c r="CNF72" s="53"/>
      <c r="CNG72" s="53"/>
      <c r="CNH72" s="53"/>
      <c r="CNI72" s="53"/>
      <c r="CNJ72" s="53"/>
      <c r="CNK72" s="53"/>
      <c r="CNL72" s="53"/>
      <c r="CNM72" s="53"/>
      <c r="CNN72" s="53"/>
      <c r="CNO72" s="53"/>
      <c r="CNP72" s="53"/>
      <c r="CNQ72" s="53"/>
      <c r="CNR72" s="53"/>
      <c r="CNS72" s="53"/>
      <c r="CNT72" s="53"/>
      <c r="CNU72" s="53"/>
      <c r="CNV72" s="53"/>
      <c r="CNW72" s="53"/>
      <c r="CNX72" s="53"/>
      <c r="CNY72" s="53"/>
      <c r="CNZ72" s="53"/>
      <c r="COA72" s="53"/>
      <c r="COB72" s="53"/>
      <c r="COC72" s="53"/>
      <c r="COD72" s="53"/>
      <c r="COE72" s="53"/>
      <c r="COF72" s="53"/>
      <c r="COG72" s="53"/>
      <c r="COH72" s="53"/>
      <c r="COI72" s="53"/>
      <c r="COJ72" s="53"/>
      <c r="COK72" s="53"/>
      <c r="COL72" s="53"/>
      <c r="COM72" s="53"/>
      <c r="CON72" s="53"/>
      <c r="COO72" s="53"/>
      <c r="COP72" s="53"/>
      <c r="COQ72" s="53"/>
      <c r="COR72" s="53"/>
      <c r="COS72" s="53"/>
      <c r="COT72" s="53"/>
      <c r="COU72" s="53"/>
      <c r="COV72" s="53"/>
      <c r="COW72" s="53"/>
      <c r="COX72" s="53"/>
      <c r="COY72" s="53"/>
      <c r="COZ72" s="53"/>
      <c r="CPA72" s="53"/>
      <c r="CPB72" s="53"/>
      <c r="CPC72" s="53"/>
      <c r="CPD72" s="53"/>
      <c r="CPE72" s="53"/>
      <c r="CPF72" s="53"/>
      <c r="CPG72" s="53"/>
      <c r="CPH72" s="53"/>
      <c r="CPI72" s="53"/>
      <c r="CPJ72" s="53"/>
      <c r="CPK72" s="53"/>
      <c r="CPL72" s="53"/>
      <c r="CPM72" s="53"/>
      <c r="CPN72" s="53"/>
      <c r="CPO72" s="53"/>
      <c r="CPP72" s="53"/>
      <c r="CPQ72" s="53"/>
      <c r="CPR72" s="53"/>
      <c r="CPS72" s="53"/>
      <c r="CPT72" s="53"/>
      <c r="CPU72" s="53"/>
      <c r="CPV72" s="53"/>
      <c r="CPW72" s="53"/>
      <c r="CPX72" s="53"/>
      <c r="CPY72" s="53"/>
      <c r="CPZ72" s="53"/>
      <c r="CQA72" s="53"/>
      <c r="CQB72" s="53"/>
      <c r="CQC72" s="53"/>
      <c r="CQD72" s="53"/>
      <c r="CQE72" s="53"/>
      <c r="CQF72" s="53"/>
      <c r="CQG72" s="53"/>
      <c r="CQH72" s="53"/>
      <c r="CQI72" s="53"/>
      <c r="CQJ72" s="53"/>
      <c r="CQK72" s="53"/>
      <c r="CQL72" s="53"/>
      <c r="CQM72" s="53"/>
      <c r="CQN72" s="53"/>
      <c r="CQO72" s="53"/>
      <c r="CQP72" s="53"/>
      <c r="CQQ72" s="53"/>
      <c r="CQR72" s="53"/>
      <c r="CQS72" s="53"/>
      <c r="CQT72" s="53"/>
      <c r="CQU72" s="53"/>
      <c r="CQV72" s="53"/>
      <c r="CQW72" s="53"/>
      <c r="CQX72" s="53"/>
      <c r="CQY72" s="53"/>
      <c r="CQZ72" s="53"/>
      <c r="CRA72" s="53"/>
      <c r="CRB72" s="53"/>
      <c r="CRC72" s="53"/>
      <c r="CRD72" s="53"/>
      <c r="CRE72" s="53"/>
      <c r="CRF72" s="53"/>
      <c r="CRG72" s="53"/>
      <c r="CRH72" s="53"/>
      <c r="CRI72" s="53"/>
      <c r="CRJ72" s="53"/>
      <c r="CRK72" s="53"/>
      <c r="CRL72" s="53"/>
      <c r="CRM72" s="53"/>
      <c r="CRN72" s="53"/>
      <c r="CRO72" s="53"/>
      <c r="CRP72" s="53"/>
      <c r="CRQ72" s="53"/>
      <c r="CRR72" s="53"/>
      <c r="CRS72" s="53"/>
      <c r="CRT72" s="53"/>
      <c r="CRU72" s="53"/>
      <c r="CRV72" s="53"/>
      <c r="CRW72" s="53"/>
      <c r="CRX72" s="53"/>
      <c r="CRY72" s="53"/>
      <c r="CRZ72" s="53"/>
      <c r="CSA72" s="53"/>
      <c r="CSB72" s="53"/>
      <c r="CSC72" s="53"/>
      <c r="CSD72" s="53"/>
      <c r="CSE72" s="53"/>
      <c r="CSF72" s="53"/>
      <c r="CSG72" s="53"/>
      <c r="CSH72" s="53"/>
      <c r="CSI72" s="53"/>
      <c r="CSJ72" s="53"/>
      <c r="CSK72" s="53"/>
      <c r="CSL72" s="53"/>
      <c r="CSM72" s="53"/>
      <c r="CSN72" s="53"/>
      <c r="CSO72" s="53"/>
      <c r="CSP72" s="53"/>
      <c r="CSQ72" s="53"/>
      <c r="CSR72" s="53"/>
      <c r="CSS72" s="53"/>
      <c r="CST72" s="53"/>
      <c r="CSU72" s="53"/>
      <c r="CSV72" s="53"/>
      <c r="CSW72" s="53"/>
      <c r="CSX72" s="53"/>
      <c r="CSY72" s="53"/>
      <c r="CSZ72" s="53"/>
      <c r="CTA72" s="53"/>
      <c r="CTB72" s="53"/>
      <c r="CTC72" s="53"/>
      <c r="CTD72" s="53"/>
      <c r="CTE72" s="53"/>
      <c r="CTF72" s="53"/>
      <c r="CTG72" s="53"/>
      <c r="CTH72" s="53"/>
      <c r="CTI72" s="53"/>
      <c r="CTJ72" s="53"/>
      <c r="CTK72" s="53"/>
      <c r="CTL72" s="53"/>
      <c r="CTM72" s="53"/>
      <c r="CTN72" s="53"/>
      <c r="CTO72" s="53"/>
      <c r="CTP72" s="53"/>
      <c r="CTQ72" s="53"/>
      <c r="CTR72" s="53"/>
      <c r="CTS72" s="53"/>
      <c r="CTT72" s="53"/>
      <c r="CTU72" s="53"/>
      <c r="CTV72" s="53"/>
      <c r="CTW72" s="53"/>
      <c r="CTX72" s="53"/>
      <c r="CTY72" s="53"/>
      <c r="CTZ72" s="53"/>
      <c r="CUA72" s="53"/>
      <c r="CUB72" s="53"/>
      <c r="CUC72" s="53"/>
      <c r="CUD72" s="53"/>
      <c r="CUE72" s="53"/>
      <c r="CUF72" s="53"/>
      <c r="CUG72" s="53"/>
      <c r="CUH72" s="53"/>
      <c r="CUI72" s="53"/>
      <c r="CUJ72" s="53"/>
      <c r="CUK72" s="53"/>
      <c r="CUL72" s="53"/>
      <c r="CUM72" s="53"/>
      <c r="CUN72" s="53"/>
      <c r="CUO72" s="53"/>
      <c r="CUP72" s="53"/>
      <c r="CUQ72" s="53"/>
      <c r="CUR72" s="53"/>
      <c r="CUS72" s="53"/>
      <c r="CUT72" s="53"/>
      <c r="CUU72" s="53"/>
      <c r="CUV72" s="53"/>
      <c r="CUW72" s="53"/>
      <c r="CUX72" s="53"/>
      <c r="CUY72" s="53"/>
      <c r="CUZ72" s="53"/>
      <c r="CVA72" s="53"/>
      <c r="CVB72" s="53"/>
      <c r="CVC72" s="53"/>
      <c r="CVD72" s="53"/>
      <c r="CVE72" s="53"/>
      <c r="CVF72" s="53"/>
      <c r="CVG72" s="53"/>
      <c r="CVH72" s="53"/>
      <c r="CVI72" s="53"/>
      <c r="CVJ72" s="53"/>
      <c r="CVK72" s="53"/>
      <c r="CVL72" s="53"/>
      <c r="CVM72" s="53"/>
      <c r="CVN72" s="53"/>
      <c r="CVO72" s="53"/>
      <c r="CVP72" s="53"/>
      <c r="CVQ72" s="53"/>
      <c r="CVR72" s="53"/>
      <c r="CVS72" s="53"/>
      <c r="CVT72" s="53"/>
      <c r="CVU72" s="53"/>
      <c r="CVV72" s="53"/>
      <c r="CVW72" s="53"/>
      <c r="CVX72" s="53"/>
      <c r="CVY72" s="53"/>
      <c r="CVZ72" s="53"/>
      <c r="CWA72" s="53"/>
      <c r="CWB72" s="53"/>
      <c r="CWC72" s="53"/>
      <c r="CWD72" s="53"/>
      <c r="CWE72" s="53"/>
      <c r="CWF72" s="53"/>
      <c r="CWG72" s="53"/>
      <c r="CWH72" s="53"/>
      <c r="CWI72" s="53"/>
      <c r="CWJ72" s="53"/>
      <c r="CWK72" s="53"/>
      <c r="CWL72" s="53"/>
      <c r="CWM72" s="53"/>
      <c r="CWN72" s="53"/>
      <c r="CWO72" s="53"/>
      <c r="CWP72" s="53"/>
      <c r="CWQ72" s="53"/>
      <c r="CWR72" s="53"/>
      <c r="CWS72" s="53"/>
      <c r="CWT72" s="53"/>
      <c r="CWU72" s="53"/>
      <c r="CWV72" s="53"/>
      <c r="CWW72" s="53"/>
      <c r="CWX72" s="53"/>
      <c r="CWY72" s="53"/>
      <c r="CWZ72" s="53"/>
      <c r="CXA72" s="53"/>
      <c r="CXB72" s="53"/>
      <c r="CXC72" s="53"/>
      <c r="CXD72" s="53"/>
      <c r="CXE72" s="53"/>
      <c r="CXF72" s="53"/>
      <c r="CXG72" s="53"/>
      <c r="CXH72" s="53"/>
      <c r="CXI72" s="53"/>
      <c r="CXJ72" s="53"/>
      <c r="CXK72" s="53"/>
      <c r="CXL72" s="53"/>
      <c r="CXM72" s="53"/>
      <c r="CXN72" s="53"/>
      <c r="CXO72" s="53"/>
      <c r="CXP72" s="53"/>
      <c r="CXQ72" s="53"/>
      <c r="CXR72" s="53"/>
      <c r="CXS72" s="53"/>
      <c r="CXT72" s="53"/>
      <c r="CXU72" s="53"/>
      <c r="CXV72" s="53"/>
      <c r="CXW72" s="53"/>
      <c r="CXX72" s="53"/>
      <c r="CXY72" s="53"/>
      <c r="CXZ72" s="53"/>
      <c r="CYA72" s="53"/>
      <c r="CYB72" s="53"/>
      <c r="CYC72" s="53"/>
      <c r="CYD72" s="53"/>
      <c r="CYE72" s="53"/>
      <c r="CYF72" s="53"/>
      <c r="CYG72" s="53"/>
      <c r="CYH72" s="53"/>
      <c r="CYI72" s="53"/>
      <c r="CYJ72" s="53"/>
      <c r="CYK72" s="53"/>
      <c r="CYL72" s="53"/>
      <c r="CYM72" s="53"/>
      <c r="CYN72" s="53"/>
      <c r="CYO72" s="53"/>
      <c r="CYP72" s="53"/>
      <c r="CYQ72" s="53"/>
      <c r="CYR72" s="53"/>
      <c r="CYS72" s="53"/>
      <c r="CYT72" s="53"/>
      <c r="CYU72" s="53"/>
      <c r="CYV72" s="53"/>
      <c r="CYW72" s="53"/>
      <c r="CYX72" s="53"/>
      <c r="CYY72" s="53"/>
      <c r="CYZ72" s="53"/>
      <c r="CZA72" s="53"/>
      <c r="CZB72" s="53"/>
      <c r="CZC72" s="53"/>
      <c r="CZD72" s="53"/>
      <c r="CZE72" s="53"/>
      <c r="CZF72" s="53"/>
      <c r="CZG72" s="53"/>
      <c r="CZH72" s="53"/>
      <c r="CZI72" s="53"/>
      <c r="CZJ72" s="53"/>
      <c r="CZK72" s="53"/>
      <c r="CZL72" s="53"/>
      <c r="CZM72" s="53"/>
      <c r="CZN72" s="53"/>
      <c r="CZO72" s="53"/>
      <c r="CZP72" s="53"/>
      <c r="CZQ72" s="53"/>
      <c r="CZR72" s="53"/>
      <c r="CZS72" s="53"/>
      <c r="CZT72" s="53"/>
      <c r="CZU72" s="53"/>
      <c r="CZV72" s="53"/>
      <c r="CZW72" s="53"/>
      <c r="CZX72" s="53"/>
      <c r="CZY72" s="53"/>
      <c r="CZZ72" s="53"/>
      <c r="DAA72" s="53"/>
      <c r="DAB72" s="53"/>
      <c r="DAC72" s="53"/>
      <c r="DAD72" s="53"/>
      <c r="DAE72" s="53"/>
      <c r="DAF72" s="53"/>
      <c r="DAG72" s="53"/>
      <c r="DAH72" s="53"/>
      <c r="DAI72" s="53"/>
      <c r="DAJ72" s="53"/>
      <c r="DAK72" s="53"/>
      <c r="DAL72" s="53"/>
      <c r="DAM72" s="53"/>
      <c r="DAN72" s="53"/>
      <c r="DAO72" s="53"/>
      <c r="DAP72" s="53"/>
      <c r="DAQ72" s="53"/>
      <c r="DAR72" s="53"/>
      <c r="DAS72" s="53"/>
      <c r="DAT72" s="53"/>
      <c r="DAU72" s="53"/>
      <c r="DAV72" s="53"/>
      <c r="DAW72" s="53"/>
      <c r="DAX72" s="53"/>
      <c r="DAY72" s="53"/>
      <c r="DAZ72" s="53"/>
      <c r="DBA72" s="53"/>
      <c r="DBB72" s="53"/>
      <c r="DBC72" s="53"/>
      <c r="DBD72" s="53"/>
      <c r="DBE72" s="53"/>
      <c r="DBF72" s="53"/>
      <c r="DBG72" s="53"/>
      <c r="DBH72" s="53"/>
      <c r="DBI72" s="53"/>
      <c r="DBJ72" s="53"/>
      <c r="DBK72" s="53"/>
      <c r="DBL72" s="53"/>
      <c r="DBM72" s="53"/>
      <c r="DBN72" s="53"/>
      <c r="DBO72" s="53"/>
      <c r="DBP72" s="53"/>
      <c r="DBQ72" s="53"/>
      <c r="DBR72" s="53"/>
      <c r="DBS72" s="53"/>
      <c r="DBT72" s="53"/>
      <c r="DBU72" s="53"/>
      <c r="DBV72" s="53"/>
      <c r="DBW72" s="53"/>
      <c r="DBX72" s="53"/>
      <c r="DBY72" s="53"/>
      <c r="DBZ72" s="53"/>
      <c r="DCA72" s="53"/>
      <c r="DCB72" s="53"/>
      <c r="DCC72" s="53"/>
      <c r="DCD72" s="53"/>
      <c r="DCE72" s="53"/>
      <c r="DCF72" s="53"/>
      <c r="DCG72" s="53"/>
      <c r="DCH72" s="53"/>
      <c r="DCI72" s="53"/>
      <c r="DCJ72" s="53"/>
      <c r="DCK72" s="53"/>
      <c r="DCL72" s="53"/>
      <c r="DCM72" s="53"/>
      <c r="DCN72" s="53"/>
      <c r="DCO72" s="53"/>
      <c r="DCP72" s="53"/>
      <c r="DCQ72" s="53"/>
      <c r="DCR72" s="53"/>
      <c r="DCS72" s="53"/>
      <c r="DCT72" s="53"/>
      <c r="DCU72" s="53"/>
      <c r="DCV72" s="53"/>
      <c r="DCW72" s="53"/>
      <c r="DCX72" s="53"/>
      <c r="DCY72" s="53"/>
      <c r="DCZ72" s="53"/>
      <c r="DDA72" s="53"/>
      <c r="DDB72" s="53"/>
      <c r="DDC72" s="53"/>
      <c r="DDD72" s="53"/>
      <c r="DDE72" s="53"/>
      <c r="DDF72" s="53"/>
      <c r="DDG72" s="53"/>
      <c r="DDH72" s="53"/>
      <c r="DDI72" s="53"/>
      <c r="DDJ72" s="53"/>
      <c r="DDK72" s="53"/>
      <c r="DDL72" s="53"/>
      <c r="DDM72" s="53"/>
      <c r="DDN72" s="53"/>
      <c r="DDO72" s="53"/>
      <c r="DDP72" s="53"/>
      <c r="DDQ72" s="53"/>
      <c r="DDR72" s="53"/>
      <c r="DDS72" s="53"/>
      <c r="DDT72" s="53"/>
      <c r="DDU72" s="53"/>
      <c r="DDV72" s="53"/>
      <c r="DDW72" s="53"/>
      <c r="DDX72" s="53"/>
      <c r="DDY72" s="53"/>
      <c r="DDZ72" s="53"/>
      <c r="DEA72" s="53"/>
      <c r="DEB72" s="53"/>
      <c r="DEC72" s="53"/>
      <c r="DED72" s="53"/>
      <c r="DEE72" s="53"/>
      <c r="DEF72" s="53"/>
      <c r="DEG72" s="53"/>
      <c r="DEH72" s="53"/>
      <c r="DEI72" s="53"/>
      <c r="DEJ72" s="53"/>
      <c r="DEK72" s="53"/>
      <c r="DEL72" s="53"/>
      <c r="DEM72" s="53"/>
      <c r="DEN72" s="53"/>
      <c r="DEO72" s="53"/>
      <c r="DEP72" s="53"/>
      <c r="DEQ72" s="53"/>
      <c r="DER72" s="53"/>
      <c r="DES72" s="53"/>
      <c r="DET72" s="53"/>
      <c r="DEU72" s="53"/>
      <c r="DEV72" s="53"/>
      <c r="DEW72" s="53"/>
      <c r="DEX72" s="53"/>
      <c r="DEY72" s="53"/>
      <c r="DEZ72" s="53"/>
      <c r="DFA72" s="53"/>
      <c r="DFB72" s="53"/>
      <c r="DFC72" s="53"/>
      <c r="DFD72" s="53"/>
      <c r="DFE72" s="53"/>
      <c r="DFF72" s="53"/>
      <c r="DFG72" s="53"/>
      <c r="DFH72" s="53"/>
      <c r="DFI72" s="53"/>
      <c r="DFJ72" s="53"/>
      <c r="DFK72" s="53"/>
      <c r="DFL72" s="53"/>
      <c r="DFM72" s="53"/>
      <c r="DFN72" s="53"/>
      <c r="DFO72" s="53"/>
      <c r="DFP72" s="53"/>
      <c r="DFQ72" s="53"/>
      <c r="DFR72" s="53"/>
      <c r="DFS72" s="53"/>
      <c r="DFT72" s="53"/>
      <c r="DFU72" s="53"/>
      <c r="DFV72" s="53"/>
      <c r="DFW72" s="53"/>
      <c r="DFX72" s="53"/>
      <c r="DFY72" s="53"/>
      <c r="DFZ72" s="53"/>
      <c r="DGA72" s="53"/>
      <c r="DGB72" s="53"/>
      <c r="DGC72" s="53"/>
      <c r="DGD72" s="53"/>
      <c r="DGE72" s="53"/>
      <c r="DGF72" s="53"/>
      <c r="DGG72" s="53"/>
      <c r="DGH72" s="53"/>
      <c r="DGI72" s="53"/>
      <c r="DGJ72" s="53"/>
      <c r="DGK72" s="53"/>
      <c r="DGL72" s="53"/>
      <c r="DGM72" s="53"/>
      <c r="DGN72" s="53"/>
      <c r="DGO72" s="53"/>
      <c r="DGP72" s="53"/>
      <c r="DGQ72" s="53"/>
      <c r="DGR72" s="53"/>
      <c r="DGS72" s="53"/>
      <c r="DGT72" s="53"/>
      <c r="DGU72" s="53"/>
      <c r="DGV72" s="53"/>
      <c r="DGW72" s="53"/>
      <c r="DGX72" s="53"/>
      <c r="DGY72" s="53"/>
      <c r="DGZ72" s="53"/>
      <c r="DHA72" s="53"/>
      <c r="DHB72" s="53"/>
      <c r="DHC72" s="53"/>
      <c r="DHD72" s="53"/>
      <c r="DHE72" s="53"/>
      <c r="DHF72" s="53"/>
      <c r="DHG72" s="53"/>
      <c r="DHH72" s="53"/>
      <c r="DHI72" s="53"/>
      <c r="DHJ72" s="53"/>
      <c r="DHK72" s="53"/>
      <c r="DHL72" s="53"/>
      <c r="DHM72" s="53"/>
      <c r="DHN72" s="53"/>
      <c r="DHO72" s="53"/>
      <c r="DHP72" s="53"/>
      <c r="DHQ72" s="53"/>
      <c r="DHR72" s="53"/>
      <c r="DHS72" s="53"/>
      <c r="DHT72" s="53"/>
      <c r="DHU72" s="53"/>
      <c r="DHV72" s="53"/>
      <c r="DHW72" s="53"/>
      <c r="DHX72" s="53"/>
      <c r="DHY72" s="53"/>
      <c r="DHZ72" s="53"/>
      <c r="DIA72" s="53"/>
      <c r="DIB72" s="53"/>
      <c r="DIC72" s="53"/>
      <c r="DID72" s="53"/>
      <c r="DIE72" s="53"/>
      <c r="DIF72" s="53"/>
      <c r="DIG72" s="53"/>
      <c r="DIH72" s="53"/>
      <c r="DII72" s="53"/>
      <c r="DIJ72" s="53"/>
      <c r="DIK72" s="53"/>
      <c r="DIL72" s="53"/>
      <c r="DIM72" s="53"/>
      <c r="DIN72" s="53"/>
      <c r="DIO72" s="53"/>
      <c r="DIP72" s="53"/>
      <c r="DIQ72" s="53"/>
      <c r="DIR72" s="53"/>
      <c r="DIS72" s="53"/>
      <c r="DIT72" s="53"/>
      <c r="DIU72" s="53"/>
      <c r="DIV72" s="53"/>
      <c r="DIW72" s="53"/>
      <c r="DIX72" s="53"/>
      <c r="DIY72" s="53"/>
      <c r="DIZ72" s="53"/>
      <c r="DJA72" s="53"/>
      <c r="DJB72" s="53"/>
      <c r="DJC72" s="53"/>
      <c r="DJD72" s="53"/>
      <c r="DJE72" s="53"/>
      <c r="DJF72" s="53"/>
      <c r="DJG72" s="53"/>
      <c r="DJH72" s="53"/>
      <c r="DJI72" s="53"/>
      <c r="DJJ72" s="53"/>
      <c r="DJK72" s="53"/>
      <c r="DJL72" s="53"/>
      <c r="DJM72" s="53"/>
      <c r="DJN72" s="53"/>
      <c r="DJO72" s="53"/>
      <c r="DJP72" s="53"/>
      <c r="DJQ72" s="53"/>
      <c r="DJR72" s="53"/>
      <c r="DJS72" s="53"/>
      <c r="DJT72" s="53"/>
      <c r="DJU72" s="53"/>
      <c r="DJV72" s="53"/>
      <c r="DJW72" s="53"/>
      <c r="DJX72" s="53"/>
      <c r="DJY72" s="53"/>
      <c r="DJZ72" s="53"/>
      <c r="DKA72" s="53"/>
      <c r="DKB72" s="53"/>
      <c r="DKC72" s="53"/>
      <c r="DKD72" s="53"/>
      <c r="DKE72" s="53"/>
      <c r="DKF72" s="53"/>
      <c r="DKG72" s="53"/>
      <c r="DKH72" s="53"/>
      <c r="DKI72" s="53"/>
      <c r="DKJ72" s="53"/>
      <c r="DKK72" s="53"/>
      <c r="DKL72" s="53"/>
      <c r="DKM72" s="53"/>
      <c r="DKN72" s="53"/>
      <c r="DKO72" s="53"/>
      <c r="DKP72" s="53"/>
      <c r="DKQ72" s="53"/>
      <c r="DKR72" s="53"/>
      <c r="DKS72" s="53"/>
      <c r="DKT72" s="53"/>
      <c r="DKU72" s="53"/>
      <c r="DKV72" s="53"/>
      <c r="DKW72" s="53"/>
      <c r="DKX72" s="53"/>
      <c r="DKY72" s="53"/>
      <c r="DKZ72" s="53"/>
      <c r="DLA72" s="53"/>
      <c r="DLB72" s="53"/>
      <c r="DLC72" s="53"/>
      <c r="DLD72" s="53"/>
      <c r="DLE72" s="53"/>
      <c r="DLF72" s="53"/>
      <c r="DLG72" s="53"/>
      <c r="DLH72" s="53"/>
      <c r="DLI72" s="53"/>
      <c r="DLJ72" s="53"/>
      <c r="DLK72" s="53"/>
      <c r="DLL72" s="53"/>
      <c r="DLM72" s="53"/>
      <c r="DLN72" s="53"/>
      <c r="DLO72" s="53"/>
      <c r="DLP72" s="53"/>
      <c r="DLQ72" s="53"/>
      <c r="DLR72" s="53"/>
      <c r="DLS72" s="53"/>
      <c r="DLT72" s="53"/>
      <c r="DLU72" s="53"/>
      <c r="DLV72" s="53"/>
      <c r="DLW72" s="53"/>
      <c r="DLX72" s="53"/>
      <c r="DLY72" s="53"/>
      <c r="DLZ72" s="53"/>
      <c r="DMA72" s="53"/>
      <c r="DMB72" s="53"/>
      <c r="DMC72" s="53"/>
      <c r="DMD72" s="53"/>
      <c r="DME72" s="53"/>
      <c r="DMF72" s="53"/>
      <c r="DMG72" s="53"/>
      <c r="DMH72" s="53"/>
      <c r="DMI72" s="53"/>
      <c r="DMJ72" s="53"/>
      <c r="DMK72" s="53"/>
      <c r="DML72" s="53"/>
      <c r="DMM72" s="53"/>
      <c r="DMN72" s="53"/>
      <c r="DMO72" s="53"/>
      <c r="DMP72" s="53"/>
      <c r="DMQ72" s="53"/>
      <c r="DMR72" s="53"/>
      <c r="DMS72" s="53"/>
      <c r="DMT72" s="53"/>
      <c r="DMU72" s="53"/>
      <c r="DMV72" s="53"/>
      <c r="DMW72" s="53"/>
      <c r="DMX72" s="53"/>
      <c r="DMY72" s="53"/>
      <c r="DMZ72" s="53"/>
      <c r="DNA72" s="53"/>
      <c r="DNB72" s="53"/>
      <c r="DNC72" s="53"/>
      <c r="DND72" s="53"/>
      <c r="DNE72" s="53"/>
      <c r="DNF72" s="53"/>
      <c r="DNG72" s="53"/>
      <c r="DNH72" s="53"/>
      <c r="DNI72" s="53"/>
      <c r="DNJ72" s="53"/>
      <c r="DNK72" s="53"/>
      <c r="DNL72" s="53"/>
      <c r="DNM72" s="53"/>
      <c r="DNN72" s="53"/>
      <c r="DNO72" s="53"/>
      <c r="DNP72" s="53"/>
      <c r="DNQ72" s="53"/>
      <c r="DNR72" s="53"/>
      <c r="DNS72" s="53"/>
      <c r="DNT72" s="53"/>
      <c r="DNU72" s="53"/>
      <c r="DNV72" s="53"/>
      <c r="DNW72" s="53"/>
      <c r="DNX72" s="53"/>
      <c r="DNY72" s="53"/>
      <c r="DNZ72" s="53"/>
      <c r="DOA72" s="53"/>
      <c r="DOB72" s="53"/>
      <c r="DOC72" s="53"/>
      <c r="DOD72" s="53"/>
      <c r="DOE72" s="53"/>
      <c r="DOF72" s="53"/>
      <c r="DOG72" s="53"/>
      <c r="DOH72" s="53"/>
      <c r="DOI72" s="53"/>
      <c r="DOJ72" s="53"/>
      <c r="DOK72" s="53"/>
      <c r="DOL72" s="53"/>
      <c r="DOM72" s="53"/>
      <c r="DON72" s="53"/>
      <c r="DOO72" s="53"/>
      <c r="DOP72" s="53"/>
      <c r="DOQ72" s="53"/>
      <c r="DOR72" s="53"/>
      <c r="DOS72" s="53"/>
      <c r="DOT72" s="53"/>
      <c r="DOU72" s="53"/>
      <c r="DOV72" s="53"/>
      <c r="DOW72" s="53"/>
      <c r="DOX72" s="53"/>
      <c r="DOY72" s="53"/>
      <c r="DOZ72" s="53"/>
      <c r="DPA72" s="53"/>
      <c r="DPB72" s="53"/>
      <c r="DPC72" s="53"/>
      <c r="DPD72" s="53"/>
      <c r="DPE72" s="53"/>
      <c r="DPF72" s="53"/>
      <c r="DPG72" s="53"/>
      <c r="DPH72" s="53"/>
      <c r="DPI72" s="53"/>
      <c r="DPJ72" s="53"/>
      <c r="DPK72" s="53"/>
      <c r="DPL72" s="53"/>
      <c r="DPM72" s="53"/>
      <c r="DPN72" s="53"/>
      <c r="DPO72" s="53"/>
      <c r="DPP72" s="53"/>
      <c r="DPQ72" s="53"/>
      <c r="DPR72" s="53"/>
      <c r="DPS72" s="53"/>
      <c r="DPT72" s="53"/>
      <c r="DPU72" s="53"/>
      <c r="DPV72" s="53"/>
      <c r="DPW72" s="53"/>
      <c r="DPX72" s="53"/>
      <c r="DPY72" s="53"/>
      <c r="DPZ72" s="53"/>
      <c r="DQA72" s="53"/>
      <c r="DQB72" s="53"/>
      <c r="DQC72" s="53"/>
      <c r="DQD72" s="53"/>
      <c r="DQE72" s="53"/>
      <c r="DQF72" s="53"/>
      <c r="DQG72" s="53"/>
      <c r="DQH72" s="53"/>
      <c r="DQI72" s="53"/>
      <c r="DQJ72" s="53"/>
      <c r="DQK72" s="53"/>
      <c r="DQL72" s="53"/>
      <c r="DQM72" s="53"/>
      <c r="DQN72" s="53"/>
      <c r="DQO72" s="53"/>
      <c r="DQP72" s="53"/>
      <c r="DQQ72" s="53"/>
      <c r="DQR72" s="53"/>
      <c r="DQS72" s="53"/>
      <c r="DQT72" s="53"/>
      <c r="DQU72" s="53"/>
      <c r="DQV72" s="53"/>
      <c r="DQW72" s="53"/>
      <c r="DQX72" s="53"/>
      <c r="DQY72" s="53"/>
      <c r="DQZ72" s="53"/>
      <c r="DRA72" s="53"/>
      <c r="DRB72" s="53"/>
      <c r="DRC72" s="53"/>
      <c r="DRD72" s="53"/>
      <c r="DRE72" s="53"/>
      <c r="DRF72" s="53"/>
      <c r="DRG72" s="53"/>
      <c r="DRH72" s="53"/>
      <c r="DRI72" s="53"/>
      <c r="DRJ72" s="53"/>
      <c r="DRK72" s="53"/>
      <c r="DRL72" s="53"/>
      <c r="DRM72" s="53"/>
      <c r="DRN72" s="53"/>
      <c r="DRO72" s="53"/>
      <c r="DRP72" s="53"/>
      <c r="DRQ72" s="53"/>
      <c r="DRR72" s="53"/>
      <c r="DRS72" s="53"/>
      <c r="DRT72" s="53"/>
      <c r="DRU72" s="53"/>
      <c r="DRV72" s="53"/>
      <c r="DRW72" s="53"/>
      <c r="DRX72" s="53"/>
      <c r="DRY72" s="53"/>
      <c r="DRZ72" s="53"/>
      <c r="DSA72" s="53"/>
      <c r="DSB72" s="53"/>
      <c r="DSC72" s="53"/>
      <c r="DSD72" s="53"/>
      <c r="DSE72" s="53"/>
      <c r="DSF72" s="53"/>
      <c r="DSG72" s="53"/>
      <c r="DSH72" s="53"/>
      <c r="DSI72" s="53"/>
      <c r="DSJ72" s="53"/>
      <c r="DSK72" s="53"/>
      <c r="DSL72" s="53"/>
      <c r="DSM72" s="53"/>
      <c r="DSN72" s="53"/>
      <c r="DSO72" s="53"/>
      <c r="DSP72" s="53"/>
      <c r="DSQ72" s="53"/>
      <c r="DSR72" s="53"/>
      <c r="DSS72" s="53"/>
      <c r="DST72" s="53"/>
      <c r="DSU72" s="53"/>
      <c r="DSV72" s="53"/>
      <c r="DSW72" s="53"/>
      <c r="DSX72" s="53"/>
      <c r="DSY72" s="53"/>
      <c r="DSZ72" s="53"/>
      <c r="DTA72" s="53"/>
      <c r="DTB72" s="53"/>
      <c r="DTC72" s="53"/>
      <c r="DTD72" s="53"/>
      <c r="DTE72" s="53"/>
      <c r="DTF72" s="53"/>
      <c r="DTG72" s="53"/>
      <c r="DTH72" s="53"/>
      <c r="DTI72" s="53"/>
      <c r="DTJ72" s="53"/>
      <c r="DTK72" s="53"/>
      <c r="DTL72" s="53"/>
      <c r="DTM72" s="53"/>
      <c r="DTN72" s="53"/>
      <c r="DTO72" s="53"/>
      <c r="DTP72" s="53"/>
      <c r="DTQ72" s="53"/>
      <c r="DTR72" s="53"/>
      <c r="DTS72" s="53"/>
      <c r="DTT72" s="53"/>
      <c r="DTU72" s="53"/>
      <c r="DTV72" s="53"/>
      <c r="DTW72" s="53"/>
      <c r="DTX72" s="53"/>
      <c r="DTY72" s="53"/>
      <c r="DTZ72" s="53"/>
      <c r="DUA72" s="53"/>
      <c r="DUB72" s="53"/>
      <c r="DUC72" s="53"/>
      <c r="DUD72" s="53"/>
      <c r="DUE72" s="53"/>
      <c r="DUF72" s="53"/>
      <c r="DUG72" s="53"/>
      <c r="DUH72" s="53"/>
      <c r="DUI72" s="53"/>
      <c r="DUJ72" s="53"/>
      <c r="DUK72" s="53"/>
      <c r="DUL72" s="53"/>
      <c r="DUM72" s="53"/>
      <c r="DUN72" s="53"/>
      <c r="DUO72" s="53"/>
      <c r="DUP72" s="53"/>
      <c r="DUQ72" s="53"/>
      <c r="DUR72" s="53"/>
      <c r="DUS72" s="53"/>
      <c r="DUT72" s="53"/>
      <c r="DUU72" s="53"/>
      <c r="DUV72" s="53"/>
      <c r="DUW72" s="53"/>
      <c r="DUX72" s="53"/>
      <c r="DUY72" s="53"/>
      <c r="DUZ72" s="53"/>
      <c r="DVA72" s="53"/>
      <c r="DVB72" s="53"/>
      <c r="DVC72" s="53"/>
      <c r="DVD72" s="53"/>
      <c r="DVE72" s="53"/>
      <c r="DVF72" s="53"/>
      <c r="DVG72" s="53"/>
      <c r="DVH72" s="53"/>
      <c r="DVI72" s="53"/>
      <c r="DVJ72" s="53"/>
      <c r="DVK72" s="53"/>
      <c r="DVL72" s="53"/>
      <c r="DVM72" s="53"/>
      <c r="DVN72" s="53"/>
      <c r="DVO72" s="53"/>
      <c r="DVP72" s="53"/>
      <c r="DVQ72" s="53"/>
      <c r="DVR72" s="53"/>
      <c r="DVS72" s="53"/>
      <c r="DVT72" s="53"/>
      <c r="DVU72" s="53"/>
      <c r="DVV72" s="53"/>
      <c r="DVW72" s="53"/>
      <c r="DVX72" s="53"/>
      <c r="DVY72" s="53"/>
      <c r="DVZ72" s="53"/>
      <c r="DWA72" s="53"/>
      <c r="DWB72" s="53"/>
      <c r="DWC72" s="53"/>
      <c r="DWD72" s="53"/>
      <c r="DWE72" s="53"/>
      <c r="DWF72" s="53"/>
      <c r="DWG72" s="53"/>
      <c r="DWH72" s="53"/>
      <c r="DWI72" s="53"/>
      <c r="DWJ72" s="53"/>
      <c r="DWK72" s="53"/>
      <c r="DWL72" s="53"/>
      <c r="DWM72" s="53"/>
      <c r="DWN72" s="53"/>
      <c r="DWO72" s="53"/>
      <c r="DWP72" s="53"/>
      <c r="DWQ72" s="53"/>
      <c r="DWR72" s="53"/>
      <c r="DWS72" s="53"/>
      <c r="DWT72" s="53"/>
      <c r="DWU72" s="53"/>
      <c r="DWV72" s="53"/>
      <c r="DWW72" s="53"/>
      <c r="DWX72" s="53"/>
      <c r="DWY72" s="53"/>
      <c r="DWZ72" s="53"/>
      <c r="DXA72" s="53"/>
      <c r="DXB72" s="53"/>
      <c r="DXC72" s="53"/>
      <c r="DXD72" s="53"/>
      <c r="DXE72" s="53"/>
      <c r="DXF72" s="53"/>
      <c r="DXG72" s="53"/>
      <c r="DXH72" s="53"/>
      <c r="DXI72" s="53"/>
      <c r="DXJ72" s="53"/>
      <c r="DXK72" s="53"/>
      <c r="DXL72" s="53"/>
      <c r="DXM72" s="53"/>
      <c r="DXN72" s="53"/>
      <c r="DXO72" s="53"/>
      <c r="DXP72" s="53"/>
      <c r="DXQ72" s="53"/>
      <c r="DXR72" s="53"/>
      <c r="DXS72" s="53"/>
      <c r="DXT72" s="53"/>
      <c r="DXU72" s="53"/>
      <c r="DXV72" s="53"/>
      <c r="DXW72" s="53"/>
      <c r="DXX72" s="53"/>
      <c r="DXY72" s="53"/>
      <c r="DXZ72" s="53"/>
      <c r="DYA72" s="53"/>
      <c r="DYB72" s="53"/>
      <c r="DYC72" s="53"/>
      <c r="DYD72" s="53"/>
      <c r="DYE72" s="53"/>
      <c r="DYF72" s="53"/>
      <c r="DYG72" s="53"/>
      <c r="DYH72" s="53"/>
      <c r="DYI72" s="53"/>
      <c r="DYJ72" s="53"/>
      <c r="DYK72" s="53"/>
      <c r="DYL72" s="53"/>
      <c r="DYM72" s="53"/>
      <c r="DYN72" s="53"/>
      <c r="DYO72" s="53"/>
      <c r="DYP72" s="53"/>
      <c r="DYQ72" s="53"/>
      <c r="DYR72" s="53"/>
      <c r="DYS72" s="53"/>
      <c r="DYT72" s="53"/>
      <c r="DYU72" s="53"/>
      <c r="DYV72" s="53"/>
      <c r="DYW72" s="53"/>
      <c r="DYX72" s="53"/>
      <c r="DYY72" s="53"/>
      <c r="DYZ72" s="53"/>
      <c r="DZA72" s="53"/>
      <c r="DZB72" s="53"/>
      <c r="DZC72" s="53"/>
      <c r="DZD72" s="53"/>
      <c r="DZE72" s="53"/>
      <c r="DZF72" s="53"/>
      <c r="DZG72" s="53"/>
      <c r="DZH72" s="53"/>
      <c r="DZI72" s="53"/>
      <c r="DZJ72" s="53"/>
      <c r="DZK72" s="53"/>
      <c r="DZL72" s="53"/>
      <c r="DZM72" s="53"/>
      <c r="DZN72" s="53"/>
      <c r="DZO72" s="53"/>
      <c r="DZP72" s="53"/>
      <c r="DZQ72" s="53"/>
      <c r="DZR72" s="53"/>
      <c r="DZS72" s="53"/>
      <c r="DZT72" s="53"/>
      <c r="DZU72" s="53"/>
      <c r="DZV72" s="53"/>
      <c r="DZW72" s="53"/>
      <c r="DZX72" s="53"/>
      <c r="DZY72" s="53"/>
      <c r="DZZ72" s="53"/>
      <c r="EAA72" s="53"/>
      <c r="EAB72" s="53"/>
      <c r="EAC72" s="53"/>
      <c r="EAD72" s="53"/>
      <c r="EAE72" s="53"/>
      <c r="EAF72" s="53"/>
      <c r="EAG72" s="53"/>
      <c r="EAH72" s="53"/>
      <c r="EAI72" s="53"/>
      <c r="EAJ72" s="53"/>
      <c r="EAK72" s="53"/>
      <c r="EAL72" s="53"/>
      <c r="EAM72" s="53"/>
      <c r="EAN72" s="53"/>
      <c r="EAO72" s="53"/>
      <c r="EAP72" s="53"/>
      <c r="EAQ72" s="53"/>
      <c r="EAR72" s="53"/>
      <c r="EAS72" s="53"/>
      <c r="EAT72" s="53"/>
      <c r="EAU72" s="53"/>
      <c r="EAV72" s="53"/>
      <c r="EAW72" s="53"/>
      <c r="EAX72" s="53"/>
      <c r="EAY72" s="53"/>
      <c r="EAZ72" s="53"/>
      <c r="EBA72" s="53"/>
      <c r="EBB72" s="53"/>
      <c r="EBC72" s="53"/>
      <c r="EBD72" s="53"/>
      <c r="EBE72" s="53"/>
      <c r="EBF72" s="53"/>
      <c r="EBG72" s="53"/>
      <c r="EBH72" s="53"/>
      <c r="EBI72" s="53"/>
      <c r="EBJ72" s="53"/>
      <c r="EBK72" s="53"/>
      <c r="EBL72" s="53"/>
      <c r="EBM72" s="53"/>
      <c r="EBN72" s="53"/>
      <c r="EBO72" s="53"/>
      <c r="EBP72" s="53"/>
      <c r="EBQ72" s="53"/>
      <c r="EBR72" s="53"/>
      <c r="EBS72" s="53"/>
      <c r="EBT72" s="53"/>
      <c r="EBU72" s="53"/>
      <c r="EBV72" s="53"/>
      <c r="EBW72" s="53"/>
      <c r="EBX72" s="53"/>
      <c r="EBY72" s="53"/>
      <c r="EBZ72" s="53"/>
      <c r="ECA72" s="53"/>
      <c r="ECB72" s="53"/>
      <c r="ECC72" s="53"/>
      <c r="ECD72" s="53"/>
      <c r="ECE72" s="53"/>
      <c r="ECF72" s="53"/>
      <c r="ECG72" s="53"/>
      <c r="ECH72" s="53"/>
      <c r="ECI72" s="53"/>
      <c r="ECJ72" s="53"/>
      <c r="ECK72" s="53"/>
      <c r="ECL72" s="53"/>
      <c r="ECM72" s="53"/>
      <c r="ECN72" s="53"/>
      <c r="ECO72" s="53"/>
      <c r="ECP72" s="53"/>
      <c r="ECQ72" s="53"/>
      <c r="ECR72" s="53"/>
      <c r="ECS72" s="53"/>
      <c r="ECT72" s="53"/>
      <c r="ECU72" s="53"/>
      <c r="ECV72" s="53"/>
      <c r="ECW72" s="53"/>
      <c r="ECX72" s="53"/>
      <c r="ECY72" s="53"/>
      <c r="ECZ72" s="53"/>
      <c r="EDA72" s="53"/>
      <c r="EDB72" s="53"/>
      <c r="EDC72" s="53"/>
      <c r="EDD72" s="53"/>
      <c r="EDE72" s="53"/>
      <c r="EDF72" s="53"/>
      <c r="EDG72" s="53"/>
      <c r="EDH72" s="53"/>
      <c r="EDI72" s="53"/>
      <c r="EDJ72" s="53"/>
      <c r="EDK72" s="53"/>
      <c r="EDL72" s="53"/>
      <c r="EDM72" s="53"/>
      <c r="EDN72" s="53"/>
      <c r="EDO72" s="53"/>
      <c r="EDP72" s="53"/>
      <c r="EDQ72" s="53"/>
      <c r="EDR72" s="53"/>
      <c r="EDS72" s="53"/>
      <c r="EDT72" s="53"/>
      <c r="EDU72" s="53"/>
      <c r="EDV72" s="53"/>
      <c r="EDW72" s="53"/>
      <c r="EDX72" s="53"/>
      <c r="EDY72" s="53"/>
      <c r="EDZ72" s="53"/>
      <c r="EEA72" s="53"/>
      <c r="EEB72" s="53"/>
      <c r="EEC72" s="53"/>
      <c r="EED72" s="53"/>
      <c r="EEE72" s="53"/>
      <c r="EEF72" s="53"/>
      <c r="EEG72" s="53"/>
      <c r="EEH72" s="53"/>
      <c r="EEI72" s="53"/>
      <c r="EEJ72" s="53"/>
      <c r="EEK72" s="53"/>
      <c r="EEL72" s="53"/>
      <c r="EEM72" s="53"/>
      <c r="EEN72" s="53"/>
      <c r="EEO72" s="53"/>
      <c r="EEP72" s="53"/>
      <c r="EEQ72" s="53"/>
      <c r="EER72" s="53"/>
      <c r="EES72" s="53"/>
      <c r="EET72" s="53"/>
      <c r="EEU72" s="53"/>
      <c r="EEV72" s="53"/>
      <c r="EEW72" s="53"/>
      <c r="EEX72" s="53"/>
      <c r="EEY72" s="53"/>
      <c r="EEZ72" s="53"/>
      <c r="EFA72" s="53"/>
      <c r="EFB72" s="53"/>
      <c r="EFC72" s="53"/>
      <c r="EFD72" s="53"/>
      <c r="EFE72" s="53"/>
      <c r="EFF72" s="53"/>
      <c r="EFG72" s="53"/>
      <c r="EFH72" s="53"/>
      <c r="EFI72" s="53"/>
      <c r="EFJ72" s="53"/>
      <c r="EFK72" s="53"/>
      <c r="EFL72" s="53"/>
      <c r="EFM72" s="53"/>
      <c r="EFN72" s="53"/>
      <c r="EFO72" s="53"/>
      <c r="EFP72" s="53"/>
      <c r="EFQ72" s="53"/>
      <c r="EFR72" s="53"/>
      <c r="EFS72" s="53"/>
      <c r="EFT72" s="53"/>
      <c r="EFU72" s="53"/>
      <c r="EFV72" s="53"/>
      <c r="EFW72" s="53"/>
      <c r="EFX72" s="53"/>
      <c r="EFY72" s="53"/>
      <c r="EFZ72" s="53"/>
      <c r="EGA72" s="53"/>
      <c r="EGB72" s="53"/>
      <c r="EGC72" s="53"/>
      <c r="EGD72" s="53"/>
      <c r="EGE72" s="53"/>
      <c r="EGF72" s="53"/>
      <c r="EGG72" s="53"/>
      <c r="EGH72" s="53"/>
      <c r="EGI72" s="53"/>
      <c r="EGJ72" s="53"/>
      <c r="EGK72" s="53"/>
      <c r="EGL72" s="53"/>
      <c r="EGM72" s="53"/>
      <c r="EGN72" s="53"/>
      <c r="EGO72" s="53"/>
      <c r="EGP72" s="53"/>
      <c r="EGQ72" s="53"/>
      <c r="EGR72" s="53"/>
      <c r="EGS72" s="53"/>
      <c r="EGT72" s="53"/>
      <c r="EGU72" s="53"/>
      <c r="EGV72" s="53"/>
      <c r="EGW72" s="53"/>
      <c r="EGX72" s="53"/>
      <c r="EGY72" s="53"/>
      <c r="EGZ72" s="53"/>
      <c r="EHA72" s="53"/>
      <c r="EHB72" s="53"/>
      <c r="EHC72" s="53"/>
      <c r="EHD72" s="53"/>
      <c r="EHE72" s="53"/>
      <c r="EHF72" s="53"/>
      <c r="EHG72" s="53"/>
      <c r="EHH72" s="53"/>
      <c r="EHI72" s="53"/>
      <c r="EHJ72" s="53"/>
      <c r="EHK72" s="53"/>
      <c r="EHL72" s="53"/>
      <c r="EHM72" s="53"/>
      <c r="EHN72" s="53"/>
      <c r="EHO72" s="53"/>
      <c r="EHP72" s="53"/>
      <c r="EHQ72" s="53"/>
      <c r="EHR72" s="53"/>
      <c r="EHS72" s="53"/>
      <c r="EHT72" s="53"/>
      <c r="EHU72" s="53"/>
      <c r="EHV72" s="53"/>
      <c r="EHW72" s="53"/>
      <c r="EHX72" s="53"/>
      <c r="EHY72" s="53"/>
      <c r="EHZ72" s="53"/>
      <c r="EIA72" s="53"/>
      <c r="EIB72" s="53"/>
      <c r="EIC72" s="53"/>
      <c r="EID72" s="53"/>
      <c r="EIE72" s="53"/>
      <c r="EIF72" s="53"/>
      <c r="EIG72" s="53"/>
      <c r="EIH72" s="53"/>
      <c r="EII72" s="53"/>
      <c r="EIJ72" s="53"/>
      <c r="EIK72" s="53"/>
      <c r="EIL72" s="53"/>
      <c r="EIM72" s="53"/>
      <c r="EIN72" s="53"/>
      <c r="EIO72" s="53"/>
      <c r="EIP72" s="53"/>
      <c r="EIQ72" s="53"/>
      <c r="EIR72" s="53"/>
      <c r="EIS72" s="53"/>
      <c r="EIT72" s="53"/>
      <c r="EIU72" s="53"/>
      <c r="EIV72" s="53"/>
      <c r="EIW72" s="53"/>
      <c r="EIX72" s="53"/>
      <c r="EIY72" s="53"/>
      <c r="EIZ72" s="53"/>
      <c r="EJA72" s="53"/>
      <c r="EJB72" s="53"/>
      <c r="EJC72" s="53"/>
      <c r="EJD72" s="53"/>
      <c r="EJE72" s="53"/>
      <c r="EJF72" s="53"/>
      <c r="EJG72" s="53"/>
      <c r="EJH72" s="53"/>
      <c r="EJI72" s="53"/>
      <c r="EJJ72" s="53"/>
      <c r="EJK72" s="53"/>
      <c r="EJL72" s="53"/>
      <c r="EJM72" s="53"/>
      <c r="EJN72" s="53"/>
      <c r="EJO72" s="53"/>
      <c r="EJP72" s="53"/>
      <c r="EJQ72" s="53"/>
      <c r="EJR72" s="53"/>
      <c r="EJS72" s="53"/>
      <c r="EJT72" s="53"/>
      <c r="EJU72" s="53"/>
      <c r="EJV72" s="53"/>
      <c r="EJW72" s="53"/>
      <c r="EJX72" s="53"/>
      <c r="EJY72" s="53"/>
      <c r="EJZ72" s="53"/>
      <c r="EKA72" s="53"/>
      <c r="EKB72" s="53"/>
      <c r="EKC72" s="53"/>
      <c r="EKD72" s="53"/>
      <c r="EKE72" s="53"/>
      <c r="EKF72" s="53"/>
      <c r="EKG72" s="53"/>
      <c r="EKH72" s="53"/>
      <c r="EKI72" s="53"/>
      <c r="EKJ72" s="53"/>
      <c r="EKK72" s="53"/>
      <c r="EKL72" s="53"/>
      <c r="EKM72" s="53"/>
      <c r="EKN72" s="53"/>
      <c r="EKO72" s="53"/>
      <c r="EKP72" s="53"/>
      <c r="EKQ72" s="53"/>
      <c r="EKR72" s="53"/>
      <c r="EKS72" s="53"/>
      <c r="EKT72" s="53"/>
      <c r="EKU72" s="53"/>
      <c r="EKV72" s="53"/>
      <c r="EKW72" s="53"/>
      <c r="EKX72" s="53"/>
      <c r="EKY72" s="53"/>
      <c r="EKZ72" s="53"/>
      <c r="ELA72" s="53"/>
      <c r="ELB72" s="53"/>
      <c r="ELC72" s="53"/>
      <c r="ELD72" s="53"/>
      <c r="ELE72" s="53"/>
      <c r="ELF72" s="53"/>
      <c r="ELG72" s="53"/>
      <c r="ELH72" s="53"/>
      <c r="ELI72" s="53"/>
      <c r="ELJ72" s="53"/>
      <c r="ELK72" s="53"/>
      <c r="ELL72" s="53"/>
      <c r="ELM72" s="53"/>
      <c r="ELN72" s="53"/>
      <c r="ELO72" s="53"/>
      <c r="ELP72" s="53"/>
      <c r="ELQ72" s="53"/>
      <c r="ELR72" s="53"/>
      <c r="ELS72" s="53"/>
      <c r="ELT72" s="53"/>
      <c r="ELU72" s="53"/>
      <c r="ELV72" s="53"/>
      <c r="ELW72" s="53"/>
      <c r="ELX72" s="53"/>
      <c r="ELY72" s="53"/>
      <c r="ELZ72" s="53"/>
      <c r="EMA72" s="53"/>
      <c r="EMB72" s="53"/>
      <c r="EMC72" s="53"/>
      <c r="EMD72" s="53"/>
      <c r="EME72" s="53"/>
      <c r="EMF72" s="53"/>
      <c r="EMG72" s="53"/>
      <c r="EMH72" s="53"/>
      <c r="EMI72" s="53"/>
      <c r="EMJ72" s="53"/>
      <c r="EMK72" s="53"/>
      <c r="EML72" s="53"/>
      <c r="EMM72" s="53"/>
      <c r="EMN72" s="53"/>
      <c r="EMO72" s="53"/>
      <c r="EMP72" s="53"/>
      <c r="EMQ72" s="53"/>
      <c r="EMR72" s="53"/>
      <c r="EMS72" s="53"/>
      <c r="EMT72" s="53"/>
      <c r="EMU72" s="53"/>
      <c r="EMV72" s="53"/>
      <c r="EMW72" s="53"/>
      <c r="EMX72" s="53"/>
      <c r="EMY72" s="53"/>
      <c r="EMZ72" s="53"/>
      <c r="ENA72" s="53"/>
      <c r="ENB72" s="53"/>
      <c r="ENC72" s="53"/>
      <c r="END72" s="53"/>
      <c r="ENE72" s="53"/>
      <c r="ENF72" s="53"/>
      <c r="ENG72" s="53"/>
      <c r="ENH72" s="53"/>
      <c r="ENI72" s="53"/>
      <c r="ENJ72" s="53"/>
      <c r="ENK72" s="53"/>
      <c r="ENL72" s="53"/>
      <c r="ENM72" s="53"/>
      <c r="ENN72" s="53"/>
      <c r="ENO72" s="53"/>
      <c r="ENP72" s="53"/>
      <c r="ENQ72" s="53"/>
      <c r="ENR72" s="53"/>
      <c r="ENS72" s="53"/>
      <c r="ENT72" s="53"/>
      <c r="ENU72" s="53"/>
      <c r="ENV72" s="53"/>
      <c r="ENW72" s="53"/>
      <c r="ENX72" s="53"/>
      <c r="ENY72" s="53"/>
      <c r="ENZ72" s="53"/>
      <c r="EOA72" s="53"/>
      <c r="EOB72" s="53"/>
      <c r="EOC72" s="53"/>
      <c r="EOD72" s="53"/>
      <c r="EOE72" s="53"/>
      <c r="EOF72" s="53"/>
      <c r="EOG72" s="53"/>
      <c r="EOH72" s="53"/>
      <c r="EOI72" s="53"/>
      <c r="EOJ72" s="53"/>
      <c r="EOK72" s="53"/>
      <c r="EOL72" s="53"/>
      <c r="EOM72" s="53"/>
      <c r="EON72" s="53"/>
      <c r="EOO72" s="53"/>
      <c r="EOP72" s="53"/>
      <c r="EOQ72" s="53"/>
      <c r="EOR72" s="53"/>
      <c r="EOS72" s="53"/>
      <c r="EOT72" s="53"/>
      <c r="EOU72" s="53"/>
      <c r="EOV72" s="53"/>
      <c r="EOW72" s="53"/>
      <c r="EOX72" s="53"/>
      <c r="EOY72" s="53"/>
      <c r="EOZ72" s="53"/>
      <c r="EPA72" s="53"/>
      <c r="EPB72" s="53"/>
      <c r="EPC72" s="53"/>
      <c r="EPD72" s="53"/>
      <c r="EPE72" s="53"/>
      <c r="EPF72" s="53"/>
      <c r="EPG72" s="53"/>
      <c r="EPH72" s="53"/>
      <c r="EPI72" s="53"/>
      <c r="EPJ72" s="53"/>
      <c r="EPK72" s="53"/>
      <c r="EPL72" s="53"/>
      <c r="EPM72" s="53"/>
      <c r="EPN72" s="53"/>
      <c r="EPO72" s="53"/>
      <c r="EPP72" s="53"/>
      <c r="EPQ72" s="53"/>
      <c r="EPR72" s="53"/>
      <c r="EPS72" s="53"/>
      <c r="EPT72" s="53"/>
      <c r="EPU72" s="53"/>
      <c r="EPV72" s="53"/>
      <c r="EPW72" s="53"/>
      <c r="EPX72" s="53"/>
      <c r="EPY72" s="53"/>
      <c r="EPZ72" s="53"/>
      <c r="EQA72" s="53"/>
      <c r="EQB72" s="53"/>
      <c r="EQC72" s="53"/>
      <c r="EQD72" s="53"/>
      <c r="EQE72" s="53"/>
      <c r="EQF72" s="53"/>
      <c r="EQG72" s="53"/>
      <c r="EQH72" s="53"/>
      <c r="EQI72" s="53"/>
      <c r="EQJ72" s="53"/>
      <c r="EQK72" s="53"/>
      <c r="EQL72" s="53"/>
      <c r="EQM72" s="53"/>
      <c r="EQN72" s="53"/>
      <c r="EQO72" s="53"/>
      <c r="EQP72" s="53"/>
      <c r="EQQ72" s="53"/>
      <c r="EQR72" s="53"/>
      <c r="EQS72" s="53"/>
      <c r="EQT72" s="53"/>
      <c r="EQU72" s="53"/>
      <c r="EQV72" s="53"/>
      <c r="EQW72" s="53"/>
      <c r="EQX72" s="53"/>
      <c r="EQY72" s="53"/>
      <c r="EQZ72" s="53"/>
      <c r="ERA72" s="53"/>
      <c r="ERB72" s="53"/>
      <c r="ERC72" s="53"/>
      <c r="ERD72" s="53"/>
      <c r="ERE72" s="53"/>
      <c r="ERF72" s="53"/>
      <c r="ERG72" s="53"/>
      <c r="ERH72" s="53"/>
      <c r="ERI72" s="53"/>
      <c r="ERJ72" s="53"/>
      <c r="ERK72" s="53"/>
      <c r="ERL72" s="53"/>
      <c r="ERM72" s="53"/>
      <c r="ERN72" s="53"/>
      <c r="ERO72" s="53"/>
      <c r="ERP72" s="53"/>
      <c r="ERQ72" s="53"/>
      <c r="ERR72" s="53"/>
      <c r="ERS72" s="53"/>
      <c r="ERT72" s="53"/>
      <c r="ERU72" s="53"/>
      <c r="ERV72" s="53"/>
      <c r="ERW72" s="53"/>
      <c r="ERX72" s="53"/>
      <c r="ERY72" s="53"/>
      <c r="ERZ72" s="53"/>
      <c r="ESA72" s="53"/>
      <c r="ESB72" s="53"/>
      <c r="ESC72" s="53"/>
      <c r="ESD72" s="53"/>
      <c r="ESE72" s="53"/>
      <c r="ESF72" s="53"/>
      <c r="ESG72" s="53"/>
      <c r="ESH72" s="53"/>
      <c r="ESI72" s="53"/>
      <c r="ESJ72" s="53"/>
      <c r="ESK72" s="53"/>
      <c r="ESL72" s="53"/>
      <c r="ESM72" s="53"/>
      <c r="ESN72" s="53"/>
      <c r="ESO72" s="53"/>
      <c r="ESP72" s="53"/>
      <c r="ESQ72" s="53"/>
      <c r="ESR72" s="53"/>
      <c r="ESS72" s="53"/>
      <c r="EST72" s="53"/>
      <c r="ESU72" s="53"/>
      <c r="ESV72" s="53"/>
      <c r="ESW72" s="53"/>
      <c r="ESX72" s="53"/>
      <c r="ESY72" s="53"/>
      <c r="ESZ72" s="53"/>
      <c r="ETA72" s="53"/>
      <c r="ETB72" s="53"/>
      <c r="ETC72" s="53"/>
      <c r="ETD72" s="53"/>
      <c r="ETE72" s="53"/>
      <c r="ETF72" s="53"/>
      <c r="ETG72" s="53"/>
      <c r="ETH72" s="53"/>
      <c r="ETI72" s="53"/>
      <c r="ETJ72" s="53"/>
      <c r="ETK72" s="53"/>
      <c r="ETL72" s="53"/>
      <c r="ETM72" s="53"/>
      <c r="ETN72" s="53"/>
      <c r="ETO72" s="53"/>
      <c r="ETP72" s="53"/>
      <c r="ETQ72" s="53"/>
      <c r="ETR72" s="53"/>
      <c r="ETS72" s="53"/>
      <c r="ETT72" s="53"/>
      <c r="ETU72" s="53"/>
      <c r="ETV72" s="53"/>
      <c r="ETW72" s="53"/>
      <c r="ETX72" s="53"/>
      <c r="ETY72" s="53"/>
      <c r="ETZ72" s="53"/>
      <c r="EUA72" s="53"/>
      <c r="EUB72" s="53"/>
      <c r="EUC72" s="53"/>
      <c r="EUD72" s="53"/>
      <c r="EUE72" s="53"/>
      <c r="EUF72" s="53"/>
      <c r="EUG72" s="53"/>
      <c r="EUH72" s="53"/>
      <c r="EUI72" s="53"/>
      <c r="EUJ72" s="53"/>
      <c r="EUK72" s="53"/>
      <c r="EUL72" s="53"/>
      <c r="EUM72" s="53"/>
      <c r="EUN72" s="53"/>
      <c r="EUO72" s="53"/>
      <c r="EUP72" s="53"/>
      <c r="EUQ72" s="53"/>
      <c r="EUR72" s="53"/>
      <c r="EUS72" s="53"/>
      <c r="EUT72" s="53"/>
      <c r="EUU72" s="53"/>
      <c r="EUV72" s="53"/>
      <c r="EUW72" s="53"/>
      <c r="EUX72" s="53"/>
      <c r="EUY72" s="53"/>
      <c r="EUZ72" s="53"/>
      <c r="EVA72" s="53"/>
      <c r="EVB72" s="53"/>
      <c r="EVC72" s="53"/>
      <c r="EVD72" s="53"/>
      <c r="EVE72" s="53"/>
      <c r="EVF72" s="53"/>
      <c r="EVG72" s="53"/>
      <c r="EVH72" s="53"/>
      <c r="EVI72" s="53"/>
      <c r="EVJ72" s="53"/>
      <c r="EVK72" s="53"/>
      <c r="EVL72" s="53"/>
      <c r="EVM72" s="53"/>
      <c r="EVN72" s="53"/>
      <c r="EVO72" s="53"/>
      <c r="EVP72" s="53"/>
      <c r="EVQ72" s="53"/>
      <c r="EVR72" s="53"/>
      <c r="EVS72" s="53"/>
      <c r="EVT72" s="53"/>
      <c r="EVU72" s="53"/>
      <c r="EVV72" s="53"/>
      <c r="EVW72" s="53"/>
      <c r="EVX72" s="53"/>
      <c r="EVY72" s="53"/>
      <c r="EVZ72" s="53"/>
      <c r="EWA72" s="53"/>
      <c r="EWB72" s="53"/>
      <c r="EWC72" s="53"/>
      <c r="EWD72" s="53"/>
      <c r="EWE72" s="53"/>
      <c r="EWF72" s="53"/>
      <c r="EWG72" s="53"/>
      <c r="EWH72" s="53"/>
      <c r="EWI72" s="53"/>
      <c r="EWJ72" s="53"/>
      <c r="EWK72" s="53"/>
      <c r="EWL72" s="53"/>
      <c r="EWM72" s="53"/>
      <c r="EWN72" s="53"/>
      <c r="EWO72" s="53"/>
      <c r="EWP72" s="53"/>
      <c r="EWQ72" s="53"/>
      <c r="EWR72" s="53"/>
      <c r="EWS72" s="53"/>
      <c r="EWT72" s="53"/>
      <c r="EWU72" s="53"/>
      <c r="EWV72" s="53"/>
      <c r="EWW72" s="53"/>
      <c r="EWX72" s="53"/>
      <c r="EWY72" s="53"/>
      <c r="EWZ72" s="53"/>
      <c r="EXA72" s="53"/>
      <c r="EXB72" s="53"/>
      <c r="EXC72" s="53"/>
      <c r="EXD72" s="53"/>
      <c r="EXE72" s="53"/>
      <c r="EXF72" s="53"/>
      <c r="EXG72" s="53"/>
      <c r="EXH72" s="53"/>
      <c r="EXI72" s="53"/>
      <c r="EXJ72" s="53"/>
      <c r="EXK72" s="53"/>
      <c r="EXL72" s="53"/>
      <c r="EXM72" s="53"/>
      <c r="EXN72" s="53"/>
      <c r="EXO72" s="53"/>
      <c r="EXP72" s="53"/>
      <c r="EXQ72" s="53"/>
      <c r="EXR72" s="53"/>
      <c r="EXS72" s="53"/>
      <c r="EXT72" s="53"/>
      <c r="EXU72" s="53"/>
      <c r="EXV72" s="53"/>
      <c r="EXW72" s="53"/>
      <c r="EXX72" s="53"/>
      <c r="EXY72" s="53"/>
      <c r="EXZ72" s="53"/>
      <c r="EYA72" s="53"/>
      <c r="EYB72" s="53"/>
      <c r="EYC72" s="53"/>
      <c r="EYD72" s="53"/>
      <c r="EYE72" s="53"/>
      <c r="EYF72" s="53"/>
      <c r="EYG72" s="53"/>
      <c r="EYH72" s="53"/>
      <c r="EYI72" s="53"/>
      <c r="EYJ72" s="53"/>
      <c r="EYK72" s="53"/>
      <c r="EYL72" s="53"/>
      <c r="EYM72" s="53"/>
      <c r="EYN72" s="53"/>
      <c r="EYO72" s="53"/>
      <c r="EYP72" s="53"/>
      <c r="EYQ72" s="53"/>
      <c r="EYR72" s="53"/>
      <c r="EYS72" s="53"/>
      <c r="EYT72" s="53"/>
      <c r="EYU72" s="53"/>
      <c r="EYV72" s="53"/>
      <c r="EYW72" s="53"/>
      <c r="EYX72" s="53"/>
      <c r="EYY72" s="53"/>
      <c r="EYZ72" s="53"/>
      <c r="EZA72" s="53"/>
      <c r="EZB72" s="53"/>
      <c r="EZC72" s="53"/>
      <c r="EZD72" s="53"/>
      <c r="EZE72" s="53"/>
      <c r="EZF72" s="53"/>
      <c r="EZG72" s="53"/>
      <c r="EZH72" s="53"/>
      <c r="EZI72" s="53"/>
      <c r="EZJ72" s="53"/>
      <c r="EZK72" s="53"/>
      <c r="EZL72" s="53"/>
      <c r="EZM72" s="53"/>
      <c r="EZN72" s="53"/>
      <c r="EZO72" s="53"/>
      <c r="EZP72" s="53"/>
      <c r="EZQ72" s="53"/>
      <c r="EZR72" s="53"/>
      <c r="EZS72" s="53"/>
      <c r="EZT72" s="53"/>
      <c r="EZU72" s="53"/>
      <c r="EZV72" s="53"/>
      <c r="EZW72" s="53"/>
      <c r="EZX72" s="53"/>
      <c r="EZY72" s="53"/>
      <c r="EZZ72" s="53"/>
      <c r="FAA72" s="53"/>
      <c r="FAB72" s="53"/>
      <c r="FAC72" s="53"/>
      <c r="FAD72" s="53"/>
      <c r="FAE72" s="53"/>
      <c r="FAF72" s="53"/>
      <c r="FAG72" s="53"/>
      <c r="FAH72" s="53"/>
      <c r="FAI72" s="53"/>
      <c r="FAJ72" s="53"/>
      <c r="FAK72" s="53"/>
      <c r="FAL72" s="53"/>
      <c r="FAM72" s="53"/>
      <c r="FAN72" s="53"/>
      <c r="FAO72" s="53"/>
      <c r="FAP72" s="53"/>
      <c r="FAQ72" s="53"/>
      <c r="FAR72" s="53"/>
      <c r="FAS72" s="53"/>
      <c r="FAT72" s="53"/>
      <c r="FAU72" s="53"/>
      <c r="FAV72" s="53"/>
      <c r="FAW72" s="53"/>
      <c r="FAX72" s="53"/>
      <c r="FAY72" s="53"/>
      <c r="FAZ72" s="53"/>
      <c r="FBA72" s="53"/>
      <c r="FBB72" s="53"/>
      <c r="FBC72" s="53"/>
      <c r="FBD72" s="53"/>
      <c r="FBE72" s="53"/>
      <c r="FBF72" s="53"/>
      <c r="FBG72" s="53"/>
      <c r="FBH72" s="53"/>
      <c r="FBI72" s="53"/>
      <c r="FBJ72" s="53"/>
      <c r="FBK72" s="53"/>
      <c r="FBL72" s="53"/>
      <c r="FBM72" s="53"/>
      <c r="FBN72" s="53"/>
      <c r="FBO72" s="53"/>
      <c r="FBP72" s="53"/>
      <c r="FBQ72" s="53"/>
      <c r="FBR72" s="53"/>
      <c r="FBS72" s="53"/>
      <c r="FBT72" s="53"/>
      <c r="FBU72" s="53"/>
      <c r="FBV72" s="53"/>
      <c r="FBW72" s="53"/>
      <c r="FBX72" s="53"/>
      <c r="FBY72" s="53"/>
      <c r="FBZ72" s="53"/>
      <c r="FCA72" s="53"/>
      <c r="FCB72" s="53"/>
      <c r="FCC72" s="53"/>
      <c r="FCD72" s="53"/>
      <c r="FCE72" s="53"/>
      <c r="FCF72" s="53"/>
      <c r="FCG72" s="53"/>
      <c r="FCH72" s="53"/>
      <c r="FCI72" s="53"/>
      <c r="FCJ72" s="53"/>
      <c r="FCK72" s="53"/>
      <c r="FCL72" s="53"/>
      <c r="FCM72" s="53"/>
      <c r="FCN72" s="53"/>
      <c r="FCO72" s="53"/>
      <c r="FCP72" s="53"/>
      <c r="FCQ72" s="53"/>
      <c r="FCR72" s="53"/>
      <c r="FCS72" s="53"/>
      <c r="FCT72" s="53"/>
      <c r="FCU72" s="53"/>
      <c r="FCV72" s="53"/>
      <c r="FCW72" s="53"/>
      <c r="FCX72" s="53"/>
      <c r="FCY72" s="53"/>
      <c r="FCZ72" s="53"/>
      <c r="FDA72" s="53"/>
      <c r="FDB72" s="53"/>
      <c r="FDC72" s="53"/>
      <c r="FDD72" s="53"/>
      <c r="FDE72" s="53"/>
      <c r="FDF72" s="53"/>
      <c r="FDG72" s="53"/>
      <c r="FDH72" s="53"/>
      <c r="FDI72" s="53"/>
      <c r="FDJ72" s="53"/>
      <c r="FDK72" s="53"/>
      <c r="FDL72" s="53"/>
      <c r="FDM72" s="53"/>
      <c r="FDN72" s="53"/>
      <c r="FDO72" s="53"/>
      <c r="FDP72" s="53"/>
      <c r="FDQ72" s="53"/>
      <c r="FDR72" s="53"/>
      <c r="FDS72" s="53"/>
      <c r="FDT72" s="53"/>
      <c r="FDU72" s="53"/>
      <c r="FDV72" s="53"/>
      <c r="FDW72" s="53"/>
      <c r="FDX72" s="53"/>
      <c r="FDY72" s="53"/>
      <c r="FDZ72" s="53"/>
      <c r="FEA72" s="53"/>
      <c r="FEB72" s="53"/>
      <c r="FEC72" s="53"/>
      <c r="FED72" s="53"/>
      <c r="FEE72" s="53"/>
      <c r="FEF72" s="53"/>
      <c r="FEG72" s="53"/>
      <c r="FEH72" s="53"/>
      <c r="FEI72" s="53"/>
      <c r="FEJ72" s="53"/>
      <c r="FEK72" s="53"/>
      <c r="FEL72" s="53"/>
      <c r="FEM72" s="53"/>
      <c r="FEN72" s="53"/>
      <c r="FEO72" s="53"/>
      <c r="FEP72" s="53"/>
      <c r="FEQ72" s="53"/>
      <c r="FER72" s="53"/>
      <c r="FES72" s="53"/>
      <c r="FET72" s="53"/>
      <c r="FEU72" s="53"/>
      <c r="FEV72" s="53"/>
      <c r="FEW72" s="53"/>
      <c r="FEX72" s="53"/>
      <c r="FEY72" s="53"/>
      <c r="FEZ72" s="53"/>
      <c r="FFA72" s="53"/>
      <c r="FFB72" s="53"/>
      <c r="FFC72" s="53"/>
      <c r="FFD72" s="53"/>
      <c r="FFE72" s="53"/>
      <c r="FFF72" s="53"/>
      <c r="FFG72" s="53"/>
      <c r="FFH72" s="53"/>
      <c r="FFI72" s="53"/>
      <c r="FFJ72" s="53"/>
      <c r="FFK72" s="53"/>
      <c r="FFL72" s="53"/>
      <c r="FFM72" s="53"/>
      <c r="FFN72" s="53"/>
      <c r="FFO72" s="53"/>
      <c r="FFP72" s="53"/>
      <c r="FFQ72" s="53"/>
      <c r="FFR72" s="53"/>
      <c r="FFS72" s="53"/>
      <c r="FFT72" s="53"/>
      <c r="FFU72" s="53"/>
      <c r="FFV72" s="53"/>
      <c r="FFW72" s="53"/>
      <c r="FFX72" s="53"/>
      <c r="FFY72" s="53"/>
      <c r="FFZ72" s="53"/>
      <c r="FGA72" s="53"/>
      <c r="FGB72" s="53"/>
      <c r="FGC72" s="53"/>
      <c r="FGD72" s="53"/>
      <c r="FGE72" s="53"/>
      <c r="FGF72" s="53"/>
      <c r="FGG72" s="53"/>
      <c r="FGH72" s="53"/>
      <c r="FGI72" s="53"/>
      <c r="FGJ72" s="53"/>
      <c r="FGK72" s="53"/>
      <c r="FGL72" s="53"/>
      <c r="FGM72" s="53"/>
      <c r="FGN72" s="53"/>
      <c r="FGO72" s="53"/>
      <c r="FGP72" s="53"/>
      <c r="FGQ72" s="53"/>
      <c r="FGR72" s="53"/>
      <c r="FGS72" s="53"/>
      <c r="FGT72" s="53"/>
      <c r="FGU72" s="53"/>
      <c r="FGV72" s="53"/>
      <c r="FGW72" s="53"/>
      <c r="FGX72" s="53"/>
      <c r="FGY72" s="53"/>
      <c r="FGZ72" s="53"/>
      <c r="FHA72" s="53"/>
      <c r="FHB72" s="53"/>
      <c r="FHC72" s="53"/>
      <c r="FHD72" s="53"/>
      <c r="FHE72" s="53"/>
      <c r="FHF72" s="53"/>
      <c r="FHG72" s="53"/>
      <c r="FHH72" s="53"/>
      <c r="FHI72" s="53"/>
      <c r="FHJ72" s="53"/>
      <c r="FHK72" s="53"/>
      <c r="FHL72" s="53"/>
      <c r="FHM72" s="53"/>
      <c r="FHN72" s="53"/>
      <c r="FHO72" s="53"/>
      <c r="FHP72" s="53"/>
      <c r="FHQ72" s="53"/>
      <c r="FHR72" s="53"/>
      <c r="FHS72" s="53"/>
      <c r="FHT72" s="53"/>
      <c r="FHU72" s="53"/>
      <c r="FHV72" s="53"/>
      <c r="FHW72" s="53"/>
      <c r="FHX72" s="53"/>
      <c r="FHY72" s="53"/>
      <c r="FHZ72" s="53"/>
      <c r="FIA72" s="53"/>
      <c r="FIB72" s="53"/>
      <c r="FIC72" s="53"/>
      <c r="FID72" s="53"/>
      <c r="FIE72" s="53"/>
      <c r="FIF72" s="53"/>
      <c r="FIG72" s="53"/>
      <c r="FIH72" s="53"/>
      <c r="FII72" s="53"/>
      <c r="FIJ72" s="53"/>
      <c r="FIK72" s="53"/>
      <c r="FIL72" s="53"/>
      <c r="FIM72" s="53"/>
      <c r="FIN72" s="53"/>
      <c r="FIO72" s="53"/>
      <c r="FIP72" s="53"/>
      <c r="FIQ72" s="53"/>
      <c r="FIR72" s="53"/>
      <c r="FIS72" s="53"/>
      <c r="FIT72" s="53"/>
      <c r="FIU72" s="53"/>
      <c r="FIV72" s="53"/>
      <c r="FIW72" s="53"/>
      <c r="FIX72" s="53"/>
      <c r="FIY72" s="53"/>
      <c r="FIZ72" s="53"/>
      <c r="FJA72" s="53"/>
      <c r="FJB72" s="53"/>
      <c r="FJC72" s="53"/>
      <c r="FJD72" s="53"/>
      <c r="FJE72" s="53"/>
      <c r="FJF72" s="53"/>
      <c r="FJG72" s="53"/>
      <c r="FJH72" s="53"/>
      <c r="FJI72" s="53"/>
      <c r="FJJ72" s="53"/>
      <c r="FJK72" s="53"/>
      <c r="FJL72" s="53"/>
      <c r="FJM72" s="53"/>
      <c r="FJN72" s="53"/>
      <c r="FJO72" s="53"/>
      <c r="FJP72" s="53"/>
      <c r="FJQ72" s="53"/>
      <c r="FJR72" s="53"/>
      <c r="FJS72" s="53"/>
      <c r="FJT72" s="53"/>
      <c r="FJU72" s="53"/>
      <c r="FJV72" s="53"/>
      <c r="FJW72" s="53"/>
      <c r="FJX72" s="53"/>
      <c r="FJY72" s="53"/>
      <c r="FJZ72" s="53"/>
      <c r="FKA72" s="53"/>
      <c r="FKB72" s="53"/>
      <c r="FKC72" s="53"/>
      <c r="FKD72" s="53"/>
      <c r="FKE72" s="53"/>
      <c r="FKF72" s="53"/>
      <c r="FKG72" s="53"/>
      <c r="FKH72" s="53"/>
      <c r="FKI72" s="53"/>
      <c r="FKJ72" s="53"/>
      <c r="FKK72" s="53"/>
      <c r="FKL72" s="53"/>
      <c r="FKM72" s="53"/>
      <c r="FKN72" s="53"/>
      <c r="FKO72" s="53"/>
      <c r="FKP72" s="53"/>
      <c r="FKQ72" s="53"/>
      <c r="FKR72" s="53"/>
      <c r="FKS72" s="53"/>
      <c r="FKT72" s="53"/>
      <c r="FKU72" s="53"/>
      <c r="FKV72" s="53"/>
      <c r="FKW72" s="53"/>
      <c r="FKX72" s="53"/>
      <c r="FKY72" s="53"/>
      <c r="FKZ72" s="53"/>
      <c r="FLA72" s="53"/>
      <c r="FLB72" s="53"/>
      <c r="FLC72" s="53"/>
      <c r="FLD72" s="53"/>
      <c r="FLE72" s="53"/>
      <c r="FLF72" s="53"/>
      <c r="FLG72" s="53"/>
      <c r="FLH72" s="53"/>
      <c r="FLI72" s="53"/>
      <c r="FLJ72" s="53"/>
      <c r="FLK72" s="53"/>
      <c r="FLL72" s="53"/>
      <c r="FLM72" s="53"/>
      <c r="FLN72" s="53"/>
      <c r="FLO72" s="53"/>
      <c r="FLP72" s="53"/>
      <c r="FLQ72" s="53"/>
      <c r="FLR72" s="53"/>
      <c r="FLS72" s="53"/>
      <c r="FLT72" s="53"/>
      <c r="FLU72" s="53"/>
      <c r="FLV72" s="53"/>
      <c r="FLW72" s="53"/>
      <c r="FLX72" s="53"/>
      <c r="FLY72" s="53"/>
      <c r="FLZ72" s="53"/>
      <c r="FMA72" s="53"/>
      <c r="FMB72" s="53"/>
      <c r="FMC72" s="53"/>
      <c r="FMD72" s="53"/>
      <c r="FME72" s="53"/>
      <c r="FMF72" s="53"/>
      <c r="FMG72" s="53"/>
      <c r="FMH72" s="53"/>
      <c r="FMI72" s="53"/>
      <c r="FMJ72" s="53"/>
      <c r="FMK72" s="53"/>
      <c r="FML72" s="53"/>
      <c r="FMM72" s="53"/>
      <c r="FMN72" s="53"/>
      <c r="FMO72" s="53"/>
      <c r="FMP72" s="53"/>
      <c r="FMQ72" s="53"/>
      <c r="FMR72" s="53"/>
      <c r="FMS72" s="53"/>
      <c r="FMT72" s="53"/>
      <c r="FMU72" s="53"/>
      <c r="FMV72" s="53"/>
      <c r="FMW72" s="53"/>
      <c r="FMX72" s="53"/>
      <c r="FMY72" s="53"/>
      <c r="FMZ72" s="53"/>
      <c r="FNA72" s="53"/>
      <c r="FNB72" s="53"/>
      <c r="FNC72" s="53"/>
      <c r="FND72" s="53"/>
      <c r="FNE72" s="53"/>
      <c r="FNF72" s="53"/>
      <c r="FNG72" s="53"/>
      <c r="FNH72" s="53"/>
      <c r="FNI72" s="53"/>
      <c r="FNJ72" s="53"/>
      <c r="FNK72" s="53"/>
      <c r="FNL72" s="53"/>
      <c r="FNM72" s="53"/>
      <c r="FNN72" s="53"/>
      <c r="FNO72" s="53"/>
      <c r="FNP72" s="53"/>
      <c r="FNQ72" s="53"/>
      <c r="FNR72" s="53"/>
      <c r="FNS72" s="53"/>
      <c r="FNT72" s="53"/>
      <c r="FNU72" s="53"/>
      <c r="FNV72" s="53"/>
      <c r="FNW72" s="53"/>
      <c r="FNX72" s="53"/>
      <c r="FNY72" s="53"/>
      <c r="FNZ72" s="53"/>
      <c r="FOA72" s="53"/>
      <c r="FOB72" s="53"/>
      <c r="FOC72" s="53"/>
      <c r="FOD72" s="53"/>
      <c r="FOE72" s="53"/>
      <c r="FOF72" s="53"/>
      <c r="FOG72" s="53"/>
      <c r="FOH72" s="53"/>
      <c r="FOI72" s="53"/>
      <c r="FOJ72" s="53"/>
      <c r="FOK72" s="53"/>
      <c r="FOL72" s="53"/>
      <c r="FOM72" s="53"/>
      <c r="FON72" s="53"/>
      <c r="FOO72" s="53"/>
      <c r="FOP72" s="53"/>
      <c r="FOQ72" s="53"/>
      <c r="FOR72" s="53"/>
      <c r="FOS72" s="53"/>
      <c r="FOT72" s="53"/>
      <c r="FOU72" s="53"/>
      <c r="FOV72" s="53"/>
      <c r="FOW72" s="53"/>
      <c r="FOX72" s="53"/>
      <c r="FOY72" s="53"/>
      <c r="FOZ72" s="53"/>
      <c r="FPA72" s="53"/>
      <c r="FPB72" s="53"/>
      <c r="FPC72" s="53"/>
      <c r="FPD72" s="53"/>
      <c r="FPE72" s="53"/>
      <c r="FPF72" s="53"/>
      <c r="FPG72" s="53"/>
      <c r="FPH72" s="53"/>
      <c r="FPI72" s="53"/>
      <c r="FPJ72" s="53"/>
      <c r="FPK72" s="53"/>
      <c r="FPL72" s="53"/>
      <c r="FPM72" s="53"/>
      <c r="FPN72" s="53"/>
      <c r="FPO72" s="53"/>
      <c r="FPP72" s="53"/>
      <c r="FPQ72" s="53"/>
      <c r="FPR72" s="53"/>
      <c r="FPS72" s="53"/>
      <c r="FPT72" s="53"/>
      <c r="FPU72" s="53"/>
      <c r="FPV72" s="53"/>
      <c r="FPW72" s="53"/>
      <c r="FPX72" s="53"/>
      <c r="FPY72" s="53"/>
      <c r="FPZ72" s="53"/>
      <c r="FQA72" s="53"/>
      <c r="FQB72" s="53"/>
      <c r="FQC72" s="53"/>
      <c r="FQD72" s="53"/>
      <c r="FQE72" s="53"/>
      <c r="FQF72" s="53"/>
      <c r="FQG72" s="53"/>
      <c r="FQH72" s="53"/>
      <c r="FQI72" s="53"/>
      <c r="FQJ72" s="53"/>
      <c r="FQK72" s="53"/>
      <c r="FQL72" s="53"/>
      <c r="FQM72" s="53"/>
      <c r="FQN72" s="53"/>
      <c r="FQO72" s="53"/>
      <c r="FQP72" s="53"/>
      <c r="FQQ72" s="53"/>
      <c r="FQR72" s="53"/>
      <c r="FQS72" s="53"/>
      <c r="FQT72" s="53"/>
      <c r="FQU72" s="53"/>
      <c r="FQV72" s="53"/>
      <c r="FQW72" s="53"/>
      <c r="FQX72" s="53"/>
      <c r="FQY72" s="53"/>
      <c r="FQZ72" s="53"/>
      <c r="FRA72" s="53"/>
      <c r="FRB72" s="53"/>
      <c r="FRC72" s="53"/>
      <c r="FRD72" s="53"/>
      <c r="FRE72" s="53"/>
      <c r="FRF72" s="53"/>
      <c r="FRG72" s="53"/>
      <c r="FRH72" s="53"/>
      <c r="FRI72" s="53"/>
      <c r="FRJ72" s="53"/>
      <c r="FRK72" s="53"/>
      <c r="FRL72" s="53"/>
      <c r="FRM72" s="53"/>
      <c r="FRN72" s="53"/>
      <c r="FRO72" s="53"/>
      <c r="FRP72" s="53"/>
      <c r="FRQ72" s="53"/>
      <c r="FRR72" s="53"/>
      <c r="FRS72" s="53"/>
      <c r="FRT72" s="53"/>
      <c r="FRU72" s="53"/>
      <c r="FRV72" s="53"/>
      <c r="FRW72" s="53"/>
      <c r="FRX72" s="53"/>
      <c r="FRY72" s="53"/>
      <c r="FRZ72" s="53"/>
      <c r="FSA72" s="53"/>
      <c r="FSB72" s="53"/>
      <c r="FSC72" s="53"/>
      <c r="FSD72" s="53"/>
      <c r="FSE72" s="53"/>
      <c r="FSF72" s="53"/>
      <c r="FSG72" s="53"/>
      <c r="FSH72" s="53"/>
      <c r="FSI72" s="53"/>
      <c r="FSJ72" s="53"/>
      <c r="FSK72" s="53"/>
      <c r="FSL72" s="53"/>
      <c r="FSM72" s="53"/>
      <c r="FSN72" s="53"/>
      <c r="FSO72" s="53"/>
      <c r="FSP72" s="53"/>
      <c r="FSQ72" s="53"/>
      <c r="FSR72" s="53"/>
      <c r="FSS72" s="53"/>
      <c r="FST72" s="53"/>
      <c r="FSU72" s="53"/>
      <c r="FSV72" s="53"/>
      <c r="FSW72" s="53"/>
      <c r="FSX72" s="53"/>
      <c r="FSY72" s="53"/>
      <c r="FSZ72" s="53"/>
      <c r="FTA72" s="53"/>
      <c r="FTB72" s="53"/>
      <c r="FTC72" s="53"/>
      <c r="FTD72" s="53"/>
      <c r="FTE72" s="53"/>
      <c r="FTF72" s="53"/>
      <c r="FTG72" s="53"/>
      <c r="FTH72" s="53"/>
      <c r="FTI72" s="53"/>
      <c r="FTJ72" s="53"/>
      <c r="FTK72" s="53"/>
      <c r="FTL72" s="53"/>
      <c r="FTM72" s="53"/>
      <c r="FTN72" s="53"/>
      <c r="FTO72" s="53"/>
      <c r="FTP72" s="53"/>
      <c r="FTQ72" s="53"/>
      <c r="FTR72" s="53"/>
      <c r="FTS72" s="53"/>
      <c r="FTT72" s="53"/>
      <c r="FTU72" s="53"/>
      <c r="FTV72" s="53"/>
      <c r="FTW72" s="53"/>
      <c r="FTX72" s="53"/>
      <c r="FTY72" s="53"/>
      <c r="FTZ72" s="53"/>
      <c r="FUA72" s="53"/>
      <c r="FUB72" s="53"/>
      <c r="FUC72" s="53"/>
      <c r="FUD72" s="53"/>
      <c r="FUE72" s="53"/>
      <c r="FUF72" s="53"/>
      <c r="FUG72" s="53"/>
      <c r="FUH72" s="53"/>
      <c r="FUI72" s="53"/>
      <c r="FUJ72" s="53"/>
      <c r="FUK72" s="53"/>
      <c r="FUL72" s="53"/>
      <c r="FUM72" s="53"/>
      <c r="FUN72" s="53"/>
      <c r="FUO72" s="53"/>
      <c r="FUP72" s="53"/>
      <c r="FUQ72" s="53"/>
      <c r="FUR72" s="53"/>
      <c r="FUS72" s="53"/>
      <c r="FUT72" s="53"/>
      <c r="FUU72" s="53"/>
      <c r="FUV72" s="53"/>
      <c r="FUW72" s="53"/>
      <c r="FUX72" s="53"/>
      <c r="FUY72" s="53"/>
      <c r="FUZ72" s="53"/>
      <c r="FVA72" s="53"/>
      <c r="FVB72" s="53"/>
      <c r="FVC72" s="53"/>
      <c r="FVD72" s="53"/>
      <c r="FVE72" s="53"/>
      <c r="FVF72" s="53"/>
      <c r="FVG72" s="53"/>
      <c r="FVH72" s="53"/>
      <c r="FVI72" s="53"/>
      <c r="FVJ72" s="53"/>
      <c r="FVK72" s="53"/>
      <c r="FVL72" s="53"/>
      <c r="FVM72" s="53"/>
      <c r="FVN72" s="53"/>
      <c r="FVO72" s="53"/>
      <c r="FVP72" s="53"/>
      <c r="FVQ72" s="53"/>
      <c r="FVR72" s="53"/>
      <c r="FVS72" s="53"/>
      <c r="FVT72" s="53"/>
      <c r="FVU72" s="53"/>
      <c r="FVV72" s="53"/>
      <c r="FVW72" s="53"/>
      <c r="FVX72" s="53"/>
      <c r="FVY72" s="53"/>
      <c r="FVZ72" s="53"/>
      <c r="FWA72" s="53"/>
      <c r="FWB72" s="53"/>
      <c r="FWC72" s="53"/>
      <c r="FWD72" s="53"/>
      <c r="FWE72" s="53"/>
      <c r="FWF72" s="53"/>
      <c r="FWG72" s="53"/>
      <c r="FWH72" s="53"/>
      <c r="FWI72" s="53"/>
      <c r="FWJ72" s="53"/>
      <c r="FWK72" s="53"/>
      <c r="FWL72" s="53"/>
      <c r="FWM72" s="53"/>
      <c r="FWN72" s="53"/>
      <c r="FWO72" s="53"/>
      <c r="FWP72" s="53"/>
      <c r="FWQ72" s="53"/>
      <c r="FWR72" s="53"/>
      <c r="FWS72" s="53"/>
      <c r="FWT72" s="53"/>
      <c r="FWU72" s="53"/>
      <c r="FWV72" s="53"/>
      <c r="FWW72" s="53"/>
      <c r="FWX72" s="53"/>
      <c r="FWY72" s="53"/>
      <c r="FWZ72" s="53"/>
      <c r="FXA72" s="53"/>
      <c r="FXB72" s="53"/>
      <c r="FXC72" s="53"/>
      <c r="FXD72" s="53"/>
      <c r="FXE72" s="53"/>
      <c r="FXF72" s="53"/>
      <c r="FXG72" s="53"/>
      <c r="FXH72" s="53"/>
      <c r="FXI72" s="53"/>
      <c r="FXJ72" s="53"/>
      <c r="FXK72" s="53"/>
      <c r="FXL72" s="53"/>
      <c r="FXM72" s="53"/>
      <c r="FXN72" s="53"/>
      <c r="FXO72" s="53"/>
      <c r="FXP72" s="53"/>
      <c r="FXQ72" s="53"/>
      <c r="FXR72" s="53"/>
      <c r="FXS72" s="53"/>
      <c r="FXT72" s="53"/>
      <c r="FXU72" s="53"/>
      <c r="FXV72" s="53"/>
      <c r="FXW72" s="53"/>
      <c r="FXX72" s="53"/>
      <c r="FXY72" s="53"/>
      <c r="FXZ72" s="53"/>
      <c r="FYA72" s="53"/>
      <c r="FYB72" s="53"/>
      <c r="FYC72" s="53"/>
      <c r="FYD72" s="53"/>
      <c r="FYE72" s="53"/>
      <c r="FYF72" s="53"/>
      <c r="FYG72" s="53"/>
      <c r="FYH72" s="53"/>
      <c r="FYI72" s="53"/>
      <c r="FYJ72" s="53"/>
      <c r="FYK72" s="53"/>
      <c r="FYL72" s="53"/>
      <c r="FYM72" s="53"/>
      <c r="FYN72" s="53"/>
      <c r="FYO72" s="53"/>
      <c r="FYP72" s="53"/>
      <c r="FYQ72" s="53"/>
      <c r="FYR72" s="53"/>
      <c r="FYS72" s="53"/>
      <c r="FYT72" s="53"/>
      <c r="FYU72" s="53"/>
      <c r="FYV72" s="53"/>
      <c r="FYW72" s="53"/>
      <c r="FYX72" s="53"/>
      <c r="FYY72" s="53"/>
      <c r="FYZ72" s="53"/>
      <c r="FZA72" s="53"/>
      <c r="FZB72" s="53"/>
      <c r="FZC72" s="53"/>
      <c r="FZD72" s="53"/>
      <c r="FZE72" s="53"/>
      <c r="FZF72" s="53"/>
      <c r="FZG72" s="53"/>
      <c r="FZH72" s="53"/>
      <c r="FZI72" s="53"/>
      <c r="FZJ72" s="53"/>
      <c r="FZK72" s="53"/>
      <c r="FZL72" s="53"/>
      <c r="FZM72" s="53"/>
      <c r="FZN72" s="53"/>
      <c r="FZO72" s="53"/>
      <c r="FZP72" s="53"/>
      <c r="FZQ72" s="53"/>
      <c r="FZR72" s="53"/>
      <c r="FZS72" s="53"/>
      <c r="FZT72" s="53"/>
      <c r="FZU72" s="53"/>
      <c r="FZV72" s="53"/>
      <c r="FZW72" s="53"/>
      <c r="FZX72" s="53"/>
      <c r="FZY72" s="53"/>
      <c r="FZZ72" s="53"/>
      <c r="GAA72" s="53"/>
      <c r="GAB72" s="53"/>
      <c r="GAC72" s="53"/>
      <c r="GAD72" s="53"/>
      <c r="GAE72" s="53"/>
      <c r="GAF72" s="53"/>
      <c r="GAG72" s="53"/>
      <c r="GAH72" s="53"/>
      <c r="GAI72" s="53"/>
      <c r="GAJ72" s="53"/>
      <c r="GAK72" s="53"/>
      <c r="GAL72" s="53"/>
      <c r="GAM72" s="53"/>
      <c r="GAN72" s="53"/>
      <c r="GAO72" s="53"/>
      <c r="GAP72" s="53"/>
      <c r="GAQ72" s="53"/>
      <c r="GAR72" s="53"/>
      <c r="GAS72" s="53"/>
      <c r="GAT72" s="53"/>
      <c r="GAU72" s="53"/>
      <c r="GAV72" s="53"/>
      <c r="GAW72" s="53"/>
      <c r="GAX72" s="53"/>
      <c r="GAY72" s="53"/>
      <c r="GAZ72" s="53"/>
      <c r="GBA72" s="53"/>
      <c r="GBB72" s="53"/>
      <c r="GBC72" s="53"/>
      <c r="GBD72" s="53"/>
      <c r="GBE72" s="53"/>
      <c r="GBF72" s="53"/>
      <c r="GBG72" s="53"/>
      <c r="GBH72" s="53"/>
      <c r="GBI72" s="53"/>
      <c r="GBJ72" s="53"/>
      <c r="GBK72" s="53"/>
      <c r="GBL72" s="53"/>
      <c r="GBM72" s="53"/>
      <c r="GBN72" s="53"/>
      <c r="GBO72" s="53"/>
      <c r="GBP72" s="53"/>
      <c r="GBQ72" s="53"/>
      <c r="GBR72" s="53"/>
      <c r="GBS72" s="53"/>
      <c r="GBT72" s="53"/>
      <c r="GBU72" s="53"/>
      <c r="GBV72" s="53"/>
      <c r="GBW72" s="53"/>
      <c r="GBX72" s="53"/>
      <c r="GBY72" s="53"/>
      <c r="GBZ72" s="53"/>
      <c r="GCA72" s="53"/>
      <c r="GCB72" s="53"/>
      <c r="GCC72" s="53"/>
      <c r="GCD72" s="53"/>
      <c r="GCE72" s="53"/>
      <c r="GCF72" s="53"/>
      <c r="GCG72" s="53"/>
      <c r="GCH72" s="53"/>
      <c r="GCI72" s="53"/>
      <c r="GCJ72" s="53"/>
      <c r="GCK72" s="53"/>
      <c r="GCL72" s="53"/>
      <c r="GCM72" s="53"/>
      <c r="GCN72" s="53"/>
      <c r="GCO72" s="53"/>
      <c r="GCP72" s="53"/>
      <c r="GCQ72" s="53"/>
      <c r="GCR72" s="53"/>
      <c r="GCS72" s="53"/>
      <c r="GCT72" s="53"/>
      <c r="GCU72" s="53"/>
      <c r="GCV72" s="53"/>
      <c r="GCW72" s="53"/>
      <c r="GCX72" s="53"/>
      <c r="GCY72" s="53"/>
      <c r="GCZ72" s="53"/>
      <c r="GDA72" s="53"/>
      <c r="GDB72" s="53"/>
      <c r="GDC72" s="53"/>
      <c r="GDD72" s="53"/>
      <c r="GDE72" s="53"/>
      <c r="GDF72" s="53"/>
      <c r="GDG72" s="53"/>
      <c r="GDH72" s="53"/>
      <c r="GDI72" s="53"/>
      <c r="GDJ72" s="53"/>
      <c r="GDK72" s="53"/>
      <c r="GDL72" s="53"/>
      <c r="GDM72" s="53"/>
      <c r="GDN72" s="53"/>
      <c r="GDO72" s="53"/>
      <c r="GDP72" s="53"/>
      <c r="GDQ72" s="53"/>
      <c r="GDR72" s="53"/>
      <c r="GDS72" s="53"/>
      <c r="GDT72" s="53"/>
      <c r="GDU72" s="53"/>
      <c r="GDV72" s="53"/>
      <c r="GDW72" s="53"/>
      <c r="GDX72" s="53"/>
      <c r="GDY72" s="53"/>
      <c r="GDZ72" s="53"/>
      <c r="GEA72" s="53"/>
      <c r="GEB72" s="53"/>
      <c r="GEC72" s="53"/>
      <c r="GED72" s="53"/>
      <c r="GEE72" s="53"/>
      <c r="GEF72" s="53"/>
      <c r="GEG72" s="53"/>
      <c r="GEH72" s="53"/>
      <c r="GEI72" s="53"/>
      <c r="GEJ72" s="53"/>
      <c r="GEK72" s="53"/>
      <c r="GEL72" s="53"/>
      <c r="GEM72" s="53"/>
      <c r="GEN72" s="53"/>
      <c r="GEO72" s="53"/>
      <c r="GEP72" s="53"/>
      <c r="GEQ72" s="53"/>
      <c r="GER72" s="53"/>
      <c r="GES72" s="53"/>
      <c r="GET72" s="53"/>
      <c r="GEU72" s="53"/>
      <c r="GEV72" s="53"/>
      <c r="GEW72" s="53"/>
      <c r="GEX72" s="53"/>
      <c r="GEY72" s="53"/>
      <c r="GEZ72" s="53"/>
      <c r="GFA72" s="53"/>
      <c r="GFB72" s="53"/>
      <c r="GFC72" s="53"/>
      <c r="GFD72" s="53"/>
      <c r="GFE72" s="53"/>
      <c r="GFF72" s="53"/>
      <c r="GFG72" s="53"/>
      <c r="GFH72" s="53"/>
      <c r="GFI72" s="53"/>
      <c r="GFJ72" s="53"/>
      <c r="GFK72" s="53"/>
      <c r="GFL72" s="53"/>
      <c r="GFM72" s="53"/>
      <c r="GFN72" s="53"/>
      <c r="GFO72" s="53"/>
      <c r="GFP72" s="53"/>
      <c r="GFQ72" s="53"/>
      <c r="GFR72" s="53"/>
      <c r="GFS72" s="53"/>
      <c r="GFT72" s="53"/>
      <c r="GFU72" s="53"/>
      <c r="GFV72" s="53"/>
      <c r="GFW72" s="53"/>
      <c r="GFX72" s="53"/>
      <c r="GFY72" s="53"/>
      <c r="GFZ72" s="53"/>
      <c r="GGA72" s="53"/>
      <c r="GGB72" s="53"/>
      <c r="GGC72" s="53"/>
      <c r="GGD72" s="53"/>
      <c r="GGE72" s="53"/>
      <c r="GGF72" s="53"/>
      <c r="GGG72" s="53"/>
      <c r="GGH72" s="53"/>
      <c r="GGI72" s="53"/>
      <c r="GGJ72" s="53"/>
      <c r="GGK72" s="53"/>
      <c r="GGL72" s="53"/>
      <c r="GGM72" s="53"/>
      <c r="GGN72" s="53"/>
      <c r="GGO72" s="53"/>
      <c r="GGP72" s="53"/>
      <c r="GGQ72" s="53"/>
      <c r="GGR72" s="53"/>
      <c r="GGS72" s="53"/>
      <c r="GGT72" s="53"/>
      <c r="GGU72" s="53"/>
      <c r="GGV72" s="53"/>
      <c r="GGW72" s="53"/>
      <c r="GGX72" s="53"/>
      <c r="GGY72" s="53"/>
      <c r="GGZ72" s="53"/>
      <c r="GHA72" s="53"/>
      <c r="GHB72" s="53"/>
      <c r="GHC72" s="53"/>
      <c r="GHD72" s="53"/>
      <c r="GHE72" s="53"/>
      <c r="GHF72" s="53"/>
      <c r="GHG72" s="53"/>
      <c r="GHH72" s="53"/>
      <c r="GHI72" s="53"/>
      <c r="GHJ72" s="53"/>
      <c r="GHK72" s="53"/>
      <c r="GHL72" s="53"/>
      <c r="GHM72" s="53"/>
      <c r="GHN72" s="53"/>
      <c r="GHO72" s="53"/>
      <c r="GHP72" s="53"/>
      <c r="GHQ72" s="53"/>
      <c r="GHR72" s="53"/>
      <c r="GHS72" s="53"/>
      <c r="GHT72" s="53"/>
      <c r="GHU72" s="53"/>
      <c r="GHV72" s="53"/>
      <c r="GHW72" s="53"/>
      <c r="GHX72" s="53"/>
      <c r="GHY72" s="53"/>
      <c r="GHZ72" s="53"/>
      <c r="GIA72" s="53"/>
      <c r="GIB72" s="53"/>
      <c r="GIC72" s="53"/>
      <c r="GID72" s="53"/>
      <c r="GIE72" s="53"/>
      <c r="GIF72" s="53"/>
      <c r="GIG72" s="53"/>
      <c r="GIH72" s="53"/>
      <c r="GII72" s="53"/>
      <c r="GIJ72" s="53"/>
      <c r="GIK72" s="53"/>
      <c r="GIL72" s="53"/>
      <c r="GIM72" s="53"/>
      <c r="GIN72" s="53"/>
      <c r="GIO72" s="53"/>
      <c r="GIP72" s="53"/>
      <c r="GIQ72" s="53"/>
      <c r="GIR72" s="53"/>
      <c r="GIS72" s="53"/>
      <c r="GIT72" s="53"/>
      <c r="GIU72" s="53"/>
      <c r="GIV72" s="53"/>
      <c r="GIW72" s="53"/>
      <c r="GIX72" s="53"/>
      <c r="GIY72" s="53"/>
      <c r="GIZ72" s="53"/>
      <c r="GJA72" s="53"/>
      <c r="GJB72" s="53"/>
      <c r="GJC72" s="53"/>
      <c r="GJD72" s="53"/>
      <c r="GJE72" s="53"/>
      <c r="GJF72" s="53"/>
      <c r="GJG72" s="53"/>
      <c r="GJH72" s="53"/>
      <c r="GJI72" s="53"/>
      <c r="GJJ72" s="53"/>
      <c r="GJK72" s="53"/>
      <c r="GJL72" s="53"/>
      <c r="GJM72" s="53"/>
      <c r="GJN72" s="53"/>
      <c r="GJO72" s="53"/>
      <c r="GJP72" s="53"/>
      <c r="GJQ72" s="53"/>
      <c r="GJR72" s="53"/>
      <c r="GJS72" s="53"/>
      <c r="GJT72" s="53"/>
      <c r="GJU72" s="53"/>
      <c r="GJV72" s="53"/>
      <c r="GJW72" s="53"/>
      <c r="GJX72" s="53"/>
      <c r="GJY72" s="53"/>
      <c r="GJZ72" s="53"/>
      <c r="GKA72" s="53"/>
      <c r="GKB72" s="53"/>
      <c r="GKC72" s="53"/>
      <c r="GKD72" s="53"/>
      <c r="GKE72" s="53"/>
      <c r="GKF72" s="53"/>
      <c r="GKG72" s="53"/>
      <c r="GKH72" s="53"/>
      <c r="GKI72" s="53"/>
      <c r="GKJ72" s="53"/>
      <c r="GKK72" s="53"/>
      <c r="GKL72" s="53"/>
      <c r="GKM72" s="53"/>
      <c r="GKN72" s="53"/>
      <c r="GKO72" s="53"/>
      <c r="GKP72" s="53"/>
      <c r="GKQ72" s="53"/>
      <c r="GKR72" s="53"/>
      <c r="GKS72" s="53"/>
      <c r="GKT72" s="53"/>
      <c r="GKU72" s="53"/>
      <c r="GKV72" s="53"/>
      <c r="GKW72" s="53"/>
      <c r="GKX72" s="53"/>
      <c r="GKY72" s="53"/>
      <c r="GKZ72" s="53"/>
      <c r="GLA72" s="53"/>
      <c r="GLB72" s="53"/>
      <c r="GLC72" s="53"/>
      <c r="GLD72" s="53"/>
      <c r="GLE72" s="53"/>
      <c r="GLF72" s="53"/>
      <c r="GLG72" s="53"/>
      <c r="GLH72" s="53"/>
      <c r="GLI72" s="53"/>
      <c r="GLJ72" s="53"/>
      <c r="GLK72" s="53"/>
      <c r="GLL72" s="53"/>
      <c r="GLM72" s="53"/>
      <c r="GLN72" s="53"/>
      <c r="GLO72" s="53"/>
      <c r="GLP72" s="53"/>
      <c r="GLQ72" s="53"/>
      <c r="GLR72" s="53"/>
      <c r="GLS72" s="53"/>
      <c r="GLT72" s="53"/>
      <c r="GLU72" s="53"/>
      <c r="GLV72" s="53"/>
      <c r="GLW72" s="53"/>
      <c r="GLX72" s="53"/>
      <c r="GLY72" s="53"/>
      <c r="GLZ72" s="53"/>
      <c r="GMA72" s="53"/>
      <c r="GMB72" s="53"/>
      <c r="GMC72" s="53"/>
      <c r="GMD72" s="53"/>
      <c r="GME72" s="53"/>
      <c r="GMF72" s="53"/>
      <c r="GMG72" s="53"/>
      <c r="GMH72" s="53"/>
      <c r="GMI72" s="53"/>
      <c r="GMJ72" s="53"/>
      <c r="GMK72" s="53"/>
      <c r="GML72" s="53"/>
      <c r="GMM72" s="53"/>
      <c r="GMN72" s="53"/>
      <c r="GMO72" s="53"/>
      <c r="GMP72" s="53"/>
      <c r="GMQ72" s="53"/>
      <c r="GMR72" s="53"/>
      <c r="GMS72" s="53"/>
      <c r="GMT72" s="53"/>
      <c r="GMU72" s="53"/>
      <c r="GMV72" s="53"/>
      <c r="GMW72" s="53"/>
      <c r="GMX72" s="53"/>
      <c r="GMY72" s="53"/>
      <c r="GMZ72" s="53"/>
      <c r="GNA72" s="53"/>
      <c r="GNB72" s="53"/>
      <c r="GNC72" s="53"/>
      <c r="GND72" s="53"/>
      <c r="GNE72" s="53"/>
      <c r="GNF72" s="53"/>
      <c r="GNG72" s="53"/>
      <c r="GNH72" s="53"/>
      <c r="GNI72" s="53"/>
      <c r="GNJ72" s="53"/>
      <c r="GNK72" s="53"/>
      <c r="GNL72" s="53"/>
      <c r="GNM72" s="53"/>
      <c r="GNN72" s="53"/>
      <c r="GNO72" s="53"/>
      <c r="GNP72" s="53"/>
      <c r="GNQ72" s="53"/>
      <c r="GNR72" s="53"/>
      <c r="GNS72" s="53"/>
      <c r="GNT72" s="53"/>
      <c r="GNU72" s="53"/>
      <c r="GNV72" s="53"/>
      <c r="GNW72" s="53"/>
      <c r="GNX72" s="53"/>
      <c r="GNY72" s="53"/>
      <c r="GNZ72" s="53"/>
      <c r="GOA72" s="53"/>
      <c r="GOB72" s="53"/>
      <c r="GOC72" s="53"/>
      <c r="GOD72" s="53"/>
      <c r="GOE72" s="53"/>
      <c r="GOF72" s="53"/>
      <c r="GOG72" s="53"/>
      <c r="GOH72" s="53"/>
      <c r="GOI72" s="53"/>
      <c r="GOJ72" s="53"/>
      <c r="GOK72" s="53"/>
      <c r="GOL72" s="53"/>
      <c r="GOM72" s="53"/>
      <c r="GON72" s="53"/>
      <c r="GOO72" s="53"/>
      <c r="GOP72" s="53"/>
      <c r="GOQ72" s="53"/>
      <c r="GOR72" s="53"/>
      <c r="GOS72" s="53"/>
      <c r="GOT72" s="53"/>
      <c r="GOU72" s="53"/>
      <c r="GOV72" s="53"/>
      <c r="GOW72" s="53"/>
      <c r="GOX72" s="53"/>
      <c r="GOY72" s="53"/>
      <c r="GOZ72" s="53"/>
      <c r="GPA72" s="53"/>
      <c r="GPB72" s="53"/>
      <c r="GPC72" s="53"/>
      <c r="GPD72" s="53"/>
      <c r="GPE72" s="53"/>
      <c r="GPF72" s="53"/>
      <c r="GPG72" s="53"/>
      <c r="GPH72" s="53"/>
      <c r="GPI72" s="53"/>
      <c r="GPJ72" s="53"/>
      <c r="GPK72" s="53"/>
      <c r="GPL72" s="53"/>
      <c r="GPM72" s="53"/>
      <c r="GPN72" s="53"/>
      <c r="GPO72" s="53"/>
      <c r="GPP72" s="53"/>
      <c r="GPQ72" s="53"/>
      <c r="GPR72" s="53"/>
      <c r="GPS72" s="53"/>
      <c r="GPT72" s="53"/>
      <c r="GPU72" s="53"/>
      <c r="GPV72" s="53"/>
      <c r="GPW72" s="53"/>
      <c r="GPX72" s="53"/>
      <c r="GPY72" s="53"/>
      <c r="GPZ72" s="53"/>
      <c r="GQA72" s="53"/>
      <c r="GQB72" s="53"/>
      <c r="GQC72" s="53"/>
      <c r="GQD72" s="53"/>
      <c r="GQE72" s="53"/>
      <c r="GQF72" s="53"/>
      <c r="GQG72" s="53"/>
      <c r="GQH72" s="53"/>
      <c r="GQI72" s="53"/>
      <c r="GQJ72" s="53"/>
      <c r="GQK72" s="53"/>
      <c r="GQL72" s="53"/>
      <c r="GQM72" s="53"/>
      <c r="GQN72" s="53"/>
      <c r="GQO72" s="53"/>
      <c r="GQP72" s="53"/>
      <c r="GQQ72" s="53"/>
      <c r="GQR72" s="53"/>
      <c r="GQS72" s="53"/>
      <c r="GQT72" s="53"/>
      <c r="GQU72" s="53"/>
      <c r="GQV72" s="53"/>
      <c r="GQW72" s="53"/>
      <c r="GQX72" s="53"/>
      <c r="GQY72" s="53"/>
      <c r="GQZ72" s="53"/>
      <c r="GRA72" s="53"/>
      <c r="GRB72" s="53"/>
      <c r="GRC72" s="53"/>
      <c r="GRD72" s="53"/>
      <c r="GRE72" s="53"/>
      <c r="GRF72" s="53"/>
      <c r="GRG72" s="53"/>
      <c r="GRH72" s="53"/>
      <c r="GRI72" s="53"/>
      <c r="GRJ72" s="53"/>
      <c r="GRK72" s="53"/>
      <c r="GRL72" s="53"/>
      <c r="GRM72" s="53"/>
      <c r="GRN72" s="53"/>
      <c r="GRO72" s="53"/>
      <c r="GRP72" s="53"/>
      <c r="GRQ72" s="53"/>
      <c r="GRR72" s="53"/>
      <c r="GRS72" s="53"/>
      <c r="GRT72" s="53"/>
      <c r="GRU72" s="53"/>
      <c r="GRV72" s="53"/>
      <c r="GRW72" s="53"/>
      <c r="GRX72" s="53"/>
      <c r="GRY72" s="53"/>
      <c r="GRZ72" s="53"/>
      <c r="GSA72" s="53"/>
      <c r="GSB72" s="53"/>
      <c r="GSC72" s="53"/>
      <c r="GSD72" s="53"/>
      <c r="GSE72" s="53"/>
      <c r="GSF72" s="53"/>
      <c r="GSG72" s="53"/>
      <c r="GSH72" s="53"/>
      <c r="GSI72" s="53"/>
      <c r="GSJ72" s="53"/>
      <c r="GSK72" s="53"/>
      <c r="GSL72" s="53"/>
      <c r="GSM72" s="53"/>
      <c r="GSN72" s="53"/>
      <c r="GSO72" s="53"/>
      <c r="GSP72" s="53"/>
      <c r="GSQ72" s="53"/>
      <c r="GSR72" s="53"/>
      <c r="GSS72" s="53"/>
      <c r="GST72" s="53"/>
      <c r="GSU72" s="53"/>
      <c r="GSV72" s="53"/>
      <c r="GSW72" s="53"/>
      <c r="GSX72" s="53"/>
      <c r="GSY72" s="53"/>
      <c r="GSZ72" s="53"/>
      <c r="GTA72" s="53"/>
      <c r="GTB72" s="53"/>
      <c r="GTC72" s="53"/>
      <c r="GTD72" s="53"/>
      <c r="GTE72" s="53"/>
      <c r="GTF72" s="53"/>
      <c r="GTG72" s="53"/>
      <c r="GTH72" s="53"/>
      <c r="GTI72" s="53"/>
      <c r="GTJ72" s="53"/>
      <c r="GTK72" s="53"/>
      <c r="GTL72" s="53"/>
      <c r="GTM72" s="53"/>
      <c r="GTN72" s="53"/>
      <c r="GTO72" s="53"/>
      <c r="GTP72" s="53"/>
      <c r="GTQ72" s="53"/>
      <c r="GTR72" s="53"/>
      <c r="GTS72" s="53"/>
      <c r="GTT72" s="53"/>
      <c r="GTU72" s="53"/>
      <c r="GTV72" s="53"/>
      <c r="GTW72" s="53"/>
      <c r="GTX72" s="53"/>
      <c r="GTY72" s="53"/>
      <c r="GTZ72" s="53"/>
      <c r="GUA72" s="53"/>
      <c r="GUB72" s="53"/>
      <c r="GUC72" s="53"/>
      <c r="GUD72" s="53"/>
      <c r="GUE72" s="53"/>
      <c r="GUF72" s="53"/>
      <c r="GUG72" s="53"/>
      <c r="GUH72" s="53"/>
      <c r="GUI72" s="53"/>
      <c r="GUJ72" s="53"/>
      <c r="GUK72" s="53"/>
      <c r="GUL72" s="53"/>
      <c r="GUM72" s="53"/>
      <c r="GUN72" s="53"/>
      <c r="GUO72" s="53"/>
      <c r="GUP72" s="53"/>
      <c r="GUQ72" s="53"/>
      <c r="GUR72" s="53"/>
      <c r="GUS72" s="53"/>
      <c r="GUT72" s="53"/>
      <c r="GUU72" s="53"/>
      <c r="GUV72" s="53"/>
      <c r="GUW72" s="53"/>
      <c r="GUX72" s="53"/>
      <c r="GUY72" s="53"/>
      <c r="GUZ72" s="53"/>
      <c r="GVA72" s="53"/>
      <c r="GVB72" s="53"/>
      <c r="GVC72" s="53"/>
      <c r="GVD72" s="53"/>
      <c r="GVE72" s="53"/>
      <c r="GVF72" s="53"/>
      <c r="GVG72" s="53"/>
      <c r="GVH72" s="53"/>
      <c r="GVI72" s="53"/>
      <c r="GVJ72" s="53"/>
      <c r="GVK72" s="53"/>
      <c r="GVL72" s="53"/>
      <c r="GVM72" s="53"/>
      <c r="GVN72" s="53"/>
      <c r="GVO72" s="53"/>
      <c r="GVP72" s="53"/>
      <c r="GVQ72" s="53"/>
      <c r="GVR72" s="53"/>
      <c r="GVS72" s="53"/>
      <c r="GVT72" s="53"/>
      <c r="GVU72" s="53"/>
      <c r="GVV72" s="53"/>
      <c r="GVW72" s="53"/>
      <c r="GVX72" s="53"/>
      <c r="GVY72" s="53"/>
      <c r="GVZ72" s="53"/>
      <c r="GWA72" s="53"/>
      <c r="GWB72" s="53"/>
      <c r="GWC72" s="53"/>
      <c r="GWD72" s="53"/>
      <c r="GWE72" s="53"/>
      <c r="GWF72" s="53"/>
      <c r="GWG72" s="53"/>
      <c r="GWH72" s="53"/>
      <c r="GWI72" s="53"/>
      <c r="GWJ72" s="53"/>
      <c r="GWK72" s="53"/>
      <c r="GWL72" s="53"/>
      <c r="GWM72" s="53"/>
      <c r="GWN72" s="53"/>
      <c r="GWO72" s="53"/>
      <c r="GWP72" s="53"/>
      <c r="GWQ72" s="53"/>
      <c r="GWR72" s="53"/>
      <c r="GWS72" s="53"/>
      <c r="GWT72" s="53"/>
      <c r="GWU72" s="53"/>
      <c r="GWV72" s="53"/>
      <c r="GWW72" s="53"/>
      <c r="GWX72" s="53"/>
      <c r="GWY72" s="53"/>
      <c r="GWZ72" s="53"/>
      <c r="GXA72" s="53"/>
      <c r="GXB72" s="53"/>
      <c r="GXC72" s="53"/>
      <c r="GXD72" s="53"/>
      <c r="GXE72" s="53"/>
      <c r="GXF72" s="53"/>
      <c r="GXG72" s="53"/>
      <c r="GXH72" s="53"/>
      <c r="GXI72" s="53"/>
      <c r="GXJ72" s="53"/>
      <c r="GXK72" s="53"/>
      <c r="GXL72" s="53"/>
      <c r="GXM72" s="53"/>
      <c r="GXN72" s="53"/>
      <c r="GXO72" s="53"/>
      <c r="GXP72" s="53"/>
      <c r="GXQ72" s="53"/>
      <c r="GXR72" s="53"/>
      <c r="GXS72" s="53"/>
      <c r="GXT72" s="53"/>
      <c r="GXU72" s="53"/>
      <c r="GXV72" s="53"/>
      <c r="GXW72" s="53"/>
      <c r="GXX72" s="53"/>
      <c r="GXY72" s="53"/>
      <c r="GXZ72" s="53"/>
      <c r="GYA72" s="53"/>
      <c r="GYB72" s="53"/>
      <c r="GYC72" s="53"/>
      <c r="GYD72" s="53"/>
      <c r="GYE72" s="53"/>
      <c r="GYF72" s="53"/>
      <c r="GYG72" s="53"/>
      <c r="GYH72" s="53"/>
      <c r="GYI72" s="53"/>
      <c r="GYJ72" s="53"/>
      <c r="GYK72" s="53"/>
      <c r="GYL72" s="53"/>
      <c r="GYM72" s="53"/>
      <c r="GYN72" s="53"/>
      <c r="GYO72" s="53"/>
      <c r="GYP72" s="53"/>
      <c r="GYQ72" s="53"/>
      <c r="GYR72" s="53"/>
      <c r="GYS72" s="53"/>
      <c r="GYT72" s="53"/>
      <c r="GYU72" s="53"/>
      <c r="GYV72" s="53"/>
      <c r="GYW72" s="53"/>
      <c r="GYX72" s="53"/>
      <c r="GYY72" s="53"/>
      <c r="GYZ72" s="53"/>
      <c r="GZA72" s="53"/>
      <c r="GZB72" s="53"/>
      <c r="GZC72" s="53"/>
      <c r="GZD72" s="53"/>
      <c r="GZE72" s="53"/>
      <c r="GZF72" s="53"/>
      <c r="GZG72" s="53"/>
      <c r="GZH72" s="53"/>
      <c r="GZI72" s="53"/>
      <c r="GZJ72" s="53"/>
      <c r="GZK72" s="53"/>
      <c r="GZL72" s="53"/>
      <c r="GZM72" s="53"/>
      <c r="GZN72" s="53"/>
      <c r="GZO72" s="53"/>
      <c r="GZP72" s="53"/>
      <c r="GZQ72" s="53"/>
      <c r="GZR72" s="53"/>
      <c r="GZS72" s="53"/>
      <c r="GZT72" s="53"/>
      <c r="GZU72" s="53"/>
      <c r="GZV72" s="53"/>
      <c r="GZW72" s="53"/>
      <c r="GZX72" s="53"/>
      <c r="GZY72" s="53"/>
      <c r="GZZ72" s="53"/>
      <c r="HAA72" s="53"/>
      <c r="HAB72" s="53"/>
      <c r="HAC72" s="53"/>
      <c r="HAD72" s="53"/>
      <c r="HAE72" s="53"/>
      <c r="HAF72" s="53"/>
      <c r="HAG72" s="53"/>
      <c r="HAH72" s="53"/>
      <c r="HAI72" s="53"/>
      <c r="HAJ72" s="53"/>
      <c r="HAK72" s="53"/>
      <c r="HAL72" s="53"/>
      <c r="HAM72" s="53"/>
      <c r="HAN72" s="53"/>
      <c r="HAO72" s="53"/>
      <c r="HAP72" s="53"/>
      <c r="HAQ72" s="53"/>
      <c r="HAR72" s="53"/>
      <c r="HAS72" s="53"/>
      <c r="HAT72" s="53"/>
      <c r="HAU72" s="53"/>
      <c r="HAV72" s="53"/>
      <c r="HAW72" s="53"/>
      <c r="HAX72" s="53"/>
      <c r="HAY72" s="53"/>
      <c r="HAZ72" s="53"/>
      <c r="HBA72" s="53"/>
      <c r="HBB72" s="53"/>
      <c r="HBC72" s="53"/>
      <c r="HBD72" s="53"/>
      <c r="HBE72" s="53"/>
      <c r="HBF72" s="53"/>
      <c r="HBG72" s="53"/>
      <c r="HBH72" s="53"/>
      <c r="HBI72" s="53"/>
      <c r="HBJ72" s="53"/>
      <c r="HBK72" s="53"/>
      <c r="HBL72" s="53"/>
      <c r="HBM72" s="53"/>
      <c r="HBN72" s="53"/>
      <c r="HBO72" s="53"/>
      <c r="HBP72" s="53"/>
      <c r="HBQ72" s="53"/>
      <c r="HBR72" s="53"/>
      <c r="HBS72" s="53"/>
      <c r="HBT72" s="53"/>
      <c r="HBU72" s="53"/>
      <c r="HBV72" s="53"/>
      <c r="HBW72" s="53"/>
      <c r="HBX72" s="53"/>
      <c r="HBY72" s="53"/>
      <c r="HBZ72" s="53"/>
      <c r="HCA72" s="53"/>
      <c r="HCB72" s="53"/>
      <c r="HCC72" s="53"/>
      <c r="HCD72" s="53"/>
      <c r="HCE72" s="53"/>
      <c r="HCF72" s="53"/>
      <c r="HCG72" s="53"/>
      <c r="HCH72" s="53"/>
      <c r="HCI72" s="53"/>
      <c r="HCJ72" s="53"/>
      <c r="HCK72" s="53"/>
      <c r="HCL72" s="53"/>
      <c r="HCM72" s="53"/>
      <c r="HCN72" s="53"/>
      <c r="HCO72" s="53"/>
      <c r="HCP72" s="53"/>
      <c r="HCQ72" s="53"/>
      <c r="HCR72" s="53"/>
      <c r="HCS72" s="53"/>
      <c r="HCT72" s="53"/>
      <c r="HCU72" s="53"/>
      <c r="HCV72" s="53"/>
      <c r="HCW72" s="53"/>
      <c r="HCX72" s="53"/>
      <c r="HCY72" s="53"/>
      <c r="HCZ72" s="53"/>
      <c r="HDA72" s="53"/>
      <c r="HDB72" s="53"/>
      <c r="HDC72" s="53"/>
      <c r="HDD72" s="53"/>
      <c r="HDE72" s="53"/>
      <c r="HDF72" s="53"/>
      <c r="HDG72" s="53"/>
      <c r="HDH72" s="53"/>
      <c r="HDI72" s="53"/>
      <c r="HDJ72" s="53"/>
      <c r="HDK72" s="53"/>
      <c r="HDL72" s="53"/>
      <c r="HDM72" s="53"/>
      <c r="HDN72" s="53"/>
      <c r="HDO72" s="53"/>
      <c r="HDP72" s="53"/>
      <c r="HDQ72" s="53"/>
      <c r="HDR72" s="53"/>
      <c r="HDS72" s="53"/>
      <c r="HDT72" s="53"/>
      <c r="HDU72" s="53"/>
      <c r="HDV72" s="53"/>
      <c r="HDW72" s="53"/>
      <c r="HDX72" s="53"/>
      <c r="HDY72" s="53"/>
      <c r="HDZ72" s="53"/>
      <c r="HEA72" s="53"/>
      <c r="HEB72" s="53"/>
      <c r="HEC72" s="53"/>
      <c r="HED72" s="53"/>
      <c r="HEE72" s="53"/>
      <c r="HEF72" s="53"/>
      <c r="HEG72" s="53"/>
      <c r="HEH72" s="53"/>
      <c r="HEI72" s="53"/>
      <c r="HEJ72" s="53"/>
      <c r="HEK72" s="53"/>
      <c r="HEL72" s="53"/>
      <c r="HEM72" s="53"/>
      <c r="HEN72" s="53"/>
      <c r="HEO72" s="53"/>
      <c r="HEP72" s="53"/>
      <c r="HEQ72" s="53"/>
      <c r="HER72" s="53"/>
      <c r="HES72" s="53"/>
      <c r="HET72" s="53"/>
      <c r="HEU72" s="53"/>
      <c r="HEV72" s="53"/>
      <c r="HEW72" s="53"/>
      <c r="HEX72" s="53"/>
      <c r="HEY72" s="53"/>
      <c r="HEZ72" s="53"/>
      <c r="HFA72" s="53"/>
      <c r="HFB72" s="53"/>
      <c r="HFC72" s="53"/>
      <c r="HFD72" s="53"/>
      <c r="HFE72" s="53"/>
      <c r="HFF72" s="53"/>
      <c r="HFG72" s="53"/>
      <c r="HFH72" s="53"/>
      <c r="HFI72" s="53"/>
      <c r="HFJ72" s="53"/>
      <c r="HFK72" s="53"/>
      <c r="HFL72" s="53"/>
      <c r="HFM72" s="53"/>
      <c r="HFN72" s="53"/>
      <c r="HFO72" s="53"/>
      <c r="HFP72" s="53"/>
      <c r="HFQ72" s="53"/>
      <c r="HFR72" s="53"/>
      <c r="HFS72" s="53"/>
      <c r="HFT72" s="53"/>
      <c r="HFU72" s="53"/>
      <c r="HFV72" s="53"/>
      <c r="HFW72" s="53"/>
      <c r="HFX72" s="53"/>
      <c r="HFY72" s="53"/>
      <c r="HFZ72" s="53"/>
      <c r="HGA72" s="53"/>
      <c r="HGB72" s="53"/>
      <c r="HGC72" s="53"/>
      <c r="HGD72" s="53"/>
      <c r="HGE72" s="53"/>
      <c r="HGF72" s="53"/>
      <c r="HGG72" s="53"/>
      <c r="HGH72" s="53"/>
      <c r="HGI72" s="53"/>
      <c r="HGJ72" s="53"/>
      <c r="HGK72" s="53"/>
      <c r="HGL72" s="53"/>
      <c r="HGM72" s="53"/>
      <c r="HGN72" s="53"/>
      <c r="HGO72" s="53"/>
      <c r="HGP72" s="53"/>
      <c r="HGQ72" s="53"/>
      <c r="HGR72" s="53"/>
      <c r="HGS72" s="53"/>
      <c r="HGT72" s="53"/>
      <c r="HGU72" s="53"/>
      <c r="HGV72" s="53"/>
      <c r="HGW72" s="53"/>
      <c r="HGX72" s="53"/>
      <c r="HGY72" s="53"/>
      <c r="HGZ72" s="53"/>
      <c r="HHA72" s="53"/>
      <c r="HHB72" s="53"/>
      <c r="HHC72" s="53"/>
      <c r="HHD72" s="53"/>
      <c r="HHE72" s="53"/>
      <c r="HHF72" s="53"/>
      <c r="HHG72" s="53"/>
      <c r="HHH72" s="53"/>
      <c r="HHI72" s="53"/>
      <c r="HHJ72" s="53"/>
      <c r="HHK72" s="53"/>
      <c r="HHL72" s="53"/>
      <c r="HHM72" s="53"/>
      <c r="HHN72" s="53"/>
      <c r="HHO72" s="53"/>
      <c r="HHP72" s="53"/>
      <c r="HHQ72" s="53"/>
      <c r="HHR72" s="53"/>
      <c r="HHS72" s="53"/>
      <c r="HHT72" s="53"/>
      <c r="HHU72" s="53"/>
      <c r="HHV72" s="53"/>
      <c r="HHW72" s="53"/>
      <c r="HHX72" s="53"/>
      <c r="HHY72" s="53"/>
      <c r="HHZ72" s="53"/>
      <c r="HIA72" s="53"/>
      <c r="HIB72" s="53"/>
      <c r="HIC72" s="53"/>
      <c r="HID72" s="53"/>
      <c r="HIE72" s="53"/>
      <c r="HIF72" s="53"/>
      <c r="HIG72" s="53"/>
      <c r="HIH72" s="53"/>
      <c r="HII72" s="53"/>
      <c r="HIJ72" s="53"/>
      <c r="HIK72" s="53"/>
      <c r="HIL72" s="53"/>
      <c r="HIM72" s="53"/>
      <c r="HIN72" s="53"/>
      <c r="HIO72" s="53"/>
      <c r="HIP72" s="53"/>
      <c r="HIQ72" s="53"/>
      <c r="HIR72" s="53"/>
      <c r="HIS72" s="53"/>
      <c r="HIT72" s="53"/>
      <c r="HIU72" s="53"/>
      <c r="HIV72" s="53"/>
      <c r="HIW72" s="53"/>
      <c r="HIX72" s="53"/>
      <c r="HIY72" s="53"/>
      <c r="HIZ72" s="53"/>
      <c r="HJA72" s="53"/>
      <c r="HJB72" s="53"/>
      <c r="HJC72" s="53"/>
      <c r="HJD72" s="53"/>
      <c r="HJE72" s="53"/>
      <c r="HJF72" s="53"/>
      <c r="HJG72" s="53"/>
      <c r="HJH72" s="53"/>
      <c r="HJI72" s="53"/>
      <c r="HJJ72" s="53"/>
      <c r="HJK72" s="53"/>
      <c r="HJL72" s="53"/>
      <c r="HJM72" s="53"/>
      <c r="HJN72" s="53"/>
      <c r="HJO72" s="53"/>
      <c r="HJP72" s="53"/>
      <c r="HJQ72" s="53"/>
      <c r="HJR72" s="53"/>
      <c r="HJS72" s="53"/>
      <c r="HJT72" s="53"/>
      <c r="HJU72" s="53"/>
      <c r="HJV72" s="53"/>
      <c r="HJW72" s="53"/>
      <c r="HJX72" s="53"/>
      <c r="HJY72" s="53"/>
      <c r="HJZ72" s="53"/>
      <c r="HKA72" s="53"/>
      <c r="HKB72" s="53"/>
      <c r="HKC72" s="53"/>
      <c r="HKD72" s="53"/>
      <c r="HKE72" s="53"/>
      <c r="HKF72" s="53"/>
      <c r="HKG72" s="53"/>
      <c r="HKH72" s="53"/>
      <c r="HKI72" s="53"/>
      <c r="HKJ72" s="53"/>
      <c r="HKK72" s="53"/>
      <c r="HKL72" s="53"/>
      <c r="HKM72" s="53"/>
      <c r="HKN72" s="53"/>
      <c r="HKO72" s="53"/>
      <c r="HKP72" s="53"/>
      <c r="HKQ72" s="53"/>
      <c r="HKR72" s="53"/>
      <c r="HKS72" s="53"/>
      <c r="HKT72" s="53"/>
      <c r="HKU72" s="53"/>
      <c r="HKV72" s="53"/>
      <c r="HKW72" s="53"/>
      <c r="HKX72" s="53"/>
      <c r="HKY72" s="53"/>
      <c r="HKZ72" s="53"/>
      <c r="HLA72" s="53"/>
      <c r="HLB72" s="53"/>
      <c r="HLC72" s="53"/>
      <c r="HLD72" s="53"/>
      <c r="HLE72" s="53"/>
      <c r="HLF72" s="53"/>
      <c r="HLG72" s="53"/>
      <c r="HLH72" s="53"/>
      <c r="HLI72" s="53"/>
      <c r="HLJ72" s="53"/>
      <c r="HLK72" s="53"/>
      <c r="HLL72" s="53"/>
      <c r="HLM72" s="53"/>
      <c r="HLN72" s="53"/>
      <c r="HLO72" s="53"/>
      <c r="HLP72" s="53"/>
      <c r="HLQ72" s="53"/>
      <c r="HLR72" s="53"/>
      <c r="HLS72" s="53"/>
      <c r="HLT72" s="53"/>
      <c r="HLU72" s="53"/>
      <c r="HLV72" s="53"/>
      <c r="HLW72" s="53"/>
      <c r="HLX72" s="53"/>
      <c r="HLY72" s="53"/>
      <c r="HLZ72" s="53"/>
      <c r="HMA72" s="53"/>
      <c r="HMB72" s="53"/>
      <c r="HMC72" s="53"/>
      <c r="HMD72" s="53"/>
      <c r="HME72" s="53"/>
      <c r="HMF72" s="53"/>
      <c r="HMG72" s="53"/>
      <c r="HMH72" s="53"/>
      <c r="HMI72" s="53"/>
      <c r="HMJ72" s="53"/>
      <c r="HMK72" s="53"/>
      <c r="HML72" s="53"/>
      <c r="HMM72" s="53"/>
      <c r="HMN72" s="53"/>
      <c r="HMO72" s="53"/>
      <c r="HMP72" s="53"/>
      <c r="HMQ72" s="53"/>
      <c r="HMR72" s="53"/>
      <c r="HMS72" s="53"/>
      <c r="HMT72" s="53"/>
      <c r="HMU72" s="53"/>
      <c r="HMV72" s="53"/>
      <c r="HMW72" s="53"/>
      <c r="HMX72" s="53"/>
      <c r="HMY72" s="53"/>
      <c r="HMZ72" s="53"/>
      <c r="HNA72" s="53"/>
      <c r="HNB72" s="53"/>
      <c r="HNC72" s="53"/>
      <c r="HND72" s="53"/>
      <c r="HNE72" s="53"/>
      <c r="HNF72" s="53"/>
      <c r="HNG72" s="53"/>
      <c r="HNH72" s="53"/>
      <c r="HNI72" s="53"/>
      <c r="HNJ72" s="53"/>
      <c r="HNK72" s="53"/>
      <c r="HNL72" s="53"/>
      <c r="HNM72" s="53"/>
      <c r="HNN72" s="53"/>
      <c r="HNO72" s="53"/>
      <c r="HNP72" s="53"/>
      <c r="HNQ72" s="53"/>
      <c r="HNR72" s="53"/>
      <c r="HNS72" s="53"/>
      <c r="HNT72" s="53"/>
      <c r="HNU72" s="53"/>
      <c r="HNV72" s="53"/>
      <c r="HNW72" s="53"/>
      <c r="HNX72" s="53"/>
      <c r="HNY72" s="53"/>
      <c r="HNZ72" s="53"/>
      <c r="HOA72" s="53"/>
      <c r="HOB72" s="53"/>
      <c r="HOC72" s="53"/>
      <c r="HOD72" s="53"/>
      <c r="HOE72" s="53"/>
      <c r="HOF72" s="53"/>
      <c r="HOG72" s="53"/>
      <c r="HOH72" s="53"/>
      <c r="HOI72" s="53"/>
      <c r="HOJ72" s="53"/>
      <c r="HOK72" s="53"/>
      <c r="HOL72" s="53"/>
      <c r="HOM72" s="53"/>
      <c r="HON72" s="53"/>
      <c r="HOO72" s="53"/>
      <c r="HOP72" s="53"/>
      <c r="HOQ72" s="53"/>
      <c r="HOR72" s="53"/>
      <c r="HOS72" s="53"/>
      <c r="HOT72" s="53"/>
      <c r="HOU72" s="53"/>
      <c r="HOV72" s="53"/>
      <c r="HOW72" s="53"/>
      <c r="HOX72" s="53"/>
      <c r="HOY72" s="53"/>
      <c r="HOZ72" s="53"/>
      <c r="HPA72" s="53"/>
      <c r="HPB72" s="53"/>
      <c r="HPC72" s="53"/>
      <c r="HPD72" s="53"/>
      <c r="HPE72" s="53"/>
      <c r="HPF72" s="53"/>
      <c r="HPG72" s="53"/>
      <c r="HPH72" s="53"/>
      <c r="HPI72" s="53"/>
      <c r="HPJ72" s="53"/>
      <c r="HPK72" s="53"/>
      <c r="HPL72" s="53"/>
      <c r="HPM72" s="53"/>
      <c r="HPN72" s="53"/>
      <c r="HPO72" s="53"/>
      <c r="HPP72" s="53"/>
      <c r="HPQ72" s="53"/>
      <c r="HPR72" s="53"/>
      <c r="HPS72" s="53"/>
      <c r="HPT72" s="53"/>
      <c r="HPU72" s="53"/>
      <c r="HPV72" s="53"/>
      <c r="HPW72" s="53"/>
      <c r="HPX72" s="53"/>
      <c r="HPY72" s="53"/>
      <c r="HPZ72" s="53"/>
      <c r="HQA72" s="53"/>
      <c r="HQB72" s="53"/>
      <c r="HQC72" s="53"/>
      <c r="HQD72" s="53"/>
      <c r="HQE72" s="53"/>
      <c r="HQF72" s="53"/>
      <c r="HQG72" s="53"/>
      <c r="HQH72" s="53"/>
      <c r="HQI72" s="53"/>
      <c r="HQJ72" s="53"/>
      <c r="HQK72" s="53"/>
      <c r="HQL72" s="53"/>
      <c r="HQM72" s="53"/>
      <c r="HQN72" s="53"/>
      <c r="HQO72" s="53"/>
      <c r="HQP72" s="53"/>
      <c r="HQQ72" s="53"/>
      <c r="HQR72" s="53"/>
      <c r="HQS72" s="53"/>
      <c r="HQT72" s="53"/>
      <c r="HQU72" s="53"/>
      <c r="HQV72" s="53"/>
      <c r="HQW72" s="53"/>
      <c r="HQX72" s="53"/>
      <c r="HQY72" s="53"/>
      <c r="HQZ72" s="53"/>
      <c r="HRA72" s="53"/>
      <c r="HRB72" s="53"/>
      <c r="HRC72" s="53"/>
      <c r="HRD72" s="53"/>
      <c r="HRE72" s="53"/>
      <c r="HRF72" s="53"/>
      <c r="HRG72" s="53"/>
      <c r="HRH72" s="53"/>
      <c r="HRI72" s="53"/>
      <c r="HRJ72" s="53"/>
      <c r="HRK72" s="53"/>
      <c r="HRL72" s="53"/>
      <c r="HRM72" s="53"/>
      <c r="HRN72" s="53"/>
      <c r="HRO72" s="53"/>
      <c r="HRP72" s="53"/>
      <c r="HRQ72" s="53"/>
      <c r="HRR72" s="53"/>
      <c r="HRS72" s="53"/>
      <c r="HRT72" s="53"/>
      <c r="HRU72" s="53"/>
      <c r="HRV72" s="53"/>
      <c r="HRW72" s="53"/>
      <c r="HRX72" s="53"/>
      <c r="HRY72" s="53"/>
      <c r="HRZ72" s="53"/>
      <c r="HSA72" s="53"/>
      <c r="HSB72" s="53"/>
      <c r="HSC72" s="53"/>
      <c r="HSD72" s="53"/>
      <c r="HSE72" s="53"/>
      <c r="HSF72" s="53"/>
      <c r="HSG72" s="53"/>
      <c r="HSH72" s="53"/>
      <c r="HSI72" s="53"/>
      <c r="HSJ72" s="53"/>
      <c r="HSK72" s="53"/>
      <c r="HSL72" s="53"/>
      <c r="HSM72" s="53"/>
      <c r="HSN72" s="53"/>
      <c r="HSO72" s="53"/>
      <c r="HSP72" s="53"/>
      <c r="HSQ72" s="53"/>
      <c r="HSR72" s="53"/>
      <c r="HSS72" s="53"/>
      <c r="HST72" s="53"/>
      <c r="HSU72" s="53"/>
      <c r="HSV72" s="53"/>
      <c r="HSW72" s="53"/>
      <c r="HSX72" s="53"/>
      <c r="HSY72" s="53"/>
      <c r="HSZ72" s="53"/>
      <c r="HTA72" s="53"/>
      <c r="HTB72" s="53"/>
      <c r="HTC72" s="53"/>
      <c r="HTD72" s="53"/>
      <c r="HTE72" s="53"/>
      <c r="HTF72" s="53"/>
      <c r="HTG72" s="53"/>
      <c r="HTH72" s="53"/>
      <c r="HTI72" s="53"/>
      <c r="HTJ72" s="53"/>
      <c r="HTK72" s="53"/>
      <c r="HTL72" s="53"/>
      <c r="HTM72" s="53"/>
      <c r="HTN72" s="53"/>
      <c r="HTO72" s="53"/>
      <c r="HTP72" s="53"/>
      <c r="HTQ72" s="53"/>
      <c r="HTR72" s="53"/>
      <c r="HTS72" s="53"/>
      <c r="HTT72" s="53"/>
      <c r="HTU72" s="53"/>
      <c r="HTV72" s="53"/>
      <c r="HTW72" s="53"/>
      <c r="HTX72" s="53"/>
      <c r="HTY72" s="53"/>
      <c r="HTZ72" s="53"/>
      <c r="HUA72" s="53"/>
      <c r="HUB72" s="53"/>
      <c r="HUC72" s="53"/>
      <c r="HUD72" s="53"/>
      <c r="HUE72" s="53"/>
      <c r="HUF72" s="53"/>
      <c r="HUG72" s="53"/>
      <c r="HUH72" s="53"/>
      <c r="HUI72" s="53"/>
      <c r="HUJ72" s="53"/>
      <c r="HUK72" s="53"/>
      <c r="HUL72" s="53"/>
      <c r="HUM72" s="53"/>
      <c r="HUN72" s="53"/>
      <c r="HUO72" s="53"/>
      <c r="HUP72" s="53"/>
      <c r="HUQ72" s="53"/>
      <c r="HUR72" s="53"/>
      <c r="HUS72" s="53"/>
      <c r="HUT72" s="53"/>
      <c r="HUU72" s="53"/>
      <c r="HUV72" s="53"/>
      <c r="HUW72" s="53"/>
      <c r="HUX72" s="53"/>
      <c r="HUY72" s="53"/>
      <c r="HUZ72" s="53"/>
      <c r="HVA72" s="53"/>
      <c r="HVB72" s="53"/>
      <c r="HVC72" s="53"/>
      <c r="HVD72" s="53"/>
      <c r="HVE72" s="53"/>
      <c r="HVF72" s="53"/>
      <c r="HVG72" s="53"/>
      <c r="HVH72" s="53"/>
      <c r="HVI72" s="53"/>
      <c r="HVJ72" s="53"/>
      <c r="HVK72" s="53"/>
      <c r="HVL72" s="53"/>
      <c r="HVM72" s="53"/>
      <c r="HVN72" s="53"/>
      <c r="HVO72" s="53"/>
      <c r="HVP72" s="53"/>
      <c r="HVQ72" s="53"/>
      <c r="HVR72" s="53"/>
      <c r="HVS72" s="53"/>
      <c r="HVT72" s="53"/>
      <c r="HVU72" s="53"/>
      <c r="HVV72" s="53"/>
      <c r="HVW72" s="53"/>
      <c r="HVX72" s="53"/>
      <c r="HVY72" s="53"/>
      <c r="HVZ72" s="53"/>
      <c r="HWA72" s="53"/>
      <c r="HWB72" s="53"/>
      <c r="HWC72" s="53"/>
      <c r="HWD72" s="53"/>
      <c r="HWE72" s="53"/>
      <c r="HWF72" s="53"/>
      <c r="HWG72" s="53"/>
      <c r="HWH72" s="53"/>
      <c r="HWI72" s="53"/>
      <c r="HWJ72" s="53"/>
      <c r="HWK72" s="53"/>
      <c r="HWL72" s="53"/>
      <c r="HWM72" s="53"/>
      <c r="HWN72" s="53"/>
      <c r="HWO72" s="53"/>
      <c r="HWP72" s="53"/>
      <c r="HWQ72" s="53"/>
      <c r="HWR72" s="53"/>
      <c r="HWS72" s="53"/>
      <c r="HWT72" s="53"/>
      <c r="HWU72" s="53"/>
      <c r="HWV72" s="53"/>
      <c r="HWW72" s="53"/>
      <c r="HWX72" s="53"/>
      <c r="HWY72" s="53"/>
      <c r="HWZ72" s="53"/>
      <c r="HXA72" s="53"/>
      <c r="HXB72" s="53"/>
      <c r="HXC72" s="53"/>
      <c r="HXD72" s="53"/>
      <c r="HXE72" s="53"/>
      <c r="HXF72" s="53"/>
      <c r="HXG72" s="53"/>
      <c r="HXH72" s="53"/>
      <c r="HXI72" s="53"/>
      <c r="HXJ72" s="53"/>
      <c r="HXK72" s="53"/>
      <c r="HXL72" s="53"/>
      <c r="HXM72" s="53"/>
      <c r="HXN72" s="53"/>
      <c r="HXO72" s="53"/>
      <c r="HXP72" s="53"/>
      <c r="HXQ72" s="53"/>
      <c r="HXR72" s="53"/>
      <c r="HXS72" s="53"/>
      <c r="HXT72" s="53"/>
      <c r="HXU72" s="53"/>
      <c r="HXV72" s="53"/>
      <c r="HXW72" s="53"/>
      <c r="HXX72" s="53"/>
      <c r="HXY72" s="53"/>
      <c r="HXZ72" s="53"/>
      <c r="HYA72" s="53"/>
      <c r="HYB72" s="53"/>
      <c r="HYC72" s="53"/>
      <c r="HYD72" s="53"/>
      <c r="HYE72" s="53"/>
      <c r="HYF72" s="53"/>
      <c r="HYG72" s="53"/>
      <c r="HYH72" s="53"/>
      <c r="HYI72" s="53"/>
      <c r="HYJ72" s="53"/>
      <c r="HYK72" s="53"/>
      <c r="HYL72" s="53"/>
      <c r="HYM72" s="53"/>
      <c r="HYN72" s="53"/>
      <c r="HYO72" s="53"/>
      <c r="HYP72" s="53"/>
      <c r="HYQ72" s="53"/>
      <c r="HYR72" s="53"/>
      <c r="HYS72" s="53"/>
      <c r="HYT72" s="53"/>
      <c r="HYU72" s="53"/>
      <c r="HYV72" s="53"/>
      <c r="HYW72" s="53"/>
      <c r="HYX72" s="53"/>
      <c r="HYY72" s="53"/>
      <c r="HYZ72" s="53"/>
      <c r="HZA72" s="53"/>
      <c r="HZB72" s="53"/>
      <c r="HZC72" s="53"/>
      <c r="HZD72" s="53"/>
      <c r="HZE72" s="53"/>
      <c r="HZF72" s="53"/>
      <c r="HZG72" s="53"/>
      <c r="HZH72" s="53"/>
      <c r="HZI72" s="53"/>
      <c r="HZJ72" s="53"/>
      <c r="HZK72" s="53"/>
      <c r="HZL72" s="53"/>
      <c r="HZM72" s="53"/>
      <c r="HZN72" s="53"/>
      <c r="HZO72" s="53"/>
      <c r="HZP72" s="53"/>
      <c r="HZQ72" s="53"/>
      <c r="HZR72" s="53"/>
      <c r="HZS72" s="53"/>
      <c r="HZT72" s="53"/>
      <c r="HZU72" s="53"/>
      <c r="HZV72" s="53"/>
      <c r="HZW72" s="53"/>
      <c r="HZX72" s="53"/>
      <c r="HZY72" s="53"/>
      <c r="HZZ72" s="53"/>
      <c r="IAA72" s="53"/>
      <c r="IAB72" s="53"/>
      <c r="IAC72" s="53"/>
      <c r="IAD72" s="53"/>
      <c r="IAE72" s="53"/>
      <c r="IAF72" s="53"/>
      <c r="IAG72" s="53"/>
      <c r="IAH72" s="53"/>
      <c r="IAI72" s="53"/>
      <c r="IAJ72" s="53"/>
      <c r="IAK72" s="53"/>
      <c r="IAL72" s="53"/>
      <c r="IAM72" s="53"/>
      <c r="IAN72" s="53"/>
      <c r="IAO72" s="53"/>
      <c r="IAP72" s="53"/>
      <c r="IAQ72" s="53"/>
      <c r="IAR72" s="53"/>
      <c r="IAS72" s="53"/>
      <c r="IAT72" s="53"/>
      <c r="IAU72" s="53"/>
      <c r="IAV72" s="53"/>
      <c r="IAW72" s="53"/>
      <c r="IAX72" s="53"/>
      <c r="IAY72" s="53"/>
      <c r="IAZ72" s="53"/>
      <c r="IBA72" s="53"/>
      <c r="IBB72" s="53"/>
      <c r="IBC72" s="53"/>
      <c r="IBD72" s="53"/>
      <c r="IBE72" s="53"/>
      <c r="IBF72" s="53"/>
      <c r="IBG72" s="53"/>
      <c r="IBH72" s="53"/>
      <c r="IBI72" s="53"/>
      <c r="IBJ72" s="53"/>
      <c r="IBK72" s="53"/>
      <c r="IBL72" s="53"/>
      <c r="IBM72" s="53"/>
      <c r="IBN72" s="53"/>
      <c r="IBO72" s="53"/>
      <c r="IBP72" s="53"/>
      <c r="IBQ72" s="53"/>
      <c r="IBR72" s="53"/>
      <c r="IBS72" s="53"/>
      <c r="IBT72" s="53"/>
      <c r="IBU72" s="53"/>
      <c r="IBV72" s="53"/>
      <c r="IBW72" s="53"/>
      <c r="IBX72" s="53"/>
      <c r="IBY72" s="53"/>
      <c r="IBZ72" s="53"/>
      <c r="ICA72" s="53"/>
      <c r="ICB72" s="53"/>
      <c r="ICC72" s="53"/>
      <c r="ICD72" s="53"/>
      <c r="ICE72" s="53"/>
      <c r="ICF72" s="53"/>
      <c r="ICG72" s="53"/>
      <c r="ICH72" s="53"/>
      <c r="ICI72" s="53"/>
      <c r="ICJ72" s="53"/>
      <c r="ICK72" s="53"/>
      <c r="ICL72" s="53"/>
      <c r="ICM72" s="53"/>
      <c r="ICN72" s="53"/>
      <c r="ICO72" s="53"/>
      <c r="ICP72" s="53"/>
      <c r="ICQ72" s="53"/>
      <c r="ICR72" s="53"/>
      <c r="ICS72" s="53"/>
      <c r="ICT72" s="53"/>
      <c r="ICU72" s="53"/>
      <c r="ICV72" s="53"/>
      <c r="ICW72" s="53"/>
      <c r="ICX72" s="53"/>
      <c r="ICY72" s="53"/>
      <c r="ICZ72" s="53"/>
      <c r="IDA72" s="53"/>
      <c r="IDB72" s="53"/>
      <c r="IDC72" s="53"/>
      <c r="IDD72" s="53"/>
      <c r="IDE72" s="53"/>
      <c r="IDF72" s="53"/>
      <c r="IDG72" s="53"/>
      <c r="IDH72" s="53"/>
      <c r="IDI72" s="53"/>
      <c r="IDJ72" s="53"/>
      <c r="IDK72" s="53"/>
      <c r="IDL72" s="53"/>
      <c r="IDM72" s="53"/>
      <c r="IDN72" s="53"/>
      <c r="IDO72" s="53"/>
      <c r="IDP72" s="53"/>
      <c r="IDQ72" s="53"/>
      <c r="IDR72" s="53"/>
      <c r="IDS72" s="53"/>
      <c r="IDT72" s="53"/>
      <c r="IDU72" s="53"/>
      <c r="IDV72" s="53"/>
      <c r="IDW72" s="53"/>
      <c r="IDX72" s="53"/>
      <c r="IDY72" s="53"/>
      <c r="IDZ72" s="53"/>
      <c r="IEA72" s="53"/>
      <c r="IEB72" s="53"/>
      <c r="IEC72" s="53"/>
      <c r="IED72" s="53"/>
      <c r="IEE72" s="53"/>
      <c r="IEF72" s="53"/>
      <c r="IEG72" s="53"/>
      <c r="IEH72" s="53"/>
      <c r="IEI72" s="53"/>
      <c r="IEJ72" s="53"/>
      <c r="IEK72" s="53"/>
      <c r="IEL72" s="53"/>
      <c r="IEM72" s="53"/>
      <c r="IEN72" s="53"/>
      <c r="IEO72" s="53"/>
      <c r="IEP72" s="53"/>
      <c r="IEQ72" s="53"/>
      <c r="IER72" s="53"/>
      <c r="IES72" s="53"/>
      <c r="IET72" s="53"/>
      <c r="IEU72" s="53"/>
      <c r="IEV72" s="53"/>
      <c r="IEW72" s="53"/>
      <c r="IEX72" s="53"/>
      <c r="IEY72" s="53"/>
      <c r="IEZ72" s="53"/>
      <c r="IFA72" s="53"/>
      <c r="IFB72" s="53"/>
      <c r="IFC72" s="53"/>
      <c r="IFD72" s="53"/>
      <c r="IFE72" s="53"/>
      <c r="IFF72" s="53"/>
      <c r="IFG72" s="53"/>
      <c r="IFH72" s="53"/>
      <c r="IFI72" s="53"/>
      <c r="IFJ72" s="53"/>
      <c r="IFK72" s="53"/>
      <c r="IFL72" s="53"/>
      <c r="IFM72" s="53"/>
      <c r="IFN72" s="53"/>
      <c r="IFO72" s="53"/>
      <c r="IFP72" s="53"/>
      <c r="IFQ72" s="53"/>
      <c r="IFR72" s="53"/>
      <c r="IFS72" s="53"/>
      <c r="IFT72" s="53"/>
      <c r="IFU72" s="53"/>
      <c r="IFV72" s="53"/>
      <c r="IFW72" s="53"/>
      <c r="IFX72" s="53"/>
      <c r="IFY72" s="53"/>
      <c r="IFZ72" s="53"/>
      <c r="IGA72" s="53"/>
      <c r="IGB72" s="53"/>
      <c r="IGC72" s="53"/>
      <c r="IGD72" s="53"/>
      <c r="IGE72" s="53"/>
      <c r="IGF72" s="53"/>
      <c r="IGG72" s="53"/>
      <c r="IGH72" s="53"/>
      <c r="IGI72" s="53"/>
      <c r="IGJ72" s="53"/>
      <c r="IGK72" s="53"/>
      <c r="IGL72" s="53"/>
      <c r="IGM72" s="53"/>
      <c r="IGN72" s="53"/>
      <c r="IGO72" s="53"/>
      <c r="IGP72" s="53"/>
      <c r="IGQ72" s="53"/>
      <c r="IGR72" s="53"/>
      <c r="IGS72" s="53"/>
      <c r="IGT72" s="53"/>
      <c r="IGU72" s="53"/>
      <c r="IGV72" s="53"/>
      <c r="IGW72" s="53"/>
      <c r="IGX72" s="53"/>
      <c r="IGY72" s="53"/>
      <c r="IGZ72" s="53"/>
      <c r="IHA72" s="53"/>
      <c r="IHB72" s="53"/>
      <c r="IHC72" s="53"/>
      <c r="IHD72" s="53"/>
      <c r="IHE72" s="53"/>
      <c r="IHF72" s="53"/>
      <c r="IHG72" s="53"/>
      <c r="IHH72" s="53"/>
      <c r="IHI72" s="53"/>
      <c r="IHJ72" s="53"/>
      <c r="IHK72" s="53"/>
      <c r="IHL72" s="53"/>
      <c r="IHM72" s="53"/>
      <c r="IHN72" s="53"/>
      <c r="IHO72" s="53"/>
      <c r="IHP72" s="53"/>
      <c r="IHQ72" s="53"/>
      <c r="IHR72" s="53"/>
      <c r="IHS72" s="53"/>
      <c r="IHT72" s="53"/>
      <c r="IHU72" s="53"/>
      <c r="IHV72" s="53"/>
      <c r="IHW72" s="53"/>
      <c r="IHX72" s="53"/>
      <c r="IHY72" s="53"/>
      <c r="IHZ72" s="53"/>
      <c r="IIA72" s="53"/>
      <c r="IIB72" s="53"/>
      <c r="IIC72" s="53"/>
      <c r="IID72" s="53"/>
      <c r="IIE72" s="53"/>
      <c r="IIF72" s="53"/>
      <c r="IIG72" s="53"/>
      <c r="IIH72" s="53"/>
      <c r="III72" s="53"/>
      <c r="IIJ72" s="53"/>
      <c r="IIK72" s="53"/>
      <c r="IIL72" s="53"/>
      <c r="IIM72" s="53"/>
      <c r="IIN72" s="53"/>
      <c r="IIO72" s="53"/>
      <c r="IIP72" s="53"/>
      <c r="IIQ72" s="53"/>
      <c r="IIR72" s="53"/>
      <c r="IIS72" s="53"/>
      <c r="IIT72" s="53"/>
      <c r="IIU72" s="53"/>
      <c r="IIV72" s="53"/>
      <c r="IIW72" s="53"/>
      <c r="IIX72" s="53"/>
      <c r="IIY72" s="53"/>
      <c r="IIZ72" s="53"/>
      <c r="IJA72" s="53"/>
      <c r="IJB72" s="53"/>
      <c r="IJC72" s="53"/>
      <c r="IJD72" s="53"/>
      <c r="IJE72" s="53"/>
      <c r="IJF72" s="53"/>
      <c r="IJG72" s="53"/>
      <c r="IJH72" s="53"/>
      <c r="IJI72" s="53"/>
      <c r="IJJ72" s="53"/>
      <c r="IJK72" s="53"/>
      <c r="IJL72" s="53"/>
      <c r="IJM72" s="53"/>
      <c r="IJN72" s="53"/>
      <c r="IJO72" s="53"/>
      <c r="IJP72" s="53"/>
      <c r="IJQ72" s="53"/>
      <c r="IJR72" s="53"/>
      <c r="IJS72" s="53"/>
      <c r="IJT72" s="53"/>
      <c r="IJU72" s="53"/>
      <c r="IJV72" s="53"/>
      <c r="IJW72" s="53"/>
      <c r="IJX72" s="53"/>
      <c r="IJY72" s="53"/>
      <c r="IJZ72" s="53"/>
      <c r="IKA72" s="53"/>
      <c r="IKB72" s="53"/>
      <c r="IKC72" s="53"/>
      <c r="IKD72" s="53"/>
      <c r="IKE72" s="53"/>
      <c r="IKF72" s="53"/>
      <c r="IKG72" s="53"/>
      <c r="IKH72" s="53"/>
      <c r="IKI72" s="53"/>
      <c r="IKJ72" s="53"/>
      <c r="IKK72" s="53"/>
      <c r="IKL72" s="53"/>
      <c r="IKM72" s="53"/>
      <c r="IKN72" s="53"/>
      <c r="IKO72" s="53"/>
      <c r="IKP72" s="53"/>
      <c r="IKQ72" s="53"/>
      <c r="IKR72" s="53"/>
      <c r="IKS72" s="53"/>
      <c r="IKT72" s="53"/>
      <c r="IKU72" s="53"/>
      <c r="IKV72" s="53"/>
      <c r="IKW72" s="53"/>
      <c r="IKX72" s="53"/>
      <c r="IKY72" s="53"/>
      <c r="IKZ72" s="53"/>
      <c r="ILA72" s="53"/>
      <c r="ILB72" s="53"/>
      <c r="ILC72" s="53"/>
      <c r="ILD72" s="53"/>
      <c r="ILE72" s="53"/>
      <c r="ILF72" s="53"/>
      <c r="ILG72" s="53"/>
      <c r="ILH72" s="53"/>
      <c r="ILI72" s="53"/>
      <c r="ILJ72" s="53"/>
      <c r="ILK72" s="53"/>
      <c r="ILL72" s="53"/>
      <c r="ILM72" s="53"/>
      <c r="ILN72" s="53"/>
      <c r="ILO72" s="53"/>
      <c r="ILP72" s="53"/>
      <c r="ILQ72" s="53"/>
      <c r="ILR72" s="53"/>
      <c r="ILS72" s="53"/>
      <c r="ILT72" s="53"/>
      <c r="ILU72" s="53"/>
      <c r="ILV72" s="53"/>
      <c r="ILW72" s="53"/>
      <c r="ILX72" s="53"/>
      <c r="ILY72" s="53"/>
      <c r="ILZ72" s="53"/>
      <c r="IMA72" s="53"/>
      <c r="IMB72" s="53"/>
      <c r="IMC72" s="53"/>
      <c r="IMD72" s="53"/>
      <c r="IME72" s="53"/>
      <c r="IMF72" s="53"/>
      <c r="IMG72" s="53"/>
      <c r="IMH72" s="53"/>
      <c r="IMI72" s="53"/>
      <c r="IMJ72" s="53"/>
      <c r="IMK72" s="53"/>
      <c r="IML72" s="53"/>
      <c r="IMM72" s="53"/>
      <c r="IMN72" s="53"/>
      <c r="IMO72" s="53"/>
      <c r="IMP72" s="53"/>
      <c r="IMQ72" s="53"/>
      <c r="IMR72" s="53"/>
      <c r="IMS72" s="53"/>
      <c r="IMT72" s="53"/>
      <c r="IMU72" s="53"/>
      <c r="IMV72" s="53"/>
      <c r="IMW72" s="53"/>
      <c r="IMX72" s="53"/>
      <c r="IMY72" s="53"/>
      <c r="IMZ72" s="53"/>
      <c r="INA72" s="53"/>
      <c r="INB72" s="53"/>
      <c r="INC72" s="53"/>
      <c r="IND72" s="53"/>
      <c r="INE72" s="53"/>
      <c r="INF72" s="53"/>
      <c r="ING72" s="53"/>
      <c r="INH72" s="53"/>
      <c r="INI72" s="53"/>
      <c r="INJ72" s="53"/>
      <c r="INK72" s="53"/>
      <c r="INL72" s="53"/>
      <c r="INM72" s="53"/>
      <c r="INN72" s="53"/>
      <c r="INO72" s="53"/>
      <c r="INP72" s="53"/>
      <c r="INQ72" s="53"/>
      <c r="INR72" s="53"/>
      <c r="INS72" s="53"/>
      <c r="INT72" s="53"/>
      <c r="INU72" s="53"/>
      <c r="INV72" s="53"/>
      <c r="INW72" s="53"/>
      <c r="INX72" s="53"/>
      <c r="INY72" s="53"/>
      <c r="INZ72" s="53"/>
      <c r="IOA72" s="53"/>
      <c r="IOB72" s="53"/>
      <c r="IOC72" s="53"/>
      <c r="IOD72" s="53"/>
      <c r="IOE72" s="53"/>
      <c r="IOF72" s="53"/>
      <c r="IOG72" s="53"/>
      <c r="IOH72" s="53"/>
      <c r="IOI72" s="53"/>
      <c r="IOJ72" s="53"/>
      <c r="IOK72" s="53"/>
      <c r="IOL72" s="53"/>
      <c r="IOM72" s="53"/>
      <c r="ION72" s="53"/>
      <c r="IOO72" s="53"/>
      <c r="IOP72" s="53"/>
      <c r="IOQ72" s="53"/>
      <c r="IOR72" s="53"/>
      <c r="IOS72" s="53"/>
      <c r="IOT72" s="53"/>
      <c r="IOU72" s="53"/>
      <c r="IOV72" s="53"/>
      <c r="IOW72" s="53"/>
      <c r="IOX72" s="53"/>
      <c r="IOY72" s="53"/>
      <c r="IOZ72" s="53"/>
      <c r="IPA72" s="53"/>
      <c r="IPB72" s="53"/>
      <c r="IPC72" s="53"/>
      <c r="IPD72" s="53"/>
      <c r="IPE72" s="53"/>
      <c r="IPF72" s="53"/>
      <c r="IPG72" s="53"/>
      <c r="IPH72" s="53"/>
      <c r="IPI72" s="53"/>
      <c r="IPJ72" s="53"/>
      <c r="IPK72" s="53"/>
      <c r="IPL72" s="53"/>
      <c r="IPM72" s="53"/>
      <c r="IPN72" s="53"/>
      <c r="IPO72" s="53"/>
      <c r="IPP72" s="53"/>
      <c r="IPQ72" s="53"/>
      <c r="IPR72" s="53"/>
      <c r="IPS72" s="53"/>
      <c r="IPT72" s="53"/>
      <c r="IPU72" s="53"/>
      <c r="IPV72" s="53"/>
      <c r="IPW72" s="53"/>
      <c r="IPX72" s="53"/>
      <c r="IPY72" s="53"/>
      <c r="IPZ72" s="53"/>
      <c r="IQA72" s="53"/>
      <c r="IQB72" s="53"/>
      <c r="IQC72" s="53"/>
      <c r="IQD72" s="53"/>
      <c r="IQE72" s="53"/>
      <c r="IQF72" s="53"/>
      <c r="IQG72" s="53"/>
      <c r="IQH72" s="53"/>
      <c r="IQI72" s="53"/>
      <c r="IQJ72" s="53"/>
      <c r="IQK72" s="53"/>
      <c r="IQL72" s="53"/>
      <c r="IQM72" s="53"/>
      <c r="IQN72" s="53"/>
      <c r="IQO72" s="53"/>
      <c r="IQP72" s="53"/>
      <c r="IQQ72" s="53"/>
      <c r="IQR72" s="53"/>
      <c r="IQS72" s="53"/>
      <c r="IQT72" s="53"/>
      <c r="IQU72" s="53"/>
      <c r="IQV72" s="53"/>
      <c r="IQW72" s="53"/>
      <c r="IQX72" s="53"/>
      <c r="IQY72" s="53"/>
      <c r="IQZ72" s="53"/>
      <c r="IRA72" s="53"/>
      <c r="IRB72" s="53"/>
      <c r="IRC72" s="53"/>
      <c r="IRD72" s="53"/>
      <c r="IRE72" s="53"/>
      <c r="IRF72" s="53"/>
      <c r="IRG72" s="53"/>
      <c r="IRH72" s="53"/>
      <c r="IRI72" s="53"/>
      <c r="IRJ72" s="53"/>
      <c r="IRK72" s="53"/>
      <c r="IRL72" s="53"/>
      <c r="IRM72" s="53"/>
      <c r="IRN72" s="53"/>
      <c r="IRO72" s="53"/>
      <c r="IRP72" s="53"/>
      <c r="IRQ72" s="53"/>
      <c r="IRR72" s="53"/>
      <c r="IRS72" s="53"/>
      <c r="IRT72" s="53"/>
      <c r="IRU72" s="53"/>
      <c r="IRV72" s="53"/>
      <c r="IRW72" s="53"/>
      <c r="IRX72" s="53"/>
      <c r="IRY72" s="53"/>
      <c r="IRZ72" s="53"/>
      <c r="ISA72" s="53"/>
      <c r="ISB72" s="53"/>
      <c r="ISC72" s="53"/>
      <c r="ISD72" s="53"/>
      <c r="ISE72" s="53"/>
      <c r="ISF72" s="53"/>
      <c r="ISG72" s="53"/>
      <c r="ISH72" s="53"/>
      <c r="ISI72" s="53"/>
      <c r="ISJ72" s="53"/>
      <c r="ISK72" s="53"/>
      <c r="ISL72" s="53"/>
      <c r="ISM72" s="53"/>
      <c r="ISN72" s="53"/>
      <c r="ISO72" s="53"/>
      <c r="ISP72" s="53"/>
      <c r="ISQ72" s="53"/>
      <c r="ISR72" s="53"/>
      <c r="ISS72" s="53"/>
      <c r="IST72" s="53"/>
      <c r="ISU72" s="53"/>
      <c r="ISV72" s="53"/>
      <c r="ISW72" s="53"/>
      <c r="ISX72" s="53"/>
      <c r="ISY72" s="53"/>
      <c r="ISZ72" s="53"/>
      <c r="ITA72" s="53"/>
      <c r="ITB72" s="53"/>
      <c r="ITC72" s="53"/>
      <c r="ITD72" s="53"/>
      <c r="ITE72" s="53"/>
      <c r="ITF72" s="53"/>
      <c r="ITG72" s="53"/>
      <c r="ITH72" s="53"/>
      <c r="ITI72" s="53"/>
      <c r="ITJ72" s="53"/>
      <c r="ITK72" s="53"/>
      <c r="ITL72" s="53"/>
      <c r="ITM72" s="53"/>
      <c r="ITN72" s="53"/>
      <c r="ITO72" s="53"/>
      <c r="ITP72" s="53"/>
      <c r="ITQ72" s="53"/>
      <c r="ITR72" s="53"/>
      <c r="ITS72" s="53"/>
      <c r="ITT72" s="53"/>
      <c r="ITU72" s="53"/>
      <c r="ITV72" s="53"/>
      <c r="ITW72" s="53"/>
      <c r="ITX72" s="53"/>
      <c r="ITY72" s="53"/>
      <c r="ITZ72" s="53"/>
      <c r="IUA72" s="53"/>
      <c r="IUB72" s="53"/>
      <c r="IUC72" s="53"/>
      <c r="IUD72" s="53"/>
      <c r="IUE72" s="53"/>
      <c r="IUF72" s="53"/>
      <c r="IUG72" s="53"/>
      <c r="IUH72" s="53"/>
      <c r="IUI72" s="53"/>
      <c r="IUJ72" s="53"/>
      <c r="IUK72" s="53"/>
      <c r="IUL72" s="53"/>
      <c r="IUM72" s="53"/>
      <c r="IUN72" s="53"/>
      <c r="IUO72" s="53"/>
      <c r="IUP72" s="53"/>
      <c r="IUQ72" s="53"/>
      <c r="IUR72" s="53"/>
      <c r="IUS72" s="53"/>
      <c r="IUT72" s="53"/>
      <c r="IUU72" s="53"/>
      <c r="IUV72" s="53"/>
      <c r="IUW72" s="53"/>
      <c r="IUX72" s="53"/>
      <c r="IUY72" s="53"/>
      <c r="IUZ72" s="53"/>
      <c r="IVA72" s="53"/>
      <c r="IVB72" s="53"/>
      <c r="IVC72" s="53"/>
      <c r="IVD72" s="53"/>
      <c r="IVE72" s="53"/>
      <c r="IVF72" s="53"/>
      <c r="IVG72" s="53"/>
      <c r="IVH72" s="53"/>
      <c r="IVI72" s="53"/>
      <c r="IVJ72" s="53"/>
      <c r="IVK72" s="53"/>
      <c r="IVL72" s="53"/>
      <c r="IVM72" s="53"/>
      <c r="IVN72" s="53"/>
      <c r="IVO72" s="53"/>
      <c r="IVP72" s="53"/>
      <c r="IVQ72" s="53"/>
      <c r="IVR72" s="53"/>
      <c r="IVS72" s="53"/>
      <c r="IVT72" s="53"/>
      <c r="IVU72" s="53"/>
      <c r="IVV72" s="53"/>
      <c r="IVW72" s="53"/>
      <c r="IVX72" s="53"/>
      <c r="IVY72" s="53"/>
      <c r="IVZ72" s="53"/>
      <c r="IWA72" s="53"/>
      <c r="IWB72" s="53"/>
      <c r="IWC72" s="53"/>
      <c r="IWD72" s="53"/>
      <c r="IWE72" s="53"/>
      <c r="IWF72" s="53"/>
      <c r="IWG72" s="53"/>
      <c r="IWH72" s="53"/>
      <c r="IWI72" s="53"/>
      <c r="IWJ72" s="53"/>
      <c r="IWK72" s="53"/>
      <c r="IWL72" s="53"/>
      <c r="IWM72" s="53"/>
      <c r="IWN72" s="53"/>
      <c r="IWO72" s="53"/>
      <c r="IWP72" s="53"/>
      <c r="IWQ72" s="53"/>
      <c r="IWR72" s="53"/>
      <c r="IWS72" s="53"/>
      <c r="IWT72" s="53"/>
      <c r="IWU72" s="53"/>
      <c r="IWV72" s="53"/>
      <c r="IWW72" s="53"/>
      <c r="IWX72" s="53"/>
      <c r="IWY72" s="53"/>
      <c r="IWZ72" s="53"/>
      <c r="IXA72" s="53"/>
      <c r="IXB72" s="53"/>
      <c r="IXC72" s="53"/>
      <c r="IXD72" s="53"/>
      <c r="IXE72" s="53"/>
      <c r="IXF72" s="53"/>
      <c r="IXG72" s="53"/>
      <c r="IXH72" s="53"/>
      <c r="IXI72" s="53"/>
      <c r="IXJ72" s="53"/>
      <c r="IXK72" s="53"/>
      <c r="IXL72" s="53"/>
      <c r="IXM72" s="53"/>
      <c r="IXN72" s="53"/>
      <c r="IXO72" s="53"/>
      <c r="IXP72" s="53"/>
      <c r="IXQ72" s="53"/>
      <c r="IXR72" s="53"/>
      <c r="IXS72" s="53"/>
      <c r="IXT72" s="53"/>
      <c r="IXU72" s="53"/>
      <c r="IXV72" s="53"/>
      <c r="IXW72" s="53"/>
      <c r="IXX72" s="53"/>
      <c r="IXY72" s="53"/>
      <c r="IXZ72" s="53"/>
      <c r="IYA72" s="53"/>
      <c r="IYB72" s="53"/>
      <c r="IYC72" s="53"/>
      <c r="IYD72" s="53"/>
      <c r="IYE72" s="53"/>
      <c r="IYF72" s="53"/>
      <c r="IYG72" s="53"/>
      <c r="IYH72" s="53"/>
      <c r="IYI72" s="53"/>
      <c r="IYJ72" s="53"/>
      <c r="IYK72" s="53"/>
      <c r="IYL72" s="53"/>
      <c r="IYM72" s="53"/>
      <c r="IYN72" s="53"/>
      <c r="IYO72" s="53"/>
      <c r="IYP72" s="53"/>
      <c r="IYQ72" s="53"/>
      <c r="IYR72" s="53"/>
      <c r="IYS72" s="53"/>
      <c r="IYT72" s="53"/>
      <c r="IYU72" s="53"/>
      <c r="IYV72" s="53"/>
      <c r="IYW72" s="53"/>
      <c r="IYX72" s="53"/>
      <c r="IYY72" s="53"/>
      <c r="IYZ72" s="53"/>
      <c r="IZA72" s="53"/>
      <c r="IZB72" s="53"/>
      <c r="IZC72" s="53"/>
      <c r="IZD72" s="53"/>
      <c r="IZE72" s="53"/>
      <c r="IZF72" s="53"/>
      <c r="IZG72" s="53"/>
      <c r="IZH72" s="53"/>
      <c r="IZI72" s="53"/>
      <c r="IZJ72" s="53"/>
      <c r="IZK72" s="53"/>
      <c r="IZL72" s="53"/>
      <c r="IZM72" s="53"/>
      <c r="IZN72" s="53"/>
      <c r="IZO72" s="53"/>
      <c r="IZP72" s="53"/>
      <c r="IZQ72" s="53"/>
      <c r="IZR72" s="53"/>
      <c r="IZS72" s="53"/>
      <c r="IZT72" s="53"/>
      <c r="IZU72" s="53"/>
      <c r="IZV72" s="53"/>
      <c r="IZW72" s="53"/>
      <c r="IZX72" s="53"/>
      <c r="IZY72" s="53"/>
      <c r="IZZ72" s="53"/>
      <c r="JAA72" s="53"/>
      <c r="JAB72" s="53"/>
      <c r="JAC72" s="53"/>
      <c r="JAD72" s="53"/>
      <c r="JAE72" s="53"/>
      <c r="JAF72" s="53"/>
      <c r="JAG72" s="53"/>
      <c r="JAH72" s="53"/>
      <c r="JAI72" s="53"/>
      <c r="JAJ72" s="53"/>
      <c r="JAK72" s="53"/>
      <c r="JAL72" s="53"/>
      <c r="JAM72" s="53"/>
      <c r="JAN72" s="53"/>
      <c r="JAO72" s="53"/>
      <c r="JAP72" s="53"/>
      <c r="JAQ72" s="53"/>
      <c r="JAR72" s="53"/>
      <c r="JAS72" s="53"/>
      <c r="JAT72" s="53"/>
      <c r="JAU72" s="53"/>
      <c r="JAV72" s="53"/>
      <c r="JAW72" s="53"/>
      <c r="JAX72" s="53"/>
      <c r="JAY72" s="53"/>
      <c r="JAZ72" s="53"/>
      <c r="JBA72" s="53"/>
      <c r="JBB72" s="53"/>
      <c r="JBC72" s="53"/>
      <c r="JBD72" s="53"/>
      <c r="JBE72" s="53"/>
      <c r="JBF72" s="53"/>
      <c r="JBG72" s="53"/>
      <c r="JBH72" s="53"/>
      <c r="JBI72" s="53"/>
      <c r="JBJ72" s="53"/>
      <c r="JBK72" s="53"/>
      <c r="JBL72" s="53"/>
      <c r="JBM72" s="53"/>
      <c r="JBN72" s="53"/>
      <c r="JBO72" s="53"/>
      <c r="JBP72" s="53"/>
      <c r="JBQ72" s="53"/>
      <c r="JBR72" s="53"/>
      <c r="JBS72" s="53"/>
      <c r="JBT72" s="53"/>
      <c r="JBU72" s="53"/>
      <c r="JBV72" s="53"/>
      <c r="JBW72" s="53"/>
      <c r="JBX72" s="53"/>
      <c r="JBY72" s="53"/>
      <c r="JBZ72" s="53"/>
      <c r="JCA72" s="53"/>
      <c r="JCB72" s="53"/>
      <c r="JCC72" s="53"/>
      <c r="JCD72" s="53"/>
      <c r="JCE72" s="53"/>
      <c r="JCF72" s="53"/>
      <c r="JCG72" s="53"/>
      <c r="JCH72" s="53"/>
      <c r="JCI72" s="53"/>
      <c r="JCJ72" s="53"/>
      <c r="JCK72" s="53"/>
      <c r="JCL72" s="53"/>
      <c r="JCM72" s="53"/>
      <c r="JCN72" s="53"/>
      <c r="JCO72" s="53"/>
      <c r="JCP72" s="53"/>
      <c r="JCQ72" s="53"/>
      <c r="JCR72" s="53"/>
      <c r="JCS72" s="53"/>
      <c r="JCT72" s="53"/>
      <c r="JCU72" s="53"/>
      <c r="JCV72" s="53"/>
      <c r="JCW72" s="53"/>
      <c r="JCX72" s="53"/>
      <c r="JCY72" s="53"/>
      <c r="JCZ72" s="53"/>
      <c r="JDA72" s="53"/>
      <c r="JDB72" s="53"/>
      <c r="JDC72" s="53"/>
      <c r="JDD72" s="53"/>
      <c r="JDE72" s="53"/>
      <c r="JDF72" s="53"/>
      <c r="JDG72" s="53"/>
      <c r="JDH72" s="53"/>
      <c r="JDI72" s="53"/>
      <c r="JDJ72" s="53"/>
      <c r="JDK72" s="53"/>
      <c r="JDL72" s="53"/>
      <c r="JDM72" s="53"/>
      <c r="JDN72" s="53"/>
      <c r="JDO72" s="53"/>
      <c r="JDP72" s="53"/>
      <c r="JDQ72" s="53"/>
      <c r="JDR72" s="53"/>
      <c r="JDS72" s="53"/>
      <c r="JDT72" s="53"/>
      <c r="JDU72" s="53"/>
      <c r="JDV72" s="53"/>
      <c r="JDW72" s="53"/>
      <c r="JDX72" s="53"/>
      <c r="JDY72" s="53"/>
      <c r="JDZ72" s="53"/>
      <c r="JEA72" s="53"/>
      <c r="JEB72" s="53"/>
      <c r="JEC72" s="53"/>
      <c r="JED72" s="53"/>
      <c r="JEE72" s="53"/>
      <c r="JEF72" s="53"/>
      <c r="JEG72" s="53"/>
      <c r="JEH72" s="53"/>
      <c r="JEI72" s="53"/>
      <c r="JEJ72" s="53"/>
      <c r="JEK72" s="53"/>
      <c r="JEL72" s="53"/>
      <c r="JEM72" s="53"/>
      <c r="JEN72" s="53"/>
      <c r="JEO72" s="53"/>
      <c r="JEP72" s="53"/>
      <c r="JEQ72" s="53"/>
      <c r="JER72" s="53"/>
      <c r="JES72" s="53"/>
      <c r="JET72" s="53"/>
      <c r="JEU72" s="53"/>
      <c r="JEV72" s="53"/>
      <c r="JEW72" s="53"/>
      <c r="JEX72" s="53"/>
      <c r="JEY72" s="53"/>
      <c r="JEZ72" s="53"/>
      <c r="JFA72" s="53"/>
      <c r="JFB72" s="53"/>
      <c r="JFC72" s="53"/>
      <c r="JFD72" s="53"/>
      <c r="JFE72" s="53"/>
      <c r="JFF72" s="53"/>
      <c r="JFG72" s="53"/>
      <c r="JFH72" s="53"/>
      <c r="JFI72" s="53"/>
      <c r="JFJ72" s="53"/>
      <c r="JFK72" s="53"/>
      <c r="JFL72" s="53"/>
      <c r="JFM72" s="53"/>
      <c r="JFN72" s="53"/>
      <c r="JFO72" s="53"/>
      <c r="JFP72" s="53"/>
      <c r="JFQ72" s="53"/>
      <c r="JFR72" s="53"/>
      <c r="JFS72" s="53"/>
      <c r="JFT72" s="53"/>
      <c r="JFU72" s="53"/>
      <c r="JFV72" s="53"/>
      <c r="JFW72" s="53"/>
      <c r="JFX72" s="53"/>
      <c r="JFY72" s="53"/>
      <c r="JFZ72" s="53"/>
      <c r="JGA72" s="53"/>
      <c r="JGB72" s="53"/>
      <c r="JGC72" s="53"/>
      <c r="JGD72" s="53"/>
      <c r="JGE72" s="53"/>
      <c r="JGF72" s="53"/>
      <c r="JGG72" s="53"/>
      <c r="JGH72" s="53"/>
      <c r="JGI72" s="53"/>
      <c r="JGJ72" s="53"/>
      <c r="JGK72" s="53"/>
      <c r="JGL72" s="53"/>
      <c r="JGM72" s="53"/>
      <c r="JGN72" s="53"/>
      <c r="JGO72" s="53"/>
      <c r="JGP72" s="53"/>
      <c r="JGQ72" s="53"/>
      <c r="JGR72" s="53"/>
      <c r="JGS72" s="53"/>
      <c r="JGT72" s="53"/>
      <c r="JGU72" s="53"/>
      <c r="JGV72" s="53"/>
      <c r="JGW72" s="53"/>
      <c r="JGX72" s="53"/>
      <c r="JGY72" s="53"/>
      <c r="JGZ72" s="53"/>
      <c r="JHA72" s="53"/>
      <c r="JHB72" s="53"/>
      <c r="JHC72" s="53"/>
      <c r="JHD72" s="53"/>
      <c r="JHE72" s="53"/>
      <c r="JHF72" s="53"/>
      <c r="JHG72" s="53"/>
      <c r="JHH72" s="53"/>
      <c r="JHI72" s="53"/>
      <c r="JHJ72" s="53"/>
      <c r="JHK72" s="53"/>
      <c r="JHL72" s="53"/>
      <c r="JHM72" s="53"/>
      <c r="JHN72" s="53"/>
      <c r="JHO72" s="53"/>
      <c r="JHP72" s="53"/>
      <c r="JHQ72" s="53"/>
      <c r="JHR72" s="53"/>
      <c r="JHS72" s="53"/>
      <c r="JHT72" s="53"/>
      <c r="JHU72" s="53"/>
      <c r="JHV72" s="53"/>
      <c r="JHW72" s="53"/>
      <c r="JHX72" s="53"/>
      <c r="JHY72" s="53"/>
      <c r="JHZ72" s="53"/>
      <c r="JIA72" s="53"/>
      <c r="JIB72" s="53"/>
      <c r="JIC72" s="53"/>
      <c r="JID72" s="53"/>
      <c r="JIE72" s="53"/>
      <c r="JIF72" s="53"/>
      <c r="JIG72" s="53"/>
      <c r="JIH72" s="53"/>
      <c r="JII72" s="53"/>
      <c r="JIJ72" s="53"/>
      <c r="JIK72" s="53"/>
      <c r="JIL72" s="53"/>
      <c r="JIM72" s="53"/>
      <c r="JIN72" s="53"/>
      <c r="JIO72" s="53"/>
      <c r="JIP72" s="53"/>
      <c r="JIQ72" s="53"/>
      <c r="JIR72" s="53"/>
      <c r="JIS72" s="53"/>
      <c r="JIT72" s="53"/>
      <c r="JIU72" s="53"/>
      <c r="JIV72" s="53"/>
      <c r="JIW72" s="53"/>
      <c r="JIX72" s="53"/>
      <c r="JIY72" s="53"/>
      <c r="JIZ72" s="53"/>
      <c r="JJA72" s="53"/>
      <c r="JJB72" s="53"/>
      <c r="JJC72" s="53"/>
      <c r="JJD72" s="53"/>
      <c r="JJE72" s="53"/>
      <c r="JJF72" s="53"/>
      <c r="JJG72" s="53"/>
      <c r="JJH72" s="53"/>
      <c r="JJI72" s="53"/>
      <c r="JJJ72" s="53"/>
      <c r="JJK72" s="53"/>
      <c r="JJL72" s="53"/>
      <c r="JJM72" s="53"/>
      <c r="JJN72" s="53"/>
      <c r="JJO72" s="53"/>
      <c r="JJP72" s="53"/>
      <c r="JJQ72" s="53"/>
      <c r="JJR72" s="53"/>
      <c r="JJS72" s="53"/>
      <c r="JJT72" s="53"/>
      <c r="JJU72" s="53"/>
      <c r="JJV72" s="53"/>
      <c r="JJW72" s="53"/>
      <c r="JJX72" s="53"/>
      <c r="JJY72" s="53"/>
      <c r="JJZ72" s="53"/>
      <c r="JKA72" s="53"/>
      <c r="JKB72" s="53"/>
      <c r="JKC72" s="53"/>
      <c r="JKD72" s="53"/>
      <c r="JKE72" s="53"/>
      <c r="JKF72" s="53"/>
      <c r="JKG72" s="53"/>
      <c r="JKH72" s="53"/>
      <c r="JKI72" s="53"/>
      <c r="JKJ72" s="53"/>
      <c r="JKK72" s="53"/>
      <c r="JKL72" s="53"/>
      <c r="JKM72" s="53"/>
      <c r="JKN72" s="53"/>
      <c r="JKO72" s="53"/>
      <c r="JKP72" s="53"/>
      <c r="JKQ72" s="53"/>
      <c r="JKR72" s="53"/>
      <c r="JKS72" s="53"/>
      <c r="JKT72" s="53"/>
      <c r="JKU72" s="53"/>
      <c r="JKV72" s="53"/>
      <c r="JKW72" s="53"/>
      <c r="JKX72" s="53"/>
      <c r="JKY72" s="53"/>
      <c r="JKZ72" s="53"/>
      <c r="JLA72" s="53"/>
      <c r="JLB72" s="53"/>
      <c r="JLC72" s="53"/>
      <c r="JLD72" s="53"/>
      <c r="JLE72" s="53"/>
      <c r="JLF72" s="53"/>
      <c r="JLG72" s="53"/>
      <c r="JLH72" s="53"/>
      <c r="JLI72" s="53"/>
      <c r="JLJ72" s="53"/>
      <c r="JLK72" s="53"/>
      <c r="JLL72" s="53"/>
      <c r="JLM72" s="53"/>
      <c r="JLN72" s="53"/>
      <c r="JLO72" s="53"/>
      <c r="JLP72" s="53"/>
      <c r="JLQ72" s="53"/>
      <c r="JLR72" s="53"/>
      <c r="JLS72" s="53"/>
      <c r="JLT72" s="53"/>
      <c r="JLU72" s="53"/>
      <c r="JLV72" s="53"/>
      <c r="JLW72" s="53"/>
      <c r="JLX72" s="53"/>
      <c r="JLY72" s="53"/>
      <c r="JLZ72" s="53"/>
      <c r="JMA72" s="53"/>
      <c r="JMB72" s="53"/>
      <c r="JMC72" s="53"/>
      <c r="JMD72" s="53"/>
      <c r="JME72" s="53"/>
      <c r="JMF72" s="53"/>
      <c r="JMG72" s="53"/>
      <c r="JMH72" s="53"/>
      <c r="JMI72" s="53"/>
      <c r="JMJ72" s="53"/>
      <c r="JMK72" s="53"/>
      <c r="JML72" s="53"/>
      <c r="JMM72" s="53"/>
      <c r="JMN72" s="53"/>
      <c r="JMO72" s="53"/>
      <c r="JMP72" s="53"/>
      <c r="JMQ72" s="53"/>
      <c r="JMR72" s="53"/>
      <c r="JMS72" s="53"/>
      <c r="JMT72" s="53"/>
      <c r="JMU72" s="53"/>
      <c r="JMV72" s="53"/>
      <c r="JMW72" s="53"/>
      <c r="JMX72" s="53"/>
      <c r="JMY72" s="53"/>
      <c r="JMZ72" s="53"/>
      <c r="JNA72" s="53"/>
      <c r="JNB72" s="53"/>
      <c r="JNC72" s="53"/>
      <c r="JND72" s="53"/>
      <c r="JNE72" s="53"/>
      <c r="JNF72" s="53"/>
      <c r="JNG72" s="53"/>
      <c r="JNH72" s="53"/>
      <c r="JNI72" s="53"/>
      <c r="JNJ72" s="53"/>
      <c r="JNK72" s="53"/>
      <c r="JNL72" s="53"/>
      <c r="JNM72" s="53"/>
      <c r="JNN72" s="53"/>
      <c r="JNO72" s="53"/>
      <c r="JNP72" s="53"/>
      <c r="JNQ72" s="53"/>
      <c r="JNR72" s="53"/>
      <c r="JNS72" s="53"/>
      <c r="JNT72" s="53"/>
      <c r="JNU72" s="53"/>
      <c r="JNV72" s="53"/>
      <c r="JNW72" s="53"/>
      <c r="JNX72" s="53"/>
      <c r="JNY72" s="53"/>
      <c r="JNZ72" s="53"/>
      <c r="JOA72" s="53"/>
      <c r="JOB72" s="53"/>
      <c r="JOC72" s="53"/>
      <c r="JOD72" s="53"/>
      <c r="JOE72" s="53"/>
      <c r="JOF72" s="53"/>
      <c r="JOG72" s="53"/>
      <c r="JOH72" s="53"/>
      <c r="JOI72" s="53"/>
      <c r="JOJ72" s="53"/>
      <c r="JOK72" s="53"/>
      <c r="JOL72" s="53"/>
      <c r="JOM72" s="53"/>
      <c r="JON72" s="53"/>
      <c r="JOO72" s="53"/>
      <c r="JOP72" s="53"/>
      <c r="JOQ72" s="53"/>
      <c r="JOR72" s="53"/>
      <c r="JOS72" s="53"/>
      <c r="JOT72" s="53"/>
      <c r="JOU72" s="53"/>
      <c r="JOV72" s="53"/>
      <c r="JOW72" s="53"/>
      <c r="JOX72" s="53"/>
      <c r="JOY72" s="53"/>
      <c r="JOZ72" s="53"/>
      <c r="JPA72" s="53"/>
      <c r="JPB72" s="53"/>
      <c r="JPC72" s="53"/>
      <c r="JPD72" s="53"/>
      <c r="JPE72" s="53"/>
      <c r="JPF72" s="53"/>
      <c r="JPG72" s="53"/>
      <c r="JPH72" s="53"/>
      <c r="JPI72" s="53"/>
      <c r="JPJ72" s="53"/>
      <c r="JPK72" s="53"/>
      <c r="JPL72" s="53"/>
      <c r="JPM72" s="53"/>
      <c r="JPN72" s="53"/>
      <c r="JPO72" s="53"/>
      <c r="JPP72" s="53"/>
      <c r="JPQ72" s="53"/>
      <c r="JPR72" s="53"/>
      <c r="JPS72" s="53"/>
      <c r="JPT72" s="53"/>
      <c r="JPU72" s="53"/>
      <c r="JPV72" s="53"/>
      <c r="JPW72" s="53"/>
      <c r="JPX72" s="53"/>
      <c r="JPY72" s="53"/>
      <c r="JPZ72" s="53"/>
      <c r="JQA72" s="53"/>
      <c r="JQB72" s="53"/>
      <c r="JQC72" s="53"/>
      <c r="JQD72" s="53"/>
      <c r="JQE72" s="53"/>
      <c r="JQF72" s="53"/>
      <c r="JQG72" s="53"/>
      <c r="JQH72" s="53"/>
      <c r="JQI72" s="53"/>
      <c r="JQJ72" s="53"/>
      <c r="JQK72" s="53"/>
      <c r="JQL72" s="53"/>
      <c r="JQM72" s="53"/>
      <c r="JQN72" s="53"/>
      <c r="JQO72" s="53"/>
      <c r="JQP72" s="53"/>
      <c r="JQQ72" s="53"/>
      <c r="JQR72" s="53"/>
      <c r="JQS72" s="53"/>
      <c r="JQT72" s="53"/>
      <c r="JQU72" s="53"/>
      <c r="JQV72" s="53"/>
      <c r="JQW72" s="53"/>
      <c r="JQX72" s="53"/>
      <c r="JQY72" s="53"/>
      <c r="JQZ72" s="53"/>
      <c r="JRA72" s="53"/>
      <c r="JRB72" s="53"/>
      <c r="JRC72" s="53"/>
      <c r="JRD72" s="53"/>
      <c r="JRE72" s="53"/>
      <c r="JRF72" s="53"/>
      <c r="JRG72" s="53"/>
      <c r="JRH72" s="53"/>
      <c r="JRI72" s="53"/>
      <c r="JRJ72" s="53"/>
      <c r="JRK72" s="53"/>
      <c r="JRL72" s="53"/>
      <c r="JRM72" s="53"/>
      <c r="JRN72" s="53"/>
      <c r="JRO72" s="53"/>
      <c r="JRP72" s="53"/>
      <c r="JRQ72" s="53"/>
      <c r="JRR72" s="53"/>
      <c r="JRS72" s="53"/>
      <c r="JRT72" s="53"/>
      <c r="JRU72" s="53"/>
      <c r="JRV72" s="53"/>
      <c r="JRW72" s="53"/>
      <c r="JRX72" s="53"/>
      <c r="JRY72" s="53"/>
      <c r="JRZ72" s="53"/>
      <c r="JSA72" s="53"/>
      <c r="JSB72" s="53"/>
      <c r="JSC72" s="53"/>
      <c r="JSD72" s="53"/>
      <c r="JSE72" s="53"/>
      <c r="JSF72" s="53"/>
      <c r="JSG72" s="53"/>
      <c r="JSH72" s="53"/>
      <c r="JSI72" s="53"/>
      <c r="JSJ72" s="53"/>
      <c r="JSK72" s="53"/>
      <c r="JSL72" s="53"/>
      <c r="JSM72" s="53"/>
      <c r="JSN72" s="53"/>
      <c r="JSO72" s="53"/>
      <c r="JSP72" s="53"/>
      <c r="JSQ72" s="53"/>
      <c r="JSR72" s="53"/>
      <c r="JSS72" s="53"/>
      <c r="JST72" s="53"/>
      <c r="JSU72" s="53"/>
      <c r="JSV72" s="53"/>
      <c r="JSW72" s="53"/>
      <c r="JSX72" s="53"/>
      <c r="JSY72" s="53"/>
      <c r="JSZ72" s="53"/>
      <c r="JTA72" s="53"/>
      <c r="JTB72" s="53"/>
      <c r="JTC72" s="53"/>
      <c r="JTD72" s="53"/>
      <c r="JTE72" s="53"/>
      <c r="JTF72" s="53"/>
      <c r="JTG72" s="53"/>
      <c r="JTH72" s="53"/>
      <c r="JTI72" s="53"/>
      <c r="JTJ72" s="53"/>
      <c r="JTK72" s="53"/>
      <c r="JTL72" s="53"/>
      <c r="JTM72" s="53"/>
      <c r="JTN72" s="53"/>
      <c r="JTO72" s="53"/>
      <c r="JTP72" s="53"/>
      <c r="JTQ72" s="53"/>
      <c r="JTR72" s="53"/>
      <c r="JTS72" s="53"/>
      <c r="JTT72" s="53"/>
      <c r="JTU72" s="53"/>
      <c r="JTV72" s="53"/>
      <c r="JTW72" s="53"/>
      <c r="JTX72" s="53"/>
      <c r="JTY72" s="53"/>
      <c r="JTZ72" s="53"/>
      <c r="JUA72" s="53"/>
      <c r="JUB72" s="53"/>
      <c r="JUC72" s="53"/>
      <c r="JUD72" s="53"/>
      <c r="JUE72" s="53"/>
      <c r="JUF72" s="53"/>
      <c r="JUG72" s="53"/>
      <c r="JUH72" s="53"/>
      <c r="JUI72" s="53"/>
      <c r="JUJ72" s="53"/>
      <c r="JUK72" s="53"/>
      <c r="JUL72" s="53"/>
      <c r="JUM72" s="53"/>
      <c r="JUN72" s="53"/>
      <c r="JUO72" s="53"/>
      <c r="JUP72" s="53"/>
      <c r="JUQ72" s="53"/>
      <c r="JUR72" s="53"/>
      <c r="JUS72" s="53"/>
      <c r="JUT72" s="53"/>
      <c r="JUU72" s="53"/>
      <c r="JUV72" s="53"/>
      <c r="JUW72" s="53"/>
      <c r="JUX72" s="53"/>
      <c r="JUY72" s="53"/>
      <c r="JUZ72" s="53"/>
      <c r="JVA72" s="53"/>
      <c r="JVB72" s="53"/>
      <c r="JVC72" s="53"/>
      <c r="JVD72" s="53"/>
      <c r="JVE72" s="53"/>
      <c r="JVF72" s="53"/>
      <c r="JVG72" s="53"/>
      <c r="JVH72" s="53"/>
      <c r="JVI72" s="53"/>
      <c r="JVJ72" s="53"/>
      <c r="JVK72" s="53"/>
      <c r="JVL72" s="53"/>
      <c r="JVM72" s="53"/>
      <c r="JVN72" s="53"/>
      <c r="JVO72" s="53"/>
      <c r="JVP72" s="53"/>
      <c r="JVQ72" s="53"/>
      <c r="JVR72" s="53"/>
      <c r="JVS72" s="53"/>
      <c r="JVT72" s="53"/>
      <c r="JVU72" s="53"/>
      <c r="JVV72" s="53"/>
      <c r="JVW72" s="53"/>
      <c r="JVX72" s="53"/>
      <c r="JVY72" s="53"/>
      <c r="JVZ72" s="53"/>
      <c r="JWA72" s="53"/>
      <c r="JWB72" s="53"/>
      <c r="JWC72" s="53"/>
      <c r="JWD72" s="53"/>
      <c r="JWE72" s="53"/>
      <c r="JWF72" s="53"/>
      <c r="JWG72" s="53"/>
      <c r="JWH72" s="53"/>
      <c r="JWI72" s="53"/>
      <c r="JWJ72" s="53"/>
      <c r="JWK72" s="53"/>
      <c r="JWL72" s="53"/>
      <c r="JWM72" s="53"/>
      <c r="JWN72" s="53"/>
      <c r="JWO72" s="53"/>
      <c r="JWP72" s="53"/>
      <c r="JWQ72" s="53"/>
      <c r="JWR72" s="53"/>
      <c r="JWS72" s="53"/>
      <c r="JWT72" s="53"/>
      <c r="JWU72" s="53"/>
      <c r="JWV72" s="53"/>
      <c r="JWW72" s="53"/>
      <c r="JWX72" s="53"/>
      <c r="JWY72" s="53"/>
      <c r="JWZ72" s="53"/>
      <c r="JXA72" s="53"/>
      <c r="JXB72" s="53"/>
      <c r="JXC72" s="53"/>
      <c r="JXD72" s="53"/>
      <c r="JXE72" s="53"/>
      <c r="JXF72" s="53"/>
      <c r="JXG72" s="53"/>
      <c r="JXH72" s="53"/>
      <c r="JXI72" s="53"/>
      <c r="JXJ72" s="53"/>
      <c r="JXK72" s="53"/>
      <c r="JXL72" s="53"/>
      <c r="JXM72" s="53"/>
      <c r="JXN72" s="53"/>
      <c r="JXO72" s="53"/>
      <c r="JXP72" s="53"/>
      <c r="JXQ72" s="53"/>
      <c r="JXR72" s="53"/>
      <c r="JXS72" s="53"/>
      <c r="JXT72" s="53"/>
      <c r="JXU72" s="53"/>
      <c r="JXV72" s="53"/>
      <c r="JXW72" s="53"/>
      <c r="JXX72" s="53"/>
      <c r="JXY72" s="53"/>
      <c r="JXZ72" s="53"/>
      <c r="JYA72" s="53"/>
      <c r="JYB72" s="53"/>
      <c r="JYC72" s="53"/>
      <c r="JYD72" s="53"/>
      <c r="JYE72" s="53"/>
      <c r="JYF72" s="53"/>
      <c r="JYG72" s="53"/>
      <c r="JYH72" s="53"/>
      <c r="JYI72" s="53"/>
      <c r="JYJ72" s="53"/>
      <c r="JYK72" s="53"/>
      <c r="JYL72" s="53"/>
      <c r="JYM72" s="53"/>
      <c r="JYN72" s="53"/>
      <c r="JYO72" s="53"/>
      <c r="JYP72" s="53"/>
      <c r="JYQ72" s="53"/>
      <c r="JYR72" s="53"/>
      <c r="JYS72" s="53"/>
      <c r="JYT72" s="53"/>
      <c r="JYU72" s="53"/>
      <c r="JYV72" s="53"/>
      <c r="JYW72" s="53"/>
      <c r="JYX72" s="53"/>
      <c r="JYY72" s="53"/>
      <c r="JYZ72" s="53"/>
      <c r="JZA72" s="53"/>
      <c r="JZB72" s="53"/>
      <c r="JZC72" s="53"/>
      <c r="JZD72" s="53"/>
      <c r="JZE72" s="53"/>
      <c r="JZF72" s="53"/>
      <c r="JZG72" s="53"/>
      <c r="JZH72" s="53"/>
      <c r="JZI72" s="53"/>
      <c r="JZJ72" s="53"/>
      <c r="JZK72" s="53"/>
      <c r="JZL72" s="53"/>
      <c r="JZM72" s="53"/>
      <c r="JZN72" s="53"/>
      <c r="JZO72" s="53"/>
      <c r="JZP72" s="53"/>
      <c r="JZQ72" s="53"/>
      <c r="JZR72" s="53"/>
      <c r="JZS72" s="53"/>
      <c r="JZT72" s="53"/>
      <c r="JZU72" s="53"/>
      <c r="JZV72" s="53"/>
      <c r="JZW72" s="53"/>
      <c r="JZX72" s="53"/>
      <c r="JZY72" s="53"/>
      <c r="JZZ72" s="53"/>
      <c r="KAA72" s="53"/>
      <c r="KAB72" s="53"/>
      <c r="KAC72" s="53"/>
      <c r="KAD72" s="53"/>
      <c r="KAE72" s="53"/>
      <c r="KAF72" s="53"/>
      <c r="KAG72" s="53"/>
      <c r="KAH72" s="53"/>
      <c r="KAI72" s="53"/>
      <c r="KAJ72" s="53"/>
      <c r="KAK72" s="53"/>
      <c r="KAL72" s="53"/>
      <c r="KAM72" s="53"/>
      <c r="KAN72" s="53"/>
      <c r="KAO72" s="53"/>
      <c r="KAP72" s="53"/>
      <c r="KAQ72" s="53"/>
      <c r="KAR72" s="53"/>
      <c r="KAS72" s="53"/>
      <c r="KAT72" s="53"/>
      <c r="KAU72" s="53"/>
      <c r="KAV72" s="53"/>
      <c r="KAW72" s="53"/>
      <c r="KAX72" s="53"/>
      <c r="KAY72" s="53"/>
      <c r="KAZ72" s="53"/>
      <c r="KBA72" s="53"/>
      <c r="KBB72" s="53"/>
      <c r="KBC72" s="53"/>
      <c r="KBD72" s="53"/>
      <c r="KBE72" s="53"/>
      <c r="KBF72" s="53"/>
      <c r="KBG72" s="53"/>
      <c r="KBH72" s="53"/>
      <c r="KBI72" s="53"/>
      <c r="KBJ72" s="53"/>
      <c r="KBK72" s="53"/>
      <c r="KBL72" s="53"/>
      <c r="KBM72" s="53"/>
      <c r="KBN72" s="53"/>
      <c r="KBO72" s="53"/>
      <c r="KBP72" s="53"/>
      <c r="KBQ72" s="53"/>
      <c r="KBR72" s="53"/>
      <c r="KBS72" s="53"/>
      <c r="KBT72" s="53"/>
      <c r="KBU72" s="53"/>
      <c r="KBV72" s="53"/>
      <c r="KBW72" s="53"/>
      <c r="KBX72" s="53"/>
      <c r="KBY72" s="53"/>
      <c r="KBZ72" s="53"/>
      <c r="KCA72" s="53"/>
      <c r="KCB72" s="53"/>
      <c r="KCC72" s="53"/>
      <c r="KCD72" s="53"/>
      <c r="KCE72" s="53"/>
      <c r="KCF72" s="53"/>
      <c r="KCG72" s="53"/>
      <c r="KCH72" s="53"/>
      <c r="KCI72" s="53"/>
      <c r="KCJ72" s="53"/>
      <c r="KCK72" s="53"/>
      <c r="KCL72" s="53"/>
      <c r="KCM72" s="53"/>
      <c r="KCN72" s="53"/>
      <c r="KCO72" s="53"/>
      <c r="KCP72" s="53"/>
      <c r="KCQ72" s="53"/>
      <c r="KCR72" s="53"/>
      <c r="KCS72" s="53"/>
      <c r="KCT72" s="53"/>
      <c r="KCU72" s="53"/>
      <c r="KCV72" s="53"/>
      <c r="KCW72" s="53"/>
      <c r="KCX72" s="53"/>
      <c r="KCY72" s="53"/>
      <c r="KCZ72" s="53"/>
      <c r="KDA72" s="53"/>
      <c r="KDB72" s="53"/>
      <c r="KDC72" s="53"/>
      <c r="KDD72" s="53"/>
      <c r="KDE72" s="53"/>
      <c r="KDF72" s="53"/>
      <c r="KDG72" s="53"/>
      <c r="KDH72" s="53"/>
      <c r="KDI72" s="53"/>
      <c r="KDJ72" s="53"/>
      <c r="KDK72" s="53"/>
      <c r="KDL72" s="53"/>
      <c r="KDM72" s="53"/>
      <c r="KDN72" s="53"/>
      <c r="KDO72" s="53"/>
      <c r="KDP72" s="53"/>
      <c r="KDQ72" s="53"/>
      <c r="KDR72" s="53"/>
      <c r="KDS72" s="53"/>
      <c r="KDT72" s="53"/>
      <c r="KDU72" s="53"/>
      <c r="KDV72" s="53"/>
      <c r="KDW72" s="53"/>
      <c r="KDX72" s="53"/>
      <c r="KDY72" s="53"/>
      <c r="KDZ72" s="53"/>
      <c r="KEA72" s="53"/>
      <c r="KEB72" s="53"/>
      <c r="KEC72" s="53"/>
      <c r="KED72" s="53"/>
      <c r="KEE72" s="53"/>
      <c r="KEF72" s="53"/>
      <c r="KEG72" s="53"/>
      <c r="KEH72" s="53"/>
      <c r="KEI72" s="53"/>
      <c r="KEJ72" s="53"/>
      <c r="KEK72" s="53"/>
      <c r="KEL72" s="53"/>
      <c r="KEM72" s="53"/>
      <c r="KEN72" s="53"/>
      <c r="KEO72" s="53"/>
      <c r="KEP72" s="53"/>
      <c r="KEQ72" s="53"/>
      <c r="KER72" s="53"/>
      <c r="KES72" s="53"/>
      <c r="KET72" s="53"/>
      <c r="KEU72" s="53"/>
      <c r="KEV72" s="53"/>
      <c r="KEW72" s="53"/>
      <c r="KEX72" s="53"/>
      <c r="KEY72" s="53"/>
      <c r="KEZ72" s="53"/>
      <c r="KFA72" s="53"/>
      <c r="KFB72" s="53"/>
      <c r="KFC72" s="53"/>
      <c r="KFD72" s="53"/>
      <c r="KFE72" s="53"/>
      <c r="KFF72" s="53"/>
      <c r="KFG72" s="53"/>
      <c r="KFH72" s="53"/>
      <c r="KFI72" s="53"/>
      <c r="KFJ72" s="53"/>
      <c r="KFK72" s="53"/>
      <c r="KFL72" s="53"/>
      <c r="KFM72" s="53"/>
      <c r="KFN72" s="53"/>
      <c r="KFO72" s="53"/>
      <c r="KFP72" s="53"/>
      <c r="KFQ72" s="53"/>
      <c r="KFR72" s="53"/>
      <c r="KFS72" s="53"/>
      <c r="KFT72" s="53"/>
      <c r="KFU72" s="53"/>
      <c r="KFV72" s="53"/>
      <c r="KFW72" s="53"/>
      <c r="KFX72" s="53"/>
      <c r="KFY72" s="53"/>
      <c r="KFZ72" s="53"/>
      <c r="KGA72" s="53"/>
      <c r="KGB72" s="53"/>
      <c r="KGC72" s="53"/>
      <c r="KGD72" s="53"/>
      <c r="KGE72" s="53"/>
      <c r="KGF72" s="53"/>
      <c r="KGG72" s="53"/>
      <c r="KGH72" s="53"/>
      <c r="KGI72" s="53"/>
      <c r="KGJ72" s="53"/>
      <c r="KGK72" s="53"/>
      <c r="KGL72" s="53"/>
      <c r="KGM72" s="53"/>
      <c r="KGN72" s="53"/>
      <c r="KGO72" s="53"/>
      <c r="KGP72" s="53"/>
      <c r="KGQ72" s="53"/>
      <c r="KGR72" s="53"/>
      <c r="KGS72" s="53"/>
      <c r="KGT72" s="53"/>
      <c r="KGU72" s="53"/>
      <c r="KGV72" s="53"/>
      <c r="KGW72" s="53"/>
      <c r="KGX72" s="53"/>
      <c r="KGY72" s="53"/>
      <c r="KGZ72" s="53"/>
      <c r="KHA72" s="53"/>
      <c r="KHB72" s="53"/>
      <c r="KHC72" s="53"/>
      <c r="KHD72" s="53"/>
      <c r="KHE72" s="53"/>
      <c r="KHF72" s="53"/>
      <c r="KHG72" s="53"/>
      <c r="KHH72" s="53"/>
      <c r="KHI72" s="53"/>
      <c r="KHJ72" s="53"/>
      <c r="KHK72" s="53"/>
      <c r="KHL72" s="53"/>
      <c r="KHM72" s="53"/>
      <c r="KHN72" s="53"/>
      <c r="KHO72" s="53"/>
      <c r="KHP72" s="53"/>
      <c r="KHQ72" s="53"/>
      <c r="KHR72" s="53"/>
      <c r="KHS72" s="53"/>
      <c r="KHT72" s="53"/>
      <c r="KHU72" s="53"/>
      <c r="KHV72" s="53"/>
      <c r="KHW72" s="53"/>
      <c r="KHX72" s="53"/>
      <c r="KHY72" s="53"/>
      <c r="KHZ72" s="53"/>
      <c r="KIA72" s="53"/>
      <c r="KIB72" s="53"/>
      <c r="KIC72" s="53"/>
      <c r="KID72" s="53"/>
      <c r="KIE72" s="53"/>
      <c r="KIF72" s="53"/>
      <c r="KIG72" s="53"/>
      <c r="KIH72" s="53"/>
      <c r="KII72" s="53"/>
      <c r="KIJ72" s="53"/>
      <c r="KIK72" s="53"/>
      <c r="KIL72" s="53"/>
      <c r="KIM72" s="53"/>
      <c r="KIN72" s="53"/>
      <c r="KIO72" s="53"/>
      <c r="KIP72" s="53"/>
      <c r="KIQ72" s="53"/>
      <c r="KIR72" s="53"/>
      <c r="KIS72" s="53"/>
      <c r="KIT72" s="53"/>
      <c r="KIU72" s="53"/>
      <c r="KIV72" s="53"/>
      <c r="KIW72" s="53"/>
      <c r="KIX72" s="53"/>
      <c r="KIY72" s="53"/>
      <c r="KIZ72" s="53"/>
      <c r="KJA72" s="53"/>
      <c r="KJB72" s="53"/>
      <c r="KJC72" s="53"/>
      <c r="KJD72" s="53"/>
      <c r="KJE72" s="53"/>
      <c r="KJF72" s="53"/>
      <c r="KJG72" s="53"/>
      <c r="KJH72" s="53"/>
      <c r="KJI72" s="53"/>
      <c r="KJJ72" s="53"/>
      <c r="KJK72" s="53"/>
      <c r="KJL72" s="53"/>
      <c r="KJM72" s="53"/>
      <c r="KJN72" s="53"/>
      <c r="KJO72" s="53"/>
      <c r="KJP72" s="53"/>
      <c r="KJQ72" s="53"/>
      <c r="KJR72" s="53"/>
      <c r="KJS72" s="53"/>
      <c r="KJT72" s="53"/>
      <c r="KJU72" s="53"/>
      <c r="KJV72" s="53"/>
      <c r="KJW72" s="53"/>
      <c r="KJX72" s="53"/>
      <c r="KJY72" s="53"/>
      <c r="KJZ72" s="53"/>
      <c r="KKA72" s="53"/>
      <c r="KKB72" s="53"/>
      <c r="KKC72" s="53"/>
      <c r="KKD72" s="53"/>
      <c r="KKE72" s="53"/>
      <c r="KKF72" s="53"/>
      <c r="KKG72" s="53"/>
      <c r="KKH72" s="53"/>
      <c r="KKI72" s="53"/>
      <c r="KKJ72" s="53"/>
      <c r="KKK72" s="53"/>
      <c r="KKL72" s="53"/>
      <c r="KKM72" s="53"/>
      <c r="KKN72" s="53"/>
      <c r="KKO72" s="53"/>
      <c r="KKP72" s="53"/>
      <c r="KKQ72" s="53"/>
      <c r="KKR72" s="53"/>
      <c r="KKS72" s="53"/>
      <c r="KKT72" s="53"/>
      <c r="KKU72" s="53"/>
      <c r="KKV72" s="53"/>
      <c r="KKW72" s="53"/>
      <c r="KKX72" s="53"/>
      <c r="KKY72" s="53"/>
      <c r="KKZ72" s="53"/>
      <c r="KLA72" s="53"/>
      <c r="KLB72" s="53"/>
      <c r="KLC72" s="53"/>
      <c r="KLD72" s="53"/>
      <c r="KLE72" s="53"/>
      <c r="KLF72" s="53"/>
      <c r="KLG72" s="53"/>
      <c r="KLH72" s="53"/>
      <c r="KLI72" s="53"/>
      <c r="KLJ72" s="53"/>
      <c r="KLK72" s="53"/>
      <c r="KLL72" s="53"/>
      <c r="KLM72" s="53"/>
      <c r="KLN72" s="53"/>
      <c r="KLO72" s="53"/>
      <c r="KLP72" s="53"/>
      <c r="KLQ72" s="53"/>
      <c r="KLR72" s="53"/>
      <c r="KLS72" s="53"/>
      <c r="KLT72" s="53"/>
      <c r="KLU72" s="53"/>
      <c r="KLV72" s="53"/>
      <c r="KLW72" s="53"/>
      <c r="KLX72" s="53"/>
      <c r="KLY72" s="53"/>
      <c r="KLZ72" s="53"/>
      <c r="KMA72" s="53"/>
      <c r="KMB72" s="53"/>
      <c r="KMC72" s="53"/>
      <c r="KMD72" s="53"/>
      <c r="KME72" s="53"/>
      <c r="KMF72" s="53"/>
      <c r="KMG72" s="53"/>
      <c r="KMH72" s="53"/>
      <c r="KMI72" s="53"/>
      <c r="KMJ72" s="53"/>
      <c r="KMK72" s="53"/>
      <c r="KML72" s="53"/>
      <c r="KMM72" s="53"/>
      <c r="KMN72" s="53"/>
      <c r="KMO72" s="53"/>
      <c r="KMP72" s="53"/>
      <c r="KMQ72" s="53"/>
      <c r="KMR72" s="53"/>
      <c r="KMS72" s="53"/>
      <c r="KMT72" s="53"/>
      <c r="KMU72" s="53"/>
      <c r="KMV72" s="53"/>
      <c r="KMW72" s="53"/>
      <c r="KMX72" s="53"/>
      <c r="KMY72" s="53"/>
      <c r="KMZ72" s="53"/>
      <c r="KNA72" s="53"/>
      <c r="KNB72" s="53"/>
      <c r="KNC72" s="53"/>
      <c r="KND72" s="53"/>
      <c r="KNE72" s="53"/>
      <c r="KNF72" s="53"/>
      <c r="KNG72" s="53"/>
      <c r="KNH72" s="53"/>
      <c r="KNI72" s="53"/>
      <c r="KNJ72" s="53"/>
      <c r="KNK72" s="53"/>
      <c r="KNL72" s="53"/>
      <c r="KNM72" s="53"/>
      <c r="KNN72" s="53"/>
      <c r="KNO72" s="53"/>
      <c r="KNP72" s="53"/>
      <c r="KNQ72" s="53"/>
      <c r="KNR72" s="53"/>
      <c r="KNS72" s="53"/>
      <c r="KNT72" s="53"/>
      <c r="KNU72" s="53"/>
      <c r="KNV72" s="53"/>
      <c r="KNW72" s="53"/>
      <c r="KNX72" s="53"/>
      <c r="KNY72" s="53"/>
      <c r="KNZ72" s="53"/>
      <c r="KOA72" s="53"/>
      <c r="KOB72" s="53"/>
      <c r="KOC72" s="53"/>
      <c r="KOD72" s="53"/>
      <c r="KOE72" s="53"/>
      <c r="KOF72" s="53"/>
      <c r="KOG72" s="53"/>
      <c r="KOH72" s="53"/>
      <c r="KOI72" s="53"/>
      <c r="KOJ72" s="53"/>
      <c r="KOK72" s="53"/>
      <c r="KOL72" s="53"/>
      <c r="KOM72" s="53"/>
      <c r="KON72" s="53"/>
      <c r="KOO72" s="53"/>
      <c r="KOP72" s="53"/>
      <c r="KOQ72" s="53"/>
      <c r="KOR72" s="53"/>
      <c r="KOS72" s="53"/>
      <c r="KOT72" s="53"/>
      <c r="KOU72" s="53"/>
      <c r="KOV72" s="53"/>
      <c r="KOW72" s="53"/>
      <c r="KOX72" s="53"/>
      <c r="KOY72" s="53"/>
      <c r="KOZ72" s="53"/>
      <c r="KPA72" s="53"/>
      <c r="KPB72" s="53"/>
      <c r="KPC72" s="53"/>
      <c r="KPD72" s="53"/>
      <c r="KPE72" s="53"/>
      <c r="KPF72" s="53"/>
      <c r="KPG72" s="53"/>
      <c r="KPH72" s="53"/>
      <c r="KPI72" s="53"/>
      <c r="KPJ72" s="53"/>
      <c r="KPK72" s="53"/>
      <c r="KPL72" s="53"/>
      <c r="KPM72" s="53"/>
      <c r="KPN72" s="53"/>
      <c r="KPO72" s="53"/>
      <c r="KPP72" s="53"/>
      <c r="KPQ72" s="53"/>
      <c r="KPR72" s="53"/>
      <c r="KPS72" s="53"/>
      <c r="KPT72" s="53"/>
      <c r="KPU72" s="53"/>
      <c r="KPV72" s="53"/>
      <c r="KPW72" s="53"/>
      <c r="KPX72" s="53"/>
      <c r="KPY72" s="53"/>
      <c r="KPZ72" s="53"/>
      <c r="KQA72" s="53"/>
      <c r="KQB72" s="53"/>
      <c r="KQC72" s="53"/>
      <c r="KQD72" s="53"/>
      <c r="KQE72" s="53"/>
      <c r="KQF72" s="53"/>
      <c r="KQG72" s="53"/>
      <c r="KQH72" s="53"/>
      <c r="KQI72" s="53"/>
      <c r="KQJ72" s="53"/>
      <c r="KQK72" s="53"/>
      <c r="KQL72" s="53"/>
      <c r="KQM72" s="53"/>
      <c r="KQN72" s="53"/>
      <c r="KQO72" s="53"/>
      <c r="KQP72" s="53"/>
      <c r="KQQ72" s="53"/>
      <c r="KQR72" s="53"/>
      <c r="KQS72" s="53"/>
      <c r="KQT72" s="53"/>
      <c r="KQU72" s="53"/>
      <c r="KQV72" s="53"/>
      <c r="KQW72" s="53"/>
      <c r="KQX72" s="53"/>
      <c r="KQY72" s="53"/>
      <c r="KQZ72" s="53"/>
      <c r="KRA72" s="53"/>
      <c r="KRB72" s="53"/>
      <c r="KRC72" s="53"/>
      <c r="KRD72" s="53"/>
      <c r="KRE72" s="53"/>
      <c r="KRF72" s="53"/>
      <c r="KRG72" s="53"/>
      <c r="KRH72" s="53"/>
      <c r="KRI72" s="53"/>
      <c r="KRJ72" s="53"/>
      <c r="KRK72" s="53"/>
      <c r="KRL72" s="53"/>
      <c r="KRM72" s="53"/>
      <c r="KRN72" s="53"/>
      <c r="KRO72" s="53"/>
      <c r="KRP72" s="53"/>
      <c r="KRQ72" s="53"/>
      <c r="KRR72" s="53"/>
      <c r="KRS72" s="53"/>
      <c r="KRT72" s="53"/>
      <c r="KRU72" s="53"/>
      <c r="KRV72" s="53"/>
      <c r="KRW72" s="53"/>
      <c r="KRX72" s="53"/>
      <c r="KRY72" s="53"/>
      <c r="KRZ72" s="53"/>
      <c r="KSA72" s="53"/>
      <c r="KSB72" s="53"/>
      <c r="KSC72" s="53"/>
      <c r="KSD72" s="53"/>
      <c r="KSE72" s="53"/>
      <c r="KSF72" s="53"/>
      <c r="KSG72" s="53"/>
      <c r="KSH72" s="53"/>
      <c r="KSI72" s="53"/>
      <c r="KSJ72" s="53"/>
      <c r="KSK72" s="53"/>
      <c r="KSL72" s="53"/>
      <c r="KSM72" s="53"/>
      <c r="KSN72" s="53"/>
      <c r="KSO72" s="53"/>
      <c r="KSP72" s="53"/>
      <c r="KSQ72" s="53"/>
      <c r="KSR72" s="53"/>
      <c r="KSS72" s="53"/>
      <c r="KST72" s="53"/>
      <c r="KSU72" s="53"/>
      <c r="KSV72" s="53"/>
      <c r="KSW72" s="53"/>
      <c r="KSX72" s="53"/>
      <c r="KSY72" s="53"/>
      <c r="KSZ72" s="53"/>
      <c r="KTA72" s="53"/>
      <c r="KTB72" s="53"/>
      <c r="KTC72" s="53"/>
      <c r="KTD72" s="53"/>
      <c r="KTE72" s="53"/>
      <c r="KTF72" s="53"/>
      <c r="KTG72" s="53"/>
      <c r="KTH72" s="53"/>
      <c r="KTI72" s="53"/>
      <c r="KTJ72" s="53"/>
      <c r="KTK72" s="53"/>
      <c r="KTL72" s="53"/>
      <c r="KTM72" s="53"/>
      <c r="KTN72" s="53"/>
      <c r="KTO72" s="53"/>
      <c r="KTP72" s="53"/>
      <c r="KTQ72" s="53"/>
      <c r="KTR72" s="53"/>
      <c r="KTS72" s="53"/>
      <c r="KTT72" s="53"/>
      <c r="KTU72" s="53"/>
      <c r="KTV72" s="53"/>
      <c r="KTW72" s="53"/>
      <c r="KTX72" s="53"/>
      <c r="KTY72" s="53"/>
      <c r="KTZ72" s="53"/>
      <c r="KUA72" s="53"/>
      <c r="KUB72" s="53"/>
      <c r="KUC72" s="53"/>
      <c r="KUD72" s="53"/>
      <c r="KUE72" s="53"/>
      <c r="KUF72" s="53"/>
      <c r="KUG72" s="53"/>
      <c r="KUH72" s="53"/>
      <c r="KUI72" s="53"/>
      <c r="KUJ72" s="53"/>
      <c r="KUK72" s="53"/>
      <c r="KUL72" s="53"/>
      <c r="KUM72" s="53"/>
      <c r="KUN72" s="53"/>
      <c r="KUO72" s="53"/>
      <c r="KUP72" s="53"/>
      <c r="KUQ72" s="53"/>
      <c r="KUR72" s="53"/>
      <c r="KUS72" s="53"/>
      <c r="KUT72" s="53"/>
      <c r="KUU72" s="53"/>
      <c r="KUV72" s="53"/>
      <c r="KUW72" s="53"/>
      <c r="KUX72" s="53"/>
      <c r="KUY72" s="53"/>
      <c r="KUZ72" s="53"/>
      <c r="KVA72" s="53"/>
      <c r="KVB72" s="53"/>
      <c r="KVC72" s="53"/>
      <c r="KVD72" s="53"/>
      <c r="KVE72" s="53"/>
      <c r="KVF72" s="53"/>
      <c r="KVG72" s="53"/>
      <c r="KVH72" s="53"/>
      <c r="KVI72" s="53"/>
      <c r="KVJ72" s="53"/>
      <c r="KVK72" s="53"/>
      <c r="KVL72" s="53"/>
      <c r="KVM72" s="53"/>
      <c r="KVN72" s="53"/>
      <c r="KVO72" s="53"/>
      <c r="KVP72" s="53"/>
      <c r="KVQ72" s="53"/>
      <c r="KVR72" s="53"/>
      <c r="KVS72" s="53"/>
      <c r="KVT72" s="53"/>
      <c r="KVU72" s="53"/>
      <c r="KVV72" s="53"/>
      <c r="KVW72" s="53"/>
      <c r="KVX72" s="53"/>
      <c r="KVY72" s="53"/>
      <c r="KVZ72" s="53"/>
      <c r="KWA72" s="53"/>
      <c r="KWB72" s="53"/>
      <c r="KWC72" s="53"/>
      <c r="KWD72" s="53"/>
      <c r="KWE72" s="53"/>
      <c r="KWF72" s="53"/>
      <c r="KWG72" s="53"/>
      <c r="KWH72" s="53"/>
      <c r="KWI72" s="53"/>
      <c r="KWJ72" s="53"/>
      <c r="KWK72" s="53"/>
      <c r="KWL72" s="53"/>
      <c r="KWM72" s="53"/>
      <c r="KWN72" s="53"/>
      <c r="KWO72" s="53"/>
      <c r="KWP72" s="53"/>
      <c r="KWQ72" s="53"/>
      <c r="KWR72" s="53"/>
      <c r="KWS72" s="53"/>
      <c r="KWT72" s="53"/>
      <c r="KWU72" s="53"/>
      <c r="KWV72" s="53"/>
      <c r="KWW72" s="53"/>
      <c r="KWX72" s="53"/>
      <c r="KWY72" s="53"/>
      <c r="KWZ72" s="53"/>
      <c r="KXA72" s="53"/>
      <c r="KXB72" s="53"/>
      <c r="KXC72" s="53"/>
      <c r="KXD72" s="53"/>
      <c r="KXE72" s="53"/>
      <c r="KXF72" s="53"/>
      <c r="KXG72" s="53"/>
      <c r="KXH72" s="53"/>
      <c r="KXI72" s="53"/>
      <c r="KXJ72" s="53"/>
      <c r="KXK72" s="53"/>
      <c r="KXL72" s="53"/>
      <c r="KXM72" s="53"/>
      <c r="KXN72" s="53"/>
      <c r="KXO72" s="53"/>
      <c r="KXP72" s="53"/>
      <c r="KXQ72" s="53"/>
      <c r="KXR72" s="53"/>
      <c r="KXS72" s="53"/>
      <c r="KXT72" s="53"/>
      <c r="KXU72" s="53"/>
      <c r="KXV72" s="53"/>
      <c r="KXW72" s="53"/>
      <c r="KXX72" s="53"/>
      <c r="KXY72" s="53"/>
      <c r="KXZ72" s="53"/>
      <c r="KYA72" s="53"/>
      <c r="KYB72" s="53"/>
      <c r="KYC72" s="53"/>
      <c r="KYD72" s="53"/>
      <c r="KYE72" s="53"/>
      <c r="KYF72" s="53"/>
      <c r="KYG72" s="53"/>
      <c r="KYH72" s="53"/>
      <c r="KYI72" s="53"/>
      <c r="KYJ72" s="53"/>
      <c r="KYK72" s="53"/>
      <c r="KYL72" s="53"/>
      <c r="KYM72" s="53"/>
      <c r="KYN72" s="53"/>
      <c r="KYO72" s="53"/>
      <c r="KYP72" s="53"/>
      <c r="KYQ72" s="53"/>
      <c r="KYR72" s="53"/>
      <c r="KYS72" s="53"/>
      <c r="KYT72" s="53"/>
      <c r="KYU72" s="53"/>
      <c r="KYV72" s="53"/>
      <c r="KYW72" s="53"/>
      <c r="KYX72" s="53"/>
      <c r="KYY72" s="53"/>
      <c r="KYZ72" s="53"/>
      <c r="KZA72" s="53"/>
      <c r="KZB72" s="53"/>
      <c r="KZC72" s="53"/>
      <c r="KZD72" s="53"/>
      <c r="KZE72" s="53"/>
      <c r="KZF72" s="53"/>
      <c r="KZG72" s="53"/>
      <c r="KZH72" s="53"/>
      <c r="KZI72" s="53"/>
      <c r="KZJ72" s="53"/>
      <c r="KZK72" s="53"/>
      <c r="KZL72" s="53"/>
      <c r="KZM72" s="53"/>
      <c r="KZN72" s="53"/>
      <c r="KZO72" s="53"/>
      <c r="KZP72" s="53"/>
      <c r="KZQ72" s="53"/>
      <c r="KZR72" s="53"/>
      <c r="KZS72" s="53"/>
      <c r="KZT72" s="53"/>
      <c r="KZU72" s="53"/>
      <c r="KZV72" s="53"/>
      <c r="KZW72" s="53"/>
      <c r="KZX72" s="53"/>
      <c r="KZY72" s="53"/>
      <c r="KZZ72" s="53"/>
      <c r="LAA72" s="53"/>
      <c r="LAB72" s="53"/>
      <c r="LAC72" s="53"/>
      <c r="LAD72" s="53"/>
      <c r="LAE72" s="53"/>
      <c r="LAF72" s="53"/>
      <c r="LAG72" s="53"/>
      <c r="LAH72" s="53"/>
      <c r="LAI72" s="53"/>
      <c r="LAJ72" s="53"/>
      <c r="LAK72" s="53"/>
      <c r="LAL72" s="53"/>
      <c r="LAM72" s="53"/>
      <c r="LAN72" s="53"/>
      <c r="LAO72" s="53"/>
      <c r="LAP72" s="53"/>
      <c r="LAQ72" s="53"/>
      <c r="LAR72" s="53"/>
      <c r="LAS72" s="53"/>
      <c r="LAT72" s="53"/>
      <c r="LAU72" s="53"/>
      <c r="LAV72" s="53"/>
      <c r="LAW72" s="53"/>
      <c r="LAX72" s="53"/>
      <c r="LAY72" s="53"/>
      <c r="LAZ72" s="53"/>
      <c r="LBA72" s="53"/>
      <c r="LBB72" s="53"/>
      <c r="LBC72" s="53"/>
      <c r="LBD72" s="53"/>
      <c r="LBE72" s="53"/>
      <c r="LBF72" s="53"/>
      <c r="LBG72" s="53"/>
      <c r="LBH72" s="53"/>
      <c r="LBI72" s="53"/>
      <c r="LBJ72" s="53"/>
      <c r="LBK72" s="53"/>
      <c r="LBL72" s="53"/>
      <c r="LBM72" s="53"/>
      <c r="LBN72" s="53"/>
      <c r="LBO72" s="53"/>
      <c r="LBP72" s="53"/>
      <c r="LBQ72" s="53"/>
      <c r="LBR72" s="53"/>
      <c r="LBS72" s="53"/>
      <c r="LBT72" s="53"/>
      <c r="LBU72" s="53"/>
      <c r="LBV72" s="53"/>
      <c r="LBW72" s="53"/>
      <c r="LBX72" s="53"/>
      <c r="LBY72" s="53"/>
      <c r="LBZ72" s="53"/>
      <c r="LCA72" s="53"/>
      <c r="LCB72" s="53"/>
      <c r="LCC72" s="53"/>
      <c r="LCD72" s="53"/>
      <c r="LCE72" s="53"/>
      <c r="LCF72" s="53"/>
      <c r="LCG72" s="53"/>
      <c r="LCH72" s="53"/>
      <c r="LCI72" s="53"/>
      <c r="LCJ72" s="53"/>
      <c r="LCK72" s="53"/>
      <c r="LCL72" s="53"/>
      <c r="LCM72" s="53"/>
      <c r="LCN72" s="53"/>
      <c r="LCO72" s="53"/>
      <c r="LCP72" s="53"/>
      <c r="LCQ72" s="53"/>
      <c r="LCR72" s="53"/>
      <c r="LCS72" s="53"/>
      <c r="LCT72" s="53"/>
      <c r="LCU72" s="53"/>
      <c r="LCV72" s="53"/>
      <c r="LCW72" s="53"/>
      <c r="LCX72" s="53"/>
      <c r="LCY72" s="53"/>
      <c r="LCZ72" s="53"/>
      <c r="LDA72" s="53"/>
      <c r="LDB72" s="53"/>
      <c r="LDC72" s="53"/>
      <c r="LDD72" s="53"/>
      <c r="LDE72" s="53"/>
      <c r="LDF72" s="53"/>
      <c r="LDG72" s="53"/>
      <c r="LDH72" s="53"/>
      <c r="LDI72" s="53"/>
      <c r="LDJ72" s="53"/>
      <c r="LDK72" s="53"/>
      <c r="LDL72" s="53"/>
      <c r="LDM72" s="53"/>
      <c r="LDN72" s="53"/>
      <c r="LDO72" s="53"/>
      <c r="LDP72" s="53"/>
      <c r="LDQ72" s="53"/>
      <c r="LDR72" s="53"/>
      <c r="LDS72" s="53"/>
      <c r="LDT72" s="53"/>
      <c r="LDU72" s="53"/>
      <c r="LDV72" s="53"/>
      <c r="LDW72" s="53"/>
      <c r="LDX72" s="53"/>
      <c r="LDY72" s="53"/>
      <c r="LDZ72" s="53"/>
      <c r="LEA72" s="53"/>
      <c r="LEB72" s="53"/>
      <c r="LEC72" s="53"/>
      <c r="LED72" s="53"/>
      <c r="LEE72" s="53"/>
      <c r="LEF72" s="53"/>
      <c r="LEG72" s="53"/>
      <c r="LEH72" s="53"/>
      <c r="LEI72" s="53"/>
      <c r="LEJ72" s="53"/>
      <c r="LEK72" s="53"/>
      <c r="LEL72" s="53"/>
      <c r="LEM72" s="53"/>
      <c r="LEN72" s="53"/>
      <c r="LEO72" s="53"/>
      <c r="LEP72" s="53"/>
      <c r="LEQ72" s="53"/>
      <c r="LER72" s="53"/>
      <c r="LES72" s="53"/>
      <c r="LET72" s="53"/>
      <c r="LEU72" s="53"/>
      <c r="LEV72" s="53"/>
      <c r="LEW72" s="53"/>
      <c r="LEX72" s="53"/>
      <c r="LEY72" s="53"/>
      <c r="LEZ72" s="53"/>
      <c r="LFA72" s="53"/>
      <c r="LFB72" s="53"/>
      <c r="LFC72" s="53"/>
      <c r="LFD72" s="53"/>
      <c r="LFE72" s="53"/>
      <c r="LFF72" s="53"/>
      <c r="LFG72" s="53"/>
      <c r="LFH72" s="53"/>
      <c r="LFI72" s="53"/>
      <c r="LFJ72" s="53"/>
      <c r="LFK72" s="53"/>
      <c r="LFL72" s="53"/>
      <c r="LFM72" s="53"/>
      <c r="LFN72" s="53"/>
      <c r="LFO72" s="53"/>
      <c r="LFP72" s="53"/>
      <c r="LFQ72" s="53"/>
      <c r="LFR72" s="53"/>
      <c r="LFS72" s="53"/>
      <c r="LFT72" s="53"/>
      <c r="LFU72" s="53"/>
      <c r="LFV72" s="53"/>
      <c r="LFW72" s="53"/>
      <c r="LFX72" s="53"/>
      <c r="LFY72" s="53"/>
      <c r="LFZ72" s="53"/>
      <c r="LGA72" s="53"/>
      <c r="LGB72" s="53"/>
      <c r="LGC72" s="53"/>
      <c r="LGD72" s="53"/>
      <c r="LGE72" s="53"/>
      <c r="LGF72" s="53"/>
      <c r="LGG72" s="53"/>
      <c r="LGH72" s="53"/>
      <c r="LGI72" s="53"/>
      <c r="LGJ72" s="53"/>
      <c r="LGK72" s="53"/>
      <c r="LGL72" s="53"/>
      <c r="LGM72" s="53"/>
      <c r="LGN72" s="53"/>
      <c r="LGO72" s="53"/>
      <c r="LGP72" s="53"/>
      <c r="LGQ72" s="53"/>
      <c r="LGR72" s="53"/>
      <c r="LGS72" s="53"/>
      <c r="LGT72" s="53"/>
      <c r="LGU72" s="53"/>
      <c r="LGV72" s="53"/>
      <c r="LGW72" s="53"/>
      <c r="LGX72" s="53"/>
      <c r="LGY72" s="53"/>
      <c r="LGZ72" s="53"/>
      <c r="LHA72" s="53"/>
      <c r="LHB72" s="53"/>
      <c r="LHC72" s="53"/>
      <c r="LHD72" s="53"/>
      <c r="LHE72" s="53"/>
      <c r="LHF72" s="53"/>
      <c r="LHG72" s="53"/>
      <c r="LHH72" s="53"/>
      <c r="LHI72" s="53"/>
      <c r="LHJ72" s="53"/>
      <c r="LHK72" s="53"/>
      <c r="LHL72" s="53"/>
      <c r="LHM72" s="53"/>
      <c r="LHN72" s="53"/>
      <c r="LHO72" s="53"/>
      <c r="LHP72" s="53"/>
      <c r="LHQ72" s="53"/>
      <c r="LHR72" s="53"/>
      <c r="LHS72" s="53"/>
      <c r="LHT72" s="53"/>
      <c r="LHU72" s="53"/>
      <c r="LHV72" s="53"/>
      <c r="LHW72" s="53"/>
      <c r="LHX72" s="53"/>
      <c r="LHY72" s="53"/>
      <c r="LHZ72" s="53"/>
      <c r="LIA72" s="53"/>
      <c r="LIB72" s="53"/>
      <c r="LIC72" s="53"/>
      <c r="LID72" s="53"/>
      <c r="LIE72" s="53"/>
      <c r="LIF72" s="53"/>
      <c r="LIG72" s="53"/>
      <c r="LIH72" s="53"/>
      <c r="LII72" s="53"/>
      <c r="LIJ72" s="53"/>
      <c r="LIK72" s="53"/>
      <c r="LIL72" s="53"/>
      <c r="LIM72" s="53"/>
      <c r="LIN72" s="53"/>
      <c r="LIO72" s="53"/>
      <c r="LIP72" s="53"/>
      <c r="LIQ72" s="53"/>
      <c r="LIR72" s="53"/>
      <c r="LIS72" s="53"/>
      <c r="LIT72" s="53"/>
      <c r="LIU72" s="53"/>
      <c r="LIV72" s="53"/>
      <c r="LIW72" s="53"/>
      <c r="LIX72" s="53"/>
      <c r="LIY72" s="53"/>
      <c r="LIZ72" s="53"/>
      <c r="LJA72" s="53"/>
      <c r="LJB72" s="53"/>
      <c r="LJC72" s="53"/>
      <c r="LJD72" s="53"/>
      <c r="LJE72" s="53"/>
      <c r="LJF72" s="53"/>
      <c r="LJG72" s="53"/>
      <c r="LJH72" s="53"/>
      <c r="LJI72" s="53"/>
      <c r="LJJ72" s="53"/>
      <c r="LJK72" s="53"/>
      <c r="LJL72" s="53"/>
      <c r="LJM72" s="53"/>
      <c r="LJN72" s="53"/>
      <c r="LJO72" s="53"/>
      <c r="LJP72" s="53"/>
      <c r="LJQ72" s="53"/>
      <c r="LJR72" s="53"/>
      <c r="LJS72" s="53"/>
      <c r="LJT72" s="53"/>
      <c r="LJU72" s="53"/>
      <c r="LJV72" s="53"/>
      <c r="LJW72" s="53"/>
      <c r="LJX72" s="53"/>
      <c r="LJY72" s="53"/>
      <c r="LJZ72" s="53"/>
      <c r="LKA72" s="53"/>
      <c r="LKB72" s="53"/>
      <c r="LKC72" s="53"/>
      <c r="LKD72" s="53"/>
      <c r="LKE72" s="53"/>
      <c r="LKF72" s="53"/>
      <c r="LKG72" s="53"/>
      <c r="LKH72" s="53"/>
      <c r="LKI72" s="53"/>
      <c r="LKJ72" s="53"/>
      <c r="LKK72" s="53"/>
      <c r="LKL72" s="53"/>
      <c r="LKM72" s="53"/>
      <c r="LKN72" s="53"/>
      <c r="LKO72" s="53"/>
      <c r="LKP72" s="53"/>
      <c r="LKQ72" s="53"/>
      <c r="LKR72" s="53"/>
      <c r="LKS72" s="53"/>
      <c r="LKT72" s="53"/>
      <c r="LKU72" s="53"/>
      <c r="LKV72" s="53"/>
      <c r="LKW72" s="53"/>
      <c r="LKX72" s="53"/>
      <c r="LKY72" s="53"/>
      <c r="LKZ72" s="53"/>
      <c r="LLA72" s="53"/>
      <c r="LLB72" s="53"/>
      <c r="LLC72" s="53"/>
      <c r="LLD72" s="53"/>
      <c r="LLE72" s="53"/>
      <c r="LLF72" s="53"/>
      <c r="LLG72" s="53"/>
      <c r="LLH72" s="53"/>
      <c r="LLI72" s="53"/>
      <c r="LLJ72" s="53"/>
      <c r="LLK72" s="53"/>
      <c r="LLL72" s="53"/>
      <c r="LLM72" s="53"/>
      <c r="LLN72" s="53"/>
      <c r="LLO72" s="53"/>
      <c r="LLP72" s="53"/>
      <c r="LLQ72" s="53"/>
      <c r="LLR72" s="53"/>
      <c r="LLS72" s="53"/>
      <c r="LLT72" s="53"/>
      <c r="LLU72" s="53"/>
      <c r="LLV72" s="53"/>
      <c r="LLW72" s="53"/>
      <c r="LLX72" s="53"/>
      <c r="LLY72" s="53"/>
      <c r="LLZ72" s="53"/>
      <c r="LMA72" s="53"/>
      <c r="LMB72" s="53"/>
      <c r="LMC72" s="53"/>
      <c r="LMD72" s="53"/>
      <c r="LME72" s="53"/>
      <c r="LMF72" s="53"/>
      <c r="LMG72" s="53"/>
      <c r="LMH72" s="53"/>
      <c r="LMI72" s="53"/>
      <c r="LMJ72" s="53"/>
      <c r="LMK72" s="53"/>
      <c r="LML72" s="53"/>
      <c r="LMM72" s="53"/>
      <c r="LMN72" s="53"/>
      <c r="LMO72" s="53"/>
      <c r="LMP72" s="53"/>
      <c r="LMQ72" s="53"/>
      <c r="LMR72" s="53"/>
      <c r="LMS72" s="53"/>
      <c r="LMT72" s="53"/>
      <c r="LMU72" s="53"/>
      <c r="LMV72" s="53"/>
      <c r="LMW72" s="53"/>
      <c r="LMX72" s="53"/>
      <c r="LMY72" s="53"/>
      <c r="LMZ72" s="53"/>
      <c r="LNA72" s="53"/>
      <c r="LNB72" s="53"/>
      <c r="LNC72" s="53"/>
      <c r="LND72" s="53"/>
      <c r="LNE72" s="53"/>
      <c r="LNF72" s="53"/>
      <c r="LNG72" s="53"/>
      <c r="LNH72" s="53"/>
      <c r="LNI72" s="53"/>
      <c r="LNJ72" s="53"/>
      <c r="LNK72" s="53"/>
      <c r="LNL72" s="53"/>
      <c r="LNM72" s="53"/>
      <c r="LNN72" s="53"/>
      <c r="LNO72" s="53"/>
      <c r="LNP72" s="53"/>
      <c r="LNQ72" s="53"/>
      <c r="LNR72" s="53"/>
      <c r="LNS72" s="53"/>
      <c r="LNT72" s="53"/>
      <c r="LNU72" s="53"/>
      <c r="LNV72" s="53"/>
      <c r="LNW72" s="53"/>
      <c r="LNX72" s="53"/>
      <c r="LNY72" s="53"/>
      <c r="LNZ72" s="53"/>
      <c r="LOA72" s="53"/>
      <c r="LOB72" s="53"/>
      <c r="LOC72" s="53"/>
      <c r="LOD72" s="53"/>
      <c r="LOE72" s="53"/>
      <c r="LOF72" s="53"/>
      <c r="LOG72" s="53"/>
      <c r="LOH72" s="53"/>
      <c r="LOI72" s="53"/>
      <c r="LOJ72" s="53"/>
      <c r="LOK72" s="53"/>
      <c r="LOL72" s="53"/>
      <c r="LOM72" s="53"/>
      <c r="LON72" s="53"/>
      <c r="LOO72" s="53"/>
      <c r="LOP72" s="53"/>
      <c r="LOQ72" s="53"/>
      <c r="LOR72" s="53"/>
      <c r="LOS72" s="53"/>
      <c r="LOT72" s="53"/>
      <c r="LOU72" s="53"/>
      <c r="LOV72" s="53"/>
      <c r="LOW72" s="53"/>
      <c r="LOX72" s="53"/>
      <c r="LOY72" s="53"/>
      <c r="LOZ72" s="53"/>
      <c r="LPA72" s="53"/>
      <c r="LPB72" s="53"/>
      <c r="LPC72" s="53"/>
      <c r="LPD72" s="53"/>
      <c r="LPE72" s="53"/>
      <c r="LPF72" s="53"/>
      <c r="LPG72" s="53"/>
      <c r="LPH72" s="53"/>
      <c r="LPI72" s="53"/>
      <c r="LPJ72" s="53"/>
      <c r="LPK72" s="53"/>
      <c r="LPL72" s="53"/>
      <c r="LPM72" s="53"/>
      <c r="LPN72" s="53"/>
      <c r="LPO72" s="53"/>
      <c r="LPP72" s="53"/>
      <c r="LPQ72" s="53"/>
      <c r="LPR72" s="53"/>
      <c r="LPS72" s="53"/>
      <c r="LPT72" s="53"/>
      <c r="LPU72" s="53"/>
      <c r="LPV72" s="53"/>
      <c r="LPW72" s="53"/>
      <c r="LPX72" s="53"/>
      <c r="LPY72" s="53"/>
      <c r="LPZ72" s="53"/>
      <c r="LQA72" s="53"/>
      <c r="LQB72" s="53"/>
      <c r="LQC72" s="53"/>
      <c r="LQD72" s="53"/>
      <c r="LQE72" s="53"/>
      <c r="LQF72" s="53"/>
      <c r="LQG72" s="53"/>
      <c r="LQH72" s="53"/>
      <c r="LQI72" s="53"/>
      <c r="LQJ72" s="53"/>
      <c r="LQK72" s="53"/>
      <c r="LQL72" s="53"/>
      <c r="LQM72" s="53"/>
      <c r="LQN72" s="53"/>
      <c r="LQO72" s="53"/>
      <c r="LQP72" s="53"/>
      <c r="LQQ72" s="53"/>
      <c r="LQR72" s="53"/>
      <c r="LQS72" s="53"/>
      <c r="LQT72" s="53"/>
      <c r="LQU72" s="53"/>
      <c r="LQV72" s="53"/>
      <c r="LQW72" s="53"/>
      <c r="LQX72" s="53"/>
      <c r="LQY72" s="53"/>
      <c r="LQZ72" s="53"/>
      <c r="LRA72" s="53"/>
      <c r="LRB72" s="53"/>
      <c r="LRC72" s="53"/>
      <c r="LRD72" s="53"/>
      <c r="LRE72" s="53"/>
      <c r="LRF72" s="53"/>
      <c r="LRG72" s="53"/>
      <c r="LRH72" s="53"/>
      <c r="LRI72" s="53"/>
      <c r="LRJ72" s="53"/>
      <c r="LRK72" s="53"/>
      <c r="LRL72" s="53"/>
      <c r="LRM72" s="53"/>
      <c r="LRN72" s="53"/>
      <c r="LRO72" s="53"/>
      <c r="LRP72" s="53"/>
      <c r="LRQ72" s="53"/>
      <c r="LRR72" s="53"/>
      <c r="LRS72" s="53"/>
      <c r="LRT72" s="53"/>
      <c r="LRU72" s="53"/>
      <c r="LRV72" s="53"/>
      <c r="LRW72" s="53"/>
      <c r="LRX72" s="53"/>
      <c r="LRY72" s="53"/>
      <c r="LRZ72" s="53"/>
      <c r="LSA72" s="53"/>
      <c r="LSB72" s="53"/>
      <c r="LSC72" s="53"/>
      <c r="LSD72" s="53"/>
      <c r="LSE72" s="53"/>
      <c r="LSF72" s="53"/>
      <c r="LSG72" s="53"/>
      <c r="LSH72" s="53"/>
      <c r="LSI72" s="53"/>
      <c r="LSJ72" s="53"/>
      <c r="LSK72" s="53"/>
      <c r="LSL72" s="53"/>
      <c r="LSM72" s="53"/>
      <c r="LSN72" s="53"/>
      <c r="LSO72" s="53"/>
      <c r="LSP72" s="53"/>
      <c r="LSQ72" s="53"/>
      <c r="LSR72" s="53"/>
      <c r="LSS72" s="53"/>
      <c r="LST72" s="53"/>
      <c r="LSU72" s="53"/>
      <c r="LSV72" s="53"/>
      <c r="LSW72" s="53"/>
      <c r="LSX72" s="53"/>
      <c r="LSY72" s="53"/>
      <c r="LSZ72" s="53"/>
      <c r="LTA72" s="53"/>
      <c r="LTB72" s="53"/>
      <c r="LTC72" s="53"/>
      <c r="LTD72" s="53"/>
      <c r="LTE72" s="53"/>
      <c r="LTF72" s="53"/>
      <c r="LTG72" s="53"/>
      <c r="LTH72" s="53"/>
      <c r="LTI72" s="53"/>
      <c r="LTJ72" s="53"/>
      <c r="LTK72" s="53"/>
      <c r="LTL72" s="53"/>
      <c r="LTM72" s="53"/>
      <c r="LTN72" s="53"/>
      <c r="LTO72" s="53"/>
      <c r="LTP72" s="53"/>
      <c r="LTQ72" s="53"/>
      <c r="LTR72" s="53"/>
      <c r="LTS72" s="53"/>
      <c r="LTT72" s="53"/>
      <c r="LTU72" s="53"/>
      <c r="LTV72" s="53"/>
      <c r="LTW72" s="53"/>
      <c r="LTX72" s="53"/>
      <c r="LTY72" s="53"/>
      <c r="LTZ72" s="53"/>
      <c r="LUA72" s="53"/>
      <c r="LUB72" s="53"/>
      <c r="LUC72" s="53"/>
      <c r="LUD72" s="53"/>
      <c r="LUE72" s="53"/>
      <c r="LUF72" s="53"/>
      <c r="LUG72" s="53"/>
      <c r="LUH72" s="53"/>
      <c r="LUI72" s="53"/>
      <c r="LUJ72" s="53"/>
      <c r="LUK72" s="53"/>
      <c r="LUL72" s="53"/>
      <c r="LUM72" s="53"/>
      <c r="LUN72" s="53"/>
      <c r="LUO72" s="53"/>
      <c r="LUP72" s="53"/>
      <c r="LUQ72" s="53"/>
      <c r="LUR72" s="53"/>
      <c r="LUS72" s="53"/>
      <c r="LUT72" s="53"/>
      <c r="LUU72" s="53"/>
      <c r="LUV72" s="53"/>
      <c r="LUW72" s="53"/>
      <c r="LUX72" s="53"/>
      <c r="LUY72" s="53"/>
      <c r="LUZ72" s="53"/>
      <c r="LVA72" s="53"/>
      <c r="LVB72" s="53"/>
      <c r="LVC72" s="53"/>
      <c r="LVD72" s="53"/>
      <c r="LVE72" s="53"/>
      <c r="LVF72" s="53"/>
      <c r="LVG72" s="53"/>
      <c r="LVH72" s="53"/>
      <c r="LVI72" s="53"/>
      <c r="LVJ72" s="53"/>
      <c r="LVK72" s="53"/>
      <c r="LVL72" s="53"/>
      <c r="LVM72" s="53"/>
      <c r="LVN72" s="53"/>
      <c r="LVO72" s="53"/>
      <c r="LVP72" s="53"/>
      <c r="LVQ72" s="53"/>
      <c r="LVR72" s="53"/>
      <c r="LVS72" s="53"/>
      <c r="LVT72" s="53"/>
      <c r="LVU72" s="53"/>
      <c r="LVV72" s="53"/>
      <c r="LVW72" s="53"/>
      <c r="LVX72" s="53"/>
      <c r="LVY72" s="53"/>
      <c r="LVZ72" s="53"/>
      <c r="LWA72" s="53"/>
      <c r="LWB72" s="53"/>
      <c r="LWC72" s="53"/>
      <c r="LWD72" s="53"/>
      <c r="LWE72" s="53"/>
      <c r="LWF72" s="53"/>
      <c r="LWG72" s="53"/>
      <c r="LWH72" s="53"/>
      <c r="LWI72" s="53"/>
      <c r="LWJ72" s="53"/>
      <c r="LWK72" s="53"/>
      <c r="LWL72" s="53"/>
      <c r="LWM72" s="53"/>
      <c r="LWN72" s="53"/>
      <c r="LWO72" s="53"/>
      <c r="LWP72" s="53"/>
      <c r="LWQ72" s="53"/>
      <c r="LWR72" s="53"/>
      <c r="LWS72" s="53"/>
      <c r="LWT72" s="53"/>
      <c r="LWU72" s="53"/>
      <c r="LWV72" s="53"/>
      <c r="LWW72" s="53"/>
      <c r="LWX72" s="53"/>
      <c r="LWY72" s="53"/>
      <c r="LWZ72" s="53"/>
      <c r="LXA72" s="53"/>
      <c r="LXB72" s="53"/>
      <c r="LXC72" s="53"/>
      <c r="LXD72" s="53"/>
      <c r="LXE72" s="53"/>
      <c r="LXF72" s="53"/>
      <c r="LXG72" s="53"/>
      <c r="LXH72" s="53"/>
      <c r="LXI72" s="53"/>
      <c r="LXJ72" s="53"/>
      <c r="LXK72" s="53"/>
      <c r="LXL72" s="53"/>
      <c r="LXM72" s="53"/>
      <c r="LXN72" s="53"/>
      <c r="LXO72" s="53"/>
      <c r="LXP72" s="53"/>
      <c r="LXQ72" s="53"/>
      <c r="LXR72" s="53"/>
      <c r="LXS72" s="53"/>
      <c r="LXT72" s="53"/>
      <c r="LXU72" s="53"/>
      <c r="LXV72" s="53"/>
      <c r="LXW72" s="53"/>
      <c r="LXX72" s="53"/>
      <c r="LXY72" s="53"/>
      <c r="LXZ72" s="53"/>
      <c r="LYA72" s="53"/>
      <c r="LYB72" s="53"/>
      <c r="LYC72" s="53"/>
      <c r="LYD72" s="53"/>
      <c r="LYE72" s="53"/>
      <c r="LYF72" s="53"/>
      <c r="LYG72" s="53"/>
      <c r="LYH72" s="53"/>
      <c r="LYI72" s="53"/>
      <c r="LYJ72" s="53"/>
      <c r="LYK72" s="53"/>
      <c r="LYL72" s="53"/>
      <c r="LYM72" s="53"/>
      <c r="LYN72" s="53"/>
      <c r="LYO72" s="53"/>
      <c r="LYP72" s="53"/>
      <c r="LYQ72" s="53"/>
      <c r="LYR72" s="53"/>
      <c r="LYS72" s="53"/>
      <c r="LYT72" s="53"/>
      <c r="LYU72" s="53"/>
      <c r="LYV72" s="53"/>
      <c r="LYW72" s="53"/>
      <c r="LYX72" s="53"/>
      <c r="LYY72" s="53"/>
      <c r="LYZ72" s="53"/>
      <c r="LZA72" s="53"/>
      <c r="LZB72" s="53"/>
      <c r="LZC72" s="53"/>
      <c r="LZD72" s="53"/>
      <c r="LZE72" s="53"/>
      <c r="LZF72" s="53"/>
      <c r="LZG72" s="53"/>
      <c r="LZH72" s="53"/>
      <c r="LZI72" s="53"/>
      <c r="LZJ72" s="53"/>
      <c r="LZK72" s="53"/>
      <c r="LZL72" s="53"/>
      <c r="LZM72" s="53"/>
      <c r="LZN72" s="53"/>
      <c r="LZO72" s="53"/>
      <c r="LZP72" s="53"/>
      <c r="LZQ72" s="53"/>
      <c r="LZR72" s="53"/>
      <c r="LZS72" s="53"/>
      <c r="LZT72" s="53"/>
      <c r="LZU72" s="53"/>
      <c r="LZV72" s="53"/>
      <c r="LZW72" s="53"/>
      <c r="LZX72" s="53"/>
      <c r="LZY72" s="53"/>
      <c r="LZZ72" s="53"/>
      <c r="MAA72" s="53"/>
      <c r="MAB72" s="53"/>
      <c r="MAC72" s="53"/>
      <c r="MAD72" s="53"/>
      <c r="MAE72" s="53"/>
      <c r="MAF72" s="53"/>
      <c r="MAG72" s="53"/>
      <c r="MAH72" s="53"/>
      <c r="MAI72" s="53"/>
      <c r="MAJ72" s="53"/>
      <c r="MAK72" s="53"/>
      <c r="MAL72" s="53"/>
      <c r="MAM72" s="53"/>
      <c r="MAN72" s="53"/>
      <c r="MAO72" s="53"/>
      <c r="MAP72" s="53"/>
      <c r="MAQ72" s="53"/>
      <c r="MAR72" s="53"/>
      <c r="MAS72" s="53"/>
      <c r="MAT72" s="53"/>
      <c r="MAU72" s="53"/>
      <c r="MAV72" s="53"/>
      <c r="MAW72" s="53"/>
      <c r="MAX72" s="53"/>
      <c r="MAY72" s="53"/>
      <c r="MAZ72" s="53"/>
      <c r="MBA72" s="53"/>
      <c r="MBB72" s="53"/>
      <c r="MBC72" s="53"/>
      <c r="MBD72" s="53"/>
      <c r="MBE72" s="53"/>
      <c r="MBF72" s="53"/>
      <c r="MBG72" s="53"/>
      <c r="MBH72" s="53"/>
      <c r="MBI72" s="53"/>
      <c r="MBJ72" s="53"/>
      <c r="MBK72" s="53"/>
      <c r="MBL72" s="53"/>
      <c r="MBM72" s="53"/>
      <c r="MBN72" s="53"/>
      <c r="MBO72" s="53"/>
      <c r="MBP72" s="53"/>
      <c r="MBQ72" s="53"/>
      <c r="MBR72" s="53"/>
      <c r="MBS72" s="53"/>
      <c r="MBT72" s="53"/>
      <c r="MBU72" s="53"/>
      <c r="MBV72" s="53"/>
      <c r="MBW72" s="53"/>
      <c r="MBX72" s="53"/>
      <c r="MBY72" s="53"/>
      <c r="MBZ72" s="53"/>
      <c r="MCA72" s="53"/>
      <c r="MCB72" s="53"/>
      <c r="MCC72" s="53"/>
      <c r="MCD72" s="53"/>
      <c r="MCE72" s="53"/>
      <c r="MCF72" s="53"/>
      <c r="MCG72" s="53"/>
      <c r="MCH72" s="53"/>
      <c r="MCI72" s="53"/>
      <c r="MCJ72" s="53"/>
      <c r="MCK72" s="53"/>
      <c r="MCL72" s="53"/>
      <c r="MCM72" s="53"/>
      <c r="MCN72" s="53"/>
      <c r="MCO72" s="53"/>
      <c r="MCP72" s="53"/>
      <c r="MCQ72" s="53"/>
      <c r="MCR72" s="53"/>
      <c r="MCS72" s="53"/>
      <c r="MCT72" s="53"/>
      <c r="MCU72" s="53"/>
      <c r="MCV72" s="53"/>
      <c r="MCW72" s="53"/>
      <c r="MCX72" s="53"/>
      <c r="MCY72" s="53"/>
      <c r="MCZ72" s="53"/>
      <c r="MDA72" s="53"/>
      <c r="MDB72" s="53"/>
      <c r="MDC72" s="53"/>
      <c r="MDD72" s="53"/>
      <c r="MDE72" s="53"/>
      <c r="MDF72" s="53"/>
      <c r="MDG72" s="53"/>
      <c r="MDH72" s="53"/>
      <c r="MDI72" s="53"/>
      <c r="MDJ72" s="53"/>
      <c r="MDK72" s="53"/>
      <c r="MDL72" s="53"/>
      <c r="MDM72" s="53"/>
      <c r="MDN72" s="53"/>
      <c r="MDO72" s="53"/>
      <c r="MDP72" s="53"/>
      <c r="MDQ72" s="53"/>
      <c r="MDR72" s="53"/>
      <c r="MDS72" s="53"/>
      <c r="MDT72" s="53"/>
      <c r="MDU72" s="53"/>
      <c r="MDV72" s="53"/>
      <c r="MDW72" s="53"/>
      <c r="MDX72" s="53"/>
      <c r="MDY72" s="53"/>
      <c r="MDZ72" s="53"/>
      <c r="MEA72" s="53"/>
      <c r="MEB72" s="53"/>
      <c r="MEC72" s="53"/>
      <c r="MED72" s="53"/>
      <c r="MEE72" s="53"/>
      <c r="MEF72" s="53"/>
      <c r="MEG72" s="53"/>
      <c r="MEH72" s="53"/>
      <c r="MEI72" s="53"/>
      <c r="MEJ72" s="53"/>
      <c r="MEK72" s="53"/>
      <c r="MEL72" s="53"/>
      <c r="MEM72" s="53"/>
      <c r="MEN72" s="53"/>
      <c r="MEO72" s="53"/>
      <c r="MEP72" s="53"/>
      <c r="MEQ72" s="53"/>
      <c r="MER72" s="53"/>
      <c r="MES72" s="53"/>
      <c r="MET72" s="53"/>
      <c r="MEU72" s="53"/>
      <c r="MEV72" s="53"/>
      <c r="MEW72" s="53"/>
      <c r="MEX72" s="53"/>
      <c r="MEY72" s="53"/>
      <c r="MEZ72" s="53"/>
      <c r="MFA72" s="53"/>
      <c r="MFB72" s="53"/>
      <c r="MFC72" s="53"/>
      <c r="MFD72" s="53"/>
      <c r="MFE72" s="53"/>
      <c r="MFF72" s="53"/>
      <c r="MFG72" s="53"/>
      <c r="MFH72" s="53"/>
      <c r="MFI72" s="53"/>
      <c r="MFJ72" s="53"/>
      <c r="MFK72" s="53"/>
      <c r="MFL72" s="53"/>
      <c r="MFM72" s="53"/>
      <c r="MFN72" s="53"/>
      <c r="MFO72" s="53"/>
      <c r="MFP72" s="53"/>
      <c r="MFQ72" s="53"/>
      <c r="MFR72" s="53"/>
      <c r="MFS72" s="53"/>
      <c r="MFT72" s="53"/>
      <c r="MFU72" s="53"/>
      <c r="MFV72" s="53"/>
      <c r="MFW72" s="53"/>
      <c r="MFX72" s="53"/>
      <c r="MFY72" s="53"/>
      <c r="MFZ72" s="53"/>
      <c r="MGA72" s="53"/>
      <c r="MGB72" s="53"/>
      <c r="MGC72" s="53"/>
      <c r="MGD72" s="53"/>
      <c r="MGE72" s="53"/>
      <c r="MGF72" s="53"/>
      <c r="MGG72" s="53"/>
      <c r="MGH72" s="53"/>
      <c r="MGI72" s="53"/>
      <c r="MGJ72" s="53"/>
      <c r="MGK72" s="53"/>
      <c r="MGL72" s="53"/>
      <c r="MGM72" s="53"/>
      <c r="MGN72" s="53"/>
      <c r="MGO72" s="53"/>
      <c r="MGP72" s="53"/>
      <c r="MGQ72" s="53"/>
      <c r="MGR72" s="53"/>
      <c r="MGS72" s="53"/>
      <c r="MGT72" s="53"/>
      <c r="MGU72" s="53"/>
      <c r="MGV72" s="53"/>
      <c r="MGW72" s="53"/>
      <c r="MGX72" s="53"/>
      <c r="MGY72" s="53"/>
      <c r="MGZ72" s="53"/>
      <c r="MHA72" s="53"/>
      <c r="MHB72" s="53"/>
      <c r="MHC72" s="53"/>
      <c r="MHD72" s="53"/>
      <c r="MHE72" s="53"/>
      <c r="MHF72" s="53"/>
      <c r="MHG72" s="53"/>
      <c r="MHH72" s="53"/>
      <c r="MHI72" s="53"/>
      <c r="MHJ72" s="53"/>
      <c r="MHK72" s="53"/>
      <c r="MHL72" s="53"/>
      <c r="MHM72" s="53"/>
      <c r="MHN72" s="53"/>
      <c r="MHO72" s="53"/>
      <c r="MHP72" s="53"/>
      <c r="MHQ72" s="53"/>
      <c r="MHR72" s="53"/>
      <c r="MHS72" s="53"/>
      <c r="MHT72" s="53"/>
      <c r="MHU72" s="53"/>
      <c r="MHV72" s="53"/>
      <c r="MHW72" s="53"/>
      <c r="MHX72" s="53"/>
      <c r="MHY72" s="53"/>
      <c r="MHZ72" s="53"/>
      <c r="MIA72" s="53"/>
      <c r="MIB72" s="53"/>
      <c r="MIC72" s="53"/>
      <c r="MID72" s="53"/>
      <c r="MIE72" s="53"/>
      <c r="MIF72" s="53"/>
      <c r="MIG72" s="53"/>
      <c r="MIH72" s="53"/>
      <c r="MII72" s="53"/>
      <c r="MIJ72" s="53"/>
      <c r="MIK72" s="53"/>
      <c r="MIL72" s="53"/>
      <c r="MIM72" s="53"/>
      <c r="MIN72" s="53"/>
      <c r="MIO72" s="53"/>
      <c r="MIP72" s="53"/>
      <c r="MIQ72" s="53"/>
      <c r="MIR72" s="53"/>
      <c r="MIS72" s="53"/>
      <c r="MIT72" s="53"/>
      <c r="MIU72" s="53"/>
      <c r="MIV72" s="53"/>
      <c r="MIW72" s="53"/>
      <c r="MIX72" s="53"/>
      <c r="MIY72" s="53"/>
      <c r="MIZ72" s="53"/>
      <c r="MJA72" s="53"/>
      <c r="MJB72" s="53"/>
      <c r="MJC72" s="53"/>
      <c r="MJD72" s="53"/>
      <c r="MJE72" s="53"/>
      <c r="MJF72" s="53"/>
      <c r="MJG72" s="53"/>
      <c r="MJH72" s="53"/>
      <c r="MJI72" s="53"/>
      <c r="MJJ72" s="53"/>
      <c r="MJK72" s="53"/>
      <c r="MJL72" s="53"/>
      <c r="MJM72" s="53"/>
      <c r="MJN72" s="53"/>
      <c r="MJO72" s="53"/>
      <c r="MJP72" s="53"/>
      <c r="MJQ72" s="53"/>
      <c r="MJR72" s="53"/>
      <c r="MJS72" s="53"/>
      <c r="MJT72" s="53"/>
      <c r="MJU72" s="53"/>
      <c r="MJV72" s="53"/>
      <c r="MJW72" s="53"/>
      <c r="MJX72" s="53"/>
      <c r="MJY72" s="53"/>
      <c r="MJZ72" s="53"/>
      <c r="MKA72" s="53"/>
      <c r="MKB72" s="53"/>
      <c r="MKC72" s="53"/>
      <c r="MKD72" s="53"/>
      <c r="MKE72" s="53"/>
      <c r="MKF72" s="53"/>
      <c r="MKG72" s="53"/>
      <c r="MKH72" s="53"/>
      <c r="MKI72" s="53"/>
      <c r="MKJ72" s="53"/>
      <c r="MKK72" s="53"/>
      <c r="MKL72" s="53"/>
      <c r="MKM72" s="53"/>
      <c r="MKN72" s="53"/>
      <c r="MKO72" s="53"/>
      <c r="MKP72" s="53"/>
      <c r="MKQ72" s="53"/>
      <c r="MKR72" s="53"/>
      <c r="MKS72" s="53"/>
      <c r="MKT72" s="53"/>
      <c r="MKU72" s="53"/>
      <c r="MKV72" s="53"/>
      <c r="MKW72" s="53"/>
      <c r="MKX72" s="53"/>
      <c r="MKY72" s="53"/>
      <c r="MKZ72" s="53"/>
      <c r="MLA72" s="53"/>
      <c r="MLB72" s="53"/>
      <c r="MLC72" s="53"/>
      <c r="MLD72" s="53"/>
      <c r="MLE72" s="53"/>
      <c r="MLF72" s="53"/>
      <c r="MLG72" s="53"/>
      <c r="MLH72" s="53"/>
      <c r="MLI72" s="53"/>
      <c r="MLJ72" s="53"/>
      <c r="MLK72" s="53"/>
      <c r="MLL72" s="53"/>
      <c r="MLM72" s="53"/>
      <c r="MLN72" s="53"/>
      <c r="MLO72" s="53"/>
      <c r="MLP72" s="53"/>
      <c r="MLQ72" s="53"/>
      <c r="MLR72" s="53"/>
      <c r="MLS72" s="53"/>
      <c r="MLT72" s="53"/>
      <c r="MLU72" s="53"/>
      <c r="MLV72" s="53"/>
      <c r="MLW72" s="53"/>
      <c r="MLX72" s="53"/>
      <c r="MLY72" s="53"/>
      <c r="MLZ72" s="53"/>
      <c r="MMA72" s="53"/>
      <c r="MMB72" s="53"/>
      <c r="MMC72" s="53"/>
      <c r="MMD72" s="53"/>
      <c r="MME72" s="53"/>
      <c r="MMF72" s="53"/>
      <c r="MMG72" s="53"/>
      <c r="MMH72" s="53"/>
      <c r="MMI72" s="53"/>
      <c r="MMJ72" s="53"/>
      <c r="MMK72" s="53"/>
      <c r="MML72" s="53"/>
      <c r="MMM72" s="53"/>
      <c r="MMN72" s="53"/>
      <c r="MMO72" s="53"/>
      <c r="MMP72" s="53"/>
      <c r="MMQ72" s="53"/>
      <c r="MMR72" s="53"/>
      <c r="MMS72" s="53"/>
      <c r="MMT72" s="53"/>
      <c r="MMU72" s="53"/>
      <c r="MMV72" s="53"/>
      <c r="MMW72" s="53"/>
      <c r="MMX72" s="53"/>
      <c r="MMY72" s="53"/>
      <c r="MMZ72" s="53"/>
      <c r="MNA72" s="53"/>
      <c r="MNB72" s="53"/>
      <c r="MNC72" s="53"/>
      <c r="MND72" s="53"/>
      <c r="MNE72" s="53"/>
      <c r="MNF72" s="53"/>
      <c r="MNG72" s="53"/>
      <c r="MNH72" s="53"/>
      <c r="MNI72" s="53"/>
      <c r="MNJ72" s="53"/>
      <c r="MNK72" s="53"/>
      <c r="MNL72" s="53"/>
      <c r="MNM72" s="53"/>
      <c r="MNN72" s="53"/>
      <c r="MNO72" s="53"/>
      <c r="MNP72" s="53"/>
      <c r="MNQ72" s="53"/>
      <c r="MNR72" s="53"/>
      <c r="MNS72" s="53"/>
      <c r="MNT72" s="53"/>
      <c r="MNU72" s="53"/>
      <c r="MNV72" s="53"/>
      <c r="MNW72" s="53"/>
      <c r="MNX72" s="53"/>
      <c r="MNY72" s="53"/>
      <c r="MNZ72" s="53"/>
      <c r="MOA72" s="53"/>
      <c r="MOB72" s="53"/>
      <c r="MOC72" s="53"/>
      <c r="MOD72" s="53"/>
      <c r="MOE72" s="53"/>
      <c r="MOF72" s="53"/>
      <c r="MOG72" s="53"/>
      <c r="MOH72" s="53"/>
      <c r="MOI72" s="53"/>
      <c r="MOJ72" s="53"/>
      <c r="MOK72" s="53"/>
      <c r="MOL72" s="53"/>
      <c r="MOM72" s="53"/>
      <c r="MON72" s="53"/>
      <c r="MOO72" s="53"/>
      <c r="MOP72" s="53"/>
      <c r="MOQ72" s="53"/>
      <c r="MOR72" s="53"/>
      <c r="MOS72" s="53"/>
      <c r="MOT72" s="53"/>
      <c r="MOU72" s="53"/>
      <c r="MOV72" s="53"/>
      <c r="MOW72" s="53"/>
      <c r="MOX72" s="53"/>
      <c r="MOY72" s="53"/>
      <c r="MOZ72" s="53"/>
      <c r="MPA72" s="53"/>
      <c r="MPB72" s="53"/>
      <c r="MPC72" s="53"/>
      <c r="MPD72" s="53"/>
      <c r="MPE72" s="53"/>
      <c r="MPF72" s="53"/>
      <c r="MPG72" s="53"/>
      <c r="MPH72" s="53"/>
      <c r="MPI72" s="53"/>
      <c r="MPJ72" s="53"/>
      <c r="MPK72" s="53"/>
      <c r="MPL72" s="53"/>
      <c r="MPM72" s="53"/>
      <c r="MPN72" s="53"/>
      <c r="MPO72" s="53"/>
      <c r="MPP72" s="53"/>
      <c r="MPQ72" s="53"/>
      <c r="MPR72" s="53"/>
      <c r="MPS72" s="53"/>
      <c r="MPT72" s="53"/>
      <c r="MPU72" s="53"/>
      <c r="MPV72" s="53"/>
      <c r="MPW72" s="53"/>
      <c r="MPX72" s="53"/>
      <c r="MPY72" s="53"/>
      <c r="MPZ72" s="53"/>
      <c r="MQA72" s="53"/>
      <c r="MQB72" s="53"/>
      <c r="MQC72" s="53"/>
      <c r="MQD72" s="53"/>
      <c r="MQE72" s="53"/>
      <c r="MQF72" s="53"/>
      <c r="MQG72" s="53"/>
      <c r="MQH72" s="53"/>
      <c r="MQI72" s="53"/>
      <c r="MQJ72" s="53"/>
      <c r="MQK72" s="53"/>
      <c r="MQL72" s="53"/>
      <c r="MQM72" s="53"/>
      <c r="MQN72" s="53"/>
      <c r="MQO72" s="53"/>
      <c r="MQP72" s="53"/>
      <c r="MQQ72" s="53"/>
      <c r="MQR72" s="53"/>
      <c r="MQS72" s="53"/>
      <c r="MQT72" s="53"/>
      <c r="MQU72" s="53"/>
      <c r="MQV72" s="53"/>
      <c r="MQW72" s="53"/>
      <c r="MQX72" s="53"/>
      <c r="MQY72" s="53"/>
      <c r="MQZ72" s="53"/>
      <c r="MRA72" s="53"/>
      <c r="MRB72" s="53"/>
      <c r="MRC72" s="53"/>
      <c r="MRD72" s="53"/>
      <c r="MRE72" s="53"/>
      <c r="MRF72" s="53"/>
      <c r="MRG72" s="53"/>
      <c r="MRH72" s="53"/>
      <c r="MRI72" s="53"/>
      <c r="MRJ72" s="53"/>
      <c r="MRK72" s="53"/>
      <c r="MRL72" s="53"/>
      <c r="MRM72" s="53"/>
      <c r="MRN72" s="53"/>
      <c r="MRO72" s="53"/>
      <c r="MRP72" s="53"/>
      <c r="MRQ72" s="53"/>
      <c r="MRR72" s="53"/>
      <c r="MRS72" s="53"/>
      <c r="MRT72" s="53"/>
      <c r="MRU72" s="53"/>
      <c r="MRV72" s="53"/>
      <c r="MRW72" s="53"/>
      <c r="MRX72" s="53"/>
      <c r="MRY72" s="53"/>
      <c r="MRZ72" s="53"/>
      <c r="MSA72" s="53"/>
      <c r="MSB72" s="53"/>
      <c r="MSC72" s="53"/>
      <c r="MSD72" s="53"/>
      <c r="MSE72" s="53"/>
      <c r="MSF72" s="53"/>
      <c r="MSG72" s="53"/>
      <c r="MSH72" s="53"/>
      <c r="MSI72" s="53"/>
      <c r="MSJ72" s="53"/>
      <c r="MSK72" s="53"/>
      <c r="MSL72" s="53"/>
      <c r="MSM72" s="53"/>
      <c r="MSN72" s="53"/>
      <c r="MSO72" s="53"/>
      <c r="MSP72" s="53"/>
      <c r="MSQ72" s="53"/>
      <c r="MSR72" s="53"/>
      <c r="MSS72" s="53"/>
      <c r="MST72" s="53"/>
      <c r="MSU72" s="53"/>
      <c r="MSV72" s="53"/>
      <c r="MSW72" s="53"/>
      <c r="MSX72" s="53"/>
      <c r="MSY72" s="53"/>
      <c r="MSZ72" s="53"/>
      <c r="MTA72" s="53"/>
      <c r="MTB72" s="53"/>
      <c r="MTC72" s="53"/>
      <c r="MTD72" s="53"/>
      <c r="MTE72" s="53"/>
      <c r="MTF72" s="53"/>
      <c r="MTG72" s="53"/>
      <c r="MTH72" s="53"/>
      <c r="MTI72" s="53"/>
      <c r="MTJ72" s="53"/>
      <c r="MTK72" s="53"/>
      <c r="MTL72" s="53"/>
      <c r="MTM72" s="53"/>
      <c r="MTN72" s="53"/>
      <c r="MTO72" s="53"/>
      <c r="MTP72" s="53"/>
      <c r="MTQ72" s="53"/>
      <c r="MTR72" s="53"/>
      <c r="MTS72" s="53"/>
      <c r="MTT72" s="53"/>
      <c r="MTU72" s="53"/>
      <c r="MTV72" s="53"/>
      <c r="MTW72" s="53"/>
      <c r="MTX72" s="53"/>
      <c r="MTY72" s="53"/>
      <c r="MTZ72" s="53"/>
      <c r="MUA72" s="53"/>
      <c r="MUB72" s="53"/>
      <c r="MUC72" s="53"/>
      <c r="MUD72" s="53"/>
      <c r="MUE72" s="53"/>
      <c r="MUF72" s="53"/>
      <c r="MUG72" s="53"/>
      <c r="MUH72" s="53"/>
      <c r="MUI72" s="53"/>
      <c r="MUJ72" s="53"/>
      <c r="MUK72" s="53"/>
      <c r="MUL72" s="53"/>
      <c r="MUM72" s="53"/>
      <c r="MUN72" s="53"/>
      <c r="MUO72" s="53"/>
      <c r="MUP72" s="53"/>
      <c r="MUQ72" s="53"/>
      <c r="MUR72" s="53"/>
      <c r="MUS72" s="53"/>
      <c r="MUT72" s="53"/>
      <c r="MUU72" s="53"/>
      <c r="MUV72" s="53"/>
      <c r="MUW72" s="53"/>
      <c r="MUX72" s="53"/>
      <c r="MUY72" s="53"/>
      <c r="MUZ72" s="53"/>
      <c r="MVA72" s="53"/>
      <c r="MVB72" s="53"/>
      <c r="MVC72" s="53"/>
      <c r="MVD72" s="53"/>
      <c r="MVE72" s="53"/>
      <c r="MVF72" s="53"/>
      <c r="MVG72" s="53"/>
      <c r="MVH72" s="53"/>
      <c r="MVI72" s="53"/>
      <c r="MVJ72" s="53"/>
      <c r="MVK72" s="53"/>
      <c r="MVL72" s="53"/>
      <c r="MVM72" s="53"/>
      <c r="MVN72" s="53"/>
      <c r="MVO72" s="53"/>
      <c r="MVP72" s="53"/>
      <c r="MVQ72" s="53"/>
      <c r="MVR72" s="53"/>
      <c r="MVS72" s="53"/>
      <c r="MVT72" s="53"/>
      <c r="MVU72" s="53"/>
      <c r="MVV72" s="53"/>
      <c r="MVW72" s="53"/>
      <c r="MVX72" s="53"/>
      <c r="MVY72" s="53"/>
      <c r="MVZ72" s="53"/>
      <c r="MWA72" s="53"/>
      <c r="MWB72" s="53"/>
      <c r="MWC72" s="53"/>
      <c r="MWD72" s="53"/>
      <c r="MWE72" s="53"/>
      <c r="MWF72" s="53"/>
      <c r="MWG72" s="53"/>
      <c r="MWH72" s="53"/>
      <c r="MWI72" s="53"/>
      <c r="MWJ72" s="53"/>
      <c r="MWK72" s="53"/>
      <c r="MWL72" s="53"/>
      <c r="MWM72" s="53"/>
      <c r="MWN72" s="53"/>
      <c r="MWO72" s="53"/>
      <c r="MWP72" s="53"/>
      <c r="MWQ72" s="53"/>
      <c r="MWR72" s="53"/>
      <c r="MWS72" s="53"/>
      <c r="MWT72" s="53"/>
      <c r="MWU72" s="53"/>
      <c r="MWV72" s="53"/>
      <c r="MWW72" s="53"/>
      <c r="MWX72" s="53"/>
      <c r="MWY72" s="53"/>
      <c r="MWZ72" s="53"/>
      <c r="MXA72" s="53"/>
      <c r="MXB72" s="53"/>
      <c r="MXC72" s="53"/>
      <c r="MXD72" s="53"/>
      <c r="MXE72" s="53"/>
      <c r="MXF72" s="53"/>
      <c r="MXG72" s="53"/>
      <c r="MXH72" s="53"/>
      <c r="MXI72" s="53"/>
      <c r="MXJ72" s="53"/>
      <c r="MXK72" s="53"/>
      <c r="MXL72" s="53"/>
      <c r="MXM72" s="53"/>
      <c r="MXN72" s="53"/>
      <c r="MXO72" s="53"/>
      <c r="MXP72" s="53"/>
      <c r="MXQ72" s="53"/>
      <c r="MXR72" s="53"/>
      <c r="MXS72" s="53"/>
      <c r="MXT72" s="53"/>
      <c r="MXU72" s="53"/>
      <c r="MXV72" s="53"/>
      <c r="MXW72" s="53"/>
      <c r="MXX72" s="53"/>
      <c r="MXY72" s="53"/>
      <c r="MXZ72" s="53"/>
      <c r="MYA72" s="53"/>
      <c r="MYB72" s="53"/>
      <c r="MYC72" s="53"/>
      <c r="MYD72" s="53"/>
      <c r="MYE72" s="53"/>
      <c r="MYF72" s="53"/>
      <c r="MYG72" s="53"/>
      <c r="MYH72" s="53"/>
      <c r="MYI72" s="53"/>
      <c r="MYJ72" s="53"/>
      <c r="MYK72" s="53"/>
      <c r="MYL72" s="53"/>
      <c r="MYM72" s="53"/>
      <c r="MYN72" s="53"/>
      <c r="MYO72" s="53"/>
      <c r="MYP72" s="53"/>
      <c r="MYQ72" s="53"/>
      <c r="MYR72" s="53"/>
      <c r="MYS72" s="53"/>
      <c r="MYT72" s="53"/>
      <c r="MYU72" s="53"/>
      <c r="MYV72" s="53"/>
      <c r="MYW72" s="53"/>
      <c r="MYX72" s="53"/>
      <c r="MYY72" s="53"/>
      <c r="MYZ72" s="53"/>
      <c r="MZA72" s="53"/>
      <c r="MZB72" s="53"/>
      <c r="MZC72" s="53"/>
      <c r="MZD72" s="53"/>
      <c r="MZE72" s="53"/>
      <c r="MZF72" s="53"/>
      <c r="MZG72" s="53"/>
      <c r="MZH72" s="53"/>
      <c r="MZI72" s="53"/>
      <c r="MZJ72" s="53"/>
      <c r="MZK72" s="53"/>
      <c r="MZL72" s="53"/>
      <c r="MZM72" s="53"/>
      <c r="MZN72" s="53"/>
      <c r="MZO72" s="53"/>
      <c r="MZP72" s="53"/>
      <c r="MZQ72" s="53"/>
      <c r="MZR72" s="53"/>
      <c r="MZS72" s="53"/>
      <c r="MZT72" s="53"/>
      <c r="MZU72" s="53"/>
      <c r="MZV72" s="53"/>
      <c r="MZW72" s="53"/>
      <c r="MZX72" s="53"/>
      <c r="MZY72" s="53"/>
      <c r="MZZ72" s="53"/>
      <c r="NAA72" s="53"/>
      <c r="NAB72" s="53"/>
      <c r="NAC72" s="53"/>
      <c r="NAD72" s="53"/>
      <c r="NAE72" s="53"/>
      <c r="NAF72" s="53"/>
      <c r="NAG72" s="53"/>
      <c r="NAH72" s="53"/>
      <c r="NAI72" s="53"/>
      <c r="NAJ72" s="53"/>
      <c r="NAK72" s="53"/>
      <c r="NAL72" s="53"/>
      <c r="NAM72" s="53"/>
      <c r="NAN72" s="53"/>
      <c r="NAO72" s="53"/>
      <c r="NAP72" s="53"/>
      <c r="NAQ72" s="53"/>
      <c r="NAR72" s="53"/>
      <c r="NAS72" s="53"/>
      <c r="NAT72" s="53"/>
      <c r="NAU72" s="53"/>
      <c r="NAV72" s="53"/>
      <c r="NAW72" s="53"/>
      <c r="NAX72" s="53"/>
      <c r="NAY72" s="53"/>
      <c r="NAZ72" s="53"/>
      <c r="NBA72" s="53"/>
      <c r="NBB72" s="53"/>
      <c r="NBC72" s="53"/>
      <c r="NBD72" s="53"/>
      <c r="NBE72" s="53"/>
      <c r="NBF72" s="53"/>
      <c r="NBG72" s="53"/>
      <c r="NBH72" s="53"/>
      <c r="NBI72" s="53"/>
      <c r="NBJ72" s="53"/>
      <c r="NBK72" s="53"/>
      <c r="NBL72" s="53"/>
      <c r="NBM72" s="53"/>
      <c r="NBN72" s="53"/>
      <c r="NBO72" s="53"/>
      <c r="NBP72" s="53"/>
      <c r="NBQ72" s="53"/>
      <c r="NBR72" s="53"/>
      <c r="NBS72" s="53"/>
      <c r="NBT72" s="53"/>
      <c r="NBU72" s="53"/>
      <c r="NBV72" s="53"/>
      <c r="NBW72" s="53"/>
      <c r="NBX72" s="53"/>
      <c r="NBY72" s="53"/>
      <c r="NBZ72" s="53"/>
      <c r="NCA72" s="53"/>
      <c r="NCB72" s="53"/>
      <c r="NCC72" s="53"/>
      <c r="NCD72" s="53"/>
      <c r="NCE72" s="53"/>
      <c r="NCF72" s="53"/>
      <c r="NCG72" s="53"/>
      <c r="NCH72" s="53"/>
      <c r="NCI72" s="53"/>
      <c r="NCJ72" s="53"/>
      <c r="NCK72" s="53"/>
      <c r="NCL72" s="53"/>
      <c r="NCM72" s="53"/>
      <c r="NCN72" s="53"/>
      <c r="NCO72" s="53"/>
      <c r="NCP72" s="53"/>
      <c r="NCQ72" s="53"/>
      <c r="NCR72" s="53"/>
      <c r="NCS72" s="53"/>
      <c r="NCT72" s="53"/>
      <c r="NCU72" s="53"/>
      <c r="NCV72" s="53"/>
      <c r="NCW72" s="53"/>
      <c r="NCX72" s="53"/>
      <c r="NCY72" s="53"/>
      <c r="NCZ72" s="53"/>
      <c r="NDA72" s="53"/>
      <c r="NDB72" s="53"/>
      <c r="NDC72" s="53"/>
      <c r="NDD72" s="53"/>
      <c r="NDE72" s="53"/>
      <c r="NDF72" s="53"/>
      <c r="NDG72" s="53"/>
      <c r="NDH72" s="53"/>
      <c r="NDI72" s="53"/>
      <c r="NDJ72" s="53"/>
      <c r="NDK72" s="53"/>
      <c r="NDL72" s="53"/>
      <c r="NDM72" s="53"/>
      <c r="NDN72" s="53"/>
      <c r="NDO72" s="53"/>
      <c r="NDP72" s="53"/>
      <c r="NDQ72" s="53"/>
      <c r="NDR72" s="53"/>
      <c r="NDS72" s="53"/>
      <c r="NDT72" s="53"/>
      <c r="NDU72" s="53"/>
      <c r="NDV72" s="53"/>
      <c r="NDW72" s="53"/>
      <c r="NDX72" s="53"/>
      <c r="NDY72" s="53"/>
      <c r="NDZ72" s="53"/>
      <c r="NEA72" s="53"/>
      <c r="NEB72" s="53"/>
      <c r="NEC72" s="53"/>
      <c r="NED72" s="53"/>
      <c r="NEE72" s="53"/>
      <c r="NEF72" s="53"/>
      <c r="NEG72" s="53"/>
      <c r="NEH72" s="53"/>
      <c r="NEI72" s="53"/>
      <c r="NEJ72" s="53"/>
      <c r="NEK72" s="53"/>
      <c r="NEL72" s="53"/>
      <c r="NEM72" s="53"/>
      <c r="NEN72" s="53"/>
      <c r="NEO72" s="53"/>
      <c r="NEP72" s="53"/>
      <c r="NEQ72" s="53"/>
      <c r="NER72" s="53"/>
      <c r="NES72" s="53"/>
      <c r="NET72" s="53"/>
      <c r="NEU72" s="53"/>
      <c r="NEV72" s="53"/>
      <c r="NEW72" s="53"/>
      <c r="NEX72" s="53"/>
      <c r="NEY72" s="53"/>
      <c r="NEZ72" s="53"/>
      <c r="NFA72" s="53"/>
      <c r="NFB72" s="53"/>
      <c r="NFC72" s="53"/>
      <c r="NFD72" s="53"/>
      <c r="NFE72" s="53"/>
      <c r="NFF72" s="53"/>
      <c r="NFG72" s="53"/>
      <c r="NFH72" s="53"/>
      <c r="NFI72" s="53"/>
      <c r="NFJ72" s="53"/>
      <c r="NFK72" s="53"/>
      <c r="NFL72" s="53"/>
      <c r="NFM72" s="53"/>
      <c r="NFN72" s="53"/>
      <c r="NFO72" s="53"/>
      <c r="NFP72" s="53"/>
      <c r="NFQ72" s="53"/>
      <c r="NFR72" s="53"/>
      <c r="NFS72" s="53"/>
      <c r="NFT72" s="53"/>
      <c r="NFU72" s="53"/>
      <c r="NFV72" s="53"/>
      <c r="NFW72" s="53"/>
      <c r="NFX72" s="53"/>
      <c r="NFY72" s="53"/>
      <c r="NFZ72" s="53"/>
      <c r="NGA72" s="53"/>
      <c r="NGB72" s="53"/>
      <c r="NGC72" s="53"/>
      <c r="NGD72" s="53"/>
      <c r="NGE72" s="53"/>
      <c r="NGF72" s="53"/>
      <c r="NGG72" s="53"/>
      <c r="NGH72" s="53"/>
      <c r="NGI72" s="53"/>
      <c r="NGJ72" s="53"/>
      <c r="NGK72" s="53"/>
      <c r="NGL72" s="53"/>
      <c r="NGM72" s="53"/>
      <c r="NGN72" s="53"/>
      <c r="NGO72" s="53"/>
      <c r="NGP72" s="53"/>
      <c r="NGQ72" s="53"/>
      <c r="NGR72" s="53"/>
      <c r="NGS72" s="53"/>
      <c r="NGT72" s="53"/>
      <c r="NGU72" s="53"/>
      <c r="NGV72" s="53"/>
      <c r="NGW72" s="53"/>
      <c r="NGX72" s="53"/>
      <c r="NGY72" s="53"/>
      <c r="NGZ72" s="53"/>
      <c r="NHA72" s="53"/>
      <c r="NHB72" s="53"/>
      <c r="NHC72" s="53"/>
      <c r="NHD72" s="53"/>
      <c r="NHE72" s="53"/>
      <c r="NHF72" s="53"/>
      <c r="NHG72" s="53"/>
      <c r="NHH72" s="53"/>
      <c r="NHI72" s="53"/>
      <c r="NHJ72" s="53"/>
      <c r="NHK72" s="53"/>
      <c r="NHL72" s="53"/>
      <c r="NHM72" s="53"/>
      <c r="NHN72" s="53"/>
      <c r="NHO72" s="53"/>
      <c r="NHP72" s="53"/>
      <c r="NHQ72" s="53"/>
      <c r="NHR72" s="53"/>
      <c r="NHS72" s="53"/>
      <c r="NHT72" s="53"/>
      <c r="NHU72" s="53"/>
      <c r="NHV72" s="53"/>
      <c r="NHW72" s="53"/>
      <c r="NHX72" s="53"/>
      <c r="NHY72" s="53"/>
      <c r="NHZ72" s="53"/>
      <c r="NIA72" s="53"/>
      <c r="NIB72" s="53"/>
      <c r="NIC72" s="53"/>
      <c r="NID72" s="53"/>
      <c r="NIE72" s="53"/>
      <c r="NIF72" s="53"/>
      <c r="NIG72" s="53"/>
      <c r="NIH72" s="53"/>
      <c r="NII72" s="53"/>
      <c r="NIJ72" s="53"/>
      <c r="NIK72" s="53"/>
      <c r="NIL72" s="53"/>
      <c r="NIM72" s="53"/>
      <c r="NIN72" s="53"/>
      <c r="NIO72" s="53"/>
      <c r="NIP72" s="53"/>
      <c r="NIQ72" s="53"/>
      <c r="NIR72" s="53"/>
      <c r="NIS72" s="53"/>
      <c r="NIT72" s="53"/>
      <c r="NIU72" s="53"/>
      <c r="NIV72" s="53"/>
      <c r="NIW72" s="53"/>
      <c r="NIX72" s="53"/>
      <c r="NIY72" s="53"/>
      <c r="NIZ72" s="53"/>
      <c r="NJA72" s="53"/>
      <c r="NJB72" s="53"/>
      <c r="NJC72" s="53"/>
      <c r="NJD72" s="53"/>
      <c r="NJE72" s="53"/>
      <c r="NJF72" s="53"/>
      <c r="NJG72" s="53"/>
      <c r="NJH72" s="53"/>
      <c r="NJI72" s="53"/>
      <c r="NJJ72" s="53"/>
      <c r="NJK72" s="53"/>
      <c r="NJL72" s="53"/>
      <c r="NJM72" s="53"/>
      <c r="NJN72" s="53"/>
      <c r="NJO72" s="53"/>
      <c r="NJP72" s="53"/>
      <c r="NJQ72" s="53"/>
      <c r="NJR72" s="53"/>
      <c r="NJS72" s="53"/>
      <c r="NJT72" s="53"/>
      <c r="NJU72" s="53"/>
      <c r="NJV72" s="53"/>
      <c r="NJW72" s="53"/>
      <c r="NJX72" s="53"/>
      <c r="NJY72" s="53"/>
      <c r="NJZ72" s="53"/>
      <c r="NKA72" s="53"/>
      <c r="NKB72" s="53"/>
      <c r="NKC72" s="53"/>
      <c r="NKD72" s="53"/>
      <c r="NKE72" s="53"/>
      <c r="NKF72" s="53"/>
      <c r="NKG72" s="53"/>
      <c r="NKH72" s="53"/>
      <c r="NKI72" s="53"/>
      <c r="NKJ72" s="53"/>
      <c r="NKK72" s="53"/>
      <c r="NKL72" s="53"/>
      <c r="NKM72" s="53"/>
      <c r="NKN72" s="53"/>
      <c r="NKO72" s="53"/>
      <c r="NKP72" s="53"/>
      <c r="NKQ72" s="53"/>
      <c r="NKR72" s="53"/>
      <c r="NKS72" s="53"/>
      <c r="NKT72" s="53"/>
      <c r="NKU72" s="53"/>
      <c r="NKV72" s="53"/>
      <c r="NKW72" s="53"/>
      <c r="NKX72" s="53"/>
      <c r="NKY72" s="53"/>
      <c r="NKZ72" s="53"/>
      <c r="NLA72" s="53"/>
      <c r="NLB72" s="53"/>
      <c r="NLC72" s="53"/>
      <c r="NLD72" s="53"/>
      <c r="NLE72" s="53"/>
      <c r="NLF72" s="53"/>
      <c r="NLG72" s="53"/>
      <c r="NLH72" s="53"/>
      <c r="NLI72" s="53"/>
      <c r="NLJ72" s="53"/>
      <c r="NLK72" s="53"/>
      <c r="NLL72" s="53"/>
      <c r="NLM72" s="53"/>
      <c r="NLN72" s="53"/>
      <c r="NLO72" s="53"/>
      <c r="NLP72" s="53"/>
      <c r="NLQ72" s="53"/>
      <c r="NLR72" s="53"/>
      <c r="NLS72" s="53"/>
      <c r="NLT72" s="53"/>
      <c r="NLU72" s="53"/>
      <c r="NLV72" s="53"/>
      <c r="NLW72" s="53"/>
      <c r="NLX72" s="53"/>
      <c r="NLY72" s="53"/>
      <c r="NLZ72" s="53"/>
      <c r="NMA72" s="53"/>
      <c r="NMB72" s="53"/>
      <c r="NMC72" s="53"/>
      <c r="NMD72" s="53"/>
      <c r="NME72" s="53"/>
      <c r="NMF72" s="53"/>
      <c r="NMG72" s="53"/>
      <c r="NMH72" s="53"/>
      <c r="NMI72" s="53"/>
      <c r="NMJ72" s="53"/>
      <c r="NMK72" s="53"/>
      <c r="NML72" s="53"/>
      <c r="NMM72" s="53"/>
      <c r="NMN72" s="53"/>
      <c r="NMO72" s="53"/>
      <c r="NMP72" s="53"/>
      <c r="NMQ72" s="53"/>
      <c r="NMR72" s="53"/>
      <c r="NMS72" s="53"/>
      <c r="NMT72" s="53"/>
      <c r="NMU72" s="53"/>
      <c r="NMV72" s="53"/>
      <c r="NMW72" s="53"/>
      <c r="NMX72" s="53"/>
      <c r="NMY72" s="53"/>
      <c r="NMZ72" s="53"/>
      <c r="NNA72" s="53"/>
      <c r="NNB72" s="53"/>
      <c r="NNC72" s="53"/>
      <c r="NND72" s="53"/>
      <c r="NNE72" s="53"/>
      <c r="NNF72" s="53"/>
      <c r="NNG72" s="53"/>
      <c r="NNH72" s="53"/>
      <c r="NNI72" s="53"/>
      <c r="NNJ72" s="53"/>
      <c r="NNK72" s="53"/>
      <c r="NNL72" s="53"/>
      <c r="NNM72" s="53"/>
      <c r="NNN72" s="53"/>
      <c r="NNO72" s="53"/>
      <c r="NNP72" s="53"/>
      <c r="NNQ72" s="53"/>
      <c r="NNR72" s="53"/>
      <c r="NNS72" s="53"/>
      <c r="NNT72" s="53"/>
      <c r="NNU72" s="53"/>
      <c r="NNV72" s="53"/>
      <c r="NNW72" s="53"/>
      <c r="NNX72" s="53"/>
      <c r="NNY72" s="53"/>
      <c r="NNZ72" s="53"/>
      <c r="NOA72" s="53"/>
      <c r="NOB72" s="53"/>
      <c r="NOC72" s="53"/>
      <c r="NOD72" s="53"/>
      <c r="NOE72" s="53"/>
      <c r="NOF72" s="53"/>
      <c r="NOG72" s="53"/>
      <c r="NOH72" s="53"/>
      <c r="NOI72" s="53"/>
      <c r="NOJ72" s="53"/>
      <c r="NOK72" s="53"/>
      <c r="NOL72" s="53"/>
      <c r="NOM72" s="53"/>
      <c r="NON72" s="53"/>
      <c r="NOO72" s="53"/>
      <c r="NOP72" s="53"/>
      <c r="NOQ72" s="53"/>
      <c r="NOR72" s="53"/>
      <c r="NOS72" s="53"/>
      <c r="NOT72" s="53"/>
      <c r="NOU72" s="53"/>
      <c r="NOV72" s="53"/>
      <c r="NOW72" s="53"/>
      <c r="NOX72" s="53"/>
      <c r="NOY72" s="53"/>
      <c r="NOZ72" s="53"/>
      <c r="NPA72" s="53"/>
      <c r="NPB72" s="53"/>
      <c r="NPC72" s="53"/>
      <c r="NPD72" s="53"/>
      <c r="NPE72" s="53"/>
      <c r="NPF72" s="53"/>
      <c r="NPG72" s="53"/>
      <c r="NPH72" s="53"/>
      <c r="NPI72" s="53"/>
      <c r="NPJ72" s="53"/>
      <c r="NPK72" s="53"/>
      <c r="NPL72" s="53"/>
      <c r="NPM72" s="53"/>
      <c r="NPN72" s="53"/>
      <c r="NPO72" s="53"/>
      <c r="NPP72" s="53"/>
      <c r="NPQ72" s="53"/>
      <c r="NPR72" s="53"/>
      <c r="NPS72" s="53"/>
      <c r="NPT72" s="53"/>
      <c r="NPU72" s="53"/>
      <c r="NPV72" s="53"/>
      <c r="NPW72" s="53"/>
      <c r="NPX72" s="53"/>
      <c r="NPY72" s="53"/>
      <c r="NPZ72" s="53"/>
      <c r="NQA72" s="53"/>
      <c r="NQB72" s="53"/>
      <c r="NQC72" s="53"/>
      <c r="NQD72" s="53"/>
      <c r="NQE72" s="53"/>
      <c r="NQF72" s="53"/>
      <c r="NQG72" s="53"/>
      <c r="NQH72" s="53"/>
      <c r="NQI72" s="53"/>
      <c r="NQJ72" s="53"/>
      <c r="NQK72" s="53"/>
      <c r="NQL72" s="53"/>
      <c r="NQM72" s="53"/>
      <c r="NQN72" s="53"/>
      <c r="NQO72" s="53"/>
      <c r="NQP72" s="53"/>
      <c r="NQQ72" s="53"/>
      <c r="NQR72" s="53"/>
      <c r="NQS72" s="53"/>
      <c r="NQT72" s="53"/>
      <c r="NQU72" s="53"/>
      <c r="NQV72" s="53"/>
      <c r="NQW72" s="53"/>
      <c r="NQX72" s="53"/>
      <c r="NQY72" s="53"/>
      <c r="NQZ72" s="53"/>
      <c r="NRA72" s="53"/>
      <c r="NRB72" s="53"/>
      <c r="NRC72" s="53"/>
      <c r="NRD72" s="53"/>
      <c r="NRE72" s="53"/>
      <c r="NRF72" s="53"/>
      <c r="NRG72" s="53"/>
      <c r="NRH72" s="53"/>
      <c r="NRI72" s="53"/>
      <c r="NRJ72" s="53"/>
      <c r="NRK72" s="53"/>
      <c r="NRL72" s="53"/>
      <c r="NRM72" s="53"/>
      <c r="NRN72" s="53"/>
      <c r="NRO72" s="53"/>
      <c r="NRP72" s="53"/>
      <c r="NRQ72" s="53"/>
      <c r="NRR72" s="53"/>
      <c r="NRS72" s="53"/>
      <c r="NRT72" s="53"/>
      <c r="NRU72" s="53"/>
      <c r="NRV72" s="53"/>
      <c r="NRW72" s="53"/>
      <c r="NRX72" s="53"/>
      <c r="NRY72" s="53"/>
      <c r="NRZ72" s="53"/>
      <c r="NSA72" s="53"/>
      <c r="NSB72" s="53"/>
      <c r="NSC72" s="53"/>
      <c r="NSD72" s="53"/>
      <c r="NSE72" s="53"/>
      <c r="NSF72" s="53"/>
      <c r="NSG72" s="53"/>
      <c r="NSH72" s="53"/>
      <c r="NSI72" s="53"/>
      <c r="NSJ72" s="53"/>
      <c r="NSK72" s="53"/>
      <c r="NSL72" s="53"/>
      <c r="NSM72" s="53"/>
      <c r="NSN72" s="53"/>
      <c r="NSO72" s="53"/>
      <c r="NSP72" s="53"/>
      <c r="NSQ72" s="53"/>
      <c r="NSR72" s="53"/>
      <c r="NSS72" s="53"/>
      <c r="NST72" s="53"/>
      <c r="NSU72" s="53"/>
      <c r="NSV72" s="53"/>
      <c r="NSW72" s="53"/>
      <c r="NSX72" s="53"/>
      <c r="NSY72" s="53"/>
      <c r="NSZ72" s="53"/>
      <c r="NTA72" s="53"/>
      <c r="NTB72" s="53"/>
      <c r="NTC72" s="53"/>
      <c r="NTD72" s="53"/>
      <c r="NTE72" s="53"/>
      <c r="NTF72" s="53"/>
      <c r="NTG72" s="53"/>
      <c r="NTH72" s="53"/>
      <c r="NTI72" s="53"/>
      <c r="NTJ72" s="53"/>
      <c r="NTK72" s="53"/>
      <c r="NTL72" s="53"/>
      <c r="NTM72" s="53"/>
      <c r="NTN72" s="53"/>
      <c r="NTO72" s="53"/>
      <c r="NTP72" s="53"/>
      <c r="NTQ72" s="53"/>
      <c r="NTR72" s="53"/>
      <c r="NTS72" s="53"/>
      <c r="NTT72" s="53"/>
      <c r="NTU72" s="53"/>
      <c r="NTV72" s="53"/>
      <c r="NTW72" s="53"/>
      <c r="NTX72" s="53"/>
      <c r="NTY72" s="53"/>
      <c r="NTZ72" s="53"/>
      <c r="NUA72" s="53"/>
      <c r="NUB72" s="53"/>
      <c r="NUC72" s="53"/>
      <c r="NUD72" s="53"/>
      <c r="NUE72" s="53"/>
      <c r="NUF72" s="53"/>
      <c r="NUG72" s="53"/>
      <c r="NUH72" s="53"/>
      <c r="NUI72" s="53"/>
      <c r="NUJ72" s="53"/>
      <c r="NUK72" s="53"/>
      <c r="NUL72" s="53"/>
      <c r="NUM72" s="53"/>
      <c r="NUN72" s="53"/>
      <c r="NUO72" s="53"/>
      <c r="NUP72" s="53"/>
      <c r="NUQ72" s="53"/>
      <c r="NUR72" s="53"/>
      <c r="NUS72" s="53"/>
      <c r="NUT72" s="53"/>
      <c r="NUU72" s="53"/>
      <c r="NUV72" s="53"/>
      <c r="NUW72" s="53"/>
      <c r="NUX72" s="53"/>
      <c r="NUY72" s="53"/>
      <c r="NUZ72" s="53"/>
      <c r="NVA72" s="53"/>
      <c r="NVB72" s="53"/>
      <c r="NVC72" s="53"/>
      <c r="NVD72" s="53"/>
      <c r="NVE72" s="53"/>
      <c r="NVF72" s="53"/>
      <c r="NVG72" s="53"/>
      <c r="NVH72" s="53"/>
      <c r="NVI72" s="53"/>
      <c r="NVJ72" s="53"/>
      <c r="NVK72" s="53"/>
      <c r="NVL72" s="53"/>
      <c r="NVM72" s="53"/>
      <c r="NVN72" s="53"/>
      <c r="NVO72" s="53"/>
      <c r="NVP72" s="53"/>
      <c r="NVQ72" s="53"/>
      <c r="NVR72" s="53"/>
      <c r="NVS72" s="53"/>
      <c r="NVT72" s="53"/>
      <c r="NVU72" s="53"/>
      <c r="NVV72" s="53"/>
      <c r="NVW72" s="53"/>
      <c r="NVX72" s="53"/>
      <c r="NVY72" s="53"/>
      <c r="NVZ72" s="53"/>
      <c r="NWA72" s="53"/>
      <c r="NWB72" s="53"/>
      <c r="NWC72" s="53"/>
      <c r="NWD72" s="53"/>
      <c r="NWE72" s="53"/>
      <c r="NWF72" s="53"/>
      <c r="NWG72" s="53"/>
      <c r="NWH72" s="53"/>
      <c r="NWI72" s="53"/>
      <c r="NWJ72" s="53"/>
      <c r="NWK72" s="53"/>
      <c r="NWL72" s="53"/>
      <c r="NWM72" s="53"/>
      <c r="NWN72" s="53"/>
      <c r="NWO72" s="53"/>
      <c r="NWP72" s="53"/>
      <c r="NWQ72" s="53"/>
      <c r="NWR72" s="53"/>
      <c r="NWS72" s="53"/>
      <c r="NWT72" s="53"/>
      <c r="NWU72" s="53"/>
      <c r="NWV72" s="53"/>
      <c r="NWW72" s="53"/>
      <c r="NWX72" s="53"/>
      <c r="NWY72" s="53"/>
      <c r="NWZ72" s="53"/>
      <c r="NXA72" s="53"/>
      <c r="NXB72" s="53"/>
      <c r="NXC72" s="53"/>
      <c r="NXD72" s="53"/>
      <c r="NXE72" s="53"/>
      <c r="NXF72" s="53"/>
      <c r="NXG72" s="53"/>
      <c r="NXH72" s="53"/>
      <c r="NXI72" s="53"/>
      <c r="NXJ72" s="53"/>
      <c r="NXK72" s="53"/>
      <c r="NXL72" s="53"/>
      <c r="NXM72" s="53"/>
      <c r="NXN72" s="53"/>
      <c r="NXO72" s="53"/>
      <c r="NXP72" s="53"/>
      <c r="NXQ72" s="53"/>
      <c r="NXR72" s="53"/>
      <c r="NXS72" s="53"/>
      <c r="NXT72" s="53"/>
      <c r="NXU72" s="53"/>
      <c r="NXV72" s="53"/>
      <c r="NXW72" s="53"/>
      <c r="NXX72" s="53"/>
      <c r="NXY72" s="53"/>
      <c r="NXZ72" s="53"/>
      <c r="NYA72" s="53"/>
      <c r="NYB72" s="53"/>
      <c r="NYC72" s="53"/>
      <c r="NYD72" s="53"/>
      <c r="NYE72" s="53"/>
      <c r="NYF72" s="53"/>
      <c r="NYG72" s="53"/>
      <c r="NYH72" s="53"/>
      <c r="NYI72" s="53"/>
      <c r="NYJ72" s="53"/>
      <c r="NYK72" s="53"/>
      <c r="NYL72" s="53"/>
      <c r="NYM72" s="53"/>
      <c r="NYN72" s="53"/>
      <c r="NYO72" s="53"/>
      <c r="NYP72" s="53"/>
      <c r="NYQ72" s="53"/>
      <c r="NYR72" s="53"/>
      <c r="NYS72" s="53"/>
      <c r="NYT72" s="53"/>
      <c r="NYU72" s="53"/>
      <c r="NYV72" s="53"/>
      <c r="NYW72" s="53"/>
      <c r="NYX72" s="53"/>
      <c r="NYY72" s="53"/>
      <c r="NYZ72" s="53"/>
      <c r="NZA72" s="53"/>
      <c r="NZB72" s="53"/>
      <c r="NZC72" s="53"/>
      <c r="NZD72" s="53"/>
      <c r="NZE72" s="53"/>
      <c r="NZF72" s="53"/>
      <c r="NZG72" s="53"/>
      <c r="NZH72" s="53"/>
      <c r="NZI72" s="53"/>
      <c r="NZJ72" s="53"/>
      <c r="NZK72" s="53"/>
      <c r="NZL72" s="53"/>
      <c r="NZM72" s="53"/>
      <c r="NZN72" s="53"/>
      <c r="NZO72" s="53"/>
      <c r="NZP72" s="53"/>
      <c r="NZQ72" s="53"/>
      <c r="NZR72" s="53"/>
      <c r="NZS72" s="53"/>
      <c r="NZT72" s="53"/>
      <c r="NZU72" s="53"/>
      <c r="NZV72" s="53"/>
      <c r="NZW72" s="53"/>
      <c r="NZX72" s="53"/>
      <c r="NZY72" s="53"/>
      <c r="NZZ72" s="53"/>
      <c r="OAA72" s="53"/>
      <c r="OAB72" s="53"/>
      <c r="OAC72" s="53"/>
      <c r="OAD72" s="53"/>
      <c r="OAE72" s="53"/>
      <c r="OAF72" s="53"/>
      <c r="OAG72" s="53"/>
      <c r="OAH72" s="53"/>
      <c r="OAI72" s="53"/>
      <c r="OAJ72" s="53"/>
      <c r="OAK72" s="53"/>
      <c r="OAL72" s="53"/>
      <c r="OAM72" s="53"/>
      <c r="OAN72" s="53"/>
      <c r="OAO72" s="53"/>
      <c r="OAP72" s="53"/>
      <c r="OAQ72" s="53"/>
      <c r="OAR72" s="53"/>
      <c r="OAS72" s="53"/>
      <c r="OAT72" s="53"/>
      <c r="OAU72" s="53"/>
      <c r="OAV72" s="53"/>
      <c r="OAW72" s="53"/>
      <c r="OAX72" s="53"/>
      <c r="OAY72" s="53"/>
      <c r="OAZ72" s="53"/>
      <c r="OBA72" s="53"/>
      <c r="OBB72" s="53"/>
      <c r="OBC72" s="53"/>
      <c r="OBD72" s="53"/>
      <c r="OBE72" s="53"/>
      <c r="OBF72" s="53"/>
      <c r="OBG72" s="53"/>
      <c r="OBH72" s="53"/>
      <c r="OBI72" s="53"/>
      <c r="OBJ72" s="53"/>
      <c r="OBK72" s="53"/>
      <c r="OBL72" s="53"/>
      <c r="OBM72" s="53"/>
      <c r="OBN72" s="53"/>
      <c r="OBO72" s="53"/>
      <c r="OBP72" s="53"/>
      <c r="OBQ72" s="53"/>
      <c r="OBR72" s="53"/>
      <c r="OBS72" s="53"/>
      <c r="OBT72" s="53"/>
      <c r="OBU72" s="53"/>
      <c r="OBV72" s="53"/>
      <c r="OBW72" s="53"/>
      <c r="OBX72" s="53"/>
      <c r="OBY72" s="53"/>
      <c r="OBZ72" s="53"/>
      <c r="OCA72" s="53"/>
      <c r="OCB72" s="53"/>
      <c r="OCC72" s="53"/>
      <c r="OCD72" s="53"/>
      <c r="OCE72" s="53"/>
      <c r="OCF72" s="53"/>
      <c r="OCG72" s="53"/>
      <c r="OCH72" s="53"/>
      <c r="OCI72" s="53"/>
      <c r="OCJ72" s="53"/>
      <c r="OCK72" s="53"/>
      <c r="OCL72" s="53"/>
      <c r="OCM72" s="53"/>
      <c r="OCN72" s="53"/>
      <c r="OCO72" s="53"/>
      <c r="OCP72" s="53"/>
      <c r="OCQ72" s="53"/>
      <c r="OCR72" s="53"/>
      <c r="OCS72" s="53"/>
      <c r="OCT72" s="53"/>
      <c r="OCU72" s="53"/>
      <c r="OCV72" s="53"/>
      <c r="OCW72" s="53"/>
      <c r="OCX72" s="53"/>
      <c r="OCY72" s="53"/>
      <c r="OCZ72" s="53"/>
      <c r="ODA72" s="53"/>
      <c r="ODB72" s="53"/>
      <c r="ODC72" s="53"/>
      <c r="ODD72" s="53"/>
      <c r="ODE72" s="53"/>
      <c r="ODF72" s="53"/>
      <c r="ODG72" s="53"/>
      <c r="ODH72" s="53"/>
      <c r="ODI72" s="53"/>
      <c r="ODJ72" s="53"/>
      <c r="ODK72" s="53"/>
      <c r="ODL72" s="53"/>
      <c r="ODM72" s="53"/>
      <c r="ODN72" s="53"/>
      <c r="ODO72" s="53"/>
      <c r="ODP72" s="53"/>
      <c r="ODQ72" s="53"/>
      <c r="ODR72" s="53"/>
      <c r="ODS72" s="53"/>
      <c r="ODT72" s="53"/>
      <c r="ODU72" s="53"/>
      <c r="ODV72" s="53"/>
      <c r="ODW72" s="53"/>
      <c r="ODX72" s="53"/>
      <c r="ODY72" s="53"/>
      <c r="ODZ72" s="53"/>
      <c r="OEA72" s="53"/>
      <c r="OEB72" s="53"/>
      <c r="OEC72" s="53"/>
      <c r="OED72" s="53"/>
      <c r="OEE72" s="53"/>
      <c r="OEF72" s="53"/>
      <c r="OEG72" s="53"/>
      <c r="OEH72" s="53"/>
      <c r="OEI72" s="53"/>
      <c r="OEJ72" s="53"/>
      <c r="OEK72" s="53"/>
      <c r="OEL72" s="53"/>
      <c r="OEM72" s="53"/>
      <c r="OEN72" s="53"/>
      <c r="OEO72" s="53"/>
      <c r="OEP72" s="53"/>
      <c r="OEQ72" s="53"/>
      <c r="OER72" s="53"/>
      <c r="OES72" s="53"/>
      <c r="OET72" s="53"/>
      <c r="OEU72" s="53"/>
      <c r="OEV72" s="53"/>
      <c r="OEW72" s="53"/>
      <c r="OEX72" s="53"/>
      <c r="OEY72" s="53"/>
      <c r="OEZ72" s="53"/>
      <c r="OFA72" s="53"/>
      <c r="OFB72" s="53"/>
      <c r="OFC72" s="53"/>
      <c r="OFD72" s="53"/>
      <c r="OFE72" s="53"/>
      <c r="OFF72" s="53"/>
      <c r="OFG72" s="53"/>
      <c r="OFH72" s="53"/>
      <c r="OFI72" s="53"/>
      <c r="OFJ72" s="53"/>
      <c r="OFK72" s="53"/>
      <c r="OFL72" s="53"/>
      <c r="OFM72" s="53"/>
      <c r="OFN72" s="53"/>
      <c r="OFO72" s="53"/>
      <c r="OFP72" s="53"/>
      <c r="OFQ72" s="53"/>
      <c r="OFR72" s="53"/>
      <c r="OFS72" s="53"/>
      <c r="OFT72" s="53"/>
      <c r="OFU72" s="53"/>
      <c r="OFV72" s="53"/>
      <c r="OFW72" s="53"/>
      <c r="OFX72" s="53"/>
      <c r="OFY72" s="53"/>
      <c r="OFZ72" s="53"/>
      <c r="OGA72" s="53"/>
      <c r="OGB72" s="53"/>
      <c r="OGC72" s="53"/>
      <c r="OGD72" s="53"/>
      <c r="OGE72" s="53"/>
      <c r="OGF72" s="53"/>
      <c r="OGG72" s="53"/>
      <c r="OGH72" s="53"/>
      <c r="OGI72" s="53"/>
      <c r="OGJ72" s="53"/>
      <c r="OGK72" s="53"/>
      <c r="OGL72" s="53"/>
      <c r="OGM72" s="53"/>
      <c r="OGN72" s="53"/>
      <c r="OGO72" s="53"/>
      <c r="OGP72" s="53"/>
      <c r="OGQ72" s="53"/>
      <c r="OGR72" s="53"/>
      <c r="OGS72" s="53"/>
      <c r="OGT72" s="53"/>
      <c r="OGU72" s="53"/>
      <c r="OGV72" s="53"/>
      <c r="OGW72" s="53"/>
      <c r="OGX72" s="53"/>
      <c r="OGY72" s="53"/>
      <c r="OGZ72" s="53"/>
      <c r="OHA72" s="53"/>
      <c r="OHB72" s="53"/>
      <c r="OHC72" s="53"/>
      <c r="OHD72" s="53"/>
      <c r="OHE72" s="53"/>
      <c r="OHF72" s="53"/>
      <c r="OHG72" s="53"/>
      <c r="OHH72" s="53"/>
      <c r="OHI72" s="53"/>
      <c r="OHJ72" s="53"/>
      <c r="OHK72" s="53"/>
      <c r="OHL72" s="53"/>
      <c r="OHM72" s="53"/>
      <c r="OHN72" s="53"/>
      <c r="OHO72" s="53"/>
      <c r="OHP72" s="53"/>
      <c r="OHQ72" s="53"/>
      <c r="OHR72" s="53"/>
      <c r="OHS72" s="53"/>
      <c r="OHT72" s="53"/>
      <c r="OHU72" s="53"/>
      <c r="OHV72" s="53"/>
      <c r="OHW72" s="53"/>
      <c r="OHX72" s="53"/>
      <c r="OHY72" s="53"/>
      <c r="OHZ72" s="53"/>
      <c r="OIA72" s="53"/>
      <c r="OIB72" s="53"/>
      <c r="OIC72" s="53"/>
      <c r="OID72" s="53"/>
      <c r="OIE72" s="53"/>
      <c r="OIF72" s="53"/>
      <c r="OIG72" s="53"/>
      <c r="OIH72" s="53"/>
      <c r="OII72" s="53"/>
      <c r="OIJ72" s="53"/>
      <c r="OIK72" s="53"/>
      <c r="OIL72" s="53"/>
      <c r="OIM72" s="53"/>
      <c r="OIN72" s="53"/>
      <c r="OIO72" s="53"/>
      <c r="OIP72" s="53"/>
      <c r="OIQ72" s="53"/>
      <c r="OIR72" s="53"/>
      <c r="OIS72" s="53"/>
      <c r="OIT72" s="53"/>
      <c r="OIU72" s="53"/>
      <c r="OIV72" s="53"/>
      <c r="OIW72" s="53"/>
      <c r="OIX72" s="53"/>
      <c r="OIY72" s="53"/>
      <c r="OIZ72" s="53"/>
      <c r="OJA72" s="53"/>
      <c r="OJB72" s="53"/>
      <c r="OJC72" s="53"/>
      <c r="OJD72" s="53"/>
      <c r="OJE72" s="53"/>
      <c r="OJF72" s="53"/>
      <c r="OJG72" s="53"/>
      <c r="OJH72" s="53"/>
      <c r="OJI72" s="53"/>
      <c r="OJJ72" s="53"/>
      <c r="OJK72" s="53"/>
      <c r="OJL72" s="53"/>
      <c r="OJM72" s="53"/>
      <c r="OJN72" s="53"/>
      <c r="OJO72" s="53"/>
      <c r="OJP72" s="53"/>
      <c r="OJQ72" s="53"/>
      <c r="OJR72" s="53"/>
      <c r="OJS72" s="53"/>
      <c r="OJT72" s="53"/>
      <c r="OJU72" s="53"/>
      <c r="OJV72" s="53"/>
      <c r="OJW72" s="53"/>
      <c r="OJX72" s="53"/>
      <c r="OJY72" s="53"/>
      <c r="OJZ72" s="53"/>
      <c r="OKA72" s="53"/>
      <c r="OKB72" s="53"/>
      <c r="OKC72" s="53"/>
      <c r="OKD72" s="53"/>
      <c r="OKE72" s="53"/>
      <c r="OKF72" s="53"/>
      <c r="OKG72" s="53"/>
      <c r="OKH72" s="53"/>
      <c r="OKI72" s="53"/>
      <c r="OKJ72" s="53"/>
      <c r="OKK72" s="53"/>
      <c r="OKL72" s="53"/>
      <c r="OKM72" s="53"/>
      <c r="OKN72" s="53"/>
      <c r="OKO72" s="53"/>
      <c r="OKP72" s="53"/>
      <c r="OKQ72" s="53"/>
      <c r="OKR72" s="53"/>
      <c r="OKS72" s="53"/>
      <c r="OKT72" s="53"/>
      <c r="OKU72" s="53"/>
      <c r="OKV72" s="53"/>
      <c r="OKW72" s="53"/>
      <c r="OKX72" s="53"/>
      <c r="OKY72" s="53"/>
      <c r="OKZ72" s="53"/>
      <c r="OLA72" s="53"/>
      <c r="OLB72" s="53"/>
      <c r="OLC72" s="53"/>
      <c r="OLD72" s="53"/>
      <c r="OLE72" s="53"/>
      <c r="OLF72" s="53"/>
      <c r="OLG72" s="53"/>
      <c r="OLH72" s="53"/>
      <c r="OLI72" s="53"/>
      <c r="OLJ72" s="53"/>
      <c r="OLK72" s="53"/>
      <c r="OLL72" s="53"/>
      <c r="OLM72" s="53"/>
      <c r="OLN72" s="53"/>
      <c r="OLO72" s="53"/>
      <c r="OLP72" s="53"/>
      <c r="OLQ72" s="53"/>
      <c r="OLR72" s="53"/>
      <c r="OLS72" s="53"/>
      <c r="OLT72" s="53"/>
      <c r="OLU72" s="53"/>
      <c r="OLV72" s="53"/>
      <c r="OLW72" s="53"/>
      <c r="OLX72" s="53"/>
      <c r="OLY72" s="53"/>
      <c r="OLZ72" s="53"/>
      <c r="OMA72" s="53"/>
      <c r="OMB72" s="53"/>
      <c r="OMC72" s="53"/>
      <c r="OMD72" s="53"/>
      <c r="OME72" s="53"/>
      <c r="OMF72" s="53"/>
      <c r="OMG72" s="53"/>
      <c r="OMH72" s="53"/>
      <c r="OMI72" s="53"/>
      <c r="OMJ72" s="53"/>
      <c r="OMK72" s="53"/>
      <c r="OML72" s="53"/>
      <c r="OMM72" s="53"/>
      <c r="OMN72" s="53"/>
      <c r="OMO72" s="53"/>
      <c r="OMP72" s="53"/>
      <c r="OMQ72" s="53"/>
      <c r="OMR72" s="53"/>
      <c r="OMS72" s="53"/>
      <c r="OMT72" s="53"/>
      <c r="OMU72" s="53"/>
      <c r="OMV72" s="53"/>
      <c r="OMW72" s="53"/>
      <c r="OMX72" s="53"/>
      <c r="OMY72" s="53"/>
      <c r="OMZ72" s="53"/>
      <c r="ONA72" s="53"/>
      <c r="ONB72" s="53"/>
      <c r="ONC72" s="53"/>
      <c r="OND72" s="53"/>
      <c r="ONE72" s="53"/>
      <c r="ONF72" s="53"/>
      <c r="ONG72" s="53"/>
      <c r="ONH72" s="53"/>
      <c r="ONI72" s="53"/>
      <c r="ONJ72" s="53"/>
      <c r="ONK72" s="53"/>
      <c r="ONL72" s="53"/>
      <c r="ONM72" s="53"/>
      <c r="ONN72" s="53"/>
      <c r="ONO72" s="53"/>
      <c r="ONP72" s="53"/>
      <c r="ONQ72" s="53"/>
      <c r="ONR72" s="53"/>
      <c r="ONS72" s="53"/>
      <c r="ONT72" s="53"/>
      <c r="ONU72" s="53"/>
      <c r="ONV72" s="53"/>
      <c r="ONW72" s="53"/>
      <c r="ONX72" s="53"/>
      <c r="ONY72" s="53"/>
      <c r="ONZ72" s="53"/>
      <c r="OOA72" s="53"/>
      <c r="OOB72" s="53"/>
      <c r="OOC72" s="53"/>
      <c r="OOD72" s="53"/>
      <c r="OOE72" s="53"/>
      <c r="OOF72" s="53"/>
      <c r="OOG72" s="53"/>
      <c r="OOH72" s="53"/>
      <c r="OOI72" s="53"/>
      <c r="OOJ72" s="53"/>
      <c r="OOK72" s="53"/>
      <c r="OOL72" s="53"/>
      <c r="OOM72" s="53"/>
      <c r="OON72" s="53"/>
      <c r="OOO72" s="53"/>
      <c r="OOP72" s="53"/>
      <c r="OOQ72" s="53"/>
      <c r="OOR72" s="53"/>
      <c r="OOS72" s="53"/>
      <c r="OOT72" s="53"/>
      <c r="OOU72" s="53"/>
      <c r="OOV72" s="53"/>
      <c r="OOW72" s="53"/>
      <c r="OOX72" s="53"/>
      <c r="OOY72" s="53"/>
      <c r="OOZ72" s="53"/>
      <c r="OPA72" s="53"/>
      <c r="OPB72" s="53"/>
      <c r="OPC72" s="53"/>
      <c r="OPD72" s="53"/>
      <c r="OPE72" s="53"/>
      <c r="OPF72" s="53"/>
      <c r="OPG72" s="53"/>
      <c r="OPH72" s="53"/>
      <c r="OPI72" s="53"/>
      <c r="OPJ72" s="53"/>
      <c r="OPK72" s="53"/>
      <c r="OPL72" s="53"/>
      <c r="OPM72" s="53"/>
      <c r="OPN72" s="53"/>
      <c r="OPO72" s="53"/>
      <c r="OPP72" s="53"/>
      <c r="OPQ72" s="53"/>
      <c r="OPR72" s="53"/>
      <c r="OPS72" s="53"/>
      <c r="OPT72" s="53"/>
      <c r="OPU72" s="53"/>
      <c r="OPV72" s="53"/>
      <c r="OPW72" s="53"/>
      <c r="OPX72" s="53"/>
      <c r="OPY72" s="53"/>
      <c r="OPZ72" s="53"/>
      <c r="OQA72" s="53"/>
      <c r="OQB72" s="53"/>
      <c r="OQC72" s="53"/>
      <c r="OQD72" s="53"/>
      <c r="OQE72" s="53"/>
      <c r="OQF72" s="53"/>
      <c r="OQG72" s="53"/>
      <c r="OQH72" s="53"/>
      <c r="OQI72" s="53"/>
      <c r="OQJ72" s="53"/>
      <c r="OQK72" s="53"/>
      <c r="OQL72" s="53"/>
      <c r="OQM72" s="53"/>
      <c r="OQN72" s="53"/>
      <c r="OQO72" s="53"/>
      <c r="OQP72" s="53"/>
      <c r="OQQ72" s="53"/>
      <c r="OQR72" s="53"/>
      <c r="OQS72" s="53"/>
      <c r="OQT72" s="53"/>
      <c r="OQU72" s="53"/>
      <c r="OQV72" s="53"/>
      <c r="OQW72" s="53"/>
      <c r="OQX72" s="53"/>
      <c r="OQY72" s="53"/>
      <c r="OQZ72" s="53"/>
      <c r="ORA72" s="53"/>
      <c r="ORB72" s="53"/>
      <c r="ORC72" s="53"/>
      <c r="ORD72" s="53"/>
      <c r="ORE72" s="53"/>
      <c r="ORF72" s="53"/>
      <c r="ORG72" s="53"/>
      <c r="ORH72" s="53"/>
      <c r="ORI72" s="53"/>
      <c r="ORJ72" s="53"/>
      <c r="ORK72" s="53"/>
      <c r="ORL72" s="53"/>
      <c r="ORM72" s="53"/>
      <c r="ORN72" s="53"/>
      <c r="ORO72" s="53"/>
      <c r="ORP72" s="53"/>
      <c r="ORQ72" s="53"/>
      <c r="ORR72" s="53"/>
      <c r="ORS72" s="53"/>
      <c r="ORT72" s="53"/>
      <c r="ORU72" s="53"/>
      <c r="ORV72" s="53"/>
      <c r="ORW72" s="53"/>
      <c r="ORX72" s="53"/>
      <c r="ORY72" s="53"/>
      <c r="ORZ72" s="53"/>
      <c r="OSA72" s="53"/>
      <c r="OSB72" s="53"/>
      <c r="OSC72" s="53"/>
      <c r="OSD72" s="53"/>
      <c r="OSE72" s="53"/>
      <c r="OSF72" s="53"/>
      <c r="OSG72" s="53"/>
      <c r="OSH72" s="53"/>
      <c r="OSI72" s="53"/>
      <c r="OSJ72" s="53"/>
      <c r="OSK72" s="53"/>
      <c r="OSL72" s="53"/>
      <c r="OSM72" s="53"/>
      <c r="OSN72" s="53"/>
      <c r="OSO72" s="53"/>
      <c r="OSP72" s="53"/>
      <c r="OSQ72" s="53"/>
      <c r="OSR72" s="53"/>
      <c r="OSS72" s="53"/>
      <c r="OST72" s="53"/>
      <c r="OSU72" s="53"/>
      <c r="OSV72" s="53"/>
      <c r="OSW72" s="53"/>
      <c r="OSX72" s="53"/>
      <c r="OSY72" s="53"/>
      <c r="OSZ72" s="53"/>
      <c r="OTA72" s="53"/>
      <c r="OTB72" s="53"/>
      <c r="OTC72" s="53"/>
      <c r="OTD72" s="53"/>
      <c r="OTE72" s="53"/>
      <c r="OTF72" s="53"/>
      <c r="OTG72" s="53"/>
      <c r="OTH72" s="53"/>
      <c r="OTI72" s="53"/>
      <c r="OTJ72" s="53"/>
      <c r="OTK72" s="53"/>
      <c r="OTL72" s="53"/>
      <c r="OTM72" s="53"/>
      <c r="OTN72" s="53"/>
      <c r="OTO72" s="53"/>
      <c r="OTP72" s="53"/>
      <c r="OTQ72" s="53"/>
      <c r="OTR72" s="53"/>
      <c r="OTS72" s="53"/>
      <c r="OTT72" s="53"/>
      <c r="OTU72" s="53"/>
      <c r="OTV72" s="53"/>
      <c r="OTW72" s="53"/>
      <c r="OTX72" s="53"/>
      <c r="OTY72" s="53"/>
      <c r="OTZ72" s="53"/>
      <c r="OUA72" s="53"/>
      <c r="OUB72" s="53"/>
      <c r="OUC72" s="53"/>
      <c r="OUD72" s="53"/>
      <c r="OUE72" s="53"/>
      <c r="OUF72" s="53"/>
      <c r="OUG72" s="53"/>
      <c r="OUH72" s="53"/>
      <c r="OUI72" s="53"/>
      <c r="OUJ72" s="53"/>
      <c r="OUK72" s="53"/>
      <c r="OUL72" s="53"/>
      <c r="OUM72" s="53"/>
      <c r="OUN72" s="53"/>
      <c r="OUO72" s="53"/>
      <c r="OUP72" s="53"/>
      <c r="OUQ72" s="53"/>
      <c r="OUR72" s="53"/>
      <c r="OUS72" s="53"/>
      <c r="OUT72" s="53"/>
      <c r="OUU72" s="53"/>
      <c r="OUV72" s="53"/>
      <c r="OUW72" s="53"/>
      <c r="OUX72" s="53"/>
      <c r="OUY72" s="53"/>
      <c r="OUZ72" s="53"/>
      <c r="OVA72" s="53"/>
      <c r="OVB72" s="53"/>
      <c r="OVC72" s="53"/>
      <c r="OVD72" s="53"/>
      <c r="OVE72" s="53"/>
      <c r="OVF72" s="53"/>
      <c r="OVG72" s="53"/>
      <c r="OVH72" s="53"/>
      <c r="OVI72" s="53"/>
      <c r="OVJ72" s="53"/>
      <c r="OVK72" s="53"/>
      <c r="OVL72" s="53"/>
      <c r="OVM72" s="53"/>
      <c r="OVN72" s="53"/>
      <c r="OVO72" s="53"/>
      <c r="OVP72" s="53"/>
      <c r="OVQ72" s="53"/>
      <c r="OVR72" s="53"/>
      <c r="OVS72" s="53"/>
      <c r="OVT72" s="53"/>
      <c r="OVU72" s="53"/>
      <c r="OVV72" s="53"/>
      <c r="OVW72" s="53"/>
      <c r="OVX72" s="53"/>
      <c r="OVY72" s="53"/>
      <c r="OVZ72" s="53"/>
      <c r="OWA72" s="53"/>
      <c r="OWB72" s="53"/>
      <c r="OWC72" s="53"/>
      <c r="OWD72" s="53"/>
      <c r="OWE72" s="53"/>
      <c r="OWF72" s="53"/>
      <c r="OWG72" s="53"/>
      <c r="OWH72" s="53"/>
      <c r="OWI72" s="53"/>
      <c r="OWJ72" s="53"/>
      <c r="OWK72" s="53"/>
      <c r="OWL72" s="53"/>
      <c r="OWM72" s="53"/>
      <c r="OWN72" s="53"/>
      <c r="OWO72" s="53"/>
      <c r="OWP72" s="53"/>
      <c r="OWQ72" s="53"/>
      <c r="OWR72" s="53"/>
      <c r="OWS72" s="53"/>
      <c r="OWT72" s="53"/>
      <c r="OWU72" s="53"/>
      <c r="OWV72" s="53"/>
      <c r="OWW72" s="53"/>
      <c r="OWX72" s="53"/>
      <c r="OWY72" s="53"/>
      <c r="OWZ72" s="53"/>
      <c r="OXA72" s="53"/>
      <c r="OXB72" s="53"/>
      <c r="OXC72" s="53"/>
      <c r="OXD72" s="53"/>
      <c r="OXE72" s="53"/>
      <c r="OXF72" s="53"/>
      <c r="OXG72" s="53"/>
      <c r="OXH72" s="53"/>
      <c r="OXI72" s="53"/>
      <c r="OXJ72" s="53"/>
      <c r="OXK72" s="53"/>
      <c r="OXL72" s="53"/>
      <c r="OXM72" s="53"/>
      <c r="OXN72" s="53"/>
      <c r="OXO72" s="53"/>
      <c r="OXP72" s="53"/>
      <c r="OXQ72" s="53"/>
      <c r="OXR72" s="53"/>
      <c r="OXS72" s="53"/>
      <c r="OXT72" s="53"/>
      <c r="OXU72" s="53"/>
      <c r="OXV72" s="53"/>
      <c r="OXW72" s="53"/>
      <c r="OXX72" s="53"/>
      <c r="OXY72" s="53"/>
      <c r="OXZ72" s="53"/>
      <c r="OYA72" s="53"/>
      <c r="OYB72" s="53"/>
      <c r="OYC72" s="53"/>
      <c r="OYD72" s="53"/>
      <c r="OYE72" s="53"/>
      <c r="OYF72" s="53"/>
      <c r="OYG72" s="53"/>
      <c r="OYH72" s="53"/>
      <c r="OYI72" s="53"/>
      <c r="OYJ72" s="53"/>
      <c r="OYK72" s="53"/>
      <c r="OYL72" s="53"/>
      <c r="OYM72" s="53"/>
      <c r="OYN72" s="53"/>
      <c r="OYO72" s="53"/>
      <c r="OYP72" s="53"/>
      <c r="OYQ72" s="53"/>
      <c r="OYR72" s="53"/>
      <c r="OYS72" s="53"/>
      <c r="OYT72" s="53"/>
      <c r="OYU72" s="53"/>
      <c r="OYV72" s="53"/>
      <c r="OYW72" s="53"/>
      <c r="OYX72" s="53"/>
      <c r="OYY72" s="53"/>
      <c r="OYZ72" s="53"/>
      <c r="OZA72" s="53"/>
      <c r="OZB72" s="53"/>
      <c r="OZC72" s="53"/>
      <c r="OZD72" s="53"/>
      <c r="OZE72" s="53"/>
      <c r="OZF72" s="53"/>
      <c r="OZG72" s="53"/>
      <c r="OZH72" s="53"/>
      <c r="OZI72" s="53"/>
      <c r="OZJ72" s="53"/>
      <c r="OZK72" s="53"/>
      <c r="OZL72" s="53"/>
      <c r="OZM72" s="53"/>
      <c r="OZN72" s="53"/>
      <c r="OZO72" s="53"/>
      <c r="OZP72" s="53"/>
      <c r="OZQ72" s="53"/>
      <c r="OZR72" s="53"/>
      <c r="OZS72" s="53"/>
      <c r="OZT72" s="53"/>
      <c r="OZU72" s="53"/>
      <c r="OZV72" s="53"/>
      <c r="OZW72" s="53"/>
      <c r="OZX72" s="53"/>
      <c r="OZY72" s="53"/>
      <c r="OZZ72" s="53"/>
      <c r="PAA72" s="53"/>
      <c r="PAB72" s="53"/>
      <c r="PAC72" s="53"/>
      <c r="PAD72" s="53"/>
      <c r="PAE72" s="53"/>
      <c r="PAF72" s="53"/>
      <c r="PAG72" s="53"/>
      <c r="PAH72" s="53"/>
      <c r="PAI72" s="53"/>
      <c r="PAJ72" s="53"/>
      <c r="PAK72" s="53"/>
      <c r="PAL72" s="53"/>
      <c r="PAM72" s="53"/>
      <c r="PAN72" s="53"/>
      <c r="PAO72" s="53"/>
      <c r="PAP72" s="53"/>
      <c r="PAQ72" s="53"/>
      <c r="PAR72" s="53"/>
      <c r="PAS72" s="53"/>
      <c r="PAT72" s="53"/>
      <c r="PAU72" s="53"/>
      <c r="PAV72" s="53"/>
      <c r="PAW72" s="53"/>
      <c r="PAX72" s="53"/>
      <c r="PAY72" s="53"/>
      <c r="PAZ72" s="53"/>
      <c r="PBA72" s="53"/>
      <c r="PBB72" s="53"/>
      <c r="PBC72" s="53"/>
      <c r="PBD72" s="53"/>
      <c r="PBE72" s="53"/>
      <c r="PBF72" s="53"/>
      <c r="PBG72" s="53"/>
      <c r="PBH72" s="53"/>
      <c r="PBI72" s="53"/>
      <c r="PBJ72" s="53"/>
      <c r="PBK72" s="53"/>
      <c r="PBL72" s="53"/>
      <c r="PBM72" s="53"/>
      <c r="PBN72" s="53"/>
      <c r="PBO72" s="53"/>
      <c r="PBP72" s="53"/>
      <c r="PBQ72" s="53"/>
      <c r="PBR72" s="53"/>
      <c r="PBS72" s="53"/>
      <c r="PBT72" s="53"/>
      <c r="PBU72" s="53"/>
      <c r="PBV72" s="53"/>
      <c r="PBW72" s="53"/>
      <c r="PBX72" s="53"/>
      <c r="PBY72" s="53"/>
      <c r="PBZ72" s="53"/>
      <c r="PCA72" s="53"/>
      <c r="PCB72" s="53"/>
      <c r="PCC72" s="53"/>
      <c r="PCD72" s="53"/>
      <c r="PCE72" s="53"/>
      <c r="PCF72" s="53"/>
      <c r="PCG72" s="53"/>
      <c r="PCH72" s="53"/>
      <c r="PCI72" s="53"/>
      <c r="PCJ72" s="53"/>
      <c r="PCK72" s="53"/>
      <c r="PCL72" s="53"/>
      <c r="PCM72" s="53"/>
      <c r="PCN72" s="53"/>
      <c r="PCO72" s="53"/>
      <c r="PCP72" s="53"/>
      <c r="PCQ72" s="53"/>
      <c r="PCR72" s="53"/>
      <c r="PCS72" s="53"/>
      <c r="PCT72" s="53"/>
      <c r="PCU72" s="53"/>
      <c r="PCV72" s="53"/>
      <c r="PCW72" s="53"/>
      <c r="PCX72" s="53"/>
      <c r="PCY72" s="53"/>
      <c r="PCZ72" s="53"/>
      <c r="PDA72" s="53"/>
      <c r="PDB72" s="53"/>
      <c r="PDC72" s="53"/>
      <c r="PDD72" s="53"/>
      <c r="PDE72" s="53"/>
      <c r="PDF72" s="53"/>
      <c r="PDG72" s="53"/>
      <c r="PDH72" s="53"/>
      <c r="PDI72" s="53"/>
      <c r="PDJ72" s="53"/>
      <c r="PDK72" s="53"/>
      <c r="PDL72" s="53"/>
      <c r="PDM72" s="53"/>
      <c r="PDN72" s="53"/>
      <c r="PDO72" s="53"/>
      <c r="PDP72" s="53"/>
      <c r="PDQ72" s="53"/>
      <c r="PDR72" s="53"/>
      <c r="PDS72" s="53"/>
      <c r="PDT72" s="53"/>
      <c r="PDU72" s="53"/>
      <c r="PDV72" s="53"/>
      <c r="PDW72" s="53"/>
      <c r="PDX72" s="53"/>
      <c r="PDY72" s="53"/>
      <c r="PDZ72" s="53"/>
      <c r="PEA72" s="53"/>
      <c r="PEB72" s="53"/>
      <c r="PEC72" s="53"/>
      <c r="PED72" s="53"/>
      <c r="PEE72" s="53"/>
      <c r="PEF72" s="53"/>
      <c r="PEG72" s="53"/>
      <c r="PEH72" s="53"/>
      <c r="PEI72" s="53"/>
      <c r="PEJ72" s="53"/>
      <c r="PEK72" s="53"/>
      <c r="PEL72" s="53"/>
      <c r="PEM72" s="53"/>
      <c r="PEN72" s="53"/>
      <c r="PEO72" s="53"/>
      <c r="PEP72" s="53"/>
      <c r="PEQ72" s="53"/>
      <c r="PER72" s="53"/>
      <c r="PES72" s="53"/>
      <c r="PET72" s="53"/>
      <c r="PEU72" s="53"/>
      <c r="PEV72" s="53"/>
      <c r="PEW72" s="53"/>
      <c r="PEX72" s="53"/>
      <c r="PEY72" s="53"/>
      <c r="PEZ72" s="53"/>
      <c r="PFA72" s="53"/>
      <c r="PFB72" s="53"/>
      <c r="PFC72" s="53"/>
      <c r="PFD72" s="53"/>
      <c r="PFE72" s="53"/>
      <c r="PFF72" s="53"/>
      <c r="PFG72" s="53"/>
      <c r="PFH72" s="53"/>
      <c r="PFI72" s="53"/>
      <c r="PFJ72" s="53"/>
      <c r="PFK72" s="53"/>
      <c r="PFL72" s="53"/>
      <c r="PFM72" s="53"/>
      <c r="PFN72" s="53"/>
      <c r="PFO72" s="53"/>
      <c r="PFP72" s="53"/>
      <c r="PFQ72" s="53"/>
      <c r="PFR72" s="53"/>
      <c r="PFS72" s="53"/>
      <c r="PFT72" s="53"/>
      <c r="PFU72" s="53"/>
      <c r="PFV72" s="53"/>
      <c r="PFW72" s="53"/>
      <c r="PFX72" s="53"/>
      <c r="PFY72" s="53"/>
      <c r="PFZ72" s="53"/>
      <c r="PGA72" s="53"/>
      <c r="PGB72" s="53"/>
      <c r="PGC72" s="53"/>
      <c r="PGD72" s="53"/>
      <c r="PGE72" s="53"/>
      <c r="PGF72" s="53"/>
      <c r="PGG72" s="53"/>
      <c r="PGH72" s="53"/>
      <c r="PGI72" s="53"/>
      <c r="PGJ72" s="53"/>
      <c r="PGK72" s="53"/>
      <c r="PGL72" s="53"/>
      <c r="PGM72" s="53"/>
      <c r="PGN72" s="53"/>
      <c r="PGO72" s="53"/>
      <c r="PGP72" s="53"/>
      <c r="PGQ72" s="53"/>
      <c r="PGR72" s="53"/>
      <c r="PGS72" s="53"/>
      <c r="PGT72" s="53"/>
      <c r="PGU72" s="53"/>
      <c r="PGV72" s="53"/>
      <c r="PGW72" s="53"/>
      <c r="PGX72" s="53"/>
      <c r="PGY72" s="53"/>
      <c r="PGZ72" s="53"/>
      <c r="PHA72" s="53"/>
      <c r="PHB72" s="53"/>
      <c r="PHC72" s="53"/>
      <c r="PHD72" s="53"/>
      <c r="PHE72" s="53"/>
      <c r="PHF72" s="53"/>
      <c r="PHG72" s="53"/>
      <c r="PHH72" s="53"/>
      <c r="PHI72" s="53"/>
      <c r="PHJ72" s="53"/>
      <c r="PHK72" s="53"/>
      <c r="PHL72" s="53"/>
      <c r="PHM72" s="53"/>
      <c r="PHN72" s="53"/>
      <c r="PHO72" s="53"/>
      <c r="PHP72" s="53"/>
      <c r="PHQ72" s="53"/>
      <c r="PHR72" s="53"/>
      <c r="PHS72" s="53"/>
      <c r="PHT72" s="53"/>
      <c r="PHU72" s="53"/>
      <c r="PHV72" s="53"/>
      <c r="PHW72" s="53"/>
      <c r="PHX72" s="53"/>
      <c r="PHY72" s="53"/>
      <c r="PHZ72" s="53"/>
      <c r="PIA72" s="53"/>
      <c r="PIB72" s="53"/>
      <c r="PIC72" s="53"/>
      <c r="PID72" s="53"/>
      <c r="PIE72" s="53"/>
      <c r="PIF72" s="53"/>
      <c r="PIG72" s="53"/>
      <c r="PIH72" s="53"/>
      <c r="PII72" s="53"/>
      <c r="PIJ72" s="53"/>
      <c r="PIK72" s="53"/>
      <c r="PIL72" s="53"/>
      <c r="PIM72" s="53"/>
      <c r="PIN72" s="53"/>
      <c r="PIO72" s="53"/>
      <c r="PIP72" s="53"/>
      <c r="PIQ72" s="53"/>
      <c r="PIR72" s="53"/>
      <c r="PIS72" s="53"/>
      <c r="PIT72" s="53"/>
      <c r="PIU72" s="53"/>
      <c r="PIV72" s="53"/>
      <c r="PIW72" s="53"/>
      <c r="PIX72" s="53"/>
      <c r="PIY72" s="53"/>
      <c r="PIZ72" s="53"/>
      <c r="PJA72" s="53"/>
      <c r="PJB72" s="53"/>
      <c r="PJC72" s="53"/>
      <c r="PJD72" s="53"/>
      <c r="PJE72" s="53"/>
      <c r="PJF72" s="53"/>
      <c r="PJG72" s="53"/>
      <c r="PJH72" s="53"/>
      <c r="PJI72" s="53"/>
      <c r="PJJ72" s="53"/>
      <c r="PJK72" s="53"/>
      <c r="PJL72" s="53"/>
      <c r="PJM72" s="53"/>
      <c r="PJN72" s="53"/>
      <c r="PJO72" s="53"/>
      <c r="PJP72" s="53"/>
      <c r="PJQ72" s="53"/>
      <c r="PJR72" s="53"/>
      <c r="PJS72" s="53"/>
      <c r="PJT72" s="53"/>
      <c r="PJU72" s="53"/>
      <c r="PJV72" s="53"/>
      <c r="PJW72" s="53"/>
      <c r="PJX72" s="53"/>
      <c r="PJY72" s="53"/>
      <c r="PJZ72" s="53"/>
      <c r="PKA72" s="53"/>
      <c r="PKB72" s="53"/>
      <c r="PKC72" s="53"/>
      <c r="PKD72" s="53"/>
      <c r="PKE72" s="53"/>
      <c r="PKF72" s="53"/>
      <c r="PKG72" s="53"/>
      <c r="PKH72" s="53"/>
      <c r="PKI72" s="53"/>
      <c r="PKJ72" s="53"/>
      <c r="PKK72" s="53"/>
      <c r="PKL72" s="53"/>
      <c r="PKM72" s="53"/>
      <c r="PKN72" s="53"/>
      <c r="PKO72" s="53"/>
      <c r="PKP72" s="53"/>
      <c r="PKQ72" s="53"/>
      <c r="PKR72" s="53"/>
      <c r="PKS72" s="53"/>
      <c r="PKT72" s="53"/>
      <c r="PKU72" s="53"/>
      <c r="PKV72" s="53"/>
      <c r="PKW72" s="53"/>
      <c r="PKX72" s="53"/>
      <c r="PKY72" s="53"/>
      <c r="PKZ72" s="53"/>
      <c r="PLA72" s="53"/>
      <c r="PLB72" s="53"/>
      <c r="PLC72" s="53"/>
      <c r="PLD72" s="53"/>
      <c r="PLE72" s="53"/>
      <c r="PLF72" s="53"/>
      <c r="PLG72" s="53"/>
      <c r="PLH72" s="53"/>
      <c r="PLI72" s="53"/>
      <c r="PLJ72" s="53"/>
      <c r="PLK72" s="53"/>
      <c r="PLL72" s="53"/>
      <c r="PLM72" s="53"/>
      <c r="PLN72" s="53"/>
      <c r="PLO72" s="53"/>
      <c r="PLP72" s="53"/>
      <c r="PLQ72" s="53"/>
      <c r="PLR72" s="53"/>
      <c r="PLS72" s="53"/>
      <c r="PLT72" s="53"/>
      <c r="PLU72" s="53"/>
      <c r="PLV72" s="53"/>
      <c r="PLW72" s="53"/>
      <c r="PLX72" s="53"/>
      <c r="PLY72" s="53"/>
      <c r="PLZ72" s="53"/>
      <c r="PMA72" s="53"/>
      <c r="PMB72" s="53"/>
      <c r="PMC72" s="53"/>
      <c r="PMD72" s="53"/>
      <c r="PME72" s="53"/>
      <c r="PMF72" s="53"/>
      <c r="PMG72" s="53"/>
      <c r="PMH72" s="53"/>
      <c r="PMI72" s="53"/>
      <c r="PMJ72" s="53"/>
      <c r="PMK72" s="53"/>
      <c r="PML72" s="53"/>
      <c r="PMM72" s="53"/>
      <c r="PMN72" s="53"/>
      <c r="PMO72" s="53"/>
      <c r="PMP72" s="53"/>
      <c r="PMQ72" s="53"/>
      <c r="PMR72" s="53"/>
      <c r="PMS72" s="53"/>
      <c r="PMT72" s="53"/>
      <c r="PMU72" s="53"/>
      <c r="PMV72" s="53"/>
      <c r="PMW72" s="53"/>
      <c r="PMX72" s="53"/>
      <c r="PMY72" s="53"/>
      <c r="PMZ72" s="53"/>
      <c r="PNA72" s="53"/>
      <c r="PNB72" s="53"/>
      <c r="PNC72" s="53"/>
      <c r="PND72" s="53"/>
      <c r="PNE72" s="53"/>
      <c r="PNF72" s="53"/>
      <c r="PNG72" s="53"/>
      <c r="PNH72" s="53"/>
      <c r="PNI72" s="53"/>
      <c r="PNJ72" s="53"/>
      <c r="PNK72" s="53"/>
      <c r="PNL72" s="53"/>
      <c r="PNM72" s="53"/>
      <c r="PNN72" s="53"/>
      <c r="PNO72" s="53"/>
      <c r="PNP72" s="53"/>
      <c r="PNQ72" s="53"/>
      <c r="PNR72" s="53"/>
      <c r="PNS72" s="53"/>
      <c r="PNT72" s="53"/>
      <c r="PNU72" s="53"/>
      <c r="PNV72" s="53"/>
      <c r="PNW72" s="53"/>
      <c r="PNX72" s="53"/>
      <c r="PNY72" s="53"/>
      <c r="PNZ72" s="53"/>
      <c r="POA72" s="53"/>
      <c r="POB72" s="53"/>
      <c r="POC72" s="53"/>
      <c r="POD72" s="53"/>
      <c r="POE72" s="53"/>
      <c r="POF72" s="53"/>
      <c r="POG72" s="53"/>
      <c r="POH72" s="53"/>
      <c r="POI72" s="53"/>
      <c r="POJ72" s="53"/>
      <c r="POK72" s="53"/>
      <c r="POL72" s="53"/>
      <c r="POM72" s="53"/>
      <c r="PON72" s="53"/>
      <c r="POO72" s="53"/>
      <c r="POP72" s="53"/>
      <c r="POQ72" s="53"/>
      <c r="POR72" s="53"/>
      <c r="POS72" s="53"/>
      <c r="POT72" s="53"/>
      <c r="POU72" s="53"/>
      <c r="POV72" s="53"/>
      <c r="POW72" s="53"/>
      <c r="POX72" s="53"/>
      <c r="POY72" s="53"/>
      <c r="POZ72" s="53"/>
      <c r="PPA72" s="53"/>
      <c r="PPB72" s="53"/>
      <c r="PPC72" s="53"/>
      <c r="PPD72" s="53"/>
      <c r="PPE72" s="53"/>
      <c r="PPF72" s="53"/>
      <c r="PPG72" s="53"/>
      <c r="PPH72" s="53"/>
      <c r="PPI72" s="53"/>
      <c r="PPJ72" s="53"/>
      <c r="PPK72" s="53"/>
      <c r="PPL72" s="53"/>
      <c r="PPM72" s="53"/>
      <c r="PPN72" s="53"/>
      <c r="PPO72" s="53"/>
      <c r="PPP72" s="53"/>
      <c r="PPQ72" s="53"/>
      <c r="PPR72" s="53"/>
      <c r="PPS72" s="53"/>
      <c r="PPT72" s="53"/>
      <c r="PPU72" s="53"/>
      <c r="PPV72" s="53"/>
      <c r="PPW72" s="53"/>
      <c r="PPX72" s="53"/>
      <c r="PPY72" s="53"/>
      <c r="PPZ72" s="53"/>
      <c r="PQA72" s="53"/>
      <c r="PQB72" s="53"/>
      <c r="PQC72" s="53"/>
      <c r="PQD72" s="53"/>
      <c r="PQE72" s="53"/>
      <c r="PQF72" s="53"/>
      <c r="PQG72" s="53"/>
      <c r="PQH72" s="53"/>
      <c r="PQI72" s="53"/>
      <c r="PQJ72" s="53"/>
      <c r="PQK72" s="53"/>
      <c r="PQL72" s="53"/>
      <c r="PQM72" s="53"/>
      <c r="PQN72" s="53"/>
      <c r="PQO72" s="53"/>
      <c r="PQP72" s="53"/>
      <c r="PQQ72" s="53"/>
      <c r="PQR72" s="53"/>
      <c r="PQS72" s="53"/>
      <c r="PQT72" s="53"/>
      <c r="PQU72" s="53"/>
      <c r="PQV72" s="53"/>
      <c r="PQW72" s="53"/>
      <c r="PQX72" s="53"/>
      <c r="PQY72" s="53"/>
      <c r="PQZ72" s="53"/>
      <c r="PRA72" s="53"/>
      <c r="PRB72" s="53"/>
      <c r="PRC72" s="53"/>
      <c r="PRD72" s="53"/>
      <c r="PRE72" s="53"/>
      <c r="PRF72" s="53"/>
      <c r="PRG72" s="53"/>
      <c r="PRH72" s="53"/>
      <c r="PRI72" s="53"/>
      <c r="PRJ72" s="53"/>
      <c r="PRK72" s="53"/>
      <c r="PRL72" s="53"/>
      <c r="PRM72" s="53"/>
      <c r="PRN72" s="53"/>
      <c r="PRO72" s="53"/>
      <c r="PRP72" s="53"/>
      <c r="PRQ72" s="53"/>
      <c r="PRR72" s="53"/>
      <c r="PRS72" s="53"/>
      <c r="PRT72" s="53"/>
      <c r="PRU72" s="53"/>
      <c r="PRV72" s="53"/>
      <c r="PRW72" s="53"/>
      <c r="PRX72" s="53"/>
      <c r="PRY72" s="53"/>
      <c r="PRZ72" s="53"/>
      <c r="PSA72" s="53"/>
      <c r="PSB72" s="53"/>
      <c r="PSC72" s="53"/>
      <c r="PSD72" s="53"/>
      <c r="PSE72" s="53"/>
      <c r="PSF72" s="53"/>
      <c r="PSG72" s="53"/>
      <c r="PSH72" s="53"/>
      <c r="PSI72" s="53"/>
      <c r="PSJ72" s="53"/>
      <c r="PSK72" s="53"/>
      <c r="PSL72" s="53"/>
      <c r="PSM72" s="53"/>
      <c r="PSN72" s="53"/>
      <c r="PSO72" s="53"/>
      <c r="PSP72" s="53"/>
      <c r="PSQ72" s="53"/>
      <c r="PSR72" s="53"/>
      <c r="PSS72" s="53"/>
      <c r="PST72" s="53"/>
      <c r="PSU72" s="53"/>
      <c r="PSV72" s="53"/>
      <c r="PSW72" s="53"/>
      <c r="PSX72" s="53"/>
      <c r="PSY72" s="53"/>
      <c r="PSZ72" s="53"/>
      <c r="PTA72" s="53"/>
      <c r="PTB72" s="53"/>
      <c r="PTC72" s="53"/>
      <c r="PTD72" s="53"/>
      <c r="PTE72" s="53"/>
      <c r="PTF72" s="53"/>
      <c r="PTG72" s="53"/>
      <c r="PTH72" s="53"/>
      <c r="PTI72" s="53"/>
      <c r="PTJ72" s="53"/>
      <c r="PTK72" s="53"/>
      <c r="PTL72" s="53"/>
      <c r="PTM72" s="53"/>
      <c r="PTN72" s="53"/>
      <c r="PTO72" s="53"/>
      <c r="PTP72" s="53"/>
      <c r="PTQ72" s="53"/>
      <c r="PTR72" s="53"/>
      <c r="PTS72" s="53"/>
      <c r="PTT72" s="53"/>
      <c r="PTU72" s="53"/>
      <c r="PTV72" s="53"/>
      <c r="PTW72" s="53"/>
      <c r="PTX72" s="53"/>
      <c r="PTY72" s="53"/>
      <c r="PTZ72" s="53"/>
      <c r="PUA72" s="53"/>
      <c r="PUB72" s="53"/>
      <c r="PUC72" s="53"/>
      <c r="PUD72" s="53"/>
      <c r="PUE72" s="53"/>
      <c r="PUF72" s="53"/>
      <c r="PUG72" s="53"/>
      <c r="PUH72" s="53"/>
      <c r="PUI72" s="53"/>
      <c r="PUJ72" s="53"/>
      <c r="PUK72" s="53"/>
      <c r="PUL72" s="53"/>
      <c r="PUM72" s="53"/>
      <c r="PUN72" s="53"/>
      <c r="PUO72" s="53"/>
      <c r="PUP72" s="53"/>
      <c r="PUQ72" s="53"/>
      <c r="PUR72" s="53"/>
      <c r="PUS72" s="53"/>
      <c r="PUT72" s="53"/>
      <c r="PUU72" s="53"/>
      <c r="PUV72" s="53"/>
      <c r="PUW72" s="53"/>
      <c r="PUX72" s="53"/>
      <c r="PUY72" s="53"/>
      <c r="PUZ72" s="53"/>
      <c r="PVA72" s="53"/>
      <c r="PVB72" s="53"/>
      <c r="PVC72" s="53"/>
      <c r="PVD72" s="53"/>
      <c r="PVE72" s="53"/>
      <c r="PVF72" s="53"/>
      <c r="PVG72" s="53"/>
      <c r="PVH72" s="53"/>
      <c r="PVI72" s="53"/>
      <c r="PVJ72" s="53"/>
      <c r="PVK72" s="53"/>
      <c r="PVL72" s="53"/>
      <c r="PVM72" s="53"/>
      <c r="PVN72" s="53"/>
      <c r="PVO72" s="53"/>
      <c r="PVP72" s="53"/>
      <c r="PVQ72" s="53"/>
      <c r="PVR72" s="53"/>
      <c r="PVS72" s="53"/>
      <c r="PVT72" s="53"/>
      <c r="PVU72" s="53"/>
      <c r="PVV72" s="53"/>
      <c r="PVW72" s="53"/>
      <c r="PVX72" s="53"/>
      <c r="PVY72" s="53"/>
      <c r="PVZ72" s="53"/>
      <c r="PWA72" s="53"/>
      <c r="PWB72" s="53"/>
      <c r="PWC72" s="53"/>
      <c r="PWD72" s="53"/>
      <c r="PWE72" s="53"/>
      <c r="PWF72" s="53"/>
      <c r="PWG72" s="53"/>
      <c r="PWH72" s="53"/>
      <c r="PWI72" s="53"/>
      <c r="PWJ72" s="53"/>
      <c r="PWK72" s="53"/>
      <c r="PWL72" s="53"/>
      <c r="PWM72" s="53"/>
      <c r="PWN72" s="53"/>
      <c r="PWO72" s="53"/>
      <c r="PWP72" s="53"/>
      <c r="PWQ72" s="53"/>
      <c r="PWR72" s="53"/>
      <c r="PWS72" s="53"/>
      <c r="PWT72" s="53"/>
      <c r="PWU72" s="53"/>
      <c r="PWV72" s="53"/>
      <c r="PWW72" s="53"/>
      <c r="PWX72" s="53"/>
      <c r="PWY72" s="53"/>
      <c r="PWZ72" s="53"/>
      <c r="PXA72" s="53"/>
      <c r="PXB72" s="53"/>
      <c r="PXC72" s="53"/>
      <c r="PXD72" s="53"/>
      <c r="PXE72" s="53"/>
      <c r="PXF72" s="53"/>
      <c r="PXG72" s="53"/>
      <c r="PXH72" s="53"/>
      <c r="PXI72" s="53"/>
      <c r="PXJ72" s="53"/>
      <c r="PXK72" s="53"/>
      <c r="PXL72" s="53"/>
      <c r="PXM72" s="53"/>
      <c r="PXN72" s="53"/>
      <c r="PXO72" s="53"/>
      <c r="PXP72" s="53"/>
      <c r="PXQ72" s="53"/>
      <c r="PXR72" s="53"/>
      <c r="PXS72" s="53"/>
      <c r="PXT72" s="53"/>
      <c r="PXU72" s="53"/>
      <c r="PXV72" s="53"/>
      <c r="PXW72" s="53"/>
      <c r="PXX72" s="53"/>
      <c r="PXY72" s="53"/>
      <c r="PXZ72" s="53"/>
      <c r="PYA72" s="53"/>
      <c r="PYB72" s="53"/>
      <c r="PYC72" s="53"/>
      <c r="PYD72" s="53"/>
      <c r="PYE72" s="53"/>
      <c r="PYF72" s="53"/>
      <c r="PYG72" s="53"/>
      <c r="PYH72" s="53"/>
      <c r="PYI72" s="53"/>
      <c r="PYJ72" s="53"/>
      <c r="PYK72" s="53"/>
      <c r="PYL72" s="53"/>
      <c r="PYM72" s="53"/>
      <c r="PYN72" s="53"/>
      <c r="PYO72" s="53"/>
      <c r="PYP72" s="53"/>
      <c r="PYQ72" s="53"/>
      <c r="PYR72" s="53"/>
      <c r="PYS72" s="53"/>
      <c r="PYT72" s="53"/>
      <c r="PYU72" s="53"/>
      <c r="PYV72" s="53"/>
      <c r="PYW72" s="53"/>
      <c r="PYX72" s="53"/>
      <c r="PYY72" s="53"/>
      <c r="PYZ72" s="53"/>
      <c r="PZA72" s="53"/>
      <c r="PZB72" s="53"/>
      <c r="PZC72" s="53"/>
      <c r="PZD72" s="53"/>
      <c r="PZE72" s="53"/>
      <c r="PZF72" s="53"/>
      <c r="PZG72" s="53"/>
      <c r="PZH72" s="53"/>
      <c r="PZI72" s="53"/>
      <c r="PZJ72" s="53"/>
      <c r="PZK72" s="53"/>
      <c r="PZL72" s="53"/>
      <c r="PZM72" s="53"/>
      <c r="PZN72" s="53"/>
      <c r="PZO72" s="53"/>
      <c r="PZP72" s="53"/>
      <c r="PZQ72" s="53"/>
      <c r="PZR72" s="53"/>
      <c r="PZS72" s="53"/>
      <c r="PZT72" s="53"/>
      <c r="PZU72" s="53"/>
      <c r="PZV72" s="53"/>
      <c r="PZW72" s="53"/>
      <c r="PZX72" s="53"/>
      <c r="PZY72" s="53"/>
      <c r="PZZ72" s="53"/>
      <c r="QAA72" s="53"/>
      <c r="QAB72" s="53"/>
      <c r="QAC72" s="53"/>
      <c r="QAD72" s="53"/>
      <c r="QAE72" s="53"/>
      <c r="QAF72" s="53"/>
      <c r="QAG72" s="53"/>
      <c r="QAH72" s="53"/>
      <c r="QAI72" s="53"/>
      <c r="QAJ72" s="53"/>
      <c r="QAK72" s="53"/>
      <c r="QAL72" s="53"/>
      <c r="QAM72" s="53"/>
      <c r="QAN72" s="53"/>
      <c r="QAO72" s="53"/>
      <c r="QAP72" s="53"/>
      <c r="QAQ72" s="53"/>
      <c r="QAR72" s="53"/>
      <c r="QAS72" s="53"/>
      <c r="QAT72" s="53"/>
      <c r="QAU72" s="53"/>
      <c r="QAV72" s="53"/>
      <c r="QAW72" s="53"/>
      <c r="QAX72" s="53"/>
      <c r="QAY72" s="53"/>
      <c r="QAZ72" s="53"/>
      <c r="QBA72" s="53"/>
      <c r="QBB72" s="53"/>
      <c r="QBC72" s="53"/>
      <c r="QBD72" s="53"/>
      <c r="QBE72" s="53"/>
      <c r="QBF72" s="53"/>
      <c r="QBG72" s="53"/>
      <c r="QBH72" s="53"/>
      <c r="QBI72" s="53"/>
      <c r="QBJ72" s="53"/>
      <c r="QBK72" s="53"/>
      <c r="QBL72" s="53"/>
      <c r="QBM72" s="53"/>
      <c r="QBN72" s="53"/>
      <c r="QBO72" s="53"/>
      <c r="QBP72" s="53"/>
      <c r="QBQ72" s="53"/>
      <c r="QBR72" s="53"/>
      <c r="QBS72" s="53"/>
      <c r="QBT72" s="53"/>
      <c r="QBU72" s="53"/>
      <c r="QBV72" s="53"/>
      <c r="QBW72" s="53"/>
      <c r="QBX72" s="53"/>
      <c r="QBY72" s="53"/>
      <c r="QBZ72" s="53"/>
      <c r="QCA72" s="53"/>
      <c r="QCB72" s="53"/>
      <c r="QCC72" s="53"/>
      <c r="QCD72" s="53"/>
      <c r="QCE72" s="53"/>
      <c r="QCF72" s="53"/>
      <c r="QCG72" s="53"/>
      <c r="QCH72" s="53"/>
      <c r="QCI72" s="53"/>
      <c r="QCJ72" s="53"/>
      <c r="QCK72" s="53"/>
      <c r="QCL72" s="53"/>
      <c r="QCM72" s="53"/>
      <c r="QCN72" s="53"/>
      <c r="QCO72" s="53"/>
      <c r="QCP72" s="53"/>
      <c r="QCQ72" s="53"/>
      <c r="QCR72" s="53"/>
      <c r="QCS72" s="53"/>
      <c r="QCT72" s="53"/>
      <c r="QCU72" s="53"/>
      <c r="QCV72" s="53"/>
      <c r="QCW72" s="53"/>
      <c r="QCX72" s="53"/>
      <c r="QCY72" s="53"/>
      <c r="QCZ72" s="53"/>
      <c r="QDA72" s="53"/>
      <c r="QDB72" s="53"/>
      <c r="QDC72" s="53"/>
      <c r="QDD72" s="53"/>
      <c r="QDE72" s="53"/>
      <c r="QDF72" s="53"/>
      <c r="QDG72" s="53"/>
      <c r="QDH72" s="53"/>
      <c r="QDI72" s="53"/>
      <c r="QDJ72" s="53"/>
      <c r="QDK72" s="53"/>
      <c r="QDL72" s="53"/>
      <c r="QDM72" s="53"/>
      <c r="QDN72" s="53"/>
      <c r="QDO72" s="53"/>
      <c r="QDP72" s="53"/>
      <c r="QDQ72" s="53"/>
      <c r="QDR72" s="53"/>
      <c r="QDS72" s="53"/>
      <c r="QDT72" s="53"/>
      <c r="QDU72" s="53"/>
      <c r="QDV72" s="53"/>
      <c r="QDW72" s="53"/>
      <c r="QDX72" s="53"/>
      <c r="QDY72" s="53"/>
      <c r="QDZ72" s="53"/>
      <c r="QEA72" s="53"/>
      <c r="QEB72" s="53"/>
      <c r="QEC72" s="53"/>
      <c r="QED72" s="53"/>
      <c r="QEE72" s="53"/>
      <c r="QEF72" s="53"/>
      <c r="QEG72" s="53"/>
      <c r="QEH72" s="53"/>
      <c r="QEI72" s="53"/>
      <c r="QEJ72" s="53"/>
      <c r="QEK72" s="53"/>
      <c r="QEL72" s="53"/>
      <c r="QEM72" s="53"/>
      <c r="QEN72" s="53"/>
      <c r="QEO72" s="53"/>
      <c r="QEP72" s="53"/>
      <c r="QEQ72" s="53"/>
      <c r="QER72" s="53"/>
      <c r="QES72" s="53"/>
      <c r="QET72" s="53"/>
      <c r="QEU72" s="53"/>
      <c r="QEV72" s="53"/>
      <c r="QEW72" s="53"/>
      <c r="QEX72" s="53"/>
      <c r="QEY72" s="53"/>
      <c r="QEZ72" s="53"/>
      <c r="QFA72" s="53"/>
      <c r="QFB72" s="53"/>
      <c r="QFC72" s="53"/>
      <c r="QFD72" s="53"/>
      <c r="QFE72" s="53"/>
      <c r="QFF72" s="53"/>
      <c r="QFG72" s="53"/>
      <c r="QFH72" s="53"/>
      <c r="QFI72" s="53"/>
      <c r="QFJ72" s="53"/>
      <c r="QFK72" s="53"/>
      <c r="QFL72" s="53"/>
      <c r="QFM72" s="53"/>
      <c r="QFN72" s="53"/>
      <c r="QFO72" s="53"/>
      <c r="QFP72" s="53"/>
      <c r="QFQ72" s="53"/>
      <c r="QFR72" s="53"/>
      <c r="QFS72" s="53"/>
      <c r="QFT72" s="53"/>
      <c r="QFU72" s="53"/>
      <c r="QFV72" s="53"/>
      <c r="QFW72" s="53"/>
      <c r="QFX72" s="53"/>
      <c r="QFY72" s="53"/>
      <c r="QFZ72" s="53"/>
      <c r="QGA72" s="53"/>
      <c r="QGB72" s="53"/>
      <c r="QGC72" s="53"/>
      <c r="QGD72" s="53"/>
      <c r="QGE72" s="53"/>
      <c r="QGF72" s="53"/>
      <c r="QGG72" s="53"/>
      <c r="QGH72" s="53"/>
      <c r="QGI72" s="53"/>
      <c r="QGJ72" s="53"/>
      <c r="QGK72" s="53"/>
      <c r="QGL72" s="53"/>
      <c r="QGM72" s="53"/>
      <c r="QGN72" s="53"/>
      <c r="QGO72" s="53"/>
      <c r="QGP72" s="53"/>
      <c r="QGQ72" s="53"/>
      <c r="QGR72" s="53"/>
      <c r="QGS72" s="53"/>
      <c r="QGT72" s="53"/>
      <c r="QGU72" s="53"/>
      <c r="QGV72" s="53"/>
      <c r="QGW72" s="53"/>
      <c r="QGX72" s="53"/>
      <c r="QGY72" s="53"/>
      <c r="QGZ72" s="53"/>
      <c r="QHA72" s="53"/>
      <c r="QHB72" s="53"/>
      <c r="QHC72" s="53"/>
      <c r="QHD72" s="53"/>
      <c r="QHE72" s="53"/>
      <c r="QHF72" s="53"/>
      <c r="QHG72" s="53"/>
      <c r="QHH72" s="53"/>
      <c r="QHI72" s="53"/>
      <c r="QHJ72" s="53"/>
      <c r="QHK72" s="53"/>
      <c r="QHL72" s="53"/>
      <c r="QHM72" s="53"/>
      <c r="QHN72" s="53"/>
      <c r="QHO72" s="53"/>
      <c r="QHP72" s="53"/>
      <c r="QHQ72" s="53"/>
      <c r="QHR72" s="53"/>
      <c r="QHS72" s="53"/>
      <c r="QHT72" s="53"/>
      <c r="QHU72" s="53"/>
      <c r="QHV72" s="53"/>
      <c r="QHW72" s="53"/>
      <c r="QHX72" s="53"/>
      <c r="QHY72" s="53"/>
      <c r="QHZ72" s="53"/>
      <c r="QIA72" s="53"/>
      <c r="QIB72" s="53"/>
      <c r="QIC72" s="53"/>
      <c r="QID72" s="53"/>
      <c r="QIE72" s="53"/>
      <c r="QIF72" s="53"/>
      <c r="QIG72" s="53"/>
      <c r="QIH72" s="53"/>
      <c r="QII72" s="53"/>
      <c r="QIJ72" s="53"/>
      <c r="QIK72" s="53"/>
      <c r="QIL72" s="53"/>
      <c r="QIM72" s="53"/>
      <c r="QIN72" s="53"/>
      <c r="QIO72" s="53"/>
      <c r="QIP72" s="53"/>
      <c r="QIQ72" s="53"/>
      <c r="QIR72" s="53"/>
      <c r="QIS72" s="53"/>
      <c r="QIT72" s="53"/>
      <c r="QIU72" s="53"/>
      <c r="QIV72" s="53"/>
      <c r="QIW72" s="53"/>
      <c r="QIX72" s="53"/>
      <c r="QIY72" s="53"/>
      <c r="QIZ72" s="53"/>
      <c r="QJA72" s="53"/>
      <c r="QJB72" s="53"/>
      <c r="QJC72" s="53"/>
      <c r="QJD72" s="53"/>
      <c r="QJE72" s="53"/>
      <c r="QJF72" s="53"/>
      <c r="QJG72" s="53"/>
      <c r="QJH72" s="53"/>
      <c r="QJI72" s="53"/>
      <c r="QJJ72" s="53"/>
      <c r="QJK72" s="53"/>
      <c r="QJL72" s="53"/>
      <c r="QJM72" s="53"/>
      <c r="QJN72" s="53"/>
      <c r="QJO72" s="53"/>
      <c r="QJP72" s="53"/>
      <c r="QJQ72" s="53"/>
      <c r="QJR72" s="53"/>
      <c r="QJS72" s="53"/>
      <c r="QJT72" s="53"/>
      <c r="QJU72" s="53"/>
      <c r="QJV72" s="53"/>
      <c r="QJW72" s="53"/>
      <c r="QJX72" s="53"/>
      <c r="QJY72" s="53"/>
      <c r="QJZ72" s="53"/>
      <c r="QKA72" s="53"/>
      <c r="QKB72" s="53"/>
      <c r="QKC72" s="53"/>
      <c r="QKD72" s="53"/>
      <c r="QKE72" s="53"/>
      <c r="QKF72" s="53"/>
      <c r="QKG72" s="53"/>
      <c r="QKH72" s="53"/>
      <c r="QKI72" s="53"/>
      <c r="QKJ72" s="53"/>
      <c r="QKK72" s="53"/>
      <c r="QKL72" s="53"/>
      <c r="QKM72" s="53"/>
      <c r="QKN72" s="53"/>
      <c r="QKO72" s="53"/>
      <c r="QKP72" s="53"/>
      <c r="QKQ72" s="53"/>
      <c r="QKR72" s="53"/>
      <c r="QKS72" s="53"/>
      <c r="QKT72" s="53"/>
      <c r="QKU72" s="53"/>
      <c r="QKV72" s="53"/>
      <c r="QKW72" s="53"/>
      <c r="QKX72" s="53"/>
      <c r="QKY72" s="53"/>
      <c r="QKZ72" s="53"/>
      <c r="QLA72" s="53"/>
      <c r="QLB72" s="53"/>
      <c r="QLC72" s="53"/>
      <c r="QLD72" s="53"/>
      <c r="QLE72" s="53"/>
      <c r="QLF72" s="53"/>
      <c r="QLG72" s="53"/>
      <c r="QLH72" s="53"/>
      <c r="QLI72" s="53"/>
      <c r="QLJ72" s="53"/>
      <c r="QLK72" s="53"/>
      <c r="QLL72" s="53"/>
      <c r="QLM72" s="53"/>
      <c r="QLN72" s="53"/>
      <c r="QLO72" s="53"/>
      <c r="QLP72" s="53"/>
      <c r="QLQ72" s="53"/>
      <c r="QLR72" s="53"/>
      <c r="QLS72" s="53"/>
      <c r="QLT72" s="53"/>
      <c r="QLU72" s="53"/>
      <c r="QLV72" s="53"/>
      <c r="QLW72" s="53"/>
      <c r="QLX72" s="53"/>
      <c r="QLY72" s="53"/>
      <c r="QLZ72" s="53"/>
      <c r="QMA72" s="53"/>
      <c r="QMB72" s="53"/>
      <c r="QMC72" s="53"/>
      <c r="QMD72" s="53"/>
      <c r="QME72" s="53"/>
      <c r="QMF72" s="53"/>
      <c r="QMG72" s="53"/>
      <c r="QMH72" s="53"/>
      <c r="QMI72" s="53"/>
      <c r="QMJ72" s="53"/>
      <c r="QMK72" s="53"/>
      <c r="QML72" s="53"/>
      <c r="QMM72" s="53"/>
      <c r="QMN72" s="53"/>
      <c r="QMO72" s="53"/>
      <c r="QMP72" s="53"/>
      <c r="QMQ72" s="53"/>
      <c r="QMR72" s="53"/>
      <c r="QMS72" s="53"/>
      <c r="QMT72" s="53"/>
      <c r="QMU72" s="53"/>
      <c r="QMV72" s="53"/>
      <c r="QMW72" s="53"/>
      <c r="QMX72" s="53"/>
      <c r="QMY72" s="53"/>
      <c r="QMZ72" s="53"/>
      <c r="QNA72" s="53"/>
      <c r="QNB72" s="53"/>
      <c r="QNC72" s="53"/>
      <c r="QND72" s="53"/>
      <c r="QNE72" s="53"/>
      <c r="QNF72" s="53"/>
      <c r="QNG72" s="53"/>
      <c r="QNH72" s="53"/>
      <c r="QNI72" s="53"/>
      <c r="QNJ72" s="53"/>
      <c r="QNK72" s="53"/>
      <c r="QNL72" s="53"/>
      <c r="QNM72" s="53"/>
      <c r="QNN72" s="53"/>
      <c r="QNO72" s="53"/>
      <c r="QNP72" s="53"/>
      <c r="QNQ72" s="53"/>
      <c r="QNR72" s="53"/>
      <c r="QNS72" s="53"/>
      <c r="QNT72" s="53"/>
      <c r="QNU72" s="53"/>
      <c r="QNV72" s="53"/>
      <c r="QNW72" s="53"/>
      <c r="QNX72" s="53"/>
      <c r="QNY72" s="53"/>
      <c r="QNZ72" s="53"/>
      <c r="QOA72" s="53"/>
      <c r="QOB72" s="53"/>
      <c r="QOC72" s="53"/>
      <c r="QOD72" s="53"/>
      <c r="QOE72" s="53"/>
      <c r="QOF72" s="53"/>
      <c r="QOG72" s="53"/>
      <c r="QOH72" s="53"/>
      <c r="QOI72" s="53"/>
      <c r="QOJ72" s="53"/>
      <c r="QOK72" s="53"/>
      <c r="QOL72" s="53"/>
      <c r="QOM72" s="53"/>
      <c r="QON72" s="53"/>
      <c r="QOO72" s="53"/>
      <c r="QOP72" s="53"/>
      <c r="QOQ72" s="53"/>
      <c r="QOR72" s="53"/>
      <c r="QOS72" s="53"/>
      <c r="QOT72" s="53"/>
      <c r="QOU72" s="53"/>
      <c r="QOV72" s="53"/>
      <c r="QOW72" s="53"/>
      <c r="QOX72" s="53"/>
      <c r="QOY72" s="53"/>
      <c r="QOZ72" s="53"/>
      <c r="QPA72" s="53"/>
      <c r="QPB72" s="53"/>
      <c r="QPC72" s="53"/>
      <c r="QPD72" s="53"/>
      <c r="QPE72" s="53"/>
      <c r="QPF72" s="53"/>
      <c r="QPG72" s="53"/>
      <c r="QPH72" s="53"/>
      <c r="QPI72" s="53"/>
      <c r="QPJ72" s="53"/>
      <c r="QPK72" s="53"/>
      <c r="QPL72" s="53"/>
      <c r="QPM72" s="53"/>
      <c r="QPN72" s="53"/>
      <c r="QPO72" s="53"/>
      <c r="QPP72" s="53"/>
      <c r="QPQ72" s="53"/>
      <c r="QPR72" s="53"/>
      <c r="QPS72" s="53"/>
      <c r="QPT72" s="53"/>
      <c r="QPU72" s="53"/>
      <c r="QPV72" s="53"/>
      <c r="QPW72" s="53"/>
      <c r="QPX72" s="53"/>
      <c r="QPY72" s="53"/>
      <c r="QPZ72" s="53"/>
      <c r="QQA72" s="53"/>
      <c r="QQB72" s="53"/>
      <c r="QQC72" s="53"/>
      <c r="QQD72" s="53"/>
      <c r="QQE72" s="53"/>
      <c r="QQF72" s="53"/>
      <c r="QQG72" s="53"/>
      <c r="QQH72" s="53"/>
      <c r="QQI72" s="53"/>
      <c r="QQJ72" s="53"/>
      <c r="QQK72" s="53"/>
      <c r="QQL72" s="53"/>
      <c r="QQM72" s="53"/>
      <c r="QQN72" s="53"/>
      <c r="QQO72" s="53"/>
      <c r="QQP72" s="53"/>
      <c r="QQQ72" s="53"/>
      <c r="QQR72" s="53"/>
      <c r="QQS72" s="53"/>
      <c r="QQT72" s="53"/>
      <c r="QQU72" s="53"/>
      <c r="QQV72" s="53"/>
      <c r="QQW72" s="53"/>
      <c r="QQX72" s="53"/>
      <c r="QQY72" s="53"/>
      <c r="QQZ72" s="53"/>
      <c r="QRA72" s="53"/>
      <c r="QRB72" s="53"/>
      <c r="QRC72" s="53"/>
      <c r="QRD72" s="53"/>
      <c r="QRE72" s="53"/>
      <c r="QRF72" s="53"/>
      <c r="QRG72" s="53"/>
      <c r="QRH72" s="53"/>
      <c r="QRI72" s="53"/>
      <c r="QRJ72" s="53"/>
      <c r="QRK72" s="53"/>
      <c r="QRL72" s="53"/>
      <c r="QRM72" s="53"/>
      <c r="QRN72" s="53"/>
      <c r="QRO72" s="53"/>
      <c r="QRP72" s="53"/>
      <c r="QRQ72" s="53"/>
      <c r="QRR72" s="53"/>
      <c r="QRS72" s="53"/>
      <c r="QRT72" s="53"/>
      <c r="QRU72" s="53"/>
      <c r="QRV72" s="53"/>
      <c r="QRW72" s="53"/>
      <c r="QRX72" s="53"/>
      <c r="QRY72" s="53"/>
      <c r="QRZ72" s="53"/>
      <c r="QSA72" s="53"/>
      <c r="QSB72" s="53"/>
      <c r="QSC72" s="53"/>
      <c r="QSD72" s="53"/>
      <c r="QSE72" s="53"/>
      <c r="QSF72" s="53"/>
      <c r="QSG72" s="53"/>
      <c r="QSH72" s="53"/>
      <c r="QSI72" s="53"/>
      <c r="QSJ72" s="53"/>
      <c r="QSK72" s="53"/>
      <c r="QSL72" s="53"/>
      <c r="QSM72" s="53"/>
      <c r="QSN72" s="53"/>
      <c r="QSO72" s="53"/>
      <c r="QSP72" s="53"/>
      <c r="QSQ72" s="53"/>
      <c r="QSR72" s="53"/>
      <c r="QSS72" s="53"/>
      <c r="QST72" s="53"/>
      <c r="QSU72" s="53"/>
      <c r="QSV72" s="53"/>
      <c r="QSW72" s="53"/>
      <c r="QSX72" s="53"/>
      <c r="QSY72" s="53"/>
      <c r="QSZ72" s="53"/>
      <c r="QTA72" s="53"/>
      <c r="QTB72" s="53"/>
      <c r="QTC72" s="53"/>
      <c r="QTD72" s="53"/>
      <c r="QTE72" s="53"/>
      <c r="QTF72" s="53"/>
      <c r="QTG72" s="53"/>
      <c r="QTH72" s="53"/>
      <c r="QTI72" s="53"/>
      <c r="QTJ72" s="53"/>
      <c r="QTK72" s="53"/>
      <c r="QTL72" s="53"/>
      <c r="QTM72" s="53"/>
      <c r="QTN72" s="53"/>
      <c r="QTO72" s="53"/>
      <c r="QTP72" s="53"/>
      <c r="QTQ72" s="53"/>
      <c r="QTR72" s="53"/>
      <c r="QTS72" s="53"/>
      <c r="QTT72" s="53"/>
      <c r="QTU72" s="53"/>
      <c r="QTV72" s="53"/>
      <c r="QTW72" s="53"/>
      <c r="QTX72" s="53"/>
      <c r="QTY72" s="53"/>
      <c r="QTZ72" s="53"/>
      <c r="QUA72" s="53"/>
      <c r="QUB72" s="53"/>
      <c r="QUC72" s="53"/>
      <c r="QUD72" s="53"/>
      <c r="QUE72" s="53"/>
      <c r="QUF72" s="53"/>
      <c r="QUG72" s="53"/>
      <c r="QUH72" s="53"/>
      <c r="QUI72" s="53"/>
      <c r="QUJ72" s="53"/>
      <c r="QUK72" s="53"/>
      <c r="QUL72" s="53"/>
      <c r="QUM72" s="53"/>
      <c r="QUN72" s="53"/>
      <c r="QUO72" s="53"/>
      <c r="QUP72" s="53"/>
      <c r="QUQ72" s="53"/>
      <c r="QUR72" s="53"/>
      <c r="QUS72" s="53"/>
      <c r="QUT72" s="53"/>
      <c r="QUU72" s="53"/>
      <c r="QUV72" s="53"/>
      <c r="QUW72" s="53"/>
      <c r="QUX72" s="53"/>
      <c r="QUY72" s="53"/>
      <c r="QUZ72" s="53"/>
      <c r="QVA72" s="53"/>
      <c r="QVB72" s="53"/>
      <c r="QVC72" s="53"/>
      <c r="QVD72" s="53"/>
      <c r="QVE72" s="53"/>
      <c r="QVF72" s="53"/>
      <c r="QVG72" s="53"/>
      <c r="QVH72" s="53"/>
      <c r="QVI72" s="53"/>
      <c r="QVJ72" s="53"/>
      <c r="QVK72" s="53"/>
      <c r="QVL72" s="53"/>
      <c r="QVM72" s="53"/>
      <c r="QVN72" s="53"/>
      <c r="QVO72" s="53"/>
      <c r="QVP72" s="53"/>
      <c r="QVQ72" s="53"/>
      <c r="QVR72" s="53"/>
      <c r="QVS72" s="53"/>
      <c r="QVT72" s="53"/>
      <c r="QVU72" s="53"/>
      <c r="QVV72" s="53"/>
      <c r="QVW72" s="53"/>
      <c r="QVX72" s="53"/>
      <c r="QVY72" s="53"/>
      <c r="QVZ72" s="53"/>
      <c r="QWA72" s="53"/>
      <c r="QWB72" s="53"/>
      <c r="QWC72" s="53"/>
      <c r="QWD72" s="53"/>
      <c r="QWE72" s="53"/>
      <c r="QWF72" s="53"/>
      <c r="QWG72" s="53"/>
      <c r="QWH72" s="53"/>
      <c r="QWI72" s="53"/>
      <c r="QWJ72" s="53"/>
      <c r="QWK72" s="53"/>
      <c r="QWL72" s="53"/>
      <c r="QWM72" s="53"/>
      <c r="QWN72" s="53"/>
      <c r="QWO72" s="53"/>
      <c r="QWP72" s="53"/>
      <c r="QWQ72" s="53"/>
      <c r="QWR72" s="53"/>
      <c r="QWS72" s="53"/>
      <c r="QWT72" s="53"/>
      <c r="QWU72" s="53"/>
      <c r="QWV72" s="53"/>
      <c r="QWW72" s="53"/>
      <c r="QWX72" s="53"/>
      <c r="QWY72" s="53"/>
      <c r="QWZ72" s="53"/>
      <c r="QXA72" s="53"/>
      <c r="QXB72" s="53"/>
      <c r="QXC72" s="53"/>
      <c r="QXD72" s="53"/>
      <c r="QXE72" s="53"/>
      <c r="QXF72" s="53"/>
      <c r="QXG72" s="53"/>
      <c r="QXH72" s="53"/>
      <c r="QXI72" s="53"/>
      <c r="QXJ72" s="53"/>
      <c r="QXK72" s="53"/>
      <c r="QXL72" s="53"/>
      <c r="QXM72" s="53"/>
      <c r="QXN72" s="53"/>
      <c r="QXO72" s="53"/>
      <c r="QXP72" s="53"/>
      <c r="QXQ72" s="53"/>
      <c r="QXR72" s="53"/>
      <c r="QXS72" s="53"/>
      <c r="QXT72" s="53"/>
      <c r="QXU72" s="53"/>
      <c r="QXV72" s="53"/>
      <c r="QXW72" s="53"/>
      <c r="QXX72" s="53"/>
      <c r="QXY72" s="53"/>
      <c r="QXZ72" s="53"/>
      <c r="QYA72" s="53"/>
      <c r="QYB72" s="53"/>
      <c r="QYC72" s="53"/>
      <c r="QYD72" s="53"/>
      <c r="QYE72" s="53"/>
      <c r="QYF72" s="53"/>
      <c r="QYG72" s="53"/>
      <c r="QYH72" s="53"/>
      <c r="QYI72" s="53"/>
      <c r="QYJ72" s="53"/>
      <c r="QYK72" s="53"/>
      <c r="QYL72" s="53"/>
      <c r="QYM72" s="53"/>
      <c r="QYN72" s="53"/>
      <c r="QYO72" s="53"/>
      <c r="QYP72" s="53"/>
      <c r="QYQ72" s="53"/>
      <c r="QYR72" s="53"/>
      <c r="QYS72" s="53"/>
      <c r="QYT72" s="53"/>
      <c r="QYU72" s="53"/>
      <c r="QYV72" s="53"/>
      <c r="QYW72" s="53"/>
      <c r="QYX72" s="53"/>
      <c r="QYY72" s="53"/>
      <c r="QYZ72" s="53"/>
      <c r="QZA72" s="53"/>
      <c r="QZB72" s="53"/>
      <c r="QZC72" s="53"/>
      <c r="QZD72" s="53"/>
      <c r="QZE72" s="53"/>
      <c r="QZF72" s="53"/>
      <c r="QZG72" s="53"/>
      <c r="QZH72" s="53"/>
      <c r="QZI72" s="53"/>
      <c r="QZJ72" s="53"/>
      <c r="QZK72" s="53"/>
      <c r="QZL72" s="53"/>
      <c r="QZM72" s="53"/>
      <c r="QZN72" s="53"/>
      <c r="QZO72" s="53"/>
      <c r="QZP72" s="53"/>
      <c r="QZQ72" s="53"/>
      <c r="QZR72" s="53"/>
      <c r="QZS72" s="53"/>
      <c r="QZT72" s="53"/>
      <c r="QZU72" s="53"/>
      <c r="QZV72" s="53"/>
      <c r="QZW72" s="53"/>
      <c r="QZX72" s="53"/>
      <c r="QZY72" s="53"/>
      <c r="QZZ72" s="53"/>
      <c r="RAA72" s="53"/>
      <c r="RAB72" s="53"/>
      <c r="RAC72" s="53"/>
      <c r="RAD72" s="53"/>
      <c r="RAE72" s="53"/>
      <c r="RAF72" s="53"/>
      <c r="RAG72" s="53"/>
      <c r="RAH72" s="53"/>
      <c r="RAI72" s="53"/>
      <c r="RAJ72" s="53"/>
      <c r="RAK72" s="53"/>
      <c r="RAL72" s="53"/>
      <c r="RAM72" s="53"/>
      <c r="RAN72" s="53"/>
      <c r="RAO72" s="53"/>
      <c r="RAP72" s="53"/>
      <c r="RAQ72" s="53"/>
      <c r="RAR72" s="53"/>
      <c r="RAS72" s="53"/>
      <c r="RAT72" s="53"/>
      <c r="RAU72" s="53"/>
      <c r="RAV72" s="53"/>
      <c r="RAW72" s="53"/>
      <c r="RAX72" s="53"/>
      <c r="RAY72" s="53"/>
      <c r="RAZ72" s="53"/>
      <c r="RBA72" s="53"/>
      <c r="RBB72" s="53"/>
      <c r="RBC72" s="53"/>
      <c r="RBD72" s="53"/>
      <c r="RBE72" s="53"/>
      <c r="RBF72" s="53"/>
      <c r="RBG72" s="53"/>
      <c r="RBH72" s="53"/>
      <c r="RBI72" s="53"/>
      <c r="RBJ72" s="53"/>
      <c r="RBK72" s="53"/>
      <c r="RBL72" s="53"/>
      <c r="RBM72" s="53"/>
      <c r="RBN72" s="53"/>
      <c r="RBO72" s="53"/>
      <c r="RBP72" s="53"/>
      <c r="RBQ72" s="53"/>
      <c r="RBR72" s="53"/>
      <c r="RBS72" s="53"/>
      <c r="RBT72" s="53"/>
      <c r="RBU72" s="53"/>
      <c r="RBV72" s="53"/>
      <c r="RBW72" s="53"/>
      <c r="RBX72" s="53"/>
      <c r="RBY72" s="53"/>
      <c r="RBZ72" s="53"/>
      <c r="RCA72" s="53"/>
      <c r="RCB72" s="53"/>
      <c r="RCC72" s="53"/>
      <c r="RCD72" s="53"/>
      <c r="RCE72" s="53"/>
      <c r="RCF72" s="53"/>
      <c r="RCG72" s="53"/>
      <c r="RCH72" s="53"/>
      <c r="RCI72" s="53"/>
      <c r="RCJ72" s="53"/>
      <c r="RCK72" s="53"/>
      <c r="RCL72" s="53"/>
      <c r="RCM72" s="53"/>
      <c r="RCN72" s="53"/>
      <c r="RCO72" s="53"/>
      <c r="RCP72" s="53"/>
      <c r="RCQ72" s="53"/>
      <c r="RCR72" s="53"/>
      <c r="RCS72" s="53"/>
      <c r="RCT72" s="53"/>
      <c r="RCU72" s="53"/>
      <c r="RCV72" s="53"/>
      <c r="RCW72" s="53"/>
      <c r="RCX72" s="53"/>
      <c r="RCY72" s="53"/>
      <c r="RCZ72" s="53"/>
      <c r="RDA72" s="53"/>
      <c r="RDB72" s="53"/>
      <c r="RDC72" s="53"/>
      <c r="RDD72" s="53"/>
      <c r="RDE72" s="53"/>
      <c r="RDF72" s="53"/>
      <c r="RDG72" s="53"/>
      <c r="RDH72" s="53"/>
      <c r="RDI72" s="53"/>
      <c r="RDJ72" s="53"/>
      <c r="RDK72" s="53"/>
      <c r="RDL72" s="53"/>
      <c r="RDM72" s="53"/>
      <c r="RDN72" s="53"/>
      <c r="RDO72" s="53"/>
      <c r="RDP72" s="53"/>
      <c r="RDQ72" s="53"/>
      <c r="RDR72" s="53"/>
      <c r="RDS72" s="53"/>
      <c r="RDT72" s="53"/>
      <c r="RDU72" s="53"/>
      <c r="RDV72" s="53"/>
      <c r="RDW72" s="53"/>
      <c r="RDX72" s="53"/>
      <c r="RDY72" s="53"/>
      <c r="RDZ72" s="53"/>
      <c r="REA72" s="53"/>
      <c r="REB72" s="53"/>
      <c r="REC72" s="53"/>
      <c r="RED72" s="53"/>
      <c r="REE72" s="53"/>
      <c r="REF72" s="53"/>
      <c r="REG72" s="53"/>
      <c r="REH72" s="53"/>
      <c r="REI72" s="53"/>
      <c r="REJ72" s="53"/>
      <c r="REK72" s="53"/>
      <c r="REL72" s="53"/>
      <c r="REM72" s="53"/>
      <c r="REN72" s="53"/>
      <c r="REO72" s="53"/>
      <c r="REP72" s="53"/>
      <c r="REQ72" s="53"/>
      <c r="RER72" s="53"/>
      <c r="RES72" s="53"/>
      <c r="RET72" s="53"/>
      <c r="REU72" s="53"/>
      <c r="REV72" s="53"/>
      <c r="REW72" s="53"/>
      <c r="REX72" s="53"/>
      <c r="REY72" s="53"/>
      <c r="REZ72" s="53"/>
      <c r="RFA72" s="53"/>
      <c r="RFB72" s="53"/>
      <c r="RFC72" s="53"/>
      <c r="RFD72" s="53"/>
      <c r="RFE72" s="53"/>
      <c r="RFF72" s="53"/>
      <c r="RFG72" s="53"/>
      <c r="RFH72" s="53"/>
      <c r="RFI72" s="53"/>
      <c r="RFJ72" s="53"/>
      <c r="RFK72" s="53"/>
      <c r="RFL72" s="53"/>
      <c r="RFM72" s="53"/>
      <c r="RFN72" s="53"/>
      <c r="RFO72" s="53"/>
      <c r="RFP72" s="53"/>
      <c r="RFQ72" s="53"/>
      <c r="RFR72" s="53"/>
      <c r="RFS72" s="53"/>
      <c r="RFT72" s="53"/>
      <c r="RFU72" s="53"/>
      <c r="RFV72" s="53"/>
      <c r="RFW72" s="53"/>
      <c r="RFX72" s="53"/>
      <c r="RFY72" s="53"/>
      <c r="RFZ72" s="53"/>
      <c r="RGA72" s="53"/>
      <c r="RGB72" s="53"/>
      <c r="RGC72" s="53"/>
      <c r="RGD72" s="53"/>
      <c r="RGE72" s="53"/>
      <c r="RGF72" s="53"/>
      <c r="RGG72" s="53"/>
      <c r="RGH72" s="53"/>
      <c r="RGI72" s="53"/>
      <c r="RGJ72" s="53"/>
      <c r="RGK72" s="53"/>
      <c r="RGL72" s="53"/>
      <c r="RGM72" s="53"/>
      <c r="RGN72" s="53"/>
      <c r="RGO72" s="53"/>
      <c r="RGP72" s="53"/>
      <c r="RGQ72" s="53"/>
      <c r="RGR72" s="53"/>
      <c r="RGS72" s="53"/>
      <c r="RGT72" s="53"/>
      <c r="RGU72" s="53"/>
      <c r="RGV72" s="53"/>
      <c r="RGW72" s="53"/>
      <c r="RGX72" s="53"/>
      <c r="RGY72" s="53"/>
      <c r="RGZ72" s="53"/>
      <c r="RHA72" s="53"/>
      <c r="RHB72" s="53"/>
      <c r="RHC72" s="53"/>
      <c r="RHD72" s="53"/>
      <c r="RHE72" s="53"/>
      <c r="RHF72" s="53"/>
      <c r="RHG72" s="53"/>
      <c r="RHH72" s="53"/>
      <c r="RHI72" s="53"/>
      <c r="RHJ72" s="53"/>
      <c r="RHK72" s="53"/>
      <c r="RHL72" s="53"/>
      <c r="RHM72" s="53"/>
      <c r="RHN72" s="53"/>
      <c r="RHO72" s="53"/>
      <c r="RHP72" s="53"/>
      <c r="RHQ72" s="53"/>
      <c r="RHR72" s="53"/>
      <c r="RHS72" s="53"/>
      <c r="RHT72" s="53"/>
      <c r="RHU72" s="53"/>
      <c r="RHV72" s="53"/>
      <c r="RHW72" s="53"/>
      <c r="RHX72" s="53"/>
      <c r="RHY72" s="53"/>
      <c r="RHZ72" s="53"/>
      <c r="RIA72" s="53"/>
      <c r="RIB72" s="53"/>
      <c r="RIC72" s="53"/>
      <c r="RID72" s="53"/>
      <c r="RIE72" s="53"/>
      <c r="RIF72" s="53"/>
      <c r="RIG72" s="53"/>
      <c r="RIH72" s="53"/>
      <c r="RII72" s="53"/>
      <c r="RIJ72" s="53"/>
      <c r="RIK72" s="53"/>
      <c r="RIL72" s="53"/>
      <c r="RIM72" s="53"/>
      <c r="RIN72" s="53"/>
      <c r="RIO72" s="53"/>
      <c r="RIP72" s="53"/>
      <c r="RIQ72" s="53"/>
      <c r="RIR72" s="53"/>
      <c r="RIS72" s="53"/>
      <c r="RIT72" s="53"/>
      <c r="RIU72" s="53"/>
      <c r="RIV72" s="53"/>
      <c r="RIW72" s="53"/>
      <c r="RIX72" s="53"/>
      <c r="RIY72" s="53"/>
      <c r="RIZ72" s="53"/>
      <c r="RJA72" s="53"/>
      <c r="RJB72" s="53"/>
      <c r="RJC72" s="53"/>
      <c r="RJD72" s="53"/>
      <c r="RJE72" s="53"/>
      <c r="RJF72" s="53"/>
      <c r="RJG72" s="53"/>
      <c r="RJH72" s="53"/>
      <c r="RJI72" s="53"/>
      <c r="RJJ72" s="53"/>
      <c r="RJK72" s="53"/>
      <c r="RJL72" s="53"/>
      <c r="RJM72" s="53"/>
      <c r="RJN72" s="53"/>
      <c r="RJO72" s="53"/>
      <c r="RJP72" s="53"/>
      <c r="RJQ72" s="53"/>
      <c r="RJR72" s="53"/>
      <c r="RJS72" s="53"/>
      <c r="RJT72" s="53"/>
      <c r="RJU72" s="53"/>
      <c r="RJV72" s="53"/>
      <c r="RJW72" s="53"/>
      <c r="RJX72" s="53"/>
      <c r="RJY72" s="53"/>
      <c r="RJZ72" s="53"/>
      <c r="RKA72" s="53"/>
      <c r="RKB72" s="53"/>
      <c r="RKC72" s="53"/>
      <c r="RKD72" s="53"/>
      <c r="RKE72" s="53"/>
      <c r="RKF72" s="53"/>
      <c r="RKG72" s="53"/>
      <c r="RKH72" s="53"/>
      <c r="RKI72" s="53"/>
      <c r="RKJ72" s="53"/>
      <c r="RKK72" s="53"/>
      <c r="RKL72" s="53"/>
      <c r="RKM72" s="53"/>
      <c r="RKN72" s="53"/>
      <c r="RKO72" s="53"/>
      <c r="RKP72" s="53"/>
      <c r="RKQ72" s="53"/>
      <c r="RKR72" s="53"/>
      <c r="RKS72" s="53"/>
      <c r="RKT72" s="53"/>
      <c r="RKU72" s="53"/>
      <c r="RKV72" s="53"/>
      <c r="RKW72" s="53"/>
      <c r="RKX72" s="53"/>
      <c r="RKY72" s="53"/>
      <c r="RKZ72" s="53"/>
      <c r="RLA72" s="53"/>
      <c r="RLB72" s="53"/>
      <c r="RLC72" s="53"/>
      <c r="RLD72" s="53"/>
      <c r="RLE72" s="53"/>
      <c r="RLF72" s="53"/>
      <c r="RLG72" s="53"/>
      <c r="RLH72" s="53"/>
      <c r="RLI72" s="53"/>
      <c r="RLJ72" s="53"/>
      <c r="RLK72" s="53"/>
      <c r="RLL72" s="53"/>
      <c r="RLM72" s="53"/>
      <c r="RLN72" s="53"/>
      <c r="RLO72" s="53"/>
      <c r="RLP72" s="53"/>
      <c r="RLQ72" s="53"/>
      <c r="RLR72" s="53"/>
      <c r="RLS72" s="53"/>
      <c r="RLT72" s="53"/>
      <c r="RLU72" s="53"/>
      <c r="RLV72" s="53"/>
      <c r="RLW72" s="53"/>
      <c r="RLX72" s="53"/>
      <c r="RLY72" s="53"/>
      <c r="RLZ72" s="53"/>
      <c r="RMA72" s="53"/>
      <c r="RMB72" s="53"/>
      <c r="RMC72" s="53"/>
      <c r="RMD72" s="53"/>
      <c r="RME72" s="53"/>
      <c r="RMF72" s="53"/>
      <c r="RMG72" s="53"/>
      <c r="RMH72" s="53"/>
      <c r="RMI72" s="53"/>
      <c r="RMJ72" s="53"/>
      <c r="RMK72" s="53"/>
      <c r="RML72" s="53"/>
      <c r="RMM72" s="53"/>
      <c r="RMN72" s="53"/>
      <c r="RMO72" s="53"/>
      <c r="RMP72" s="53"/>
      <c r="RMQ72" s="53"/>
      <c r="RMR72" s="53"/>
      <c r="RMS72" s="53"/>
      <c r="RMT72" s="53"/>
      <c r="RMU72" s="53"/>
      <c r="RMV72" s="53"/>
      <c r="RMW72" s="53"/>
      <c r="RMX72" s="53"/>
      <c r="RMY72" s="53"/>
      <c r="RMZ72" s="53"/>
      <c r="RNA72" s="53"/>
      <c r="RNB72" s="53"/>
      <c r="RNC72" s="53"/>
      <c r="RND72" s="53"/>
      <c r="RNE72" s="53"/>
      <c r="RNF72" s="53"/>
      <c r="RNG72" s="53"/>
      <c r="RNH72" s="53"/>
      <c r="RNI72" s="53"/>
      <c r="RNJ72" s="53"/>
      <c r="RNK72" s="53"/>
      <c r="RNL72" s="53"/>
      <c r="RNM72" s="53"/>
      <c r="RNN72" s="53"/>
      <c r="RNO72" s="53"/>
      <c r="RNP72" s="53"/>
      <c r="RNQ72" s="53"/>
      <c r="RNR72" s="53"/>
      <c r="RNS72" s="53"/>
      <c r="RNT72" s="53"/>
      <c r="RNU72" s="53"/>
      <c r="RNV72" s="53"/>
      <c r="RNW72" s="53"/>
      <c r="RNX72" s="53"/>
      <c r="RNY72" s="53"/>
      <c r="RNZ72" s="53"/>
      <c r="ROA72" s="53"/>
      <c r="ROB72" s="53"/>
      <c r="ROC72" s="53"/>
      <c r="ROD72" s="53"/>
      <c r="ROE72" s="53"/>
      <c r="ROF72" s="53"/>
      <c r="ROG72" s="53"/>
      <c r="ROH72" s="53"/>
      <c r="ROI72" s="53"/>
      <c r="ROJ72" s="53"/>
      <c r="ROK72" s="53"/>
      <c r="ROL72" s="53"/>
      <c r="ROM72" s="53"/>
      <c r="RON72" s="53"/>
      <c r="ROO72" s="53"/>
      <c r="ROP72" s="53"/>
      <c r="ROQ72" s="53"/>
      <c r="ROR72" s="53"/>
      <c r="ROS72" s="53"/>
      <c r="ROT72" s="53"/>
      <c r="ROU72" s="53"/>
      <c r="ROV72" s="53"/>
      <c r="ROW72" s="53"/>
      <c r="ROX72" s="53"/>
      <c r="ROY72" s="53"/>
      <c r="ROZ72" s="53"/>
      <c r="RPA72" s="53"/>
      <c r="RPB72" s="53"/>
      <c r="RPC72" s="53"/>
      <c r="RPD72" s="53"/>
      <c r="RPE72" s="53"/>
      <c r="RPF72" s="53"/>
      <c r="RPG72" s="53"/>
      <c r="RPH72" s="53"/>
      <c r="RPI72" s="53"/>
      <c r="RPJ72" s="53"/>
      <c r="RPK72" s="53"/>
      <c r="RPL72" s="53"/>
      <c r="RPM72" s="53"/>
      <c r="RPN72" s="53"/>
      <c r="RPO72" s="53"/>
      <c r="RPP72" s="53"/>
      <c r="RPQ72" s="53"/>
      <c r="RPR72" s="53"/>
      <c r="RPS72" s="53"/>
      <c r="RPT72" s="53"/>
      <c r="RPU72" s="53"/>
      <c r="RPV72" s="53"/>
      <c r="RPW72" s="53"/>
      <c r="RPX72" s="53"/>
      <c r="RPY72" s="53"/>
      <c r="RPZ72" s="53"/>
      <c r="RQA72" s="53"/>
      <c r="RQB72" s="53"/>
      <c r="RQC72" s="53"/>
      <c r="RQD72" s="53"/>
      <c r="RQE72" s="53"/>
      <c r="RQF72" s="53"/>
      <c r="RQG72" s="53"/>
      <c r="RQH72" s="53"/>
      <c r="RQI72" s="53"/>
      <c r="RQJ72" s="53"/>
      <c r="RQK72" s="53"/>
      <c r="RQL72" s="53"/>
      <c r="RQM72" s="53"/>
      <c r="RQN72" s="53"/>
      <c r="RQO72" s="53"/>
      <c r="RQP72" s="53"/>
      <c r="RQQ72" s="53"/>
      <c r="RQR72" s="53"/>
      <c r="RQS72" s="53"/>
      <c r="RQT72" s="53"/>
      <c r="RQU72" s="53"/>
      <c r="RQV72" s="53"/>
      <c r="RQW72" s="53"/>
      <c r="RQX72" s="53"/>
      <c r="RQY72" s="53"/>
      <c r="RQZ72" s="53"/>
      <c r="RRA72" s="53"/>
      <c r="RRB72" s="53"/>
      <c r="RRC72" s="53"/>
      <c r="RRD72" s="53"/>
      <c r="RRE72" s="53"/>
      <c r="RRF72" s="53"/>
      <c r="RRG72" s="53"/>
      <c r="RRH72" s="53"/>
      <c r="RRI72" s="53"/>
      <c r="RRJ72" s="53"/>
      <c r="RRK72" s="53"/>
      <c r="RRL72" s="53"/>
      <c r="RRM72" s="53"/>
      <c r="RRN72" s="53"/>
      <c r="RRO72" s="53"/>
      <c r="RRP72" s="53"/>
      <c r="RRQ72" s="53"/>
      <c r="RRR72" s="53"/>
      <c r="RRS72" s="53"/>
      <c r="RRT72" s="53"/>
      <c r="RRU72" s="53"/>
      <c r="RRV72" s="53"/>
      <c r="RRW72" s="53"/>
      <c r="RRX72" s="53"/>
      <c r="RRY72" s="53"/>
      <c r="RRZ72" s="53"/>
      <c r="RSA72" s="53"/>
      <c r="RSB72" s="53"/>
      <c r="RSC72" s="53"/>
      <c r="RSD72" s="53"/>
      <c r="RSE72" s="53"/>
      <c r="RSF72" s="53"/>
      <c r="RSG72" s="53"/>
      <c r="RSH72" s="53"/>
      <c r="RSI72" s="53"/>
      <c r="RSJ72" s="53"/>
      <c r="RSK72" s="53"/>
      <c r="RSL72" s="53"/>
      <c r="RSM72" s="53"/>
      <c r="RSN72" s="53"/>
      <c r="RSO72" s="53"/>
      <c r="RSP72" s="53"/>
      <c r="RSQ72" s="53"/>
      <c r="RSR72" s="53"/>
      <c r="RSS72" s="53"/>
      <c r="RST72" s="53"/>
      <c r="RSU72" s="53"/>
      <c r="RSV72" s="53"/>
      <c r="RSW72" s="53"/>
      <c r="RSX72" s="53"/>
      <c r="RSY72" s="53"/>
      <c r="RSZ72" s="53"/>
      <c r="RTA72" s="53"/>
      <c r="RTB72" s="53"/>
      <c r="RTC72" s="53"/>
      <c r="RTD72" s="53"/>
      <c r="RTE72" s="53"/>
      <c r="RTF72" s="53"/>
      <c r="RTG72" s="53"/>
      <c r="RTH72" s="53"/>
      <c r="RTI72" s="53"/>
      <c r="RTJ72" s="53"/>
      <c r="RTK72" s="53"/>
      <c r="RTL72" s="53"/>
      <c r="RTM72" s="53"/>
      <c r="RTN72" s="53"/>
      <c r="RTO72" s="53"/>
      <c r="RTP72" s="53"/>
      <c r="RTQ72" s="53"/>
      <c r="RTR72" s="53"/>
      <c r="RTS72" s="53"/>
      <c r="RTT72" s="53"/>
      <c r="RTU72" s="53"/>
      <c r="RTV72" s="53"/>
      <c r="RTW72" s="53"/>
      <c r="RTX72" s="53"/>
      <c r="RTY72" s="53"/>
      <c r="RTZ72" s="53"/>
      <c r="RUA72" s="53"/>
      <c r="RUB72" s="53"/>
      <c r="RUC72" s="53"/>
      <c r="RUD72" s="53"/>
      <c r="RUE72" s="53"/>
      <c r="RUF72" s="53"/>
      <c r="RUG72" s="53"/>
      <c r="RUH72" s="53"/>
      <c r="RUI72" s="53"/>
      <c r="RUJ72" s="53"/>
      <c r="RUK72" s="53"/>
      <c r="RUL72" s="53"/>
      <c r="RUM72" s="53"/>
      <c r="RUN72" s="53"/>
      <c r="RUO72" s="53"/>
      <c r="RUP72" s="53"/>
      <c r="RUQ72" s="53"/>
      <c r="RUR72" s="53"/>
      <c r="RUS72" s="53"/>
      <c r="RUT72" s="53"/>
      <c r="RUU72" s="53"/>
      <c r="RUV72" s="53"/>
      <c r="RUW72" s="53"/>
      <c r="RUX72" s="53"/>
      <c r="RUY72" s="53"/>
      <c r="RUZ72" s="53"/>
      <c r="RVA72" s="53"/>
      <c r="RVB72" s="53"/>
      <c r="RVC72" s="53"/>
      <c r="RVD72" s="53"/>
      <c r="RVE72" s="53"/>
      <c r="RVF72" s="53"/>
      <c r="RVG72" s="53"/>
      <c r="RVH72" s="53"/>
      <c r="RVI72" s="53"/>
      <c r="RVJ72" s="53"/>
      <c r="RVK72" s="53"/>
      <c r="RVL72" s="53"/>
      <c r="RVM72" s="53"/>
      <c r="RVN72" s="53"/>
      <c r="RVO72" s="53"/>
      <c r="RVP72" s="53"/>
      <c r="RVQ72" s="53"/>
      <c r="RVR72" s="53"/>
      <c r="RVS72" s="53"/>
      <c r="RVT72" s="53"/>
      <c r="RVU72" s="53"/>
      <c r="RVV72" s="53"/>
      <c r="RVW72" s="53"/>
      <c r="RVX72" s="53"/>
      <c r="RVY72" s="53"/>
      <c r="RVZ72" s="53"/>
      <c r="RWA72" s="53"/>
      <c r="RWB72" s="53"/>
      <c r="RWC72" s="53"/>
      <c r="RWD72" s="53"/>
      <c r="RWE72" s="53"/>
      <c r="RWF72" s="53"/>
      <c r="RWG72" s="53"/>
      <c r="RWH72" s="53"/>
      <c r="RWI72" s="53"/>
      <c r="RWJ72" s="53"/>
      <c r="RWK72" s="53"/>
      <c r="RWL72" s="53"/>
      <c r="RWM72" s="53"/>
      <c r="RWN72" s="53"/>
      <c r="RWO72" s="53"/>
      <c r="RWP72" s="53"/>
      <c r="RWQ72" s="53"/>
      <c r="RWR72" s="53"/>
      <c r="RWS72" s="53"/>
      <c r="RWT72" s="53"/>
      <c r="RWU72" s="53"/>
      <c r="RWV72" s="53"/>
      <c r="RWW72" s="53"/>
      <c r="RWX72" s="53"/>
      <c r="RWY72" s="53"/>
      <c r="RWZ72" s="53"/>
      <c r="RXA72" s="53"/>
      <c r="RXB72" s="53"/>
      <c r="RXC72" s="53"/>
      <c r="RXD72" s="53"/>
      <c r="RXE72" s="53"/>
      <c r="RXF72" s="53"/>
      <c r="RXG72" s="53"/>
      <c r="RXH72" s="53"/>
      <c r="RXI72" s="53"/>
      <c r="RXJ72" s="53"/>
      <c r="RXK72" s="53"/>
      <c r="RXL72" s="53"/>
      <c r="RXM72" s="53"/>
      <c r="RXN72" s="53"/>
      <c r="RXO72" s="53"/>
      <c r="RXP72" s="53"/>
      <c r="RXQ72" s="53"/>
      <c r="RXR72" s="53"/>
      <c r="RXS72" s="53"/>
      <c r="RXT72" s="53"/>
      <c r="RXU72" s="53"/>
      <c r="RXV72" s="53"/>
      <c r="RXW72" s="53"/>
      <c r="RXX72" s="53"/>
      <c r="RXY72" s="53"/>
      <c r="RXZ72" s="53"/>
      <c r="RYA72" s="53"/>
      <c r="RYB72" s="53"/>
      <c r="RYC72" s="53"/>
      <c r="RYD72" s="53"/>
      <c r="RYE72" s="53"/>
      <c r="RYF72" s="53"/>
      <c r="RYG72" s="53"/>
      <c r="RYH72" s="53"/>
      <c r="RYI72" s="53"/>
      <c r="RYJ72" s="53"/>
      <c r="RYK72" s="53"/>
      <c r="RYL72" s="53"/>
      <c r="RYM72" s="53"/>
      <c r="RYN72" s="53"/>
      <c r="RYO72" s="53"/>
      <c r="RYP72" s="53"/>
      <c r="RYQ72" s="53"/>
      <c r="RYR72" s="53"/>
      <c r="RYS72" s="53"/>
      <c r="RYT72" s="53"/>
      <c r="RYU72" s="53"/>
      <c r="RYV72" s="53"/>
      <c r="RYW72" s="53"/>
      <c r="RYX72" s="53"/>
      <c r="RYY72" s="53"/>
      <c r="RYZ72" s="53"/>
      <c r="RZA72" s="53"/>
      <c r="RZB72" s="53"/>
      <c r="RZC72" s="53"/>
      <c r="RZD72" s="53"/>
      <c r="RZE72" s="53"/>
      <c r="RZF72" s="53"/>
      <c r="RZG72" s="53"/>
      <c r="RZH72" s="53"/>
      <c r="RZI72" s="53"/>
      <c r="RZJ72" s="53"/>
      <c r="RZK72" s="53"/>
      <c r="RZL72" s="53"/>
      <c r="RZM72" s="53"/>
      <c r="RZN72" s="53"/>
      <c r="RZO72" s="53"/>
      <c r="RZP72" s="53"/>
      <c r="RZQ72" s="53"/>
      <c r="RZR72" s="53"/>
      <c r="RZS72" s="53"/>
      <c r="RZT72" s="53"/>
      <c r="RZU72" s="53"/>
      <c r="RZV72" s="53"/>
      <c r="RZW72" s="53"/>
      <c r="RZX72" s="53"/>
      <c r="RZY72" s="53"/>
      <c r="RZZ72" s="53"/>
      <c r="SAA72" s="53"/>
      <c r="SAB72" s="53"/>
      <c r="SAC72" s="53"/>
      <c r="SAD72" s="53"/>
      <c r="SAE72" s="53"/>
      <c r="SAF72" s="53"/>
      <c r="SAG72" s="53"/>
      <c r="SAH72" s="53"/>
      <c r="SAI72" s="53"/>
      <c r="SAJ72" s="53"/>
      <c r="SAK72" s="53"/>
      <c r="SAL72" s="53"/>
      <c r="SAM72" s="53"/>
      <c r="SAN72" s="53"/>
      <c r="SAO72" s="53"/>
      <c r="SAP72" s="53"/>
      <c r="SAQ72" s="53"/>
      <c r="SAR72" s="53"/>
      <c r="SAS72" s="53"/>
      <c r="SAT72" s="53"/>
      <c r="SAU72" s="53"/>
      <c r="SAV72" s="53"/>
      <c r="SAW72" s="53"/>
      <c r="SAX72" s="53"/>
      <c r="SAY72" s="53"/>
      <c r="SAZ72" s="53"/>
      <c r="SBA72" s="53"/>
      <c r="SBB72" s="53"/>
      <c r="SBC72" s="53"/>
      <c r="SBD72" s="53"/>
      <c r="SBE72" s="53"/>
      <c r="SBF72" s="53"/>
      <c r="SBG72" s="53"/>
      <c r="SBH72" s="53"/>
      <c r="SBI72" s="53"/>
      <c r="SBJ72" s="53"/>
      <c r="SBK72" s="53"/>
      <c r="SBL72" s="53"/>
      <c r="SBM72" s="53"/>
      <c r="SBN72" s="53"/>
      <c r="SBO72" s="53"/>
      <c r="SBP72" s="53"/>
      <c r="SBQ72" s="53"/>
      <c r="SBR72" s="53"/>
      <c r="SBS72" s="53"/>
      <c r="SBT72" s="53"/>
      <c r="SBU72" s="53"/>
      <c r="SBV72" s="53"/>
      <c r="SBW72" s="53"/>
      <c r="SBX72" s="53"/>
      <c r="SBY72" s="53"/>
      <c r="SBZ72" s="53"/>
      <c r="SCA72" s="53"/>
      <c r="SCB72" s="53"/>
      <c r="SCC72" s="53"/>
      <c r="SCD72" s="53"/>
      <c r="SCE72" s="53"/>
      <c r="SCF72" s="53"/>
      <c r="SCG72" s="53"/>
      <c r="SCH72" s="53"/>
      <c r="SCI72" s="53"/>
      <c r="SCJ72" s="53"/>
      <c r="SCK72" s="53"/>
      <c r="SCL72" s="53"/>
      <c r="SCM72" s="53"/>
      <c r="SCN72" s="53"/>
      <c r="SCO72" s="53"/>
      <c r="SCP72" s="53"/>
      <c r="SCQ72" s="53"/>
      <c r="SCR72" s="53"/>
      <c r="SCS72" s="53"/>
      <c r="SCT72" s="53"/>
      <c r="SCU72" s="53"/>
      <c r="SCV72" s="53"/>
      <c r="SCW72" s="53"/>
      <c r="SCX72" s="53"/>
      <c r="SCY72" s="53"/>
      <c r="SCZ72" s="53"/>
      <c r="SDA72" s="53"/>
      <c r="SDB72" s="53"/>
      <c r="SDC72" s="53"/>
      <c r="SDD72" s="53"/>
      <c r="SDE72" s="53"/>
      <c r="SDF72" s="53"/>
      <c r="SDG72" s="53"/>
      <c r="SDH72" s="53"/>
      <c r="SDI72" s="53"/>
      <c r="SDJ72" s="53"/>
      <c r="SDK72" s="53"/>
      <c r="SDL72" s="53"/>
      <c r="SDM72" s="53"/>
      <c r="SDN72" s="53"/>
      <c r="SDO72" s="53"/>
      <c r="SDP72" s="53"/>
      <c r="SDQ72" s="53"/>
      <c r="SDR72" s="53"/>
      <c r="SDS72" s="53"/>
      <c r="SDT72" s="53"/>
      <c r="SDU72" s="53"/>
      <c r="SDV72" s="53"/>
      <c r="SDW72" s="53"/>
      <c r="SDX72" s="53"/>
      <c r="SDY72" s="53"/>
      <c r="SDZ72" s="53"/>
      <c r="SEA72" s="53"/>
      <c r="SEB72" s="53"/>
      <c r="SEC72" s="53"/>
      <c r="SED72" s="53"/>
      <c r="SEE72" s="53"/>
      <c r="SEF72" s="53"/>
      <c r="SEG72" s="53"/>
      <c r="SEH72" s="53"/>
      <c r="SEI72" s="53"/>
      <c r="SEJ72" s="53"/>
      <c r="SEK72" s="53"/>
      <c r="SEL72" s="53"/>
      <c r="SEM72" s="53"/>
      <c r="SEN72" s="53"/>
      <c r="SEO72" s="53"/>
      <c r="SEP72" s="53"/>
      <c r="SEQ72" s="53"/>
      <c r="SER72" s="53"/>
      <c r="SES72" s="53"/>
      <c r="SET72" s="53"/>
      <c r="SEU72" s="53"/>
      <c r="SEV72" s="53"/>
      <c r="SEW72" s="53"/>
      <c r="SEX72" s="53"/>
      <c r="SEY72" s="53"/>
      <c r="SEZ72" s="53"/>
      <c r="SFA72" s="53"/>
      <c r="SFB72" s="53"/>
      <c r="SFC72" s="53"/>
      <c r="SFD72" s="53"/>
      <c r="SFE72" s="53"/>
      <c r="SFF72" s="53"/>
      <c r="SFG72" s="53"/>
      <c r="SFH72" s="53"/>
      <c r="SFI72" s="53"/>
      <c r="SFJ72" s="53"/>
      <c r="SFK72" s="53"/>
      <c r="SFL72" s="53"/>
      <c r="SFM72" s="53"/>
      <c r="SFN72" s="53"/>
      <c r="SFO72" s="53"/>
      <c r="SFP72" s="53"/>
      <c r="SFQ72" s="53"/>
      <c r="SFR72" s="53"/>
      <c r="SFS72" s="53"/>
      <c r="SFT72" s="53"/>
      <c r="SFU72" s="53"/>
      <c r="SFV72" s="53"/>
      <c r="SFW72" s="53"/>
      <c r="SFX72" s="53"/>
      <c r="SFY72" s="53"/>
      <c r="SFZ72" s="53"/>
      <c r="SGA72" s="53"/>
      <c r="SGB72" s="53"/>
      <c r="SGC72" s="53"/>
      <c r="SGD72" s="53"/>
      <c r="SGE72" s="53"/>
      <c r="SGF72" s="53"/>
      <c r="SGG72" s="53"/>
      <c r="SGH72" s="53"/>
      <c r="SGI72" s="53"/>
      <c r="SGJ72" s="53"/>
      <c r="SGK72" s="53"/>
      <c r="SGL72" s="53"/>
      <c r="SGM72" s="53"/>
      <c r="SGN72" s="53"/>
      <c r="SGO72" s="53"/>
      <c r="SGP72" s="53"/>
      <c r="SGQ72" s="53"/>
      <c r="SGR72" s="53"/>
      <c r="SGS72" s="53"/>
      <c r="SGT72" s="53"/>
      <c r="SGU72" s="53"/>
      <c r="SGV72" s="53"/>
      <c r="SGW72" s="53"/>
      <c r="SGX72" s="53"/>
      <c r="SGY72" s="53"/>
      <c r="SGZ72" s="53"/>
      <c r="SHA72" s="53"/>
      <c r="SHB72" s="53"/>
      <c r="SHC72" s="53"/>
      <c r="SHD72" s="53"/>
      <c r="SHE72" s="53"/>
      <c r="SHF72" s="53"/>
      <c r="SHG72" s="53"/>
      <c r="SHH72" s="53"/>
      <c r="SHI72" s="53"/>
      <c r="SHJ72" s="53"/>
      <c r="SHK72" s="53"/>
      <c r="SHL72" s="53"/>
      <c r="SHM72" s="53"/>
      <c r="SHN72" s="53"/>
      <c r="SHO72" s="53"/>
      <c r="SHP72" s="53"/>
      <c r="SHQ72" s="53"/>
      <c r="SHR72" s="53"/>
      <c r="SHS72" s="53"/>
      <c r="SHT72" s="53"/>
      <c r="SHU72" s="53"/>
      <c r="SHV72" s="53"/>
      <c r="SHW72" s="53"/>
      <c r="SHX72" s="53"/>
      <c r="SHY72" s="53"/>
      <c r="SHZ72" s="53"/>
      <c r="SIA72" s="53"/>
      <c r="SIB72" s="53"/>
      <c r="SIC72" s="53"/>
      <c r="SID72" s="53"/>
      <c r="SIE72" s="53"/>
      <c r="SIF72" s="53"/>
      <c r="SIG72" s="53"/>
      <c r="SIH72" s="53"/>
      <c r="SII72" s="53"/>
      <c r="SIJ72" s="53"/>
      <c r="SIK72" s="53"/>
      <c r="SIL72" s="53"/>
      <c r="SIM72" s="53"/>
      <c r="SIN72" s="53"/>
      <c r="SIO72" s="53"/>
      <c r="SIP72" s="53"/>
      <c r="SIQ72" s="53"/>
      <c r="SIR72" s="53"/>
      <c r="SIS72" s="53"/>
      <c r="SIT72" s="53"/>
      <c r="SIU72" s="53"/>
      <c r="SIV72" s="53"/>
      <c r="SIW72" s="53"/>
      <c r="SIX72" s="53"/>
      <c r="SIY72" s="53"/>
      <c r="SIZ72" s="53"/>
      <c r="SJA72" s="53"/>
      <c r="SJB72" s="53"/>
      <c r="SJC72" s="53"/>
      <c r="SJD72" s="53"/>
      <c r="SJE72" s="53"/>
      <c r="SJF72" s="53"/>
      <c r="SJG72" s="53"/>
      <c r="SJH72" s="53"/>
      <c r="SJI72" s="53"/>
      <c r="SJJ72" s="53"/>
      <c r="SJK72" s="53"/>
      <c r="SJL72" s="53"/>
      <c r="SJM72" s="53"/>
      <c r="SJN72" s="53"/>
      <c r="SJO72" s="53"/>
      <c r="SJP72" s="53"/>
      <c r="SJQ72" s="53"/>
      <c r="SJR72" s="53"/>
      <c r="SJS72" s="53"/>
      <c r="SJT72" s="53"/>
      <c r="SJU72" s="53"/>
      <c r="SJV72" s="53"/>
      <c r="SJW72" s="53"/>
      <c r="SJX72" s="53"/>
      <c r="SJY72" s="53"/>
      <c r="SJZ72" s="53"/>
      <c r="SKA72" s="53"/>
      <c r="SKB72" s="53"/>
      <c r="SKC72" s="53"/>
      <c r="SKD72" s="53"/>
      <c r="SKE72" s="53"/>
      <c r="SKF72" s="53"/>
      <c r="SKG72" s="53"/>
      <c r="SKH72" s="53"/>
      <c r="SKI72" s="53"/>
      <c r="SKJ72" s="53"/>
      <c r="SKK72" s="53"/>
      <c r="SKL72" s="53"/>
      <c r="SKM72" s="53"/>
      <c r="SKN72" s="53"/>
      <c r="SKO72" s="53"/>
      <c r="SKP72" s="53"/>
      <c r="SKQ72" s="53"/>
      <c r="SKR72" s="53"/>
      <c r="SKS72" s="53"/>
      <c r="SKT72" s="53"/>
      <c r="SKU72" s="53"/>
      <c r="SKV72" s="53"/>
      <c r="SKW72" s="53"/>
      <c r="SKX72" s="53"/>
      <c r="SKY72" s="53"/>
      <c r="SKZ72" s="53"/>
      <c r="SLA72" s="53"/>
      <c r="SLB72" s="53"/>
      <c r="SLC72" s="53"/>
      <c r="SLD72" s="53"/>
      <c r="SLE72" s="53"/>
      <c r="SLF72" s="53"/>
      <c r="SLG72" s="53"/>
      <c r="SLH72" s="53"/>
      <c r="SLI72" s="53"/>
      <c r="SLJ72" s="53"/>
      <c r="SLK72" s="53"/>
      <c r="SLL72" s="53"/>
      <c r="SLM72" s="53"/>
      <c r="SLN72" s="53"/>
      <c r="SLO72" s="53"/>
      <c r="SLP72" s="53"/>
      <c r="SLQ72" s="53"/>
      <c r="SLR72" s="53"/>
      <c r="SLS72" s="53"/>
      <c r="SLT72" s="53"/>
      <c r="SLU72" s="53"/>
      <c r="SLV72" s="53"/>
      <c r="SLW72" s="53"/>
      <c r="SLX72" s="53"/>
      <c r="SLY72" s="53"/>
      <c r="SLZ72" s="53"/>
      <c r="SMA72" s="53"/>
      <c r="SMB72" s="53"/>
      <c r="SMC72" s="53"/>
      <c r="SMD72" s="53"/>
      <c r="SME72" s="53"/>
      <c r="SMF72" s="53"/>
      <c r="SMG72" s="53"/>
      <c r="SMH72" s="53"/>
      <c r="SMI72" s="53"/>
      <c r="SMJ72" s="53"/>
      <c r="SMK72" s="53"/>
      <c r="SML72" s="53"/>
      <c r="SMM72" s="53"/>
      <c r="SMN72" s="53"/>
      <c r="SMO72" s="53"/>
      <c r="SMP72" s="53"/>
      <c r="SMQ72" s="53"/>
      <c r="SMR72" s="53"/>
      <c r="SMS72" s="53"/>
      <c r="SMT72" s="53"/>
      <c r="SMU72" s="53"/>
      <c r="SMV72" s="53"/>
      <c r="SMW72" s="53"/>
      <c r="SMX72" s="53"/>
      <c r="SMY72" s="53"/>
      <c r="SMZ72" s="53"/>
      <c r="SNA72" s="53"/>
      <c r="SNB72" s="53"/>
      <c r="SNC72" s="53"/>
      <c r="SND72" s="53"/>
      <c r="SNE72" s="53"/>
      <c r="SNF72" s="53"/>
      <c r="SNG72" s="53"/>
      <c r="SNH72" s="53"/>
      <c r="SNI72" s="53"/>
      <c r="SNJ72" s="53"/>
      <c r="SNK72" s="53"/>
      <c r="SNL72" s="53"/>
      <c r="SNM72" s="53"/>
      <c r="SNN72" s="53"/>
      <c r="SNO72" s="53"/>
      <c r="SNP72" s="53"/>
      <c r="SNQ72" s="53"/>
      <c r="SNR72" s="53"/>
      <c r="SNS72" s="53"/>
      <c r="SNT72" s="53"/>
      <c r="SNU72" s="53"/>
      <c r="SNV72" s="53"/>
      <c r="SNW72" s="53"/>
      <c r="SNX72" s="53"/>
      <c r="SNY72" s="53"/>
      <c r="SNZ72" s="53"/>
      <c r="SOA72" s="53"/>
      <c r="SOB72" s="53"/>
      <c r="SOC72" s="53"/>
      <c r="SOD72" s="53"/>
      <c r="SOE72" s="53"/>
      <c r="SOF72" s="53"/>
      <c r="SOG72" s="53"/>
      <c r="SOH72" s="53"/>
      <c r="SOI72" s="53"/>
      <c r="SOJ72" s="53"/>
      <c r="SOK72" s="53"/>
      <c r="SOL72" s="53"/>
      <c r="SOM72" s="53"/>
      <c r="SON72" s="53"/>
      <c r="SOO72" s="53"/>
      <c r="SOP72" s="53"/>
      <c r="SOQ72" s="53"/>
      <c r="SOR72" s="53"/>
      <c r="SOS72" s="53"/>
      <c r="SOT72" s="53"/>
      <c r="SOU72" s="53"/>
      <c r="SOV72" s="53"/>
      <c r="SOW72" s="53"/>
      <c r="SOX72" s="53"/>
      <c r="SOY72" s="53"/>
      <c r="SOZ72" s="53"/>
      <c r="SPA72" s="53"/>
      <c r="SPB72" s="53"/>
      <c r="SPC72" s="53"/>
      <c r="SPD72" s="53"/>
      <c r="SPE72" s="53"/>
      <c r="SPF72" s="53"/>
      <c r="SPG72" s="53"/>
      <c r="SPH72" s="53"/>
      <c r="SPI72" s="53"/>
      <c r="SPJ72" s="53"/>
      <c r="SPK72" s="53"/>
      <c r="SPL72" s="53"/>
      <c r="SPM72" s="53"/>
      <c r="SPN72" s="53"/>
      <c r="SPO72" s="53"/>
      <c r="SPP72" s="53"/>
      <c r="SPQ72" s="53"/>
      <c r="SPR72" s="53"/>
      <c r="SPS72" s="53"/>
      <c r="SPT72" s="53"/>
      <c r="SPU72" s="53"/>
      <c r="SPV72" s="53"/>
      <c r="SPW72" s="53"/>
      <c r="SPX72" s="53"/>
      <c r="SPY72" s="53"/>
      <c r="SPZ72" s="53"/>
      <c r="SQA72" s="53"/>
      <c r="SQB72" s="53"/>
      <c r="SQC72" s="53"/>
      <c r="SQD72" s="53"/>
      <c r="SQE72" s="53"/>
      <c r="SQF72" s="53"/>
      <c r="SQG72" s="53"/>
      <c r="SQH72" s="53"/>
      <c r="SQI72" s="53"/>
      <c r="SQJ72" s="53"/>
      <c r="SQK72" s="53"/>
      <c r="SQL72" s="53"/>
      <c r="SQM72" s="53"/>
      <c r="SQN72" s="53"/>
      <c r="SQO72" s="53"/>
      <c r="SQP72" s="53"/>
      <c r="SQQ72" s="53"/>
      <c r="SQR72" s="53"/>
      <c r="SQS72" s="53"/>
      <c r="SQT72" s="53"/>
      <c r="SQU72" s="53"/>
      <c r="SQV72" s="53"/>
      <c r="SQW72" s="53"/>
      <c r="SQX72" s="53"/>
      <c r="SQY72" s="53"/>
      <c r="SQZ72" s="53"/>
      <c r="SRA72" s="53"/>
      <c r="SRB72" s="53"/>
      <c r="SRC72" s="53"/>
      <c r="SRD72" s="53"/>
      <c r="SRE72" s="53"/>
      <c r="SRF72" s="53"/>
      <c r="SRG72" s="53"/>
      <c r="SRH72" s="53"/>
      <c r="SRI72" s="53"/>
      <c r="SRJ72" s="53"/>
      <c r="SRK72" s="53"/>
      <c r="SRL72" s="53"/>
      <c r="SRM72" s="53"/>
      <c r="SRN72" s="53"/>
      <c r="SRO72" s="53"/>
      <c r="SRP72" s="53"/>
      <c r="SRQ72" s="53"/>
      <c r="SRR72" s="53"/>
      <c r="SRS72" s="53"/>
      <c r="SRT72" s="53"/>
      <c r="SRU72" s="53"/>
      <c r="SRV72" s="53"/>
      <c r="SRW72" s="53"/>
      <c r="SRX72" s="53"/>
      <c r="SRY72" s="53"/>
      <c r="SRZ72" s="53"/>
      <c r="SSA72" s="53"/>
      <c r="SSB72" s="53"/>
      <c r="SSC72" s="53"/>
      <c r="SSD72" s="53"/>
      <c r="SSE72" s="53"/>
      <c r="SSF72" s="53"/>
      <c r="SSG72" s="53"/>
      <c r="SSH72" s="53"/>
      <c r="SSI72" s="53"/>
      <c r="SSJ72" s="53"/>
      <c r="SSK72" s="53"/>
      <c r="SSL72" s="53"/>
      <c r="SSM72" s="53"/>
      <c r="SSN72" s="53"/>
      <c r="SSO72" s="53"/>
      <c r="SSP72" s="53"/>
      <c r="SSQ72" s="53"/>
      <c r="SSR72" s="53"/>
      <c r="SSS72" s="53"/>
      <c r="SST72" s="53"/>
      <c r="SSU72" s="53"/>
      <c r="SSV72" s="53"/>
      <c r="SSW72" s="53"/>
      <c r="SSX72" s="53"/>
      <c r="SSY72" s="53"/>
      <c r="SSZ72" s="53"/>
      <c r="STA72" s="53"/>
      <c r="STB72" s="53"/>
      <c r="STC72" s="53"/>
      <c r="STD72" s="53"/>
      <c r="STE72" s="53"/>
      <c r="STF72" s="53"/>
      <c r="STG72" s="53"/>
      <c r="STH72" s="53"/>
      <c r="STI72" s="53"/>
      <c r="STJ72" s="53"/>
      <c r="STK72" s="53"/>
      <c r="STL72" s="53"/>
      <c r="STM72" s="53"/>
      <c r="STN72" s="53"/>
      <c r="STO72" s="53"/>
      <c r="STP72" s="53"/>
      <c r="STQ72" s="53"/>
      <c r="STR72" s="53"/>
      <c r="STS72" s="53"/>
      <c r="STT72" s="53"/>
      <c r="STU72" s="53"/>
      <c r="STV72" s="53"/>
      <c r="STW72" s="53"/>
      <c r="STX72" s="53"/>
      <c r="STY72" s="53"/>
      <c r="STZ72" s="53"/>
      <c r="SUA72" s="53"/>
      <c r="SUB72" s="53"/>
      <c r="SUC72" s="53"/>
      <c r="SUD72" s="53"/>
      <c r="SUE72" s="53"/>
      <c r="SUF72" s="53"/>
      <c r="SUG72" s="53"/>
      <c r="SUH72" s="53"/>
      <c r="SUI72" s="53"/>
      <c r="SUJ72" s="53"/>
      <c r="SUK72" s="53"/>
      <c r="SUL72" s="53"/>
      <c r="SUM72" s="53"/>
      <c r="SUN72" s="53"/>
      <c r="SUO72" s="53"/>
      <c r="SUP72" s="53"/>
      <c r="SUQ72" s="53"/>
      <c r="SUR72" s="53"/>
      <c r="SUS72" s="53"/>
      <c r="SUT72" s="53"/>
      <c r="SUU72" s="53"/>
      <c r="SUV72" s="53"/>
      <c r="SUW72" s="53"/>
      <c r="SUX72" s="53"/>
      <c r="SUY72" s="53"/>
      <c r="SUZ72" s="53"/>
      <c r="SVA72" s="53"/>
      <c r="SVB72" s="53"/>
      <c r="SVC72" s="53"/>
      <c r="SVD72" s="53"/>
      <c r="SVE72" s="53"/>
      <c r="SVF72" s="53"/>
      <c r="SVG72" s="53"/>
      <c r="SVH72" s="53"/>
      <c r="SVI72" s="53"/>
      <c r="SVJ72" s="53"/>
      <c r="SVK72" s="53"/>
      <c r="SVL72" s="53"/>
      <c r="SVM72" s="53"/>
      <c r="SVN72" s="53"/>
      <c r="SVO72" s="53"/>
      <c r="SVP72" s="53"/>
      <c r="SVQ72" s="53"/>
      <c r="SVR72" s="53"/>
      <c r="SVS72" s="53"/>
      <c r="SVT72" s="53"/>
      <c r="SVU72" s="53"/>
      <c r="SVV72" s="53"/>
      <c r="SVW72" s="53"/>
      <c r="SVX72" s="53"/>
      <c r="SVY72" s="53"/>
      <c r="SVZ72" s="53"/>
      <c r="SWA72" s="53"/>
      <c r="SWB72" s="53"/>
      <c r="SWC72" s="53"/>
      <c r="SWD72" s="53"/>
      <c r="SWE72" s="53"/>
      <c r="SWF72" s="53"/>
      <c r="SWG72" s="53"/>
      <c r="SWH72" s="53"/>
      <c r="SWI72" s="53"/>
      <c r="SWJ72" s="53"/>
      <c r="SWK72" s="53"/>
      <c r="SWL72" s="53"/>
      <c r="SWM72" s="53"/>
      <c r="SWN72" s="53"/>
      <c r="SWO72" s="53"/>
      <c r="SWP72" s="53"/>
      <c r="SWQ72" s="53"/>
      <c r="SWR72" s="53"/>
      <c r="SWS72" s="53"/>
      <c r="SWT72" s="53"/>
      <c r="SWU72" s="53"/>
      <c r="SWV72" s="53"/>
      <c r="SWW72" s="53"/>
      <c r="SWX72" s="53"/>
      <c r="SWY72" s="53"/>
      <c r="SWZ72" s="53"/>
      <c r="SXA72" s="53"/>
      <c r="SXB72" s="53"/>
      <c r="SXC72" s="53"/>
      <c r="SXD72" s="53"/>
      <c r="SXE72" s="53"/>
      <c r="SXF72" s="53"/>
      <c r="SXG72" s="53"/>
      <c r="SXH72" s="53"/>
      <c r="SXI72" s="53"/>
      <c r="SXJ72" s="53"/>
      <c r="SXK72" s="53"/>
      <c r="SXL72" s="53"/>
      <c r="SXM72" s="53"/>
      <c r="SXN72" s="53"/>
      <c r="SXO72" s="53"/>
      <c r="SXP72" s="53"/>
      <c r="SXQ72" s="53"/>
      <c r="SXR72" s="53"/>
      <c r="SXS72" s="53"/>
      <c r="SXT72" s="53"/>
      <c r="SXU72" s="53"/>
      <c r="SXV72" s="53"/>
      <c r="SXW72" s="53"/>
      <c r="SXX72" s="53"/>
      <c r="SXY72" s="53"/>
      <c r="SXZ72" s="53"/>
      <c r="SYA72" s="53"/>
      <c r="SYB72" s="53"/>
      <c r="SYC72" s="53"/>
      <c r="SYD72" s="53"/>
      <c r="SYE72" s="53"/>
      <c r="SYF72" s="53"/>
      <c r="SYG72" s="53"/>
      <c r="SYH72" s="53"/>
      <c r="SYI72" s="53"/>
      <c r="SYJ72" s="53"/>
      <c r="SYK72" s="53"/>
      <c r="SYL72" s="53"/>
      <c r="SYM72" s="53"/>
      <c r="SYN72" s="53"/>
      <c r="SYO72" s="53"/>
      <c r="SYP72" s="53"/>
      <c r="SYQ72" s="53"/>
      <c r="SYR72" s="53"/>
      <c r="SYS72" s="53"/>
      <c r="SYT72" s="53"/>
      <c r="SYU72" s="53"/>
      <c r="SYV72" s="53"/>
      <c r="SYW72" s="53"/>
      <c r="SYX72" s="53"/>
      <c r="SYY72" s="53"/>
      <c r="SYZ72" s="53"/>
      <c r="SZA72" s="53"/>
      <c r="SZB72" s="53"/>
      <c r="SZC72" s="53"/>
      <c r="SZD72" s="53"/>
      <c r="SZE72" s="53"/>
      <c r="SZF72" s="53"/>
      <c r="SZG72" s="53"/>
      <c r="SZH72" s="53"/>
      <c r="SZI72" s="53"/>
      <c r="SZJ72" s="53"/>
      <c r="SZK72" s="53"/>
      <c r="SZL72" s="53"/>
      <c r="SZM72" s="53"/>
      <c r="SZN72" s="53"/>
      <c r="SZO72" s="53"/>
      <c r="SZP72" s="53"/>
      <c r="SZQ72" s="53"/>
      <c r="SZR72" s="53"/>
      <c r="SZS72" s="53"/>
      <c r="SZT72" s="53"/>
      <c r="SZU72" s="53"/>
      <c r="SZV72" s="53"/>
      <c r="SZW72" s="53"/>
      <c r="SZX72" s="53"/>
      <c r="SZY72" s="53"/>
      <c r="SZZ72" s="53"/>
      <c r="TAA72" s="53"/>
      <c r="TAB72" s="53"/>
      <c r="TAC72" s="53"/>
      <c r="TAD72" s="53"/>
      <c r="TAE72" s="53"/>
      <c r="TAF72" s="53"/>
      <c r="TAG72" s="53"/>
      <c r="TAH72" s="53"/>
      <c r="TAI72" s="53"/>
      <c r="TAJ72" s="53"/>
      <c r="TAK72" s="53"/>
      <c r="TAL72" s="53"/>
      <c r="TAM72" s="53"/>
      <c r="TAN72" s="53"/>
      <c r="TAO72" s="53"/>
      <c r="TAP72" s="53"/>
      <c r="TAQ72" s="53"/>
      <c r="TAR72" s="53"/>
      <c r="TAS72" s="53"/>
      <c r="TAT72" s="53"/>
      <c r="TAU72" s="53"/>
      <c r="TAV72" s="53"/>
      <c r="TAW72" s="53"/>
      <c r="TAX72" s="53"/>
      <c r="TAY72" s="53"/>
      <c r="TAZ72" s="53"/>
      <c r="TBA72" s="53"/>
      <c r="TBB72" s="53"/>
      <c r="TBC72" s="53"/>
      <c r="TBD72" s="53"/>
      <c r="TBE72" s="53"/>
      <c r="TBF72" s="53"/>
      <c r="TBG72" s="53"/>
      <c r="TBH72" s="53"/>
      <c r="TBI72" s="53"/>
      <c r="TBJ72" s="53"/>
      <c r="TBK72" s="53"/>
      <c r="TBL72" s="53"/>
      <c r="TBM72" s="53"/>
      <c r="TBN72" s="53"/>
      <c r="TBO72" s="53"/>
      <c r="TBP72" s="53"/>
      <c r="TBQ72" s="53"/>
      <c r="TBR72" s="53"/>
      <c r="TBS72" s="53"/>
      <c r="TBT72" s="53"/>
      <c r="TBU72" s="53"/>
      <c r="TBV72" s="53"/>
      <c r="TBW72" s="53"/>
      <c r="TBX72" s="53"/>
      <c r="TBY72" s="53"/>
      <c r="TBZ72" s="53"/>
      <c r="TCA72" s="53"/>
      <c r="TCB72" s="53"/>
      <c r="TCC72" s="53"/>
      <c r="TCD72" s="53"/>
      <c r="TCE72" s="53"/>
      <c r="TCF72" s="53"/>
      <c r="TCG72" s="53"/>
      <c r="TCH72" s="53"/>
      <c r="TCI72" s="53"/>
      <c r="TCJ72" s="53"/>
      <c r="TCK72" s="53"/>
      <c r="TCL72" s="53"/>
      <c r="TCM72" s="53"/>
      <c r="TCN72" s="53"/>
      <c r="TCO72" s="53"/>
      <c r="TCP72" s="53"/>
      <c r="TCQ72" s="53"/>
      <c r="TCR72" s="53"/>
      <c r="TCS72" s="53"/>
      <c r="TCT72" s="53"/>
      <c r="TCU72" s="53"/>
      <c r="TCV72" s="53"/>
      <c r="TCW72" s="53"/>
      <c r="TCX72" s="53"/>
      <c r="TCY72" s="53"/>
      <c r="TCZ72" s="53"/>
      <c r="TDA72" s="53"/>
      <c r="TDB72" s="53"/>
      <c r="TDC72" s="53"/>
      <c r="TDD72" s="53"/>
      <c r="TDE72" s="53"/>
      <c r="TDF72" s="53"/>
      <c r="TDG72" s="53"/>
      <c r="TDH72" s="53"/>
      <c r="TDI72" s="53"/>
      <c r="TDJ72" s="53"/>
      <c r="TDK72" s="53"/>
      <c r="TDL72" s="53"/>
      <c r="TDM72" s="53"/>
      <c r="TDN72" s="53"/>
      <c r="TDO72" s="53"/>
      <c r="TDP72" s="53"/>
      <c r="TDQ72" s="53"/>
      <c r="TDR72" s="53"/>
      <c r="TDS72" s="53"/>
      <c r="TDT72" s="53"/>
      <c r="TDU72" s="53"/>
      <c r="TDV72" s="53"/>
      <c r="TDW72" s="53"/>
      <c r="TDX72" s="53"/>
      <c r="TDY72" s="53"/>
      <c r="TDZ72" s="53"/>
      <c r="TEA72" s="53"/>
      <c r="TEB72" s="53"/>
      <c r="TEC72" s="53"/>
      <c r="TED72" s="53"/>
      <c r="TEE72" s="53"/>
      <c r="TEF72" s="53"/>
      <c r="TEG72" s="53"/>
      <c r="TEH72" s="53"/>
      <c r="TEI72" s="53"/>
      <c r="TEJ72" s="53"/>
      <c r="TEK72" s="53"/>
      <c r="TEL72" s="53"/>
      <c r="TEM72" s="53"/>
      <c r="TEN72" s="53"/>
      <c r="TEO72" s="53"/>
      <c r="TEP72" s="53"/>
      <c r="TEQ72" s="53"/>
      <c r="TER72" s="53"/>
      <c r="TES72" s="53"/>
      <c r="TET72" s="53"/>
      <c r="TEU72" s="53"/>
      <c r="TEV72" s="53"/>
      <c r="TEW72" s="53"/>
      <c r="TEX72" s="53"/>
      <c r="TEY72" s="53"/>
      <c r="TEZ72" s="53"/>
      <c r="TFA72" s="53"/>
      <c r="TFB72" s="53"/>
      <c r="TFC72" s="53"/>
      <c r="TFD72" s="53"/>
      <c r="TFE72" s="53"/>
      <c r="TFF72" s="53"/>
      <c r="TFG72" s="53"/>
      <c r="TFH72" s="53"/>
      <c r="TFI72" s="53"/>
      <c r="TFJ72" s="53"/>
      <c r="TFK72" s="53"/>
      <c r="TFL72" s="53"/>
      <c r="TFM72" s="53"/>
      <c r="TFN72" s="53"/>
      <c r="TFO72" s="53"/>
      <c r="TFP72" s="53"/>
      <c r="TFQ72" s="53"/>
      <c r="TFR72" s="53"/>
      <c r="TFS72" s="53"/>
      <c r="TFT72" s="53"/>
      <c r="TFU72" s="53"/>
      <c r="TFV72" s="53"/>
      <c r="TFW72" s="53"/>
      <c r="TFX72" s="53"/>
      <c r="TFY72" s="53"/>
      <c r="TFZ72" s="53"/>
      <c r="TGA72" s="53"/>
      <c r="TGB72" s="53"/>
      <c r="TGC72" s="53"/>
      <c r="TGD72" s="53"/>
      <c r="TGE72" s="53"/>
      <c r="TGF72" s="53"/>
      <c r="TGG72" s="53"/>
      <c r="TGH72" s="53"/>
      <c r="TGI72" s="53"/>
      <c r="TGJ72" s="53"/>
      <c r="TGK72" s="53"/>
      <c r="TGL72" s="53"/>
      <c r="TGM72" s="53"/>
      <c r="TGN72" s="53"/>
      <c r="TGO72" s="53"/>
      <c r="TGP72" s="53"/>
      <c r="TGQ72" s="53"/>
      <c r="TGR72" s="53"/>
      <c r="TGS72" s="53"/>
      <c r="TGT72" s="53"/>
      <c r="TGU72" s="53"/>
      <c r="TGV72" s="53"/>
      <c r="TGW72" s="53"/>
      <c r="TGX72" s="53"/>
      <c r="TGY72" s="53"/>
      <c r="TGZ72" s="53"/>
      <c r="THA72" s="53"/>
      <c r="THB72" s="53"/>
      <c r="THC72" s="53"/>
      <c r="THD72" s="53"/>
      <c r="THE72" s="53"/>
      <c r="THF72" s="53"/>
      <c r="THG72" s="53"/>
      <c r="THH72" s="53"/>
      <c r="THI72" s="53"/>
      <c r="THJ72" s="53"/>
      <c r="THK72" s="53"/>
      <c r="THL72" s="53"/>
      <c r="THM72" s="53"/>
      <c r="THN72" s="53"/>
      <c r="THO72" s="53"/>
      <c r="THP72" s="53"/>
      <c r="THQ72" s="53"/>
      <c r="THR72" s="53"/>
      <c r="THS72" s="53"/>
      <c r="THT72" s="53"/>
      <c r="THU72" s="53"/>
      <c r="THV72" s="53"/>
      <c r="THW72" s="53"/>
      <c r="THX72" s="53"/>
      <c r="THY72" s="53"/>
      <c r="THZ72" s="53"/>
      <c r="TIA72" s="53"/>
      <c r="TIB72" s="53"/>
      <c r="TIC72" s="53"/>
      <c r="TID72" s="53"/>
      <c r="TIE72" s="53"/>
      <c r="TIF72" s="53"/>
      <c r="TIG72" s="53"/>
      <c r="TIH72" s="53"/>
      <c r="TII72" s="53"/>
      <c r="TIJ72" s="53"/>
      <c r="TIK72" s="53"/>
      <c r="TIL72" s="53"/>
      <c r="TIM72" s="53"/>
      <c r="TIN72" s="53"/>
      <c r="TIO72" s="53"/>
      <c r="TIP72" s="53"/>
      <c r="TIQ72" s="53"/>
      <c r="TIR72" s="53"/>
      <c r="TIS72" s="53"/>
      <c r="TIT72" s="53"/>
      <c r="TIU72" s="53"/>
      <c r="TIV72" s="53"/>
      <c r="TIW72" s="53"/>
      <c r="TIX72" s="53"/>
      <c r="TIY72" s="53"/>
      <c r="TIZ72" s="53"/>
      <c r="TJA72" s="53"/>
      <c r="TJB72" s="53"/>
      <c r="TJC72" s="53"/>
      <c r="TJD72" s="53"/>
      <c r="TJE72" s="53"/>
      <c r="TJF72" s="53"/>
      <c r="TJG72" s="53"/>
      <c r="TJH72" s="53"/>
      <c r="TJI72" s="53"/>
      <c r="TJJ72" s="53"/>
      <c r="TJK72" s="53"/>
      <c r="TJL72" s="53"/>
      <c r="TJM72" s="53"/>
      <c r="TJN72" s="53"/>
      <c r="TJO72" s="53"/>
      <c r="TJP72" s="53"/>
      <c r="TJQ72" s="53"/>
      <c r="TJR72" s="53"/>
      <c r="TJS72" s="53"/>
      <c r="TJT72" s="53"/>
      <c r="TJU72" s="53"/>
      <c r="TJV72" s="53"/>
      <c r="TJW72" s="53"/>
      <c r="TJX72" s="53"/>
      <c r="TJY72" s="53"/>
      <c r="TJZ72" s="53"/>
      <c r="TKA72" s="53"/>
      <c r="TKB72" s="53"/>
      <c r="TKC72" s="53"/>
      <c r="TKD72" s="53"/>
      <c r="TKE72" s="53"/>
      <c r="TKF72" s="53"/>
      <c r="TKG72" s="53"/>
      <c r="TKH72" s="53"/>
      <c r="TKI72" s="53"/>
      <c r="TKJ72" s="53"/>
      <c r="TKK72" s="53"/>
      <c r="TKL72" s="53"/>
      <c r="TKM72" s="53"/>
      <c r="TKN72" s="53"/>
      <c r="TKO72" s="53"/>
      <c r="TKP72" s="53"/>
      <c r="TKQ72" s="53"/>
      <c r="TKR72" s="53"/>
      <c r="TKS72" s="53"/>
      <c r="TKT72" s="53"/>
      <c r="TKU72" s="53"/>
      <c r="TKV72" s="53"/>
      <c r="TKW72" s="53"/>
      <c r="TKX72" s="53"/>
      <c r="TKY72" s="53"/>
      <c r="TKZ72" s="53"/>
      <c r="TLA72" s="53"/>
      <c r="TLB72" s="53"/>
      <c r="TLC72" s="53"/>
      <c r="TLD72" s="53"/>
      <c r="TLE72" s="53"/>
      <c r="TLF72" s="53"/>
      <c r="TLG72" s="53"/>
      <c r="TLH72" s="53"/>
      <c r="TLI72" s="53"/>
      <c r="TLJ72" s="53"/>
      <c r="TLK72" s="53"/>
      <c r="TLL72" s="53"/>
      <c r="TLM72" s="53"/>
      <c r="TLN72" s="53"/>
      <c r="TLO72" s="53"/>
      <c r="TLP72" s="53"/>
      <c r="TLQ72" s="53"/>
      <c r="TLR72" s="53"/>
      <c r="TLS72" s="53"/>
      <c r="TLT72" s="53"/>
      <c r="TLU72" s="53"/>
      <c r="TLV72" s="53"/>
      <c r="TLW72" s="53"/>
      <c r="TLX72" s="53"/>
      <c r="TLY72" s="53"/>
      <c r="TLZ72" s="53"/>
      <c r="TMA72" s="53"/>
      <c r="TMB72" s="53"/>
      <c r="TMC72" s="53"/>
      <c r="TMD72" s="53"/>
      <c r="TME72" s="53"/>
      <c r="TMF72" s="53"/>
      <c r="TMG72" s="53"/>
      <c r="TMH72" s="53"/>
      <c r="TMI72" s="53"/>
      <c r="TMJ72" s="53"/>
      <c r="TMK72" s="53"/>
      <c r="TML72" s="53"/>
      <c r="TMM72" s="53"/>
      <c r="TMN72" s="53"/>
      <c r="TMO72" s="53"/>
      <c r="TMP72" s="53"/>
      <c r="TMQ72" s="53"/>
      <c r="TMR72" s="53"/>
      <c r="TMS72" s="53"/>
      <c r="TMT72" s="53"/>
      <c r="TMU72" s="53"/>
      <c r="TMV72" s="53"/>
      <c r="TMW72" s="53"/>
      <c r="TMX72" s="53"/>
      <c r="TMY72" s="53"/>
      <c r="TMZ72" s="53"/>
      <c r="TNA72" s="53"/>
      <c r="TNB72" s="53"/>
      <c r="TNC72" s="53"/>
      <c r="TND72" s="53"/>
      <c r="TNE72" s="53"/>
      <c r="TNF72" s="53"/>
      <c r="TNG72" s="53"/>
      <c r="TNH72" s="53"/>
      <c r="TNI72" s="53"/>
      <c r="TNJ72" s="53"/>
      <c r="TNK72" s="53"/>
      <c r="TNL72" s="53"/>
      <c r="TNM72" s="53"/>
      <c r="TNN72" s="53"/>
      <c r="TNO72" s="53"/>
      <c r="TNP72" s="53"/>
      <c r="TNQ72" s="53"/>
      <c r="TNR72" s="53"/>
      <c r="TNS72" s="53"/>
      <c r="TNT72" s="53"/>
      <c r="TNU72" s="53"/>
      <c r="TNV72" s="53"/>
      <c r="TNW72" s="53"/>
      <c r="TNX72" s="53"/>
      <c r="TNY72" s="53"/>
      <c r="TNZ72" s="53"/>
      <c r="TOA72" s="53"/>
      <c r="TOB72" s="53"/>
      <c r="TOC72" s="53"/>
      <c r="TOD72" s="53"/>
      <c r="TOE72" s="53"/>
      <c r="TOF72" s="53"/>
      <c r="TOG72" s="53"/>
      <c r="TOH72" s="53"/>
      <c r="TOI72" s="53"/>
      <c r="TOJ72" s="53"/>
      <c r="TOK72" s="53"/>
      <c r="TOL72" s="53"/>
      <c r="TOM72" s="53"/>
      <c r="TON72" s="53"/>
      <c r="TOO72" s="53"/>
      <c r="TOP72" s="53"/>
      <c r="TOQ72" s="53"/>
      <c r="TOR72" s="53"/>
      <c r="TOS72" s="53"/>
      <c r="TOT72" s="53"/>
      <c r="TOU72" s="53"/>
      <c r="TOV72" s="53"/>
      <c r="TOW72" s="53"/>
      <c r="TOX72" s="53"/>
      <c r="TOY72" s="53"/>
      <c r="TOZ72" s="53"/>
      <c r="TPA72" s="53"/>
      <c r="TPB72" s="53"/>
      <c r="TPC72" s="53"/>
      <c r="TPD72" s="53"/>
      <c r="TPE72" s="53"/>
      <c r="TPF72" s="53"/>
      <c r="TPG72" s="53"/>
      <c r="TPH72" s="53"/>
      <c r="TPI72" s="53"/>
      <c r="TPJ72" s="53"/>
      <c r="TPK72" s="53"/>
      <c r="TPL72" s="53"/>
      <c r="TPM72" s="53"/>
      <c r="TPN72" s="53"/>
      <c r="TPO72" s="53"/>
      <c r="TPP72" s="53"/>
      <c r="TPQ72" s="53"/>
      <c r="TPR72" s="53"/>
      <c r="TPS72" s="53"/>
      <c r="TPT72" s="53"/>
      <c r="TPU72" s="53"/>
      <c r="TPV72" s="53"/>
      <c r="TPW72" s="53"/>
      <c r="TPX72" s="53"/>
      <c r="TPY72" s="53"/>
      <c r="TPZ72" s="53"/>
      <c r="TQA72" s="53"/>
      <c r="TQB72" s="53"/>
      <c r="TQC72" s="53"/>
      <c r="TQD72" s="53"/>
      <c r="TQE72" s="53"/>
      <c r="TQF72" s="53"/>
      <c r="TQG72" s="53"/>
      <c r="TQH72" s="53"/>
      <c r="TQI72" s="53"/>
      <c r="TQJ72" s="53"/>
      <c r="TQK72" s="53"/>
      <c r="TQL72" s="53"/>
      <c r="TQM72" s="53"/>
      <c r="TQN72" s="53"/>
      <c r="TQO72" s="53"/>
      <c r="TQP72" s="53"/>
      <c r="TQQ72" s="53"/>
      <c r="TQR72" s="53"/>
      <c r="TQS72" s="53"/>
      <c r="TQT72" s="53"/>
      <c r="TQU72" s="53"/>
      <c r="TQV72" s="53"/>
      <c r="TQW72" s="53"/>
      <c r="TQX72" s="53"/>
      <c r="TQY72" s="53"/>
      <c r="TQZ72" s="53"/>
      <c r="TRA72" s="53"/>
      <c r="TRB72" s="53"/>
      <c r="TRC72" s="53"/>
      <c r="TRD72" s="53"/>
      <c r="TRE72" s="53"/>
      <c r="TRF72" s="53"/>
      <c r="TRG72" s="53"/>
      <c r="TRH72" s="53"/>
      <c r="TRI72" s="53"/>
      <c r="TRJ72" s="53"/>
      <c r="TRK72" s="53"/>
      <c r="TRL72" s="53"/>
      <c r="TRM72" s="53"/>
      <c r="TRN72" s="53"/>
      <c r="TRO72" s="53"/>
      <c r="TRP72" s="53"/>
      <c r="TRQ72" s="53"/>
      <c r="TRR72" s="53"/>
      <c r="TRS72" s="53"/>
      <c r="TRT72" s="53"/>
      <c r="TRU72" s="53"/>
      <c r="TRV72" s="53"/>
      <c r="TRW72" s="53"/>
      <c r="TRX72" s="53"/>
      <c r="TRY72" s="53"/>
      <c r="TRZ72" s="53"/>
      <c r="TSA72" s="53"/>
      <c r="TSB72" s="53"/>
      <c r="TSC72" s="53"/>
      <c r="TSD72" s="53"/>
      <c r="TSE72" s="53"/>
      <c r="TSF72" s="53"/>
      <c r="TSG72" s="53"/>
      <c r="TSH72" s="53"/>
      <c r="TSI72" s="53"/>
      <c r="TSJ72" s="53"/>
      <c r="TSK72" s="53"/>
      <c r="TSL72" s="53"/>
      <c r="TSM72" s="53"/>
      <c r="TSN72" s="53"/>
      <c r="TSO72" s="53"/>
      <c r="TSP72" s="53"/>
      <c r="TSQ72" s="53"/>
      <c r="TSR72" s="53"/>
      <c r="TSS72" s="53"/>
      <c r="TST72" s="53"/>
      <c r="TSU72" s="53"/>
      <c r="TSV72" s="53"/>
      <c r="TSW72" s="53"/>
      <c r="TSX72" s="53"/>
      <c r="TSY72" s="53"/>
      <c r="TSZ72" s="53"/>
      <c r="TTA72" s="53"/>
      <c r="TTB72" s="53"/>
      <c r="TTC72" s="53"/>
      <c r="TTD72" s="53"/>
      <c r="TTE72" s="53"/>
      <c r="TTF72" s="53"/>
      <c r="TTG72" s="53"/>
      <c r="TTH72" s="53"/>
      <c r="TTI72" s="53"/>
      <c r="TTJ72" s="53"/>
      <c r="TTK72" s="53"/>
      <c r="TTL72" s="53"/>
      <c r="TTM72" s="53"/>
      <c r="TTN72" s="53"/>
      <c r="TTO72" s="53"/>
      <c r="TTP72" s="53"/>
      <c r="TTQ72" s="53"/>
      <c r="TTR72" s="53"/>
      <c r="TTS72" s="53"/>
      <c r="TTT72" s="53"/>
      <c r="TTU72" s="53"/>
      <c r="TTV72" s="53"/>
      <c r="TTW72" s="53"/>
      <c r="TTX72" s="53"/>
      <c r="TTY72" s="53"/>
      <c r="TTZ72" s="53"/>
      <c r="TUA72" s="53"/>
      <c r="TUB72" s="53"/>
      <c r="TUC72" s="53"/>
      <c r="TUD72" s="53"/>
      <c r="TUE72" s="53"/>
      <c r="TUF72" s="53"/>
      <c r="TUG72" s="53"/>
      <c r="TUH72" s="53"/>
      <c r="TUI72" s="53"/>
      <c r="TUJ72" s="53"/>
      <c r="TUK72" s="53"/>
      <c r="TUL72" s="53"/>
      <c r="TUM72" s="53"/>
      <c r="TUN72" s="53"/>
      <c r="TUO72" s="53"/>
      <c r="TUP72" s="53"/>
      <c r="TUQ72" s="53"/>
      <c r="TUR72" s="53"/>
      <c r="TUS72" s="53"/>
      <c r="TUT72" s="53"/>
      <c r="TUU72" s="53"/>
      <c r="TUV72" s="53"/>
      <c r="TUW72" s="53"/>
      <c r="TUX72" s="53"/>
      <c r="TUY72" s="53"/>
      <c r="TUZ72" s="53"/>
      <c r="TVA72" s="53"/>
      <c r="TVB72" s="53"/>
      <c r="TVC72" s="53"/>
      <c r="TVD72" s="53"/>
      <c r="TVE72" s="53"/>
      <c r="TVF72" s="53"/>
      <c r="TVG72" s="53"/>
      <c r="TVH72" s="53"/>
      <c r="TVI72" s="53"/>
      <c r="TVJ72" s="53"/>
      <c r="TVK72" s="53"/>
      <c r="TVL72" s="53"/>
      <c r="TVM72" s="53"/>
      <c r="TVN72" s="53"/>
      <c r="TVO72" s="53"/>
      <c r="TVP72" s="53"/>
      <c r="TVQ72" s="53"/>
      <c r="TVR72" s="53"/>
      <c r="TVS72" s="53"/>
      <c r="TVT72" s="53"/>
      <c r="TVU72" s="53"/>
      <c r="TVV72" s="53"/>
      <c r="TVW72" s="53"/>
      <c r="TVX72" s="53"/>
      <c r="TVY72" s="53"/>
      <c r="TVZ72" s="53"/>
      <c r="TWA72" s="53"/>
      <c r="TWB72" s="53"/>
      <c r="TWC72" s="53"/>
      <c r="TWD72" s="53"/>
      <c r="TWE72" s="53"/>
      <c r="TWF72" s="53"/>
      <c r="TWG72" s="53"/>
      <c r="TWH72" s="53"/>
      <c r="TWI72" s="53"/>
      <c r="TWJ72" s="53"/>
      <c r="TWK72" s="53"/>
      <c r="TWL72" s="53"/>
      <c r="TWM72" s="53"/>
      <c r="TWN72" s="53"/>
      <c r="TWO72" s="53"/>
      <c r="TWP72" s="53"/>
      <c r="TWQ72" s="53"/>
      <c r="TWR72" s="53"/>
      <c r="TWS72" s="53"/>
      <c r="TWT72" s="53"/>
      <c r="TWU72" s="53"/>
      <c r="TWV72" s="53"/>
      <c r="TWW72" s="53"/>
      <c r="TWX72" s="53"/>
      <c r="TWY72" s="53"/>
      <c r="TWZ72" s="53"/>
      <c r="TXA72" s="53"/>
      <c r="TXB72" s="53"/>
      <c r="TXC72" s="53"/>
      <c r="TXD72" s="53"/>
      <c r="TXE72" s="53"/>
      <c r="TXF72" s="53"/>
      <c r="TXG72" s="53"/>
      <c r="TXH72" s="53"/>
      <c r="TXI72" s="53"/>
      <c r="TXJ72" s="53"/>
      <c r="TXK72" s="53"/>
      <c r="TXL72" s="53"/>
      <c r="TXM72" s="53"/>
      <c r="TXN72" s="53"/>
      <c r="TXO72" s="53"/>
      <c r="TXP72" s="53"/>
      <c r="TXQ72" s="53"/>
      <c r="TXR72" s="53"/>
      <c r="TXS72" s="53"/>
      <c r="TXT72" s="53"/>
      <c r="TXU72" s="53"/>
      <c r="TXV72" s="53"/>
      <c r="TXW72" s="53"/>
      <c r="TXX72" s="53"/>
      <c r="TXY72" s="53"/>
      <c r="TXZ72" s="53"/>
      <c r="TYA72" s="53"/>
      <c r="TYB72" s="53"/>
      <c r="TYC72" s="53"/>
      <c r="TYD72" s="53"/>
      <c r="TYE72" s="53"/>
      <c r="TYF72" s="53"/>
      <c r="TYG72" s="53"/>
      <c r="TYH72" s="53"/>
      <c r="TYI72" s="53"/>
      <c r="TYJ72" s="53"/>
      <c r="TYK72" s="53"/>
      <c r="TYL72" s="53"/>
      <c r="TYM72" s="53"/>
      <c r="TYN72" s="53"/>
      <c r="TYO72" s="53"/>
      <c r="TYP72" s="53"/>
      <c r="TYQ72" s="53"/>
      <c r="TYR72" s="53"/>
      <c r="TYS72" s="53"/>
      <c r="TYT72" s="53"/>
      <c r="TYU72" s="53"/>
      <c r="TYV72" s="53"/>
      <c r="TYW72" s="53"/>
      <c r="TYX72" s="53"/>
      <c r="TYY72" s="53"/>
      <c r="TYZ72" s="53"/>
      <c r="TZA72" s="53"/>
      <c r="TZB72" s="53"/>
      <c r="TZC72" s="53"/>
      <c r="TZD72" s="53"/>
      <c r="TZE72" s="53"/>
      <c r="TZF72" s="53"/>
      <c r="TZG72" s="53"/>
      <c r="TZH72" s="53"/>
      <c r="TZI72" s="53"/>
      <c r="TZJ72" s="53"/>
      <c r="TZK72" s="53"/>
      <c r="TZL72" s="53"/>
      <c r="TZM72" s="53"/>
      <c r="TZN72" s="53"/>
      <c r="TZO72" s="53"/>
      <c r="TZP72" s="53"/>
      <c r="TZQ72" s="53"/>
      <c r="TZR72" s="53"/>
      <c r="TZS72" s="53"/>
      <c r="TZT72" s="53"/>
      <c r="TZU72" s="53"/>
      <c r="TZV72" s="53"/>
      <c r="TZW72" s="53"/>
      <c r="TZX72" s="53"/>
      <c r="TZY72" s="53"/>
      <c r="TZZ72" s="53"/>
      <c r="UAA72" s="53"/>
      <c r="UAB72" s="53"/>
      <c r="UAC72" s="53"/>
      <c r="UAD72" s="53"/>
      <c r="UAE72" s="53"/>
      <c r="UAF72" s="53"/>
      <c r="UAG72" s="53"/>
      <c r="UAH72" s="53"/>
      <c r="UAI72" s="53"/>
      <c r="UAJ72" s="53"/>
      <c r="UAK72" s="53"/>
      <c r="UAL72" s="53"/>
      <c r="UAM72" s="53"/>
      <c r="UAN72" s="53"/>
      <c r="UAO72" s="53"/>
      <c r="UAP72" s="53"/>
      <c r="UAQ72" s="53"/>
      <c r="UAR72" s="53"/>
      <c r="UAS72" s="53"/>
      <c r="UAT72" s="53"/>
      <c r="UAU72" s="53"/>
      <c r="UAV72" s="53"/>
      <c r="UAW72" s="53"/>
      <c r="UAX72" s="53"/>
      <c r="UAY72" s="53"/>
      <c r="UAZ72" s="53"/>
      <c r="UBA72" s="53"/>
      <c r="UBB72" s="53"/>
      <c r="UBC72" s="53"/>
      <c r="UBD72" s="53"/>
      <c r="UBE72" s="53"/>
      <c r="UBF72" s="53"/>
      <c r="UBG72" s="53"/>
      <c r="UBH72" s="53"/>
      <c r="UBI72" s="53"/>
      <c r="UBJ72" s="53"/>
      <c r="UBK72" s="53"/>
      <c r="UBL72" s="53"/>
      <c r="UBM72" s="53"/>
      <c r="UBN72" s="53"/>
      <c r="UBO72" s="53"/>
      <c r="UBP72" s="53"/>
      <c r="UBQ72" s="53"/>
      <c r="UBR72" s="53"/>
      <c r="UBS72" s="53"/>
      <c r="UBT72" s="53"/>
      <c r="UBU72" s="53"/>
      <c r="UBV72" s="53"/>
      <c r="UBW72" s="53"/>
      <c r="UBX72" s="53"/>
      <c r="UBY72" s="53"/>
      <c r="UBZ72" s="53"/>
      <c r="UCA72" s="53"/>
      <c r="UCB72" s="53"/>
      <c r="UCC72" s="53"/>
      <c r="UCD72" s="53"/>
      <c r="UCE72" s="53"/>
      <c r="UCF72" s="53"/>
      <c r="UCG72" s="53"/>
      <c r="UCH72" s="53"/>
      <c r="UCI72" s="53"/>
      <c r="UCJ72" s="53"/>
      <c r="UCK72" s="53"/>
      <c r="UCL72" s="53"/>
      <c r="UCM72" s="53"/>
      <c r="UCN72" s="53"/>
      <c r="UCO72" s="53"/>
      <c r="UCP72" s="53"/>
      <c r="UCQ72" s="53"/>
      <c r="UCR72" s="53"/>
      <c r="UCS72" s="53"/>
      <c r="UCT72" s="53"/>
      <c r="UCU72" s="53"/>
      <c r="UCV72" s="53"/>
      <c r="UCW72" s="53"/>
      <c r="UCX72" s="53"/>
      <c r="UCY72" s="53"/>
      <c r="UCZ72" s="53"/>
      <c r="UDA72" s="53"/>
      <c r="UDB72" s="53"/>
      <c r="UDC72" s="53"/>
      <c r="UDD72" s="53"/>
      <c r="UDE72" s="53"/>
      <c r="UDF72" s="53"/>
      <c r="UDG72" s="53"/>
      <c r="UDH72" s="53"/>
      <c r="UDI72" s="53"/>
      <c r="UDJ72" s="53"/>
      <c r="UDK72" s="53"/>
      <c r="UDL72" s="53"/>
      <c r="UDM72" s="53"/>
      <c r="UDN72" s="53"/>
      <c r="UDO72" s="53"/>
      <c r="UDP72" s="53"/>
      <c r="UDQ72" s="53"/>
      <c r="UDR72" s="53"/>
      <c r="UDS72" s="53"/>
      <c r="UDT72" s="53"/>
      <c r="UDU72" s="53"/>
      <c r="UDV72" s="53"/>
      <c r="UDW72" s="53"/>
      <c r="UDX72" s="53"/>
      <c r="UDY72" s="53"/>
      <c r="UDZ72" s="53"/>
      <c r="UEA72" s="53"/>
      <c r="UEB72" s="53"/>
      <c r="UEC72" s="53"/>
      <c r="UED72" s="53"/>
      <c r="UEE72" s="53"/>
      <c r="UEF72" s="53"/>
      <c r="UEG72" s="53"/>
      <c r="UEH72" s="53"/>
      <c r="UEI72" s="53"/>
      <c r="UEJ72" s="53"/>
      <c r="UEK72" s="53"/>
      <c r="UEL72" s="53"/>
      <c r="UEM72" s="53"/>
      <c r="UEN72" s="53"/>
      <c r="UEO72" s="53"/>
      <c r="UEP72" s="53"/>
      <c r="UEQ72" s="53"/>
      <c r="UER72" s="53"/>
      <c r="UES72" s="53"/>
      <c r="UET72" s="53"/>
      <c r="UEU72" s="53"/>
      <c r="UEV72" s="53"/>
      <c r="UEW72" s="53"/>
      <c r="UEX72" s="53"/>
      <c r="UEY72" s="53"/>
      <c r="UEZ72" s="53"/>
      <c r="UFA72" s="53"/>
      <c r="UFB72" s="53"/>
      <c r="UFC72" s="53"/>
      <c r="UFD72" s="53"/>
      <c r="UFE72" s="53"/>
      <c r="UFF72" s="53"/>
      <c r="UFG72" s="53"/>
      <c r="UFH72" s="53"/>
      <c r="UFI72" s="53"/>
      <c r="UFJ72" s="53"/>
      <c r="UFK72" s="53"/>
      <c r="UFL72" s="53"/>
      <c r="UFM72" s="53"/>
      <c r="UFN72" s="53"/>
      <c r="UFO72" s="53"/>
      <c r="UFP72" s="53"/>
      <c r="UFQ72" s="53"/>
      <c r="UFR72" s="53"/>
      <c r="UFS72" s="53"/>
      <c r="UFT72" s="53"/>
      <c r="UFU72" s="53"/>
      <c r="UFV72" s="53"/>
      <c r="UFW72" s="53"/>
      <c r="UFX72" s="53"/>
      <c r="UFY72" s="53"/>
      <c r="UFZ72" s="53"/>
      <c r="UGA72" s="53"/>
      <c r="UGB72" s="53"/>
      <c r="UGC72" s="53"/>
      <c r="UGD72" s="53"/>
      <c r="UGE72" s="53"/>
      <c r="UGF72" s="53"/>
      <c r="UGG72" s="53"/>
      <c r="UGH72" s="53"/>
      <c r="UGI72" s="53"/>
      <c r="UGJ72" s="53"/>
      <c r="UGK72" s="53"/>
      <c r="UGL72" s="53"/>
      <c r="UGM72" s="53"/>
      <c r="UGN72" s="53"/>
      <c r="UGO72" s="53"/>
      <c r="UGP72" s="53"/>
      <c r="UGQ72" s="53"/>
      <c r="UGR72" s="53"/>
      <c r="UGS72" s="53"/>
      <c r="UGT72" s="53"/>
      <c r="UGU72" s="53"/>
      <c r="UGV72" s="53"/>
      <c r="UGW72" s="53"/>
      <c r="UGX72" s="53"/>
      <c r="UGY72" s="53"/>
      <c r="UGZ72" s="53"/>
      <c r="UHA72" s="53"/>
      <c r="UHB72" s="53"/>
      <c r="UHC72" s="53"/>
      <c r="UHD72" s="53"/>
      <c r="UHE72" s="53"/>
      <c r="UHF72" s="53"/>
      <c r="UHG72" s="53"/>
      <c r="UHH72" s="53"/>
      <c r="UHI72" s="53"/>
      <c r="UHJ72" s="53"/>
      <c r="UHK72" s="53"/>
      <c r="UHL72" s="53"/>
      <c r="UHM72" s="53"/>
      <c r="UHN72" s="53"/>
      <c r="UHO72" s="53"/>
      <c r="UHP72" s="53"/>
      <c r="UHQ72" s="53"/>
      <c r="UHR72" s="53"/>
      <c r="UHS72" s="53"/>
      <c r="UHT72" s="53"/>
      <c r="UHU72" s="53"/>
      <c r="UHV72" s="53"/>
      <c r="UHW72" s="53"/>
      <c r="UHX72" s="53"/>
      <c r="UHY72" s="53"/>
      <c r="UHZ72" s="53"/>
      <c r="UIA72" s="53"/>
      <c r="UIB72" s="53"/>
      <c r="UIC72" s="53"/>
      <c r="UID72" s="53"/>
      <c r="UIE72" s="53"/>
      <c r="UIF72" s="53"/>
      <c r="UIG72" s="53"/>
      <c r="UIH72" s="53"/>
      <c r="UII72" s="53"/>
      <c r="UIJ72" s="53"/>
      <c r="UIK72" s="53"/>
      <c r="UIL72" s="53"/>
      <c r="UIM72" s="53"/>
      <c r="UIN72" s="53"/>
      <c r="UIO72" s="53"/>
      <c r="UIP72" s="53"/>
      <c r="UIQ72" s="53"/>
      <c r="UIR72" s="53"/>
      <c r="UIS72" s="53"/>
      <c r="UIT72" s="53"/>
      <c r="UIU72" s="53"/>
      <c r="UIV72" s="53"/>
      <c r="UIW72" s="53"/>
      <c r="UIX72" s="53"/>
      <c r="UIY72" s="53"/>
      <c r="UIZ72" s="53"/>
      <c r="UJA72" s="53"/>
      <c r="UJB72" s="53"/>
      <c r="UJC72" s="53"/>
      <c r="UJD72" s="53"/>
      <c r="UJE72" s="53"/>
      <c r="UJF72" s="53"/>
      <c r="UJG72" s="53"/>
      <c r="UJH72" s="53"/>
      <c r="UJI72" s="53"/>
      <c r="UJJ72" s="53"/>
      <c r="UJK72" s="53"/>
      <c r="UJL72" s="53"/>
      <c r="UJM72" s="53"/>
      <c r="UJN72" s="53"/>
      <c r="UJO72" s="53"/>
      <c r="UJP72" s="53"/>
      <c r="UJQ72" s="53"/>
      <c r="UJR72" s="53"/>
      <c r="UJS72" s="53"/>
      <c r="UJT72" s="53"/>
      <c r="UJU72" s="53"/>
      <c r="UJV72" s="53"/>
      <c r="UJW72" s="53"/>
      <c r="UJX72" s="53"/>
      <c r="UJY72" s="53"/>
      <c r="UJZ72" s="53"/>
      <c r="UKA72" s="53"/>
      <c r="UKB72" s="53"/>
      <c r="UKC72" s="53"/>
      <c r="UKD72" s="53"/>
      <c r="UKE72" s="53"/>
      <c r="UKF72" s="53"/>
      <c r="UKG72" s="53"/>
      <c r="UKH72" s="53"/>
      <c r="UKI72" s="53"/>
      <c r="UKJ72" s="53"/>
      <c r="UKK72" s="53"/>
      <c r="UKL72" s="53"/>
      <c r="UKM72" s="53"/>
      <c r="UKN72" s="53"/>
      <c r="UKO72" s="53"/>
      <c r="UKP72" s="53"/>
      <c r="UKQ72" s="53"/>
      <c r="UKR72" s="53"/>
      <c r="UKS72" s="53"/>
      <c r="UKT72" s="53"/>
      <c r="UKU72" s="53"/>
      <c r="UKV72" s="53"/>
      <c r="UKW72" s="53"/>
      <c r="UKX72" s="53"/>
      <c r="UKY72" s="53"/>
      <c r="UKZ72" s="53"/>
      <c r="ULA72" s="53"/>
      <c r="ULB72" s="53"/>
      <c r="ULC72" s="53"/>
      <c r="ULD72" s="53"/>
      <c r="ULE72" s="53"/>
      <c r="ULF72" s="53"/>
      <c r="ULG72" s="53"/>
      <c r="ULH72" s="53"/>
      <c r="ULI72" s="53"/>
      <c r="ULJ72" s="53"/>
      <c r="ULK72" s="53"/>
      <c r="ULL72" s="53"/>
      <c r="ULM72" s="53"/>
      <c r="ULN72" s="53"/>
      <c r="ULO72" s="53"/>
      <c r="ULP72" s="53"/>
      <c r="ULQ72" s="53"/>
      <c r="ULR72" s="53"/>
      <c r="ULS72" s="53"/>
      <c r="ULT72" s="53"/>
      <c r="ULU72" s="53"/>
      <c r="ULV72" s="53"/>
      <c r="ULW72" s="53"/>
      <c r="ULX72" s="53"/>
      <c r="ULY72" s="53"/>
      <c r="ULZ72" s="53"/>
      <c r="UMA72" s="53"/>
      <c r="UMB72" s="53"/>
      <c r="UMC72" s="53"/>
      <c r="UMD72" s="53"/>
      <c r="UME72" s="53"/>
      <c r="UMF72" s="53"/>
      <c r="UMG72" s="53"/>
      <c r="UMH72" s="53"/>
      <c r="UMI72" s="53"/>
      <c r="UMJ72" s="53"/>
      <c r="UMK72" s="53"/>
      <c r="UML72" s="53"/>
      <c r="UMM72" s="53"/>
      <c r="UMN72" s="53"/>
      <c r="UMO72" s="53"/>
      <c r="UMP72" s="53"/>
      <c r="UMQ72" s="53"/>
      <c r="UMR72" s="53"/>
      <c r="UMS72" s="53"/>
      <c r="UMT72" s="53"/>
      <c r="UMU72" s="53"/>
      <c r="UMV72" s="53"/>
      <c r="UMW72" s="53"/>
      <c r="UMX72" s="53"/>
      <c r="UMY72" s="53"/>
      <c r="UMZ72" s="53"/>
      <c r="UNA72" s="53"/>
      <c r="UNB72" s="53"/>
      <c r="UNC72" s="53"/>
      <c r="UND72" s="53"/>
      <c r="UNE72" s="53"/>
      <c r="UNF72" s="53"/>
      <c r="UNG72" s="53"/>
      <c r="UNH72" s="53"/>
      <c r="UNI72" s="53"/>
      <c r="UNJ72" s="53"/>
      <c r="UNK72" s="53"/>
      <c r="UNL72" s="53"/>
      <c r="UNM72" s="53"/>
      <c r="UNN72" s="53"/>
      <c r="UNO72" s="53"/>
      <c r="UNP72" s="53"/>
      <c r="UNQ72" s="53"/>
      <c r="UNR72" s="53"/>
      <c r="UNS72" s="53"/>
      <c r="UNT72" s="53"/>
      <c r="UNU72" s="53"/>
      <c r="UNV72" s="53"/>
      <c r="UNW72" s="53"/>
      <c r="UNX72" s="53"/>
      <c r="UNY72" s="53"/>
      <c r="UNZ72" s="53"/>
      <c r="UOA72" s="53"/>
      <c r="UOB72" s="53"/>
      <c r="UOC72" s="53"/>
      <c r="UOD72" s="53"/>
      <c r="UOE72" s="53"/>
      <c r="UOF72" s="53"/>
      <c r="UOG72" s="53"/>
      <c r="UOH72" s="53"/>
      <c r="UOI72" s="53"/>
      <c r="UOJ72" s="53"/>
      <c r="UOK72" s="53"/>
      <c r="UOL72" s="53"/>
      <c r="UOM72" s="53"/>
      <c r="UON72" s="53"/>
      <c r="UOO72" s="53"/>
      <c r="UOP72" s="53"/>
      <c r="UOQ72" s="53"/>
      <c r="UOR72" s="53"/>
      <c r="UOS72" s="53"/>
      <c r="UOT72" s="53"/>
      <c r="UOU72" s="53"/>
      <c r="UOV72" s="53"/>
      <c r="UOW72" s="53"/>
      <c r="UOX72" s="53"/>
      <c r="UOY72" s="53"/>
      <c r="UOZ72" s="53"/>
      <c r="UPA72" s="53"/>
      <c r="UPB72" s="53"/>
      <c r="UPC72" s="53"/>
      <c r="UPD72" s="53"/>
      <c r="UPE72" s="53"/>
      <c r="UPF72" s="53"/>
      <c r="UPG72" s="53"/>
      <c r="UPH72" s="53"/>
      <c r="UPI72" s="53"/>
      <c r="UPJ72" s="53"/>
      <c r="UPK72" s="53"/>
      <c r="UPL72" s="53"/>
      <c r="UPM72" s="53"/>
      <c r="UPN72" s="53"/>
      <c r="UPO72" s="53"/>
      <c r="UPP72" s="53"/>
      <c r="UPQ72" s="53"/>
      <c r="UPR72" s="53"/>
      <c r="UPS72" s="53"/>
      <c r="UPT72" s="53"/>
      <c r="UPU72" s="53"/>
      <c r="UPV72" s="53"/>
      <c r="UPW72" s="53"/>
      <c r="UPX72" s="53"/>
      <c r="UPY72" s="53"/>
      <c r="UPZ72" s="53"/>
      <c r="UQA72" s="53"/>
      <c r="UQB72" s="53"/>
      <c r="UQC72" s="53"/>
      <c r="UQD72" s="53"/>
      <c r="UQE72" s="53"/>
      <c r="UQF72" s="53"/>
      <c r="UQG72" s="53"/>
      <c r="UQH72" s="53"/>
      <c r="UQI72" s="53"/>
      <c r="UQJ72" s="53"/>
      <c r="UQK72" s="53"/>
      <c r="UQL72" s="53"/>
      <c r="UQM72" s="53"/>
      <c r="UQN72" s="53"/>
      <c r="UQO72" s="53"/>
      <c r="UQP72" s="53"/>
      <c r="UQQ72" s="53"/>
      <c r="UQR72" s="53"/>
      <c r="UQS72" s="53"/>
      <c r="UQT72" s="53"/>
      <c r="UQU72" s="53"/>
      <c r="UQV72" s="53"/>
      <c r="UQW72" s="53"/>
      <c r="UQX72" s="53"/>
      <c r="UQY72" s="53"/>
      <c r="UQZ72" s="53"/>
      <c r="URA72" s="53"/>
      <c r="URB72" s="53"/>
      <c r="URC72" s="53"/>
      <c r="URD72" s="53"/>
      <c r="URE72" s="53"/>
      <c r="URF72" s="53"/>
      <c r="URG72" s="53"/>
      <c r="URH72" s="53"/>
      <c r="URI72" s="53"/>
      <c r="URJ72" s="53"/>
      <c r="URK72" s="53"/>
      <c r="URL72" s="53"/>
      <c r="URM72" s="53"/>
      <c r="URN72" s="53"/>
      <c r="URO72" s="53"/>
      <c r="URP72" s="53"/>
      <c r="URQ72" s="53"/>
      <c r="URR72" s="53"/>
      <c r="URS72" s="53"/>
      <c r="URT72" s="53"/>
      <c r="URU72" s="53"/>
      <c r="URV72" s="53"/>
      <c r="URW72" s="53"/>
      <c r="URX72" s="53"/>
      <c r="URY72" s="53"/>
      <c r="URZ72" s="53"/>
      <c r="USA72" s="53"/>
      <c r="USB72" s="53"/>
      <c r="USC72" s="53"/>
      <c r="USD72" s="53"/>
      <c r="USE72" s="53"/>
      <c r="USF72" s="53"/>
      <c r="USG72" s="53"/>
      <c r="USH72" s="53"/>
      <c r="USI72" s="53"/>
      <c r="USJ72" s="53"/>
      <c r="USK72" s="53"/>
      <c r="USL72" s="53"/>
      <c r="USM72" s="53"/>
      <c r="USN72" s="53"/>
      <c r="USO72" s="53"/>
      <c r="USP72" s="53"/>
      <c r="USQ72" s="53"/>
      <c r="USR72" s="53"/>
      <c r="USS72" s="53"/>
      <c r="UST72" s="53"/>
      <c r="USU72" s="53"/>
      <c r="USV72" s="53"/>
      <c r="USW72" s="53"/>
      <c r="USX72" s="53"/>
      <c r="USY72" s="53"/>
      <c r="USZ72" s="53"/>
      <c r="UTA72" s="53"/>
      <c r="UTB72" s="53"/>
      <c r="UTC72" s="53"/>
      <c r="UTD72" s="53"/>
      <c r="UTE72" s="53"/>
      <c r="UTF72" s="53"/>
      <c r="UTG72" s="53"/>
      <c r="UTH72" s="53"/>
      <c r="UTI72" s="53"/>
      <c r="UTJ72" s="53"/>
      <c r="UTK72" s="53"/>
      <c r="UTL72" s="53"/>
      <c r="UTM72" s="53"/>
      <c r="UTN72" s="53"/>
      <c r="UTO72" s="53"/>
      <c r="UTP72" s="53"/>
      <c r="UTQ72" s="53"/>
      <c r="UTR72" s="53"/>
      <c r="UTS72" s="53"/>
      <c r="UTT72" s="53"/>
      <c r="UTU72" s="53"/>
      <c r="UTV72" s="53"/>
      <c r="UTW72" s="53"/>
      <c r="UTX72" s="53"/>
      <c r="UTY72" s="53"/>
      <c r="UTZ72" s="53"/>
      <c r="UUA72" s="53"/>
      <c r="UUB72" s="53"/>
      <c r="UUC72" s="53"/>
      <c r="UUD72" s="53"/>
      <c r="UUE72" s="53"/>
      <c r="UUF72" s="53"/>
      <c r="UUG72" s="53"/>
      <c r="UUH72" s="53"/>
      <c r="UUI72" s="53"/>
      <c r="UUJ72" s="53"/>
      <c r="UUK72" s="53"/>
      <c r="UUL72" s="53"/>
      <c r="UUM72" s="53"/>
      <c r="UUN72" s="53"/>
      <c r="UUO72" s="53"/>
      <c r="UUP72" s="53"/>
      <c r="UUQ72" s="53"/>
      <c r="UUR72" s="53"/>
      <c r="UUS72" s="53"/>
      <c r="UUT72" s="53"/>
      <c r="UUU72" s="53"/>
      <c r="UUV72" s="53"/>
      <c r="UUW72" s="53"/>
      <c r="UUX72" s="53"/>
      <c r="UUY72" s="53"/>
      <c r="UUZ72" s="53"/>
      <c r="UVA72" s="53"/>
      <c r="UVB72" s="53"/>
      <c r="UVC72" s="53"/>
      <c r="UVD72" s="53"/>
      <c r="UVE72" s="53"/>
      <c r="UVF72" s="53"/>
      <c r="UVG72" s="53"/>
      <c r="UVH72" s="53"/>
      <c r="UVI72" s="53"/>
      <c r="UVJ72" s="53"/>
      <c r="UVK72" s="53"/>
      <c r="UVL72" s="53"/>
      <c r="UVM72" s="53"/>
      <c r="UVN72" s="53"/>
      <c r="UVO72" s="53"/>
      <c r="UVP72" s="53"/>
      <c r="UVQ72" s="53"/>
      <c r="UVR72" s="53"/>
      <c r="UVS72" s="53"/>
      <c r="UVT72" s="53"/>
      <c r="UVU72" s="53"/>
      <c r="UVV72" s="53"/>
      <c r="UVW72" s="53"/>
      <c r="UVX72" s="53"/>
      <c r="UVY72" s="53"/>
      <c r="UVZ72" s="53"/>
      <c r="UWA72" s="53"/>
      <c r="UWB72" s="53"/>
      <c r="UWC72" s="53"/>
      <c r="UWD72" s="53"/>
      <c r="UWE72" s="53"/>
      <c r="UWF72" s="53"/>
      <c r="UWG72" s="53"/>
      <c r="UWH72" s="53"/>
      <c r="UWI72" s="53"/>
      <c r="UWJ72" s="53"/>
      <c r="UWK72" s="53"/>
      <c r="UWL72" s="53"/>
      <c r="UWM72" s="53"/>
      <c r="UWN72" s="53"/>
      <c r="UWO72" s="53"/>
      <c r="UWP72" s="53"/>
      <c r="UWQ72" s="53"/>
      <c r="UWR72" s="53"/>
      <c r="UWS72" s="53"/>
      <c r="UWT72" s="53"/>
      <c r="UWU72" s="53"/>
      <c r="UWV72" s="53"/>
      <c r="UWW72" s="53"/>
      <c r="UWX72" s="53"/>
      <c r="UWY72" s="53"/>
      <c r="UWZ72" s="53"/>
      <c r="UXA72" s="53"/>
      <c r="UXB72" s="53"/>
      <c r="UXC72" s="53"/>
      <c r="UXD72" s="53"/>
      <c r="UXE72" s="53"/>
      <c r="UXF72" s="53"/>
      <c r="UXG72" s="53"/>
      <c r="UXH72" s="53"/>
      <c r="UXI72" s="53"/>
      <c r="UXJ72" s="53"/>
      <c r="UXK72" s="53"/>
      <c r="UXL72" s="53"/>
      <c r="UXM72" s="53"/>
      <c r="UXN72" s="53"/>
      <c r="UXO72" s="53"/>
      <c r="UXP72" s="53"/>
      <c r="UXQ72" s="53"/>
      <c r="UXR72" s="53"/>
      <c r="UXS72" s="53"/>
      <c r="UXT72" s="53"/>
      <c r="UXU72" s="53"/>
      <c r="UXV72" s="53"/>
      <c r="UXW72" s="53"/>
      <c r="UXX72" s="53"/>
      <c r="UXY72" s="53"/>
      <c r="UXZ72" s="53"/>
      <c r="UYA72" s="53"/>
      <c r="UYB72" s="53"/>
      <c r="UYC72" s="53"/>
      <c r="UYD72" s="53"/>
      <c r="UYE72" s="53"/>
      <c r="UYF72" s="53"/>
      <c r="UYG72" s="53"/>
      <c r="UYH72" s="53"/>
      <c r="UYI72" s="53"/>
      <c r="UYJ72" s="53"/>
      <c r="UYK72" s="53"/>
      <c r="UYL72" s="53"/>
      <c r="UYM72" s="53"/>
      <c r="UYN72" s="53"/>
      <c r="UYO72" s="53"/>
      <c r="UYP72" s="53"/>
      <c r="UYQ72" s="53"/>
      <c r="UYR72" s="53"/>
      <c r="UYS72" s="53"/>
      <c r="UYT72" s="53"/>
      <c r="UYU72" s="53"/>
      <c r="UYV72" s="53"/>
      <c r="UYW72" s="53"/>
      <c r="UYX72" s="53"/>
      <c r="UYY72" s="53"/>
      <c r="UYZ72" s="53"/>
      <c r="UZA72" s="53"/>
      <c r="UZB72" s="53"/>
      <c r="UZC72" s="53"/>
      <c r="UZD72" s="53"/>
      <c r="UZE72" s="53"/>
      <c r="UZF72" s="53"/>
      <c r="UZG72" s="53"/>
      <c r="UZH72" s="53"/>
      <c r="UZI72" s="53"/>
      <c r="UZJ72" s="53"/>
      <c r="UZK72" s="53"/>
      <c r="UZL72" s="53"/>
      <c r="UZM72" s="53"/>
      <c r="UZN72" s="53"/>
      <c r="UZO72" s="53"/>
      <c r="UZP72" s="53"/>
      <c r="UZQ72" s="53"/>
      <c r="UZR72" s="53"/>
      <c r="UZS72" s="53"/>
      <c r="UZT72" s="53"/>
      <c r="UZU72" s="53"/>
      <c r="UZV72" s="53"/>
      <c r="UZW72" s="53"/>
      <c r="UZX72" s="53"/>
      <c r="UZY72" s="53"/>
      <c r="UZZ72" s="53"/>
      <c r="VAA72" s="53"/>
      <c r="VAB72" s="53"/>
      <c r="VAC72" s="53"/>
      <c r="VAD72" s="53"/>
      <c r="VAE72" s="53"/>
      <c r="VAF72" s="53"/>
      <c r="VAG72" s="53"/>
      <c r="VAH72" s="53"/>
      <c r="VAI72" s="53"/>
      <c r="VAJ72" s="53"/>
      <c r="VAK72" s="53"/>
      <c r="VAL72" s="53"/>
      <c r="VAM72" s="53"/>
      <c r="VAN72" s="53"/>
      <c r="VAO72" s="53"/>
      <c r="VAP72" s="53"/>
      <c r="VAQ72" s="53"/>
      <c r="VAR72" s="53"/>
      <c r="VAS72" s="53"/>
      <c r="VAT72" s="53"/>
      <c r="VAU72" s="53"/>
      <c r="VAV72" s="53"/>
      <c r="VAW72" s="53"/>
      <c r="VAX72" s="53"/>
      <c r="VAY72" s="53"/>
      <c r="VAZ72" s="53"/>
      <c r="VBA72" s="53"/>
      <c r="VBB72" s="53"/>
      <c r="VBC72" s="53"/>
      <c r="VBD72" s="53"/>
      <c r="VBE72" s="53"/>
      <c r="VBF72" s="53"/>
      <c r="VBG72" s="53"/>
      <c r="VBH72" s="53"/>
      <c r="VBI72" s="53"/>
      <c r="VBJ72" s="53"/>
      <c r="VBK72" s="53"/>
      <c r="VBL72" s="53"/>
      <c r="VBM72" s="53"/>
      <c r="VBN72" s="53"/>
      <c r="VBO72" s="53"/>
      <c r="VBP72" s="53"/>
      <c r="VBQ72" s="53"/>
      <c r="VBR72" s="53"/>
      <c r="VBS72" s="53"/>
      <c r="VBT72" s="53"/>
      <c r="VBU72" s="53"/>
      <c r="VBV72" s="53"/>
      <c r="VBW72" s="53"/>
      <c r="VBX72" s="53"/>
      <c r="VBY72" s="53"/>
      <c r="VBZ72" s="53"/>
      <c r="VCA72" s="53"/>
      <c r="VCB72" s="53"/>
      <c r="VCC72" s="53"/>
      <c r="VCD72" s="53"/>
      <c r="VCE72" s="53"/>
      <c r="VCF72" s="53"/>
      <c r="VCG72" s="53"/>
      <c r="VCH72" s="53"/>
      <c r="VCI72" s="53"/>
      <c r="VCJ72" s="53"/>
      <c r="VCK72" s="53"/>
      <c r="VCL72" s="53"/>
      <c r="VCM72" s="53"/>
      <c r="VCN72" s="53"/>
      <c r="VCO72" s="53"/>
      <c r="VCP72" s="53"/>
      <c r="VCQ72" s="53"/>
      <c r="VCR72" s="53"/>
      <c r="VCS72" s="53"/>
      <c r="VCT72" s="53"/>
      <c r="VCU72" s="53"/>
      <c r="VCV72" s="53"/>
      <c r="VCW72" s="53"/>
      <c r="VCX72" s="53"/>
      <c r="VCY72" s="53"/>
      <c r="VCZ72" s="53"/>
      <c r="VDA72" s="53"/>
      <c r="VDB72" s="53"/>
      <c r="VDC72" s="53"/>
      <c r="VDD72" s="53"/>
      <c r="VDE72" s="53"/>
      <c r="VDF72" s="53"/>
      <c r="VDG72" s="53"/>
      <c r="VDH72" s="53"/>
      <c r="VDI72" s="53"/>
      <c r="VDJ72" s="53"/>
      <c r="VDK72" s="53"/>
      <c r="VDL72" s="53"/>
      <c r="VDM72" s="53"/>
      <c r="VDN72" s="53"/>
      <c r="VDO72" s="53"/>
      <c r="VDP72" s="53"/>
      <c r="VDQ72" s="53"/>
      <c r="VDR72" s="53"/>
      <c r="VDS72" s="53"/>
      <c r="VDT72" s="53"/>
      <c r="VDU72" s="53"/>
      <c r="VDV72" s="53"/>
      <c r="VDW72" s="53"/>
      <c r="VDX72" s="53"/>
      <c r="VDY72" s="53"/>
      <c r="VDZ72" s="53"/>
      <c r="VEA72" s="53"/>
      <c r="VEB72" s="53"/>
      <c r="VEC72" s="53"/>
      <c r="VED72" s="53"/>
      <c r="VEE72" s="53"/>
      <c r="VEF72" s="53"/>
      <c r="VEG72" s="53"/>
      <c r="VEH72" s="53"/>
      <c r="VEI72" s="53"/>
      <c r="VEJ72" s="53"/>
      <c r="VEK72" s="53"/>
      <c r="VEL72" s="53"/>
      <c r="VEM72" s="53"/>
      <c r="VEN72" s="53"/>
      <c r="VEO72" s="53"/>
      <c r="VEP72" s="53"/>
      <c r="VEQ72" s="53"/>
      <c r="VER72" s="53"/>
      <c r="VES72" s="53"/>
      <c r="VET72" s="53"/>
      <c r="VEU72" s="53"/>
      <c r="VEV72" s="53"/>
      <c r="VEW72" s="53"/>
      <c r="VEX72" s="53"/>
      <c r="VEY72" s="53"/>
      <c r="VEZ72" s="53"/>
      <c r="VFA72" s="53"/>
      <c r="VFB72" s="53"/>
      <c r="VFC72" s="53"/>
      <c r="VFD72" s="53"/>
      <c r="VFE72" s="53"/>
      <c r="VFF72" s="53"/>
      <c r="VFG72" s="53"/>
      <c r="VFH72" s="53"/>
      <c r="VFI72" s="53"/>
      <c r="VFJ72" s="53"/>
      <c r="VFK72" s="53"/>
      <c r="VFL72" s="53"/>
      <c r="VFM72" s="53"/>
      <c r="VFN72" s="53"/>
      <c r="VFO72" s="53"/>
      <c r="VFP72" s="53"/>
      <c r="VFQ72" s="53"/>
      <c r="VFR72" s="53"/>
      <c r="VFS72" s="53"/>
      <c r="VFT72" s="53"/>
      <c r="VFU72" s="53"/>
      <c r="VFV72" s="53"/>
      <c r="VFW72" s="53"/>
      <c r="VFX72" s="53"/>
      <c r="VFY72" s="53"/>
      <c r="VFZ72" s="53"/>
      <c r="VGA72" s="53"/>
      <c r="VGB72" s="53"/>
      <c r="VGC72" s="53"/>
      <c r="VGD72" s="53"/>
      <c r="VGE72" s="53"/>
      <c r="VGF72" s="53"/>
      <c r="VGG72" s="53"/>
      <c r="VGH72" s="53"/>
      <c r="VGI72" s="53"/>
      <c r="VGJ72" s="53"/>
      <c r="VGK72" s="53"/>
      <c r="VGL72" s="53"/>
      <c r="VGM72" s="53"/>
      <c r="VGN72" s="53"/>
      <c r="VGO72" s="53"/>
      <c r="VGP72" s="53"/>
      <c r="VGQ72" s="53"/>
      <c r="VGR72" s="53"/>
      <c r="VGS72" s="53"/>
      <c r="VGT72" s="53"/>
      <c r="VGU72" s="53"/>
      <c r="VGV72" s="53"/>
      <c r="VGW72" s="53"/>
      <c r="VGX72" s="53"/>
      <c r="VGY72" s="53"/>
      <c r="VGZ72" s="53"/>
      <c r="VHA72" s="53"/>
      <c r="VHB72" s="53"/>
      <c r="VHC72" s="53"/>
      <c r="VHD72" s="53"/>
      <c r="VHE72" s="53"/>
      <c r="VHF72" s="53"/>
      <c r="VHG72" s="53"/>
      <c r="VHH72" s="53"/>
      <c r="VHI72" s="53"/>
      <c r="VHJ72" s="53"/>
      <c r="VHK72" s="53"/>
      <c r="VHL72" s="53"/>
      <c r="VHM72" s="53"/>
      <c r="VHN72" s="53"/>
      <c r="VHO72" s="53"/>
      <c r="VHP72" s="53"/>
      <c r="VHQ72" s="53"/>
      <c r="VHR72" s="53"/>
      <c r="VHS72" s="53"/>
      <c r="VHT72" s="53"/>
      <c r="VHU72" s="53"/>
      <c r="VHV72" s="53"/>
      <c r="VHW72" s="53"/>
      <c r="VHX72" s="53"/>
      <c r="VHY72" s="53"/>
      <c r="VHZ72" s="53"/>
      <c r="VIA72" s="53"/>
      <c r="VIB72" s="53"/>
      <c r="VIC72" s="53"/>
      <c r="VID72" s="53"/>
      <c r="VIE72" s="53"/>
      <c r="VIF72" s="53"/>
      <c r="VIG72" s="53"/>
      <c r="VIH72" s="53"/>
      <c r="VII72" s="53"/>
      <c r="VIJ72" s="53"/>
      <c r="VIK72" s="53"/>
      <c r="VIL72" s="53"/>
      <c r="VIM72" s="53"/>
      <c r="VIN72" s="53"/>
      <c r="VIO72" s="53"/>
      <c r="VIP72" s="53"/>
      <c r="VIQ72" s="53"/>
      <c r="VIR72" s="53"/>
      <c r="VIS72" s="53"/>
      <c r="VIT72" s="53"/>
      <c r="VIU72" s="53"/>
      <c r="VIV72" s="53"/>
      <c r="VIW72" s="53"/>
      <c r="VIX72" s="53"/>
      <c r="VIY72" s="53"/>
      <c r="VIZ72" s="53"/>
      <c r="VJA72" s="53"/>
      <c r="VJB72" s="53"/>
      <c r="VJC72" s="53"/>
      <c r="VJD72" s="53"/>
      <c r="VJE72" s="53"/>
      <c r="VJF72" s="53"/>
      <c r="VJG72" s="53"/>
      <c r="VJH72" s="53"/>
      <c r="VJI72" s="53"/>
      <c r="VJJ72" s="53"/>
      <c r="VJK72" s="53"/>
      <c r="VJL72" s="53"/>
      <c r="VJM72" s="53"/>
      <c r="VJN72" s="53"/>
      <c r="VJO72" s="53"/>
      <c r="VJP72" s="53"/>
      <c r="VJQ72" s="53"/>
      <c r="VJR72" s="53"/>
      <c r="VJS72" s="53"/>
      <c r="VJT72" s="53"/>
      <c r="VJU72" s="53"/>
      <c r="VJV72" s="53"/>
      <c r="VJW72" s="53"/>
      <c r="VJX72" s="53"/>
      <c r="VJY72" s="53"/>
      <c r="VJZ72" s="53"/>
      <c r="VKA72" s="53"/>
      <c r="VKB72" s="53"/>
      <c r="VKC72" s="53"/>
      <c r="VKD72" s="53"/>
      <c r="VKE72" s="53"/>
      <c r="VKF72" s="53"/>
      <c r="VKG72" s="53"/>
      <c r="VKH72" s="53"/>
      <c r="VKI72" s="53"/>
      <c r="VKJ72" s="53"/>
      <c r="VKK72" s="53"/>
      <c r="VKL72" s="53"/>
      <c r="VKM72" s="53"/>
      <c r="VKN72" s="53"/>
      <c r="VKO72" s="53"/>
      <c r="VKP72" s="53"/>
      <c r="VKQ72" s="53"/>
      <c r="VKR72" s="53"/>
      <c r="VKS72" s="53"/>
      <c r="VKT72" s="53"/>
      <c r="VKU72" s="53"/>
      <c r="VKV72" s="53"/>
      <c r="VKW72" s="53"/>
      <c r="VKX72" s="53"/>
      <c r="VKY72" s="53"/>
      <c r="VKZ72" s="53"/>
      <c r="VLA72" s="53"/>
      <c r="VLB72" s="53"/>
      <c r="VLC72" s="53"/>
      <c r="VLD72" s="53"/>
      <c r="VLE72" s="53"/>
      <c r="VLF72" s="53"/>
      <c r="VLG72" s="53"/>
      <c r="VLH72" s="53"/>
      <c r="VLI72" s="53"/>
      <c r="VLJ72" s="53"/>
      <c r="VLK72" s="53"/>
      <c r="VLL72" s="53"/>
      <c r="VLM72" s="53"/>
      <c r="VLN72" s="53"/>
      <c r="VLO72" s="53"/>
      <c r="VLP72" s="53"/>
      <c r="VLQ72" s="53"/>
      <c r="VLR72" s="53"/>
      <c r="VLS72" s="53"/>
      <c r="VLT72" s="53"/>
      <c r="VLU72" s="53"/>
      <c r="VLV72" s="53"/>
      <c r="VLW72" s="53"/>
      <c r="VLX72" s="53"/>
      <c r="VLY72" s="53"/>
      <c r="VLZ72" s="53"/>
      <c r="VMA72" s="53"/>
      <c r="VMB72" s="53"/>
      <c r="VMC72" s="53"/>
      <c r="VMD72" s="53"/>
      <c r="VME72" s="53"/>
      <c r="VMF72" s="53"/>
      <c r="VMG72" s="53"/>
      <c r="VMH72" s="53"/>
      <c r="VMI72" s="53"/>
      <c r="VMJ72" s="53"/>
      <c r="VMK72" s="53"/>
      <c r="VML72" s="53"/>
      <c r="VMM72" s="53"/>
      <c r="VMN72" s="53"/>
      <c r="VMO72" s="53"/>
      <c r="VMP72" s="53"/>
      <c r="VMQ72" s="53"/>
      <c r="VMR72" s="53"/>
      <c r="VMS72" s="53"/>
      <c r="VMT72" s="53"/>
      <c r="VMU72" s="53"/>
      <c r="VMV72" s="53"/>
      <c r="VMW72" s="53"/>
      <c r="VMX72" s="53"/>
      <c r="VMY72" s="53"/>
      <c r="VMZ72" s="53"/>
      <c r="VNA72" s="53"/>
      <c r="VNB72" s="53"/>
      <c r="VNC72" s="53"/>
      <c r="VND72" s="53"/>
      <c r="VNE72" s="53"/>
      <c r="VNF72" s="53"/>
      <c r="VNG72" s="53"/>
      <c r="VNH72" s="53"/>
      <c r="VNI72" s="53"/>
      <c r="VNJ72" s="53"/>
      <c r="VNK72" s="53"/>
      <c r="VNL72" s="53"/>
      <c r="VNM72" s="53"/>
      <c r="VNN72" s="53"/>
      <c r="VNO72" s="53"/>
      <c r="VNP72" s="53"/>
      <c r="VNQ72" s="53"/>
      <c r="VNR72" s="53"/>
      <c r="VNS72" s="53"/>
      <c r="VNT72" s="53"/>
      <c r="VNU72" s="53"/>
      <c r="VNV72" s="53"/>
      <c r="VNW72" s="53"/>
      <c r="VNX72" s="53"/>
      <c r="VNY72" s="53"/>
      <c r="VNZ72" s="53"/>
      <c r="VOA72" s="53"/>
      <c r="VOB72" s="53"/>
      <c r="VOC72" s="53"/>
      <c r="VOD72" s="53"/>
      <c r="VOE72" s="53"/>
      <c r="VOF72" s="53"/>
      <c r="VOG72" s="53"/>
      <c r="VOH72" s="53"/>
      <c r="VOI72" s="53"/>
      <c r="VOJ72" s="53"/>
      <c r="VOK72" s="53"/>
      <c r="VOL72" s="53"/>
      <c r="VOM72" s="53"/>
      <c r="VON72" s="53"/>
      <c r="VOO72" s="53"/>
      <c r="VOP72" s="53"/>
      <c r="VOQ72" s="53"/>
      <c r="VOR72" s="53"/>
      <c r="VOS72" s="53"/>
      <c r="VOT72" s="53"/>
      <c r="VOU72" s="53"/>
      <c r="VOV72" s="53"/>
      <c r="VOW72" s="53"/>
      <c r="VOX72" s="53"/>
      <c r="VOY72" s="53"/>
      <c r="VOZ72" s="53"/>
      <c r="VPA72" s="53"/>
      <c r="VPB72" s="53"/>
      <c r="VPC72" s="53"/>
      <c r="VPD72" s="53"/>
      <c r="VPE72" s="53"/>
      <c r="VPF72" s="53"/>
      <c r="VPG72" s="53"/>
      <c r="VPH72" s="53"/>
      <c r="VPI72" s="53"/>
      <c r="VPJ72" s="53"/>
      <c r="VPK72" s="53"/>
      <c r="VPL72" s="53"/>
      <c r="VPM72" s="53"/>
      <c r="VPN72" s="53"/>
      <c r="VPO72" s="53"/>
      <c r="VPP72" s="53"/>
      <c r="VPQ72" s="53"/>
      <c r="VPR72" s="53"/>
      <c r="VPS72" s="53"/>
      <c r="VPT72" s="53"/>
      <c r="VPU72" s="53"/>
      <c r="VPV72" s="53"/>
      <c r="VPW72" s="53"/>
      <c r="VPX72" s="53"/>
      <c r="VPY72" s="53"/>
      <c r="VPZ72" s="53"/>
      <c r="VQA72" s="53"/>
      <c r="VQB72" s="53"/>
      <c r="VQC72" s="53"/>
      <c r="VQD72" s="53"/>
      <c r="VQE72" s="53"/>
      <c r="VQF72" s="53"/>
      <c r="VQG72" s="53"/>
      <c r="VQH72" s="53"/>
      <c r="VQI72" s="53"/>
      <c r="VQJ72" s="53"/>
      <c r="VQK72" s="53"/>
      <c r="VQL72" s="53"/>
      <c r="VQM72" s="53"/>
      <c r="VQN72" s="53"/>
      <c r="VQO72" s="53"/>
      <c r="VQP72" s="53"/>
      <c r="VQQ72" s="53"/>
      <c r="VQR72" s="53"/>
      <c r="VQS72" s="53"/>
      <c r="VQT72" s="53"/>
      <c r="VQU72" s="53"/>
      <c r="VQV72" s="53"/>
      <c r="VQW72" s="53"/>
      <c r="VQX72" s="53"/>
      <c r="VQY72" s="53"/>
      <c r="VQZ72" s="53"/>
      <c r="VRA72" s="53"/>
      <c r="VRB72" s="53"/>
      <c r="VRC72" s="53"/>
      <c r="VRD72" s="53"/>
      <c r="VRE72" s="53"/>
      <c r="VRF72" s="53"/>
      <c r="VRG72" s="53"/>
      <c r="VRH72" s="53"/>
      <c r="VRI72" s="53"/>
      <c r="VRJ72" s="53"/>
      <c r="VRK72" s="53"/>
      <c r="VRL72" s="53"/>
      <c r="VRM72" s="53"/>
      <c r="VRN72" s="53"/>
      <c r="VRO72" s="53"/>
      <c r="VRP72" s="53"/>
      <c r="VRQ72" s="53"/>
      <c r="VRR72" s="53"/>
      <c r="VRS72" s="53"/>
      <c r="VRT72" s="53"/>
      <c r="VRU72" s="53"/>
      <c r="VRV72" s="53"/>
      <c r="VRW72" s="53"/>
      <c r="VRX72" s="53"/>
      <c r="VRY72" s="53"/>
      <c r="VRZ72" s="53"/>
      <c r="VSA72" s="53"/>
      <c r="VSB72" s="53"/>
      <c r="VSC72" s="53"/>
      <c r="VSD72" s="53"/>
      <c r="VSE72" s="53"/>
      <c r="VSF72" s="53"/>
      <c r="VSG72" s="53"/>
      <c r="VSH72" s="53"/>
      <c r="VSI72" s="53"/>
      <c r="VSJ72" s="53"/>
      <c r="VSK72" s="53"/>
      <c r="VSL72" s="53"/>
      <c r="VSM72" s="53"/>
      <c r="VSN72" s="53"/>
      <c r="VSO72" s="53"/>
      <c r="VSP72" s="53"/>
      <c r="VSQ72" s="53"/>
      <c r="VSR72" s="53"/>
      <c r="VSS72" s="53"/>
      <c r="VST72" s="53"/>
      <c r="VSU72" s="53"/>
      <c r="VSV72" s="53"/>
      <c r="VSW72" s="53"/>
      <c r="VSX72" s="53"/>
      <c r="VSY72" s="53"/>
      <c r="VSZ72" s="53"/>
      <c r="VTA72" s="53"/>
      <c r="VTB72" s="53"/>
      <c r="VTC72" s="53"/>
      <c r="VTD72" s="53"/>
      <c r="VTE72" s="53"/>
      <c r="VTF72" s="53"/>
      <c r="VTG72" s="53"/>
      <c r="VTH72" s="53"/>
      <c r="VTI72" s="53"/>
      <c r="VTJ72" s="53"/>
      <c r="VTK72" s="53"/>
      <c r="VTL72" s="53"/>
      <c r="VTM72" s="53"/>
      <c r="VTN72" s="53"/>
      <c r="VTO72" s="53"/>
      <c r="VTP72" s="53"/>
      <c r="VTQ72" s="53"/>
      <c r="VTR72" s="53"/>
      <c r="VTS72" s="53"/>
      <c r="VTT72" s="53"/>
      <c r="VTU72" s="53"/>
      <c r="VTV72" s="53"/>
      <c r="VTW72" s="53"/>
      <c r="VTX72" s="53"/>
      <c r="VTY72" s="53"/>
      <c r="VTZ72" s="53"/>
      <c r="VUA72" s="53"/>
      <c r="VUB72" s="53"/>
      <c r="VUC72" s="53"/>
      <c r="VUD72" s="53"/>
      <c r="VUE72" s="53"/>
      <c r="VUF72" s="53"/>
      <c r="VUG72" s="53"/>
      <c r="VUH72" s="53"/>
      <c r="VUI72" s="53"/>
      <c r="VUJ72" s="53"/>
      <c r="VUK72" s="53"/>
      <c r="VUL72" s="53"/>
      <c r="VUM72" s="53"/>
      <c r="VUN72" s="53"/>
      <c r="VUO72" s="53"/>
      <c r="VUP72" s="53"/>
      <c r="VUQ72" s="53"/>
      <c r="VUR72" s="53"/>
      <c r="VUS72" s="53"/>
      <c r="VUT72" s="53"/>
      <c r="VUU72" s="53"/>
      <c r="VUV72" s="53"/>
      <c r="VUW72" s="53"/>
      <c r="VUX72" s="53"/>
      <c r="VUY72" s="53"/>
      <c r="VUZ72" s="53"/>
      <c r="VVA72" s="53"/>
      <c r="VVB72" s="53"/>
      <c r="VVC72" s="53"/>
      <c r="VVD72" s="53"/>
      <c r="VVE72" s="53"/>
      <c r="VVF72" s="53"/>
      <c r="VVG72" s="53"/>
      <c r="VVH72" s="53"/>
      <c r="VVI72" s="53"/>
      <c r="VVJ72" s="53"/>
      <c r="VVK72" s="53"/>
      <c r="VVL72" s="53"/>
      <c r="VVM72" s="53"/>
      <c r="VVN72" s="53"/>
      <c r="VVO72" s="53"/>
      <c r="VVP72" s="53"/>
      <c r="VVQ72" s="53"/>
      <c r="VVR72" s="53"/>
      <c r="VVS72" s="53"/>
      <c r="VVT72" s="53"/>
      <c r="VVU72" s="53"/>
      <c r="VVV72" s="53"/>
      <c r="VVW72" s="53"/>
      <c r="VVX72" s="53"/>
      <c r="VVY72" s="53"/>
      <c r="VVZ72" s="53"/>
      <c r="VWA72" s="53"/>
      <c r="VWB72" s="53"/>
      <c r="VWC72" s="53"/>
      <c r="VWD72" s="53"/>
      <c r="VWE72" s="53"/>
      <c r="VWF72" s="53"/>
      <c r="VWG72" s="53"/>
      <c r="VWH72" s="53"/>
      <c r="VWI72" s="53"/>
      <c r="VWJ72" s="53"/>
      <c r="VWK72" s="53"/>
      <c r="VWL72" s="53"/>
      <c r="VWM72" s="53"/>
      <c r="VWN72" s="53"/>
      <c r="VWO72" s="53"/>
      <c r="VWP72" s="53"/>
      <c r="VWQ72" s="53"/>
      <c r="VWR72" s="53"/>
      <c r="VWS72" s="53"/>
      <c r="VWT72" s="53"/>
      <c r="VWU72" s="53"/>
      <c r="VWV72" s="53"/>
      <c r="VWW72" s="53"/>
      <c r="VWX72" s="53"/>
      <c r="VWY72" s="53"/>
      <c r="VWZ72" s="53"/>
      <c r="VXA72" s="53"/>
      <c r="VXB72" s="53"/>
      <c r="VXC72" s="53"/>
      <c r="VXD72" s="53"/>
      <c r="VXE72" s="53"/>
      <c r="VXF72" s="53"/>
      <c r="VXG72" s="53"/>
      <c r="VXH72" s="53"/>
      <c r="VXI72" s="53"/>
      <c r="VXJ72" s="53"/>
      <c r="VXK72" s="53"/>
      <c r="VXL72" s="53"/>
      <c r="VXM72" s="53"/>
      <c r="VXN72" s="53"/>
      <c r="VXO72" s="53"/>
      <c r="VXP72" s="53"/>
      <c r="VXQ72" s="53"/>
      <c r="VXR72" s="53"/>
      <c r="VXS72" s="53"/>
      <c r="VXT72" s="53"/>
      <c r="VXU72" s="53"/>
      <c r="VXV72" s="53"/>
      <c r="VXW72" s="53"/>
      <c r="VXX72" s="53"/>
      <c r="VXY72" s="53"/>
      <c r="VXZ72" s="53"/>
      <c r="VYA72" s="53"/>
      <c r="VYB72" s="53"/>
      <c r="VYC72" s="53"/>
      <c r="VYD72" s="53"/>
      <c r="VYE72" s="53"/>
      <c r="VYF72" s="53"/>
      <c r="VYG72" s="53"/>
      <c r="VYH72" s="53"/>
      <c r="VYI72" s="53"/>
      <c r="VYJ72" s="53"/>
      <c r="VYK72" s="53"/>
      <c r="VYL72" s="53"/>
      <c r="VYM72" s="53"/>
      <c r="VYN72" s="53"/>
      <c r="VYO72" s="53"/>
      <c r="VYP72" s="53"/>
      <c r="VYQ72" s="53"/>
      <c r="VYR72" s="53"/>
      <c r="VYS72" s="53"/>
      <c r="VYT72" s="53"/>
      <c r="VYU72" s="53"/>
      <c r="VYV72" s="53"/>
      <c r="VYW72" s="53"/>
      <c r="VYX72" s="53"/>
      <c r="VYY72" s="53"/>
      <c r="VYZ72" s="53"/>
      <c r="VZA72" s="53"/>
      <c r="VZB72" s="53"/>
      <c r="VZC72" s="53"/>
      <c r="VZD72" s="53"/>
      <c r="VZE72" s="53"/>
      <c r="VZF72" s="53"/>
      <c r="VZG72" s="53"/>
      <c r="VZH72" s="53"/>
      <c r="VZI72" s="53"/>
      <c r="VZJ72" s="53"/>
      <c r="VZK72" s="53"/>
      <c r="VZL72" s="53"/>
      <c r="VZM72" s="53"/>
      <c r="VZN72" s="53"/>
      <c r="VZO72" s="53"/>
      <c r="VZP72" s="53"/>
      <c r="VZQ72" s="53"/>
      <c r="VZR72" s="53"/>
      <c r="VZS72" s="53"/>
      <c r="VZT72" s="53"/>
      <c r="VZU72" s="53"/>
      <c r="VZV72" s="53"/>
      <c r="VZW72" s="53"/>
      <c r="VZX72" s="53"/>
      <c r="VZY72" s="53"/>
      <c r="VZZ72" s="53"/>
      <c r="WAA72" s="53"/>
      <c r="WAB72" s="53"/>
      <c r="WAC72" s="53"/>
      <c r="WAD72" s="53"/>
      <c r="WAE72" s="53"/>
      <c r="WAF72" s="53"/>
      <c r="WAG72" s="53"/>
      <c r="WAH72" s="53"/>
      <c r="WAI72" s="53"/>
      <c r="WAJ72" s="53"/>
      <c r="WAK72" s="53"/>
      <c r="WAL72" s="53"/>
      <c r="WAM72" s="53"/>
      <c r="WAN72" s="53"/>
      <c r="WAO72" s="53"/>
      <c r="WAP72" s="53"/>
      <c r="WAQ72" s="53"/>
      <c r="WAR72" s="53"/>
      <c r="WAS72" s="53"/>
      <c r="WAT72" s="53"/>
      <c r="WAU72" s="53"/>
      <c r="WAV72" s="53"/>
      <c r="WAW72" s="53"/>
      <c r="WAX72" s="53"/>
      <c r="WAY72" s="53"/>
      <c r="WAZ72" s="53"/>
      <c r="WBA72" s="53"/>
      <c r="WBB72" s="53"/>
      <c r="WBC72" s="53"/>
      <c r="WBD72" s="53"/>
      <c r="WBE72" s="53"/>
      <c r="WBF72" s="53"/>
      <c r="WBG72" s="53"/>
      <c r="WBH72" s="53"/>
      <c r="WBI72" s="53"/>
      <c r="WBJ72" s="53"/>
      <c r="WBK72" s="53"/>
      <c r="WBL72" s="53"/>
      <c r="WBM72" s="53"/>
      <c r="WBN72" s="53"/>
      <c r="WBO72" s="53"/>
      <c r="WBP72" s="53"/>
      <c r="WBQ72" s="53"/>
      <c r="WBR72" s="53"/>
      <c r="WBS72" s="53"/>
      <c r="WBT72" s="53"/>
      <c r="WBU72" s="53"/>
      <c r="WBV72" s="53"/>
      <c r="WBW72" s="53"/>
      <c r="WBX72" s="53"/>
      <c r="WBY72" s="53"/>
      <c r="WBZ72" s="53"/>
      <c r="WCA72" s="53"/>
      <c r="WCB72" s="53"/>
      <c r="WCC72" s="53"/>
      <c r="WCD72" s="53"/>
      <c r="WCE72" s="53"/>
      <c r="WCF72" s="53"/>
      <c r="WCG72" s="53"/>
      <c r="WCH72" s="53"/>
      <c r="WCI72" s="53"/>
      <c r="WCJ72" s="53"/>
      <c r="WCK72" s="53"/>
      <c r="WCL72" s="53"/>
      <c r="WCM72" s="53"/>
      <c r="WCN72" s="53"/>
      <c r="WCO72" s="53"/>
      <c r="WCP72" s="53"/>
      <c r="WCQ72" s="53"/>
      <c r="WCR72" s="53"/>
      <c r="WCS72" s="53"/>
      <c r="WCT72" s="53"/>
      <c r="WCU72" s="53"/>
      <c r="WCV72" s="53"/>
      <c r="WCW72" s="53"/>
      <c r="WCX72" s="53"/>
      <c r="WCY72" s="53"/>
      <c r="WCZ72" s="53"/>
      <c r="WDA72" s="53"/>
      <c r="WDB72" s="53"/>
      <c r="WDC72" s="53"/>
      <c r="WDD72" s="53"/>
      <c r="WDE72" s="53"/>
      <c r="WDF72" s="53"/>
      <c r="WDG72" s="53"/>
      <c r="WDH72" s="53"/>
      <c r="WDI72" s="53"/>
      <c r="WDJ72" s="53"/>
      <c r="WDK72" s="53"/>
      <c r="WDL72" s="53"/>
      <c r="WDM72" s="53"/>
      <c r="WDN72" s="53"/>
      <c r="WDO72" s="53"/>
      <c r="WDP72" s="53"/>
      <c r="WDQ72" s="53"/>
      <c r="WDR72" s="53"/>
      <c r="WDS72" s="53"/>
      <c r="WDT72" s="53"/>
      <c r="WDU72" s="53"/>
      <c r="WDV72" s="53"/>
      <c r="WDW72" s="53"/>
      <c r="WDX72" s="53"/>
      <c r="WDY72" s="53"/>
      <c r="WDZ72" s="53"/>
      <c r="WEA72" s="53"/>
      <c r="WEB72" s="53"/>
      <c r="WEC72" s="53"/>
      <c r="WED72" s="53"/>
      <c r="WEE72" s="53"/>
      <c r="WEF72" s="53"/>
      <c r="WEG72" s="53"/>
      <c r="WEH72" s="53"/>
      <c r="WEI72" s="53"/>
      <c r="WEJ72" s="53"/>
      <c r="WEK72" s="53"/>
      <c r="WEL72" s="53"/>
      <c r="WEM72" s="53"/>
      <c r="WEN72" s="53"/>
      <c r="WEO72" s="53"/>
      <c r="WEP72" s="53"/>
      <c r="WEQ72" s="53"/>
      <c r="WER72" s="53"/>
      <c r="WES72" s="53"/>
      <c r="WET72" s="53"/>
      <c r="WEU72" s="53"/>
      <c r="WEV72" s="53"/>
      <c r="WEW72" s="53"/>
      <c r="WEX72" s="53"/>
      <c r="WEY72" s="53"/>
      <c r="WEZ72" s="53"/>
      <c r="WFA72" s="53"/>
      <c r="WFB72" s="53"/>
      <c r="WFC72" s="53"/>
      <c r="WFD72" s="53"/>
      <c r="WFE72" s="53"/>
      <c r="WFF72" s="53"/>
      <c r="WFG72" s="53"/>
      <c r="WFH72" s="53"/>
      <c r="WFI72" s="53"/>
      <c r="WFJ72" s="53"/>
      <c r="WFK72" s="53"/>
      <c r="WFL72" s="53"/>
      <c r="WFM72" s="53"/>
      <c r="WFN72" s="53"/>
      <c r="WFO72" s="53"/>
      <c r="WFP72" s="53"/>
      <c r="WFQ72" s="53"/>
      <c r="WFR72" s="53"/>
      <c r="WFS72" s="53"/>
      <c r="WFT72" s="53"/>
      <c r="WFU72" s="53"/>
      <c r="WFV72" s="53"/>
      <c r="WFW72" s="53"/>
      <c r="WFX72" s="53"/>
      <c r="WFY72" s="53"/>
      <c r="WFZ72" s="53"/>
      <c r="WGA72" s="53"/>
      <c r="WGB72" s="53"/>
      <c r="WGC72" s="53"/>
      <c r="WGD72" s="53"/>
      <c r="WGE72" s="53"/>
      <c r="WGF72" s="53"/>
      <c r="WGG72" s="53"/>
      <c r="WGH72" s="53"/>
      <c r="WGI72" s="53"/>
      <c r="WGJ72" s="53"/>
      <c r="WGK72" s="53"/>
      <c r="WGL72" s="53"/>
      <c r="WGM72" s="53"/>
      <c r="WGN72" s="53"/>
      <c r="WGO72" s="53"/>
      <c r="WGP72" s="53"/>
      <c r="WGQ72" s="53"/>
      <c r="WGR72" s="53"/>
      <c r="WGS72" s="53"/>
      <c r="WGT72" s="53"/>
      <c r="WGU72" s="53"/>
      <c r="WGV72" s="53"/>
      <c r="WGW72" s="53"/>
      <c r="WGX72" s="53"/>
      <c r="WGY72" s="53"/>
      <c r="WGZ72" s="53"/>
      <c r="WHA72" s="53"/>
      <c r="WHB72" s="53"/>
      <c r="WHC72" s="53"/>
      <c r="WHD72" s="53"/>
      <c r="WHE72" s="53"/>
      <c r="WHF72" s="53"/>
      <c r="WHG72" s="53"/>
      <c r="WHH72" s="53"/>
      <c r="WHI72" s="53"/>
      <c r="WHJ72" s="53"/>
      <c r="WHK72" s="53"/>
      <c r="WHL72" s="53"/>
      <c r="WHM72" s="53"/>
      <c r="WHN72" s="53"/>
      <c r="WHO72" s="53"/>
      <c r="WHP72" s="53"/>
      <c r="WHQ72" s="53"/>
      <c r="WHR72" s="53"/>
      <c r="WHS72" s="53"/>
      <c r="WHT72" s="53"/>
      <c r="WHU72" s="53"/>
      <c r="WHV72" s="53"/>
      <c r="WHW72" s="53"/>
      <c r="WHX72" s="53"/>
      <c r="WHY72" s="53"/>
      <c r="WHZ72" s="53"/>
      <c r="WIA72" s="53"/>
      <c r="WIB72" s="53"/>
      <c r="WIC72" s="53"/>
      <c r="WID72" s="53"/>
      <c r="WIE72" s="53"/>
      <c r="WIF72" s="53"/>
      <c r="WIG72" s="53"/>
      <c r="WIH72" s="53"/>
      <c r="WII72" s="53"/>
      <c r="WIJ72" s="53"/>
      <c r="WIK72" s="53"/>
      <c r="WIL72" s="53"/>
      <c r="WIM72" s="53"/>
      <c r="WIN72" s="53"/>
      <c r="WIO72" s="53"/>
      <c r="WIP72" s="53"/>
      <c r="WIQ72" s="53"/>
      <c r="WIR72" s="53"/>
      <c r="WIS72" s="53"/>
      <c r="WIT72" s="53"/>
      <c r="WIU72" s="53"/>
      <c r="WIV72" s="53"/>
      <c r="WIW72" s="53"/>
      <c r="WIX72" s="53"/>
      <c r="WIY72" s="53"/>
      <c r="WIZ72" s="53"/>
      <c r="WJA72" s="53"/>
      <c r="WJB72" s="53"/>
      <c r="WJC72" s="53"/>
      <c r="WJD72" s="53"/>
      <c r="WJE72" s="53"/>
      <c r="WJF72" s="53"/>
      <c r="WJG72" s="53"/>
      <c r="WJH72" s="53"/>
      <c r="WJI72" s="53"/>
      <c r="WJJ72" s="53"/>
      <c r="WJK72" s="53"/>
      <c r="WJL72" s="53"/>
      <c r="WJM72" s="53"/>
      <c r="WJN72" s="53"/>
      <c r="WJO72" s="53"/>
      <c r="WJP72" s="53"/>
      <c r="WJQ72" s="53"/>
      <c r="WJR72" s="53"/>
      <c r="WJS72" s="53"/>
      <c r="WJT72" s="53"/>
      <c r="WJU72" s="53"/>
      <c r="WJV72" s="53"/>
      <c r="WJW72" s="53"/>
      <c r="WJX72" s="53"/>
      <c r="WJY72" s="53"/>
      <c r="WJZ72" s="53"/>
      <c r="WKA72" s="53"/>
      <c r="WKB72" s="53"/>
      <c r="WKC72" s="53"/>
      <c r="WKD72" s="53"/>
      <c r="WKE72" s="53"/>
      <c r="WKF72" s="53"/>
      <c r="WKG72" s="53"/>
      <c r="WKH72" s="53"/>
      <c r="WKI72" s="53"/>
      <c r="WKJ72" s="53"/>
      <c r="WKK72" s="53"/>
      <c r="WKL72" s="53"/>
      <c r="WKM72" s="53"/>
      <c r="WKN72" s="53"/>
      <c r="WKO72" s="53"/>
      <c r="WKP72" s="53"/>
      <c r="WKQ72" s="53"/>
      <c r="WKR72" s="53"/>
      <c r="WKS72" s="53"/>
      <c r="WKT72" s="53"/>
      <c r="WKU72" s="53"/>
      <c r="WKV72" s="53"/>
      <c r="WKW72" s="53"/>
      <c r="WKX72" s="53"/>
      <c r="WKY72" s="53"/>
      <c r="WKZ72" s="53"/>
      <c r="WLA72" s="53"/>
      <c r="WLB72" s="53"/>
      <c r="WLC72" s="53"/>
      <c r="WLD72" s="53"/>
      <c r="WLE72" s="53"/>
      <c r="WLF72" s="53"/>
      <c r="WLG72" s="53"/>
      <c r="WLH72" s="53"/>
      <c r="WLI72" s="53"/>
      <c r="WLJ72" s="53"/>
      <c r="WLK72" s="53"/>
      <c r="WLL72" s="53"/>
      <c r="WLM72" s="53"/>
      <c r="WLN72" s="53"/>
      <c r="WLO72" s="53"/>
      <c r="WLP72" s="53"/>
      <c r="WLQ72" s="53"/>
      <c r="WLR72" s="53"/>
      <c r="WLS72" s="53"/>
      <c r="WLT72" s="53"/>
      <c r="WLU72" s="53"/>
      <c r="WLV72" s="53"/>
      <c r="WLW72" s="53"/>
      <c r="WLX72" s="53"/>
      <c r="WLY72" s="53"/>
      <c r="WLZ72" s="53"/>
      <c r="WMA72" s="53"/>
      <c r="WMB72" s="53"/>
      <c r="WMC72" s="53"/>
      <c r="WMD72" s="53"/>
      <c r="WME72" s="53"/>
      <c r="WMF72" s="53"/>
      <c r="WMG72" s="53"/>
      <c r="WMH72" s="53"/>
      <c r="WMI72" s="53"/>
      <c r="WMJ72" s="53"/>
      <c r="WMK72" s="53"/>
      <c r="WML72" s="53"/>
      <c r="WMM72" s="53"/>
      <c r="WMN72" s="53"/>
      <c r="WMO72" s="53"/>
      <c r="WMP72" s="53"/>
      <c r="WMQ72" s="53"/>
      <c r="WMR72" s="53"/>
      <c r="WMS72" s="53"/>
      <c r="WMT72" s="53"/>
      <c r="WMU72" s="53"/>
      <c r="WMV72" s="53"/>
      <c r="WMW72" s="53"/>
      <c r="WMX72" s="53"/>
      <c r="WMY72" s="53"/>
      <c r="WMZ72" s="53"/>
      <c r="WNA72" s="53"/>
      <c r="WNB72" s="53"/>
      <c r="WNC72" s="53"/>
      <c r="WND72" s="53"/>
      <c r="WNE72" s="53"/>
      <c r="WNF72" s="53"/>
      <c r="WNG72" s="53"/>
      <c r="WNH72" s="53"/>
      <c r="WNI72" s="53"/>
      <c r="WNJ72" s="53"/>
      <c r="WNK72" s="53"/>
      <c r="WNL72" s="53"/>
      <c r="WNM72" s="53"/>
      <c r="WNN72" s="53"/>
      <c r="WNO72" s="53"/>
      <c r="WNP72" s="53"/>
      <c r="WNQ72" s="53"/>
      <c r="WNR72" s="53"/>
      <c r="WNS72" s="53"/>
      <c r="WNT72" s="53"/>
      <c r="WNU72" s="53"/>
      <c r="WNV72" s="53"/>
      <c r="WNW72" s="53"/>
      <c r="WNX72" s="53"/>
      <c r="WNY72" s="53"/>
      <c r="WNZ72" s="53"/>
      <c r="WOA72" s="53"/>
      <c r="WOB72" s="53"/>
      <c r="WOC72" s="53"/>
      <c r="WOD72" s="53"/>
      <c r="WOE72" s="53"/>
      <c r="WOF72" s="53"/>
      <c r="WOG72" s="53"/>
      <c r="WOH72" s="53"/>
      <c r="WOI72" s="53"/>
      <c r="WOJ72" s="53"/>
      <c r="WOK72" s="53"/>
      <c r="WOL72" s="53"/>
      <c r="WOM72" s="53"/>
      <c r="WON72" s="53"/>
      <c r="WOO72" s="53"/>
      <c r="WOP72" s="53"/>
      <c r="WOQ72" s="53"/>
      <c r="WOR72" s="53"/>
      <c r="WOS72" s="53"/>
      <c r="WOT72" s="53"/>
      <c r="WOU72" s="53"/>
      <c r="WOV72" s="53"/>
      <c r="WOW72" s="53"/>
      <c r="WOX72" s="53"/>
      <c r="WOY72" s="53"/>
      <c r="WOZ72" s="53"/>
      <c r="WPA72" s="53"/>
      <c r="WPB72" s="53"/>
      <c r="WPC72" s="53"/>
      <c r="WPD72" s="53"/>
      <c r="WPE72" s="53"/>
      <c r="WPF72" s="53"/>
      <c r="WPG72" s="53"/>
      <c r="WPH72" s="53"/>
      <c r="WPI72" s="53"/>
      <c r="WPJ72" s="53"/>
      <c r="WPK72" s="53"/>
      <c r="WPL72" s="53"/>
      <c r="WPM72" s="53"/>
      <c r="WPN72" s="53"/>
      <c r="WPO72" s="53"/>
      <c r="WPP72" s="53"/>
      <c r="WPQ72" s="53"/>
      <c r="WPR72" s="53"/>
      <c r="WPS72" s="53"/>
      <c r="WPT72" s="53"/>
      <c r="WPU72" s="53"/>
      <c r="WPV72" s="53"/>
      <c r="WPW72" s="53"/>
      <c r="WPX72" s="53"/>
      <c r="WPY72" s="53"/>
      <c r="WPZ72" s="53"/>
      <c r="WQA72" s="53"/>
      <c r="WQB72" s="53"/>
      <c r="WQC72" s="53"/>
      <c r="WQD72" s="53"/>
      <c r="WQE72" s="53"/>
      <c r="WQF72" s="53"/>
      <c r="WQG72" s="53"/>
      <c r="WQH72" s="53"/>
      <c r="WQI72" s="53"/>
      <c r="WQJ72" s="53"/>
      <c r="WQK72" s="53"/>
      <c r="WQL72" s="53"/>
      <c r="WQM72" s="53"/>
      <c r="WQN72" s="53"/>
      <c r="WQO72" s="53"/>
      <c r="WQP72" s="53"/>
      <c r="WQQ72" s="53"/>
      <c r="WQR72" s="53"/>
      <c r="WQS72" s="53"/>
      <c r="WQT72" s="53"/>
      <c r="WQU72" s="53"/>
      <c r="WQV72" s="53"/>
      <c r="WQW72" s="53"/>
      <c r="WQX72" s="53"/>
      <c r="WQY72" s="53"/>
      <c r="WQZ72" s="53"/>
      <c r="WRA72" s="53"/>
      <c r="WRB72" s="53"/>
      <c r="WRC72" s="53"/>
      <c r="WRD72" s="53"/>
      <c r="WRE72" s="53"/>
      <c r="WRF72" s="53"/>
      <c r="WRG72" s="53"/>
      <c r="WRH72" s="53"/>
      <c r="WRI72" s="53"/>
      <c r="WRJ72" s="53"/>
      <c r="WRK72" s="53"/>
      <c r="WRL72" s="53"/>
      <c r="WRM72" s="53"/>
      <c r="WRN72" s="53"/>
      <c r="WRO72" s="53"/>
      <c r="WRP72" s="53"/>
      <c r="WRQ72" s="53"/>
      <c r="WRR72" s="53"/>
      <c r="WRS72" s="53"/>
      <c r="WRT72" s="53"/>
      <c r="WRU72" s="53"/>
      <c r="WRV72" s="53"/>
      <c r="WRW72" s="53"/>
      <c r="WRX72" s="53"/>
      <c r="WRY72" s="53"/>
      <c r="WRZ72" s="53"/>
      <c r="WSA72" s="53"/>
      <c r="WSB72" s="53"/>
      <c r="WSC72" s="53"/>
      <c r="WSD72" s="53"/>
      <c r="WSE72" s="53"/>
      <c r="WSF72" s="53"/>
      <c r="WSG72" s="53"/>
      <c r="WSH72" s="53"/>
      <c r="WSI72" s="53"/>
      <c r="WSJ72" s="53"/>
      <c r="WSK72" s="53"/>
      <c r="WSL72" s="53"/>
      <c r="WSM72" s="53"/>
      <c r="WSN72" s="53"/>
      <c r="WSO72" s="53"/>
      <c r="WSP72" s="53"/>
      <c r="WSQ72" s="53"/>
      <c r="WSR72" s="53"/>
      <c r="WSS72" s="53"/>
      <c r="WST72" s="53"/>
      <c r="WSU72" s="53"/>
      <c r="WSV72" s="53"/>
      <c r="WSW72" s="53"/>
      <c r="WSX72" s="53"/>
      <c r="WSY72" s="53"/>
      <c r="WSZ72" s="53"/>
      <c r="WTA72" s="53"/>
      <c r="WTB72" s="53"/>
      <c r="WTC72" s="53"/>
      <c r="WTD72" s="53"/>
      <c r="WTE72" s="53"/>
      <c r="WTF72" s="53"/>
      <c r="WTG72" s="53"/>
      <c r="WTH72" s="53"/>
      <c r="WTI72" s="53"/>
      <c r="WTJ72" s="53"/>
      <c r="WTK72" s="53"/>
      <c r="WTL72" s="53"/>
      <c r="WTM72" s="53"/>
      <c r="WTN72" s="53"/>
      <c r="WTO72" s="53"/>
      <c r="WTP72" s="53"/>
      <c r="WTQ72" s="53"/>
      <c r="WTR72" s="53"/>
      <c r="WTS72" s="53"/>
      <c r="WTT72" s="53"/>
      <c r="WTU72" s="53"/>
      <c r="WTV72" s="53"/>
      <c r="WTW72" s="53"/>
      <c r="WTX72" s="53"/>
      <c r="WTY72" s="53"/>
      <c r="WTZ72" s="53"/>
      <c r="WUA72" s="53"/>
      <c r="WUB72" s="53"/>
      <c r="WUC72" s="53"/>
      <c r="WUD72" s="53"/>
      <c r="WUE72" s="53"/>
      <c r="WUF72" s="53"/>
      <c r="WUG72" s="53"/>
      <c r="WUH72" s="53"/>
      <c r="WUI72" s="53"/>
      <c r="WUJ72" s="53"/>
      <c r="WUK72" s="53"/>
      <c r="WUL72" s="53"/>
      <c r="WUM72" s="53"/>
      <c r="WUN72" s="53"/>
      <c r="WUO72" s="53"/>
      <c r="WUP72" s="53"/>
      <c r="WUQ72" s="53"/>
      <c r="WUR72" s="53"/>
      <c r="WUS72" s="53"/>
      <c r="WUT72" s="53"/>
      <c r="WUU72" s="53"/>
      <c r="WUV72" s="53"/>
      <c r="WUW72" s="53"/>
      <c r="WUX72" s="53"/>
      <c r="WUY72" s="53"/>
      <c r="WUZ72" s="53"/>
      <c r="WVA72" s="53"/>
      <c r="WVB72" s="53"/>
      <c r="WVC72" s="53"/>
      <c r="WVD72" s="53"/>
      <c r="WVE72" s="53"/>
      <c r="WVF72" s="53"/>
      <c r="WVG72" s="53"/>
      <c r="WVH72" s="53"/>
      <c r="WVI72" s="53"/>
      <c r="WVJ72" s="53"/>
      <c r="WVK72" s="53"/>
      <c r="WVL72" s="53"/>
      <c r="WVM72" s="53"/>
      <c r="WVN72" s="53"/>
      <c r="WVO72" s="53"/>
      <c r="WVP72" s="53"/>
      <c r="WVQ72" s="53"/>
      <c r="WVR72" s="53"/>
      <c r="WVS72" s="53"/>
      <c r="WVT72" s="53"/>
    </row>
    <row r="73" spans="1:16140" ht="60" customHeight="1">
      <c r="A73" s="30">
        <f t="shared" si="0"/>
        <v>71</v>
      </c>
      <c r="B73" s="8" t="s">
        <v>710</v>
      </c>
      <c r="C73" s="12" t="s">
        <v>2441</v>
      </c>
      <c r="D73" s="12" t="s">
        <v>3147</v>
      </c>
      <c r="E73" s="12" t="s">
        <v>3238</v>
      </c>
      <c r="F73" s="18">
        <v>44510</v>
      </c>
      <c r="G73" s="12" t="s">
        <v>2441</v>
      </c>
      <c r="H73" s="12" t="s">
        <v>3152</v>
      </c>
      <c r="I73" s="64" t="s">
        <v>6096</v>
      </c>
      <c r="J73" s="13" t="s">
        <v>1660</v>
      </c>
      <c r="K73" s="13" t="s">
        <v>3144</v>
      </c>
      <c r="L73" s="1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c r="BJR73" s="53"/>
      <c r="BJS73" s="53"/>
      <c r="BJT73" s="53"/>
      <c r="BJU73" s="53"/>
      <c r="BJV73" s="53"/>
      <c r="BJW73" s="53"/>
      <c r="BJX73" s="53"/>
      <c r="BJY73" s="53"/>
      <c r="BJZ73" s="53"/>
      <c r="BKA73" s="53"/>
      <c r="BKB73" s="53"/>
      <c r="BKC73" s="53"/>
      <c r="BKD73" s="53"/>
      <c r="BKE73" s="53"/>
      <c r="BKF73" s="53"/>
      <c r="BKG73" s="53"/>
      <c r="BKH73" s="53"/>
      <c r="BKI73" s="53"/>
      <c r="BKJ73" s="53"/>
      <c r="BKK73" s="53"/>
      <c r="BKL73" s="53"/>
      <c r="BKM73" s="53"/>
      <c r="BKN73" s="53"/>
      <c r="BKO73" s="53"/>
      <c r="BKP73" s="53"/>
      <c r="BKQ73" s="53"/>
      <c r="BKR73" s="53"/>
      <c r="BKS73" s="53"/>
      <c r="BKT73" s="53"/>
      <c r="BKU73" s="53"/>
      <c r="BKV73" s="53"/>
      <c r="BKW73" s="53"/>
      <c r="BKX73" s="53"/>
      <c r="BKY73" s="53"/>
      <c r="BKZ73" s="53"/>
      <c r="BLA73" s="53"/>
      <c r="BLB73" s="53"/>
      <c r="BLC73" s="53"/>
      <c r="BLD73" s="53"/>
      <c r="BLE73" s="53"/>
      <c r="BLF73" s="53"/>
      <c r="BLG73" s="53"/>
      <c r="BLH73" s="53"/>
      <c r="BLI73" s="53"/>
      <c r="BLJ73" s="53"/>
      <c r="BLK73" s="53"/>
      <c r="BLL73" s="53"/>
      <c r="BLM73" s="53"/>
      <c r="BLN73" s="53"/>
      <c r="BLO73" s="53"/>
      <c r="BLP73" s="53"/>
      <c r="BLQ73" s="53"/>
      <c r="BLR73" s="53"/>
      <c r="BLS73" s="53"/>
      <c r="BLT73" s="53"/>
      <c r="BLU73" s="53"/>
      <c r="BLV73" s="53"/>
      <c r="BLW73" s="53"/>
      <c r="BLX73" s="53"/>
      <c r="BLY73" s="53"/>
      <c r="BLZ73" s="53"/>
      <c r="BMA73" s="53"/>
      <c r="BMB73" s="53"/>
      <c r="BMC73" s="53"/>
      <c r="BMD73" s="53"/>
      <c r="BME73" s="53"/>
      <c r="BMF73" s="53"/>
      <c r="BMG73" s="53"/>
      <c r="BMH73" s="53"/>
      <c r="BMI73" s="53"/>
      <c r="BMJ73" s="53"/>
      <c r="BMK73" s="53"/>
      <c r="BML73" s="53"/>
      <c r="BMM73" s="53"/>
      <c r="BMN73" s="53"/>
      <c r="BMO73" s="53"/>
      <c r="BMP73" s="53"/>
      <c r="BMQ73" s="53"/>
      <c r="BMR73" s="53"/>
      <c r="BMS73" s="53"/>
      <c r="BMT73" s="53"/>
      <c r="BMU73" s="53"/>
      <c r="BMV73" s="53"/>
      <c r="BMW73" s="53"/>
      <c r="BMX73" s="53"/>
      <c r="BMY73" s="53"/>
      <c r="BMZ73" s="53"/>
      <c r="BNA73" s="53"/>
      <c r="BNB73" s="53"/>
      <c r="BNC73" s="53"/>
      <c r="BND73" s="53"/>
      <c r="BNE73" s="53"/>
      <c r="BNF73" s="53"/>
      <c r="BNG73" s="53"/>
      <c r="BNH73" s="53"/>
      <c r="BNI73" s="53"/>
      <c r="BNJ73" s="53"/>
      <c r="BNK73" s="53"/>
      <c r="BNL73" s="53"/>
      <c r="BNM73" s="53"/>
      <c r="BNN73" s="53"/>
      <c r="BNO73" s="53"/>
      <c r="BNP73" s="53"/>
      <c r="BNQ73" s="53"/>
      <c r="BNR73" s="53"/>
      <c r="BNS73" s="53"/>
      <c r="BNT73" s="53"/>
      <c r="BNU73" s="53"/>
      <c r="BNV73" s="53"/>
      <c r="BNW73" s="53"/>
      <c r="BNX73" s="53"/>
      <c r="BNY73" s="53"/>
      <c r="BNZ73" s="53"/>
      <c r="BOA73" s="53"/>
      <c r="BOB73" s="53"/>
      <c r="BOC73" s="53"/>
      <c r="BOD73" s="53"/>
      <c r="BOE73" s="53"/>
      <c r="BOF73" s="53"/>
      <c r="BOG73" s="53"/>
      <c r="BOH73" s="53"/>
      <c r="BOI73" s="53"/>
      <c r="BOJ73" s="53"/>
      <c r="BOK73" s="53"/>
      <c r="BOL73" s="53"/>
      <c r="BOM73" s="53"/>
      <c r="BON73" s="53"/>
      <c r="BOO73" s="53"/>
      <c r="BOP73" s="53"/>
      <c r="BOQ73" s="53"/>
      <c r="BOR73" s="53"/>
      <c r="BOS73" s="53"/>
      <c r="BOT73" s="53"/>
      <c r="BOU73" s="53"/>
      <c r="BOV73" s="53"/>
      <c r="BOW73" s="53"/>
      <c r="BOX73" s="53"/>
      <c r="BOY73" s="53"/>
      <c r="BOZ73" s="53"/>
      <c r="BPA73" s="53"/>
      <c r="BPB73" s="53"/>
      <c r="BPC73" s="53"/>
      <c r="BPD73" s="53"/>
      <c r="BPE73" s="53"/>
      <c r="BPF73" s="53"/>
      <c r="BPG73" s="53"/>
      <c r="BPH73" s="53"/>
      <c r="BPI73" s="53"/>
      <c r="BPJ73" s="53"/>
      <c r="BPK73" s="53"/>
      <c r="BPL73" s="53"/>
      <c r="BPM73" s="53"/>
      <c r="BPN73" s="53"/>
      <c r="BPO73" s="53"/>
      <c r="BPP73" s="53"/>
      <c r="BPQ73" s="53"/>
      <c r="BPR73" s="53"/>
      <c r="BPS73" s="53"/>
      <c r="BPT73" s="53"/>
      <c r="BPU73" s="53"/>
      <c r="BPV73" s="53"/>
      <c r="BPW73" s="53"/>
      <c r="BPX73" s="53"/>
      <c r="BPY73" s="53"/>
      <c r="BPZ73" s="53"/>
      <c r="BQA73" s="53"/>
      <c r="BQB73" s="53"/>
      <c r="BQC73" s="53"/>
      <c r="BQD73" s="53"/>
      <c r="BQE73" s="53"/>
      <c r="BQF73" s="53"/>
      <c r="BQG73" s="53"/>
      <c r="BQH73" s="53"/>
      <c r="BQI73" s="53"/>
      <c r="BQJ73" s="53"/>
      <c r="BQK73" s="53"/>
      <c r="BQL73" s="53"/>
      <c r="BQM73" s="53"/>
      <c r="BQN73" s="53"/>
      <c r="BQO73" s="53"/>
      <c r="BQP73" s="53"/>
      <c r="BQQ73" s="53"/>
      <c r="BQR73" s="53"/>
      <c r="BQS73" s="53"/>
      <c r="BQT73" s="53"/>
      <c r="BQU73" s="53"/>
      <c r="BQV73" s="53"/>
      <c r="BQW73" s="53"/>
      <c r="BQX73" s="53"/>
      <c r="BQY73" s="53"/>
      <c r="BQZ73" s="53"/>
      <c r="BRA73" s="53"/>
      <c r="BRB73" s="53"/>
      <c r="BRC73" s="53"/>
      <c r="BRD73" s="53"/>
      <c r="BRE73" s="53"/>
      <c r="BRF73" s="53"/>
      <c r="BRG73" s="53"/>
      <c r="BRH73" s="53"/>
      <c r="BRI73" s="53"/>
      <c r="BRJ73" s="53"/>
      <c r="BRK73" s="53"/>
      <c r="BRL73" s="53"/>
      <c r="BRM73" s="53"/>
      <c r="BRN73" s="53"/>
      <c r="BRO73" s="53"/>
      <c r="BRP73" s="53"/>
      <c r="BRQ73" s="53"/>
      <c r="BRR73" s="53"/>
      <c r="BRS73" s="53"/>
      <c r="BRT73" s="53"/>
      <c r="BRU73" s="53"/>
      <c r="BRV73" s="53"/>
      <c r="BRW73" s="53"/>
      <c r="BRX73" s="53"/>
      <c r="BRY73" s="53"/>
      <c r="BRZ73" s="53"/>
      <c r="BSA73" s="53"/>
      <c r="BSB73" s="53"/>
      <c r="BSC73" s="53"/>
      <c r="BSD73" s="53"/>
      <c r="BSE73" s="53"/>
      <c r="BSF73" s="53"/>
      <c r="BSG73" s="53"/>
      <c r="BSH73" s="53"/>
      <c r="BSI73" s="53"/>
      <c r="BSJ73" s="53"/>
      <c r="BSK73" s="53"/>
      <c r="BSL73" s="53"/>
      <c r="BSM73" s="53"/>
      <c r="BSN73" s="53"/>
      <c r="BSO73" s="53"/>
      <c r="BSP73" s="53"/>
      <c r="BSQ73" s="53"/>
      <c r="BSR73" s="53"/>
      <c r="BSS73" s="53"/>
      <c r="BST73" s="53"/>
      <c r="BSU73" s="53"/>
      <c r="BSV73" s="53"/>
      <c r="BSW73" s="53"/>
      <c r="BSX73" s="53"/>
      <c r="BSY73" s="53"/>
      <c r="BSZ73" s="53"/>
      <c r="BTA73" s="53"/>
      <c r="BTB73" s="53"/>
      <c r="BTC73" s="53"/>
      <c r="BTD73" s="53"/>
      <c r="BTE73" s="53"/>
      <c r="BTF73" s="53"/>
      <c r="BTG73" s="53"/>
      <c r="BTH73" s="53"/>
      <c r="BTI73" s="53"/>
      <c r="BTJ73" s="53"/>
      <c r="BTK73" s="53"/>
      <c r="BTL73" s="53"/>
      <c r="BTM73" s="53"/>
      <c r="BTN73" s="53"/>
      <c r="BTO73" s="53"/>
      <c r="BTP73" s="53"/>
      <c r="BTQ73" s="53"/>
      <c r="BTR73" s="53"/>
      <c r="BTS73" s="53"/>
      <c r="BTT73" s="53"/>
      <c r="BTU73" s="53"/>
      <c r="BTV73" s="53"/>
      <c r="BTW73" s="53"/>
      <c r="BTX73" s="53"/>
      <c r="BTY73" s="53"/>
      <c r="BTZ73" s="53"/>
      <c r="BUA73" s="53"/>
      <c r="BUB73" s="53"/>
      <c r="BUC73" s="53"/>
      <c r="BUD73" s="53"/>
      <c r="BUE73" s="53"/>
      <c r="BUF73" s="53"/>
      <c r="BUG73" s="53"/>
      <c r="BUH73" s="53"/>
      <c r="BUI73" s="53"/>
      <c r="BUJ73" s="53"/>
      <c r="BUK73" s="53"/>
      <c r="BUL73" s="53"/>
      <c r="BUM73" s="53"/>
      <c r="BUN73" s="53"/>
      <c r="BUO73" s="53"/>
      <c r="BUP73" s="53"/>
      <c r="BUQ73" s="53"/>
      <c r="BUR73" s="53"/>
      <c r="BUS73" s="53"/>
      <c r="BUT73" s="53"/>
      <c r="BUU73" s="53"/>
      <c r="BUV73" s="53"/>
      <c r="BUW73" s="53"/>
      <c r="BUX73" s="53"/>
      <c r="BUY73" s="53"/>
      <c r="BUZ73" s="53"/>
      <c r="BVA73" s="53"/>
      <c r="BVB73" s="53"/>
      <c r="BVC73" s="53"/>
      <c r="BVD73" s="53"/>
      <c r="BVE73" s="53"/>
      <c r="BVF73" s="53"/>
      <c r="BVG73" s="53"/>
      <c r="BVH73" s="53"/>
      <c r="BVI73" s="53"/>
      <c r="BVJ73" s="53"/>
      <c r="BVK73" s="53"/>
      <c r="BVL73" s="53"/>
      <c r="BVM73" s="53"/>
      <c r="BVN73" s="53"/>
      <c r="BVO73" s="53"/>
      <c r="BVP73" s="53"/>
      <c r="BVQ73" s="53"/>
      <c r="BVR73" s="53"/>
      <c r="BVS73" s="53"/>
      <c r="BVT73" s="53"/>
      <c r="BVU73" s="53"/>
      <c r="BVV73" s="53"/>
      <c r="BVW73" s="53"/>
      <c r="BVX73" s="53"/>
      <c r="BVY73" s="53"/>
      <c r="BVZ73" s="53"/>
      <c r="BWA73" s="53"/>
      <c r="BWB73" s="53"/>
      <c r="BWC73" s="53"/>
      <c r="BWD73" s="53"/>
      <c r="BWE73" s="53"/>
      <c r="BWF73" s="53"/>
      <c r="BWG73" s="53"/>
      <c r="BWH73" s="53"/>
      <c r="BWI73" s="53"/>
      <c r="BWJ73" s="53"/>
      <c r="BWK73" s="53"/>
      <c r="BWL73" s="53"/>
      <c r="BWM73" s="53"/>
      <c r="BWN73" s="53"/>
      <c r="BWO73" s="53"/>
      <c r="BWP73" s="53"/>
      <c r="BWQ73" s="53"/>
      <c r="BWR73" s="53"/>
      <c r="BWS73" s="53"/>
      <c r="BWT73" s="53"/>
      <c r="BWU73" s="53"/>
      <c r="BWV73" s="53"/>
      <c r="BWW73" s="53"/>
      <c r="BWX73" s="53"/>
      <c r="BWY73" s="53"/>
      <c r="BWZ73" s="53"/>
      <c r="BXA73" s="53"/>
      <c r="BXB73" s="53"/>
      <c r="BXC73" s="53"/>
      <c r="BXD73" s="53"/>
      <c r="BXE73" s="53"/>
      <c r="BXF73" s="53"/>
      <c r="BXG73" s="53"/>
      <c r="BXH73" s="53"/>
      <c r="BXI73" s="53"/>
      <c r="BXJ73" s="53"/>
      <c r="BXK73" s="53"/>
      <c r="BXL73" s="53"/>
      <c r="BXM73" s="53"/>
      <c r="BXN73" s="53"/>
      <c r="BXO73" s="53"/>
      <c r="BXP73" s="53"/>
      <c r="BXQ73" s="53"/>
      <c r="BXR73" s="53"/>
      <c r="BXS73" s="53"/>
      <c r="BXT73" s="53"/>
      <c r="BXU73" s="53"/>
      <c r="BXV73" s="53"/>
      <c r="BXW73" s="53"/>
      <c r="BXX73" s="53"/>
      <c r="BXY73" s="53"/>
      <c r="BXZ73" s="53"/>
      <c r="BYA73" s="53"/>
      <c r="BYB73" s="53"/>
      <c r="BYC73" s="53"/>
      <c r="BYD73" s="53"/>
      <c r="BYE73" s="53"/>
      <c r="BYF73" s="53"/>
      <c r="BYG73" s="53"/>
      <c r="BYH73" s="53"/>
      <c r="BYI73" s="53"/>
      <c r="BYJ73" s="53"/>
      <c r="BYK73" s="53"/>
      <c r="BYL73" s="53"/>
      <c r="BYM73" s="53"/>
      <c r="BYN73" s="53"/>
      <c r="BYO73" s="53"/>
      <c r="BYP73" s="53"/>
      <c r="BYQ73" s="53"/>
      <c r="BYR73" s="53"/>
      <c r="BYS73" s="53"/>
      <c r="BYT73" s="53"/>
      <c r="BYU73" s="53"/>
      <c r="BYV73" s="53"/>
      <c r="BYW73" s="53"/>
      <c r="BYX73" s="53"/>
      <c r="BYY73" s="53"/>
      <c r="BYZ73" s="53"/>
      <c r="BZA73" s="53"/>
      <c r="BZB73" s="53"/>
      <c r="BZC73" s="53"/>
      <c r="BZD73" s="53"/>
      <c r="BZE73" s="53"/>
      <c r="BZF73" s="53"/>
      <c r="BZG73" s="53"/>
      <c r="BZH73" s="53"/>
      <c r="BZI73" s="53"/>
      <c r="BZJ73" s="53"/>
      <c r="BZK73" s="53"/>
      <c r="BZL73" s="53"/>
      <c r="BZM73" s="53"/>
      <c r="BZN73" s="53"/>
      <c r="BZO73" s="53"/>
      <c r="BZP73" s="53"/>
      <c r="BZQ73" s="53"/>
      <c r="BZR73" s="53"/>
      <c r="BZS73" s="53"/>
      <c r="BZT73" s="53"/>
      <c r="BZU73" s="53"/>
      <c r="BZV73" s="53"/>
      <c r="BZW73" s="53"/>
      <c r="BZX73" s="53"/>
      <c r="BZY73" s="53"/>
      <c r="BZZ73" s="53"/>
      <c r="CAA73" s="53"/>
      <c r="CAB73" s="53"/>
      <c r="CAC73" s="53"/>
      <c r="CAD73" s="53"/>
      <c r="CAE73" s="53"/>
      <c r="CAF73" s="53"/>
      <c r="CAG73" s="53"/>
      <c r="CAH73" s="53"/>
      <c r="CAI73" s="53"/>
      <c r="CAJ73" s="53"/>
      <c r="CAK73" s="53"/>
      <c r="CAL73" s="53"/>
      <c r="CAM73" s="53"/>
      <c r="CAN73" s="53"/>
      <c r="CAO73" s="53"/>
      <c r="CAP73" s="53"/>
      <c r="CAQ73" s="53"/>
      <c r="CAR73" s="53"/>
      <c r="CAS73" s="53"/>
      <c r="CAT73" s="53"/>
      <c r="CAU73" s="53"/>
      <c r="CAV73" s="53"/>
      <c r="CAW73" s="53"/>
      <c r="CAX73" s="53"/>
      <c r="CAY73" s="53"/>
      <c r="CAZ73" s="53"/>
      <c r="CBA73" s="53"/>
      <c r="CBB73" s="53"/>
      <c r="CBC73" s="53"/>
      <c r="CBD73" s="53"/>
      <c r="CBE73" s="53"/>
      <c r="CBF73" s="53"/>
      <c r="CBG73" s="53"/>
      <c r="CBH73" s="53"/>
      <c r="CBI73" s="53"/>
      <c r="CBJ73" s="53"/>
      <c r="CBK73" s="53"/>
      <c r="CBL73" s="53"/>
      <c r="CBM73" s="53"/>
      <c r="CBN73" s="53"/>
      <c r="CBO73" s="53"/>
      <c r="CBP73" s="53"/>
      <c r="CBQ73" s="53"/>
      <c r="CBR73" s="53"/>
      <c r="CBS73" s="53"/>
      <c r="CBT73" s="53"/>
      <c r="CBU73" s="53"/>
      <c r="CBV73" s="53"/>
      <c r="CBW73" s="53"/>
      <c r="CBX73" s="53"/>
      <c r="CBY73" s="53"/>
      <c r="CBZ73" s="53"/>
      <c r="CCA73" s="53"/>
      <c r="CCB73" s="53"/>
      <c r="CCC73" s="53"/>
      <c r="CCD73" s="53"/>
      <c r="CCE73" s="53"/>
      <c r="CCF73" s="53"/>
      <c r="CCG73" s="53"/>
      <c r="CCH73" s="53"/>
      <c r="CCI73" s="53"/>
      <c r="CCJ73" s="53"/>
      <c r="CCK73" s="53"/>
      <c r="CCL73" s="53"/>
      <c r="CCM73" s="53"/>
      <c r="CCN73" s="53"/>
      <c r="CCO73" s="53"/>
      <c r="CCP73" s="53"/>
      <c r="CCQ73" s="53"/>
      <c r="CCR73" s="53"/>
      <c r="CCS73" s="53"/>
      <c r="CCT73" s="53"/>
      <c r="CCU73" s="53"/>
      <c r="CCV73" s="53"/>
      <c r="CCW73" s="53"/>
      <c r="CCX73" s="53"/>
      <c r="CCY73" s="53"/>
      <c r="CCZ73" s="53"/>
      <c r="CDA73" s="53"/>
      <c r="CDB73" s="53"/>
      <c r="CDC73" s="53"/>
      <c r="CDD73" s="53"/>
      <c r="CDE73" s="53"/>
      <c r="CDF73" s="53"/>
      <c r="CDG73" s="53"/>
      <c r="CDH73" s="53"/>
      <c r="CDI73" s="53"/>
      <c r="CDJ73" s="53"/>
      <c r="CDK73" s="53"/>
      <c r="CDL73" s="53"/>
      <c r="CDM73" s="53"/>
      <c r="CDN73" s="53"/>
      <c r="CDO73" s="53"/>
      <c r="CDP73" s="53"/>
      <c r="CDQ73" s="53"/>
      <c r="CDR73" s="53"/>
      <c r="CDS73" s="53"/>
      <c r="CDT73" s="53"/>
      <c r="CDU73" s="53"/>
      <c r="CDV73" s="53"/>
      <c r="CDW73" s="53"/>
      <c r="CDX73" s="53"/>
      <c r="CDY73" s="53"/>
      <c r="CDZ73" s="53"/>
      <c r="CEA73" s="53"/>
      <c r="CEB73" s="53"/>
      <c r="CEC73" s="53"/>
      <c r="CED73" s="53"/>
      <c r="CEE73" s="53"/>
      <c r="CEF73" s="53"/>
      <c r="CEG73" s="53"/>
      <c r="CEH73" s="53"/>
      <c r="CEI73" s="53"/>
      <c r="CEJ73" s="53"/>
      <c r="CEK73" s="53"/>
      <c r="CEL73" s="53"/>
      <c r="CEM73" s="53"/>
      <c r="CEN73" s="53"/>
      <c r="CEO73" s="53"/>
      <c r="CEP73" s="53"/>
      <c r="CEQ73" s="53"/>
      <c r="CER73" s="53"/>
      <c r="CES73" s="53"/>
      <c r="CET73" s="53"/>
      <c r="CEU73" s="53"/>
      <c r="CEV73" s="53"/>
      <c r="CEW73" s="53"/>
      <c r="CEX73" s="53"/>
      <c r="CEY73" s="53"/>
      <c r="CEZ73" s="53"/>
      <c r="CFA73" s="53"/>
      <c r="CFB73" s="53"/>
      <c r="CFC73" s="53"/>
      <c r="CFD73" s="53"/>
      <c r="CFE73" s="53"/>
      <c r="CFF73" s="53"/>
      <c r="CFG73" s="53"/>
      <c r="CFH73" s="53"/>
      <c r="CFI73" s="53"/>
      <c r="CFJ73" s="53"/>
      <c r="CFK73" s="53"/>
      <c r="CFL73" s="53"/>
      <c r="CFM73" s="53"/>
      <c r="CFN73" s="53"/>
      <c r="CFO73" s="53"/>
      <c r="CFP73" s="53"/>
      <c r="CFQ73" s="53"/>
      <c r="CFR73" s="53"/>
      <c r="CFS73" s="53"/>
      <c r="CFT73" s="53"/>
      <c r="CFU73" s="53"/>
      <c r="CFV73" s="53"/>
      <c r="CFW73" s="53"/>
      <c r="CFX73" s="53"/>
      <c r="CFY73" s="53"/>
      <c r="CFZ73" s="53"/>
      <c r="CGA73" s="53"/>
      <c r="CGB73" s="53"/>
      <c r="CGC73" s="53"/>
      <c r="CGD73" s="53"/>
      <c r="CGE73" s="53"/>
      <c r="CGF73" s="53"/>
      <c r="CGG73" s="53"/>
      <c r="CGH73" s="53"/>
      <c r="CGI73" s="53"/>
      <c r="CGJ73" s="53"/>
      <c r="CGK73" s="53"/>
      <c r="CGL73" s="53"/>
      <c r="CGM73" s="53"/>
      <c r="CGN73" s="53"/>
      <c r="CGO73" s="53"/>
      <c r="CGP73" s="53"/>
      <c r="CGQ73" s="53"/>
      <c r="CGR73" s="53"/>
      <c r="CGS73" s="53"/>
      <c r="CGT73" s="53"/>
      <c r="CGU73" s="53"/>
      <c r="CGV73" s="53"/>
      <c r="CGW73" s="53"/>
      <c r="CGX73" s="53"/>
      <c r="CGY73" s="53"/>
      <c r="CGZ73" s="53"/>
      <c r="CHA73" s="53"/>
      <c r="CHB73" s="53"/>
      <c r="CHC73" s="53"/>
      <c r="CHD73" s="53"/>
      <c r="CHE73" s="53"/>
      <c r="CHF73" s="53"/>
      <c r="CHG73" s="53"/>
      <c r="CHH73" s="53"/>
      <c r="CHI73" s="53"/>
      <c r="CHJ73" s="53"/>
      <c r="CHK73" s="53"/>
      <c r="CHL73" s="53"/>
      <c r="CHM73" s="53"/>
      <c r="CHN73" s="53"/>
      <c r="CHO73" s="53"/>
      <c r="CHP73" s="53"/>
      <c r="CHQ73" s="53"/>
      <c r="CHR73" s="53"/>
      <c r="CHS73" s="53"/>
      <c r="CHT73" s="53"/>
      <c r="CHU73" s="53"/>
      <c r="CHV73" s="53"/>
      <c r="CHW73" s="53"/>
      <c r="CHX73" s="53"/>
      <c r="CHY73" s="53"/>
      <c r="CHZ73" s="53"/>
      <c r="CIA73" s="53"/>
      <c r="CIB73" s="53"/>
      <c r="CIC73" s="53"/>
      <c r="CID73" s="53"/>
      <c r="CIE73" s="53"/>
      <c r="CIF73" s="53"/>
      <c r="CIG73" s="53"/>
      <c r="CIH73" s="53"/>
      <c r="CII73" s="53"/>
      <c r="CIJ73" s="53"/>
      <c r="CIK73" s="53"/>
      <c r="CIL73" s="53"/>
      <c r="CIM73" s="53"/>
      <c r="CIN73" s="53"/>
      <c r="CIO73" s="53"/>
      <c r="CIP73" s="53"/>
      <c r="CIQ73" s="53"/>
      <c r="CIR73" s="53"/>
      <c r="CIS73" s="53"/>
      <c r="CIT73" s="53"/>
      <c r="CIU73" s="53"/>
      <c r="CIV73" s="53"/>
      <c r="CIW73" s="53"/>
      <c r="CIX73" s="53"/>
      <c r="CIY73" s="53"/>
      <c r="CIZ73" s="53"/>
      <c r="CJA73" s="53"/>
      <c r="CJB73" s="53"/>
      <c r="CJC73" s="53"/>
      <c r="CJD73" s="53"/>
      <c r="CJE73" s="53"/>
      <c r="CJF73" s="53"/>
      <c r="CJG73" s="53"/>
      <c r="CJH73" s="53"/>
      <c r="CJI73" s="53"/>
      <c r="CJJ73" s="53"/>
      <c r="CJK73" s="53"/>
      <c r="CJL73" s="53"/>
      <c r="CJM73" s="53"/>
      <c r="CJN73" s="53"/>
      <c r="CJO73" s="53"/>
      <c r="CJP73" s="53"/>
      <c r="CJQ73" s="53"/>
      <c r="CJR73" s="53"/>
      <c r="CJS73" s="53"/>
      <c r="CJT73" s="53"/>
      <c r="CJU73" s="53"/>
      <c r="CJV73" s="53"/>
      <c r="CJW73" s="53"/>
      <c r="CJX73" s="53"/>
      <c r="CJY73" s="53"/>
      <c r="CJZ73" s="53"/>
      <c r="CKA73" s="53"/>
      <c r="CKB73" s="53"/>
      <c r="CKC73" s="53"/>
      <c r="CKD73" s="53"/>
      <c r="CKE73" s="53"/>
      <c r="CKF73" s="53"/>
      <c r="CKG73" s="53"/>
      <c r="CKH73" s="53"/>
      <c r="CKI73" s="53"/>
      <c r="CKJ73" s="53"/>
      <c r="CKK73" s="53"/>
      <c r="CKL73" s="53"/>
      <c r="CKM73" s="53"/>
      <c r="CKN73" s="53"/>
      <c r="CKO73" s="53"/>
      <c r="CKP73" s="53"/>
      <c r="CKQ73" s="53"/>
      <c r="CKR73" s="53"/>
      <c r="CKS73" s="53"/>
      <c r="CKT73" s="53"/>
      <c r="CKU73" s="53"/>
      <c r="CKV73" s="53"/>
      <c r="CKW73" s="53"/>
      <c r="CKX73" s="53"/>
      <c r="CKY73" s="53"/>
      <c r="CKZ73" s="53"/>
      <c r="CLA73" s="53"/>
      <c r="CLB73" s="53"/>
      <c r="CLC73" s="53"/>
      <c r="CLD73" s="53"/>
      <c r="CLE73" s="53"/>
      <c r="CLF73" s="53"/>
      <c r="CLG73" s="53"/>
      <c r="CLH73" s="53"/>
      <c r="CLI73" s="53"/>
      <c r="CLJ73" s="53"/>
      <c r="CLK73" s="53"/>
      <c r="CLL73" s="53"/>
      <c r="CLM73" s="53"/>
      <c r="CLN73" s="53"/>
      <c r="CLO73" s="53"/>
      <c r="CLP73" s="53"/>
      <c r="CLQ73" s="53"/>
      <c r="CLR73" s="53"/>
      <c r="CLS73" s="53"/>
      <c r="CLT73" s="53"/>
      <c r="CLU73" s="53"/>
      <c r="CLV73" s="53"/>
      <c r="CLW73" s="53"/>
      <c r="CLX73" s="53"/>
      <c r="CLY73" s="53"/>
      <c r="CLZ73" s="53"/>
      <c r="CMA73" s="53"/>
      <c r="CMB73" s="53"/>
      <c r="CMC73" s="53"/>
      <c r="CMD73" s="53"/>
      <c r="CME73" s="53"/>
      <c r="CMF73" s="53"/>
      <c r="CMG73" s="53"/>
      <c r="CMH73" s="53"/>
      <c r="CMI73" s="53"/>
      <c r="CMJ73" s="53"/>
      <c r="CMK73" s="53"/>
      <c r="CML73" s="53"/>
      <c r="CMM73" s="53"/>
      <c r="CMN73" s="53"/>
      <c r="CMO73" s="53"/>
      <c r="CMP73" s="53"/>
      <c r="CMQ73" s="53"/>
      <c r="CMR73" s="53"/>
      <c r="CMS73" s="53"/>
      <c r="CMT73" s="53"/>
      <c r="CMU73" s="53"/>
      <c r="CMV73" s="53"/>
      <c r="CMW73" s="53"/>
      <c r="CMX73" s="53"/>
      <c r="CMY73" s="53"/>
      <c r="CMZ73" s="53"/>
      <c r="CNA73" s="53"/>
      <c r="CNB73" s="53"/>
      <c r="CNC73" s="53"/>
      <c r="CND73" s="53"/>
      <c r="CNE73" s="53"/>
      <c r="CNF73" s="53"/>
      <c r="CNG73" s="53"/>
      <c r="CNH73" s="53"/>
      <c r="CNI73" s="53"/>
      <c r="CNJ73" s="53"/>
      <c r="CNK73" s="53"/>
      <c r="CNL73" s="53"/>
      <c r="CNM73" s="53"/>
      <c r="CNN73" s="53"/>
      <c r="CNO73" s="53"/>
      <c r="CNP73" s="53"/>
      <c r="CNQ73" s="53"/>
      <c r="CNR73" s="53"/>
      <c r="CNS73" s="53"/>
      <c r="CNT73" s="53"/>
      <c r="CNU73" s="53"/>
      <c r="CNV73" s="53"/>
      <c r="CNW73" s="53"/>
      <c r="CNX73" s="53"/>
      <c r="CNY73" s="53"/>
      <c r="CNZ73" s="53"/>
      <c r="COA73" s="53"/>
      <c r="COB73" s="53"/>
      <c r="COC73" s="53"/>
      <c r="COD73" s="53"/>
      <c r="COE73" s="53"/>
      <c r="COF73" s="53"/>
      <c r="COG73" s="53"/>
      <c r="COH73" s="53"/>
      <c r="COI73" s="53"/>
      <c r="COJ73" s="53"/>
      <c r="COK73" s="53"/>
      <c r="COL73" s="53"/>
      <c r="COM73" s="53"/>
      <c r="CON73" s="53"/>
      <c r="COO73" s="53"/>
      <c r="COP73" s="53"/>
      <c r="COQ73" s="53"/>
      <c r="COR73" s="53"/>
      <c r="COS73" s="53"/>
      <c r="COT73" s="53"/>
      <c r="COU73" s="53"/>
      <c r="COV73" s="53"/>
      <c r="COW73" s="53"/>
      <c r="COX73" s="53"/>
      <c r="COY73" s="53"/>
      <c r="COZ73" s="53"/>
      <c r="CPA73" s="53"/>
      <c r="CPB73" s="53"/>
      <c r="CPC73" s="53"/>
      <c r="CPD73" s="53"/>
      <c r="CPE73" s="53"/>
      <c r="CPF73" s="53"/>
      <c r="CPG73" s="53"/>
      <c r="CPH73" s="53"/>
      <c r="CPI73" s="53"/>
      <c r="CPJ73" s="53"/>
      <c r="CPK73" s="53"/>
      <c r="CPL73" s="53"/>
      <c r="CPM73" s="53"/>
      <c r="CPN73" s="53"/>
      <c r="CPO73" s="53"/>
      <c r="CPP73" s="53"/>
      <c r="CPQ73" s="53"/>
      <c r="CPR73" s="53"/>
      <c r="CPS73" s="53"/>
      <c r="CPT73" s="53"/>
      <c r="CPU73" s="53"/>
      <c r="CPV73" s="53"/>
      <c r="CPW73" s="53"/>
      <c r="CPX73" s="53"/>
      <c r="CPY73" s="53"/>
      <c r="CPZ73" s="53"/>
      <c r="CQA73" s="53"/>
      <c r="CQB73" s="53"/>
      <c r="CQC73" s="53"/>
      <c r="CQD73" s="53"/>
      <c r="CQE73" s="53"/>
      <c r="CQF73" s="53"/>
      <c r="CQG73" s="53"/>
      <c r="CQH73" s="53"/>
      <c r="CQI73" s="53"/>
      <c r="CQJ73" s="53"/>
      <c r="CQK73" s="53"/>
      <c r="CQL73" s="53"/>
      <c r="CQM73" s="53"/>
      <c r="CQN73" s="53"/>
      <c r="CQO73" s="53"/>
      <c r="CQP73" s="53"/>
      <c r="CQQ73" s="53"/>
      <c r="CQR73" s="53"/>
      <c r="CQS73" s="53"/>
      <c r="CQT73" s="53"/>
      <c r="CQU73" s="53"/>
      <c r="CQV73" s="53"/>
      <c r="CQW73" s="53"/>
      <c r="CQX73" s="53"/>
      <c r="CQY73" s="53"/>
      <c r="CQZ73" s="53"/>
      <c r="CRA73" s="53"/>
      <c r="CRB73" s="53"/>
      <c r="CRC73" s="53"/>
      <c r="CRD73" s="53"/>
      <c r="CRE73" s="53"/>
      <c r="CRF73" s="53"/>
      <c r="CRG73" s="53"/>
      <c r="CRH73" s="53"/>
      <c r="CRI73" s="53"/>
      <c r="CRJ73" s="53"/>
      <c r="CRK73" s="53"/>
      <c r="CRL73" s="53"/>
      <c r="CRM73" s="53"/>
      <c r="CRN73" s="53"/>
      <c r="CRO73" s="53"/>
      <c r="CRP73" s="53"/>
      <c r="CRQ73" s="53"/>
      <c r="CRR73" s="53"/>
      <c r="CRS73" s="53"/>
      <c r="CRT73" s="53"/>
      <c r="CRU73" s="53"/>
      <c r="CRV73" s="53"/>
      <c r="CRW73" s="53"/>
      <c r="CRX73" s="53"/>
      <c r="CRY73" s="53"/>
      <c r="CRZ73" s="53"/>
      <c r="CSA73" s="53"/>
      <c r="CSB73" s="53"/>
      <c r="CSC73" s="53"/>
      <c r="CSD73" s="53"/>
      <c r="CSE73" s="53"/>
      <c r="CSF73" s="53"/>
      <c r="CSG73" s="53"/>
      <c r="CSH73" s="53"/>
      <c r="CSI73" s="53"/>
      <c r="CSJ73" s="53"/>
      <c r="CSK73" s="53"/>
      <c r="CSL73" s="53"/>
      <c r="CSM73" s="53"/>
      <c r="CSN73" s="53"/>
      <c r="CSO73" s="53"/>
      <c r="CSP73" s="53"/>
      <c r="CSQ73" s="53"/>
      <c r="CSR73" s="53"/>
      <c r="CSS73" s="53"/>
      <c r="CST73" s="53"/>
      <c r="CSU73" s="53"/>
      <c r="CSV73" s="53"/>
      <c r="CSW73" s="53"/>
      <c r="CSX73" s="53"/>
      <c r="CSY73" s="53"/>
      <c r="CSZ73" s="53"/>
      <c r="CTA73" s="53"/>
      <c r="CTB73" s="53"/>
      <c r="CTC73" s="53"/>
      <c r="CTD73" s="53"/>
      <c r="CTE73" s="53"/>
      <c r="CTF73" s="53"/>
      <c r="CTG73" s="53"/>
      <c r="CTH73" s="53"/>
      <c r="CTI73" s="53"/>
      <c r="CTJ73" s="53"/>
      <c r="CTK73" s="53"/>
      <c r="CTL73" s="53"/>
      <c r="CTM73" s="53"/>
      <c r="CTN73" s="53"/>
      <c r="CTO73" s="53"/>
      <c r="CTP73" s="53"/>
      <c r="CTQ73" s="53"/>
      <c r="CTR73" s="53"/>
      <c r="CTS73" s="53"/>
      <c r="CTT73" s="53"/>
      <c r="CTU73" s="53"/>
      <c r="CTV73" s="53"/>
      <c r="CTW73" s="53"/>
      <c r="CTX73" s="53"/>
      <c r="CTY73" s="53"/>
      <c r="CTZ73" s="53"/>
      <c r="CUA73" s="53"/>
      <c r="CUB73" s="53"/>
      <c r="CUC73" s="53"/>
      <c r="CUD73" s="53"/>
      <c r="CUE73" s="53"/>
      <c r="CUF73" s="53"/>
      <c r="CUG73" s="53"/>
      <c r="CUH73" s="53"/>
      <c r="CUI73" s="53"/>
      <c r="CUJ73" s="53"/>
      <c r="CUK73" s="53"/>
      <c r="CUL73" s="53"/>
      <c r="CUM73" s="53"/>
      <c r="CUN73" s="53"/>
      <c r="CUO73" s="53"/>
      <c r="CUP73" s="53"/>
      <c r="CUQ73" s="53"/>
      <c r="CUR73" s="53"/>
      <c r="CUS73" s="53"/>
      <c r="CUT73" s="53"/>
      <c r="CUU73" s="53"/>
      <c r="CUV73" s="53"/>
      <c r="CUW73" s="53"/>
      <c r="CUX73" s="53"/>
      <c r="CUY73" s="53"/>
      <c r="CUZ73" s="53"/>
      <c r="CVA73" s="53"/>
      <c r="CVB73" s="53"/>
      <c r="CVC73" s="53"/>
      <c r="CVD73" s="53"/>
      <c r="CVE73" s="53"/>
      <c r="CVF73" s="53"/>
      <c r="CVG73" s="53"/>
      <c r="CVH73" s="53"/>
      <c r="CVI73" s="53"/>
      <c r="CVJ73" s="53"/>
      <c r="CVK73" s="53"/>
      <c r="CVL73" s="53"/>
      <c r="CVM73" s="53"/>
      <c r="CVN73" s="53"/>
      <c r="CVO73" s="53"/>
      <c r="CVP73" s="53"/>
      <c r="CVQ73" s="53"/>
      <c r="CVR73" s="53"/>
      <c r="CVS73" s="53"/>
      <c r="CVT73" s="53"/>
      <c r="CVU73" s="53"/>
      <c r="CVV73" s="53"/>
      <c r="CVW73" s="53"/>
      <c r="CVX73" s="53"/>
      <c r="CVY73" s="53"/>
      <c r="CVZ73" s="53"/>
      <c r="CWA73" s="53"/>
      <c r="CWB73" s="53"/>
      <c r="CWC73" s="53"/>
      <c r="CWD73" s="53"/>
      <c r="CWE73" s="53"/>
      <c r="CWF73" s="53"/>
      <c r="CWG73" s="53"/>
      <c r="CWH73" s="53"/>
      <c r="CWI73" s="53"/>
      <c r="CWJ73" s="53"/>
      <c r="CWK73" s="53"/>
      <c r="CWL73" s="53"/>
      <c r="CWM73" s="53"/>
      <c r="CWN73" s="53"/>
      <c r="CWO73" s="53"/>
      <c r="CWP73" s="53"/>
      <c r="CWQ73" s="53"/>
      <c r="CWR73" s="53"/>
      <c r="CWS73" s="53"/>
      <c r="CWT73" s="53"/>
      <c r="CWU73" s="53"/>
      <c r="CWV73" s="53"/>
      <c r="CWW73" s="53"/>
      <c r="CWX73" s="53"/>
      <c r="CWY73" s="53"/>
      <c r="CWZ73" s="53"/>
      <c r="CXA73" s="53"/>
      <c r="CXB73" s="53"/>
      <c r="CXC73" s="53"/>
      <c r="CXD73" s="53"/>
      <c r="CXE73" s="53"/>
      <c r="CXF73" s="53"/>
      <c r="CXG73" s="53"/>
      <c r="CXH73" s="53"/>
      <c r="CXI73" s="53"/>
      <c r="CXJ73" s="53"/>
      <c r="CXK73" s="53"/>
      <c r="CXL73" s="53"/>
      <c r="CXM73" s="53"/>
      <c r="CXN73" s="53"/>
      <c r="CXO73" s="53"/>
      <c r="CXP73" s="53"/>
      <c r="CXQ73" s="53"/>
      <c r="CXR73" s="53"/>
      <c r="CXS73" s="53"/>
      <c r="CXT73" s="53"/>
      <c r="CXU73" s="53"/>
      <c r="CXV73" s="53"/>
      <c r="CXW73" s="53"/>
      <c r="CXX73" s="53"/>
      <c r="CXY73" s="53"/>
      <c r="CXZ73" s="53"/>
      <c r="CYA73" s="53"/>
      <c r="CYB73" s="53"/>
      <c r="CYC73" s="53"/>
      <c r="CYD73" s="53"/>
      <c r="CYE73" s="53"/>
      <c r="CYF73" s="53"/>
      <c r="CYG73" s="53"/>
      <c r="CYH73" s="53"/>
      <c r="CYI73" s="53"/>
      <c r="CYJ73" s="53"/>
      <c r="CYK73" s="53"/>
      <c r="CYL73" s="53"/>
      <c r="CYM73" s="53"/>
      <c r="CYN73" s="53"/>
      <c r="CYO73" s="53"/>
      <c r="CYP73" s="53"/>
      <c r="CYQ73" s="53"/>
      <c r="CYR73" s="53"/>
      <c r="CYS73" s="53"/>
      <c r="CYT73" s="53"/>
      <c r="CYU73" s="53"/>
      <c r="CYV73" s="53"/>
      <c r="CYW73" s="53"/>
      <c r="CYX73" s="53"/>
      <c r="CYY73" s="53"/>
      <c r="CYZ73" s="53"/>
      <c r="CZA73" s="53"/>
      <c r="CZB73" s="53"/>
      <c r="CZC73" s="53"/>
      <c r="CZD73" s="53"/>
      <c r="CZE73" s="53"/>
      <c r="CZF73" s="53"/>
      <c r="CZG73" s="53"/>
      <c r="CZH73" s="53"/>
      <c r="CZI73" s="53"/>
      <c r="CZJ73" s="53"/>
      <c r="CZK73" s="53"/>
      <c r="CZL73" s="53"/>
      <c r="CZM73" s="53"/>
      <c r="CZN73" s="53"/>
      <c r="CZO73" s="53"/>
      <c r="CZP73" s="53"/>
      <c r="CZQ73" s="53"/>
      <c r="CZR73" s="53"/>
      <c r="CZS73" s="53"/>
      <c r="CZT73" s="53"/>
      <c r="CZU73" s="53"/>
      <c r="CZV73" s="53"/>
      <c r="CZW73" s="53"/>
      <c r="CZX73" s="53"/>
      <c r="CZY73" s="53"/>
      <c r="CZZ73" s="53"/>
      <c r="DAA73" s="53"/>
      <c r="DAB73" s="53"/>
      <c r="DAC73" s="53"/>
      <c r="DAD73" s="53"/>
      <c r="DAE73" s="53"/>
      <c r="DAF73" s="53"/>
      <c r="DAG73" s="53"/>
      <c r="DAH73" s="53"/>
      <c r="DAI73" s="53"/>
      <c r="DAJ73" s="53"/>
      <c r="DAK73" s="53"/>
      <c r="DAL73" s="53"/>
      <c r="DAM73" s="53"/>
      <c r="DAN73" s="53"/>
      <c r="DAO73" s="53"/>
      <c r="DAP73" s="53"/>
      <c r="DAQ73" s="53"/>
      <c r="DAR73" s="53"/>
      <c r="DAS73" s="53"/>
      <c r="DAT73" s="53"/>
      <c r="DAU73" s="53"/>
      <c r="DAV73" s="53"/>
      <c r="DAW73" s="53"/>
      <c r="DAX73" s="53"/>
      <c r="DAY73" s="53"/>
      <c r="DAZ73" s="53"/>
      <c r="DBA73" s="53"/>
      <c r="DBB73" s="53"/>
      <c r="DBC73" s="53"/>
      <c r="DBD73" s="53"/>
      <c r="DBE73" s="53"/>
      <c r="DBF73" s="53"/>
      <c r="DBG73" s="53"/>
      <c r="DBH73" s="53"/>
      <c r="DBI73" s="53"/>
      <c r="DBJ73" s="53"/>
      <c r="DBK73" s="53"/>
      <c r="DBL73" s="53"/>
      <c r="DBM73" s="53"/>
      <c r="DBN73" s="53"/>
      <c r="DBO73" s="53"/>
      <c r="DBP73" s="53"/>
      <c r="DBQ73" s="53"/>
      <c r="DBR73" s="53"/>
      <c r="DBS73" s="53"/>
      <c r="DBT73" s="53"/>
      <c r="DBU73" s="53"/>
      <c r="DBV73" s="53"/>
      <c r="DBW73" s="53"/>
      <c r="DBX73" s="53"/>
      <c r="DBY73" s="53"/>
      <c r="DBZ73" s="53"/>
      <c r="DCA73" s="53"/>
      <c r="DCB73" s="53"/>
      <c r="DCC73" s="53"/>
      <c r="DCD73" s="53"/>
      <c r="DCE73" s="53"/>
      <c r="DCF73" s="53"/>
      <c r="DCG73" s="53"/>
      <c r="DCH73" s="53"/>
      <c r="DCI73" s="53"/>
      <c r="DCJ73" s="53"/>
      <c r="DCK73" s="53"/>
      <c r="DCL73" s="53"/>
      <c r="DCM73" s="53"/>
      <c r="DCN73" s="53"/>
      <c r="DCO73" s="53"/>
      <c r="DCP73" s="53"/>
      <c r="DCQ73" s="53"/>
      <c r="DCR73" s="53"/>
      <c r="DCS73" s="53"/>
      <c r="DCT73" s="53"/>
      <c r="DCU73" s="53"/>
      <c r="DCV73" s="53"/>
      <c r="DCW73" s="53"/>
      <c r="DCX73" s="53"/>
      <c r="DCY73" s="53"/>
      <c r="DCZ73" s="53"/>
      <c r="DDA73" s="53"/>
      <c r="DDB73" s="53"/>
      <c r="DDC73" s="53"/>
      <c r="DDD73" s="53"/>
      <c r="DDE73" s="53"/>
      <c r="DDF73" s="53"/>
      <c r="DDG73" s="53"/>
      <c r="DDH73" s="53"/>
      <c r="DDI73" s="53"/>
      <c r="DDJ73" s="53"/>
      <c r="DDK73" s="53"/>
      <c r="DDL73" s="53"/>
      <c r="DDM73" s="53"/>
      <c r="DDN73" s="53"/>
      <c r="DDO73" s="53"/>
      <c r="DDP73" s="53"/>
      <c r="DDQ73" s="53"/>
      <c r="DDR73" s="53"/>
      <c r="DDS73" s="53"/>
      <c r="DDT73" s="53"/>
      <c r="DDU73" s="53"/>
      <c r="DDV73" s="53"/>
      <c r="DDW73" s="53"/>
      <c r="DDX73" s="53"/>
      <c r="DDY73" s="53"/>
      <c r="DDZ73" s="53"/>
      <c r="DEA73" s="53"/>
      <c r="DEB73" s="53"/>
      <c r="DEC73" s="53"/>
      <c r="DED73" s="53"/>
      <c r="DEE73" s="53"/>
      <c r="DEF73" s="53"/>
      <c r="DEG73" s="53"/>
      <c r="DEH73" s="53"/>
      <c r="DEI73" s="53"/>
      <c r="DEJ73" s="53"/>
      <c r="DEK73" s="53"/>
      <c r="DEL73" s="53"/>
      <c r="DEM73" s="53"/>
      <c r="DEN73" s="53"/>
      <c r="DEO73" s="53"/>
      <c r="DEP73" s="53"/>
      <c r="DEQ73" s="53"/>
      <c r="DER73" s="53"/>
      <c r="DES73" s="53"/>
      <c r="DET73" s="53"/>
      <c r="DEU73" s="53"/>
      <c r="DEV73" s="53"/>
      <c r="DEW73" s="53"/>
      <c r="DEX73" s="53"/>
      <c r="DEY73" s="53"/>
      <c r="DEZ73" s="53"/>
      <c r="DFA73" s="53"/>
      <c r="DFB73" s="53"/>
      <c r="DFC73" s="53"/>
      <c r="DFD73" s="53"/>
      <c r="DFE73" s="53"/>
      <c r="DFF73" s="53"/>
      <c r="DFG73" s="53"/>
      <c r="DFH73" s="53"/>
      <c r="DFI73" s="53"/>
      <c r="DFJ73" s="53"/>
      <c r="DFK73" s="53"/>
      <c r="DFL73" s="53"/>
      <c r="DFM73" s="53"/>
      <c r="DFN73" s="53"/>
      <c r="DFO73" s="53"/>
      <c r="DFP73" s="53"/>
      <c r="DFQ73" s="53"/>
      <c r="DFR73" s="53"/>
      <c r="DFS73" s="53"/>
      <c r="DFT73" s="53"/>
      <c r="DFU73" s="53"/>
      <c r="DFV73" s="53"/>
      <c r="DFW73" s="53"/>
      <c r="DFX73" s="53"/>
      <c r="DFY73" s="53"/>
      <c r="DFZ73" s="53"/>
      <c r="DGA73" s="53"/>
      <c r="DGB73" s="53"/>
      <c r="DGC73" s="53"/>
      <c r="DGD73" s="53"/>
      <c r="DGE73" s="53"/>
      <c r="DGF73" s="53"/>
      <c r="DGG73" s="53"/>
      <c r="DGH73" s="53"/>
      <c r="DGI73" s="53"/>
      <c r="DGJ73" s="53"/>
      <c r="DGK73" s="53"/>
      <c r="DGL73" s="53"/>
      <c r="DGM73" s="53"/>
      <c r="DGN73" s="53"/>
      <c r="DGO73" s="53"/>
      <c r="DGP73" s="53"/>
      <c r="DGQ73" s="53"/>
      <c r="DGR73" s="53"/>
      <c r="DGS73" s="53"/>
      <c r="DGT73" s="53"/>
      <c r="DGU73" s="53"/>
      <c r="DGV73" s="53"/>
      <c r="DGW73" s="53"/>
      <c r="DGX73" s="53"/>
      <c r="DGY73" s="53"/>
      <c r="DGZ73" s="53"/>
      <c r="DHA73" s="53"/>
      <c r="DHB73" s="53"/>
      <c r="DHC73" s="53"/>
      <c r="DHD73" s="53"/>
      <c r="DHE73" s="53"/>
      <c r="DHF73" s="53"/>
      <c r="DHG73" s="53"/>
      <c r="DHH73" s="53"/>
      <c r="DHI73" s="53"/>
      <c r="DHJ73" s="53"/>
      <c r="DHK73" s="53"/>
      <c r="DHL73" s="53"/>
      <c r="DHM73" s="53"/>
      <c r="DHN73" s="53"/>
      <c r="DHO73" s="53"/>
      <c r="DHP73" s="53"/>
      <c r="DHQ73" s="53"/>
      <c r="DHR73" s="53"/>
      <c r="DHS73" s="53"/>
      <c r="DHT73" s="53"/>
      <c r="DHU73" s="53"/>
      <c r="DHV73" s="53"/>
      <c r="DHW73" s="53"/>
      <c r="DHX73" s="53"/>
      <c r="DHY73" s="53"/>
      <c r="DHZ73" s="53"/>
      <c r="DIA73" s="53"/>
      <c r="DIB73" s="53"/>
      <c r="DIC73" s="53"/>
      <c r="DID73" s="53"/>
      <c r="DIE73" s="53"/>
      <c r="DIF73" s="53"/>
      <c r="DIG73" s="53"/>
      <c r="DIH73" s="53"/>
      <c r="DII73" s="53"/>
      <c r="DIJ73" s="53"/>
      <c r="DIK73" s="53"/>
      <c r="DIL73" s="53"/>
      <c r="DIM73" s="53"/>
      <c r="DIN73" s="53"/>
      <c r="DIO73" s="53"/>
      <c r="DIP73" s="53"/>
      <c r="DIQ73" s="53"/>
      <c r="DIR73" s="53"/>
      <c r="DIS73" s="53"/>
      <c r="DIT73" s="53"/>
      <c r="DIU73" s="53"/>
      <c r="DIV73" s="53"/>
      <c r="DIW73" s="53"/>
      <c r="DIX73" s="53"/>
      <c r="DIY73" s="53"/>
      <c r="DIZ73" s="53"/>
      <c r="DJA73" s="53"/>
      <c r="DJB73" s="53"/>
      <c r="DJC73" s="53"/>
      <c r="DJD73" s="53"/>
      <c r="DJE73" s="53"/>
      <c r="DJF73" s="53"/>
      <c r="DJG73" s="53"/>
      <c r="DJH73" s="53"/>
      <c r="DJI73" s="53"/>
      <c r="DJJ73" s="53"/>
      <c r="DJK73" s="53"/>
      <c r="DJL73" s="53"/>
      <c r="DJM73" s="53"/>
      <c r="DJN73" s="53"/>
      <c r="DJO73" s="53"/>
      <c r="DJP73" s="53"/>
      <c r="DJQ73" s="53"/>
      <c r="DJR73" s="53"/>
      <c r="DJS73" s="53"/>
      <c r="DJT73" s="53"/>
      <c r="DJU73" s="53"/>
      <c r="DJV73" s="53"/>
      <c r="DJW73" s="53"/>
      <c r="DJX73" s="53"/>
      <c r="DJY73" s="53"/>
      <c r="DJZ73" s="53"/>
      <c r="DKA73" s="53"/>
      <c r="DKB73" s="53"/>
      <c r="DKC73" s="53"/>
      <c r="DKD73" s="53"/>
      <c r="DKE73" s="53"/>
      <c r="DKF73" s="53"/>
      <c r="DKG73" s="53"/>
      <c r="DKH73" s="53"/>
      <c r="DKI73" s="53"/>
      <c r="DKJ73" s="53"/>
      <c r="DKK73" s="53"/>
      <c r="DKL73" s="53"/>
      <c r="DKM73" s="53"/>
      <c r="DKN73" s="53"/>
      <c r="DKO73" s="53"/>
      <c r="DKP73" s="53"/>
      <c r="DKQ73" s="53"/>
      <c r="DKR73" s="53"/>
      <c r="DKS73" s="53"/>
      <c r="DKT73" s="53"/>
      <c r="DKU73" s="53"/>
      <c r="DKV73" s="53"/>
      <c r="DKW73" s="53"/>
      <c r="DKX73" s="53"/>
      <c r="DKY73" s="53"/>
      <c r="DKZ73" s="53"/>
      <c r="DLA73" s="53"/>
      <c r="DLB73" s="53"/>
      <c r="DLC73" s="53"/>
      <c r="DLD73" s="53"/>
      <c r="DLE73" s="53"/>
      <c r="DLF73" s="53"/>
      <c r="DLG73" s="53"/>
      <c r="DLH73" s="53"/>
      <c r="DLI73" s="53"/>
      <c r="DLJ73" s="53"/>
      <c r="DLK73" s="53"/>
      <c r="DLL73" s="53"/>
      <c r="DLM73" s="53"/>
      <c r="DLN73" s="53"/>
      <c r="DLO73" s="53"/>
      <c r="DLP73" s="53"/>
      <c r="DLQ73" s="53"/>
      <c r="DLR73" s="53"/>
      <c r="DLS73" s="53"/>
      <c r="DLT73" s="53"/>
      <c r="DLU73" s="53"/>
      <c r="DLV73" s="53"/>
      <c r="DLW73" s="53"/>
      <c r="DLX73" s="53"/>
      <c r="DLY73" s="53"/>
      <c r="DLZ73" s="53"/>
      <c r="DMA73" s="53"/>
      <c r="DMB73" s="53"/>
      <c r="DMC73" s="53"/>
      <c r="DMD73" s="53"/>
      <c r="DME73" s="53"/>
      <c r="DMF73" s="53"/>
      <c r="DMG73" s="53"/>
      <c r="DMH73" s="53"/>
      <c r="DMI73" s="53"/>
      <c r="DMJ73" s="53"/>
      <c r="DMK73" s="53"/>
      <c r="DML73" s="53"/>
      <c r="DMM73" s="53"/>
      <c r="DMN73" s="53"/>
      <c r="DMO73" s="53"/>
      <c r="DMP73" s="53"/>
      <c r="DMQ73" s="53"/>
      <c r="DMR73" s="53"/>
      <c r="DMS73" s="53"/>
      <c r="DMT73" s="53"/>
      <c r="DMU73" s="53"/>
      <c r="DMV73" s="53"/>
      <c r="DMW73" s="53"/>
      <c r="DMX73" s="53"/>
      <c r="DMY73" s="53"/>
      <c r="DMZ73" s="53"/>
      <c r="DNA73" s="53"/>
      <c r="DNB73" s="53"/>
      <c r="DNC73" s="53"/>
      <c r="DND73" s="53"/>
      <c r="DNE73" s="53"/>
      <c r="DNF73" s="53"/>
      <c r="DNG73" s="53"/>
      <c r="DNH73" s="53"/>
      <c r="DNI73" s="53"/>
      <c r="DNJ73" s="53"/>
      <c r="DNK73" s="53"/>
      <c r="DNL73" s="53"/>
      <c r="DNM73" s="53"/>
      <c r="DNN73" s="53"/>
      <c r="DNO73" s="53"/>
      <c r="DNP73" s="53"/>
      <c r="DNQ73" s="53"/>
      <c r="DNR73" s="53"/>
      <c r="DNS73" s="53"/>
      <c r="DNT73" s="53"/>
      <c r="DNU73" s="53"/>
      <c r="DNV73" s="53"/>
      <c r="DNW73" s="53"/>
      <c r="DNX73" s="53"/>
      <c r="DNY73" s="53"/>
      <c r="DNZ73" s="53"/>
      <c r="DOA73" s="53"/>
      <c r="DOB73" s="53"/>
      <c r="DOC73" s="53"/>
      <c r="DOD73" s="53"/>
      <c r="DOE73" s="53"/>
      <c r="DOF73" s="53"/>
      <c r="DOG73" s="53"/>
      <c r="DOH73" s="53"/>
      <c r="DOI73" s="53"/>
      <c r="DOJ73" s="53"/>
      <c r="DOK73" s="53"/>
      <c r="DOL73" s="53"/>
      <c r="DOM73" s="53"/>
      <c r="DON73" s="53"/>
      <c r="DOO73" s="53"/>
      <c r="DOP73" s="53"/>
      <c r="DOQ73" s="53"/>
      <c r="DOR73" s="53"/>
      <c r="DOS73" s="53"/>
      <c r="DOT73" s="53"/>
      <c r="DOU73" s="53"/>
      <c r="DOV73" s="53"/>
      <c r="DOW73" s="53"/>
      <c r="DOX73" s="53"/>
      <c r="DOY73" s="53"/>
      <c r="DOZ73" s="53"/>
      <c r="DPA73" s="53"/>
      <c r="DPB73" s="53"/>
      <c r="DPC73" s="53"/>
      <c r="DPD73" s="53"/>
      <c r="DPE73" s="53"/>
      <c r="DPF73" s="53"/>
      <c r="DPG73" s="53"/>
      <c r="DPH73" s="53"/>
      <c r="DPI73" s="53"/>
      <c r="DPJ73" s="53"/>
      <c r="DPK73" s="53"/>
      <c r="DPL73" s="53"/>
      <c r="DPM73" s="53"/>
      <c r="DPN73" s="53"/>
      <c r="DPO73" s="53"/>
      <c r="DPP73" s="53"/>
      <c r="DPQ73" s="53"/>
      <c r="DPR73" s="53"/>
      <c r="DPS73" s="53"/>
      <c r="DPT73" s="53"/>
      <c r="DPU73" s="53"/>
      <c r="DPV73" s="53"/>
      <c r="DPW73" s="53"/>
      <c r="DPX73" s="53"/>
      <c r="DPY73" s="53"/>
      <c r="DPZ73" s="53"/>
      <c r="DQA73" s="53"/>
      <c r="DQB73" s="53"/>
      <c r="DQC73" s="53"/>
      <c r="DQD73" s="53"/>
      <c r="DQE73" s="53"/>
      <c r="DQF73" s="53"/>
      <c r="DQG73" s="53"/>
      <c r="DQH73" s="53"/>
      <c r="DQI73" s="53"/>
      <c r="DQJ73" s="53"/>
      <c r="DQK73" s="53"/>
      <c r="DQL73" s="53"/>
      <c r="DQM73" s="53"/>
      <c r="DQN73" s="53"/>
      <c r="DQO73" s="53"/>
      <c r="DQP73" s="53"/>
      <c r="DQQ73" s="53"/>
      <c r="DQR73" s="53"/>
      <c r="DQS73" s="53"/>
      <c r="DQT73" s="53"/>
      <c r="DQU73" s="53"/>
      <c r="DQV73" s="53"/>
      <c r="DQW73" s="53"/>
      <c r="DQX73" s="53"/>
      <c r="DQY73" s="53"/>
      <c r="DQZ73" s="53"/>
      <c r="DRA73" s="53"/>
      <c r="DRB73" s="53"/>
      <c r="DRC73" s="53"/>
      <c r="DRD73" s="53"/>
      <c r="DRE73" s="53"/>
      <c r="DRF73" s="53"/>
      <c r="DRG73" s="53"/>
      <c r="DRH73" s="53"/>
      <c r="DRI73" s="53"/>
      <c r="DRJ73" s="53"/>
      <c r="DRK73" s="53"/>
      <c r="DRL73" s="53"/>
      <c r="DRM73" s="53"/>
      <c r="DRN73" s="53"/>
      <c r="DRO73" s="53"/>
      <c r="DRP73" s="53"/>
      <c r="DRQ73" s="53"/>
      <c r="DRR73" s="53"/>
      <c r="DRS73" s="53"/>
      <c r="DRT73" s="53"/>
      <c r="DRU73" s="53"/>
      <c r="DRV73" s="53"/>
      <c r="DRW73" s="53"/>
      <c r="DRX73" s="53"/>
      <c r="DRY73" s="53"/>
      <c r="DRZ73" s="53"/>
      <c r="DSA73" s="53"/>
      <c r="DSB73" s="53"/>
      <c r="DSC73" s="53"/>
      <c r="DSD73" s="53"/>
      <c r="DSE73" s="53"/>
      <c r="DSF73" s="53"/>
      <c r="DSG73" s="53"/>
      <c r="DSH73" s="53"/>
      <c r="DSI73" s="53"/>
      <c r="DSJ73" s="53"/>
      <c r="DSK73" s="53"/>
      <c r="DSL73" s="53"/>
      <c r="DSM73" s="53"/>
      <c r="DSN73" s="53"/>
      <c r="DSO73" s="53"/>
      <c r="DSP73" s="53"/>
      <c r="DSQ73" s="53"/>
      <c r="DSR73" s="53"/>
      <c r="DSS73" s="53"/>
      <c r="DST73" s="53"/>
      <c r="DSU73" s="53"/>
      <c r="DSV73" s="53"/>
      <c r="DSW73" s="53"/>
      <c r="DSX73" s="53"/>
      <c r="DSY73" s="53"/>
      <c r="DSZ73" s="53"/>
      <c r="DTA73" s="53"/>
      <c r="DTB73" s="53"/>
      <c r="DTC73" s="53"/>
      <c r="DTD73" s="53"/>
      <c r="DTE73" s="53"/>
      <c r="DTF73" s="53"/>
      <c r="DTG73" s="53"/>
      <c r="DTH73" s="53"/>
      <c r="DTI73" s="53"/>
      <c r="DTJ73" s="53"/>
      <c r="DTK73" s="53"/>
      <c r="DTL73" s="53"/>
      <c r="DTM73" s="53"/>
      <c r="DTN73" s="53"/>
      <c r="DTO73" s="53"/>
      <c r="DTP73" s="53"/>
      <c r="DTQ73" s="53"/>
      <c r="DTR73" s="53"/>
      <c r="DTS73" s="53"/>
      <c r="DTT73" s="53"/>
      <c r="DTU73" s="53"/>
      <c r="DTV73" s="53"/>
      <c r="DTW73" s="53"/>
      <c r="DTX73" s="53"/>
      <c r="DTY73" s="53"/>
      <c r="DTZ73" s="53"/>
      <c r="DUA73" s="53"/>
      <c r="DUB73" s="53"/>
      <c r="DUC73" s="53"/>
      <c r="DUD73" s="53"/>
      <c r="DUE73" s="53"/>
      <c r="DUF73" s="53"/>
      <c r="DUG73" s="53"/>
      <c r="DUH73" s="53"/>
      <c r="DUI73" s="53"/>
      <c r="DUJ73" s="53"/>
      <c r="DUK73" s="53"/>
      <c r="DUL73" s="53"/>
      <c r="DUM73" s="53"/>
      <c r="DUN73" s="53"/>
      <c r="DUO73" s="53"/>
      <c r="DUP73" s="53"/>
      <c r="DUQ73" s="53"/>
      <c r="DUR73" s="53"/>
      <c r="DUS73" s="53"/>
      <c r="DUT73" s="53"/>
      <c r="DUU73" s="53"/>
      <c r="DUV73" s="53"/>
      <c r="DUW73" s="53"/>
      <c r="DUX73" s="53"/>
      <c r="DUY73" s="53"/>
      <c r="DUZ73" s="53"/>
      <c r="DVA73" s="53"/>
      <c r="DVB73" s="53"/>
      <c r="DVC73" s="53"/>
      <c r="DVD73" s="53"/>
      <c r="DVE73" s="53"/>
      <c r="DVF73" s="53"/>
      <c r="DVG73" s="53"/>
      <c r="DVH73" s="53"/>
      <c r="DVI73" s="53"/>
      <c r="DVJ73" s="53"/>
      <c r="DVK73" s="53"/>
      <c r="DVL73" s="53"/>
      <c r="DVM73" s="53"/>
      <c r="DVN73" s="53"/>
      <c r="DVO73" s="53"/>
      <c r="DVP73" s="53"/>
      <c r="DVQ73" s="53"/>
      <c r="DVR73" s="53"/>
      <c r="DVS73" s="53"/>
      <c r="DVT73" s="53"/>
      <c r="DVU73" s="53"/>
      <c r="DVV73" s="53"/>
      <c r="DVW73" s="53"/>
      <c r="DVX73" s="53"/>
      <c r="DVY73" s="53"/>
      <c r="DVZ73" s="53"/>
      <c r="DWA73" s="53"/>
      <c r="DWB73" s="53"/>
      <c r="DWC73" s="53"/>
      <c r="DWD73" s="53"/>
      <c r="DWE73" s="53"/>
      <c r="DWF73" s="53"/>
      <c r="DWG73" s="53"/>
      <c r="DWH73" s="53"/>
      <c r="DWI73" s="53"/>
      <c r="DWJ73" s="53"/>
      <c r="DWK73" s="53"/>
      <c r="DWL73" s="53"/>
      <c r="DWM73" s="53"/>
      <c r="DWN73" s="53"/>
      <c r="DWO73" s="53"/>
      <c r="DWP73" s="53"/>
      <c r="DWQ73" s="53"/>
      <c r="DWR73" s="53"/>
      <c r="DWS73" s="53"/>
      <c r="DWT73" s="53"/>
      <c r="DWU73" s="53"/>
      <c r="DWV73" s="53"/>
      <c r="DWW73" s="53"/>
      <c r="DWX73" s="53"/>
      <c r="DWY73" s="53"/>
      <c r="DWZ73" s="53"/>
      <c r="DXA73" s="53"/>
      <c r="DXB73" s="53"/>
      <c r="DXC73" s="53"/>
      <c r="DXD73" s="53"/>
      <c r="DXE73" s="53"/>
      <c r="DXF73" s="53"/>
      <c r="DXG73" s="53"/>
      <c r="DXH73" s="53"/>
      <c r="DXI73" s="53"/>
      <c r="DXJ73" s="53"/>
      <c r="DXK73" s="53"/>
      <c r="DXL73" s="53"/>
      <c r="DXM73" s="53"/>
      <c r="DXN73" s="53"/>
      <c r="DXO73" s="53"/>
      <c r="DXP73" s="53"/>
      <c r="DXQ73" s="53"/>
      <c r="DXR73" s="53"/>
      <c r="DXS73" s="53"/>
      <c r="DXT73" s="53"/>
      <c r="DXU73" s="53"/>
      <c r="DXV73" s="53"/>
      <c r="DXW73" s="53"/>
      <c r="DXX73" s="53"/>
      <c r="DXY73" s="53"/>
      <c r="DXZ73" s="53"/>
      <c r="DYA73" s="53"/>
      <c r="DYB73" s="53"/>
      <c r="DYC73" s="53"/>
      <c r="DYD73" s="53"/>
      <c r="DYE73" s="53"/>
      <c r="DYF73" s="53"/>
      <c r="DYG73" s="53"/>
      <c r="DYH73" s="53"/>
      <c r="DYI73" s="53"/>
      <c r="DYJ73" s="53"/>
      <c r="DYK73" s="53"/>
      <c r="DYL73" s="53"/>
      <c r="DYM73" s="53"/>
      <c r="DYN73" s="53"/>
      <c r="DYO73" s="53"/>
      <c r="DYP73" s="53"/>
      <c r="DYQ73" s="53"/>
      <c r="DYR73" s="53"/>
      <c r="DYS73" s="53"/>
      <c r="DYT73" s="53"/>
      <c r="DYU73" s="53"/>
      <c r="DYV73" s="53"/>
      <c r="DYW73" s="53"/>
      <c r="DYX73" s="53"/>
      <c r="DYY73" s="53"/>
      <c r="DYZ73" s="53"/>
      <c r="DZA73" s="53"/>
      <c r="DZB73" s="53"/>
      <c r="DZC73" s="53"/>
      <c r="DZD73" s="53"/>
      <c r="DZE73" s="53"/>
      <c r="DZF73" s="53"/>
      <c r="DZG73" s="53"/>
      <c r="DZH73" s="53"/>
      <c r="DZI73" s="53"/>
      <c r="DZJ73" s="53"/>
      <c r="DZK73" s="53"/>
      <c r="DZL73" s="53"/>
      <c r="DZM73" s="53"/>
      <c r="DZN73" s="53"/>
      <c r="DZO73" s="53"/>
      <c r="DZP73" s="53"/>
      <c r="DZQ73" s="53"/>
      <c r="DZR73" s="53"/>
      <c r="DZS73" s="53"/>
      <c r="DZT73" s="53"/>
      <c r="DZU73" s="53"/>
      <c r="DZV73" s="53"/>
      <c r="DZW73" s="53"/>
      <c r="DZX73" s="53"/>
      <c r="DZY73" s="53"/>
      <c r="DZZ73" s="53"/>
      <c r="EAA73" s="53"/>
      <c r="EAB73" s="53"/>
      <c r="EAC73" s="53"/>
      <c r="EAD73" s="53"/>
      <c r="EAE73" s="53"/>
      <c r="EAF73" s="53"/>
      <c r="EAG73" s="53"/>
      <c r="EAH73" s="53"/>
      <c r="EAI73" s="53"/>
      <c r="EAJ73" s="53"/>
      <c r="EAK73" s="53"/>
      <c r="EAL73" s="53"/>
      <c r="EAM73" s="53"/>
      <c r="EAN73" s="53"/>
      <c r="EAO73" s="53"/>
      <c r="EAP73" s="53"/>
      <c r="EAQ73" s="53"/>
      <c r="EAR73" s="53"/>
      <c r="EAS73" s="53"/>
      <c r="EAT73" s="53"/>
      <c r="EAU73" s="53"/>
      <c r="EAV73" s="53"/>
      <c r="EAW73" s="53"/>
      <c r="EAX73" s="53"/>
      <c r="EAY73" s="53"/>
      <c r="EAZ73" s="53"/>
      <c r="EBA73" s="53"/>
      <c r="EBB73" s="53"/>
      <c r="EBC73" s="53"/>
      <c r="EBD73" s="53"/>
      <c r="EBE73" s="53"/>
      <c r="EBF73" s="53"/>
      <c r="EBG73" s="53"/>
      <c r="EBH73" s="53"/>
      <c r="EBI73" s="53"/>
      <c r="EBJ73" s="53"/>
      <c r="EBK73" s="53"/>
      <c r="EBL73" s="53"/>
      <c r="EBM73" s="53"/>
      <c r="EBN73" s="53"/>
      <c r="EBO73" s="53"/>
      <c r="EBP73" s="53"/>
      <c r="EBQ73" s="53"/>
      <c r="EBR73" s="53"/>
      <c r="EBS73" s="53"/>
      <c r="EBT73" s="53"/>
      <c r="EBU73" s="53"/>
      <c r="EBV73" s="53"/>
      <c r="EBW73" s="53"/>
      <c r="EBX73" s="53"/>
      <c r="EBY73" s="53"/>
      <c r="EBZ73" s="53"/>
      <c r="ECA73" s="53"/>
      <c r="ECB73" s="53"/>
      <c r="ECC73" s="53"/>
      <c r="ECD73" s="53"/>
      <c r="ECE73" s="53"/>
      <c r="ECF73" s="53"/>
      <c r="ECG73" s="53"/>
      <c r="ECH73" s="53"/>
      <c r="ECI73" s="53"/>
      <c r="ECJ73" s="53"/>
      <c r="ECK73" s="53"/>
      <c r="ECL73" s="53"/>
      <c r="ECM73" s="53"/>
      <c r="ECN73" s="53"/>
      <c r="ECO73" s="53"/>
      <c r="ECP73" s="53"/>
      <c r="ECQ73" s="53"/>
      <c r="ECR73" s="53"/>
      <c r="ECS73" s="53"/>
      <c r="ECT73" s="53"/>
      <c r="ECU73" s="53"/>
      <c r="ECV73" s="53"/>
      <c r="ECW73" s="53"/>
      <c r="ECX73" s="53"/>
      <c r="ECY73" s="53"/>
      <c r="ECZ73" s="53"/>
      <c r="EDA73" s="53"/>
      <c r="EDB73" s="53"/>
      <c r="EDC73" s="53"/>
      <c r="EDD73" s="53"/>
      <c r="EDE73" s="53"/>
      <c r="EDF73" s="53"/>
      <c r="EDG73" s="53"/>
      <c r="EDH73" s="53"/>
      <c r="EDI73" s="53"/>
      <c r="EDJ73" s="53"/>
      <c r="EDK73" s="53"/>
      <c r="EDL73" s="53"/>
      <c r="EDM73" s="53"/>
      <c r="EDN73" s="53"/>
      <c r="EDO73" s="53"/>
      <c r="EDP73" s="53"/>
      <c r="EDQ73" s="53"/>
      <c r="EDR73" s="53"/>
      <c r="EDS73" s="53"/>
      <c r="EDT73" s="53"/>
      <c r="EDU73" s="53"/>
      <c r="EDV73" s="53"/>
      <c r="EDW73" s="53"/>
      <c r="EDX73" s="53"/>
      <c r="EDY73" s="53"/>
      <c r="EDZ73" s="53"/>
      <c r="EEA73" s="53"/>
      <c r="EEB73" s="53"/>
      <c r="EEC73" s="53"/>
      <c r="EED73" s="53"/>
      <c r="EEE73" s="53"/>
      <c r="EEF73" s="53"/>
      <c r="EEG73" s="53"/>
      <c r="EEH73" s="53"/>
      <c r="EEI73" s="53"/>
      <c r="EEJ73" s="53"/>
      <c r="EEK73" s="53"/>
      <c r="EEL73" s="53"/>
      <c r="EEM73" s="53"/>
      <c r="EEN73" s="53"/>
      <c r="EEO73" s="53"/>
      <c r="EEP73" s="53"/>
      <c r="EEQ73" s="53"/>
      <c r="EER73" s="53"/>
      <c r="EES73" s="53"/>
      <c r="EET73" s="53"/>
      <c r="EEU73" s="53"/>
      <c r="EEV73" s="53"/>
      <c r="EEW73" s="53"/>
      <c r="EEX73" s="53"/>
      <c r="EEY73" s="53"/>
      <c r="EEZ73" s="53"/>
      <c r="EFA73" s="53"/>
      <c r="EFB73" s="53"/>
      <c r="EFC73" s="53"/>
      <c r="EFD73" s="53"/>
      <c r="EFE73" s="53"/>
      <c r="EFF73" s="53"/>
      <c r="EFG73" s="53"/>
      <c r="EFH73" s="53"/>
      <c r="EFI73" s="53"/>
      <c r="EFJ73" s="53"/>
      <c r="EFK73" s="53"/>
      <c r="EFL73" s="53"/>
      <c r="EFM73" s="53"/>
      <c r="EFN73" s="53"/>
      <c r="EFO73" s="53"/>
      <c r="EFP73" s="53"/>
      <c r="EFQ73" s="53"/>
      <c r="EFR73" s="53"/>
      <c r="EFS73" s="53"/>
      <c r="EFT73" s="53"/>
      <c r="EFU73" s="53"/>
      <c r="EFV73" s="53"/>
      <c r="EFW73" s="53"/>
      <c r="EFX73" s="53"/>
      <c r="EFY73" s="53"/>
      <c r="EFZ73" s="53"/>
      <c r="EGA73" s="53"/>
      <c r="EGB73" s="53"/>
      <c r="EGC73" s="53"/>
      <c r="EGD73" s="53"/>
      <c r="EGE73" s="53"/>
      <c r="EGF73" s="53"/>
      <c r="EGG73" s="53"/>
      <c r="EGH73" s="53"/>
      <c r="EGI73" s="53"/>
      <c r="EGJ73" s="53"/>
      <c r="EGK73" s="53"/>
      <c r="EGL73" s="53"/>
      <c r="EGM73" s="53"/>
      <c r="EGN73" s="53"/>
      <c r="EGO73" s="53"/>
      <c r="EGP73" s="53"/>
      <c r="EGQ73" s="53"/>
      <c r="EGR73" s="53"/>
      <c r="EGS73" s="53"/>
      <c r="EGT73" s="53"/>
      <c r="EGU73" s="53"/>
      <c r="EGV73" s="53"/>
      <c r="EGW73" s="53"/>
      <c r="EGX73" s="53"/>
      <c r="EGY73" s="53"/>
      <c r="EGZ73" s="53"/>
      <c r="EHA73" s="53"/>
      <c r="EHB73" s="53"/>
      <c r="EHC73" s="53"/>
      <c r="EHD73" s="53"/>
      <c r="EHE73" s="53"/>
      <c r="EHF73" s="53"/>
      <c r="EHG73" s="53"/>
      <c r="EHH73" s="53"/>
      <c r="EHI73" s="53"/>
      <c r="EHJ73" s="53"/>
      <c r="EHK73" s="53"/>
      <c r="EHL73" s="53"/>
      <c r="EHM73" s="53"/>
      <c r="EHN73" s="53"/>
      <c r="EHO73" s="53"/>
      <c r="EHP73" s="53"/>
      <c r="EHQ73" s="53"/>
      <c r="EHR73" s="53"/>
      <c r="EHS73" s="53"/>
      <c r="EHT73" s="53"/>
      <c r="EHU73" s="53"/>
      <c r="EHV73" s="53"/>
      <c r="EHW73" s="53"/>
      <c r="EHX73" s="53"/>
      <c r="EHY73" s="53"/>
      <c r="EHZ73" s="53"/>
      <c r="EIA73" s="53"/>
      <c r="EIB73" s="53"/>
      <c r="EIC73" s="53"/>
      <c r="EID73" s="53"/>
      <c r="EIE73" s="53"/>
      <c r="EIF73" s="53"/>
      <c r="EIG73" s="53"/>
      <c r="EIH73" s="53"/>
      <c r="EII73" s="53"/>
      <c r="EIJ73" s="53"/>
      <c r="EIK73" s="53"/>
      <c r="EIL73" s="53"/>
      <c r="EIM73" s="53"/>
      <c r="EIN73" s="53"/>
      <c r="EIO73" s="53"/>
      <c r="EIP73" s="53"/>
      <c r="EIQ73" s="53"/>
      <c r="EIR73" s="53"/>
      <c r="EIS73" s="53"/>
      <c r="EIT73" s="53"/>
      <c r="EIU73" s="53"/>
      <c r="EIV73" s="53"/>
      <c r="EIW73" s="53"/>
      <c r="EIX73" s="53"/>
      <c r="EIY73" s="53"/>
      <c r="EIZ73" s="53"/>
      <c r="EJA73" s="53"/>
      <c r="EJB73" s="53"/>
      <c r="EJC73" s="53"/>
      <c r="EJD73" s="53"/>
      <c r="EJE73" s="53"/>
      <c r="EJF73" s="53"/>
      <c r="EJG73" s="53"/>
      <c r="EJH73" s="53"/>
      <c r="EJI73" s="53"/>
      <c r="EJJ73" s="53"/>
      <c r="EJK73" s="53"/>
      <c r="EJL73" s="53"/>
      <c r="EJM73" s="53"/>
      <c r="EJN73" s="53"/>
      <c r="EJO73" s="53"/>
      <c r="EJP73" s="53"/>
      <c r="EJQ73" s="53"/>
      <c r="EJR73" s="53"/>
      <c r="EJS73" s="53"/>
      <c r="EJT73" s="53"/>
      <c r="EJU73" s="53"/>
      <c r="EJV73" s="53"/>
      <c r="EJW73" s="53"/>
      <c r="EJX73" s="53"/>
      <c r="EJY73" s="53"/>
      <c r="EJZ73" s="53"/>
      <c r="EKA73" s="53"/>
      <c r="EKB73" s="53"/>
      <c r="EKC73" s="53"/>
      <c r="EKD73" s="53"/>
      <c r="EKE73" s="53"/>
      <c r="EKF73" s="53"/>
      <c r="EKG73" s="53"/>
      <c r="EKH73" s="53"/>
      <c r="EKI73" s="53"/>
      <c r="EKJ73" s="53"/>
      <c r="EKK73" s="53"/>
      <c r="EKL73" s="53"/>
      <c r="EKM73" s="53"/>
      <c r="EKN73" s="53"/>
      <c r="EKO73" s="53"/>
      <c r="EKP73" s="53"/>
      <c r="EKQ73" s="53"/>
      <c r="EKR73" s="53"/>
      <c r="EKS73" s="53"/>
      <c r="EKT73" s="53"/>
      <c r="EKU73" s="53"/>
      <c r="EKV73" s="53"/>
      <c r="EKW73" s="53"/>
      <c r="EKX73" s="53"/>
      <c r="EKY73" s="53"/>
      <c r="EKZ73" s="53"/>
      <c r="ELA73" s="53"/>
      <c r="ELB73" s="53"/>
      <c r="ELC73" s="53"/>
      <c r="ELD73" s="53"/>
      <c r="ELE73" s="53"/>
      <c r="ELF73" s="53"/>
      <c r="ELG73" s="53"/>
      <c r="ELH73" s="53"/>
      <c r="ELI73" s="53"/>
      <c r="ELJ73" s="53"/>
      <c r="ELK73" s="53"/>
      <c r="ELL73" s="53"/>
      <c r="ELM73" s="53"/>
      <c r="ELN73" s="53"/>
      <c r="ELO73" s="53"/>
      <c r="ELP73" s="53"/>
      <c r="ELQ73" s="53"/>
      <c r="ELR73" s="53"/>
      <c r="ELS73" s="53"/>
      <c r="ELT73" s="53"/>
      <c r="ELU73" s="53"/>
      <c r="ELV73" s="53"/>
      <c r="ELW73" s="53"/>
      <c r="ELX73" s="53"/>
      <c r="ELY73" s="53"/>
      <c r="ELZ73" s="53"/>
      <c r="EMA73" s="53"/>
      <c r="EMB73" s="53"/>
      <c r="EMC73" s="53"/>
      <c r="EMD73" s="53"/>
      <c r="EME73" s="53"/>
      <c r="EMF73" s="53"/>
      <c r="EMG73" s="53"/>
      <c r="EMH73" s="53"/>
      <c r="EMI73" s="53"/>
      <c r="EMJ73" s="53"/>
      <c r="EMK73" s="53"/>
      <c r="EML73" s="53"/>
      <c r="EMM73" s="53"/>
      <c r="EMN73" s="53"/>
      <c r="EMO73" s="53"/>
      <c r="EMP73" s="53"/>
      <c r="EMQ73" s="53"/>
      <c r="EMR73" s="53"/>
      <c r="EMS73" s="53"/>
      <c r="EMT73" s="53"/>
      <c r="EMU73" s="53"/>
      <c r="EMV73" s="53"/>
      <c r="EMW73" s="53"/>
      <c r="EMX73" s="53"/>
      <c r="EMY73" s="53"/>
      <c r="EMZ73" s="53"/>
      <c r="ENA73" s="53"/>
      <c r="ENB73" s="53"/>
      <c r="ENC73" s="53"/>
      <c r="END73" s="53"/>
      <c r="ENE73" s="53"/>
      <c r="ENF73" s="53"/>
      <c r="ENG73" s="53"/>
      <c r="ENH73" s="53"/>
      <c r="ENI73" s="53"/>
      <c r="ENJ73" s="53"/>
      <c r="ENK73" s="53"/>
      <c r="ENL73" s="53"/>
      <c r="ENM73" s="53"/>
      <c r="ENN73" s="53"/>
      <c r="ENO73" s="53"/>
      <c r="ENP73" s="53"/>
      <c r="ENQ73" s="53"/>
      <c r="ENR73" s="53"/>
      <c r="ENS73" s="53"/>
      <c r="ENT73" s="53"/>
      <c r="ENU73" s="53"/>
      <c r="ENV73" s="53"/>
      <c r="ENW73" s="53"/>
      <c r="ENX73" s="53"/>
      <c r="ENY73" s="53"/>
      <c r="ENZ73" s="53"/>
      <c r="EOA73" s="53"/>
      <c r="EOB73" s="53"/>
      <c r="EOC73" s="53"/>
      <c r="EOD73" s="53"/>
      <c r="EOE73" s="53"/>
      <c r="EOF73" s="53"/>
      <c r="EOG73" s="53"/>
      <c r="EOH73" s="53"/>
      <c r="EOI73" s="53"/>
      <c r="EOJ73" s="53"/>
      <c r="EOK73" s="53"/>
      <c r="EOL73" s="53"/>
      <c r="EOM73" s="53"/>
      <c r="EON73" s="53"/>
      <c r="EOO73" s="53"/>
      <c r="EOP73" s="53"/>
      <c r="EOQ73" s="53"/>
      <c r="EOR73" s="53"/>
      <c r="EOS73" s="53"/>
      <c r="EOT73" s="53"/>
      <c r="EOU73" s="53"/>
      <c r="EOV73" s="53"/>
      <c r="EOW73" s="53"/>
      <c r="EOX73" s="53"/>
      <c r="EOY73" s="53"/>
      <c r="EOZ73" s="53"/>
      <c r="EPA73" s="53"/>
      <c r="EPB73" s="53"/>
      <c r="EPC73" s="53"/>
      <c r="EPD73" s="53"/>
      <c r="EPE73" s="53"/>
      <c r="EPF73" s="53"/>
      <c r="EPG73" s="53"/>
      <c r="EPH73" s="53"/>
      <c r="EPI73" s="53"/>
      <c r="EPJ73" s="53"/>
      <c r="EPK73" s="53"/>
      <c r="EPL73" s="53"/>
      <c r="EPM73" s="53"/>
      <c r="EPN73" s="53"/>
      <c r="EPO73" s="53"/>
      <c r="EPP73" s="53"/>
      <c r="EPQ73" s="53"/>
      <c r="EPR73" s="53"/>
      <c r="EPS73" s="53"/>
      <c r="EPT73" s="53"/>
      <c r="EPU73" s="53"/>
      <c r="EPV73" s="53"/>
      <c r="EPW73" s="53"/>
      <c r="EPX73" s="53"/>
      <c r="EPY73" s="53"/>
      <c r="EPZ73" s="53"/>
      <c r="EQA73" s="53"/>
      <c r="EQB73" s="53"/>
      <c r="EQC73" s="53"/>
      <c r="EQD73" s="53"/>
      <c r="EQE73" s="53"/>
      <c r="EQF73" s="53"/>
      <c r="EQG73" s="53"/>
      <c r="EQH73" s="53"/>
      <c r="EQI73" s="53"/>
      <c r="EQJ73" s="53"/>
      <c r="EQK73" s="53"/>
      <c r="EQL73" s="53"/>
      <c r="EQM73" s="53"/>
      <c r="EQN73" s="53"/>
      <c r="EQO73" s="53"/>
      <c r="EQP73" s="53"/>
      <c r="EQQ73" s="53"/>
      <c r="EQR73" s="53"/>
      <c r="EQS73" s="53"/>
      <c r="EQT73" s="53"/>
      <c r="EQU73" s="53"/>
      <c r="EQV73" s="53"/>
      <c r="EQW73" s="53"/>
      <c r="EQX73" s="53"/>
      <c r="EQY73" s="53"/>
      <c r="EQZ73" s="53"/>
      <c r="ERA73" s="53"/>
      <c r="ERB73" s="53"/>
      <c r="ERC73" s="53"/>
      <c r="ERD73" s="53"/>
      <c r="ERE73" s="53"/>
      <c r="ERF73" s="53"/>
      <c r="ERG73" s="53"/>
      <c r="ERH73" s="53"/>
      <c r="ERI73" s="53"/>
      <c r="ERJ73" s="53"/>
      <c r="ERK73" s="53"/>
      <c r="ERL73" s="53"/>
      <c r="ERM73" s="53"/>
      <c r="ERN73" s="53"/>
      <c r="ERO73" s="53"/>
      <c r="ERP73" s="53"/>
      <c r="ERQ73" s="53"/>
      <c r="ERR73" s="53"/>
      <c r="ERS73" s="53"/>
      <c r="ERT73" s="53"/>
      <c r="ERU73" s="53"/>
      <c r="ERV73" s="53"/>
      <c r="ERW73" s="53"/>
      <c r="ERX73" s="53"/>
      <c r="ERY73" s="53"/>
      <c r="ERZ73" s="53"/>
      <c r="ESA73" s="53"/>
      <c r="ESB73" s="53"/>
      <c r="ESC73" s="53"/>
      <c r="ESD73" s="53"/>
      <c r="ESE73" s="53"/>
      <c r="ESF73" s="53"/>
      <c r="ESG73" s="53"/>
      <c r="ESH73" s="53"/>
      <c r="ESI73" s="53"/>
      <c r="ESJ73" s="53"/>
      <c r="ESK73" s="53"/>
      <c r="ESL73" s="53"/>
      <c r="ESM73" s="53"/>
      <c r="ESN73" s="53"/>
      <c r="ESO73" s="53"/>
      <c r="ESP73" s="53"/>
      <c r="ESQ73" s="53"/>
      <c r="ESR73" s="53"/>
      <c r="ESS73" s="53"/>
      <c r="EST73" s="53"/>
      <c r="ESU73" s="53"/>
      <c r="ESV73" s="53"/>
      <c r="ESW73" s="53"/>
      <c r="ESX73" s="53"/>
      <c r="ESY73" s="53"/>
      <c r="ESZ73" s="53"/>
      <c r="ETA73" s="53"/>
      <c r="ETB73" s="53"/>
      <c r="ETC73" s="53"/>
      <c r="ETD73" s="53"/>
      <c r="ETE73" s="53"/>
      <c r="ETF73" s="53"/>
      <c r="ETG73" s="53"/>
      <c r="ETH73" s="53"/>
      <c r="ETI73" s="53"/>
      <c r="ETJ73" s="53"/>
      <c r="ETK73" s="53"/>
      <c r="ETL73" s="53"/>
      <c r="ETM73" s="53"/>
      <c r="ETN73" s="53"/>
      <c r="ETO73" s="53"/>
      <c r="ETP73" s="53"/>
      <c r="ETQ73" s="53"/>
      <c r="ETR73" s="53"/>
      <c r="ETS73" s="53"/>
      <c r="ETT73" s="53"/>
      <c r="ETU73" s="53"/>
      <c r="ETV73" s="53"/>
      <c r="ETW73" s="53"/>
      <c r="ETX73" s="53"/>
      <c r="ETY73" s="53"/>
      <c r="ETZ73" s="53"/>
      <c r="EUA73" s="53"/>
      <c r="EUB73" s="53"/>
      <c r="EUC73" s="53"/>
      <c r="EUD73" s="53"/>
      <c r="EUE73" s="53"/>
      <c r="EUF73" s="53"/>
      <c r="EUG73" s="53"/>
      <c r="EUH73" s="53"/>
      <c r="EUI73" s="53"/>
      <c r="EUJ73" s="53"/>
      <c r="EUK73" s="53"/>
      <c r="EUL73" s="53"/>
      <c r="EUM73" s="53"/>
      <c r="EUN73" s="53"/>
      <c r="EUO73" s="53"/>
      <c r="EUP73" s="53"/>
      <c r="EUQ73" s="53"/>
      <c r="EUR73" s="53"/>
      <c r="EUS73" s="53"/>
      <c r="EUT73" s="53"/>
      <c r="EUU73" s="53"/>
      <c r="EUV73" s="53"/>
      <c r="EUW73" s="53"/>
      <c r="EUX73" s="53"/>
      <c r="EUY73" s="53"/>
      <c r="EUZ73" s="53"/>
      <c r="EVA73" s="53"/>
      <c r="EVB73" s="53"/>
      <c r="EVC73" s="53"/>
      <c r="EVD73" s="53"/>
      <c r="EVE73" s="53"/>
      <c r="EVF73" s="53"/>
      <c r="EVG73" s="53"/>
      <c r="EVH73" s="53"/>
      <c r="EVI73" s="53"/>
      <c r="EVJ73" s="53"/>
      <c r="EVK73" s="53"/>
      <c r="EVL73" s="53"/>
      <c r="EVM73" s="53"/>
      <c r="EVN73" s="53"/>
      <c r="EVO73" s="53"/>
      <c r="EVP73" s="53"/>
      <c r="EVQ73" s="53"/>
      <c r="EVR73" s="53"/>
      <c r="EVS73" s="53"/>
      <c r="EVT73" s="53"/>
      <c r="EVU73" s="53"/>
      <c r="EVV73" s="53"/>
      <c r="EVW73" s="53"/>
      <c r="EVX73" s="53"/>
      <c r="EVY73" s="53"/>
      <c r="EVZ73" s="53"/>
      <c r="EWA73" s="53"/>
      <c r="EWB73" s="53"/>
      <c r="EWC73" s="53"/>
      <c r="EWD73" s="53"/>
      <c r="EWE73" s="53"/>
      <c r="EWF73" s="53"/>
      <c r="EWG73" s="53"/>
      <c r="EWH73" s="53"/>
      <c r="EWI73" s="53"/>
      <c r="EWJ73" s="53"/>
      <c r="EWK73" s="53"/>
      <c r="EWL73" s="53"/>
      <c r="EWM73" s="53"/>
      <c r="EWN73" s="53"/>
      <c r="EWO73" s="53"/>
      <c r="EWP73" s="53"/>
      <c r="EWQ73" s="53"/>
      <c r="EWR73" s="53"/>
      <c r="EWS73" s="53"/>
      <c r="EWT73" s="53"/>
      <c r="EWU73" s="53"/>
      <c r="EWV73" s="53"/>
      <c r="EWW73" s="53"/>
      <c r="EWX73" s="53"/>
      <c r="EWY73" s="53"/>
      <c r="EWZ73" s="53"/>
      <c r="EXA73" s="53"/>
      <c r="EXB73" s="53"/>
      <c r="EXC73" s="53"/>
      <c r="EXD73" s="53"/>
      <c r="EXE73" s="53"/>
      <c r="EXF73" s="53"/>
      <c r="EXG73" s="53"/>
      <c r="EXH73" s="53"/>
      <c r="EXI73" s="53"/>
      <c r="EXJ73" s="53"/>
      <c r="EXK73" s="53"/>
      <c r="EXL73" s="53"/>
      <c r="EXM73" s="53"/>
      <c r="EXN73" s="53"/>
      <c r="EXO73" s="53"/>
      <c r="EXP73" s="53"/>
      <c r="EXQ73" s="53"/>
      <c r="EXR73" s="53"/>
      <c r="EXS73" s="53"/>
      <c r="EXT73" s="53"/>
      <c r="EXU73" s="53"/>
      <c r="EXV73" s="53"/>
      <c r="EXW73" s="53"/>
      <c r="EXX73" s="53"/>
      <c r="EXY73" s="53"/>
      <c r="EXZ73" s="53"/>
      <c r="EYA73" s="53"/>
      <c r="EYB73" s="53"/>
      <c r="EYC73" s="53"/>
      <c r="EYD73" s="53"/>
      <c r="EYE73" s="53"/>
      <c r="EYF73" s="53"/>
      <c r="EYG73" s="53"/>
      <c r="EYH73" s="53"/>
      <c r="EYI73" s="53"/>
      <c r="EYJ73" s="53"/>
      <c r="EYK73" s="53"/>
      <c r="EYL73" s="53"/>
      <c r="EYM73" s="53"/>
      <c r="EYN73" s="53"/>
      <c r="EYO73" s="53"/>
      <c r="EYP73" s="53"/>
      <c r="EYQ73" s="53"/>
      <c r="EYR73" s="53"/>
      <c r="EYS73" s="53"/>
      <c r="EYT73" s="53"/>
      <c r="EYU73" s="53"/>
      <c r="EYV73" s="53"/>
      <c r="EYW73" s="53"/>
      <c r="EYX73" s="53"/>
      <c r="EYY73" s="53"/>
      <c r="EYZ73" s="53"/>
      <c r="EZA73" s="53"/>
      <c r="EZB73" s="53"/>
      <c r="EZC73" s="53"/>
      <c r="EZD73" s="53"/>
      <c r="EZE73" s="53"/>
      <c r="EZF73" s="53"/>
      <c r="EZG73" s="53"/>
      <c r="EZH73" s="53"/>
      <c r="EZI73" s="53"/>
      <c r="EZJ73" s="53"/>
      <c r="EZK73" s="53"/>
      <c r="EZL73" s="53"/>
      <c r="EZM73" s="53"/>
      <c r="EZN73" s="53"/>
      <c r="EZO73" s="53"/>
      <c r="EZP73" s="53"/>
      <c r="EZQ73" s="53"/>
      <c r="EZR73" s="53"/>
      <c r="EZS73" s="53"/>
      <c r="EZT73" s="53"/>
      <c r="EZU73" s="53"/>
      <c r="EZV73" s="53"/>
      <c r="EZW73" s="53"/>
      <c r="EZX73" s="53"/>
      <c r="EZY73" s="53"/>
      <c r="EZZ73" s="53"/>
      <c r="FAA73" s="53"/>
      <c r="FAB73" s="53"/>
      <c r="FAC73" s="53"/>
      <c r="FAD73" s="53"/>
      <c r="FAE73" s="53"/>
      <c r="FAF73" s="53"/>
      <c r="FAG73" s="53"/>
      <c r="FAH73" s="53"/>
      <c r="FAI73" s="53"/>
      <c r="FAJ73" s="53"/>
      <c r="FAK73" s="53"/>
      <c r="FAL73" s="53"/>
      <c r="FAM73" s="53"/>
      <c r="FAN73" s="53"/>
      <c r="FAO73" s="53"/>
      <c r="FAP73" s="53"/>
      <c r="FAQ73" s="53"/>
      <c r="FAR73" s="53"/>
      <c r="FAS73" s="53"/>
      <c r="FAT73" s="53"/>
      <c r="FAU73" s="53"/>
      <c r="FAV73" s="53"/>
      <c r="FAW73" s="53"/>
      <c r="FAX73" s="53"/>
      <c r="FAY73" s="53"/>
      <c r="FAZ73" s="53"/>
      <c r="FBA73" s="53"/>
      <c r="FBB73" s="53"/>
      <c r="FBC73" s="53"/>
      <c r="FBD73" s="53"/>
      <c r="FBE73" s="53"/>
      <c r="FBF73" s="53"/>
      <c r="FBG73" s="53"/>
      <c r="FBH73" s="53"/>
      <c r="FBI73" s="53"/>
      <c r="FBJ73" s="53"/>
      <c r="FBK73" s="53"/>
      <c r="FBL73" s="53"/>
      <c r="FBM73" s="53"/>
      <c r="FBN73" s="53"/>
      <c r="FBO73" s="53"/>
      <c r="FBP73" s="53"/>
      <c r="FBQ73" s="53"/>
      <c r="FBR73" s="53"/>
      <c r="FBS73" s="53"/>
      <c r="FBT73" s="53"/>
      <c r="FBU73" s="53"/>
      <c r="FBV73" s="53"/>
      <c r="FBW73" s="53"/>
      <c r="FBX73" s="53"/>
      <c r="FBY73" s="53"/>
      <c r="FBZ73" s="53"/>
      <c r="FCA73" s="53"/>
      <c r="FCB73" s="53"/>
      <c r="FCC73" s="53"/>
      <c r="FCD73" s="53"/>
      <c r="FCE73" s="53"/>
      <c r="FCF73" s="53"/>
      <c r="FCG73" s="53"/>
      <c r="FCH73" s="53"/>
      <c r="FCI73" s="53"/>
      <c r="FCJ73" s="53"/>
      <c r="FCK73" s="53"/>
      <c r="FCL73" s="53"/>
      <c r="FCM73" s="53"/>
      <c r="FCN73" s="53"/>
      <c r="FCO73" s="53"/>
      <c r="FCP73" s="53"/>
      <c r="FCQ73" s="53"/>
      <c r="FCR73" s="53"/>
      <c r="FCS73" s="53"/>
      <c r="FCT73" s="53"/>
      <c r="FCU73" s="53"/>
      <c r="FCV73" s="53"/>
      <c r="FCW73" s="53"/>
      <c r="FCX73" s="53"/>
      <c r="FCY73" s="53"/>
      <c r="FCZ73" s="53"/>
      <c r="FDA73" s="53"/>
      <c r="FDB73" s="53"/>
      <c r="FDC73" s="53"/>
      <c r="FDD73" s="53"/>
      <c r="FDE73" s="53"/>
      <c r="FDF73" s="53"/>
      <c r="FDG73" s="53"/>
      <c r="FDH73" s="53"/>
      <c r="FDI73" s="53"/>
      <c r="FDJ73" s="53"/>
      <c r="FDK73" s="53"/>
      <c r="FDL73" s="53"/>
      <c r="FDM73" s="53"/>
      <c r="FDN73" s="53"/>
      <c r="FDO73" s="53"/>
      <c r="FDP73" s="53"/>
      <c r="FDQ73" s="53"/>
      <c r="FDR73" s="53"/>
      <c r="FDS73" s="53"/>
      <c r="FDT73" s="53"/>
      <c r="FDU73" s="53"/>
      <c r="FDV73" s="53"/>
      <c r="FDW73" s="53"/>
      <c r="FDX73" s="53"/>
      <c r="FDY73" s="53"/>
      <c r="FDZ73" s="53"/>
      <c r="FEA73" s="53"/>
      <c r="FEB73" s="53"/>
      <c r="FEC73" s="53"/>
      <c r="FED73" s="53"/>
      <c r="FEE73" s="53"/>
      <c r="FEF73" s="53"/>
      <c r="FEG73" s="53"/>
      <c r="FEH73" s="53"/>
      <c r="FEI73" s="53"/>
      <c r="FEJ73" s="53"/>
      <c r="FEK73" s="53"/>
      <c r="FEL73" s="53"/>
      <c r="FEM73" s="53"/>
      <c r="FEN73" s="53"/>
      <c r="FEO73" s="53"/>
      <c r="FEP73" s="53"/>
      <c r="FEQ73" s="53"/>
      <c r="FER73" s="53"/>
      <c r="FES73" s="53"/>
      <c r="FET73" s="53"/>
      <c r="FEU73" s="53"/>
      <c r="FEV73" s="53"/>
      <c r="FEW73" s="53"/>
      <c r="FEX73" s="53"/>
      <c r="FEY73" s="53"/>
      <c r="FEZ73" s="53"/>
      <c r="FFA73" s="53"/>
      <c r="FFB73" s="53"/>
      <c r="FFC73" s="53"/>
      <c r="FFD73" s="53"/>
      <c r="FFE73" s="53"/>
      <c r="FFF73" s="53"/>
      <c r="FFG73" s="53"/>
      <c r="FFH73" s="53"/>
      <c r="FFI73" s="53"/>
      <c r="FFJ73" s="53"/>
      <c r="FFK73" s="53"/>
      <c r="FFL73" s="53"/>
      <c r="FFM73" s="53"/>
      <c r="FFN73" s="53"/>
      <c r="FFO73" s="53"/>
      <c r="FFP73" s="53"/>
      <c r="FFQ73" s="53"/>
      <c r="FFR73" s="53"/>
      <c r="FFS73" s="53"/>
      <c r="FFT73" s="53"/>
      <c r="FFU73" s="53"/>
      <c r="FFV73" s="53"/>
      <c r="FFW73" s="53"/>
      <c r="FFX73" s="53"/>
      <c r="FFY73" s="53"/>
      <c r="FFZ73" s="53"/>
      <c r="FGA73" s="53"/>
      <c r="FGB73" s="53"/>
      <c r="FGC73" s="53"/>
      <c r="FGD73" s="53"/>
      <c r="FGE73" s="53"/>
      <c r="FGF73" s="53"/>
      <c r="FGG73" s="53"/>
      <c r="FGH73" s="53"/>
      <c r="FGI73" s="53"/>
      <c r="FGJ73" s="53"/>
      <c r="FGK73" s="53"/>
      <c r="FGL73" s="53"/>
      <c r="FGM73" s="53"/>
      <c r="FGN73" s="53"/>
      <c r="FGO73" s="53"/>
      <c r="FGP73" s="53"/>
      <c r="FGQ73" s="53"/>
      <c r="FGR73" s="53"/>
      <c r="FGS73" s="53"/>
      <c r="FGT73" s="53"/>
      <c r="FGU73" s="53"/>
      <c r="FGV73" s="53"/>
      <c r="FGW73" s="53"/>
      <c r="FGX73" s="53"/>
      <c r="FGY73" s="53"/>
      <c r="FGZ73" s="53"/>
      <c r="FHA73" s="53"/>
      <c r="FHB73" s="53"/>
      <c r="FHC73" s="53"/>
      <c r="FHD73" s="53"/>
      <c r="FHE73" s="53"/>
      <c r="FHF73" s="53"/>
      <c r="FHG73" s="53"/>
      <c r="FHH73" s="53"/>
      <c r="FHI73" s="53"/>
      <c r="FHJ73" s="53"/>
      <c r="FHK73" s="53"/>
      <c r="FHL73" s="53"/>
      <c r="FHM73" s="53"/>
      <c r="FHN73" s="53"/>
      <c r="FHO73" s="53"/>
      <c r="FHP73" s="53"/>
      <c r="FHQ73" s="53"/>
      <c r="FHR73" s="53"/>
      <c r="FHS73" s="53"/>
      <c r="FHT73" s="53"/>
      <c r="FHU73" s="53"/>
      <c r="FHV73" s="53"/>
      <c r="FHW73" s="53"/>
      <c r="FHX73" s="53"/>
      <c r="FHY73" s="53"/>
      <c r="FHZ73" s="53"/>
      <c r="FIA73" s="53"/>
      <c r="FIB73" s="53"/>
      <c r="FIC73" s="53"/>
      <c r="FID73" s="53"/>
      <c r="FIE73" s="53"/>
      <c r="FIF73" s="53"/>
      <c r="FIG73" s="53"/>
      <c r="FIH73" s="53"/>
      <c r="FII73" s="53"/>
      <c r="FIJ73" s="53"/>
      <c r="FIK73" s="53"/>
      <c r="FIL73" s="53"/>
      <c r="FIM73" s="53"/>
      <c r="FIN73" s="53"/>
      <c r="FIO73" s="53"/>
      <c r="FIP73" s="53"/>
      <c r="FIQ73" s="53"/>
      <c r="FIR73" s="53"/>
      <c r="FIS73" s="53"/>
      <c r="FIT73" s="53"/>
      <c r="FIU73" s="53"/>
      <c r="FIV73" s="53"/>
      <c r="FIW73" s="53"/>
      <c r="FIX73" s="53"/>
      <c r="FIY73" s="53"/>
      <c r="FIZ73" s="53"/>
      <c r="FJA73" s="53"/>
      <c r="FJB73" s="53"/>
      <c r="FJC73" s="53"/>
      <c r="FJD73" s="53"/>
      <c r="FJE73" s="53"/>
      <c r="FJF73" s="53"/>
      <c r="FJG73" s="53"/>
      <c r="FJH73" s="53"/>
      <c r="FJI73" s="53"/>
      <c r="FJJ73" s="53"/>
      <c r="FJK73" s="53"/>
      <c r="FJL73" s="53"/>
      <c r="FJM73" s="53"/>
      <c r="FJN73" s="53"/>
      <c r="FJO73" s="53"/>
      <c r="FJP73" s="53"/>
      <c r="FJQ73" s="53"/>
      <c r="FJR73" s="53"/>
      <c r="FJS73" s="53"/>
      <c r="FJT73" s="53"/>
      <c r="FJU73" s="53"/>
      <c r="FJV73" s="53"/>
      <c r="FJW73" s="53"/>
      <c r="FJX73" s="53"/>
      <c r="FJY73" s="53"/>
      <c r="FJZ73" s="53"/>
      <c r="FKA73" s="53"/>
      <c r="FKB73" s="53"/>
      <c r="FKC73" s="53"/>
      <c r="FKD73" s="53"/>
      <c r="FKE73" s="53"/>
      <c r="FKF73" s="53"/>
      <c r="FKG73" s="53"/>
      <c r="FKH73" s="53"/>
      <c r="FKI73" s="53"/>
      <c r="FKJ73" s="53"/>
      <c r="FKK73" s="53"/>
      <c r="FKL73" s="53"/>
      <c r="FKM73" s="53"/>
      <c r="FKN73" s="53"/>
      <c r="FKO73" s="53"/>
      <c r="FKP73" s="53"/>
      <c r="FKQ73" s="53"/>
      <c r="FKR73" s="53"/>
      <c r="FKS73" s="53"/>
      <c r="FKT73" s="53"/>
      <c r="FKU73" s="53"/>
      <c r="FKV73" s="53"/>
      <c r="FKW73" s="53"/>
      <c r="FKX73" s="53"/>
      <c r="FKY73" s="53"/>
      <c r="FKZ73" s="53"/>
      <c r="FLA73" s="53"/>
      <c r="FLB73" s="53"/>
      <c r="FLC73" s="53"/>
      <c r="FLD73" s="53"/>
      <c r="FLE73" s="53"/>
      <c r="FLF73" s="53"/>
      <c r="FLG73" s="53"/>
      <c r="FLH73" s="53"/>
      <c r="FLI73" s="53"/>
      <c r="FLJ73" s="53"/>
      <c r="FLK73" s="53"/>
      <c r="FLL73" s="53"/>
      <c r="FLM73" s="53"/>
      <c r="FLN73" s="53"/>
      <c r="FLO73" s="53"/>
      <c r="FLP73" s="53"/>
      <c r="FLQ73" s="53"/>
      <c r="FLR73" s="53"/>
      <c r="FLS73" s="53"/>
      <c r="FLT73" s="53"/>
      <c r="FLU73" s="53"/>
      <c r="FLV73" s="53"/>
      <c r="FLW73" s="53"/>
      <c r="FLX73" s="53"/>
      <c r="FLY73" s="53"/>
      <c r="FLZ73" s="53"/>
      <c r="FMA73" s="53"/>
      <c r="FMB73" s="53"/>
      <c r="FMC73" s="53"/>
      <c r="FMD73" s="53"/>
      <c r="FME73" s="53"/>
      <c r="FMF73" s="53"/>
      <c r="FMG73" s="53"/>
      <c r="FMH73" s="53"/>
      <c r="FMI73" s="53"/>
      <c r="FMJ73" s="53"/>
      <c r="FMK73" s="53"/>
      <c r="FML73" s="53"/>
      <c r="FMM73" s="53"/>
      <c r="FMN73" s="53"/>
      <c r="FMO73" s="53"/>
      <c r="FMP73" s="53"/>
      <c r="FMQ73" s="53"/>
      <c r="FMR73" s="53"/>
      <c r="FMS73" s="53"/>
      <c r="FMT73" s="53"/>
      <c r="FMU73" s="53"/>
      <c r="FMV73" s="53"/>
      <c r="FMW73" s="53"/>
      <c r="FMX73" s="53"/>
      <c r="FMY73" s="53"/>
      <c r="FMZ73" s="53"/>
      <c r="FNA73" s="53"/>
      <c r="FNB73" s="53"/>
      <c r="FNC73" s="53"/>
      <c r="FND73" s="53"/>
      <c r="FNE73" s="53"/>
      <c r="FNF73" s="53"/>
      <c r="FNG73" s="53"/>
      <c r="FNH73" s="53"/>
      <c r="FNI73" s="53"/>
      <c r="FNJ73" s="53"/>
      <c r="FNK73" s="53"/>
      <c r="FNL73" s="53"/>
      <c r="FNM73" s="53"/>
      <c r="FNN73" s="53"/>
      <c r="FNO73" s="53"/>
      <c r="FNP73" s="53"/>
      <c r="FNQ73" s="53"/>
      <c r="FNR73" s="53"/>
      <c r="FNS73" s="53"/>
      <c r="FNT73" s="53"/>
      <c r="FNU73" s="53"/>
      <c r="FNV73" s="53"/>
      <c r="FNW73" s="53"/>
      <c r="FNX73" s="53"/>
      <c r="FNY73" s="53"/>
      <c r="FNZ73" s="53"/>
      <c r="FOA73" s="53"/>
      <c r="FOB73" s="53"/>
      <c r="FOC73" s="53"/>
      <c r="FOD73" s="53"/>
      <c r="FOE73" s="53"/>
      <c r="FOF73" s="53"/>
      <c r="FOG73" s="53"/>
      <c r="FOH73" s="53"/>
      <c r="FOI73" s="53"/>
      <c r="FOJ73" s="53"/>
      <c r="FOK73" s="53"/>
      <c r="FOL73" s="53"/>
      <c r="FOM73" s="53"/>
      <c r="FON73" s="53"/>
      <c r="FOO73" s="53"/>
      <c r="FOP73" s="53"/>
      <c r="FOQ73" s="53"/>
      <c r="FOR73" s="53"/>
      <c r="FOS73" s="53"/>
      <c r="FOT73" s="53"/>
      <c r="FOU73" s="53"/>
      <c r="FOV73" s="53"/>
      <c r="FOW73" s="53"/>
      <c r="FOX73" s="53"/>
      <c r="FOY73" s="53"/>
      <c r="FOZ73" s="53"/>
      <c r="FPA73" s="53"/>
      <c r="FPB73" s="53"/>
      <c r="FPC73" s="53"/>
      <c r="FPD73" s="53"/>
      <c r="FPE73" s="53"/>
      <c r="FPF73" s="53"/>
      <c r="FPG73" s="53"/>
      <c r="FPH73" s="53"/>
      <c r="FPI73" s="53"/>
      <c r="FPJ73" s="53"/>
      <c r="FPK73" s="53"/>
      <c r="FPL73" s="53"/>
      <c r="FPM73" s="53"/>
      <c r="FPN73" s="53"/>
      <c r="FPO73" s="53"/>
      <c r="FPP73" s="53"/>
      <c r="FPQ73" s="53"/>
      <c r="FPR73" s="53"/>
      <c r="FPS73" s="53"/>
      <c r="FPT73" s="53"/>
      <c r="FPU73" s="53"/>
      <c r="FPV73" s="53"/>
      <c r="FPW73" s="53"/>
      <c r="FPX73" s="53"/>
      <c r="FPY73" s="53"/>
      <c r="FPZ73" s="53"/>
      <c r="FQA73" s="53"/>
      <c r="FQB73" s="53"/>
      <c r="FQC73" s="53"/>
      <c r="FQD73" s="53"/>
      <c r="FQE73" s="53"/>
      <c r="FQF73" s="53"/>
      <c r="FQG73" s="53"/>
      <c r="FQH73" s="53"/>
      <c r="FQI73" s="53"/>
      <c r="FQJ73" s="53"/>
      <c r="FQK73" s="53"/>
      <c r="FQL73" s="53"/>
      <c r="FQM73" s="53"/>
      <c r="FQN73" s="53"/>
      <c r="FQO73" s="53"/>
      <c r="FQP73" s="53"/>
      <c r="FQQ73" s="53"/>
      <c r="FQR73" s="53"/>
      <c r="FQS73" s="53"/>
      <c r="FQT73" s="53"/>
      <c r="FQU73" s="53"/>
      <c r="FQV73" s="53"/>
      <c r="FQW73" s="53"/>
      <c r="FQX73" s="53"/>
      <c r="FQY73" s="53"/>
      <c r="FQZ73" s="53"/>
      <c r="FRA73" s="53"/>
      <c r="FRB73" s="53"/>
      <c r="FRC73" s="53"/>
      <c r="FRD73" s="53"/>
      <c r="FRE73" s="53"/>
      <c r="FRF73" s="53"/>
      <c r="FRG73" s="53"/>
      <c r="FRH73" s="53"/>
      <c r="FRI73" s="53"/>
      <c r="FRJ73" s="53"/>
      <c r="FRK73" s="53"/>
      <c r="FRL73" s="53"/>
      <c r="FRM73" s="53"/>
      <c r="FRN73" s="53"/>
      <c r="FRO73" s="53"/>
      <c r="FRP73" s="53"/>
      <c r="FRQ73" s="53"/>
      <c r="FRR73" s="53"/>
      <c r="FRS73" s="53"/>
      <c r="FRT73" s="53"/>
      <c r="FRU73" s="53"/>
      <c r="FRV73" s="53"/>
      <c r="FRW73" s="53"/>
      <c r="FRX73" s="53"/>
      <c r="FRY73" s="53"/>
      <c r="FRZ73" s="53"/>
      <c r="FSA73" s="53"/>
      <c r="FSB73" s="53"/>
      <c r="FSC73" s="53"/>
      <c r="FSD73" s="53"/>
      <c r="FSE73" s="53"/>
      <c r="FSF73" s="53"/>
      <c r="FSG73" s="53"/>
      <c r="FSH73" s="53"/>
      <c r="FSI73" s="53"/>
      <c r="FSJ73" s="53"/>
      <c r="FSK73" s="53"/>
      <c r="FSL73" s="53"/>
      <c r="FSM73" s="53"/>
      <c r="FSN73" s="53"/>
      <c r="FSO73" s="53"/>
      <c r="FSP73" s="53"/>
      <c r="FSQ73" s="53"/>
      <c r="FSR73" s="53"/>
      <c r="FSS73" s="53"/>
      <c r="FST73" s="53"/>
      <c r="FSU73" s="53"/>
      <c r="FSV73" s="53"/>
      <c r="FSW73" s="53"/>
      <c r="FSX73" s="53"/>
      <c r="FSY73" s="53"/>
      <c r="FSZ73" s="53"/>
      <c r="FTA73" s="53"/>
      <c r="FTB73" s="53"/>
      <c r="FTC73" s="53"/>
      <c r="FTD73" s="53"/>
      <c r="FTE73" s="53"/>
      <c r="FTF73" s="53"/>
      <c r="FTG73" s="53"/>
      <c r="FTH73" s="53"/>
      <c r="FTI73" s="53"/>
      <c r="FTJ73" s="53"/>
      <c r="FTK73" s="53"/>
      <c r="FTL73" s="53"/>
      <c r="FTM73" s="53"/>
      <c r="FTN73" s="53"/>
      <c r="FTO73" s="53"/>
      <c r="FTP73" s="53"/>
      <c r="FTQ73" s="53"/>
      <c r="FTR73" s="53"/>
      <c r="FTS73" s="53"/>
      <c r="FTT73" s="53"/>
      <c r="FTU73" s="53"/>
      <c r="FTV73" s="53"/>
      <c r="FTW73" s="53"/>
      <c r="FTX73" s="53"/>
      <c r="FTY73" s="53"/>
      <c r="FTZ73" s="53"/>
      <c r="FUA73" s="53"/>
      <c r="FUB73" s="53"/>
      <c r="FUC73" s="53"/>
      <c r="FUD73" s="53"/>
      <c r="FUE73" s="53"/>
      <c r="FUF73" s="53"/>
      <c r="FUG73" s="53"/>
      <c r="FUH73" s="53"/>
      <c r="FUI73" s="53"/>
      <c r="FUJ73" s="53"/>
      <c r="FUK73" s="53"/>
      <c r="FUL73" s="53"/>
      <c r="FUM73" s="53"/>
      <c r="FUN73" s="53"/>
      <c r="FUO73" s="53"/>
      <c r="FUP73" s="53"/>
      <c r="FUQ73" s="53"/>
      <c r="FUR73" s="53"/>
      <c r="FUS73" s="53"/>
      <c r="FUT73" s="53"/>
      <c r="FUU73" s="53"/>
      <c r="FUV73" s="53"/>
      <c r="FUW73" s="53"/>
      <c r="FUX73" s="53"/>
      <c r="FUY73" s="53"/>
      <c r="FUZ73" s="53"/>
      <c r="FVA73" s="53"/>
      <c r="FVB73" s="53"/>
      <c r="FVC73" s="53"/>
      <c r="FVD73" s="53"/>
      <c r="FVE73" s="53"/>
      <c r="FVF73" s="53"/>
      <c r="FVG73" s="53"/>
      <c r="FVH73" s="53"/>
      <c r="FVI73" s="53"/>
      <c r="FVJ73" s="53"/>
      <c r="FVK73" s="53"/>
      <c r="FVL73" s="53"/>
      <c r="FVM73" s="53"/>
      <c r="FVN73" s="53"/>
      <c r="FVO73" s="53"/>
      <c r="FVP73" s="53"/>
      <c r="FVQ73" s="53"/>
      <c r="FVR73" s="53"/>
      <c r="FVS73" s="53"/>
      <c r="FVT73" s="53"/>
      <c r="FVU73" s="53"/>
      <c r="FVV73" s="53"/>
      <c r="FVW73" s="53"/>
      <c r="FVX73" s="53"/>
      <c r="FVY73" s="53"/>
      <c r="FVZ73" s="53"/>
      <c r="FWA73" s="53"/>
      <c r="FWB73" s="53"/>
      <c r="FWC73" s="53"/>
      <c r="FWD73" s="53"/>
      <c r="FWE73" s="53"/>
      <c r="FWF73" s="53"/>
      <c r="FWG73" s="53"/>
      <c r="FWH73" s="53"/>
      <c r="FWI73" s="53"/>
      <c r="FWJ73" s="53"/>
      <c r="FWK73" s="53"/>
      <c r="FWL73" s="53"/>
      <c r="FWM73" s="53"/>
      <c r="FWN73" s="53"/>
      <c r="FWO73" s="53"/>
      <c r="FWP73" s="53"/>
      <c r="FWQ73" s="53"/>
      <c r="FWR73" s="53"/>
      <c r="FWS73" s="53"/>
      <c r="FWT73" s="53"/>
      <c r="FWU73" s="53"/>
      <c r="FWV73" s="53"/>
      <c r="FWW73" s="53"/>
      <c r="FWX73" s="53"/>
      <c r="FWY73" s="53"/>
      <c r="FWZ73" s="53"/>
      <c r="FXA73" s="53"/>
      <c r="FXB73" s="53"/>
      <c r="FXC73" s="53"/>
      <c r="FXD73" s="53"/>
      <c r="FXE73" s="53"/>
      <c r="FXF73" s="53"/>
      <c r="FXG73" s="53"/>
      <c r="FXH73" s="53"/>
      <c r="FXI73" s="53"/>
      <c r="FXJ73" s="53"/>
      <c r="FXK73" s="53"/>
      <c r="FXL73" s="53"/>
      <c r="FXM73" s="53"/>
      <c r="FXN73" s="53"/>
      <c r="FXO73" s="53"/>
      <c r="FXP73" s="53"/>
      <c r="FXQ73" s="53"/>
      <c r="FXR73" s="53"/>
      <c r="FXS73" s="53"/>
      <c r="FXT73" s="53"/>
      <c r="FXU73" s="53"/>
      <c r="FXV73" s="53"/>
      <c r="FXW73" s="53"/>
      <c r="FXX73" s="53"/>
      <c r="FXY73" s="53"/>
      <c r="FXZ73" s="53"/>
      <c r="FYA73" s="53"/>
      <c r="FYB73" s="53"/>
      <c r="FYC73" s="53"/>
      <c r="FYD73" s="53"/>
      <c r="FYE73" s="53"/>
      <c r="FYF73" s="53"/>
      <c r="FYG73" s="53"/>
      <c r="FYH73" s="53"/>
      <c r="FYI73" s="53"/>
      <c r="FYJ73" s="53"/>
      <c r="FYK73" s="53"/>
      <c r="FYL73" s="53"/>
      <c r="FYM73" s="53"/>
      <c r="FYN73" s="53"/>
      <c r="FYO73" s="53"/>
      <c r="FYP73" s="53"/>
      <c r="FYQ73" s="53"/>
      <c r="FYR73" s="53"/>
      <c r="FYS73" s="53"/>
      <c r="FYT73" s="53"/>
      <c r="FYU73" s="53"/>
      <c r="FYV73" s="53"/>
      <c r="FYW73" s="53"/>
      <c r="FYX73" s="53"/>
      <c r="FYY73" s="53"/>
      <c r="FYZ73" s="53"/>
      <c r="FZA73" s="53"/>
      <c r="FZB73" s="53"/>
      <c r="FZC73" s="53"/>
      <c r="FZD73" s="53"/>
      <c r="FZE73" s="53"/>
      <c r="FZF73" s="53"/>
      <c r="FZG73" s="53"/>
      <c r="FZH73" s="53"/>
      <c r="FZI73" s="53"/>
      <c r="FZJ73" s="53"/>
      <c r="FZK73" s="53"/>
      <c r="FZL73" s="53"/>
      <c r="FZM73" s="53"/>
      <c r="FZN73" s="53"/>
      <c r="FZO73" s="53"/>
      <c r="FZP73" s="53"/>
      <c r="FZQ73" s="53"/>
      <c r="FZR73" s="53"/>
      <c r="FZS73" s="53"/>
      <c r="FZT73" s="53"/>
      <c r="FZU73" s="53"/>
      <c r="FZV73" s="53"/>
      <c r="FZW73" s="53"/>
      <c r="FZX73" s="53"/>
      <c r="FZY73" s="53"/>
      <c r="FZZ73" s="53"/>
      <c r="GAA73" s="53"/>
      <c r="GAB73" s="53"/>
      <c r="GAC73" s="53"/>
      <c r="GAD73" s="53"/>
      <c r="GAE73" s="53"/>
      <c r="GAF73" s="53"/>
      <c r="GAG73" s="53"/>
      <c r="GAH73" s="53"/>
      <c r="GAI73" s="53"/>
      <c r="GAJ73" s="53"/>
      <c r="GAK73" s="53"/>
      <c r="GAL73" s="53"/>
      <c r="GAM73" s="53"/>
      <c r="GAN73" s="53"/>
      <c r="GAO73" s="53"/>
      <c r="GAP73" s="53"/>
      <c r="GAQ73" s="53"/>
      <c r="GAR73" s="53"/>
      <c r="GAS73" s="53"/>
      <c r="GAT73" s="53"/>
      <c r="GAU73" s="53"/>
      <c r="GAV73" s="53"/>
      <c r="GAW73" s="53"/>
      <c r="GAX73" s="53"/>
      <c r="GAY73" s="53"/>
      <c r="GAZ73" s="53"/>
      <c r="GBA73" s="53"/>
      <c r="GBB73" s="53"/>
      <c r="GBC73" s="53"/>
      <c r="GBD73" s="53"/>
      <c r="GBE73" s="53"/>
      <c r="GBF73" s="53"/>
      <c r="GBG73" s="53"/>
      <c r="GBH73" s="53"/>
      <c r="GBI73" s="53"/>
      <c r="GBJ73" s="53"/>
      <c r="GBK73" s="53"/>
      <c r="GBL73" s="53"/>
      <c r="GBM73" s="53"/>
      <c r="GBN73" s="53"/>
      <c r="GBO73" s="53"/>
      <c r="GBP73" s="53"/>
      <c r="GBQ73" s="53"/>
      <c r="GBR73" s="53"/>
      <c r="GBS73" s="53"/>
      <c r="GBT73" s="53"/>
      <c r="GBU73" s="53"/>
      <c r="GBV73" s="53"/>
      <c r="GBW73" s="53"/>
      <c r="GBX73" s="53"/>
      <c r="GBY73" s="53"/>
      <c r="GBZ73" s="53"/>
      <c r="GCA73" s="53"/>
      <c r="GCB73" s="53"/>
      <c r="GCC73" s="53"/>
      <c r="GCD73" s="53"/>
      <c r="GCE73" s="53"/>
      <c r="GCF73" s="53"/>
      <c r="GCG73" s="53"/>
      <c r="GCH73" s="53"/>
      <c r="GCI73" s="53"/>
      <c r="GCJ73" s="53"/>
      <c r="GCK73" s="53"/>
      <c r="GCL73" s="53"/>
      <c r="GCM73" s="53"/>
      <c r="GCN73" s="53"/>
      <c r="GCO73" s="53"/>
      <c r="GCP73" s="53"/>
      <c r="GCQ73" s="53"/>
      <c r="GCR73" s="53"/>
      <c r="GCS73" s="53"/>
      <c r="GCT73" s="53"/>
      <c r="GCU73" s="53"/>
      <c r="GCV73" s="53"/>
      <c r="GCW73" s="53"/>
      <c r="GCX73" s="53"/>
      <c r="GCY73" s="53"/>
      <c r="GCZ73" s="53"/>
      <c r="GDA73" s="53"/>
      <c r="GDB73" s="53"/>
      <c r="GDC73" s="53"/>
      <c r="GDD73" s="53"/>
      <c r="GDE73" s="53"/>
      <c r="GDF73" s="53"/>
      <c r="GDG73" s="53"/>
      <c r="GDH73" s="53"/>
      <c r="GDI73" s="53"/>
      <c r="GDJ73" s="53"/>
      <c r="GDK73" s="53"/>
      <c r="GDL73" s="53"/>
      <c r="GDM73" s="53"/>
      <c r="GDN73" s="53"/>
      <c r="GDO73" s="53"/>
      <c r="GDP73" s="53"/>
      <c r="GDQ73" s="53"/>
      <c r="GDR73" s="53"/>
      <c r="GDS73" s="53"/>
      <c r="GDT73" s="53"/>
      <c r="GDU73" s="53"/>
      <c r="GDV73" s="53"/>
      <c r="GDW73" s="53"/>
      <c r="GDX73" s="53"/>
      <c r="GDY73" s="53"/>
      <c r="GDZ73" s="53"/>
      <c r="GEA73" s="53"/>
      <c r="GEB73" s="53"/>
      <c r="GEC73" s="53"/>
      <c r="GED73" s="53"/>
      <c r="GEE73" s="53"/>
      <c r="GEF73" s="53"/>
      <c r="GEG73" s="53"/>
      <c r="GEH73" s="53"/>
      <c r="GEI73" s="53"/>
      <c r="GEJ73" s="53"/>
      <c r="GEK73" s="53"/>
      <c r="GEL73" s="53"/>
      <c r="GEM73" s="53"/>
      <c r="GEN73" s="53"/>
      <c r="GEO73" s="53"/>
      <c r="GEP73" s="53"/>
      <c r="GEQ73" s="53"/>
      <c r="GER73" s="53"/>
      <c r="GES73" s="53"/>
      <c r="GET73" s="53"/>
      <c r="GEU73" s="53"/>
      <c r="GEV73" s="53"/>
      <c r="GEW73" s="53"/>
      <c r="GEX73" s="53"/>
      <c r="GEY73" s="53"/>
      <c r="GEZ73" s="53"/>
      <c r="GFA73" s="53"/>
      <c r="GFB73" s="53"/>
      <c r="GFC73" s="53"/>
      <c r="GFD73" s="53"/>
      <c r="GFE73" s="53"/>
      <c r="GFF73" s="53"/>
      <c r="GFG73" s="53"/>
      <c r="GFH73" s="53"/>
      <c r="GFI73" s="53"/>
      <c r="GFJ73" s="53"/>
      <c r="GFK73" s="53"/>
      <c r="GFL73" s="53"/>
      <c r="GFM73" s="53"/>
      <c r="GFN73" s="53"/>
      <c r="GFO73" s="53"/>
      <c r="GFP73" s="53"/>
      <c r="GFQ73" s="53"/>
      <c r="GFR73" s="53"/>
      <c r="GFS73" s="53"/>
      <c r="GFT73" s="53"/>
      <c r="GFU73" s="53"/>
      <c r="GFV73" s="53"/>
      <c r="GFW73" s="53"/>
      <c r="GFX73" s="53"/>
      <c r="GFY73" s="53"/>
      <c r="GFZ73" s="53"/>
      <c r="GGA73" s="53"/>
      <c r="GGB73" s="53"/>
      <c r="GGC73" s="53"/>
      <c r="GGD73" s="53"/>
      <c r="GGE73" s="53"/>
      <c r="GGF73" s="53"/>
      <c r="GGG73" s="53"/>
      <c r="GGH73" s="53"/>
      <c r="GGI73" s="53"/>
      <c r="GGJ73" s="53"/>
      <c r="GGK73" s="53"/>
      <c r="GGL73" s="53"/>
      <c r="GGM73" s="53"/>
      <c r="GGN73" s="53"/>
      <c r="GGO73" s="53"/>
      <c r="GGP73" s="53"/>
      <c r="GGQ73" s="53"/>
      <c r="GGR73" s="53"/>
      <c r="GGS73" s="53"/>
      <c r="GGT73" s="53"/>
      <c r="GGU73" s="53"/>
      <c r="GGV73" s="53"/>
      <c r="GGW73" s="53"/>
      <c r="GGX73" s="53"/>
      <c r="GGY73" s="53"/>
      <c r="GGZ73" s="53"/>
      <c r="GHA73" s="53"/>
      <c r="GHB73" s="53"/>
      <c r="GHC73" s="53"/>
      <c r="GHD73" s="53"/>
      <c r="GHE73" s="53"/>
      <c r="GHF73" s="53"/>
      <c r="GHG73" s="53"/>
      <c r="GHH73" s="53"/>
      <c r="GHI73" s="53"/>
      <c r="GHJ73" s="53"/>
      <c r="GHK73" s="53"/>
      <c r="GHL73" s="53"/>
      <c r="GHM73" s="53"/>
      <c r="GHN73" s="53"/>
      <c r="GHO73" s="53"/>
      <c r="GHP73" s="53"/>
      <c r="GHQ73" s="53"/>
      <c r="GHR73" s="53"/>
      <c r="GHS73" s="53"/>
      <c r="GHT73" s="53"/>
      <c r="GHU73" s="53"/>
      <c r="GHV73" s="53"/>
      <c r="GHW73" s="53"/>
      <c r="GHX73" s="53"/>
      <c r="GHY73" s="53"/>
      <c r="GHZ73" s="53"/>
      <c r="GIA73" s="53"/>
      <c r="GIB73" s="53"/>
      <c r="GIC73" s="53"/>
      <c r="GID73" s="53"/>
      <c r="GIE73" s="53"/>
      <c r="GIF73" s="53"/>
      <c r="GIG73" s="53"/>
      <c r="GIH73" s="53"/>
      <c r="GII73" s="53"/>
      <c r="GIJ73" s="53"/>
      <c r="GIK73" s="53"/>
      <c r="GIL73" s="53"/>
      <c r="GIM73" s="53"/>
      <c r="GIN73" s="53"/>
      <c r="GIO73" s="53"/>
      <c r="GIP73" s="53"/>
      <c r="GIQ73" s="53"/>
      <c r="GIR73" s="53"/>
      <c r="GIS73" s="53"/>
      <c r="GIT73" s="53"/>
      <c r="GIU73" s="53"/>
      <c r="GIV73" s="53"/>
      <c r="GIW73" s="53"/>
      <c r="GIX73" s="53"/>
      <c r="GIY73" s="53"/>
      <c r="GIZ73" s="53"/>
      <c r="GJA73" s="53"/>
      <c r="GJB73" s="53"/>
      <c r="GJC73" s="53"/>
      <c r="GJD73" s="53"/>
      <c r="GJE73" s="53"/>
      <c r="GJF73" s="53"/>
      <c r="GJG73" s="53"/>
      <c r="GJH73" s="53"/>
      <c r="GJI73" s="53"/>
      <c r="GJJ73" s="53"/>
      <c r="GJK73" s="53"/>
      <c r="GJL73" s="53"/>
      <c r="GJM73" s="53"/>
      <c r="GJN73" s="53"/>
      <c r="GJO73" s="53"/>
      <c r="GJP73" s="53"/>
      <c r="GJQ73" s="53"/>
      <c r="GJR73" s="53"/>
      <c r="GJS73" s="53"/>
      <c r="GJT73" s="53"/>
      <c r="GJU73" s="53"/>
      <c r="GJV73" s="53"/>
      <c r="GJW73" s="53"/>
      <c r="GJX73" s="53"/>
      <c r="GJY73" s="53"/>
      <c r="GJZ73" s="53"/>
      <c r="GKA73" s="53"/>
      <c r="GKB73" s="53"/>
      <c r="GKC73" s="53"/>
      <c r="GKD73" s="53"/>
      <c r="GKE73" s="53"/>
      <c r="GKF73" s="53"/>
      <c r="GKG73" s="53"/>
      <c r="GKH73" s="53"/>
      <c r="GKI73" s="53"/>
      <c r="GKJ73" s="53"/>
      <c r="GKK73" s="53"/>
      <c r="GKL73" s="53"/>
      <c r="GKM73" s="53"/>
      <c r="GKN73" s="53"/>
      <c r="GKO73" s="53"/>
      <c r="GKP73" s="53"/>
      <c r="GKQ73" s="53"/>
      <c r="GKR73" s="53"/>
      <c r="GKS73" s="53"/>
      <c r="GKT73" s="53"/>
      <c r="GKU73" s="53"/>
      <c r="GKV73" s="53"/>
      <c r="GKW73" s="53"/>
      <c r="GKX73" s="53"/>
      <c r="GKY73" s="53"/>
      <c r="GKZ73" s="53"/>
      <c r="GLA73" s="53"/>
      <c r="GLB73" s="53"/>
      <c r="GLC73" s="53"/>
      <c r="GLD73" s="53"/>
      <c r="GLE73" s="53"/>
      <c r="GLF73" s="53"/>
      <c r="GLG73" s="53"/>
      <c r="GLH73" s="53"/>
      <c r="GLI73" s="53"/>
      <c r="GLJ73" s="53"/>
      <c r="GLK73" s="53"/>
      <c r="GLL73" s="53"/>
      <c r="GLM73" s="53"/>
      <c r="GLN73" s="53"/>
      <c r="GLO73" s="53"/>
      <c r="GLP73" s="53"/>
      <c r="GLQ73" s="53"/>
      <c r="GLR73" s="53"/>
      <c r="GLS73" s="53"/>
      <c r="GLT73" s="53"/>
      <c r="GLU73" s="53"/>
      <c r="GLV73" s="53"/>
      <c r="GLW73" s="53"/>
      <c r="GLX73" s="53"/>
      <c r="GLY73" s="53"/>
      <c r="GLZ73" s="53"/>
      <c r="GMA73" s="53"/>
      <c r="GMB73" s="53"/>
      <c r="GMC73" s="53"/>
      <c r="GMD73" s="53"/>
      <c r="GME73" s="53"/>
      <c r="GMF73" s="53"/>
      <c r="GMG73" s="53"/>
      <c r="GMH73" s="53"/>
      <c r="GMI73" s="53"/>
      <c r="GMJ73" s="53"/>
      <c r="GMK73" s="53"/>
      <c r="GML73" s="53"/>
      <c r="GMM73" s="53"/>
      <c r="GMN73" s="53"/>
      <c r="GMO73" s="53"/>
      <c r="GMP73" s="53"/>
      <c r="GMQ73" s="53"/>
      <c r="GMR73" s="53"/>
      <c r="GMS73" s="53"/>
      <c r="GMT73" s="53"/>
      <c r="GMU73" s="53"/>
      <c r="GMV73" s="53"/>
      <c r="GMW73" s="53"/>
      <c r="GMX73" s="53"/>
      <c r="GMY73" s="53"/>
      <c r="GMZ73" s="53"/>
      <c r="GNA73" s="53"/>
      <c r="GNB73" s="53"/>
      <c r="GNC73" s="53"/>
      <c r="GND73" s="53"/>
      <c r="GNE73" s="53"/>
      <c r="GNF73" s="53"/>
      <c r="GNG73" s="53"/>
      <c r="GNH73" s="53"/>
      <c r="GNI73" s="53"/>
      <c r="GNJ73" s="53"/>
      <c r="GNK73" s="53"/>
      <c r="GNL73" s="53"/>
      <c r="GNM73" s="53"/>
      <c r="GNN73" s="53"/>
      <c r="GNO73" s="53"/>
      <c r="GNP73" s="53"/>
      <c r="GNQ73" s="53"/>
      <c r="GNR73" s="53"/>
      <c r="GNS73" s="53"/>
      <c r="GNT73" s="53"/>
      <c r="GNU73" s="53"/>
      <c r="GNV73" s="53"/>
      <c r="GNW73" s="53"/>
      <c r="GNX73" s="53"/>
      <c r="GNY73" s="53"/>
      <c r="GNZ73" s="53"/>
      <c r="GOA73" s="53"/>
      <c r="GOB73" s="53"/>
      <c r="GOC73" s="53"/>
      <c r="GOD73" s="53"/>
      <c r="GOE73" s="53"/>
      <c r="GOF73" s="53"/>
      <c r="GOG73" s="53"/>
      <c r="GOH73" s="53"/>
      <c r="GOI73" s="53"/>
      <c r="GOJ73" s="53"/>
      <c r="GOK73" s="53"/>
      <c r="GOL73" s="53"/>
      <c r="GOM73" s="53"/>
      <c r="GON73" s="53"/>
      <c r="GOO73" s="53"/>
      <c r="GOP73" s="53"/>
      <c r="GOQ73" s="53"/>
      <c r="GOR73" s="53"/>
      <c r="GOS73" s="53"/>
      <c r="GOT73" s="53"/>
      <c r="GOU73" s="53"/>
      <c r="GOV73" s="53"/>
      <c r="GOW73" s="53"/>
      <c r="GOX73" s="53"/>
      <c r="GOY73" s="53"/>
      <c r="GOZ73" s="53"/>
      <c r="GPA73" s="53"/>
      <c r="GPB73" s="53"/>
      <c r="GPC73" s="53"/>
      <c r="GPD73" s="53"/>
      <c r="GPE73" s="53"/>
      <c r="GPF73" s="53"/>
      <c r="GPG73" s="53"/>
      <c r="GPH73" s="53"/>
      <c r="GPI73" s="53"/>
      <c r="GPJ73" s="53"/>
      <c r="GPK73" s="53"/>
      <c r="GPL73" s="53"/>
      <c r="GPM73" s="53"/>
      <c r="GPN73" s="53"/>
      <c r="GPO73" s="53"/>
      <c r="GPP73" s="53"/>
      <c r="GPQ73" s="53"/>
      <c r="GPR73" s="53"/>
      <c r="GPS73" s="53"/>
      <c r="GPT73" s="53"/>
      <c r="GPU73" s="53"/>
      <c r="GPV73" s="53"/>
      <c r="GPW73" s="53"/>
      <c r="GPX73" s="53"/>
      <c r="GPY73" s="53"/>
      <c r="GPZ73" s="53"/>
      <c r="GQA73" s="53"/>
      <c r="GQB73" s="53"/>
      <c r="GQC73" s="53"/>
      <c r="GQD73" s="53"/>
      <c r="GQE73" s="53"/>
      <c r="GQF73" s="53"/>
      <c r="GQG73" s="53"/>
      <c r="GQH73" s="53"/>
      <c r="GQI73" s="53"/>
      <c r="GQJ73" s="53"/>
      <c r="GQK73" s="53"/>
      <c r="GQL73" s="53"/>
      <c r="GQM73" s="53"/>
      <c r="GQN73" s="53"/>
      <c r="GQO73" s="53"/>
      <c r="GQP73" s="53"/>
      <c r="GQQ73" s="53"/>
      <c r="GQR73" s="53"/>
      <c r="GQS73" s="53"/>
      <c r="GQT73" s="53"/>
      <c r="GQU73" s="53"/>
      <c r="GQV73" s="53"/>
      <c r="GQW73" s="53"/>
      <c r="GQX73" s="53"/>
      <c r="GQY73" s="53"/>
      <c r="GQZ73" s="53"/>
      <c r="GRA73" s="53"/>
      <c r="GRB73" s="53"/>
      <c r="GRC73" s="53"/>
      <c r="GRD73" s="53"/>
      <c r="GRE73" s="53"/>
      <c r="GRF73" s="53"/>
      <c r="GRG73" s="53"/>
      <c r="GRH73" s="53"/>
      <c r="GRI73" s="53"/>
      <c r="GRJ73" s="53"/>
      <c r="GRK73" s="53"/>
      <c r="GRL73" s="53"/>
      <c r="GRM73" s="53"/>
      <c r="GRN73" s="53"/>
      <c r="GRO73" s="53"/>
      <c r="GRP73" s="53"/>
      <c r="GRQ73" s="53"/>
      <c r="GRR73" s="53"/>
      <c r="GRS73" s="53"/>
      <c r="GRT73" s="53"/>
      <c r="GRU73" s="53"/>
      <c r="GRV73" s="53"/>
      <c r="GRW73" s="53"/>
      <c r="GRX73" s="53"/>
      <c r="GRY73" s="53"/>
      <c r="GRZ73" s="53"/>
      <c r="GSA73" s="53"/>
      <c r="GSB73" s="53"/>
      <c r="GSC73" s="53"/>
      <c r="GSD73" s="53"/>
      <c r="GSE73" s="53"/>
      <c r="GSF73" s="53"/>
      <c r="GSG73" s="53"/>
      <c r="GSH73" s="53"/>
      <c r="GSI73" s="53"/>
      <c r="GSJ73" s="53"/>
      <c r="GSK73" s="53"/>
      <c r="GSL73" s="53"/>
      <c r="GSM73" s="53"/>
      <c r="GSN73" s="53"/>
      <c r="GSO73" s="53"/>
      <c r="GSP73" s="53"/>
      <c r="GSQ73" s="53"/>
      <c r="GSR73" s="53"/>
      <c r="GSS73" s="53"/>
      <c r="GST73" s="53"/>
      <c r="GSU73" s="53"/>
      <c r="GSV73" s="53"/>
      <c r="GSW73" s="53"/>
      <c r="GSX73" s="53"/>
      <c r="GSY73" s="53"/>
      <c r="GSZ73" s="53"/>
      <c r="GTA73" s="53"/>
      <c r="GTB73" s="53"/>
      <c r="GTC73" s="53"/>
      <c r="GTD73" s="53"/>
      <c r="GTE73" s="53"/>
      <c r="GTF73" s="53"/>
      <c r="GTG73" s="53"/>
      <c r="GTH73" s="53"/>
      <c r="GTI73" s="53"/>
      <c r="GTJ73" s="53"/>
      <c r="GTK73" s="53"/>
      <c r="GTL73" s="53"/>
      <c r="GTM73" s="53"/>
      <c r="GTN73" s="53"/>
      <c r="GTO73" s="53"/>
      <c r="GTP73" s="53"/>
      <c r="GTQ73" s="53"/>
      <c r="GTR73" s="53"/>
      <c r="GTS73" s="53"/>
      <c r="GTT73" s="53"/>
      <c r="GTU73" s="53"/>
      <c r="GTV73" s="53"/>
      <c r="GTW73" s="53"/>
      <c r="GTX73" s="53"/>
      <c r="GTY73" s="53"/>
      <c r="GTZ73" s="53"/>
      <c r="GUA73" s="53"/>
      <c r="GUB73" s="53"/>
      <c r="GUC73" s="53"/>
      <c r="GUD73" s="53"/>
      <c r="GUE73" s="53"/>
      <c r="GUF73" s="53"/>
      <c r="GUG73" s="53"/>
      <c r="GUH73" s="53"/>
      <c r="GUI73" s="53"/>
      <c r="GUJ73" s="53"/>
      <c r="GUK73" s="53"/>
      <c r="GUL73" s="53"/>
      <c r="GUM73" s="53"/>
      <c r="GUN73" s="53"/>
      <c r="GUO73" s="53"/>
      <c r="GUP73" s="53"/>
      <c r="GUQ73" s="53"/>
      <c r="GUR73" s="53"/>
      <c r="GUS73" s="53"/>
      <c r="GUT73" s="53"/>
      <c r="GUU73" s="53"/>
      <c r="GUV73" s="53"/>
      <c r="GUW73" s="53"/>
      <c r="GUX73" s="53"/>
      <c r="GUY73" s="53"/>
      <c r="GUZ73" s="53"/>
      <c r="GVA73" s="53"/>
      <c r="GVB73" s="53"/>
      <c r="GVC73" s="53"/>
      <c r="GVD73" s="53"/>
      <c r="GVE73" s="53"/>
      <c r="GVF73" s="53"/>
      <c r="GVG73" s="53"/>
      <c r="GVH73" s="53"/>
      <c r="GVI73" s="53"/>
      <c r="GVJ73" s="53"/>
      <c r="GVK73" s="53"/>
      <c r="GVL73" s="53"/>
      <c r="GVM73" s="53"/>
      <c r="GVN73" s="53"/>
      <c r="GVO73" s="53"/>
      <c r="GVP73" s="53"/>
      <c r="GVQ73" s="53"/>
      <c r="GVR73" s="53"/>
      <c r="GVS73" s="53"/>
      <c r="GVT73" s="53"/>
      <c r="GVU73" s="53"/>
      <c r="GVV73" s="53"/>
      <c r="GVW73" s="53"/>
      <c r="GVX73" s="53"/>
      <c r="GVY73" s="53"/>
      <c r="GVZ73" s="53"/>
      <c r="GWA73" s="53"/>
      <c r="GWB73" s="53"/>
      <c r="GWC73" s="53"/>
      <c r="GWD73" s="53"/>
      <c r="GWE73" s="53"/>
      <c r="GWF73" s="53"/>
      <c r="GWG73" s="53"/>
      <c r="GWH73" s="53"/>
      <c r="GWI73" s="53"/>
      <c r="GWJ73" s="53"/>
      <c r="GWK73" s="53"/>
      <c r="GWL73" s="53"/>
      <c r="GWM73" s="53"/>
      <c r="GWN73" s="53"/>
      <c r="GWO73" s="53"/>
      <c r="GWP73" s="53"/>
      <c r="GWQ73" s="53"/>
      <c r="GWR73" s="53"/>
      <c r="GWS73" s="53"/>
      <c r="GWT73" s="53"/>
      <c r="GWU73" s="53"/>
      <c r="GWV73" s="53"/>
      <c r="GWW73" s="53"/>
      <c r="GWX73" s="53"/>
      <c r="GWY73" s="53"/>
      <c r="GWZ73" s="53"/>
      <c r="GXA73" s="53"/>
      <c r="GXB73" s="53"/>
      <c r="GXC73" s="53"/>
      <c r="GXD73" s="53"/>
      <c r="GXE73" s="53"/>
      <c r="GXF73" s="53"/>
      <c r="GXG73" s="53"/>
      <c r="GXH73" s="53"/>
      <c r="GXI73" s="53"/>
      <c r="GXJ73" s="53"/>
      <c r="GXK73" s="53"/>
      <c r="GXL73" s="53"/>
      <c r="GXM73" s="53"/>
      <c r="GXN73" s="53"/>
      <c r="GXO73" s="53"/>
      <c r="GXP73" s="53"/>
      <c r="GXQ73" s="53"/>
      <c r="GXR73" s="53"/>
      <c r="GXS73" s="53"/>
      <c r="GXT73" s="53"/>
      <c r="GXU73" s="53"/>
      <c r="GXV73" s="53"/>
      <c r="GXW73" s="53"/>
      <c r="GXX73" s="53"/>
      <c r="GXY73" s="53"/>
      <c r="GXZ73" s="53"/>
      <c r="GYA73" s="53"/>
      <c r="GYB73" s="53"/>
      <c r="GYC73" s="53"/>
      <c r="GYD73" s="53"/>
      <c r="GYE73" s="53"/>
      <c r="GYF73" s="53"/>
      <c r="GYG73" s="53"/>
      <c r="GYH73" s="53"/>
      <c r="GYI73" s="53"/>
      <c r="GYJ73" s="53"/>
      <c r="GYK73" s="53"/>
      <c r="GYL73" s="53"/>
      <c r="GYM73" s="53"/>
      <c r="GYN73" s="53"/>
      <c r="GYO73" s="53"/>
      <c r="GYP73" s="53"/>
      <c r="GYQ73" s="53"/>
      <c r="GYR73" s="53"/>
      <c r="GYS73" s="53"/>
      <c r="GYT73" s="53"/>
      <c r="GYU73" s="53"/>
      <c r="GYV73" s="53"/>
      <c r="GYW73" s="53"/>
      <c r="GYX73" s="53"/>
      <c r="GYY73" s="53"/>
      <c r="GYZ73" s="53"/>
      <c r="GZA73" s="53"/>
      <c r="GZB73" s="53"/>
      <c r="GZC73" s="53"/>
      <c r="GZD73" s="53"/>
      <c r="GZE73" s="53"/>
      <c r="GZF73" s="53"/>
      <c r="GZG73" s="53"/>
      <c r="GZH73" s="53"/>
      <c r="GZI73" s="53"/>
      <c r="GZJ73" s="53"/>
      <c r="GZK73" s="53"/>
      <c r="GZL73" s="53"/>
      <c r="GZM73" s="53"/>
      <c r="GZN73" s="53"/>
      <c r="GZO73" s="53"/>
      <c r="GZP73" s="53"/>
      <c r="GZQ73" s="53"/>
      <c r="GZR73" s="53"/>
      <c r="GZS73" s="53"/>
      <c r="GZT73" s="53"/>
      <c r="GZU73" s="53"/>
      <c r="GZV73" s="53"/>
      <c r="GZW73" s="53"/>
      <c r="GZX73" s="53"/>
      <c r="GZY73" s="53"/>
      <c r="GZZ73" s="53"/>
      <c r="HAA73" s="53"/>
      <c r="HAB73" s="53"/>
      <c r="HAC73" s="53"/>
      <c r="HAD73" s="53"/>
      <c r="HAE73" s="53"/>
      <c r="HAF73" s="53"/>
      <c r="HAG73" s="53"/>
      <c r="HAH73" s="53"/>
      <c r="HAI73" s="53"/>
      <c r="HAJ73" s="53"/>
      <c r="HAK73" s="53"/>
      <c r="HAL73" s="53"/>
      <c r="HAM73" s="53"/>
      <c r="HAN73" s="53"/>
      <c r="HAO73" s="53"/>
      <c r="HAP73" s="53"/>
      <c r="HAQ73" s="53"/>
      <c r="HAR73" s="53"/>
      <c r="HAS73" s="53"/>
      <c r="HAT73" s="53"/>
      <c r="HAU73" s="53"/>
      <c r="HAV73" s="53"/>
      <c r="HAW73" s="53"/>
      <c r="HAX73" s="53"/>
      <c r="HAY73" s="53"/>
      <c r="HAZ73" s="53"/>
      <c r="HBA73" s="53"/>
      <c r="HBB73" s="53"/>
      <c r="HBC73" s="53"/>
      <c r="HBD73" s="53"/>
      <c r="HBE73" s="53"/>
      <c r="HBF73" s="53"/>
      <c r="HBG73" s="53"/>
      <c r="HBH73" s="53"/>
      <c r="HBI73" s="53"/>
      <c r="HBJ73" s="53"/>
      <c r="HBK73" s="53"/>
      <c r="HBL73" s="53"/>
      <c r="HBM73" s="53"/>
      <c r="HBN73" s="53"/>
      <c r="HBO73" s="53"/>
      <c r="HBP73" s="53"/>
      <c r="HBQ73" s="53"/>
      <c r="HBR73" s="53"/>
      <c r="HBS73" s="53"/>
      <c r="HBT73" s="53"/>
      <c r="HBU73" s="53"/>
      <c r="HBV73" s="53"/>
      <c r="HBW73" s="53"/>
      <c r="HBX73" s="53"/>
      <c r="HBY73" s="53"/>
      <c r="HBZ73" s="53"/>
      <c r="HCA73" s="53"/>
      <c r="HCB73" s="53"/>
      <c r="HCC73" s="53"/>
      <c r="HCD73" s="53"/>
      <c r="HCE73" s="53"/>
      <c r="HCF73" s="53"/>
      <c r="HCG73" s="53"/>
      <c r="HCH73" s="53"/>
      <c r="HCI73" s="53"/>
      <c r="HCJ73" s="53"/>
      <c r="HCK73" s="53"/>
      <c r="HCL73" s="53"/>
      <c r="HCM73" s="53"/>
      <c r="HCN73" s="53"/>
      <c r="HCO73" s="53"/>
      <c r="HCP73" s="53"/>
      <c r="HCQ73" s="53"/>
      <c r="HCR73" s="53"/>
      <c r="HCS73" s="53"/>
      <c r="HCT73" s="53"/>
      <c r="HCU73" s="53"/>
      <c r="HCV73" s="53"/>
      <c r="HCW73" s="53"/>
      <c r="HCX73" s="53"/>
      <c r="HCY73" s="53"/>
      <c r="HCZ73" s="53"/>
      <c r="HDA73" s="53"/>
      <c r="HDB73" s="53"/>
      <c r="HDC73" s="53"/>
      <c r="HDD73" s="53"/>
      <c r="HDE73" s="53"/>
      <c r="HDF73" s="53"/>
      <c r="HDG73" s="53"/>
      <c r="HDH73" s="53"/>
      <c r="HDI73" s="53"/>
      <c r="HDJ73" s="53"/>
      <c r="HDK73" s="53"/>
      <c r="HDL73" s="53"/>
      <c r="HDM73" s="53"/>
      <c r="HDN73" s="53"/>
      <c r="HDO73" s="53"/>
      <c r="HDP73" s="53"/>
      <c r="HDQ73" s="53"/>
      <c r="HDR73" s="53"/>
      <c r="HDS73" s="53"/>
      <c r="HDT73" s="53"/>
      <c r="HDU73" s="53"/>
      <c r="HDV73" s="53"/>
      <c r="HDW73" s="53"/>
      <c r="HDX73" s="53"/>
      <c r="HDY73" s="53"/>
      <c r="HDZ73" s="53"/>
      <c r="HEA73" s="53"/>
      <c r="HEB73" s="53"/>
      <c r="HEC73" s="53"/>
      <c r="HED73" s="53"/>
      <c r="HEE73" s="53"/>
      <c r="HEF73" s="53"/>
      <c r="HEG73" s="53"/>
      <c r="HEH73" s="53"/>
      <c r="HEI73" s="53"/>
      <c r="HEJ73" s="53"/>
      <c r="HEK73" s="53"/>
      <c r="HEL73" s="53"/>
      <c r="HEM73" s="53"/>
      <c r="HEN73" s="53"/>
      <c r="HEO73" s="53"/>
      <c r="HEP73" s="53"/>
      <c r="HEQ73" s="53"/>
      <c r="HER73" s="53"/>
      <c r="HES73" s="53"/>
      <c r="HET73" s="53"/>
      <c r="HEU73" s="53"/>
      <c r="HEV73" s="53"/>
      <c r="HEW73" s="53"/>
      <c r="HEX73" s="53"/>
      <c r="HEY73" s="53"/>
      <c r="HEZ73" s="53"/>
      <c r="HFA73" s="53"/>
      <c r="HFB73" s="53"/>
      <c r="HFC73" s="53"/>
      <c r="HFD73" s="53"/>
      <c r="HFE73" s="53"/>
      <c r="HFF73" s="53"/>
      <c r="HFG73" s="53"/>
      <c r="HFH73" s="53"/>
      <c r="HFI73" s="53"/>
      <c r="HFJ73" s="53"/>
      <c r="HFK73" s="53"/>
      <c r="HFL73" s="53"/>
      <c r="HFM73" s="53"/>
      <c r="HFN73" s="53"/>
      <c r="HFO73" s="53"/>
      <c r="HFP73" s="53"/>
      <c r="HFQ73" s="53"/>
      <c r="HFR73" s="53"/>
      <c r="HFS73" s="53"/>
      <c r="HFT73" s="53"/>
      <c r="HFU73" s="53"/>
      <c r="HFV73" s="53"/>
      <c r="HFW73" s="53"/>
      <c r="HFX73" s="53"/>
      <c r="HFY73" s="53"/>
      <c r="HFZ73" s="53"/>
      <c r="HGA73" s="53"/>
      <c r="HGB73" s="53"/>
      <c r="HGC73" s="53"/>
      <c r="HGD73" s="53"/>
      <c r="HGE73" s="53"/>
      <c r="HGF73" s="53"/>
      <c r="HGG73" s="53"/>
      <c r="HGH73" s="53"/>
      <c r="HGI73" s="53"/>
      <c r="HGJ73" s="53"/>
      <c r="HGK73" s="53"/>
      <c r="HGL73" s="53"/>
      <c r="HGM73" s="53"/>
      <c r="HGN73" s="53"/>
      <c r="HGO73" s="53"/>
      <c r="HGP73" s="53"/>
      <c r="HGQ73" s="53"/>
      <c r="HGR73" s="53"/>
      <c r="HGS73" s="53"/>
      <c r="HGT73" s="53"/>
      <c r="HGU73" s="53"/>
      <c r="HGV73" s="53"/>
      <c r="HGW73" s="53"/>
      <c r="HGX73" s="53"/>
      <c r="HGY73" s="53"/>
      <c r="HGZ73" s="53"/>
      <c r="HHA73" s="53"/>
      <c r="HHB73" s="53"/>
      <c r="HHC73" s="53"/>
      <c r="HHD73" s="53"/>
      <c r="HHE73" s="53"/>
      <c r="HHF73" s="53"/>
      <c r="HHG73" s="53"/>
      <c r="HHH73" s="53"/>
      <c r="HHI73" s="53"/>
      <c r="HHJ73" s="53"/>
      <c r="HHK73" s="53"/>
      <c r="HHL73" s="53"/>
      <c r="HHM73" s="53"/>
      <c r="HHN73" s="53"/>
      <c r="HHO73" s="53"/>
      <c r="HHP73" s="53"/>
      <c r="HHQ73" s="53"/>
      <c r="HHR73" s="53"/>
      <c r="HHS73" s="53"/>
      <c r="HHT73" s="53"/>
      <c r="HHU73" s="53"/>
      <c r="HHV73" s="53"/>
      <c r="HHW73" s="53"/>
      <c r="HHX73" s="53"/>
      <c r="HHY73" s="53"/>
      <c r="HHZ73" s="53"/>
      <c r="HIA73" s="53"/>
      <c r="HIB73" s="53"/>
      <c r="HIC73" s="53"/>
      <c r="HID73" s="53"/>
      <c r="HIE73" s="53"/>
      <c r="HIF73" s="53"/>
      <c r="HIG73" s="53"/>
      <c r="HIH73" s="53"/>
      <c r="HII73" s="53"/>
      <c r="HIJ73" s="53"/>
      <c r="HIK73" s="53"/>
      <c r="HIL73" s="53"/>
      <c r="HIM73" s="53"/>
      <c r="HIN73" s="53"/>
      <c r="HIO73" s="53"/>
      <c r="HIP73" s="53"/>
      <c r="HIQ73" s="53"/>
      <c r="HIR73" s="53"/>
      <c r="HIS73" s="53"/>
      <c r="HIT73" s="53"/>
      <c r="HIU73" s="53"/>
      <c r="HIV73" s="53"/>
      <c r="HIW73" s="53"/>
      <c r="HIX73" s="53"/>
      <c r="HIY73" s="53"/>
      <c r="HIZ73" s="53"/>
      <c r="HJA73" s="53"/>
      <c r="HJB73" s="53"/>
      <c r="HJC73" s="53"/>
      <c r="HJD73" s="53"/>
      <c r="HJE73" s="53"/>
      <c r="HJF73" s="53"/>
      <c r="HJG73" s="53"/>
      <c r="HJH73" s="53"/>
      <c r="HJI73" s="53"/>
      <c r="HJJ73" s="53"/>
      <c r="HJK73" s="53"/>
      <c r="HJL73" s="53"/>
      <c r="HJM73" s="53"/>
      <c r="HJN73" s="53"/>
      <c r="HJO73" s="53"/>
      <c r="HJP73" s="53"/>
      <c r="HJQ73" s="53"/>
      <c r="HJR73" s="53"/>
      <c r="HJS73" s="53"/>
      <c r="HJT73" s="53"/>
      <c r="HJU73" s="53"/>
      <c r="HJV73" s="53"/>
      <c r="HJW73" s="53"/>
      <c r="HJX73" s="53"/>
      <c r="HJY73" s="53"/>
      <c r="HJZ73" s="53"/>
      <c r="HKA73" s="53"/>
      <c r="HKB73" s="53"/>
      <c r="HKC73" s="53"/>
      <c r="HKD73" s="53"/>
      <c r="HKE73" s="53"/>
      <c r="HKF73" s="53"/>
      <c r="HKG73" s="53"/>
      <c r="HKH73" s="53"/>
      <c r="HKI73" s="53"/>
      <c r="HKJ73" s="53"/>
      <c r="HKK73" s="53"/>
      <c r="HKL73" s="53"/>
      <c r="HKM73" s="53"/>
      <c r="HKN73" s="53"/>
      <c r="HKO73" s="53"/>
      <c r="HKP73" s="53"/>
      <c r="HKQ73" s="53"/>
      <c r="HKR73" s="53"/>
      <c r="HKS73" s="53"/>
      <c r="HKT73" s="53"/>
      <c r="HKU73" s="53"/>
      <c r="HKV73" s="53"/>
      <c r="HKW73" s="53"/>
      <c r="HKX73" s="53"/>
      <c r="HKY73" s="53"/>
      <c r="HKZ73" s="53"/>
      <c r="HLA73" s="53"/>
      <c r="HLB73" s="53"/>
      <c r="HLC73" s="53"/>
      <c r="HLD73" s="53"/>
      <c r="HLE73" s="53"/>
      <c r="HLF73" s="53"/>
      <c r="HLG73" s="53"/>
      <c r="HLH73" s="53"/>
      <c r="HLI73" s="53"/>
      <c r="HLJ73" s="53"/>
      <c r="HLK73" s="53"/>
      <c r="HLL73" s="53"/>
      <c r="HLM73" s="53"/>
      <c r="HLN73" s="53"/>
      <c r="HLO73" s="53"/>
      <c r="HLP73" s="53"/>
      <c r="HLQ73" s="53"/>
      <c r="HLR73" s="53"/>
      <c r="HLS73" s="53"/>
      <c r="HLT73" s="53"/>
      <c r="HLU73" s="53"/>
      <c r="HLV73" s="53"/>
      <c r="HLW73" s="53"/>
      <c r="HLX73" s="53"/>
      <c r="HLY73" s="53"/>
      <c r="HLZ73" s="53"/>
      <c r="HMA73" s="53"/>
      <c r="HMB73" s="53"/>
      <c r="HMC73" s="53"/>
      <c r="HMD73" s="53"/>
      <c r="HME73" s="53"/>
      <c r="HMF73" s="53"/>
      <c r="HMG73" s="53"/>
      <c r="HMH73" s="53"/>
      <c r="HMI73" s="53"/>
      <c r="HMJ73" s="53"/>
      <c r="HMK73" s="53"/>
      <c r="HML73" s="53"/>
      <c r="HMM73" s="53"/>
      <c r="HMN73" s="53"/>
      <c r="HMO73" s="53"/>
      <c r="HMP73" s="53"/>
      <c r="HMQ73" s="53"/>
      <c r="HMR73" s="53"/>
      <c r="HMS73" s="53"/>
      <c r="HMT73" s="53"/>
      <c r="HMU73" s="53"/>
      <c r="HMV73" s="53"/>
      <c r="HMW73" s="53"/>
      <c r="HMX73" s="53"/>
      <c r="HMY73" s="53"/>
      <c r="HMZ73" s="53"/>
      <c r="HNA73" s="53"/>
      <c r="HNB73" s="53"/>
      <c r="HNC73" s="53"/>
      <c r="HND73" s="53"/>
      <c r="HNE73" s="53"/>
      <c r="HNF73" s="53"/>
      <c r="HNG73" s="53"/>
      <c r="HNH73" s="53"/>
      <c r="HNI73" s="53"/>
      <c r="HNJ73" s="53"/>
      <c r="HNK73" s="53"/>
      <c r="HNL73" s="53"/>
      <c r="HNM73" s="53"/>
      <c r="HNN73" s="53"/>
      <c r="HNO73" s="53"/>
      <c r="HNP73" s="53"/>
      <c r="HNQ73" s="53"/>
      <c r="HNR73" s="53"/>
      <c r="HNS73" s="53"/>
      <c r="HNT73" s="53"/>
      <c r="HNU73" s="53"/>
      <c r="HNV73" s="53"/>
      <c r="HNW73" s="53"/>
      <c r="HNX73" s="53"/>
      <c r="HNY73" s="53"/>
      <c r="HNZ73" s="53"/>
      <c r="HOA73" s="53"/>
      <c r="HOB73" s="53"/>
      <c r="HOC73" s="53"/>
      <c r="HOD73" s="53"/>
      <c r="HOE73" s="53"/>
      <c r="HOF73" s="53"/>
      <c r="HOG73" s="53"/>
      <c r="HOH73" s="53"/>
      <c r="HOI73" s="53"/>
      <c r="HOJ73" s="53"/>
      <c r="HOK73" s="53"/>
      <c r="HOL73" s="53"/>
      <c r="HOM73" s="53"/>
      <c r="HON73" s="53"/>
      <c r="HOO73" s="53"/>
      <c r="HOP73" s="53"/>
      <c r="HOQ73" s="53"/>
      <c r="HOR73" s="53"/>
      <c r="HOS73" s="53"/>
      <c r="HOT73" s="53"/>
      <c r="HOU73" s="53"/>
      <c r="HOV73" s="53"/>
      <c r="HOW73" s="53"/>
      <c r="HOX73" s="53"/>
      <c r="HOY73" s="53"/>
      <c r="HOZ73" s="53"/>
      <c r="HPA73" s="53"/>
      <c r="HPB73" s="53"/>
      <c r="HPC73" s="53"/>
      <c r="HPD73" s="53"/>
      <c r="HPE73" s="53"/>
      <c r="HPF73" s="53"/>
      <c r="HPG73" s="53"/>
      <c r="HPH73" s="53"/>
      <c r="HPI73" s="53"/>
      <c r="HPJ73" s="53"/>
      <c r="HPK73" s="53"/>
      <c r="HPL73" s="53"/>
      <c r="HPM73" s="53"/>
      <c r="HPN73" s="53"/>
      <c r="HPO73" s="53"/>
      <c r="HPP73" s="53"/>
      <c r="HPQ73" s="53"/>
      <c r="HPR73" s="53"/>
      <c r="HPS73" s="53"/>
      <c r="HPT73" s="53"/>
      <c r="HPU73" s="53"/>
      <c r="HPV73" s="53"/>
      <c r="HPW73" s="53"/>
      <c r="HPX73" s="53"/>
      <c r="HPY73" s="53"/>
      <c r="HPZ73" s="53"/>
      <c r="HQA73" s="53"/>
      <c r="HQB73" s="53"/>
      <c r="HQC73" s="53"/>
      <c r="HQD73" s="53"/>
      <c r="HQE73" s="53"/>
      <c r="HQF73" s="53"/>
      <c r="HQG73" s="53"/>
      <c r="HQH73" s="53"/>
      <c r="HQI73" s="53"/>
      <c r="HQJ73" s="53"/>
      <c r="HQK73" s="53"/>
      <c r="HQL73" s="53"/>
      <c r="HQM73" s="53"/>
      <c r="HQN73" s="53"/>
      <c r="HQO73" s="53"/>
      <c r="HQP73" s="53"/>
      <c r="HQQ73" s="53"/>
      <c r="HQR73" s="53"/>
      <c r="HQS73" s="53"/>
      <c r="HQT73" s="53"/>
      <c r="HQU73" s="53"/>
      <c r="HQV73" s="53"/>
      <c r="HQW73" s="53"/>
      <c r="HQX73" s="53"/>
      <c r="HQY73" s="53"/>
      <c r="HQZ73" s="53"/>
      <c r="HRA73" s="53"/>
      <c r="HRB73" s="53"/>
      <c r="HRC73" s="53"/>
      <c r="HRD73" s="53"/>
      <c r="HRE73" s="53"/>
      <c r="HRF73" s="53"/>
      <c r="HRG73" s="53"/>
      <c r="HRH73" s="53"/>
      <c r="HRI73" s="53"/>
      <c r="HRJ73" s="53"/>
      <c r="HRK73" s="53"/>
      <c r="HRL73" s="53"/>
      <c r="HRM73" s="53"/>
      <c r="HRN73" s="53"/>
      <c r="HRO73" s="53"/>
      <c r="HRP73" s="53"/>
      <c r="HRQ73" s="53"/>
      <c r="HRR73" s="53"/>
      <c r="HRS73" s="53"/>
      <c r="HRT73" s="53"/>
      <c r="HRU73" s="53"/>
      <c r="HRV73" s="53"/>
      <c r="HRW73" s="53"/>
      <c r="HRX73" s="53"/>
      <c r="HRY73" s="53"/>
      <c r="HRZ73" s="53"/>
      <c r="HSA73" s="53"/>
      <c r="HSB73" s="53"/>
      <c r="HSC73" s="53"/>
      <c r="HSD73" s="53"/>
      <c r="HSE73" s="53"/>
      <c r="HSF73" s="53"/>
      <c r="HSG73" s="53"/>
      <c r="HSH73" s="53"/>
      <c r="HSI73" s="53"/>
      <c r="HSJ73" s="53"/>
      <c r="HSK73" s="53"/>
      <c r="HSL73" s="53"/>
      <c r="HSM73" s="53"/>
      <c r="HSN73" s="53"/>
      <c r="HSO73" s="53"/>
      <c r="HSP73" s="53"/>
      <c r="HSQ73" s="53"/>
      <c r="HSR73" s="53"/>
      <c r="HSS73" s="53"/>
      <c r="HST73" s="53"/>
      <c r="HSU73" s="53"/>
      <c r="HSV73" s="53"/>
      <c r="HSW73" s="53"/>
      <c r="HSX73" s="53"/>
      <c r="HSY73" s="53"/>
      <c r="HSZ73" s="53"/>
      <c r="HTA73" s="53"/>
      <c r="HTB73" s="53"/>
      <c r="HTC73" s="53"/>
      <c r="HTD73" s="53"/>
      <c r="HTE73" s="53"/>
      <c r="HTF73" s="53"/>
      <c r="HTG73" s="53"/>
      <c r="HTH73" s="53"/>
      <c r="HTI73" s="53"/>
      <c r="HTJ73" s="53"/>
      <c r="HTK73" s="53"/>
      <c r="HTL73" s="53"/>
      <c r="HTM73" s="53"/>
      <c r="HTN73" s="53"/>
      <c r="HTO73" s="53"/>
      <c r="HTP73" s="53"/>
      <c r="HTQ73" s="53"/>
      <c r="HTR73" s="53"/>
      <c r="HTS73" s="53"/>
      <c r="HTT73" s="53"/>
      <c r="HTU73" s="53"/>
      <c r="HTV73" s="53"/>
      <c r="HTW73" s="53"/>
      <c r="HTX73" s="53"/>
      <c r="HTY73" s="53"/>
      <c r="HTZ73" s="53"/>
      <c r="HUA73" s="53"/>
      <c r="HUB73" s="53"/>
      <c r="HUC73" s="53"/>
      <c r="HUD73" s="53"/>
      <c r="HUE73" s="53"/>
      <c r="HUF73" s="53"/>
      <c r="HUG73" s="53"/>
      <c r="HUH73" s="53"/>
      <c r="HUI73" s="53"/>
      <c r="HUJ73" s="53"/>
      <c r="HUK73" s="53"/>
      <c r="HUL73" s="53"/>
      <c r="HUM73" s="53"/>
      <c r="HUN73" s="53"/>
      <c r="HUO73" s="53"/>
      <c r="HUP73" s="53"/>
      <c r="HUQ73" s="53"/>
      <c r="HUR73" s="53"/>
      <c r="HUS73" s="53"/>
      <c r="HUT73" s="53"/>
      <c r="HUU73" s="53"/>
      <c r="HUV73" s="53"/>
      <c r="HUW73" s="53"/>
      <c r="HUX73" s="53"/>
      <c r="HUY73" s="53"/>
      <c r="HUZ73" s="53"/>
      <c r="HVA73" s="53"/>
      <c r="HVB73" s="53"/>
      <c r="HVC73" s="53"/>
      <c r="HVD73" s="53"/>
      <c r="HVE73" s="53"/>
      <c r="HVF73" s="53"/>
      <c r="HVG73" s="53"/>
      <c r="HVH73" s="53"/>
      <c r="HVI73" s="53"/>
      <c r="HVJ73" s="53"/>
      <c r="HVK73" s="53"/>
      <c r="HVL73" s="53"/>
      <c r="HVM73" s="53"/>
      <c r="HVN73" s="53"/>
      <c r="HVO73" s="53"/>
      <c r="HVP73" s="53"/>
      <c r="HVQ73" s="53"/>
      <c r="HVR73" s="53"/>
      <c r="HVS73" s="53"/>
      <c r="HVT73" s="53"/>
      <c r="HVU73" s="53"/>
      <c r="HVV73" s="53"/>
      <c r="HVW73" s="53"/>
      <c r="HVX73" s="53"/>
      <c r="HVY73" s="53"/>
      <c r="HVZ73" s="53"/>
      <c r="HWA73" s="53"/>
      <c r="HWB73" s="53"/>
      <c r="HWC73" s="53"/>
      <c r="HWD73" s="53"/>
      <c r="HWE73" s="53"/>
      <c r="HWF73" s="53"/>
      <c r="HWG73" s="53"/>
      <c r="HWH73" s="53"/>
      <c r="HWI73" s="53"/>
      <c r="HWJ73" s="53"/>
      <c r="HWK73" s="53"/>
      <c r="HWL73" s="53"/>
      <c r="HWM73" s="53"/>
      <c r="HWN73" s="53"/>
      <c r="HWO73" s="53"/>
      <c r="HWP73" s="53"/>
      <c r="HWQ73" s="53"/>
      <c r="HWR73" s="53"/>
      <c r="HWS73" s="53"/>
      <c r="HWT73" s="53"/>
      <c r="HWU73" s="53"/>
      <c r="HWV73" s="53"/>
      <c r="HWW73" s="53"/>
      <c r="HWX73" s="53"/>
      <c r="HWY73" s="53"/>
      <c r="HWZ73" s="53"/>
      <c r="HXA73" s="53"/>
      <c r="HXB73" s="53"/>
      <c r="HXC73" s="53"/>
      <c r="HXD73" s="53"/>
      <c r="HXE73" s="53"/>
      <c r="HXF73" s="53"/>
      <c r="HXG73" s="53"/>
      <c r="HXH73" s="53"/>
      <c r="HXI73" s="53"/>
      <c r="HXJ73" s="53"/>
      <c r="HXK73" s="53"/>
      <c r="HXL73" s="53"/>
      <c r="HXM73" s="53"/>
      <c r="HXN73" s="53"/>
      <c r="HXO73" s="53"/>
      <c r="HXP73" s="53"/>
      <c r="HXQ73" s="53"/>
      <c r="HXR73" s="53"/>
      <c r="HXS73" s="53"/>
      <c r="HXT73" s="53"/>
      <c r="HXU73" s="53"/>
      <c r="HXV73" s="53"/>
      <c r="HXW73" s="53"/>
      <c r="HXX73" s="53"/>
      <c r="HXY73" s="53"/>
      <c r="HXZ73" s="53"/>
      <c r="HYA73" s="53"/>
      <c r="HYB73" s="53"/>
      <c r="HYC73" s="53"/>
      <c r="HYD73" s="53"/>
      <c r="HYE73" s="53"/>
      <c r="HYF73" s="53"/>
      <c r="HYG73" s="53"/>
      <c r="HYH73" s="53"/>
      <c r="HYI73" s="53"/>
      <c r="HYJ73" s="53"/>
      <c r="HYK73" s="53"/>
      <c r="HYL73" s="53"/>
      <c r="HYM73" s="53"/>
      <c r="HYN73" s="53"/>
      <c r="HYO73" s="53"/>
      <c r="HYP73" s="53"/>
      <c r="HYQ73" s="53"/>
      <c r="HYR73" s="53"/>
      <c r="HYS73" s="53"/>
      <c r="HYT73" s="53"/>
      <c r="HYU73" s="53"/>
      <c r="HYV73" s="53"/>
      <c r="HYW73" s="53"/>
      <c r="HYX73" s="53"/>
      <c r="HYY73" s="53"/>
      <c r="HYZ73" s="53"/>
      <c r="HZA73" s="53"/>
      <c r="HZB73" s="53"/>
      <c r="HZC73" s="53"/>
      <c r="HZD73" s="53"/>
      <c r="HZE73" s="53"/>
      <c r="HZF73" s="53"/>
      <c r="HZG73" s="53"/>
      <c r="HZH73" s="53"/>
      <c r="HZI73" s="53"/>
      <c r="HZJ73" s="53"/>
      <c r="HZK73" s="53"/>
      <c r="HZL73" s="53"/>
      <c r="HZM73" s="53"/>
      <c r="HZN73" s="53"/>
      <c r="HZO73" s="53"/>
      <c r="HZP73" s="53"/>
      <c r="HZQ73" s="53"/>
      <c r="HZR73" s="53"/>
      <c r="HZS73" s="53"/>
      <c r="HZT73" s="53"/>
      <c r="HZU73" s="53"/>
      <c r="HZV73" s="53"/>
      <c r="HZW73" s="53"/>
      <c r="HZX73" s="53"/>
      <c r="HZY73" s="53"/>
      <c r="HZZ73" s="53"/>
      <c r="IAA73" s="53"/>
      <c r="IAB73" s="53"/>
      <c r="IAC73" s="53"/>
      <c r="IAD73" s="53"/>
      <c r="IAE73" s="53"/>
      <c r="IAF73" s="53"/>
      <c r="IAG73" s="53"/>
      <c r="IAH73" s="53"/>
      <c r="IAI73" s="53"/>
      <c r="IAJ73" s="53"/>
      <c r="IAK73" s="53"/>
      <c r="IAL73" s="53"/>
      <c r="IAM73" s="53"/>
      <c r="IAN73" s="53"/>
      <c r="IAO73" s="53"/>
      <c r="IAP73" s="53"/>
      <c r="IAQ73" s="53"/>
      <c r="IAR73" s="53"/>
      <c r="IAS73" s="53"/>
      <c r="IAT73" s="53"/>
      <c r="IAU73" s="53"/>
      <c r="IAV73" s="53"/>
      <c r="IAW73" s="53"/>
      <c r="IAX73" s="53"/>
      <c r="IAY73" s="53"/>
      <c r="IAZ73" s="53"/>
      <c r="IBA73" s="53"/>
      <c r="IBB73" s="53"/>
      <c r="IBC73" s="53"/>
      <c r="IBD73" s="53"/>
      <c r="IBE73" s="53"/>
      <c r="IBF73" s="53"/>
      <c r="IBG73" s="53"/>
      <c r="IBH73" s="53"/>
      <c r="IBI73" s="53"/>
      <c r="IBJ73" s="53"/>
      <c r="IBK73" s="53"/>
      <c r="IBL73" s="53"/>
      <c r="IBM73" s="53"/>
      <c r="IBN73" s="53"/>
      <c r="IBO73" s="53"/>
      <c r="IBP73" s="53"/>
      <c r="IBQ73" s="53"/>
      <c r="IBR73" s="53"/>
      <c r="IBS73" s="53"/>
      <c r="IBT73" s="53"/>
      <c r="IBU73" s="53"/>
      <c r="IBV73" s="53"/>
      <c r="IBW73" s="53"/>
      <c r="IBX73" s="53"/>
      <c r="IBY73" s="53"/>
      <c r="IBZ73" s="53"/>
      <c r="ICA73" s="53"/>
      <c r="ICB73" s="53"/>
      <c r="ICC73" s="53"/>
      <c r="ICD73" s="53"/>
      <c r="ICE73" s="53"/>
      <c r="ICF73" s="53"/>
      <c r="ICG73" s="53"/>
      <c r="ICH73" s="53"/>
      <c r="ICI73" s="53"/>
      <c r="ICJ73" s="53"/>
      <c r="ICK73" s="53"/>
      <c r="ICL73" s="53"/>
      <c r="ICM73" s="53"/>
      <c r="ICN73" s="53"/>
      <c r="ICO73" s="53"/>
      <c r="ICP73" s="53"/>
      <c r="ICQ73" s="53"/>
      <c r="ICR73" s="53"/>
      <c r="ICS73" s="53"/>
      <c r="ICT73" s="53"/>
      <c r="ICU73" s="53"/>
      <c r="ICV73" s="53"/>
      <c r="ICW73" s="53"/>
      <c r="ICX73" s="53"/>
      <c r="ICY73" s="53"/>
      <c r="ICZ73" s="53"/>
      <c r="IDA73" s="53"/>
      <c r="IDB73" s="53"/>
      <c r="IDC73" s="53"/>
      <c r="IDD73" s="53"/>
      <c r="IDE73" s="53"/>
      <c r="IDF73" s="53"/>
      <c r="IDG73" s="53"/>
      <c r="IDH73" s="53"/>
      <c r="IDI73" s="53"/>
      <c r="IDJ73" s="53"/>
      <c r="IDK73" s="53"/>
      <c r="IDL73" s="53"/>
      <c r="IDM73" s="53"/>
      <c r="IDN73" s="53"/>
      <c r="IDO73" s="53"/>
      <c r="IDP73" s="53"/>
      <c r="IDQ73" s="53"/>
      <c r="IDR73" s="53"/>
      <c r="IDS73" s="53"/>
      <c r="IDT73" s="53"/>
      <c r="IDU73" s="53"/>
      <c r="IDV73" s="53"/>
      <c r="IDW73" s="53"/>
      <c r="IDX73" s="53"/>
      <c r="IDY73" s="53"/>
      <c r="IDZ73" s="53"/>
      <c r="IEA73" s="53"/>
      <c r="IEB73" s="53"/>
      <c r="IEC73" s="53"/>
      <c r="IED73" s="53"/>
      <c r="IEE73" s="53"/>
      <c r="IEF73" s="53"/>
      <c r="IEG73" s="53"/>
      <c r="IEH73" s="53"/>
      <c r="IEI73" s="53"/>
      <c r="IEJ73" s="53"/>
      <c r="IEK73" s="53"/>
      <c r="IEL73" s="53"/>
      <c r="IEM73" s="53"/>
      <c r="IEN73" s="53"/>
      <c r="IEO73" s="53"/>
      <c r="IEP73" s="53"/>
      <c r="IEQ73" s="53"/>
      <c r="IER73" s="53"/>
      <c r="IES73" s="53"/>
      <c r="IET73" s="53"/>
      <c r="IEU73" s="53"/>
      <c r="IEV73" s="53"/>
      <c r="IEW73" s="53"/>
      <c r="IEX73" s="53"/>
      <c r="IEY73" s="53"/>
      <c r="IEZ73" s="53"/>
      <c r="IFA73" s="53"/>
      <c r="IFB73" s="53"/>
      <c r="IFC73" s="53"/>
      <c r="IFD73" s="53"/>
      <c r="IFE73" s="53"/>
      <c r="IFF73" s="53"/>
      <c r="IFG73" s="53"/>
      <c r="IFH73" s="53"/>
      <c r="IFI73" s="53"/>
      <c r="IFJ73" s="53"/>
      <c r="IFK73" s="53"/>
      <c r="IFL73" s="53"/>
      <c r="IFM73" s="53"/>
      <c r="IFN73" s="53"/>
      <c r="IFO73" s="53"/>
      <c r="IFP73" s="53"/>
      <c r="IFQ73" s="53"/>
      <c r="IFR73" s="53"/>
      <c r="IFS73" s="53"/>
      <c r="IFT73" s="53"/>
      <c r="IFU73" s="53"/>
      <c r="IFV73" s="53"/>
      <c r="IFW73" s="53"/>
      <c r="IFX73" s="53"/>
      <c r="IFY73" s="53"/>
      <c r="IFZ73" s="53"/>
      <c r="IGA73" s="53"/>
      <c r="IGB73" s="53"/>
      <c r="IGC73" s="53"/>
      <c r="IGD73" s="53"/>
      <c r="IGE73" s="53"/>
      <c r="IGF73" s="53"/>
      <c r="IGG73" s="53"/>
      <c r="IGH73" s="53"/>
      <c r="IGI73" s="53"/>
      <c r="IGJ73" s="53"/>
      <c r="IGK73" s="53"/>
      <c r="IGL73" s="53"/>
      <c r="IGM73" s="53"/>
      <c r="IGN73" s="53"/>
      <c r="IGO73" s="53"/>
      <c r="IGP73" s="53"/>
      <c r="IGQ73" s="53"/>
      <c r="IGR73" s="53"/>
      <c r="IGS73" s="53"/>
      <c r="IGT73" s="53"/>
      <c r="IGU73" s="53"/>
      <c r="IGV73" s="53"/>
      <c r="IGW73" s="53"/>
      <c r="IGX73" s="53"/>
      <c r="IGY73" s="53"/>
      <c r="IGZ73" s="53"/>
      <c r="IHA73" s="53"/>
      <c r="IHB73" s="53"/>
      <c r="IHC73" s="53"/>
      <c r="IHD73" s="53"/>
      <c r="IHE73" s="53"/>
      <c r="IHF73" s="53"/>
      <c r="IHG73" s="53"/>
      <c r="IHH73" s="53"/>
      <c r="IHI73" s="53"/>
      <c r="IHJ73" s="53"/>
      <c r="IHK73" s="53"/>
      <c r="IHL73" s="53"/>
      <c r="IHM73" s="53"/>
      <c r="IHN73" s="53"/>
      <c r="IHO73" s="53"/>
      <c r="IHP73" s="53"/>
      <c r="IHQ73" s="53"/>
      <c r="IHR73" s="53"/>
      <c r="IHS73" s="53"/>
      <c r="IHT73" s="53"/>
      <c r="IHU73" s="53"/>
      <c r="IHV73" s="53"/>
      <c r="IHW73" s="53"/>
      <c r="IHX73" s="53"/>
      <c r="IHY73" s="53"/>
      <c r="IHZ73" s="53"/>
      <c r="IIA73" s="53"/>
      <c r="IIB73" s="53"/>
      <c r="IIC73" s="53"/>
      <c r="IID73" s="53"/>
      <c r="IIE73" s="53"/>
      <c r="IIF73" s="53"/>
      <c r="IIG73" s="53"/>
      <c r="IIH73" s="53"/>
      <c r="III73" s="53"/>
      <c r="IIJ73" s="53"/>
      <c r="IIK73" s="53"/>
      <c r="IIL73" s="53"/>
      <c r="IIM73" s="53"/>
      <c r="IIN73" s="53"/>
      <c r="IIO73" s="53"/>
      <c r="IIP73" s="53"/>
      <c r="IIQ73" s="53"/>
      <c r="IIR73" s="53"/>
      <c r="IIS73" s="53"/>
      <c r="IIT73" s="53"/>
      <c r="IIU73" s="53"/>
      <c r="IIV73" s="53"/>
      <c r="IIW73" s="53"/>
      <c r="IIX73" s="53"/>
      <c r="IIY73" s="53"/>
      <c r="IIZ73" s="53"/>
      <c r="IJA73" s="53"/>
      <c r="IJB73" s="53"/>
      <c r="IJC73" s="53"/>
      <c r="IJD73" s="53"/>
      <c r="IJE73" s="53"/>
      <c r="IJF73" s="53"/>
      <c r="IJG73" s="53"/>
      <c r="IJH73" s="53"/>
      <c r="IJI73" s="53"/>
      <c r="IJJ73" s="53"/>
      <c r="IJK73" s="53"/>
      <c r="IJL73" s="53"/>
      <c r="IJM73" s="53"/>
      <c r="IJN73" s="53"/>
      <c r="IJO73" s="53"/>
      <c r="IJP73" s="53"/>
      <c r="IJQ73" s="53"/>
      <c r="IJR73" s="53"/>
      <c r="IJS73" s="53"/>
      <c r="IJT73" s="53"/>
      <c r="IJU73" s="53"/>
      <c r="IJV73" s="53"/>
      <c r="IJW73" s="53"/>
      <c r="IJX73" s="53"/>
      <c r="IJY73" s="53"/>
      <c r="IJZ73" s="53"/>
      <c r="IKA73" s="53"/>
      <c r="IKB73" s="53"/>
      <c r="IKC73" s="53"/>
      <c r="IKD73" s="53"/>
      <c r="IKE73" s="53"/>
      <c r="IKF73" s="53"/>
      <c r="IKG73" s="53"/>
      <c r="IKH73" s="53"/>
      <c r="IKI73" s="53"/>
      <c r="IKJ73" s="53"/>
      <c r="IKK73" s="53"/>
      <c r="IKL73" s="53"/>
      <c r="IKM73" s="53"/>
      <c r="IKN73" s="53"/>
      <c r="IKO73" s="53"/>
      <c r="IKP73" s="53"/>
      <c r="IKQ73" s="53"/>
      <c r="IKR73" s="53"/>
      <c r="IKS73" s="53"/>
      <c r="IKT73" s="53"/>
      <c r="IKU73" s="53"/>
      <c r="IKV73" s="53"/>
      <c r="IKW73" s="53"/>
      <c r="IKX73" s="53"/>
      <c r="IKY73" s="53"/>
      <c r="IKZ73" s="53"/>
      <c r="ILA73" s="53"/>
      <c r="ILB73" s="53"/>
      <c r="ILC73" s="53"/>
      <c r="ILD73" s="53"/>
      <c r="ILE73" s="53"/>
      <c r="ILF73" s="53"/>
      <c r="ILG73" s="53"/>
      <c r="ILH73" s="53"/>
      <c r="ILI73" s="53"/>
      <c r="ILJ73" s="53"/>
      <c r="ILK73" s="53"/>
      <c r="ILL73" s="53"/>
      <c r="ILM73" s="53"/>
      <c r="ILN73" s="53"/>
      <c r="ILO73" s="53"/>
      <c r="ILP73" s="53"/>
      <c r="ILQ73" s="53"/>
      <c r="ILR73" s="53"/>
      <c r="ILS73" s="53"/>
      <c r="ILT73" s="53"/>
      <c r="ILU73" s="53"/>
      <c r="ILV73" s="53"/>
      <c r="ILW73" s="53"/>
      <c r="ILX73" s="53"/>
      <c r="ILY73" s="53"/>
      <c r="ILZ73" s="53"/>
      <c r="IMA73" s="53"/>
      <c r="IMB73" s="53"/>
      <c r="IMC73" s="53"/>
      <c r="IMD73" s="53"/>
      <c r="IME73" s="53"/>
      <c r="IMF73" s="53"/>
      <c r="IMG73" s="53"/>
      <c r="IMH73" s="53"/>
      <c r="IMI73" s="53"/>
      <c r="IMJ73" s="53"/>
      <c r="IMK73" s="53"/>
      <c r="IML73" s="53"/>
      <c r="IMM73" s="53"/>
      <c r="IMN73" s="53"/>
      <c r="IMO73" s="53"/>
      <c r="IMP73" s="53"/>
      <c r="IMQ73" s="53"/>
      <c r="IMR73" s="53"/>
      <c r="IMS73" s="53"/>
      <c r="IMT73" s="53"/>
      <c r="IMU73" s="53"/>
      <c r="IMV73" s="53"/>
      <c r="IMW73" s="53"/>
      <c r="IMX73" s="53"/>
      <c r="IMY73" s="53"/>
      <c r="IMZ73" s="53"/>
      <c r="INA73" s="53"/>
      <c r="INB73" s="53"/>
      <c r="INC73" s="53"/>
      <c r="IND73" s="53"/>
      <c r="INE73" s="53"/>
      <c r="INF73" s="53"/>
      <c r="ING73" s="53"/>
      <c r="INH73" s="53"/>
      <c r="INI73" s="53"/>
      <c r="INJ73" s="53"/>
      <c r="INK73" s="53"/>
      <c r="INL73" s="53"/>
      <c r="INM73" s="53"/>
      <c r="INN73" s="53"/>
      <c r="INO73" s="53"/>
      <c r="INP73" s="53"/>
      <c r="INQ73" s="53"/>
      <c r="INR73" s="53"/>
      <c r="INS73" s="53"/>
      <c r="INT73" s="53"/>
      <c r="INU73" s="53"/>
      <c r="INV73" s="53"/>
      <c r="INW73" s="53"/>
      <c r="INX73" s="53"/>
      <c r="INY73" s="53"/>
      <c r="INZ73" s="53"/>
      <c r="IOA73" s="53"/>
      <c r="IOB73" s="53"/>
      <c r="IOC73" s="53"/>
      <c r="IOD73" s="53"/>
      <c r="IOE73" s="53"/>
      <c r="IOF73" s="53"/>
      <c r="IOG73" s="53"/>
      <c r="IOH73" s="53"/>
      <c r="IOI73" s="53"/>
      <c r="IOJ73" s="53"/>
      <c r="IOK73" s="53"/>
      <c r="IOL73" s="53"/>
      <c r="IOM73" s="53"/>
      <c r="ION73" s="53"/>
      <c r="IOO73" s="53"/>
      <c r="IOP73" s="53"/>
      <c r="IOQ73" s="53"/>
      <c r="IOR73" s="53"/>
      <c r="IOS73" s="53"/>
      <c r="IOT73" s="53"/>
      <c r="IOU73" s="53"/>
      <c r="IOV73" s="53"/>
      <c r="IOW73" s="53"/>
      <c r="IOX73" s="53"/>
      <c r="IOY73" s="53"/>
      <c r="IOZ73" s="53"/>
      <c r="IPA73" s="53"/>
      <c r="IPB73" s="53"/>
      <c r="IPC73" s="53"/>
      <c r="IPD73" s="53"/>
      <c r="IPE73" s="53"/>
      <c r="IPF73" s="53"/>
      <c r="IPG73" s="53"/>
      <c r="IPH73" s="53"/>
      <c r="IPI73" s="53"/>
      <c r="IPJ73" s="53"/>
      <c r="IPK73" s="53"/>
      <c r="IPL73" s="53"/>
      <c r="IPM73" s="53"/>
      <c r="IPN73" s="53"/>
      <c r="IPO73" s="53"/>
      <c r="IPP73" s="53"/>
      <c r="IPQ73" s="53"/>
      <c r="IPR73" s="53"/>
      <c r="IPS73" s="53"/>
      <c r="IPT73" s="53"/>
      <c r="IPU73" s="53"/>
      <c r="IPV73" s="53"/>
      <c r="IPW73" s="53"/>
      <c r="IPX73" s="53"/>
      <c r="IPY73" s="53"/>
      <c r="IPZ73" s="53"/>
      <c r="IQA73" s="53"/>
      <c r="IQB73" s="53"/>
      <c r="IQC73" s="53"/>
      <c r="IQD73" s="53"/>
      <c r="IQE73" s="53"/>
      <c r="IQF73" s="53"/>
      <c r="IQG73" s="53"/>
      <c r="IQH73" s="53"/>
      <c r="IQI73" s="53"/>
      <c r="IQJ73" s="53"/>
      <c r="IQK73" s="53"/>
      <c r="IQL73" s="53"/>
      <c r="IQM73" s="53"/>
      <c r="IQN73" s="53"/>
      <c r="IQO73" s="53"/>
      <c r="IQP73" s="53"/>
      <c r="IQQ73" s="53"/>
      <c r="IQR73" s="53"/>
      <c r="IQS73" s="53"/>
      <c r="IQT73" s="53"/>
      <c r="IQU73" s="53"/>
      <c r="IQV73" s="53"/>
      <c r="IQW73" s="53"/>
      <c r="IQX73" s="53"/>
      <c r="IQY73" s="53"/>
      <c r="IQZ73" s="53"/>
      <c r="IRA73" s="53"/>
      <c r="IRB73" s="53"/>
      <c r="IRC73" s="53"/>
      <c r="IRD73" s="53"/>
      <c r="IRE73" s="53"/>
      <c r="IRF73" s="53"/>
      <c r="IRG73" s="53"/>
      <c r="IRH73" s="53"/>
      <c r="IRI73" s="53"/>
      <c r="IRJ73" s="53"/>
      <c r="IRK73" s="53"/>
      <c r="IRL73" s="53"/>
      <c r="IRM73" s="53"/>
      <c r="IRN73" s="53"/>
      <c r="IRO73" s="53"/>
      <c r="IRP73" s="53"/>
      <c r="IRQ73" s="53"/>
      <c r="IRR73" s="53"/>
      <c r="IRS73" s="53"/>
      <c r="IRT73" s="53"/>
      <c r="IRU73" s="53"/>
      <c r="IRV73" s="53"/>
      <c r="IRW73" s="53"/>
      <c r="IRX73" s="53"/>
      <c r="IRY73" s="53"/>
      <c r="IRZ73" s="53"/>
      <c r="ISA73" s="53"/>
      <c r="ISB73" s="53"/>
      <c r="ISC73" s="53"/>
      <c r="ISD73" s="53"/>
      <c r="ISE73" s="53"/>
      <c r="ISF73" s="53"/>
      <c r="ISG73" s="53"/>
      <c r="ISH73" s="53"/>
      <c r="ISI73" s="53"/>
      <c r="ISJ73" s="53"/>
      <c r="ISK73" s="53"/>
      <c r="ISL73" s="53"/>
      <c r="ISM73" s="53"/>
      <c r="ISN73" s="53"/>
      <c r="ISO73" s="53"/>
      <c r="ISP73" s="53"/>
      <c r="ISQ73" s="53"/>
      <c r="ISR73" s="53"/>
      <c r="ISS73" s="53"/>
      <c r="IST73" s="53"/>
      <c r="ISU73" s="53"/>
      <c r="ISV73" s="53"/>
      <c r="ISW73" s="53"/>
      <c r="ISX73" s="53"/>
      <c r="ISY73" s="53"/>
      <c r="ISZ73" s="53"/>
      <c r="ITA73" s="53"/>
      <c r="ITB73" s="53"/>
      <c r="ITC73" s="53"/>
      <c r="ITD73" s="53"/>
      <c r="ITE73" s="53"/>
      <c r="ITF73" s="53"/>
      <c r="ITG73" s="53"/>
      <c r="ITH73" s="53"/>
      <c r="ITI73" s="53"/>
      <c r="ITJ73" s="53"/>
      <c r="ITK73" s="53"/>
      <c r="ITL73" s="53"/>
      <c r="ITM73" s="53"/>
      <c r="ITN73" s="53"/>
      <c r="ITO73" s="53"/>
      <c r="ITP73" s="53"/>
      <c r="ITQ73" s="53"/>
      <c r="ITR73" s="53"/>
      <c r="ITS73" s="53"/>
      <c r="ITT73" s="53"/>
      <c r="ITU73" s="53"/>
      <c r="ITV73" s="53"/>
      <c r="ITW73" s="53"/>
      <c r="ITX73" s="53"/>
      <c r="ITY73" s="53"/>
      <c r="ITZ73" s="53"/>
      <c r="IUA73" s="53"/>
      <c r="IUB73" s="53"/>
      <c r="IUC73" s="53"/>
      <c r="IUD73" s="53"/>
      <c r="IUE73" s="53"/>
      <c r="IUF73" s="53"/>
      <c r="IUG73" s="53"/>
      <c r="IUH73" s="53"/>
      <c r="IUI73" s="53"/>
      <c r="IUJ73" s="53"/>
      <c r="IUK73" s="53"/>
      <c r="IUL73" s="53"/>
      <c r="IUM73" s="53"/>
      <c r="IUN73" s="53"/>
      <c r="IUO73" s="53"/>
      <c r="IUP73" s="53"/>
      <c r="IUQ73" s="53"/>
      <c r="IUR73" s="53"/>
      <c r="IUS73" s="53"/>
      <c r="IUT73" s="53"/>
      <c r="IUU73" s="53"/>
      <c r="IUV73" s="53"/>
      <c r="IUW73" s="53"/>
      <c r="IUX73" s="53"/>
      <c r="IUY73" s="53"/>
      <c r="IUZ73" s="53"/>
      <c r="IVA73" s="53"/>
      <c r="IVB73" s="53"/>
      <c r="IVC73" s="53"/>
      <c r="IVD73" s="53"/>
      <c r="IVE73" s="53"/>
      <c r="IVF73" s="53"/>
      <c r="IVG73" s="53"/>
      <c r="IVH73" s="53"/>
      <c r="IVI73" s="53"/>
      <c r="IVJ73" s="53"/>
      <c r="IVK73" s="53"/>
      <c r="IVL73" s="53"/>
      <c r="IVM73" s="53"/>
      <c r="IVN73" s="53"/>
      <c r="IVO73" s="53"/>
      <c r="IVP73" s="53"/>
      <c r="IVQ73" s="53"/>
      <c r="IVR73" s="53"/>
      <c r="IVS73" s="53"/>
      <c r="IVT73" s="53"/>
      <c r="IVU73" s="53"/>
      <c r="IVV73" s="53"/>
      <c r="IVW73" s="53"/>
      <c r="IVX73" s="53"/>
      <c r="IVY73" s="53"/>
      <c r="IVZ73" s="53"/>
      <c r="IWA73" s="53"/>
      <c r="IWB73" s="53"/>
      <c r="IWC73" s="53"/>
      <c r="IWD73" s="53"/>
      <c r="IWE73" s="53"/>
      <c r="IWF73" s="53"/>
      <c r="IWG73" s="53"/>
      <c r="IWH73" s="53"/>
      <c r="IWI73" s="53"/>
      <c r="IWJ73" s="53"/>
      <c r="IWK73" s="53"/>
      <c r="IWL73" s="53"/>
      <c r="IWM73" s="53"/>
      <c r="IWN73" s="53"/>
      <c r="IWO73" s="53"/>
      <c r="IWP73" s="53"/>
      <c r="IWQ73" s="53"/>
      <c r="IWR73" s="53"/>
      <c r="IWS73" s="53"/>
      <c r="IWT73" s="53"/>
      <c r="IWU73" s="53"/>
      <c r="IWV73" s="53"/>
      <c r="IWW73" s="53"/>
      <c r="IWX73" s="53"/>
      <c r="IWY73" s="53"/>
      <c r="IWZ73" s="53"/>
      <c r="IXA73" s="53"/>
      <c r="IXB73" s="53"/>
      <c r="IXC73" s="53"/>
      <c r="IXD73" s="53"/>
      <c r="IXE73" s="53"/>
      <c r="IXF73" s="53"/>
      <c r="IXG73" s="53"/>
      <c r="IXH73" s="53"/>
      <c r="IXI73" s="53"/>
      <c r="IXJ73" s="53"/>
      <c r="IXK73" s="53"/>
      <c r="IXL73" s="53"/>
      <c r="IXM73" s="53"/>
      <c r="IXN73" s="53"/>
      <c r="IXO73" s="53"/>
      <c r="IXP73" s="53"/>
      <c r="IXQ73" s="53"/>
      <c r="IXR73" s="53"/>
      <c r="IXS73" s="53"/>
      <c r="IXT73" s="53"/>
      <c r="IXU73" s="53"/>
      <c r="IXV73" s="53"/>
      <c r="IXW73" s="53"/>
      <c r="IXX73" s="53"/>
      <c r="IXY73" s="53"/>
      <c r="IXZ73" s="53"/>
      <c r="IYA73" s="53"/>
      <c r="IYB73" s="53"/>
      <c r="IYC73" s="53"/>
      <c r="IYD73" s="53"/>
      <c r="IYE73" s="53"/>
      <c r="IYF73" s="53"/>
      <c r="IYG73" s="53"/>
      <c r="IYH73" s="53"/>
      <c r="IYI73" s="53"/>
      <c r="IYJ73" s="53"/>
      <c r="IYK73" s="53"/>
      <c r="IYL73" s="53"/>
      <c r="IYM73" s="53"/>
      <c r="IYN73" s="53"/>
      <c r="IYO73" s="53"/>
      <c r="IYP73" s="53"/>
      <c r="IYQ73" s="53"/>
      <c r="IYR73" s="53"/>
      <c r="IYS73" s="53"/>
      <c r="IYT73" s="53"/>
      <c r="IYU73" s="53"/>
      <c r="IYV73" s="53"/>
      <c r="IYW73" s="53"/>
      <c r="IYX73" s="53"/>
      <c r="IYY73" s="53"/>
      <c r="IYZ73" s="53"/>
      <c r="IZA73" s="53"/>
      <c r="IZB73" s="53"/>
      <c r="IZC73" s="53"/>
      <c r="IZD73" s="53"/>
      <c r="IZE73" s="53"/>
      <c r="IZF73" s="53"/>
      <c r="IZG73" s="53"/>
      <c r="IZH73" s="53"/>
      <c r="IZI73" s="53"/>
      <c r="IZJ73" s="53"/>
      <c r="IZK73" s="53"/>
      <c r="IZL73" s="53"/>
      <c r="IZM73" s="53"/>
      <c r="IZN73" s="53"/>
      <c r="IZO73" s="53"/>
      <c r="IZP73" s="53"/>
      <c r="IZQ73" s="53"/>
      <c r="IZR73" s="53"/>
      <c r="IZS73" s="53"/>
      <c r="IZT73" s="53"/>
      <c r="IZU73" s="53"/>
      <c r="IZV73" s="53"/>
      <c r="IZW73" s="53"/>
      <c r="IZX73" s="53"/>
      <c r="IZY73" s="53"/>
      <c r="IZZ73" s="53"/>
      <c r="JAA73" s="53"/>
      <c r="JAB73" s="53"/>
      <c r="JAC73" s="53"/>
      <c r="JAD73" s="53"/>
      <c r="JAE73" s="53"/>
      <c r="JAF73" s="53"/>
      <c r="JAG73" s="53"/>
      <c r="JAH73" s="53"/>
      <c r="JAI73" s="53"/>
      <c r="JAJ73" s="53"/>
      <c r="JAK73" s="53"/>
      <c r="JAL73" s="53"/>
      <c r="JAM73" s="53"/>
      <c r="JAN73" s="53"/>
      <c r="JAO73" s="53"/>
      <c r="JAP73" s="53"/>
      <c r="JAQ73" s="53"/>
      <c r="JAR73" s="53"/>
      <c r="JAS73" s="53"/>
      <c r="JAT73" s="53"/>
      <c r="JAU73" s="53"/>
      <c r="JAV73" s="53"/>
      <c r="JAW73" s="53"/>
      <c r="JAX73" s="53"/>
      <c r="JAY73" s="53"/>
      <c r="JAZ73" s="53"/>
      <c r="JBA73" s="53"/>
      <c r="JBB73" s="53"/>
      <c r="JBC73" s="53"/>
      <c r="JBD73" s="53"/>
      <c r="JBE73" s="53"/>
      <c r="JBF73" s="53"/>
      <c r="JBG73" s="53"/>
      <c r="JBH73" s="53"/>
      <c r="JBI73" s="53"/>
      <c r="JBJ73" s="53"/>
      <c r="JBK73" s="53"/>
      <c r="JBL73" s="53"/>
      <c r="JBM73" s="53"/>
      <c r="JBN73" s="53"/>
      <c r="JBO73" s="53"/>
      <c r="JBP73" s="53"/>
      <c r="JBQ73" s="53"/>
      <c r="JBR73" s="53"/>
      <c r="JBS73" s="53"/>
      <c r="JBT73" s="53"/>
      <c r="JBU73" s="53"/>
      <c r="JBV73" s="53"/>
      <c r="JBW73" s="53"/>
      <c r="JBX73" s="53"/>
      <c r="JBY73" s="53"/>
      <c r="JBZ73" s="53"/>
      <c r="JCA73" s="53"/>
      <c r="JCB73" s="53"/>
      <c r="JCC73" s="53"/>
      <c r="JCD73" s="53"/>
      <c r="JCE73" s="53"/>
      <c r="JCF73" s="53"/>
      <c r="JCG73" s="53"/>
      <c r="JCH73" s="53"/>
      <c r="JCI73" s="53"/>
      <c r="JCJ73" s="53"/>
      <c r="JCK73" s="53"/>
      <c r="JCL73" s="53"/>
      <c r="JCM73" s="53"/>
      <c r="JCN73" s="53"/>
      <c r="JCO73" s="53"/>
      <c r="JCP73" s="53"/>
      <c r="JCQ73" s="53"/>
      <c r="JCR73" s="53"/>
      <c r="JCS73" s="53"/>
      <c r="JCT73" s="53"/>
      <c r="JCU73" s="53"/>
      <c r="JCV73" s="53"/>
      <c r="JCW73" s="53"/>
      <c r="JCX73" s="53"/>
      <c r="JCY73" s="53"/>
      <c r="JCZ73" s="53"/>
      <c r="JDA73" s="53"/>
      <c r="JDB73" s="53"/>
      <c r="JDC73" s="53"/>
      <c r="JDD73" s="53"/>
      <c r="JDE73" s="53"/>
      <c r="JDF73" s="53"/>
      <c r="JDG73" s="53"/>
      <c r="JDH73" s="53"/>
      <c r="JDI73" s="53"/>
      <c r="JDJ73" s="53"/>
      <c r="JDK73" s="53"/>
      <c r="JDL73" s="53"/>
      <c r="JDM73" s="53"/>
      <c r="JDN73" s="53"/>
      <c r="JDO73" s="53"/>
      <c r="JDP73" s="53"/>
      <c r="JDQ73" s="53"/>
      <c r="JDR73" s="53"/>
      <c r="JDS73" s="53"/>
      <c r="JDT73" s="53"/>
      <c r="JDU73" s="53"/>
      <c r="JDV73" s="53"/>
      <c r="JDW73" s="53"/>
      <c r="JDX73" s="53"/>
      <c r="JDY73" s="53"/>
      <c r="JDZ73" s="53"/>
      <c r="JEA73" s="53"/>
      <c r="JEB73" s="53"/>
      <c r="JEC73" s="53"/>
      <c r="JED73" s="53"/>
      <c r="JEE73" s="53"/>
      <c r="JEF73" s="53"/>
      <c r="JEG73" s="53"/>
      <c r="JEH73" s="53"/>
      <c r="JEI73" s="53"/>
      <c r="JEJ73" s="53"/>
      <c r="JEK73" s="53"/>
      <c r="JEL73" s="53"/>
      <c r="JEM73" s="53"/>
      <c r="JEN73" s="53"/>
      <c r="JEO73" s="53"/>
      <c r="JEP73" s="53"/>
      <c r="JEQ73" s="53"/>
      <c r="JER73" s="53"/>
      <c r="JES73" s="53"/>
      <c r="JET73" s="53"/>
      <c r="JEU73" s="53"/>
      <c r="JEV73" s="53"/>
      <c r="JEW73" s="53"/>
      <c r="JEX73" s="53"/>
      <c r="JEY73" s="53"/>
      <c r="JEZ73" s="53"/>
      <c r="JFA73" s="53"/>
      <c r="JFB73" s="53"/>
      <c r="JFC73" s="53"/>
      <c r="JFD73" s="53"/>
      <c r="JFE73" s="53"/>
      <c r="JFF73" s="53"/>
      <c r="JFG73" s="53"/>
      <c r="JFH73" s="53"/>
      <c r="JFI73" s="53"/>
      <c r="JFJ73" s="53"/>
      <c r="JFK73" s="53"/>
      <c r="JFL73" s="53"/>
      <c r="JFM73" s="53"/>
      <c r="JFN73" s="53"/>
      <c r="JFO73" s="53"/>
      <c r="JFP73" s="53"/>
      <c r="JFQ73" s="53"/>
      <c r="JFR73" s="53"/>
      <c r="JFS73" s="53"/>
      <c r="JFT73" s="53"/>
      <c r="JFU73" s="53"/>
      <c r="JFV73" s="53"/>
      <c r="JFW73" s="53"/>
      <c r="JFX73" s="53"/>
      <c r="JFY73" s="53"/>
      <c r="JFZ73" s="53"/>
      <c r="JGA73" s="53"/>
      <c r="JGB73" s="53"/>
      <c r="JGC73" s="53"/>
      <c r="JGD73" s="53"/>
      <c r="JGE73" s="53"/>
      <c r="JGF73" s="53"/>
      <c r="JGG73" s="53"/>
      <c r="JGH73" s="53"/>
      <c r="JGI73" s="53"/>
      <c r="JGJ73" s="53"/>
      <c r="JGK73" s="53"/>
      <c r="JGL73" s="53"/>
      <c r="JGM73" s="53"/>
      <c r="JGN73" s="53"/>
      <c r="JGO73" s="53"/>
      <c r="JGP73" s="53"/>
      <c r="JGQ73" s="53"/>
      <c r="JGR73" s="53"/>
      <c r="JGS73" s="53"/>
      <c r="JGT73" s="53"/>
      <c r="JGU73" s="53"/>
      <c r="JGV73" s="53"/>
      <c r="JGW73" s="53"/>
      <c r="JGX73" s="53"/>
      <c r="JGY73" s="53"/>
      <c r="JGZ73" s="53"/>
      <c r="JHA73" s="53"/>
      <c r="JHB73" s="53"/>
      <c r="JHC73" s="53"/>
      <c r="JHD73" s="53"/>
      <c r="JHE73" s="53"/>
      <c r="JHF73" s="53"/>
      <c r="JHG73" s="53"/>
      <c r="JHH73" s="53"/>
      <c r="JHI73" s="53"/>
      <c r="JHJ73" s="53"/>
      <c r="JHK73" s="53"/>
      <c r="JHL73" s="53"/>
      <c r="JHM73" s="53"/>
      <c r="JHN73" s="53"/>
      <c r="JHO73" s="53"/>
      <c r="JHP73" s="53"/>
      <c r="JHQ73" s="53"/>
      <c r="JHR73" s="53"/>
      <c r="JHS73" s="53"/>
      <c r="JHT73" s="53"/>
      <c r="JHU73" s="53"/>
      <c r="JHV73" s="53"/>
      <c r="JHW73" s="53"/>
      <c r="JHX73" s="53"/>
      <c r="JHY73" s="53"/>
      <c r="JHZ73" s="53"/>
      <c r="JIA73" s="53"/>
      <c r="JIB73" s="53"/>
      <c r="JIC73" s="53"/>
      <c r="JID73" s="53"/>
      <c r="JIE73" s="53"/>
      <c r="JIF73" s="53"/>
      <c r="JIG73" s="53"/>
      <c r="JIH73" s="53"/>
      <c r="JII73" s="53"/>
      <c r="JIJ73" s="53"/>
      <c r="JIK73" s="53"/>
      <c r="JIL73" s="53"/>
      <c r="JIM73" s="53"/>
      <c r="JIN73" s="53"/>
      <c r="JIO73" s="53"/>
      <c r="JIP73" s="53"/>
      <c r="JIQ73" s="53"/>
      <c r="JIR73" s="53"/>
      <c r="JIS73" s="53"/>
      <c r="JIT73" s="53"/>
      <c r="JIU73" s="53"/>
      <c r="JIV73" s="53"/>
      <c r="JIW73" s="53"/>
      <c r="JIX73" s="53"/>
      <c r="JIY73" s="53"/>
      <c r="JIZ73" s="53"/>
      <c r="JJA73" s="53"/>
      <c r="JJB73" s="53"/>
      <c r="JJC73" s="53"/>
      <c r="JJD73" s="53"/>
      <c r="JJE73" s="53"/>
      <c r="JJF73" s="53"/>
      <c r="JJG73" s="53"/>
      <c r="JJH73" s="53"/>
      <c r="JJI73" s="53"/>
      <c r="JJJ73" s="53"/>
      <c r="JJK73" s="53"/>
      <c r="JJL73" s="53"/>
      <c r="JJM73" s="53"/>
      <c r="JJN73" s="53"/>
      <c r="JJO73" s="53"/>
      <c r="JJP73" s="53"/>
      <c r="JJQ73" s="53"/>
      <c r="JJR73" s="53"/>
      <c r="JJS73" s="53"/>
      <c r="JJT73" s="53"/>
      <c r="JJU73" s="53"/>
      <c r="JJV73" s="53"/>
      <c r="JJW73" s="53"/>
      <c r="JJX73" s="53"/>
      <c r="JJY73" s="53"/>
      <c r="JJZ73" s="53"/>
      <c r="JKA73" s="53"/>
      <c r="JKB73" s="53"/>
      <c r="JKC73" s="53"/>
      <c r="JKD73" s="53"/>
      <c r="JKE73" s="53"/>
      <c r="JKF73" s="53"/>
      <c r="JKG73" s="53"/>
      <c r="JKH73" s="53"/>
      <c r="JKI73" s="53"/>
      <c r="JKJ73" s="53"/>
      <c r="JKK73" s="53"/>
      <c r="JKL73" s="53"/>
      <c r="JKM73" s="53"/>
      <c r="JKN73" s="53"/>
      <c r="JKO73" s="53"/>
      <c r="JKP73" s="53"/>
      <c r="JKQ73" s="53"/>
      <c r="JKR73" s="53"/>
      <c r="JKS73" s="53"/>
      <c r="JKT73" s="53"/>
      <c r="JKU73" s="53"/>
      <c r="JKV73" s="53"/>
      <c r="JKW73" s="53"/>
      <c r="JKX73" s="53"/>
      <c r="JKY73" s="53"/>
      <c r="JKZ73" s="53"/>
      <c r="JLA73" s="53"/>
      <c r="JLB73" s="53"/>
      <c r="JLC73" s="53"/>
      <c r="JLD73" s="53"/>
      <c r="JLE73" s="53"/>
      <c r="JLF73" s="53"/>
      <c r="JLG73" s="53"/>
      <c r="JLH73" s="53"/>
      <c r="JLI73" s="53"/>
      <c r="JLJ73" s="53"/>
      <c r="JLK73" s="53"/>
      <c r="JLL73" s="53"/>
      <c r="JLM73" s="53"/>
      <c r="JLN73" s="53"/>
      <c r="JLO73" s="53"/>
      <c r="JLP73" s="53"/>
      <c r="JLQ73" s="53"/>
      <c r="JLR73" s="53"/>
      <c r="JLS73" s="53"/>
      <c r="JLT73" s="53"/>
      <c r="JLU73" s="53"/>
      <c r="JLV73" s="53"/>
      <c r="JLW73" s="53"/>
      <c r="JLX73" s="53"/>
      <c r="JLY73" s="53"/>
      <c r="JLZ73" s="53"/>
      <c r="JMA73" s="53"/>
      <c r="JMB73" s="53"/>
      <c r="JMC73" s="53"/>
      <c r="JMD73" s="53"/>
      <c r="JME73" s="53"/>
      <c r="JMF73" s="53"/>
      <c r="JMG73" s="53"/>
      <c r="JMH73" s="53"/>
      <c r="JMI73" s="53"/>
      <c r="JMJ73" s="53"/>
      <c r="JMK73" s="53"/>
      <c r="JML73" s="53"/>
      <c r="JMM73" s="53"/>
      <c r="JMN73" s="53"/>
      <c r="JMO73" s="53"/>
      <c r="JMP73" s="53"/>
      <c r="JMQ73" s="53"/>
      <c r="JMR73" s="53"/>
      <c r="JMS73" s="53"/>
      <c r="JMT73" s="53"/>
      <c r="JMU73" s="53"/>
      <c r="JMV73" s="53"/>
      <c r="JMW73" s="53"/>
      <c r="JMX73" s="53"/>
      <c r="JMY73" s="53"/>
      <c r="JMZ73" s="53"/>
      <c r="JNA73" s="53"/>
      <c r="JNB73" s="53"/>
      <c r="JNC73" s="53"/>
      <c r="JND73" s="53"/>
      <c r="JNE73" s="53"/>
      <c r="JNF73" s="53"/>
      <c r="JNG73" s="53"/>
      <c r="JNH73" s="53"/>
      <c r="JNI73" s="53"/>
      <c r="JNJ73" s="53"/>
      <c r="JNK73" s="53"/>
      <c r="JNL73" s="53"/>
      <c r="JNM73" s="53"/>
      <c r="JNN73" s="53"/>
      <c r="JNO73" s="53"/>
      <c r="JNP73" s="53"/>
      <c r="JNQ73" s="53"/>
      <c r="JNR73" s="53"/>
      <c r="JNS73" s="53"/>
      <c r="JNT73" s="53"/>
      <c r="JNU73" s="53"/>
      <c r="JNV73" s="53"/>
      <c r="JNW73" s="53"/>
      <c r="JNX73" s="53"/>
      <c r="JNY73" s="53"/>
      <c r="JNZ73" s="53"/>
      <c r="JOA73" s="53"/>
      <c r="JOB73" s="53"/>
      <c r="JOC73" s="53"/>
      <c r="JOD73" s="53"/>
      <c r="JOE73" s="53"/>
      <c r="JOF73" s="53"/>
      <c r="JOG73" s="53"/>
      <c r="JOH73" s="53"/>
      <c r="JOI73" s="53"/>
      <c r="JOJ73" s="53"/>
      <c r="JOK73" s="53"/>
      <c r="JOL73" s="53"/>
      <c r="JOM73" s="53"/>
      <c r="JON73" s="53"/>
      <c r="JOO73" s="53"/>
      <c r="JOP73" s="53"/>
      <c r="JOQ73" s="53"/>
      <c r="JOR73" s="53"/>
      <c r="JOS73" s="53"/>
      <c r="JOT73" s="53"/>
      <c r="JOU73" s="53"/>
      <c r="JOV73" s="53"/>
      <c r="JOW73" s="53"/>
      <c r="JOX73" s="53"/>
      <c r="JOY73" s="53"/>
      <c r="JOZ73" s="53"/>
      <c r="JPA73" s="53"/>
      <c r="JPB73" s="53"/>
      <c r="JPC73" s="53"/>
      <c r="JPD73" s="53"/>
      <c r="JPE73" s="53"/>
      <c r="JPF73" s="53"/>
      <c r="JPG73" s="53"/>
      <c r="JPH73" s="53"/>
      <c r="JPI73" s="53"/>
      <c r="JPJ73" s="53"/>
      <c r="JPK73" s="53"/>
      <c r="JPL73" s="53"/>
      <c r="JPM73" s="53"/>
      <c r="JPN73" s="53"/>
      <c r="JPO73" s="53"/>
      <c r="JPP73" s="53"/>
      <c r="JPQ73" s="53"/>
      <c r="JPR73" s="53"/>
      <c r="JPS73" s="53"/>
      <c r="JPT73" s="53"/>
      <c r="JPU73" s="53"/>
      <c r="JPV73" s="53"/>
      <c r="JPW73" s="53"/>
      <c r="JPX73" s="53"/>
      <c r="JPY73" s="53"/>
      <c r="JPZ73" s="53"/>
      <c r="JQA73" s="53"/>
      <c r="JQB73" s="53"/>
      <c r="JQC73" s="53"/>
      <c r="JQD73" s="53"/>
      <c r="JQE73" s="53"/>
      <c r="JQF73" s="53"/>
      <c r="JQG73" s="53"/>
      <c r="JQH73" s="53"/>
      <c r="JQI73" s="53"/>
      <c r="JQJ73" s="53"/>
      <c r="JQK73" s="53"/>
      <c r="JQL73" s="53"/>
      <c r="JQM73" s="53"/>
      <c r="JQN73" s="53"/>
      <c r="JQO73" s="53"/>
      <c r="JQP73" s="53"/>
      <c r="JQQ73" s="53"/>
      <c r="JQR73" s="53"/>
      <c r="JQS73" s="53"/>
      <c r="JQT73" s="53"/>
      <c r="JQU73" s="53"/>
      <c r="JQV73" s="53"/>
      <c r="JQW73" s="53"/>
      <c r="JQX73" s="53"/>
      <c r="JQY73" s="53"/>
      <c r="JQZ73" s="53"/>
      <c r="JRA73" s="53"/>
      <c r="JRB73" s="53"/>
      <c r="JRC73" s="53"/>
      <c r="JRD73" s="53"/>
      <c r="JRE73" s="53"/>
      <c r="JRF73" s="53"/>
      <c r="JRG73" s="53"/>
      <c r="JRH73" s="53"/>
      <c r="JRI73" s="53"/>
      <c r="JRJ73" s="53"/>
      <c r="JRK73" s="53"/>
      <c r="JRL73" s="53"/>
      <c r="JRM73" s="53"/>
      <c r="JRN73" s="53"/>
      <c r="JRO73" s="53"/>
      <c r="JRP73" s="53"/>
      <c r="JRQ73" s="53"/>
      <c r="JRR73" s="53"/>
      <c r="JRS73" s="53"/>
      <c r="JRT73" s="53"/>
      <c r="JRU73" s="53"/>
      <c r="JRV73" s="53"/>
      <c r="JRW73" s="53"/>
      <c r="JRX73" s="53"/>
      <c r="JRY73" s="53"/>
      <c r="JRZ73" s="53"/>
      <c r="JSA73" s="53"/>
      <c r="JSB73" s="53"/>
      <c r="JSC73" s="53"/>
      <c r="JSD73" s="53"/>
      <c r="JSE73" s="53"/>
      <c r="JSF73" s="53"/>
      <c r="JSG73" s="53"/>
      <c r="JSH73" s="53"/>
      <c r="JSI73" s="53"/>
      <c r="JSJ73" s="53"/>
      <c r="JSK73" s="53"/>
      <c r="JSL73" s="53"/>
      <c r="JSM73" s="53"/>
      <c r="JSN73" s="53"/>
      <c r="JSO73" s="53"/>
      <c r="JSP73" s="53"/>
      <c r="JSQ73" s="53"/>
      <c r="JSR73" s="53"/>
      <c r="JSS73" s="53"/>
      <c r="JST73" s="53"/>
      <c r="JSU73" s="53"/>
      <c r="JSV73" s="53"/>
      <c r="JSW73" s="53"/>
      <c r="JSX73" s="53"/>
      <c r="JSY73" s="53"/>
      <c r="JSZ73" s="53"/>
      <c r="JTA73" s="53"/>
      <c r="JTB73" s="53"/>
      <c r="JTC73" s="53"/>
      <c r="JTD73" s="53"/>
      <c r="JTE73" s="53"/>
      <c r="JTF73" s="53"/>
      <c r="JTG73" s="53"/>
      <c r="JTH73" s="53"/>
      <c r="JTI73" s="53"/>
      <c r="JTJ73" s="53"/>
      <c r="JTK73" s="53"/>
      <c r="JTL73" s="53"/>
      <c r="JTM73" s="53"/>
      <c r="JTN73" s="53"/>
      <c r="JTO73" s="53"/>
      <c r="JTP73" s="53"/>
      <c r="JTQ73" s="53"/>
      <c r="JTR73" s="53"/>
      <c r="JTS73" s="53"/>
      <c r="JTT73" s="53"/>
      <c r="JTU73" s="53"/>
      <c r="JTV73" s="53"/>
      <c r="JTW73" s="53"/>
      <c r="JTX73" s="53"/>
      <c r="JTY73" s="53"/>
      <c r="JTZ73" s="53"/>
      <c r="JUA73" s="53"/>
      <c r="JUB73" s="53"/>
      <c r="JUC73" s="53"/>
      <c r="JUD73" s="53"/>
      <c r="JUE73" s="53"/>
      <c r="JUF73" s="53"/>
      <c r="JUG73" s="53"/>
      <c r="JUH73" s="53"/>
      <c r="JUI73" s="53"/>
      <c r="JUJ73" s="53"/>
      <c r="JUK73" s="53"/>
      <c r="JUL73" s="53"/>
      <c r="JUM73" s="53"/>
      <c r="JUN73" s="53"/>
      <c r="JUO73" s="53"/>
      <c r="JUP73" s="53"/>
      <c r="JUQ73" s="53"/>
      <c r="JUR73" s="53"/>
      <c r="JUS73" s="53"/>
      <c r="JUT73" s="53"/>
      <c r="JUU73" s="53"/>
      <c r="JUV73" s="53"/>
      <c r="JUW73" s="53"/>
      <c r="JUX73" s="53"/>
      <c r="JUY73" s="53"/>
      <c r="JUZ73" s="53"/>
      <c r="JVA73" s="53"/>
      <c r="JVB73" s="53"/>
      <c r="JVC73" s="53"/>
      <c r="JVD73" s="53"/>
      <c r="JVE73" s="53"/>
      <c r="JVF73" s="53"/>
      <c r="JVG73" s="53"/>
      <c r="JVH73" s="53"/>
      <c r="JVI73" s="53"/>
      <c r="JVJ73" s="53"/>
      <c r="JVK73" s="53"/>
      <c r="JVL73" s="53"/>
      <c r="JVM73" s="53"/>
      <c r="JVN73" s="53"/>
      <c r="JVO73" s="53"/>
      <c r="JVP73" s="53"/>
      <c r="JVQ73" s="53"/>
      <c r="JVR73" s="53"/>
      <c r="JVS73" s="53"/>
      <c r="JVT73" s="53"/>
      <c r="JVU73" s="53"/>
      <c r="JVV73" s="53"/>
      <c r="JVW73" s="53"/>
      <c r="JVX73" s="53"/>
      <c r="JVY73" s="53"/>
      <c r="JVZ73" s="53"/>
      <c r="JWA73" s="53"/>
      <c r="JWB73" s="53"/>
      <c r="JWC73" s="53"/>
      <c r="JWD73" s="53"/>
      <c r="JWE73" s="53"/>
      <c r="JWF73" s="53"/>
      <c r="JWG73" s="53"/>
      <c r="JWH73" s="53"/>
      <c r="JWI73" s="53"/>
      <c r="JWJ73" s="53"/>
      <c r="JWK73" s="53"/>
      <c r="JWL73" s="53"/>
      <c r="JWM73" s="53"/>
      <c r="JWN73" s="53"/>
      <c r="JWO73" s="53"/>
      <c r="JWP73" s="53"/>
      <c r="JWQ73" s="53"/>
      <c r="JWR73" s="53"/>
      <c r="JWS73" s="53"/>
      <c r="JWT73" s="53"/>
      <c r="JWU73" s="53"/>
      <c r="JWV73" s="53"/>
      <c r="JWW73" s="53"/>
      <c r="JWX73" s="53"/>
      <c r="JWY73" s="53"/>
      <c r="JWZ73" s="53"/>
      <c r="JXA73" s="53"/>
      <c r="JXB73" s="53"/>
      <c r="JXC73" s="53"/>
      <c r="JXD73" s="53"/>
      <c r="JXE73" s="53"/>
      <c r="JXF73" s="53"/>
      <c r="JXG73" s="53"/>
      <c r="JXH73" s="53"/>
      <c r="JXI73" s="53"/>
      <c r="JXJ73" s="53"/>
      <c r="JXK73" s="53"/>
      <c r="JXL73" s="53"/>
      <c r="JXM73" s="53"/>
      <c r="JXN73" s="53"/>
      <c r="JXO73" s="53"/>
      <c r="JXP73" s="53"/>
      <c r="JXQ73" s="53"/>
      <c r="JXR73" s="53"/>
      <c r="JXS73" s="53"/>
      <c r="JXT73" s="53"/>
      <c r="JXU73" s="53"/>
      <c r="JXV73" s="53"/>
      <c r="JXW73" s="53"/>
      <c r="JXX73" s="53"/>
      <c r="JXY73" s="53"/>
      <c r="JXZ73" s="53"/>
      <c r="JYA73" s="53"/>
      <c r="JYB73" s="53"/>
      <c r="JYC73" s="53"/>
      <c r="JYD73" s="53"/>
      <c r="JYE73" s="53"/>
      <c r="JYF73" s="53"/>
      <c r="JYG73" s="53"/>
      <c r="JYH73" s="53"/>
      <c r="JYI73" s="53"/>
      <c r="JYJ73" s="53"/>
      <c r="JYK73" s="53"/>
      <c r="JYL73" s="53"/>
      <c r="JYM73" s="53"/>
      <c r="JYN73" s="53"/>
      <c r="JYO73" s="53"/>
      <c r="JYP73" s="53"/>
      <c r="JYQ73" s="53"/>
      <c r="JYR73" s="53"/>
      <c r="JYS73" s="53"/>
      <c r="JYT73" s="53"/>
      <c r="JYU73" s="53"/>
      <c r="JYV73" s="53"/>
      <c r="JYW73" s="53"/>
      <c r="JYX73" s="53"/>
      <c r="JYY73" s="53"/>
      <c r="JYZ73" s="53"/>
      <c r="JZA73" s="53"/>
      <c r="JZB73" s="53"/>
      <c r="JZC73" s="53"/>
      <c r="JZD73" s="53"/>
      <c r="JZE73" s="53"/>
      <c r="JZF73" s="53"/>
      <c r="JZG73" s="53"/>
      <c r="JZH73" s="53"/>
      <c r="JZI73" s="53"/>
      <c r="JZJ73" s="53"/>
      <c r="JZK73" s="53"/>
      <c r="JZL73" s="53"/>
      <c r="JZM73" s="53"/>
      <c r="JZN73" s="53"/>
      <c r="JZO73" s="53"/>
      <c r="JZP73" s="53"/>
      <c r="JZQ73" s="53"/>
      <c r="JZR73" s="53"/>
      <c r="JZS73" s="53"/>
      <c r="JZT73" s="53"/>
      <c r="JZU73" s="53"/>
      <c r="JZV73" s="53"/>
      <c r="JZW73" s="53"/>
      <c r="JZX73" s="53"/>
      <c r="JZY73" s="53"/>
      <c r="JZZ73" s="53"/>
      <c r="KAA73" s="53"/>
      <c r="KAB73" s="53"/>
      <c r="KAC73" s="53"/>
      <c r="KAD73" s="53"/>
      <c r="KAE73" s="53"/>
      <c r="KAF73" s="53"/>
      <c r="KAG73" s="53"/>
      <c r="KAH73" s="53"/>
      <c r="KAI73" s="53"/>
      <c r="KAJ73" s="53"/>
      <c r="KAK73" s="53"/>
      <c r="KAL73" s="53"/>
      <c r="KAM73" s="53"/>
      <c r="KAN73" s="53"/>
      <c r="KAO73" s="53"/>
      <c r="KAP73" s="53"/>
      <c r="KAQ73" s="53"/>
      <c r="KAR73" s="53"/>
      <c r="KAS73" s="53"/>
      <c r="KAT73" s="53"/>
      <c r="KAU73" s="53"/>
      <c r="KAV73" s="53"/>
      <c r="KAW73" s="53"/>
      <c r="KAX73" s="53"/>
      <c r="KAY73" s="53"/>
      <c r="KAZ73" s="53"/>
      <c r="KBA73" s="53"/>
      <c r="KBB73" s="53"/>
      <c r="KBC73" s="53"/>
      <c r="KBD73" s="53"/>
      <c r="KBE73" s="53"/>
      <c r="KBF73" s="53"/>
      <c r="KBG73" s="53"/>
      <c r="KBH73" s="53"/>
      <c r="KBI73" s="53"/>
      <c r="KBJ73" s="53"/>
      <c r="KBK73" s="53"/>
      <c r="KBL73" s="53"/>
      <c r="KBM73" s="53"/>
      <c r="KBN73" s="53"/>
      <c r="KBO73" s="53"/>
      <c r="KBP73" s="53"/>
      <c r="KBQ73" s="53"/>
      <c r="KBR73" s="53"/>
      <c r="KBS73" s="53"/>
      <c r="KBT73" s="53"/>
      <c r="KBU73" s="53"/>
      <c r="KBV73" s="53"/>
      <c r="KBW73" s="53"/>
      <c r="KBX73" s="53"/>
      <c r="KBY73" s="53"/>
      <c r="KBZ73" s="53"/>
      <c r="KCA73" s="53"/>
      <c r="KCB73" s="53"/>
      <c r="KCC73" s="53"/>
      <c r="KCD73" s="53"/>
      <c r="KCE73" s="53"/>
      <c r="KCF73" s="53"/>
      <c r="KCG73" s="53"/>
      <c r="KCH73" s="53"/>
      <c r="KCI73" s="53"/>
      <c r="KCJ73" s="53"/>
      <c r="KCK73" s="53"/>
      <c r="KCL73" s="53"/>
      <c r="KCM73" s="53"/>
      <c r="KCN73" s="53"/>
      <c r="KCO73" s="53"/>
      <c r="KCP73" s="53"/>
      <c r="KCQ73" s="53"/>
      <c r="KCR73" s="53"/>
      <c r="KCS73" s="53"/>
      <c r="KCT73" s="53"/>
      <c r="KCU73" s="53"/>
      <c r="KCV73" s="53"/>
      <c r="KCW73" s="53"/>
      <c r="KCX73" s="53"/>
      <c r="KCY73" s="53"/>
      <c r="KCZ73" s="53"/>
      <c r="KDA73" s="53"/>
      <c r="KDB73" s="53"/>
      <c r="KDC73" s="53"/>
      <c r="KDD73" s="53"/>
      <c r="KDE73" s="53"/>
      <c r="KDF73" s="53"/>
      <c r="KDG73" s="53"/>
      <c r="KDH73" s="53"/>
      <c r="KDI73" s="53"/>
      <c r="KDJ73" s="53"/>
      <c r="KDK73" s="53"/>
      <c r="KDL73" s="53"/>
      <c r="KDM73" s="53"/>
      <c r="KDN73" s="53"/>
      <c r="KDO73" s="53"/>
      <c r="KDP73" s="53"/>
      <c r="KDQ73" s="53"/>
      <c r="KDR73" s="53"/>
      <c r="KDS73" s="53"/>
      <c r="KDT73" s="53"/>
      <c r="KDU73" s="53"/>
      <c r="KDV73" s="53"/>
      <c r="KDW73" s="53"/>
      <c r="KDX73" s="53"/>
      <c r="KDY73" s="53"/>
      <c r="KDZ73" s="53"/>
      <c r="KEA73" s="53"/>
      <c r="KEB73" s="53"/>
      <c r="KEC73" s="53"/>
      <c r="KED73" s="53"/>
      <c r="KEE73" s="53"/>
      <c r="KEF73" s="53"/>
      <c r="KEG73" s="53"/>
      <c r="KEH73" s="53"/>
      <c r="KEI73" s="53"/>
      <c r="KEJ73" s="53"/>
      <c r="KEK73" s="53"/>
      <c r="KEL73" s="53"/>
      <c r="KEM73" s="53"/>
      <c r="KEN73" s="53"/>
      <c r="KEO73" s="53"/>
      <c r="KEP73" s="53"/>
      <c r="KEQ73" s="53"/>
      <c r="KER73" s="53"/>
      <c r="KES73" s="53"/>
      <c r="KET73" s="53"/>
      <c r="KEU73" s="53"/>
      <c r="KEV73" s="53"/>
      <c r="KEW73" s="53"/>
      <c r="KEX73" s="53"/>
      <c r="KEY73" s="53"/>
      <c r="KEZ73" s="53"/>
      <c r="KFA73" s="53"/>
      <c r="KFB73" s="53"/>
      <c r="KFC73" s="53"/>
      <c r="KFD73" s="53"/>
      <c r="KFE73" s="53"/>
      <c r="KFF73" s="53"/>
      <c r="KFG73" s="53"/>
      <c r="KFH73" s="53"/>
      <c r="KFI73" s="53"/>
      <c r="KFJ73" s="53"/>
      <c r="KFK73" s="53"/>
      <c r="KFL73" s="53"/>
      <c r="KFM73" s="53"/>
      <c r="KFN73" s="53"/>
      <c r="KFO73" s="53"/>
      <c r="KFP73" s="53"/>
      <c r="KFQ73" s="53"/>
      <c r="KFR73" s="53"/>
      <c r="KFS73" s="53"/>
      <c r="KFT73" s="53"/>
      <c r="KFU73" s="53"/>
      <c r="KFV73" s="53"/>
      <c r="KFW73" s="53"/>
      <c r="KFX73" s="53"/>
      <c r="KFY73" s="53"/>
      <c r="KFZ73" s="53"/>
      <c r="KGA73" s="53"/>
      <c r="KGB73" s="53"/>
      <c r="KGC73" s="53"/>
      <c r="KGD73" s="53"/>
      <c r="KGE73" s="53"/>
      <c r="KGF73" s="53"/>
      <c r="KGG73" s="53"/>
      <c r="KGH73" s="53"/>
      <c r="KGI73" s="53"/>
      <c r="KGJ73" s="53"/>
      <c r="KGK73" s="53"/>
      <c r="KGL73" s="53"/>
      <c r="KGM73" s="53"/>
      <c r="KGN73" s="53"/>
      <c r="KGO73" s="53"/>
      <c r="KGP73" s="53"/>
      <c r="KGQ73" s="53"/>
      <c r="KGR73" s="53"/>
      <c r="KGS73" s="53"/>
      <c r="KGT73" s="53"/>
      <c r="KGU73" s="53"/>
      <c r="KGV73" s="53"/>
      <c r="KGW73" s="53"/>
      <c r="KGX73" s="53"/>
      <c r="KGY73" s="53"/>
      <c r="KGZ73" s="53"/>
      <c r="KHA73" s="53"/>
      <c r="KHB73" s="53"/>
      <c r="KHC73" s="53"/>
      <c r="KHD73" s="53"/>
      <c r="KHE73" s="53"/>
      <c r="KHF73" s="53"/>
      <c r="KHG73" s="53"/>
      <c r="KHH73" s="53"/>
      <c r="KHI73" s="53"/>
      <c r="KHJ73" s="53"/>
      <c r="KHK73" s="53"/>
      <c r="KHL73" s="53"/>
      <c r="KHM73" s="53"/>
      <c r="KHN73" s="53"/>
      <c r="KHO73" s="53"/>
      <c r="KHP73" s="53"/>
      <c r="KHQ73" s="53"/>
      <c r="KHR73" s="53"/>
      <c r="KHS73" s="53"/>
      <c r="KHT73" s="53"/>
      <c r="KHU73" s="53"/>
      <c r="KHV73" s="53"/>
      <c r="KHW73" s="53"/>
      <c r="KHX73" s="53"/>
      <c r="KHY73" s="53"/>
      <c r="KHZ73" s="53"/>
      <c r="KIA73" s="53"/>
      <c r="KIB73" s="53"/>
      <c r="KIC73" s="53"/>
      <c r="KID73" s="53"/>
      <c r="KIE73" s="53"/>
      <c r="KIF73" s="53"/>
      <c r="KIG73" s="53"/>
      <c r="KIH73" s="53"/>
      <c r="KII73" s="53"/>
      <c r="KIJ73" s="53"/>
      <c r="KIK73" s="53"/>
      <c r="KIL73" s="53"/>
      <c r="KIM73" s="53"/>
      <c r="KIN73" s="53"/>
      <c r="KIO73" s="53"/>
      <c r="KIP73" s="53"/>
      <c r="KIQ73" s="53"/>
      <c r="KIR73" s="53"/>
      <c r="KIS73" s="53"/>
      <c r="KIT73" s="53"/>
      <c r="KIU73" s="53"/>
      <c r="KIV73" s="53"/>
      <c r="KIW73" s="53"/>
      <c r="KIX73" s="53"/>
      <c r="KIY73" s="53"/>
      <c r="KIZ73" s="53"/>
      <c r="KJA73" s="53"/>
      <c r="KJB73" s="53"/>
      <c r="KJC73" s="53"/>
      <c r="KJD73" s="53"/>
      <c r="KJE73" s="53"/>
      <c r="KJF73" s="53"/>
      <c r="KJG73" s="53"/>
      <c r="KJH73" s="53"/>
      <c r="KJI73" s="53"/>
      <c r="KJJ73" s="53"/>
      <c r="KJK73" s="53"/>
      <c r="KJL73" s="53"/>
      <c r="KJM73" s="53"/>
      <c r="KJN73" s="53"/>
      <c r="KJO73" s="53"/>
      <c r="KJP73" s="53"/>
      <c r="KJQ73" s="53"/>
      <c r="KJR73" s="53"/>
      <c r="KJS73" s="53"/>
      <c r="KJT73" s="53"/>
      <c r="KJU73" s="53"/>
      <c r="KJV73" s="53"/>
      <c r="KJW73" s="53"/>
      <c r="KJX73" s="53"/>
      <c r="KJY73" s="53"/>
      <c r="KJZ73" s="53"/>
      <c r="KKA73" s="53"/>
      <c r="KKB73" s="53"/>
      <c r="KKC73" s="53"/>
      <c r="KKD73" s="53"/>
      <c r="KKE73" s="53"/>
      <c r="KKF73" s="53"/>
      <c r="KKG73" s="53"/>
      <c r="KKH73" s="53"/>
      <c r="KKI73" s="53"/>
      <c r="KKJ73" s="53"/>
      <c r="KKK73" s="53"/>
      <c r="KKL73" s="53"/>
      <c r="KKM73" s="53"/>
      <c r="KKN73" s="53"/>
      <c r="KKO73" s="53"/>
      <c r="KKP73" s="53"/>
      <c r="KKQ73" s="53"/>
      <c r="KKR73" s="53"/>
      <c r="KKS73" s="53"/>
      <c r="KKT73" s="53"/>
      <c r="KKU73" s="53"/>
      <c r="KKV73" s="53"/>
      <c r="KKW73" s="53"/>
      <c r="KKX73" s="53"/>
      <c r="KKY73" s="53"/>
      <c r="KKZ73" s="53"/>
      <c r="KLA73" s="53"/>
      <c r="KLB73" s="53"/>
      <c r="KLC73" s="53"/>
      <c r="KLD73" s="53"/>
      <c r="KLE73" s="53"/>
      <c r="KLF73" s="53"/>
      <c r="KLG73" s="53"/>
      <c r="KLH73" s="53"/>
      <c r="KLI73" s="53"/>
      <c r="KLJ73" s="53"/>
      <c r="KLK73" s="53"/>
      <c r="KLL73" s="53"/>
      <c r="KLM73" s="53"/>
      <c r="KLN73" s="53"/>
      <c r="KLO73" s="53"/>
      <c r="KLP73" s="53"/>
      <c r="KLQ73" s="53"/>
      <c r="KLR73" s="53"/>
      <c r="KLS73" s="53"/>
      <c r="KLT73" s="53"/>
      <c r="KLU73" s="53"/>
      <c r="KLV73" s="53"/>
      <c r="KLW73" s="53"/>
      <c r="KLX73" s="53"/>
      <c r="KLY73" s="53"/>
      <c r="KLZ73" s="53"/>
      <c r="KMA73" s="53"/>
      <c r="KMB73" s="53"/>
      <c r="KMC73" s="53"/>
      <c r="KMD73" s="53"/>
      <c r="KME73" s="53"/>
      <c r="KMF73" s="53"/>
      <c r="KMG73" s="53"/>
      <c r="KMH73" s="53"/>
      <c r="KMI73" s="53"/>
      <c r="KMJ73" s="53"/>
      <c r="KMK73" s="53"/>
      <c r="KML73" s="53"/>
      <c r="KMM73" s="53"/>
      <c r="KMN73" s="53"/>
      <c r="KMO73" s="53"/>
      <c r="KMP73" s="53"/>
      <c r="KMQ73" s="53"/>
      <c r="KMR73" s="53"/>
      <c r="KMS73" s="53"/>
      <c r="KMT73" s="53"/>
      <c r="KMU73" s="53"/>
      <c r="KMV73" s="53"/>
      <c r="KMW73" s="53"/>
      <c r="KMX73" s="53"/>
      <c r="KMY73" s="53"/>
      <c r="KMZ73" s="53"/>
      <c r="KNA73" s="53"/>
      <c r="KNB73" s="53"/>
      <c r="KNC73" s="53"/>
      <c r="KND73" s="53"/>
      <c r="KNE73" s="53"/>
      <c r="KNF73" s="53"/>
      <c r="KNG73" s="53"/>
      <c r="KNH73" s="53"/>
      <c r="KNI73" s="53"/>
      <c r="KNJ73" s="53"/>
      <c r="KNK73" s="53"/>
      <c r="KNL73" s="53"/>
      <c r="KNM73" s="53"/>
      <c r="KNN73" s="53"/>
      <c r="KNO73" s="53"/>
      <c r="KNP73" s="53"/>
      <c r="KNQ73" s="53"/>
      <c r="KNR73" s="53"/>
      <c r="KNS73" s="53"/>
      <c r="KNT73" s="53"/>
      <c r="KNU73" s="53"/>
      <c r="KNV73" s="53"/>
      <c r="KNW73" s="53"/>
      <c r="KNX73" s="53"/>
      <c r="KNY73" s="53"/>
      <c r="KNZ73" s="53"/>
      <c r="KOA73" s="53"/>
      <c r="KOB73" s="53"/>
      <c r="KOC73" s="53"/>
      <c r="KOD73" s="53"/>
      <c r="KOE73" s="53"/>
      <c r="KOF73" s="53"/>
      <c r="KOG73" s="53"/>
      <c r="KOH73" s="53"/>
      <c r="KOI73" s="53"/>
      <c r="KOJ73" s="53"/>
      <c r="KOK73" s="53"/>
      <c r="KOL73" s="53"/>
      <c r="KOM73" s="53"/>
      <c r="KON73" s="53"/>
      <c r="KOO73" s="53"/>
      <c r="KOP73" s="53"/>
      <c r="KOQ73" s="53"/>
      <c r="KOR73" s="53"/>
      <c r="KOS73" s="53"/>
      <c r="KOT73" s="53"/>
      <c r="KOU73" s="53"/>
      <c r="KOV73" s="53"/>
      <c r="KOW73" s="53"/>
      <c r="KOX73" s="53"/>
      <c r="KOY73" s="53"/>
      <c r="KOZ73" s="53"/>
      <c r="KPA73" s="53"/>
      <c r="KPB73" s="53"/>
      <c r="KPC73" s="53"/>
      <c r="KPD73" s="53"/>
      <c r="KPE73" s="53"/>
      <c r="KPF73" s="53"/>
      <c r="KPG73" s="53"/>
      <c r="KPH73" s="53"/>
      <c r="KPI73" s="53"/>
      <c r="KPJ73" s="53"/>
      <c r="KPK73" s="53"/>
      <c r="KPL73" s="53"/>
      <c r="KPM73" s="53"/>
      <c r="KPN73" s="53"/>
      <c r="KPO73" s="53"/>
      <c r="KPP73" s="53"/>
      <c r="KPQ73" s="53"/>
      <c r="KPR73" s="53"/>
      <c r="KPS73" s="53"/>
      <c r="KPT73" s="53"/>
      <c r="KPU73" s="53"/>
      <c r="KPV73" s="53"/>
      <c r="KPW73" s="53"/>
      <c r="KPX73" s="53"/>
      <c r="KPY73" s="53"/>
      <c r="KPZ73" s="53"/>
      <c r="KQA73" s="53"/>
      <c r="KQB73" s="53"/>
      <c r="KQC73" s="53"/>
      <c r="KQD73" s="53"/>
      <c r="KQE73" s="53"/>
      <c r="KQF73" s="53"/>
      <c r="KQG73" s="53"/>
      <c r="KQH73" s="53"/>
      <c r="KQI73" s="53"/>
      <c r="KQJ73" s="53"/>
      <c r="KQK73" s="53"/>
      <c r="KQL73" s="53"/>
      <c r="KQM73" s="53"/>
      <c r="KQN73" s="53"/>
      <c r="KQO73" s="53"/>
      <c r="KQP73" s="53"/>
      <c r="KQQ73" s="53"/>
      <c r="KQR73" s="53"/>
      <c r="KQS73" s="53"/>
      <c r="KQT73" s="53"/>
      <c r="KQU73" s="53"/>
      <c r="KQV73" s="53"/>
      <c r="KQW73" s="53"/>
      <c r="KQX73" s="53"/>
      <c r="KQY73" s="53"/>
      <c r="KQZ73" s="53"/>
      <c r="KRA73" s="53"/>
      <c r="KRB73" s="53"/>
      <c r="KRC73" s="53"/>
      <c r="KRD73" s="53"/>
      <c r="KRE73" s="53"/>
      <c r="KRF73" s="53"/>
      <c r="KRG73" s="53"/>
      <c r="KRH73" s="53"/>
      <c r="KRI73" s="53"/>
      <c r="KRJ73" s="53"/>
      <c r="KRK73" s="53"/>
      <c r="KRL73" s="53"/>
      <c r="KRM73" s="53"/>
      <c r="KRN73" s="53"/>
      <c r="KRO73" s="53"/>
      <c r="KRP73" s="53"/>
      <c r="KRQ73" s="53"/>
      <c r="KRR73" s="53"/>
      <c r="KRS73" s="53"/>
      <c r="KRT73" s="53"/>
      <c r="KRU73" s="53"/>
      <c r="KRV73" s="53"/>
      <c r="KRW73" s="53"/>
      <c r="KRX73" s="53"/>
      <c r="KRY73" s="53"/>
      <c r="KRZ73" s="53"/>
      <c r="KSA73" s="53"/>
      <c r="KSB73" s="53"/>
      <c r="KSC73" s="53"/>
      <c r="KSD73" s="53"/>
      <c r="KSE73" s="53"/>
      <c r="KSF73" s="53"/>
      <c r="KSG73" s="53"/>
      <c r="KSH73" s="53"/>
      <c r="KSI73" s="53"/>
      <c r="KSJ73" s="53"/>
      <c r="KSK73" s="53"/>
      <c r="KSL73" s="53"/>
      <c r="KSM73" s="53"/>
      <c r="KSN73" s="53"/>
      <c r="KSO73" s="53"/>
      <c r="KSP73" s="53"/>
      <c r="KSQ73" s="53"/>
      <c r="KSR73" s="53"/>
      <c r="KSS73" s="53"/>
      <c r="KST73" s="53"/>
      <c r="KSU73" s="53"/>
      <c r="KSV73" s="53"/>
      <c r="KSW73" s="53"/>
      <c r="KSX73" s="53"/>
      <c r="KSY73" s="53"/>
      <c r="KSZ73" s="53"/>
      <c r="KTA73" s="53"/>
      <c r="KTB73" s="53"/>
      <c r="KTC73" s="53"/>
      <c r="KTD73" s="53"/>
      <c r="KTE73" s="53"/>
      <c r="KTF73" s="53"/>
      <c r="KTG73" s="53"/>
      <c r="KTH73" s="53"/>
      <c r="KTI73" s="53"/>
      <c r="KTJ73" s="53"/>
      <c r="KTK73" s="53"/>
      <c r="KTL73" s="53"/>
      <c r="KTM73" s="53"/>
      <c r="KTN73" s="53"/>
      <c r="KTO73" s="53"/>
      <c r="KTP73" s="53"/>
      <c r="KTQ73" s="53"/>
      <c r="KTR73" s="53"/>
      <c r="KTS73" s="53"/>
      <c r="KTT73" s="53"/>
      <c r="KTU73" s="53"/>
      <c r="KTV73" s="53"/>
      <c r="KTW73" s="53"/>
      <c r="KTX73" s="53"/>
      <c r="KTY73" s="53"/>
      <c r="KTZ73" s="53"/>
      <c r="KUA73" s="53"/>
      <c r="KUB73" s="53"/>
      <c r="KUC73" s="53"/>
      <c r="KUD73" s="53"/>
      <c r="KUE73" s="53"/>
      <c r="KUF73" s="53"/>
      <c r="KUG73" s="53"/>
      <c r="KUH73" s="53"/>
      <c r="KUI73" s="53"/>
      <c r="KUJ73" s="53"/>
      <c r="KUK73" s="53"/>
      <c r="KUL73" s="53"/>
      <c r="KUM73" s="53"/>
      <c r="KUN73" s="53"/>
      <c r="KUO73" s="53"/>
      <c r="KUP73" s="53"/>
      <c r="KUQ73" s="53"/>
      <c r="KUR73" s="53"/>
      <c r="KUS73" s="53"/>
      <c r="KUT73" s="53"/>
      <c r="KUU73" s="53"/>
      <c r="KUV73" s="53"/>
      <c r="KUW73" s="53"/>
      <c r="KUX73" s="53"/>
      <c r="KUY73" s="53"/>
      <c r="KUZ73" s="53"/>
      <c r="KVA73" s="53"/>
      <c r="KVB73" s="53"/>
      <c r="KVC73" s="53"/>
      <c r="KVD73" s="53"/>
      <c r="KVE73" s="53"/>
      <c r="KVF73" s="53"/>
      <c r="KVG73" s="53"/>
      <c r="KVH73" s="53"/>
      <c r="KVI73" s="53"/>
      <c r="KVJ73" s="53"/>
      <c r="KVK73" s="53"/>
      <c r="KVL73" s="53"/>
      <c r="KVM73" s="53"/>
      <c r="KVN73" s="53"/>
      <c r="KVO73" s="53"/>
      <c r="KVP73" s="53"/>
      <c r="KVQ73" s="53"/>
      <c r="KVR73" s="53"/>
      <c r="KVS73" s="53"/>
      <c r="KVT73" s="53"/>
      <c r="KVU73" s="53"/>
      <c r="KVV73" s="53"/>
      <c r="KVW73" s="53"/>
      <c r="KVX73" s="53"/>
      <c r="KVY73" s="53"/>
      <c r="KVZ73" s="53"/>
      <c r="KWA73" s="53"/>
      <c r="KWB73" s="53"/>
      <c r="KWC73" s="53"/>
      <c r="KWD73" s="53"/>
      <c r="KWE73" s="53"/>
      <c r="KWF73" s="53"/>
      <c r="KWG73" s="53"/>
      <c r="KWH73" s="53"/>
      <c r="KWI73" s="53"/>
      <c r="KWJ73" s="53"/>
      <c r="KWK73" s="53"/>
      <c r="KWL73" s="53"/>
      <c r="KWM73" s="53"/>
      <c r="KWN73" s="53"/>
      <c r="KWO73" s="53"/>
      <c r="KWP73" s="53"/>
      <c r="KWQ73" s="53"/>
      <c r="KWR73" s="53"/>
      <c r="KWS73" s="53"/>
      <c r="KWT73" s="53"/>
      <c r="KWU73" s="53"/>
      <c r="KWV73" s="53"/>
      <c r="KWW73" s="53"/>
      <c r="KWX73" s="53"/>
      <c r="KWY73" s="53"/>
      <c r="KWZ73" s="53"/>
      <c r="KXA73" s="53"/>
      <c r="KXB73" s="53"/>
      <c r="KXC73" s="53"/>
      <c r="KXD73" s="53"/>
      <c r="KXE73" s="53"/>
      <c r="KXF73" s="53"/>
      <c r="KXG73" s="53"/>
      <c r="KXH73" s="53"/>
      <c r="KXI73" s="53"/>
      <c r="KXJ73" s="53"/>
      <c r="KXK73" s="53"/>
      <c r="KXL73" s="53"/>
      <c r="KXM73" s="53"/>
      <c r="KXN73" s="53"/>
      <c r="KXO73" s="53"/>
      <c r="KXP73" s="53"/>
      <c r="KXQ73" s="53"/>
      <c r="KXR73" s="53"/>
      <c r="KXS73" s="53"/>
      <c r="KXT73" s="53"/>
      <c r="KXU73" s="53"/>
      <c r="KXV73" s="53"/>
      <c r="KXW73" s="53"/>
      <c r="KXX73" s="53"/>
      <c r="KXY73" s="53"/>
      <c r="KXZ73" s="53"/>
      <c r="KYA73" s="53"/>
      <c r="KYB73" s="53"/>
      <c r="KYC73" s="53"/>
      <c r="KYD73" s="53"/>
      <c r="KYE73" s="53"/>
      <c r="KYF73" s="53"/>
      <c r="KYG73" s="53"/>
      <c r="KYH73" s="53"/>
      <c r="KYI73" s="53"/>
      <c r="KYJ73" s="53"/>
      <c r="KYK73" s="53"/>
      <c r="KYL73" s="53"/>
      <c r="KYM73" s="53"/>
      <c r="KYN73" s="53"/>
      <c r="KYO73" s="53"/>
      <c r="KYP73" s="53"/>
      <c r="KYQ73" s="53"/>
      <c r="KYR73" s="53"/>
      <c r="KYS73" s="53"/>
      <c r="KYT73" s="53"/>
      <c r="KYU73" s="53"/>
      <c r="KYV73" s="53"/>
      <c r="KYW73" s="53"/>
      <c r="KYX73" s="53"/>
      <c r="KYY73" s="53"/>
      <c r="KYZ73" s="53"/>
      <c r="KZA73" s="53"/>
      <c r="KZB73" s="53"/>
      <c r="KZC73" s="53"/>
      <c r="KZD73" s="53"/>
      <c r="KZE73" s="53"/>
      <c r="KZF73" s="53"/>
      <c r="KZG73" s="53"/>
      <c r="KZH73" s="53"/>
      <c r="KZI73" s="53"/>
      <c r="KZJ73" s="53"/>
      <c r="KZK73" s="53"/>
      <c r="KZL73" s="53"/>
      <c r="KZM73" s="53"/>
      <c r="KZN73" s="53"/>
      <c r="KZO73" s="53"/>
      <c r="KZP73" s="53"/>
      <c r="KZQ73" s="53"/>
      <c r="KZR73" s="53"/>
      <c r="KZS73" s="53"/>
      <c r="KZT73" s="53"/>
      <c r="KZU73" s="53"/>
      <c r="KZV73" s="53"/>
      <c r="KZW73" s="53"/>
      <c r="KZX73" s="53"/>
      <c r="KZY73" s="53"/>
      <c r="KZZ73" s="53"/>
      <c r="LAA73" s="53"/>
      <c r="LAB73" s="53"/>
      <c r="LAC73" s="53"/>
      <c r="LAD73" s="53"/>
      <c r="LAE73" s="53"/>
      <c r="LAF73" s="53"/>
      <c r="LAG73" s="53"/>
      <c r="LAH73" s="53"/>
      <c r="LAI73" s="53"/>
      <c r="LAJ73" s="53"/>
      <c r="LAK73" s="53"/>
      <c r="LAL73" s="53"/>
      <c r="LAM73" s="53"/>
      <c r="LAN73" s="53"/>
      <c r="LAO73" s="53"/>
      <c r="LAP73" s="53"/>
      <c r="LAQ73" s="53"/>
      <c r="LAR73" s="53"/>
      <c r="LAS73" s="53"/>
      <c r="LAT73" s="53"/>
      <c r="LAU73" s="53"/>
      <c r="LAV73" s="53"/>
      <c r="LAW73" s="53"/>
      <c r="LAX73" s="53"/>
      <c r="LAY73" s="53"/>
      <c r="LAZ73" s="53"/>
      <c r="LBA73" s="53"/>
      <c r="LBB73" s="53"/>
      <c r="LBC73" s="53"/>
      <c r="LBD73" s="53"/>
      <c r="LBE73" s="53"/>
      <c r="LBF73" s="53"/>
      <c r="LBG73" s="53"/>
      <c r="LBH73" s="53"/>
      <c r="LBI73" s="53"/>
      <c r="LBJ73" s="53"/>
      <c r="LBK73" s="53"/>
      <c r="LBL73" s="53"/>
      <c r="LBM73" s="53"/>
      <c r="LBN73" s="53"/>
      <c r="LBO73" s="53"/>
      <c r="LBP73" s="53"/>
      <c r="LBQ73" s="53"/>
      <c r="LBR73" s="53"/>
      <c r="LBS73" s="53"/>
      <c r="LBT73" s="53"/>
      <c r="LBU73" s="53"/>
      <c r="LBV73" s="53"/>
      <c r="LBW73" s="53"/>
      <c r="LBX73" s="53"/>
      <c r="LBY73" s="53"/>
      <c r="LBZ73" s="53"/>
      <c r="LCA73" s="53"/>
      <c r="LCB73" s="53"/>
      <c r="LCC73" s="53"/>
      <c r="LCD73" s="53"/>
      <c r="LCE73" s="53"/>
      <c r="LCF73" s="53"/>
      <c r="LCG73" s="53"/>
      <c r="LCH73" s="53"/>
      <c r="LCI73" s="53"/>
      <c r="LCJ73" s="53"/>
      <c r="LCK73" s="53"/>
      <c r="LCL73" s="53"/>
      <c r="LCM73" s="53"/>
      <c r="LCN73" s="53"/>
      <c r="LCO73" s="53"/>
      <c r="LCP73" s="53"/>
      <c r="LCQ73" s="53"/>
      <c r="LCR73" s="53"/>
      <c r="LCS73" s="53"/>
      <c r="LCT73" s="53"/>
      <c r="LCU73" s="53"/>
      <c r="LCV73" s="53"/>
      <c r="LCW73" s="53"/>
      <c r="LCX73" s="53"/>
      <c r="LCY73" s="53"/>
      <c r="LCZ73" s="53"/>
      <c r="LDA73" s="53"/>
      <c r="LDB73" s="53"/>
      <c r="LDC73" s="53"/>
      <c r="LDD73" s="53"/>
      <c r="LDE73" s="53"/>
      <c r="LDF73" s="53"/>
      <c r="LDG73" s="53"/>
      <c r="LDH73" s="53"/>
      <c r="LDI73" s="53"/>
      <c r="LDJ73" s="53"/>
      <c r="LDK73" s="53"/>
      <c r="LDL73" s="53"/>
      <c r="LDM73" s="53"/>
      <c r="LDN73" s="53"/>
      <c r="LDO73" s="53"/>
      <c r="LDP73" s="53"/>
      <c r="LDQ73" s="53"/>
      <c r="LDR73" s="53"/>
      <c r="LDS73" s="53"/>
      <c r="LDT73" s="53"/>
      <c r="LDU73" s="53"/>
      <c r="LDV73" s="53"/>
      <c r="LDW73" s="53"/>
      <c r="LDX73" s="53"/>
      <c r="LDY73" s="53"/>
      <c r="LDZ73" s="53"/>
      <c r="LEA73" s="53"/>
      <c r="LEB73" s="53"/>
      <c r="LEC73" s="53"/>
      <c r="LED73" s="53"/>
      <c r="LEE73" s="53"/>
      <c r="LEF73" s="53"/>
      <c r="LEG73" s="53"/>
      <c r="LEH73" s="53"/>
      <c r="LEI73" s="53"/>
      <c r="LEJ73" s="53"/>
      <c r="LEK73" s="53"/>
      <c r="LEL73" s="53"/>
      <c r="LEM73" s="53"/>
      <c r="LEN73" s="53"/>
      <c r="LEO73" s="53"/>
      <c r="LEP73" s="53"/>
      <c r="LEQ73" s="53"/>
      <c r="LER73" s="53"/>
      <c r="LES73" s="53"/>
      <c r="LET73" s="53"/>
      <c r="LEU73" s="53"/>
      <c r="LEV73" s="53"/>
      <c r="LEW73" s="53"/>
      <c r="LEX73" s="53"/>
      <c r="LEY73" s="53"/>
      <c r="LEZ73" s="53"/>
      <c r="LFA73" s="53"/>
      <c r="LFB73" s="53"/>
      <c r="LFC73" s="53"/>
      <c r="LFD73" s="53"/>
      <c r="LFE73" s="53"/>
      <c r="LFF73" s="53"/>
      <c r="LFG73" s="53"/>
      <c r="LFH73" s="53"/>
      <c r="LFI73" s="53"/>
      <c r="LFJ73" s="53"/>
      <c r="LFK73" s="53"/>
      <c r="LFL73" s="53"/>
      <c r="LFM73" s="53"/>
      <c r="LFN73" s="53"/>
      <c r="LFO73" s="53"/>
      <c r="LFP73" s="53"/>
      <c r="LFQ73" s="53"/>
      <c r="LFR73" s="53"/>
      <c r="LFS73" s="53"/>
      <c r="LFT73" s="53"/>
      <c r="LFU73" s="53"/>
      <c r="LFV73" s="53"/>
      <c r="LFW73" s="53"/>
      <c r="LFX73" s="53"/>
      <c r="LFY73" s="53"/>
      <c r="LFZ73" s="53"/>
      <c r="LGA73" s="53"/>
      <c r="LGB73" s="53"/>
      <c r="LGC73" s="53"/>
      <c r="LGD73" s="53"/>
      <c r="LGE73" s="53"/>
      <c r="LGF73" s="53"/>
      <c r="LGG73" s="53"/>
      <c r="LGH73" s="53"/>
      <c r="LGI73" s="53"/>
      <c r="LGJ73" s="53"/>
      <c r="LGK73" s="53"/>
      <c r="LGL73" s="53"/>
      <c r="LGM73" s="53"/>
      <c r="LGN73" s="53"/>
      <c r="LGO73" s="53"/>
      <c r="LGP73" s="53"/>
      <c r="LGQ73" s="53"/>
      <c r="LGR73" s="53"/>
      <c r="LGS73" s="53"/>
      <c r="LGT73" s="53"/>
      <c r="LGU73" s="53"/>
      <c r="LGV73" s="53"/>
      <c r="LGW73" s="53"/>
      <c r="LGX73" s="53"/>
      <c r="LGY73" s="53"/>
      <c r="LGZ73" s="53"/>
      <c r="LHA73" s="53"/>
      <c r="LHB73" s="53"/>
      <c r="LHC73" s="53"/>
      <c r="LHD73" s="53"/>
      <c r="LHE73" s="53"/>
      <c r="LHF73" s="53"/>
      <c r="LHG73" s="53"/>
      <c r="LHH73" s="53"/>
      <c r="LHI73" s="53"/>
      <c r="LHJ73" s="53"/>
      <c r="LHK73" s="53"/>
      <c r="LHL73" s="53"/>
      <c r="LHM73" s="53"/>
      <c r="LHN73" s="53"/>
      <c r="LHO73" s="53"/>
      <c r="LHP73" s="53"/>
      <c r="LHQ73" s="53"/>
      <c r="LHR73" s="53"/>
      <c r="LHS73" s="53"/>
      <c r="LHT73" s="53"/>
      <c r="LHU73" s="53"/>
      <c r="LHV73" s="53"/>
      <c r="LHW73" s="53"/>
      <c r="LHX73" s="53"/>
      <c r="LHY73" s="53"/>
      <c r="LHZ73" s="53"/>
      <c r="LIA73" s="53"/>
      <c r="LIB73" s="53"/>
      <c r="LIC73" s="53"/>
      <c r="LID73" s="53"/>
      <c r="LIE73" s="53"/>
      <c r="LIF73" s="53"/>
      <c r="LIG73" s="53"/>
      <c r="LIH73" s="53"/>
      <c r="LII73" s="53"/>
      <c r="LIJ73" s="53"/>
      <c r="LIK73" s="53"/>
      <c r="LIL73" s="53"/>
      <c r="LIM73" s="53"/>
      <c r="LIN73" s="53"/>
      <c r="LIO73" s="53"/>
      <c r="LIP73" s="53"/>
      <c r="LIQ73" s="53"/>
      <c r="LIR73" s="53"/>
      <c r="LIS73" s="53"/>
      <c r="LIT73" s="53"/>
      <c r="LIU73" s="53"/>
      <c r="LIV73" s="53"/>
      <c r="LIW73" s="53"/>
      <c r="LIX73" s="53"/>
      <c r="LIY73" s="53"/>
      <c r="LIZ73" s="53"/>
      <c r="LJA73" s="53"/>
      <c r="LJB73" s="53"/>
      <c r="LJC73" s="53"/>
      <c r="LJD73" s="53"/>
      <c r="LJE73" s="53"/>
      <c r="LJF73" s="53"/>
      <c r="LJG73" s="53"/>
      <c r="LJH73" s="53"/>
      <c r="LJI73" s="53"/>
      <c r="LJJ73" s="53"/>
      <c r="LJK73" s="53"/>
      <c r="LJL73" s="53"/>
      <c r="LJM73" s="53"/>
      <c r="LJN73" s="53"/>
      <c r="LJO73" s="53"/>
      <c r="LJP73" s="53"/>
      <c r="LJQ73" s="53"/>
      <c r="LJR73" s="53"/>
      <c r="LJS73" s="53"/>
      <c r="LJT73" s="53"/>
      <c r="LJU73" s="53"/>
      <c r="LJV73" s="53"/>
      <c r="LJW73" s="53"/>
      <c r="LJX73" s="53"/>
      <c r="LJY73" s="53"/>
      <c r="LJZ73" s="53"/>
      <c r="LKA73" s="53"/>
      <c r="LKB73" s="53"/>
      <c r="LKC73" s="53"/>
      <c r="LKD73" s="53"/>
      <c r="LKE73" s="53"/>
      <c r="LKF73" s="53"/>
      <c r="LKG73" s="53"/>
      <c r="LKH73" s="53"/>
      <c r="LKI73" s="53"/>
      <c r="LKJ73" s="53"/>
      <c r="LKK73" s="53"/>
      <c r="LKL73" s="53"/>
      <c r="LKM73" s="53"/>
      <c r="LKN73" s="53"/>
      <c r="LKO73" s="53"/>
      <c r="LKP73" s="53"/>
      <c r="LKQ73" s="53"/>
      <c r="LKR73" s="53"/>
      <c r="LKS73" s="53"/>
      <c r="LKT73" s="53"/>
      <c r="LKU73" s="53"/>
      <c r="LKV73" s="53"/>
      <c r="LKW73" s="53"/>
      <c r="LKX73" s="53"/>
      <c r="LKY73" s="53"/>
      <c r="LKZ73" s="53"/>
      <c r="LLA73" s="53"/>
      <c r="LLB73" s="53"/>
      <c r="LLC73" s="53"/>
      <c r="LLD73" s="53"/>
      <c r="LLE73" s="53"/>
      <c r="LLF73" s="53"/>
      <c r="LLG73" s="53"/>
      <c r="LLH73" s="53"/>
      <c r="LLI73" s="53"/>
      <c r="LLJ73" s="53"/>
      <c r="LLK73" s="53"/>
      <c r="LLL73" s="53"/>
      <c r="LLM73" s="53"/>
      <c r="LLN73" s="53"/>
      <c r="LLO73" s="53"/>
      <c r="LLP73" s="53"/>
      <c r="LLQ73" s="53"/>
      <c r="LLR73" s="53"/>
      <c r="LLS73" s="53"/>
      <c r="LLT73" s="53"/>
      <c r="LLU73" s="53"/>
      <c r="LLV73" s="53"/>
      <c r="LLW73" s="53"/>
      <c r="LLX73" s="53"/>
      <c r="LLY73" s="53"/>
      <c r="LLZ73" s="53"/>
      <c r="LMA73" s="53"/>
      <c r="LMB73" s="53"/>
      <c r="LMC73" s="53"/>
      <c r="LMD73" s="53"/>
      <c r="LME73" s="53"/>
      <c r="LMF73" s="53"/>
      <c r="LMG73" s="53"/>
      <c r="LMH73" s="53"/>
      <c r="LMI73" s="53"/>
      <c r="LMJ73" s="53"/>
      <c r="LMK73" s="53"/>
      <c r="LML73" s="53"/>
      <c r="LMM73" s="53"/>
      <c r="LMN73" s="53"/>
      <c r="LMO73" s="53"/>
      <c r="LMP73" s="53"/>
      <c r="LMQ73" s="53"/>
      <c r="LMR73" s="53"/>
      <c r="LMS73" s="53"/>
      <c r="LMT73" s="53"/>
      <c r="LMU73" s="53"/>
      <c r="LMV73" s="53"/>
      <c r="LMW73" s="53"/>
      <c r="LMX73" s="53"/>
      <c r="LMY73" s="53"/>
      <c r="LMZ73" s="53"/>
      <c r="LNA73" s="53"/>
      <c r="LNB73" s="53"/>
      <c r="LNC73" s="53"/>
      <c r="LND73" s="53"/>
      <c r="LNE73" s="53"/>
      <c r="LNF73" s="53"/>
      <c r="LNG73" s="53"/>
      <c r="LNH73" s="53"/>
      <c r="LNI73" s="53"/>
      <c r="LNJ73" s="53"/>
      <c r="LNK73" s="53"/>
      <c r="LNL73" s="53"/>
      <c r="LNM73" s="53"/>
      <c r="LNN73" s="53"/>
      <c r="LNO73" s="53"/>
      <c r="LNP73" s="53"/>
      <c r="LNQ73" s="53"/>
      <c r="LNR73" s="53"/>
      <c r="LNS73" s="53"/>
      <c r="LNT73" s="53"/>
      <c r="LNU73" s="53"/>
      <c r="LNV73" s="53"/>
      <c r="LNW73" s="53"/>
      <c r="LNX73" s="53"/>
      <c r="LNY73" s="53"/>
      <c r="LNZ73" s="53"/>
      <c r="LOA73" s="53"/>
      <c r="LOB73" s="53"/>
      <c r="LOC73" s="53"/>
      <c r="LOD73" s="53"/>
      <c r="LOE73" s="53"/>
      <c r="LOF73" s="53"/>
      <c r="LOG73" s="53"/>
      <c r="LOH73" s="53"/>
      <c r="LOI73" s="53"/>
      <c r="LOJ73" s="53"/>
      <c r="LOK73" s="53"/>
      <c r="LOL73" s="53"/>
      <c r="LOM73" s="53"/>
      <c r="LON73" s="53"/>
      <c r="LOO73" s="53"/>
      <c r="LOP73" s="53"/>
      <c r="LOQ73" s="53"/>
      <c r="LOR73" s="53"/>
      <c r="LOS73" s="53"/>
      <c r="LOT73" s="53"/>
      <c r="LOU73" s="53"/>
      <c r="LOV73" s="53"/>
      <c r="LOW73" s="53"/>
      <c r="LOX73" s="53"/>
      <c r="LOY73" s="53"/>
      <c r="LOZ73" s="53"/>
      <c r="LPA73" s="53"/>
      <c r="LPB73" s="53"/>
      <c r="LPC73" s="53"/>
      <c r="LPD73" s="53"/>
      <c r="LPE73" s="53"/>
      <c r="LPF73" s="53"/>
      <c r="LPG73" s="53"/>
      <c r="LPH73" s="53"/>
      <c r="LPI73" s="53"/>
      <c r="LPJ73" s="53"/>
      <c r="LPK73" s="53"/>
      <c r="LPL73" s="53"/>
      <c r="LPM73" s="53"/>
      <c r="LPN73" s="53"/>
      <c r="LPO73" s="53"/>
      <c r="LPP73" s="53"/>
      <c r="LPQ73" s="53"/>
      <c r="LPR73" s="53"/>
      <c r="LPS73" s="53"/>
      <c r="LPT73" s="53"/>
      <c r="LPU73" s="53"/>
      <c r="LPV73" s="53"/>
      <c r="LPW73" s="53"/>
      <c r="LPX73" s="53"/>
      <c r="LPY73" s="53"/>
      <c r="LPZ73" s="53"/>
      <c r="LQA73" s="53"/>
      <c r="LQB73" s="53"/>
      <c r="LQC73" s="53"/>
      <c r="LQD73" s="53"/>
      <c r="LQE73" s="53"/>
      <c r="LQF73" s="53"/>
      <c r="LQG73" s="53"/>
      <c r="LQH73" s="53"/>
      <c r="LQI73" s="53"/>
      <c r="LQJ73" s="53"/>
      <c r="LQK73" s="53"/>
      <c r="LQL73" s="53"/>
      <c r="LQM73" s="53"/>
      <c r="LQN73" s="53"/>
      <c r="LQO73" s="53"/>
      <c r="LQP73" s="53"/>
      <c r="LQQ73" s="53"/>
      <c r="LQR73" s="53"/>
      <c r="LQS73" s="53"/>
      <c r="LQT73" s="53"/>
      <c r="LQU73" s="53"/>
      <c r="LQV73" s="53"/>
      <c r="LQW73" s="53"/>
      <c r="LQX73" s="53"/>
      <c r="LQY73" s="53"/>
      <c r="LQZ73" s="53"/>
      <c r="LRA73" s="53"/>
      <c r="LRB73" s="53"/>
      <c r="LRC73" s="53"/>
      <c r="LRD73" s="53"/>
      <c r="LRE73" s="53"/>
      <c r="LRF73" s="53"/>
      <c r="LRG73" s="53"/>
      <c r="LRH73" s="53"/>
      <c r="LRI73" s="53"/>
      <c r="LRJ73" s="53"/>
      <c r="LRK73" s="53"/>
      <c r="LRL73" s="53"/>
      <c r="LRM73" s="53"/>
      <c r="LRN73" s="53"/>
      <c r="LRO73" s="53"/>
      <c r="LRP73" s="53"/>
      <c r="LRQ73" s="53"/>
      <c r="LRR73" s="53"/>
      <c r="LRS73" s="53"/>
      <c r="LRT73" s="53"/>
      <c r="LRU73" s="53"/>
      <c r="LRV73" s="53"/>
      <c r="LRW73" s="53"/>
      <c r="LRX73" s="53"/>
      <c r="LRY73" s="53"/>
      <c r="LRZ73" s="53"/>
      <c r="LSA73" s="53"/>
      <c r="LSB73" s="53"/>
      <c r="LSC73" s="53"/>
      <c r="LSD73" s="53"/>
      <c r="LSE73" s="53"/>
      <c r="LSF73" s="53"/>
      <c r="LSG73" s="53"/>
      <c r="LSH73" s="53"/>
      <c r="LSI73" s="53"/>
      <c r="LSJ73" s="53"/>
      <c r="LSK73" s="53"/>
      <c r="LSL73" s="53"/>
      <c r="LSM73" s="53"/>
      <c r="LSN73" s="53"/>
      <c r="LSO73" s="53"/>
      <c r="LSP73" s="53"/>
      <c r="LSQ73" s="53"/>
      <c r="LSR73" s="53"/>
      <c r="LSS73" s="53"/>
      <c r="LST73" s="53"/>
      <c r="LSU73" s="53"/>
      <c r="LSV73" s="53"/>
      <c r="LSW73" s="53"/>
      <c r="LSX73" s="53"/>
      <c r="LSY73" s="53"/>
      <c r="LSZ73" s="53"/>
      <c r="LTA73" s="53"/>
      <c r="LTB73" s="53"/>
      <c r="LTC73" s="53"/>
      <c r="LTD73" s="53"/>
      <c r="LTE73" s="53"/>
      <c r="LTF73" s="53"/>
      <c r="LTG73" s="53"/>
      <c r="LTH73" s="53"/>
      <c r="LTI73" s="53"/>
      <c r="LTJ73" s="53"/>
      <c r="LTK73" s="53"/>
      <c r="LTL73" s="53"/>
      <c r="LTM73" s="53"/>
      <c r="LTN73" s="53"/>
      <c r="LTO73" s="53"/>
      <c r="LTP73" s="53"/>
      <c r="LTQ73" s="53"/>
      <c r="LTR73" s="53"/>
      <c r="LTS73" s="53"/>
      <c r="LTT73" s="53"/>
      <c r="LTU73" s="53"/>
      <c r="LTV73" s="53"/>
      <c r="LTW73" s="53"/>
      <c r="LTX73" s="53"/>
      <c r="LTY73" s="53"/>
      <c r="LTZ73" s="53"/>
      <c r="LUA73" s="53"/>
      <c r="LUB73" s="53"/>
      <c r="LUC73" s="53"/>
      <c r="LUD73" s="53"/>
      <c r="LUE73" s="53"/>
      <c r="LUF73" s="53"/>
      <c r="LUG73" s="53"/>
      <c r="LUH73" s="53"/>
      <c r="LUI73" s="53"/>
      <c r="LUJ73" s="53"/>
      <c r="LUK73" s="53"/>
      <c r="LUL73" s="53"/>
      <c r="LUM73" s="53"/>
      <c r="LUN73" s="53"/>
      <c r="LUO73" s="53"/>
      <c r="LUP73" s="53"/>
      <c r="LUQ73" s="53"/>
      <c r="LUR73" s="53"/>
      <c r="LUS73" s="53"/>
      <c r="LUT73" s="53"/>
      <c r="LUU73" s="53"/>
      <c r="LUV73" s="53"/>
      <c r="LUW73" s="53"/>
      <c r="LUX73" s="53"/>
      <c r="LUY73" s="53"/>
      <c r="LUZ73" s="53"/>
      <c r="LVA73" s="53"/>
      <c r="LVB73" s="53"/>
      <c r="LVC73" s="53"/>
      <c r="LVD73" s="53"/>
      <c r="LVE73" s="53"/>
      <c r="LVF73" s="53"/>
      <c r="LVG73" s="53"/>
      <c r="LVH73" s="53"/>
      <c r="LVI73" s="53"/>
      <c r="LVJ73" s="53"/>
      <c r="LVK73" s="53"/>
      <c r="LVL73" s="53"/>
      <c r="LVM73" s="53"/>
      <c r="LVN73" s="53"/>
      <c r="LVO73" s="53"/>
      <c r="LVP73" s="53"/>
      <c r="LVQ73" s="53"/>
      <c r="LVR73" s="53"/>
      <c r="LVS73" s="53"/>
      <c r="LVT73" s="53"/>
      <c r="LVU73" s="53"/>
      <c r="LVV73" s="53"/>
      <c r="LVW73" s="53"/>
      <c r="LVX73" s="53"/>
      <c r="LVY73" s="53"/>
      <c r="LVZ73" s="53"/>
      <c r="LWA73" s="53"/>
      <c r="LWB73" s="53"/>
      <c r="LWC73" s="53"/>
      <c r="LWD73" s="53"/>
      <c r="LWE73" s="53"/>
      <c r="LWF73" s="53"/>
      <c r="LWG73" s="53"/>
      <c r="LWH73" s="53"/>
      <c r="LWI73" s="53"/>
      <c r="LWJ73" s="53"/>
      <c r="LWK73" s="53"/>
      <c r="LWL73" s="53"/>
      <c r="LWM73" s="53"/>
      <c r="LWN73" s="53"/>
      <c r="LWO73" s="53"/>
      <c r="LWP73" s="53"/>
      <c r="LWQ73" s="53"/>
      <c r="LWR73" s="53"/>
      <c r="LWS73" s="53"/>
      <c r="LWT73" s="53"/>
      <c r="LWU73" s="53"/>
      <c r="LWV73" s="53"/>
      <c r="LWW73" s="53"/>
      <c r="LWX73" s="53"/>
      <c r="LWY73" s="53"/>
      <c r="LWZ73" s="53"/>
      <c r="LXA73" s="53"/>
      <c r="LXB73" s="53"/>
      <c r="LXC73" s="53"/>
      <c r="LXD73" s="53"/>
      <c r="LXE73" s="53"/>
      <c r="LXF73" s="53"/>
      <c r="LXG73" s="53"/>
      <c r="LXH73" s="53"/>
      <c r="LXI73" s="53"/>
      <c r="LXJ73" s="53"/>
      <c r="LXK73" s="53"/>
      <c r="LXL73" s="53"/>
      <c r="LXM73" s="53"/>
      <c r="LXN73" s="53"/>
      <c r="LXO73" s="53"/>
      <c r="LXP73" s="53"/>
      <c r="LXQ73" s="53"/>
      <c r="LXR73" s="53"/>
      <c r="LXS73" s="53"/>
      <c r="LXT73" s="53"/>
      <c r="LXU73" s="53"/>
      <c r="LXV73" s="53"/>
      <c r="LXW73" s="53"/>
      <c r="LXX73" s="53"/>
      <c r="LXY73" s="53"/>
      <c r="LXZ73" s="53"/>
      <c r="LYA73" s="53"/>
      <c r="LYB73" s="53"/>
      <c r="LYC73" s="53"/>
      <c r="LYD73" s="53"/>
      <c r="LYE73" s="53"/>
      <c r="LYF73" s="53"/>
      <c r="LYG73" s="53"/>
      <c r="LYH73" s="53"/>
      <c r="LYI73" s="53"/>
      <c r="LYJ73" s="53"/>
      <c r="LYK73" s="53"/>
      <c r="LYL73" s="53"/>
      <c r="LYM73" s="53"/>
      <c r="LYN73" s="53"/>
      <c r="LYO73" s="53"/>
      <c r="LYP73" s="53"/>
      <c r="LYQ73" s="53"/>
      <c r="LYR73" s="53"/>
      <c r="LYS73" s="53"/>
      <c r="LYT73" s="53"/>
      <c r="LYU73" s="53"/>
      <c r="LYV73" s="53"/>
      <c r="LYW73" s="53"/>
      <c r="LYX73" s="53"/>
      <c r="LYY73" s="53"/>
      <c r="LYZ73" s="53"/>
      <c r="LZA73" s="53"/>
      <c r="LZB73" s="53"/>
      <c r="LZC73" s="53"/>
      <c r="LZD73" s="53"/>
      <c r="LZE73" s="53"/>
      <c r="LZF73" s="53"/>
      <c r="LZG73" s="53"/>
      <c r="LZH73" s="53"/>
      <c r="LZI73" s="53"/>
      <c r="LZJ73" s="53"/>
      <c r="LZK73" s="53"/>
      <c r="LZL73" s="53"/>
      <c r="LZM73" s="53"/>
      <c r="LZN73" s="53"/>
      <c r="LZO73" s="53"/>
      <c r="LZP73" s="53"/>
      <c r="LZQ73" s="53"/>
      <c r="LZR73" s="53"/>
      <c r="LZS73" s="53"/>
      <c r="LZT73" s="53"/>
      <c r="LZU73" s="53"/>
      <c r="LZV73" s="53"/>
      <c r="LZW73" s="53"/>
      <c r="LZX73" s="53"/>
      <c r="LZY73" s="53"/>
      <c r="LZZ73" s="53"/>
      <c r="MAA73" s="53"/>
      <c r="MAB73" s="53"/>
      <c r="MAC73" s="53"/>
      <c r="MAD73" s="53"/>
      <c r="MAE73" s="53"/>
      <c r="MAF73" s="53"/>
      <c r="MAG73" s="53"/>
      <c r="MAH73" s="53"/>
      <c r="MAI73" s="53"/>
      <c r="MAJ73" s="53"/>
      <c r="MAK73" s="53"/>
      <c r="MAL73" s="53"/>
      <c r="MAM73" s="53"/>
      <c r="MAN73" s="53"/>
      <c r="MAO73" s="53"/>
      <c r="MAP73" s="53"/>
      <c r="MAQ73" s="53"/>
      <c r="MAR73" s="53"/>
      <c r="MAS73" s="53"/>
      <c r="MAT73" s="53"/>
      <c r="MAU73" s="53"/>
      <c r="MAV73" s="53"/>
      <c r="MAW73" s="53"/>
      <c r="MAX73" s="53"/>
      <c r="MAY73" s="53"/>
      <c r="MAZ73" s="53"/>
      <c r="MBA73" s="53"/>
      <c r="MBB73" s="53"/>
      <c r="MBC73" s="53"/>
      <c r="MBD73" s="53"/>
      <c r="MBE73" s="53"/>
      <c r="MBF73" s="53"/>
      <c r="MBG73" s="53"/>
      <c r="MBH73" s="53"/>
      <c r="MBI73" s="53"/>
      <c r="MBJ73" s="53"/>
      <c r="MBK73" s="53"/>
      <c r="MBL73" s="53"/>
      <c r="MBM73" s="53"/>
      <c r="MBN73" s="53"/>
      <c r="MBO73" s="53"/>
      <c r="MBP73" s="53"/>
      <c r="MBQ73" s="53"/>
      <c r="MBR73" s="53"/>
      <c r="MBS73" s="53"/>
      <c r="MBT73" s="53"/>
      <c r="MBU73" s="53"/>
      <c r="MBV73" s="53"/>
      <c r="MBW73" s="53"/>
      <c r="MBX73" s="53"/>
      <c r="MBY73" s="53"/>
      <c r="MBZ73" s="53"/>
      <c r="MCA73" s="53"/>
      <c r="MCB73" s="53"/>
      <c r="MCC73" s="53"/>
      <c r="MCD73" s="53"/>
      <c r="MCE73" s="53"/>
      <c r="MCF73" s="53"/>
      <c r="MCG73" s="53"/>
      <c r="MCH73" s="53"/>
      <c r="MCI73" s="53"/>
      <c r="MCJ73" s="53"/>
      <c r="MCK73" s="53"/>
      <c r="MCL73" s="53"/>
      <c r="MCM73" s="53"/>
      <c r="MCN73" s="53"/>
      <c r="MCO73" s="53"/>
      <c r="MCP73" s="53"/>
      <c r="MCQ73" s="53"/>
      <c r="MCR73" s="53"/>
      <c r="MCS73" s="53"/>
      <c r="MCT73" s="53"/>
      <c r="MCU73" s="53"/>
      <c r="MCV73" s="53"/>
      <c r="MCW73" s="53"/>
      <c r="MCX73" s="53"/>
      <c r="MCY73" s="53"/>
      <c r="MCZ73" s="53"/>
      <c r="MDA73" s="53"/>
      <c r="MDB73" s="53"/>
      <c r="MDC73" s="53"/>
      <c r="MDD73" s="53"/>
      <c r="MDE73" s="53"/>
      <c r="MDF73" s="53"/>
      <c r="MDG73" s="53"/>
      <c r="MDH73" s="53"/>
      <c r="MDI73" s="53"/>
      <c r="MDJ73" s="53"/>
      <c r="MDK73" s="53"/>
      <c r="MDL73" s="53"/>
      <c r="MDM73" s="53"/>
      <c r="MDN73" s="53"/>
      <c r="MDO73" s="53"/>
      <c r="MDP73" s="53"/>
      <c r="MDQ73" s="53"/>
      <c r="MDR73" s="53"/>
      <c r="MDS73" s="53"/>
      <c r="MDT73" s="53"/>
      <c r="MDU73" s="53"/>
      <c r="MDV73" s="53"/>
      <c r="MDW73" s="53"/>
      <c r="MDX73" s="53"/>
      <c r="MDY73" s="53"/>
      <c r="MDZ73" s="53"/>
      <c r="MEA73" s="53"/>
      <c r="MEB73" s="53"/>
      <c r="MEC73" s="53"/>
      <c r="MED73" s="53"/>
      <c r="MEE73" s="53"/>
      <c r="MEF73" s="53"/>
      <c r="MEG73" s="53"/>
      <c r="MEH73" s="53"/>
      <c r="MEI73" s="53"/>
      <c r="MEJ73" s="53"/>
      <c r="MEK73" s="53"/>
      <c r="MEL73" s="53"/>
      <c r="MEM73" s="53"/>
      <c r="MEN73" s="53"/>
      <c r="MEO73" s="53"/>
      <c r="MEP73" s="53"/>
      <c r="MEQ73" s="53"/>
      <c r="MER73" s="53"/>
      <c r="MES73" s="53"/>
      <c r="MET73" s="53"/>
      <c r="MEU73" s="53"/>
      <c r="MEV73" s="53"/>
      <c r="MEW73" s="53"/>
      <c r="MEX73" s="53"/>
      <c r="MEY73" s="53"/>
      <c r="MEZ73" s="53"/>
      <c r="MFA73" s="53"/>
      <c r="MFB73" s="53"/>
      <c r="MFC73" s="53"/>
      <c r="MFD73" s="53"/>
      <c r="MFE73" s="53"/>
      <c r="MFF73" s="53"/>
      <c r="MFG73" s="53"/>
      <c r="MFH73" s="53"/>
      <c r="MFI73" s="53"/>
      <c r="MFJ73" s="53"/>
      <c r="MFK73" s="53"/>
      <c r="MFL73" s="53"/>
      <c r="MFM73" s="53"/>
      <c r="MFN73" s="53"/>
      <c r="MFO73" s="53"/>
      <c r="MFP73" s="53"/>
      <c r="MFQ73" s="53"/>
      <c r="MFR73" s="53"/>
      <c r="MFS73" s="53"/>
      <c r="MFT73" s="53"/>
      <c r="MFU73" s="53"/>
      <c r="MFV73" s="53"/>
      <c r="MFW73" s="53"/>
      <c r="MFX73" s="53"/>
      <c r="MFY73" s="53"/>
      <c r="MFZ73" s="53"/>
      <c r="MGA73" s="53"/>
      <c r="MGB73" s="53"/>
      <c r="MGC73" s="53"/>
      <c r="MGD73" s="53"/>
      <c r="MGE73" s="53"/>
      <c r="MGF73" s="53"/>
      <c r="MGG73" s="53"/>
      <c r="MGH73" s="53"/>
      <c r="MGI73" s="53"/>
      <c r="MGJ73" s="53"/>
      <c r="MGK73" s="53"/>
      <c r="MGL73" s="53"/>
      <c r="MGM73" s="53"/>
      <c r="MGN73" s="53"/>
      <c r="MGO73" s="53"/>
      <c r="MGP73" s="53"/>
      <c r="MGQ73" s="53"/>
      <c r="MGR73" s="53"/>
      <c r="MGS73" s="53"/>
      <c r="MGT73" s="53"/>
      <c r="MGU73" s="53"/>
      <c r="MGV73" s="53"/>
      <c r="MGW73" s="53"/>
      <c r="MGX73" s="53"/>
      <c r="MGY73" s="53"/>
      <c r="MGZ73" s="53"/>
      <c r="MHA73" s="53"/>
      <c r="MHB73" s="53"/>
      <c r="MHC73" s="53"/>
      <c r="MHD73" s="53"/>
      <c r="MHE73" s="53"/>
      <c r="MHF73" s="53"/>
      <c r="MHG73" s="53"/>
      <c r="MHH73" s="53"/>
      <c r="MHI73" s="53"/>
      <c r="MHJ73" s="53"/>
      <c r="MHK73" s="53"/>
      <c r="MHL73" s="53"/>
      <c r="MHM73" s="53"/>
      <c r="MHN73" s="53"/>
      <c r="MHO73" s="53"/>
      <c r="MHP73" s="53"/>
      <c r="MHQ73" s="53"/>
      <c r="MHR73" s="53"/>
      <c r="MHS73" s="53"/>
      <c r="MHT73" s="53"/>
      <c r="MHU73" s="53"/>
      <c r="MHV73" s="53"/>
      <c r="MHW73" s="53"/>
      <c r="MHX73" s="53"/>
      <c r="MHY73" s="53"/>
      <c r="MHZ73" s="53"/>
      <c r="MIA73" s="53"/>
      <c r="MIB73" s="53"/>
      <c r="MIC73" s="53"/>
      <c r="MID73" s="53"/>
      <c r="MIE73" s="53"/>
      <c r="MIF73" s="53"/>
      <c r="MIG73" s="53"/>
      <c r="MIH73" s="53"/>
      <c r="MII73" s="53"/>
      <c r="MIJ73" s="53"/>
      <c r="MIK73" s="53"/>
      <c r="MIL73" s="53"/>
      <c r="MIM73" s="53"/>
      <c r="MIN73" s="53"/>
      <c r="MIO73" s="53"/>
      <c r="MIP73" s="53"/>
      <c r="MIQ73" s="53"/>
      <c r="MIR73" s="53"/>
      <c r="MIS73" s="53"/>
      <c r="MIT73" s="53"/>
      <c r="MIU73" s="53"/>
      <c r="MIV73" s="53"/>
      <c r="MIW73" s="53"/>
      <c r="MIX73" s="53"/>
      <c r="MIY73" s="53"/>
      <c r="MIZ73" s="53"/>
      <c r="MJA73" s="53"/>
      <c r="MJB73" s="53"/>
      <c r="MJC73" s="53"/>
      <c r="MJD73" s="53"/>
      <c r="MJE73" s="53"/>
      <c r="MJF73" s="53"/>
      <c r="MJG73" s="53"/>
      <c r="MJH73" s="53"/>
      <c r="MJI73" s="53"/>
      <c r="MJJ73" s="53"/>
      <c r="MJK73" s="53"/>
      <c r="MJL73" s="53"/>
      <c r="MJM73" s="53"/>
      <c r="MJN73" s="53"/>
      <c r="MJO73" s="53"/>
      <c r="MJP73" s="53"/>
      <c r="MJQ73" s="53"/>
      <c r="MJR73" s="53"/>
      <c r="MJS73" s="53"/>
      <c r="MJT73" s="53"/>
      <c r="MJU73" s="53"/>
      <c r="MJV73" s="53"/>
      <c r="MJW73" s="53"/>
      <c r="MJX73" s="53"/>
      <c r="MJY73" s="53"/>
      <c r="MJZ73" s="53"/>
      <c r="MKA73" s="53"/>
      <c r="MKB73" s="53"/>
      <c r="MKC73" s="53"/>
      <c r="MKD73" s="53"/>
      <c r="MKE73" s="53"/>
      <c r="MKF73" s="53"/>
      <c r="MKG73" s="53"/>
      <c r="MKH73" s="53"/>
      <c r="MKI73" s="53"/>
      <c r="MKJ73" s="53"/>
      <c r="MKK73" s="53"/>
      <c r="MKL73" s="53"/>
      <c r="MKM73" s="53"/>
      <c r="MKN73" s="53"/>
      <c r="MKO73" s="53"/>
      <c r="MKP73" s="53"/>
      <c r="MKQ73" s="53"/>
      <c r="MKR73" s="53"/>
      <c r="MKS73" s="53"/>
      <c r="MKT73" s="53"/>
      <c r="MKU73" s="53"/>
      <c r="MKV73" s="53"/>
      <c r="MKW73" s="53"/>
      <c r="MKX73" s="53"/>
      <c r="MKY73" s="53"/>
      <c r="MKZ73" s="53"/>
      <c r="MLA73" s="53"/>
      <c r="MLB73" s="53"/>
      <c r="MLC73" s="53"/>
      <c r="MLD73" s="53"/>
      <c r="MLE73" s="53"/>
      <c r="MLF73" s="53"/>
      <c r="MLG73" s="53"/>
      <c r="MLH73" s="53"/>
      <c r="MLI73" s="53"/>
      <c r="MLJ73" s="53"/>
      <c r="MLK73" s="53"/>
      <c r="MLL73" s="53"/>
      <c r="MLM73" s="53"/>
      <c r="MLN73" s="53"/>
      <c r="MLO73" s="53"/>
      <c r="MLP73" s="53"/>
      <c r="MLQ73" s="53"/>
      <c r="MLR73" s="53"/>
      <c r="MLS73" s="53"/>
      <c r="MLT73" s="53"/>
      <c r="MLU73" s="53"/>
      <c r="MLV73" s="53"/>
      <c r="MLW73" s="53"/>
      <c r="MLX73" s="53"/>
      <c r="MLY73" s="53"/>
      <c r="MLZ73" s="53"/>
      <c r="MMA73" s="53"/>
      <c r="MMB73" s="53"/>
      <c r="MMC73" s="53"/>
      <c r="MMD73" s="53"/>
      <c r="MME73" s="53"/>
      <c r="MMF73" s="53"/>
      <c r="MMG73" s="53"/>
      <c r="MMH73" s="53"/>
      <c r="MMI73" s="53"/>
      <c r="MMJ73" s="53"/>
      <c r="MMK73" s="53"/>
      <c r="MML73" s="53"/>
      <c r="MMM73" s="53"/>
      <c r="MMN73" s="53"/>
      <c r="MMO73" s="53"/>
      <c r="MMP73" s="53"/>
      <c r="MMQ73" s="53"/>
      <c r="MMR73" s="53"/>
      <c r="MMS73" s="53"/>
      <c r="MMT73" s="53"/>
      <c r="MMU73" s="53"/>
      <c r="MMV73" s="53"/>
      <c r="MMW73" s="53"/>
      <c r="MMX73" s="53"/>
      <c r="MMY73" s="53"/>
      <c r="MMZ73" s="53"/>
      <c r="MNA73" s="53"/>
      <c r="MNB73" s="53"/>
      <c r="MNC73" s="53"/>
      <c r="MND73" s="53"/>
      <c r="MNE73" s="53"/>
      <c r="MNF73" s="53"/>
      <c r="MNG73" s="53"/>
      <c r="MNH73" s="53"/>
      <c r="MNI73" s="53"/>
      <c r="MNJ73" s="53"/>
      <c r="MNK73" s="53"/>
      <c r="MNL73" s="53"/>
      <c r="MNM73" s="53"/>
      <c r="MNN73" s="53"/>
      <c r="MNO73" s="53"/>
      <c r="MNP73" s="53"/>
      <c r="MNQ73" s="53"/>
      <c r="MNR73" s="53"/>
      <c r="MNS73" s="53"/>
      <c r="MNT73" s="53"/>
      <c r="MNU73" s="53"/>
      <c r="MNV73" s="53"/>
      <c r="MNW73" s="53"/>
      <c r="MNX73" s="53"/>
      <c r="MNY73" s="53"/>
      <c r="MNZ73" s="53"/>
      <c r="MOA73" s="53"/>
      <c r="MOB73" s="53"/>
      <c r="MOC73" s="53"/>
      <c r="MOD73" s="53"/>
      <c r="MOE73" s="53"/>
      <c r="MOF73" s="53"/>
      <c r="MOG73" s="53"/>
      <c r="MOH73" s="53"/>
      <c r="MOI73" s="53"/>
      <c r="MOJ73" s="53"/>
      <c r="MOK73" s="53"/>
      <c r="MOL73" s="53"/>
      <c r="MOM73" s="53"/>
      <c r="MON73" s="53"/>
      <c r="MOO73" s="53"/>
      <c r="MOP73" s="53"/>
      <c r="MOQ73" s="53"/>
      <c r="MOR73" s="53"/>
      <c r="MOS73" s="53"/>
      <c r="MOT73" s="53"/>
      <c r="MOU73" s="53"/>
      <c r="MOV73" s="53"/>
      <c r="MOW73" s="53"/>
      <c r="MOX73" s="53"/>
      <c r="MOY73" s="53"/>
      <c r="MOZ73" s="53"/>
      <c r="MPA73" s="53"/>
      <c r="MPB73" s="53"/>
      <c r="MPC73" s="53"/>
      <c r="MPD73" s="53"/>
      <c r="MPE73" s="53"/>
      <c r="MPF73" s="53"/>
      <c r="MPG73" s="53"/>
      <c r="MPH73" s="53"/>
      <c r="MPI73" s="53"/>
      <c r="MPJ73" s="53"/>
      <c r="MPK73" s="53"/>
      <c r="MPL73" s="53"/>
      <c r="MPM73" s="53"/>
      <c r="MPN73" s="53"/>
      <c r="MPO73" s="53"/>
      <c r="MPP73" s="53"/>
      <c r="MPQ73" s="53"/>
      <c r="MPR73" s="53"/>
      <c r="MPS73" s="53"/>
      <c r="MPT73" s="53"/>
      <c r="MPU73" s="53"/>
      <c r="MPV73" s="53"/>
      <c r="MPW73" s="53"/>
      <c r="MPX73" s="53"/>
      <c r="MPY73" s="53"/>
      <c r="MPZ73" s="53"/>
      <c r="MQA73" s="53"/>
      <c r="MQB73" s="53"/>
      <c r="MQC73" s="53"/>
      <c r="MQD73" s="53"/>
      <c r="MQE73" s="53"/>
      <c r="MQF73" s="53"/>
      <c r="MQG73" s="53"/>
      <c r="MQH73" s="53"/>
      <c r="MQI73" s="53"/>
      <c r="MQJ73" s="53"/>
      <c r="MQK73" s="53"/>
      <c r="MQL73" s="53"/>
      <c r="MQM73" s="53"/>
      <c r="MQN73" s="53"/>
      <c r="MQO73" s="53"/>
      <c r="MQP73" s="53"/>
      <c r="MQQ73" s="53"/>
      <c r="MQR73" s="53"/>
      <c r="MQS73" s="53"/>
      <c r="MQT73" s="53"/>
      <c r="MQU73" s="53"/>
      <c r="MQV73" s="53"/>
      <c r="MQW73" s="53"/>
      <c r="MQX73" s="53"/>
      <c r="MQY73" s="53"/>
      <c r="MQZ73" s="53"/>
      <c r="MRA73" s="53"/>
      <c r="MRB73" s="53"/>
      <c r="MRC73" s="53"/>
      <c r="MRD73" s="53"/>
      <c r="MRE73" s="53"/>
      <c r="MRF73" s="53"/>
      <c r="MRG73" s="53"/>
      <c r="MRH73" s="53"/>
      <c r="MRI73" s="53"/>
      <c r="MRJ73" s="53"/>
      <c r="MRK73" s="53"/>
      <c r="MRL73" s="53"/>
      <c r="MRM73" s="53"/>
      <c r="MRN73" s="53"/>
      <c r="MRO73" s="53"/>
      <c r="MRP73" s="53"/>
      <c r="MRQ73" s="53"/>
      <c r="MRR73" s="53"/>
      <c r="MRS73" s="53"/>
      <c r="MRT73" s="53"/>
      <c r="MRU73" s="53"/>
      <c r="MRV73" s="53"/>
      <c r="MRW73" s="53"/>
      <c r="MRX73" s="53"/>
      <c r="MRY73" s="53"/>
      <c r="MRZ73" s="53"/>
      <c r="MSA73" s="53"/>
      <c r="MSB73" s="53"/>
      <c r="MSC73" s="53"/>
      <c r="MSD73" s="53"/>
      <c r="MSE73" s="53"/>
      <c r="MSF73" s="53"/>
      <c r="MSG73" s="53"/>
      <c r="MSH73" s="53"/>
      <c r="MSI73" s="53"/>
      <c r="MSJ73" s="53"/>
      <c r="MSK73" s="53"/>
      <c r="MSL73" s="53"/>
      <c r="MSM73" s="53"/>
      <c r="MSN73" s="53"/>
      <c r="MSO73" s="53"/>
      <c r="MSP73" s="53"/>
      <c r="MSQ73" s="53"/>
      <c r="MSR73" s="53"/>
      <c r="MSS73" s="53"/>
      <c r="MST73" s="53"/>
      <c r="MSU73" s="53"/>
      <c r="MSV73" s="53"/>
      <c r="MSW73" s="53"/>
      <c r="MSX73" s="53"/>
      <c r="MSY73" s="53"/>
      <c r="MSZ73" s="53"/>
      <c r="MTA73" s="53"/>
      <c r="MTB73" s="53"/>
      <c r="MTC73" s="53"/>
      <c r="MTD73" s="53"/>
      <c r="MTE73" s="53"/>
      <c r="MTF73" s="53"/>
      <c r="MTG73" s="53"/>
      <c r="MTH73" s="53"/>
      <c r="MTI73" s="53"/>
      <c r="MTJ73" s="53"/>
      <c r="MTK73" s="53"/>
      <c r="MTL73" s="53"/>
      <c r="MTM73" s="53"/>
      <c r="MTN73" s="53"/>
      <c r="MTO73" s="53"/>
      <c r="MTP73" s="53"/>
      <c r="MTQ73" s="53"/>
      <c r="MTR73" s="53"/>
      <c r="MTS73" s="53"/>
      <c r="MTT73" s="53"/>
      <c r="MTU73" s="53"/>
      <c r="MTV73" s="53"/>
      <c r="MTW73" s="53"/>
      <c r="MTX73" s="53"/>
      <c r="MTY73" s="53"/>
      <c r="MTZ73" s="53"/>
      <c r="MUA73" s="53"/>
      <c r="MUB73" s="53"/>
      <c r="MUC73" s="53"/>
      <c r="MUD73" s="53"/>
      <c r="MUE73" s="53"/>
      <c r="MUF73" s="53"/>
      <c r="MUG73" s="53"/>
      <c r="MUH73" s="53"/>
      <c r="MUI73" s="53"/>
      <c r="MUJ73" s="53"/>
      <c r="MUK73" s="53"/>
      <c r="MUL73" s="53"/>
      <c r="MUM73" s="53"/>
      <c r="MUN73" s="53"/>
      <c r="MUO73" s="53"/>
      <c r="MUP73" s="53"/>
      <c r="MUQ73" s="53"/>
      <c r="MUR73" s="53"/>
      <c r="MUS73" s="53"/>
      <c r="MUT73" s="53"/>
      <c r="MUU73" s="53"/>
      <c r="MUV73" s="53"/>
      <c r="MUW73" s="53"/>
      <c r="MUX73" s="53"/>
      <c r="MUY73" s="53"/>
      <c r="MUZ73" s="53"/>
      <c r="MVA73" s="53"/>
      <c r="MVB73" s="53"/>
      <c r="MVC73" s="53"/>
      <c r="MVD73" s="53"/>
      <c r="MVE73" s="53"/>
      <c r="MVF73" s="53"/>
      <c r="MVG73" s="53"/>
      <c r="MVH73" s="53"/>
      <c r="MVI73" s="53"/>
      <c r="MVJ73" s="53"/>
      <c r="MVK73" s="53"/>
      <c r="MVL73" s="53"/>
      <c r="MVM73" s="53"/>
      <c r="MVN73" s="53"/>
      <c r="MVO73" s="53"/>
      <c r="MVP73" s="53"/>
      <c r="MVQ73" s="53"/>
      <c r="MVR73" s="53"/>
      <c r="MVS73" s="53"/>
      <c r="MVT73" s="53"/>
      <c r="MVU73" s="53"/>
      <c r="MVV73" s="53"/>
      <c r="MVW73" s="53"/>
      <c r="MVX73" s="53"/>
      <c r="MVY73" s="53"/>
      <c r="MVZ73" s="53"/>
      <c r="MWA73" s="53"/>
      <c r="MWB73" s="53"/>
      <c r="MWC73" s="53"/>
      <c r="MWD73" s="53"/>
      <c r="MWE73" s="53"/>
      <c r="MWF73" s="53"/>
      <c r="MWG73" s="53"/>
      <c r="MWH73" s="53"/>
      <c r="MWI73" s="53"/>
      <c r="MWJ73" s="53"/>
      <c r="MWK73" s="53"/>
      <c r="MWL73" s="53"/>
      <c r="MWM73" s="53"/>
      <c r="MWN73" s="53"/>
      <c r="MWO73" s="53"/>
      <c r="MWP73" s="53"/>
      <c r="MWQ73" s="53"/>
      <c r="MWR73" s="53"/>
      <c r="MWS73" s="53"/>
      <c r="MWT73" s="53"/>
      <c r="MWU73" s="53"/>
      <c r="MWV73" s="53"/>
      <c r="MWW73" s="53"/>
      <c r="MWX73" s="53"/>
      <c r="MWY73" s="53"/>
      <c r="MWZ73" s="53"/>
      <c r="MXA73" s="53"/>
      <c r="MXB73" s="53"/>
      <c r="MXC73" s="53"/>
      <c r="MXD73" s="53"/>
      <c r="MXE73" s="53"/>
      <c r="MXF73" s="53"/>
      <c r="MXG73" s="53"/>
      <c r="MXH73" s="53"/>
      <c r="MXI73" s="53"/>
      <c r="MXJ73" s="53"/>
      <c r="MXK73" s="53"/>
      <c r="MXL73" s="53"/>
      <c r="MXM73" s="53"/>
      <c r="MXN73" s="53"/>
      <c r="MXO73" s="53"/>
      <c r="MXP73" s="53"/>
      <c r="MXQ73" s="53"/>
      <c r="MXR73" s="53"/>
      <c r="MXS73" s="53"/>
      <c r="MXT73" s="53"/>
      <c r="MXU73" s="53"/>
      <c r="MXV73" s="53"/>
      <c r="MXW73" s="53"/>
      <c r="MXX73" s="53"/>
      <c r="MXY73" s="53"/>
      <c r="MXZ73" s="53"/>
      <c r="MYA73" s="53"/>
      <c r="MYB73" s="53"/>
      <c r="MYC73" s="53"/>
      <c r="MYD73" s="53"/>
      <c r="MYE73" s="53"/>
      <c r="MYF73" s="53"/>
      <c r="MYG73" s="53"/>
      <c r="MYH73" s="53"/>
      <c r="MYI73" s="53"/>
      <c r="MYJ73" s="53"/>
      <c r="MYK73" s="53"/>
      <c r="MYL73" s="53"/>
      <c r="MYM73" s="53"/>
      <c r="MYN73" s="53"/>
      <c r="MYO73" s="53"/>
      <c r="MYP73" s="53"/>
      <c r="MYQ73" s="53"/>
      <c r="MYR73" s="53"/>
      <c r="MYS73" s="53"/>
      <c r="MYT73" s="53"/>
      <c r="MYU73" s="53"/>
      <c r="MYV73" s="53"/>
      <c r="MYW73" s="53"/>
      <c r="MYX73" s="53"/>
      <c r="MYY73" s="53"/>
      <c r="MYZ73" s="53"/>
      <c r="MZA73" s="53"/>
      <c r="MZB73" s="53"/>
      <c r="MZC73" s="53"/>
      <c r="MZD73" s="53"/>
      <c r="MZE73" s="53"/>
      <c r="MZF73" s="53"/>
      <c r="MZG73" s="53"/>
      <c r="MZH73" s="53"/>
      <c r="MZI73" s="53"/>
      <c r="MZJ73" s="53"/>
      <c r="MZK73" s="53"/>
      <c r="MZL73" s="53"/>
      <c r="MZM73" s="53"/>
      <c r="MZN73" s="53"/>
      <c r="MZO73" s="53"/>
      <c r="MZP73" s="53"/>
      <c r="MZQ73" s="53"/>
      <c r="MZR73" s="53"/>
      <c r="MZS73" s="53"/>
      <c r="MZT73" s="53"/>
      <c r="MZU73" s="53"/>
      <c r="MZV73" s="53"/>
      <c r="MZW73" s="53"/>
      <c r="MZX73" s="53"/>
      <c r="MZY73" s="53"/>
      <c r="MZZ73" s="53"/>
      <c r="NAA73" s="53"/>
      <c r="NAB73" s="53"/>
      <c r="NAC73" s="53"/>
      <c r="NAD73" s="53"/>
      <c r="NAE73" s="53"/>
      <c r="NAF73" s="53"/>
      <c r="NAG73" s="53"/>
      <c r="NAH73" s="53"/>
      <c r="NAI73" s="53"/>
      <c r="NAJ73" s="53"/>
      <c r="NAK73" s="53"/>
      <c r="NAL73" s="53"/>
      <c r="NAM73" s="53"/>
      <c r="NAN73" s="53"/>
      <c r="NAO73" s="53"/>
      <c r="NAP73" s="53"/>
      <c r="NAQ73" s="53"/>
      <c r="NAR73" s="53"/>
      <c r="NAS73" s="53"/>
      <c r="NAT73" s="53"/>
      <c r="NAU73" s="53"/>
      <c r="NAV73" s="53"/>
      <c r="NAW73" s="53"/>
      <c r="NAX73" s="53"/>
      <c r="NAY73" s="53"/>
      <c r="NAZ73" s="53"/>
      <c r="NBA73" s="53"/>
      <c r="NBB73" s="53"/>
      <c r="NBC73" s="53"/>
      <c r="NBD73" s="53"/>
      <c r="NBE73" s="53"/>
      <c r="NBF73" s="53"/>
      <c r="NBG73" s="53"/>
      <c r="NBH73" s="53"/>
      <c r="NBI73" s="53"/>
      <c r="NBJ73" s="53"/>
      <c r="NBK73" s="53"/>
      <c r="NBL73" s="53"/>
      <c r="NBM73" s="53"/>
      <c r="NBN73" s="53"/>
      <c r="NBO73" s="53"/>
      <c r="NBP73" s="53"/>
      <c r="NBQ73" s="53"/>
      <c r="NBR73" s="53"/>
      <c r="NBS73" s="53"/>
      <c r="NBT73" s="53"/>
      <c r="NBU73" s="53"/>
      <c r="NBV73" s="53"/>
      <c r="NBW73" s="53"/>
      <c r="NBX73" s="53"/>
      <c r="NBY73" s="53"/>
      <c r="NBZ73" s="53"/>
      <c r="NCA73" s="53"/>
      <c r="NCB73" s="53"/>
      <c r="NCC73" s="53"/>
      <c r="NCD73" s="53"/>
      <c r="NCE73" s="53"/>
      <c r="NCF73" s="53"/>
      <c r="NCG73" s="53"/>
      <c r="NCH73" s="53"/>
      <c r="NCI73" s="53"/>
      <c r="NCJ73" s="53"/>
      <c r="NCK73" s="53"/>
      <c r="NCL73" s="53"/>
      <c r="NCM73" s="53"/>
      <c r="NCN73" s="53"/>
      <c r="NCO73" s="53"/>
      <c r="NCP73" s="53"/>
      <c r="NCQ73" s="53"/>
      <c r="NCR73" s="53"/>
      <c r="NCS73" s="53"/>
      <c r="NCT73" s="53"/>
      <c r="NCU73" s="53"/>
      <c r="NCV73" s="53"/>
      <c r="NCW73" s="53"/>
      <c r="NCX73" s="53"/>
      <c r="NCY73" s="53"/>
      <c r="NCZ73" s="53"/>
      <c r="NDA73" s="53"/>
      <c r="NDB73" s="53"/>
      <c r="NDC73" s="53"/>
      <c r="NDD73" s="53"/>
      <c r="NDE73" s="53"/>
      <c r="NDF73" s="53"/>
      <c r="NDG73" s="53"/>
      <c r="NDH73" s="53"/>
      <c r="NDI73" s="53"/>
      <c r="NDJ73" s="53"/>
      <c r="NDK73" s="53"/>
      <c r="NDL73" s="53"/>
      <c r="NDM73" s="53"/>
      <c r="NDN73" s="53"/>
      <c r="NDO73" s="53"/>
      <c r="NDP73" s="53"/>
      <c r="NDQ73" s="53"/>
      <c r="NDR73" s="53"/>
      <c r="NDS73" s="53"/>
      <c r="NDT73" s="53"/>
      <c r="NDU73" s="53"/>
      <c r="NDV73" s="53"/>
      <c r="NDW73" s="53"/>
      <c r="NDX73" s="53"/>
      <c r="NDY73" s="53"/>
      <c r="NDZ73" s="53"/>
      <c r="NEA73" s="53"/>
      <c r="NEB73" s="53"/>
      <c r="NEC73" s="53"/>
      <c r="NED73" s="53"/>
      <c r="NEE73" s="53"/>
      <c r="NEF73" s="53"/>
      <c r="NEG73" s="53"/>
      <c r="NEH73" s="53"/>
      <c r="NEI73" s="53"/>
      <c r="NEJ73" s="53"/>
      <c r="NEK73" s="53"/>
      <c r="NEL73" s="53"/>
      <c r="NEM73" s="53"/>
      <c r="NEN73" s="53"/>
      <c r="NEO73" s="53"/>
      <c r="NEP73" s="53"/>
      <c r="NEQ73" s="53"/>
      <c r="NER73" s="53"/>
      <c r="NES73" s="53"/>
      <c r="NET73" s="53"/>
      <c r="NEU73" s="53"/>
      <c r="NEV73" s="53"/>
      <c r="NEW73" s="53"/>
      <c r="NEX73" s="53"/>
      <c r="NEY73" s="53"/>
      <c r="NEZ73" s="53"/>
      <c r="NFA73" s="53"/>
      <c r="NFB73" s="53"/>
      <c r="NFC73" s="53"/>
      <c r="NFD73" s="53"/>
      <c r="NFE73" s="53"/>
      <c r="NFF73" s="53"/>
      <c r="NFG73" s="53"/>
      <c r="NFH73" s="53"/>
      <c r="NFI73" s="53"/>
      <c r="NFJ73" s="53"/>
      <c r="NFK73" s="53"/>
      <c r="NFL73" s="53"/>
      <c r="NFM73" s="53"/>
      <c r="NFN73" s="53"/>
      <c r="NFO73" s="53"/>
      <c r="NFP73" s="53"/>
      <c r="NFQ73" s="53"/>
      <c r="NFR73" s="53"/>
      <c r="NFS73" s="53"/>
      <c r="NFT73" s="53"/>
      <c r="NFU73" s="53"/>
      <c r="NFV73" s="53"/>
      <c r="NFW73" s="53"/>
      <c r="NFX73" s="53"/>
      <c r="NFY73" s="53"/>
      <c r="NFZ73" s="53"/>
      <c r="NGA73" s="53"/>
      <c r="NGB73" s="53"/>
      <c r="NGC73" s="53"/>
      <c r="NGD73" s="53"/>
      <c r="NGE73" s="53"/>
      <c r="NGF73" s="53"/>
      <c r="NGG73" s="53"/>
      <c r="NGH73" s="53"/>
      <c r="NGI73" s="53"/>
      <c r="NGJ73" s="53"/>
      <c r="NGK73" s="53"/>
      <c r="NGL73" s="53"/>
      <c r="NGM73" s="53"/>
      <c r="NGN73" s="53"/>
      <c r="NGO73" s="53"/>
      <c r="NGP73" s="53"/>
      <c r="NGQ73" s="53"/>
      <c r="NGR73" s="53"/>
      <c r="NGS73" s="53"/>
      <c r="NGT73" s="53"/>
      <c r="NGU73" s="53"/>
      <c r="NGV73" s="53"/>
      <c r="NGW73" s="53"/>
      <c r="NGX73" s="53"/>
      <c r="NGY73" s="53"/>
      <c r="NGZ73" s="53"/>
      <c r="NHA73" s="53"/>
      <c r="NHB73" s="53"/>
      <c r="NHC73" s="53"/>
      <c r="NHD73" s="53"/>
      <c r="NHE73" s="53"/>
      <c r="NHF73" s="53"/>
      <c r="NHG73" s="53"/>
      <c r="NHH73" s="53"/>
      <c r="NHI73" s="53"/>
      <c r="NHJ73" s="53"/>
      <c r="NHK73" s="53"/>
      <c r="NHL73" s="53"/>
      <c r="NHM73" s="53"/>
      <c r="NHN73" s="53"/>
      <c r="NHO73" s="53"/>
      <c r="NHP73" s="53"/>
      <c r="NHQ73" s="53"/>
      <c r="NHR73" s="53"/>
      <c r="NHS73" s="53"/>
      <c r="NHT73" s="53"/>
      <c r="NHU73" s="53"/>
      <c r="NHV73" s="53"/>
      <c r="NHW73" s="53"/>
      <c r="NHX73" s="53"/>
      <c r="NHY73" s="53"/>
      <c r="NHZ73" s="53"/>
      <c r="NIA73" s="53"/>
      <c r="NIB73" s="53"/>
      <c r="NIC73" s="53"/>
      <c r="NID73" s="53"/>
      <c r="NIE73" s="53"/>
      <c r="NIF73" s="53"/>
      <c r="NIG73" s="53"/>
      <c r="NIH73" s="53"/>
      <c r="NII73" s="53"/>
      <c r="NIJ73" s="53"/>
      <c r="NIK73" s="53"/>
      <c r="NIL73" s="53"/>
      <c r="NIM73" s="53"/>
      <c r="NIN73" s="53"/>
      <c r="NIO73" s="53"/>
      <c r="NIP73" s="53"/>
      <c r="NIQ73" s="53"/>
      <c r="NIR73" s="53"/>
      <c r="NIS73" s="53"/>
      <c r="NIT73" s="53"/>
      <c r="NIU73" s="53"/>
      <c r="NIV73" s="53"/>
      <c r="NIW73" s="53"/>
      <c r="NIX73" s="53"/>
      <c r="NIY73" s="53"/>
      <c r="NIZ73" s="53"/>
      <c r="NJA73" s="53"/>
      <c r="NJB73" s="53"/>
      <c r="NJC73" s="53"/>
      <c r="NJD73" s="53"/>
      <c r="NJE73" s="53"/>
      <c r="NJF73" s="53"/>
      <c r="NJG73" s="53"/>
      <c r="NJH73" s="53"/>
      <c r="NJI73" s="53"/>
      <c r="NJJ73" s="53"/>
      <c r="NJK73" s="53"/>
      <c r="NJL73" s="53"/>
      <c r="NJM73" s="53"/>
      <c r="NJN73" s="53"/>
      <c r="NJO73" s="53"/>
      <c r="NJP73" s="53"/>
      <c r="NJQ73" s="53"/>
      <c r="NJR73" s="53"/>
      <c r="NJS73" s="53"/>
      <c r="NJT73" s="53"/>
      <c r="NJU73" s="53"/>
      <c r="NJV73" s="53"/>
      <c r="NJW73" s="53"/>
      <c r="NJX73" s="53"/>
      <c r="NJY73" s="53"/>
      <c r="NJZ73" s="53"/>
      <c r="NKA73" s="53"/>
      <c r="NKB73" s="53"/>
      <c r="NKC73" s="53"/>
      <c r="NKD73" s="53"/>
      <c r="NKE73" s="53"/>
      <c r="NKF73" s="53"/>
      <c r="NKG73" s="53"/>
      <c r="NKH73" s="53"/>
      <c r="NKI73" s="53"/>
      <c r="NKJ73" s="53"/>
      <c r="NKK73" s="53"/>
      <c r="NKL73" s="53"/>
      <c r="NKM73" s="53"/>
      <c r="NKN73" s="53"/>
      <c r="NKO73" s="53"/>
      <c r="NKP73" s="53"/>
      <c r="NKQ73" s="53"/>
      <c r="NKR73" s="53"/>
      <c r="NKS73" s="53"/>
      <c r="NKT73" s="53"/>
      <c r="NKU73" s="53"/>
      <c r="NKV73" s="53"/>
      <c r="NKW73" s="53"/>
      <c r="NKX73" s="53"/>
      <c r="NKY73" s="53"/>
      <c r="NKZ73" s="53"/>
      <c r="NLA73" s="53"/>
      <c r="NLB73" s="53"/>
      <c r="NLC73" s="53"/>
      <c r="NLD73" s="53"/>
      <c r="NLE73" s="53"/>
      <c r="NLF73" s="53"/>
      <c r="NLG73" s="53"/>
      <c r="NLH73" s="53"/>
      <c r="NLI73" s="53"/>
      <c r="NLJ73" s="53"/>
      <c r="NLK73" s="53"/>
      <c r="NLL73" s="53"/>
      <c r="NLM73" s="53"/>
      <c r="NLN73" s="53"/>
      <c r="NLO73" s="53"/>
      <c r="NLP73" s="53"/>
      <c r="NLQ73" s="53"/>
      <c r="NLR73" s="53"/>
      <c r="NLS73" s="53"/>
      <c r="NLT73" s="53"/>
      <c r="NLU73" s="53"/>
      <c r="NLV73" s="53"/>
      <c r="NLW73" s="53"/>
      <c r="NLX73" s="53"/>
      <c r="NLY73" s="53"/>
      <c r="NLZ73" s="53"/>
      <c r="NMA73" s="53"/>
      <c r="NMB73" s="53"/>
      <c r="NMC73" s="53"/>
      <c r="NMD73" s="53"/>
      <c r="NME73" s="53"/>
      <c r="NMF73" s="53"/>
      <c r="NMG73" s="53"/>
      <c r="NMH73" s="53"/>
      <c r="NMI73" s="53"/>
      <c r="NMJ73" s="53"/>
      <c r="NMK73" s="53"/>
      <c r="NML73" s="53"/>
      <c r="NMM73" s="53"/>
      <c r="NMN73" s="53"/>
      <c r="NMO73" s="53"/>
      <c r="NMP73" s="53"/>
      <c r="NMQ73" s="53"/>
      <c r="NMR73" s="53"/>
      <c r="NMS73" s="53"/>
      <c r="NMT73" s="53"/>
      <c r="NMU73" s="53"/>
      <c r="NMV73" s="53"/>
      <c r="NMW73" s="53"/>
      <c r="NMX73" s="53"/>
      <c r="NMY73" s="53"/>
      <c r="NMZ73" s="53"/>
      <c r="NNA73" s="53"/>
      <c r="NNB73" s="53"/>
      <c r="NNC73" s="53"/>
      <c r="NND73" s="53"/>
      <c r="NNE73" s="53"/>
      <c r="NNF73" s="53"/>
      <c r="NNG73" s="53"/>
      <c r="NNH73" s="53"/>
      <c r="NNI73" s="53"/>
      <c r="NNJ73" s="53"/>
      <c r="NNK73" s="53"/>
      <c r="NNL73" s="53"/>
      <c r="NNM73" s="53"/>
      <c r="NNN73" s="53"/>
      <c r="NNO73" s="53"/>
      <c r="NNP73" s="53"/>
      <c r="NNQ73" s="53"/>
      <c r="NNR73" s="53"/>
      <c r="NNS73" s="53"/>
      <c r="NNT73" s="53"/>
      <c r="NNU73" s="53"/>
      <c r="NNV73" s="53"/>
      <c r="NNW73" s="53"/>
      <c r="NNX73" s="53"/>
      <c r="NNY73" s="53"/>
      <c r="NNZ73" s="53"/>
      <c r="NOA73" s="53"/>
      <c r="NOB73" s="53"/>
      <c r="NOC73" s="53"/>
      <c r="NOD73" s="53"/>
      <c r="NOE73" s="53"/>
      <c r="NOF73" s="53"/>
      <c r="NOG73" s="53"/>
      <c r="NOH73" s="53"/>
      <c r="NOI73" s="53"/>
      <c r="NOJ73" s="53"/>
      <c r="NOK73" s="53"/>
      <c r="NOL73" s="53"/>
      <c r="NOM73" s="53"/>
      <c r="NON73" s="53"/>
      <c r="NOO73" s="53"/>
      <c r="NOP73" s="53"/>
      <c r="NOQ73" s="53"/>
      <c r="NOR73" s="53"/>
      <c r="NOS73" s="53"/>
      <c r="NOT73" s="53"/>
      <c r="NOU73" s="53"/>
      <c r="NOV73" s="53"/>
      <c r="NOW73" s="53"/>
      <c r="NOX73" s="53"/>
      <c r="NOY73" s="53"/>
      <c r="NOZ73" s="53"/>
      <c r="NPA73" s="53"/>
      <c r="NPB73" s="53"/>
      <c r="NPC73" s="53"/>
      <c r="NPD73" s="53"/>
      <c r="NPE73" s="53"/>
      <c r="NPF73" s="53"/>
      <c r="NPG73" s="53"/>
      <c r="NPH73" s="53"/>
      <c r="NPI73" s="53"/>
      <c r="NPJ73" s="53"/>
      <c r="NPK73" s="53"/>
      <c r="NPL73" s="53"/>
      <c r="NPM73" s="53"/>
      <c r="NPN73" s="53"/>
      <c r="NPO73" s="53"/>
      <c r="NPP73" s="53"/>
      <c r="NPQ73" s="53"/>
      <c r="NPR73" s="53"/>
      <c r="NPS73" s="53"/>
      <c r="NPT73" s="53"/>
      <c r="NPU73" s="53"/>
      <c r="NPV73" s="53"/>
      <c r="NPW73" s="53"/>
      <c r="NPX73" s="53"/>
      <c r="NPY73" s="53"/>
      <c r="NPZ73" s="53"/>
      <c r="NQA73" s="53"/>
      <c r="NQB73" s="53"/>
      <c r="NQC73" s="53"/>
      <c r="NQD73" s="53"/>
      <c r="NQE73" s="53"/>
      <c r="NQF73" s="53"/>
      <c r="NQG73" s="53"/>
      <c r="NQH73" s="53"/>
      <c r="NQI73" s="53"/>
      <c r="NQJ73" s="53"/>
      <c r="NQK73" s="53"/>
      <c r="NQL73" s="53"/>
      <c r="NQM73" s="53"/>
      <c r="NQN73" s="53"/>
      <c r="NQO73" s="53"/>
      <c r="NQP73" s="53"/>
      <c r="NQQ73" s="53"/>
      <c r="NQR73" s="53"/>
      <c r="NQS73" s="53"/>
      <c r="NQT73" s="53"/>
      <c r="NQU73" s="53"/>
      <c r="NQV73" s="53"/>
      <c r="NQW73" s="53"/>
      <c r="NQX73" s="53"/>
      <c r="NQY73" s="53"/>
      <c r="NQZ73" s="53"/>
      <c r="NRA73" s="53"/>
      <c r="NRB73" s="53"/>
      <c r="NRC73" s="53"/>
      <c r="NRD73" s="53"/>
      <c r="NRE73" s="53"/>
      <c r="NRF73" s="53"/>
      <c r="NRG73" s="53"/>
      <c r="NRH73" s="53"/>
      <c r="NRI73" s="53"/>
      <c r="NRJ73" s="53"/>
      <c r="NRK73" s="53"/>
      <c r="NRL73" s="53"/>
      <c r="NRM73" s="53"/>
      <c r="NRN73" s="53"/>
      <c r="NRO73" s="53"/>
      <c r="NRP73" s="53"/>
      <c r="NRQ73" s="53"/>
      <c r="NRR73" s="53"/>
      <c r="NRS73" s="53"/>
      <c r="NRT73" s="53"/>
      <c r="NRU73" s="53"/>
      <c r="NRV73" s="53"/>
      <c r="NRW73" s="53"/>
      <c r="NRX73" s="53"/>
      <c r="NRY73" s="53"/>
      <c r="NRZ73" s="53"/>
      <c r="NSA73" s="53"/>
      <c r="NSB73" s="53"/>
      <c r="NSC73" s="53"/>
      <c r="NSD73" s="53"/>
      <c r="NSE73" s="53"/>
      <c r="NSF73" s="53"/>
      <c r="NSG73" s="53"/>
      <c r="NSH73" s="53"/>
      <c r="NSI73" s="53"/>
      <c r="NSJ73" s="53"/>
      <c r="NSK73" s="53"/>
      <c r="NSL73" s="53"/>
      <c r="NSM73" s="53"/>
      <c r="NSN73" s="53"/>
      <c r="NSO73" s="53"/>
      <c r="NSP73" s="53"/>
      <c r="NSQ73" s="53"/>
      <c r="NSR73" s="53"/>
      <c r="NSS73" s="53"/>
      <c r="NST73" s="53"/>
      <c r="NSU73" s="53"/>
      <c r="NSV73" s="53"/>
      <c r="NSW73" s="53"/>
      <c r="NSX73" s="53"/>
      <c r="NSY73" s="53"/>
      <c r="NSZ73" s="53"/>
      <c r="NTA73" s="53"/>
      <c r="NTB73" s="53"/>
      <c r="NTC73" s="53"/>
      <c r="NTD73" s="53"/>
      <c r="NTE73" s="53"/>
      <c r="NTF73" s="53"/>
      <c r="NTG73" s="53"/>
      <c r="NTH73" s="53"/>
      <c r="NTI73" s="53"/>
      <c r="NTJ73" s="53"/>
      <c r="NTK73" s="53"/>
      <c r="NTL73" s="53"/>
      <c r="NTM73" s="53"/>
      <c r="NTN73" s="53"/>
      <c r="NTO73" s="53"/>
      <c r="NTP73" s="53"/>
      <c r="NTQ73" s="53"/>
      <c r="NTR73" s="53"/>
      <c r="NTS73" s="53"/>
      <c r="NTT73" s="53"/>
      <c r="NTU73" s="53"/>
      <c r="NTV73" s="53"/>
      <c r="NTW73" s="53"/>
      <c r="NTX73" s="53"/>
      <c r="NTY73" s="53"/>
      <c r="NTZ73" s="53"/>
      <c r="NUA73" s="53"/>
      <c r="NUB73" s="53"/>
      <c r="NUC73" s="53"/>
      <c r="NUD73" s="53"/>
      <c r="NUE73" s="53"/>
      <c r="NUF73" s="53"/>
      <c r="NUG73" s="53"/>
      <c r="NUH73" s="53"/>
      <c r="NUI73" s="53"/>
      <c r="NUJ73" s="53"/>
      <c r="NUK73" s="53"/>
      <c r="NUL73" s="53"/>
      <c r="NUM73" s="53"/>
      <c r="NUN73" s="53"/>
      <c r="NUO73" s="53"/>
      <c r="NUP73" s="53"/>
      <c r="NUQ73" s="53"/>
      <c r="NUR73" s="53"/>
      <c r="NUS73" s="53"/>
      <c r="NUT73" s="53"/>
      <c r="NUU73" s="53"/>
      <c r="NUV73" s="53"/>
      <c r="NUW73" s="53"/>
      <c r="NUX73" s="53"/>
      <c r="NUY73" s="53"/>
      <c r="NUZ73" s="53"/>
      <c r="NVA73" s="53"/>
      <c r="NVB73" s="53"/>
      <c r="NVC73" s="53"/>
      <c r="NVD73" s="53"/>
      <c r="NVE73" s="53"/>
      <c r="NVF73" s="53"/>
      <c r="NVG73" s="53"/>
      <c r="NVH73" s="53"/>
      <c r="NVI73" s="53"/>
      <c r="NVJ73" s="53"/>
      <c r="NVK73" s="53"/>
      <c r="NVL73" s="53"/>
      <c r="NVM73" s="53"/>
      <c r="NVN73" s="53"/>
      <c r="NVO73" s="53"/>
      <c r="NVP73" s="53"/>
      <c r="NVQ73" s="53"/>
      <c r="NVR73" s="53"/>
      <c r="NVS73" s="53"/>
      <c r="NVT73" s="53"/>
      <c r="NVU73" s="53"/>
      <c r="NVV73" s="53"/>
      <c r="NVW73" s="53"/>
      <c r="NVX73" s="53"/>
      <c r="NVY73" s="53"/>
      <c r="NVZ73" s="53"/>
      <c r="NWA73" s="53"/>
      <c r="NWB73" s="53"/>
      <c r="NWC73" s="53"/>
      <c r="NWD73" s="53"/>
      <c r="NWE73" s="53"/>
      <c r="NWF73" s="53"/>
      <c r="NWG73" s="53"/>
      <c r="NWH73" s="53"/>
      <c r="NWI73" s="53"/>
      <c r="NWJ73" s="53"/>
      <c r="NWK73" s="53"/>
      <c r="NWL73" s="53"/>
      <c r="NWM73" s="53"/>
      <c r="NWN73" s="53"/>
      <c r="NWO73" s="53"/>
      <c r="NWP73" s="53"/>
      <c r="NWQ73" s="53"/>
      <c r="NWR73" s="53"/>
      <c r="NWS73" s="53"/>
      <c r="NWT73" s="53"/>
      <c r="NWU73" s="53"/>
      <c r="NWV73" s="53"/>
      <c r="NWW73" s="53"/>
      <c r="NWX73" s="53"/>
      <c r="NWY73" s="53"/>
      <c r="NWZ73" s="53"/>
      <c r="NXA73" s="53"/>
      <c r="NXB73" s="53"/>
      <c r="NXC73" s="53"/>
      <c r="NXD73" s="53"/>
      <c r="NXE73" s="53"/>
      <c r="NXF73" s="53"/>
      <c r="NXG73" s="53"/>
      <c r="NXH73" s="53"/>
      <c r="NXI73" s="53"/>
      <c r="NXJ73" s="53"/>
      <c r="NXK73" s="53"/>
      <c r="NXL73" s="53"/>
      <c r="NXM73" s="53"/>
      <c r="NXN73" s="53"/>
      <c r="NXO73" s="53"/>
      <c r="NXP73" s="53"/>
      <c r="NXQ73" s="53"/>
      <c r="NXR73" s="53"/>
      <c r="NXS73" s="53"/>
      <c r="NXT73" s="53"/>
      <c r="NXU73" s="53"/>
      <c r="NXV73" s="53"/>
      <c r="NXW73" s="53"/>
      <c r="NXX73" s="53"/>
      <c r="NXY73" s="53"/>
      <c r="NXZ73" s="53"/>
      <c r="NYA73" s="53"/>
      <c r="NYB73" s="53"/>
      <c r="NYC73" s="53"/>
      <c r="NYD73" s="53"/>
      <c r="NYE73" s="53"/>
      <c r="NYF73" s="53"/>
      <c r="NYG73" s="53"/>
      <c r="NYH73" s="53"/>
      <c r="NYI73" s="53"/>
      <c r="NYJ73" s="53"/>
      <c r="NYK73" s="53"/>
      <c r="NYL73" s="53"/>
      <c r="NYM73" s="53"/>
      <c r="NYN73" s="53"/>
      <c r="NYO73" s="53"/>
      <c r="NYP73" s="53"/>
      <c r="NYQ73" s="53"/>
      <c r="NYR73" s="53"/>
      <c r="NYS73" s="53"/>
      <c r="NYT73" s="53"/>
      <c r="NYU73" s="53"/>
      <c r="NYV73" s="53"/>
      <c r="NYW73" s="53"/>
      <c r="NYX73" s="53"/>
      <c r="NYY73" s="53"/>
      <c r="NYZ73" s="53"/>
      <c r="NZA73" s="53"/>
      <c r="NZB73" s="53"/>
      <c r="NZC73" s="53"/>
      <c r="NZD73" s="53"/>
      <c r="NZE73" s="53"/>
      <c r="NZF73" s="53"/>
      <c r="NZG73" s="53"/>
      <c r="NZH73" s="53"/>
      <c r="NZI73" s="53"/>
      <c r="NZJ73" s="53"/>
      <c r="NZK73" s="53"/>
      <c r="NZL73" s="53"/>
      <c r="NZM73" s="53"/>
      <c r="NZN73" s="53"/>
      <c r="NZO73" s="53"/>
      <c r="NZP73" s="53"/>
      <c r="NZQ73" s="53"/>
      <c r="NZR73" s="53"/>
      <c r="NZS73" s="53"/>
      <c r="NZT73" s="53"/>
      <c r="NZU73" s="53"/>
      <c r="NZV73" s="53"/>
      <c r="NZW73" s="53"/>
      <c r="NZX73" s="53"/>
      <c r="NZY73" s="53"/>
      <c r="NZZ73" s="53"/>
      <c r="OAA73" s="53"/>
      <c r="OAB73" s="53"/>
      <c r="OAC73" s="53"/>
      <c r="OAD73" s="53"/>
      <c r="OAE73" s="53"/>
      <c r="OAF73" s="53"/>
      <c r="OAG73" s="53"/>
      <c r="OAH73" s="53"/>
      <c r="OAI73" s="53"/>
      <c r="OAJ73" s="53"/>
      <c r="OAK73" s="53"/>
      <c r="OAL73" s="53"/>
      <c r="OAM73" s="53"/>
      <c r="OAN73" s="53"/>
      <c r="OAO73" s="53"/>
      <c r="OAP73" s="53"/>
      <c r="OAQ73" s="53"/>
      <c r="OAR73" s="53"/>
      <c r="OAS73" s="53"/>
      <c r="OAT73" s="53"/>
      <c r="OAU73" s="53"/>
      <c r="OAV73" s="53"/>
      <c r="OAW73" s="53"/>
      <c r="OAX73" s="53"/>
      <c r="OAY73" s="53"/>
      <c r="OAZ73" s="53"/>
      <c r="OBA73" s="53"/>
      <c r="OBB73" s="53"/>
      <c r="OBC73" s="53"/>
      <c r="OBD73" s="53"/>
      <c r="OBE73" s="53"/>
      <c r="OBF73" s="53"/>
      <c r="OBG73" s="53"/>
      <c r="OBH73" s="53"/>
      <c r="OBI73" s="53"/>
      <c r="OBJ73" s="53"/>
      <c r="OBK73" s="53"/>
      <c r="OBL73" s="53"/>
      <c r="OBM73" s="53"/>
      <c r="OBN73" s="53"/>
      <c r="OBO73" s="53"/>
      <c r="OBP73" s="53"/>
      <c r="OBQ73" s="53"/>
      <c r="OBR73" s="53"/>
      <c r="OBS73" s="53"/>
      <c r="OBT73" s="53"/>
      <c r="OBU73" s="53"/>
      <c r="OBV73" s="53"/>
      <c r="OBW73" s="53"/>
      <c r="OBX73" s="53"/>
      <c r="OBY73" s="53"/>
      <c r="OBZ73" s="53"/>
      <c r="OCA73" s="53"/>
      <c r="OCB73" s="53"/>
      <c r="OCC73" s="53"/>
      <c r="OCD73" s="53"/>
      <c r="OCE73" s="53"/>
      <c r="OCF73" s="53"/>
      <c r="OCG73" s="53"/>
      <c r="OCH73" s="53"/>
      <c r="OCI73" s="53"/>
      <c r="OCJ73" s="53"/>
      <c r="OCK73" s="53"/>
      <c r="OCL73" s="53"/>
      <c r="OCM73" s="53"/>
      <c r="OCN73" s="53"/>
      <c r="OCO73" s="53"/>
      <c r="OCP73" s="53"/>
      <c r="OCQ73" s="53"/>
      <c r="OCR73" s="53"/>
      <c r="OCS73" s="53"/>
      <c r="OCT73" s="53"/>
      <c r="OCU73" s="53"/>
      <c r="OCV73" s="53"/>
      <c r="OCW73" s="53"/>
      <c r="OCX73" s="53"/>
      <c r="OCY73" s="53"/>
      <c r="OCZ73" s="53"/>
      <c r="ODA73" s="53"/>
      <c r="ODB73" s="53"/>
      <c r="ODC73" s="53"/>
      <c r="ODD73" s="53"/>
      <c r="ODE73" s="53"/>
      <c r="ODF73" s="53"/>
      <c r="ODG73" s="53"/>
      <c r="ODH73" s="53"/>
      <c r="ODI73" s="53"/>
      <c r="ODJ73" s="53"/>
      <c r="ODK73" s="53"/>
      <c r="ODL73" s="53"/>
      <c r="ODM73" s="53"/>
      <c r="ODN73" s="53"/>
      <c r="ODO73" s="53"/>
      <c r="ODP73" s="53"/>
      <c r="ODQ73" s="53"/>
      <c r="ODR73" s="53"/>
      <c r="ODS73" s="53"/>
      <c r="ODT73" s="53"/>
      <c r="ODU73" s="53"/>
      <c r="ODV73" s="53"/>
      <c r="ODW73" s="53"/>
      <c r="ODX73" s="53"/>
      <c r="ODY73" s="53"/>
      <c r="ODZ73" s="53"/>
      <c r="OEA73" s="53"/>
      <c r="OEB73" s="53"/>
      <c r="OEC73" s="53"/>
      <c r="OED73" s="53"/>
      <c r="OEE73" s="53"/>
      <c r="OEF73" s="53"/>
      <c r="OEG73" s="53"/>
      <c r="OEH73" s="53"/>
      <c r="OEI73" s="53"/>
      <c r="OEJ73" s="53"/>
      <c r="OEK73" s="53"/>
      <c r="OEL73" s="53"/>
      <c r="OEM73" s="53"/>
      <c r="OEN73" s="53"/>
      <c r="OEO73" s="53"/>
      <c r="OEP73" s="53"/>
      <c r="OEQ73" s="53"/>
      <c r="OER73" s="53"/>
      <c r="OES73" s="53"/>
      <c r="OET73" s="53"/>
      <c r="OEU73" s="53"/>
      <c r="OEV73" s="53"/>
      <c r="OEW73" s="53"/>
      <c r="OEX73" s="53"/>
      <c r="OEY73" s="53"/>
      <c r="OEZ73" s="53"/>
      <c r="OFA73" s="53"/>
      <c r="OFB73" s="53"/>
      <c r="OFC73" s="53"/>
      <c r="OFD73" s="53"/>
      <c r="OFE73" s="53"/>
      <c r="OFF73" s="53"/>
      <c r="OFG73" s="53"/>
      <c r="OFH73" s="53"/>
      <c r="OFI73" s="53"/>
      <c r="OFJ73" s="53"/>
      <c r="OFK73" s="53"/>
      <c r="OFL73" s="53"/>
      <c r="OFM73" s="53"/>
      <c r="OFN73" s="53"/>
      <c r="OFO73" s="53"/>
      <c r="OFP73" s="53"/>
      <c r="OFQ73" s="53"/>
      <c r="OFR73" s="53"/>
      <c r="OFS73" s="53"/>
      <c r="OFT73" s="53"/>
      <c r="OFU73" s="53"/>
      <c r="OFV73" s="53"/>
      <c r="OFW73" s="53"/>
      <c r="OFX73" s="53"/>
      <c r="OFY73" s="53"/>
      <c r="OFZ73" s="53"/>
      <c r="OGA73" s="53"/>
      <c r="OGB73" s="53"/>
      <c r="OGC73" s="53"/>
      <c r="OGD73" s="53"/>
      <c r="OGE73" s="53"/>
      <c r="OGF73" s="53"/>
      <c r="OGG73" s="53"/>
      <c r="OGH73" s="53"/>
      <c r="OGI73" s="53"/>
      <c r="OGJ73" s="53"/>
      <c r="OGK73" s="53"/>
      <c r="OGL73" s="53"/>
      <c r="OGM73" s="53"/>
      <c r="OGN73" s="53"/>
      <c r="OGO73" s="53"/>
      <c r="OGP73" s="53"/>
      <c r="OGQ73" s="53"/>
      <c r="OGR73" s="53"/>
      <c r="OGS73" s="53"/>
      <c r="OGT73" s="53"/>
      <c r="OGU73" s="53"/>
      <c r="OGV73" s="53"/>
      <c r="OGW73" s="53"/>
      <c r="OGX73" s="53"/>
      <c r="OGY73" s="53"/>
      <c r="OGZ73" s="53"/>
      <c r="OHA73" s="53"/>
      <c r="OHB73" s="53"/>
      <c r="OHC73" s="53"/>
      <c r="OHD73" s="53"/>
      <c r="OHE73" s="53"/>
      <c r="OHF73" s="53"/>
      <c r="OHG73" s="53"/>
      <c r="OHH73" s="53"/>
      <c r="OHI73" s="53"/>
      <c r="OHJ73" s="53"/>
      <c r="OHK73" s="53"/>
      <c r="OHL73" s="53"/>
      <c r="OHM73" s="53"/>
      <c r="OHN73" s="53"/>
      <c r="OHO73" s="53"/>
      <c r="OHP73" s="53"/>
      <c r="OHQ73" s="53"/>
      <c r="OHR73" s="53"/>
      <c r="OHS73" s="53"/>
      <c r="OHT73" s="53"/>
      <c r="OHU73" s="53"/>
      <c r="OHV73" s="53"/>
      <c r="OHW73" s="53"/>
      <c r="OHX73" s="53"/>
      <c r="OHY73" s="53"/>
      <c r="OHZ73" s="53"/>
      <c r="OIA73" s="53"/>
      <c r="OIB73" s="53"/>
      <c r="OIC73" s="53"/>
      <c r="OID73" s="53"/>
      <c r="OIE73" s="53"/>
      <c r="OIF73" s="53"/>
      <c r="OIG73" s="53"/>
      <c r="OIH73" s="53"/>
      <c r="OII73" s="53"/>
      <c r="OIJ73" s="53"/>
      <c r="OIK73" s="53"/>
      <c r="OIL73" s="53"/>
      <c r="OIM73" s="53"/>
      <c r="OIN73" s="53"/>
      <c r="OIO73" s="53"/>
      <c r="OIP73" s="53"/>
      <c r="OIQ73" s="53"/>
      <c r="OIR73" s="53"/>
      <c r="OIS73" s="53"/>
      <c r="OIT73" s="53"/>
      <c r="OIU73" s="53"/>
      <c r="OIV73" s="53"/>
      <c r="OIW73" s="53"/>
      <c r="OIX73" s="53"/>
      <c r="OIY73" s="53"/>
      <c r="OIZ73" s="53"/>
      <c r="OJA73" s="53"/>
      <c r="OJB73" s="53"/>
      <c r="OJC73" s="53"/>
      <c r="OJD73" s="53"/>
      <c r="OJE73" s="53"/>
      <c r="OJF73" s="53"/>
      <c r="OJG73" s="53"/>
      <c r="OJH73" s="53"/>
      <c r="OJI73" s="53"/>
      <c r="OJJ73" s="53"/>
      <c r="OJK73" s="53"/>
      <c r="OJL73" s="53"/>
      <c r="OJM73" s="53"/>
      <c r="OJN73" s="53"/>
      <c r="OJO73" s="53"/>
      <c r="OJP73" s="53"/>
      <c r="OJQ73" s="53"/>
      <c r="OJR73" s="53"/>
      <c r="OJS73" s="53"/>
      <c r="OJT73" s="53"/>
      <c r="OJU73" s="53"/>
      <c r="OJV73" s="53"/>
      <c r="OJW73" s="53"/>
      <c r="OJX73" s="53"/>
      <c r="OJY73" s="53"/>
      <c r="OJZ73" s="53"/>
      <c r="OKA73" s="53"/>
      <c r="OKB73" s="53"/>
      <c r="OKC73" s="53"/>
      <c r="OKD73" s="53"/>
      <c r="OKE73" s="53"/>
      <c r="OKF73" s="53"/>
      <c r="OKG73" s="53"/>
      <c r="OKH73" s="53"/>
      <c r="OKI73" s="53"/>
      <c r="OKJ73" s="53"/>
      <c r="OKK73" s="53"/>
      <c r="OKL73" s="53"/>
      <c r="OKM73" s="53"/>
      <c r="OKN73" s="53"/>
      <c r="OKO73" s="53"/>
      <c r="OKP73" s="53"/>
      <c r="OKQ73" s="53"/>
      <c r="OKR73" s="53"/>
      <c r="OKS73" s="53"/>
      <c r="OKT73" s="53"/>
      <c r="OKU73" s="53"/>
      <c r="OKV73" s="53"/>
      <c r="OKW73" s="53"/>
      <c r="OKX73" s="53"/>
      <c r="OKY73" s="53"/>
      <c r="OKZ73" s="53"/>
      <c r="OLA73" s="53"/>
      <c r="OLB73" s="53"/>
      <c r="OLC73" s="53"/>
      <c r="OLD73" s="53"/>
      <c r="OLE73" s="53"/>
      <c r="OLF73" s="53"/>
      <c r="OLG73" s="53"/>
      <c r="OLH73" s="53"/>
      <c r="OLI73" s="53"/>
      <c r="OLJ73" s="53"/>
      <c r="OLK73" s="53"/>
      <c r="OLL73" s="53"/>
      <c r="OLM73" s="53"/>
      <c r="OLN73" s="53"/>
      <c r="OLO73" s="53"/>
      <c r="OLP73" s="53"/>
      <c r="OLQ73" s="53"/>
      <c r="OLR73" s="53"/>
      <c r="OLS73" s="53"/>
      <c r="OLT73" s="53"/>
      <c r="OLU73" s="53"/>
      <c r="OLV73" s="53"/>
      <c r="OLW73" s="53"/>
      <c r="OLX73" s="53"/>
      <c r="OLY73" s="53"/>
      <c r="OLZ73" s="53"/>
      <c r="OMA73" s="53"/>
      <c r="OMB73" s="53"/>
      <c r="OMC73" s="53"/>
      <c r="OMD73" s="53"/>
      <c r="OME73" s="53"/>
      <c r="OMF73" s="53"/>
      <c r="OMG73" s="53"/>
      <c r="OMH73" s="53"/>
      <c r="OMI73" s="53"/>
      <c r="OMJ73" s="53"/>
      <c r="OMK73" s="53"/>
      <c r="OML73" s="53"/>
      <c r="OMM73" s="53"/>
      <c r="OMN73" s="53"/>
      <c r="OMO73" s="53"/>
      <c r="OMP73" s="53"/>
      <c r="OMQ73" s="53"/>
      <c r="OMR73" s="53"/>
      <c r="OMS73" s="53"/>
      <c r="OMT73" s="53"/>
      <c r="OMU73" s="53"/>
      <c r="OMV73" s="53"/>
      <c r="OMW73" s="53"/>
      <c r="OMX73" s="53"/>
      <c r="OMY73" s="53"/>
      <c r="OMZ73" s="53"/>
      <c r="ONA73" s="53"/>
      <c r="ONB73" s="53"/>
      <c r="ONC73" s="53"/>
      <c r="OND73" s="53"/>
      <c r="ONE73" s="53"/>
      <c r="ONF73" s="53"/>
      <c r="ONG73" s="53"/>
      <c r="ONH73" s="53"/>
      <c r="ONI73" s="53"/>
      <c r="ONJ73" s="53"/>
      <c r="ONK73" s="53"/>
      <c r="ONL73" s="53"/>
      <c r="ONM73" s="53"/>
      <c r="ONN73" s="53"/>
      <c r="ONO73" s="53"/>
      <c r="ONP73" s="53"/>
      <c r="ONQ73" s="53"/>
      <c r="ONR73" s="53"/>
      <c r="ONS73" s="53"/>
      <c r="ONT73" s="53"/>
      <c r="ONU73" s="53"/>
      <c r="ONV73" s="53"/>
      <c r="ONW73" s="53"/>
      <c r="ONX73" s="53"/>
      <c r="ONY73" s="53"/>
      <c r="ONZ73" s="53"/>
      <c r="OOA73" s="53"/>
      <c r="OOB73" s="53"/>
      <c r="OOC73" s="53"/>
      <c r="OOD73" s="53"/>
      <c r="OOE73" s="53"/>
      <c r="OOF73" s="53"/>
      <c r="OOG73" s="53"/>
      <c r="OOH73" s="53"/>
      <c r="OOI73" s="53"/>
      <c r="OOJ73" s="53"/>
      <c r="OOK73" s="53"/>
      <c r="OOL73" s="53"/>
      <c r="OOM73" s="53"/>
      <c r="OON73" s="53"/>
      <c r="OOO73" s="53"/>
      <c r="OOP73" s="53"/>
      <c r="OOQ73" s="53"/>
      <c r="OOR73" s="53"/>
      <c r="OOS73" s="53"/>
      <c r="OOT73" s="53"/>
      <c r="OOU73" s="53"/>
      <c r="OOV73" s="53"/>
      <c r="OOW73" s="53"/>
      <c r="OOX73" s="53"/>
      <c r="OOY73" s="53"/>
      <c r="OOZ73" s="53"/>
      <c r="OPA73" s="53"/>
      <c r="OPB73" s="53"/>
      <c r="OPC73" s="53"/>
      <c r="OPD73" s="53"/>
      <c r="OPE73" s="53"/>
      <c r="OPF73" s="53"/>
      <c r="OPG73" s="53"/>
      <c r="OPH73" s="53"/>
      <c r="OPI73" s="53"/>
      <c r="OPJ73" s="53"/>
      <c r="OPK73" s="53"/>
      <c r="OPL73" s="53"/>
      <c r="OPM73" s="53"/>
      <c r="OPN73" s="53"/>
      <c r="OPO73" s="53"/>
      <c r="OPP73" s="53"/>
      <c r="OPQ73" s="53"/>
      <c r="OPR73" s="53"/>
      <c r="OPS73" s="53"/>
      <c r="OPT73" s="53"/>
      <c r="OPU73" s="53"/>
      <c r="OPV73" s="53"/>
      <c r="OPW73" s="53"/>
      <c r="OPX73" s="53"/>
      <c r="OPY73" s="53"/>
      <c r="OPZ73" s="53"/>
      <c r="OQA73" s="53"/>
      <c r="OQB73" s="53"/>
      <c r="OQC73" s="53"/>
      <c r="OQD73" s="53"/>
      <c r="OQE73" s="53"/>
      <c r="OQF73" s="53"/>
      <c r="OQG73" s="53"/>
      <c r="OQH73" s="53"/>
      <c r="OQI73" s="53"/>
      <c r="OQJ73" s="53"/>
      <c r="OQK73" s="53"/>
      <c r="OQL73" s="53"/>
      <c r="OQM73" s="53"/>
      <c r="OQN73" s="53"/>
      <c r="OQO73" s="53"/>
      <c r="OQP73" s="53"/>
      <c r="OQQ73" s="53"/>
      <c r="OQR73" s="53"/>
      <c r="OQS73" s="53"/>
      <c r="OQT73" s="53"/>
      <c r="OQU73" s="53"/>
      <c r="OQV73" s="53"/>
      <c r="OQW73" s="53"/>
      <c r="OQX73" s="53"/>
      <c r="OQY73" s="53"/>
      <c r="OQZ73" s="53"/>
      <c r="ORA73" s="53"/>
      <c r="ORB73" s="53"/>
      <c r="ORC73" s="53"/>
      <c r="ORD73" s="53"/>
      <c r="ORE73" s="53"/>
      <c r="ORF73" s="53"/>
      <c r="ORG73" s="53"/>
      <c r="ORH73" s="53"/>
      <c r="ORI73" s="53"/>
      <c r="ORJ73" s="53"/>
      <c r="ORK73" s="53"/>
      <c r="ORL73" s="53"/>
      <c r="ORM73" s="53"/>
      <c r="ORN73" s="53"/>
      <c r="ORO73" s="53"/>
      <c r="ORP73" s="53"/>
      <c r="ORQ73" s="53"/>
      <c r="ORR73" s="53"/>
      <c r="ORS73" s="53"/>
      <c r="ORT73" s="53"/>
      <c r="ORU73" s="53"/>
      <c r="ORV73" s="53"/>
      <c r="ORW73" s="53"/>
      <c r="ORX73" s="53"/>
      <c r="ORY73" s="53"/>
      <c r="ORZ73" s="53"/>
      <c r="OSA73" s="53"/>
      <c r="OSB73" s="53"/>
      <c r="OSC73" s="53"/>
      <c r="OSD73" s="53"/>
      <c r="OSE73" s="53"/>
      <c r="OSF73" s="53"/>
      <c r="OSG73" s="53"/>
      <c r="OSH73" s="53"/>
      <c r="OSI73" s="53"/>
      <c r="OSJ73" s="53"/>
      <c r="OSK73" s="53"/>
      <c r="OSL73" s="53"/>
      <c r="OSM73" s="53"/>
      <c r="OSN73" s="53"/>
      <c r="OSO73" s="53"/>
      <c r="OSP73" s="53"/>
      <c r="OSQ73" s="53"/>
      <c r="OSR73" s="53"/>
      <c r="OSS73" s="53"/>
      <c r="OST73" s="53"/>
      <c r="OSU73" s="53"/>
      <c r="OSV73" s="53"/>
      <c r="OSW73" s="53"/>
      <c r="OSX73" s="53"/>
      <c r="OSY73" s="53"/>
      <c r="OSZ73" s="53"/>
      <c r="OTA73" s="53"/>
      <c r="OTB73" s="53"/>
      <c r="OTC73" s="53"/>
      <c r="OTD73" s="53"/>
      <c r="OTE73" s="53"/>
      <c r="OTF73" s="53"/>
      <c r="OTG73" s="53"/>
      <c r="OTH73" s="53"/>
      <c r="OTI73" s="53"/>
      <c r="OTJ73" s="53"/>
      <c r="OTK73" s="53"/>
      <c r="OTL73" s="53"/>
      <c r="OTM73" s="53"/>
      <c r="OTN73" s="53"/>
      <c r="OTO73" s="53"/>
      <c r="OTP73" s="53"/>
      <c r="OTQ73" s="53"/>
      <c r="OTR73" s="53"/>
      <c r="OTS73" s="53"/>
      <c r="OTT73" s="53"/>
      <c r="OTU73" s="53"/>
      <c r="OTV73" s="53"/>
      <c r="OTW73" s="53"/>
      <c r="OTX73" s="53"/>
      <c r="OTY73" s="53"/>
      <c r="OTZ73" s="53"/>
      <c r="OUA73" s="53"/>
      <c r="OUB73" s="53"/>
      <c r="OUC73" s="53"/>
      <c r="OUD73" s="53"/>
      <c r="OUE73" s="53"/>
      <c r="OUF73" s="53"/>
      <c r="OUG73" s="53"/>
      <c r="OUH73" s="53"/>
      <c r="OUI73" s="53"/>
      <c r="OUJ73" s="53"/>
      <c r="OUK73" s="53"/>
      <c r="OUL73" s="53"/>
      <c r="OUM73" s="53"/>
      <c r="OUN73" s="53"/>
      <c r="OUO73" s="53"/>
      <c r="OUP73" s="53"/>
      <c r="OUQ73" s="53"/>
      <c r="OUR73" s="53"/>
      <c r="OUS73" s="53"/>
      <c r="OUT73" s="53"/>
      <c r="OUU73" s="53"/>
      <c r="OUV73" s="53"/>
      <c r="OUW73" s="53"/>
      <c r="OUX73" s="53"/>
      <c r="OUY73" s="53"/>
      <c r="OUZ73" s="53"/>
      <c r="OVA73" s="53"/>
      <c r="OVB73" s="53"/>
      <c r="OVC73" s="53"/>
      <c r="OVD73" s="53"/>
      <c r="OVE73" s="53"/>
      <c r="OVF73" s="53"/>
      <c r="OVG73" s="53"/>
      <c r="OVH73" s="53"/>
      <c r="OVI73" s="53"/>
      <c r="OVJ73" s="53"/>
      <c r="OVK73" s="53"/>
      <c r="OVL73" s="53"/>
      <c r="OVM73" s="53"/>
      <c r="OVN73" s="53"/>
      <c r="OVO73" s="53"/>
      <c r="OVP73" s="53"/>
      <c r="OVQ73" s="53"/>
      <c r="OVR73" s="53"/>
      <c r="OVS73" s="53"/>
      <c r="OVT73" s="53"/>
      <c r="OVU73" s="53"/>
      <c r="OVV73" s="53"/>
      <c r="OVW73" s="53"/>
      <c r="OVX73" s="53"/>
      <c r="OVY73" s="53"/>
      <c r="OVZ73" s="53"/>
      <c r="OWA73" s="53"/>
      <c r="OWB73" s="53"/>
      <c r="OWC73" s="53"/>
      <c r="OWD73" s="53"/>
      <c r="OWE73" s="53"/>
      <c r="OWF73" s="53"/>
      <c r="OWG73" s="53"/>
      <c r="OWH73" s="53"/>
      <c r="OWI73" s="53"/>
      <c r="OWJ73" s="53"/>
      <c r="OWK73" s="53"/>
      <c r="OWL73" s="53"/>
      <c r="OWM73" s="53"/>
      <c r="OWN73" s="53"/>
      <c r="OWO73" s="53"/>
      <c r="OWP73" s="53"/>
      <c r="OWQ73" s="53"/>
      <c r="OWR73" s="53"/>
      <c r="OWS73" s="53"/>
      <c r="OWT73" s="53"/>
      <c r="OWU73" s="53"/>
      <c r="OWV73" s="53"/>
      <c r="OWW73" s="53"/>
      <c r="OWX73" s="53"/>
      <c r="OWY73" s="53"/>
      <c r="OWZ73" s="53"/>
      <c r="OXA73" s="53"/>
      <c r="OXB73" s="53"/>
      <c r="OXC73" s="53"/>
      <c r="OXD73" s="53"/>
      <c r="OXE73" s="53"/>
      <c r="OXF73" s="53"/>
      <c r="OXG73" s="53"/>
      <c r="OXH73" s="53"/>
      <c r="OXI73" s="53"/>
      <c r="OXJ73" s="53"/>
      <c r="OXK73" s="53"/>
      <c r="OXL73" s="53"/>
      <c r="OXM73" s="53"/>
      <c r="OXN73" s="53"/>
      <c r="OXO73" s="53"/>
      <c r="OXP73" s="53"/>
      <c r="OXQ73" s="53"/>
      <c r="OXR73" s="53"/>
      <c r="OXS73" s="53"/>
      <c r="OXT73" s="53"/>
      <c r="OXU73" s="53"/>
      <c r="OXV73" s="53"/>
      <c r="OXW73" s="53"/>
      <c r="OXX73" s="53"/>
      <c r="OXY73" s="53"/>
      <c r="OXZ73" s="53"/>
      <c r="OYA73" s="53"/>
      <c r="OYB73" s="53"/>
      <c r="OYC73" s="53"/>
      <c r="OYD73" s="53"/>
      <c r="OYE73" s="53"/>
      <c r="OYF73" s="53"/>
      <c r="OYG73" s="53"/>
      <c r="OYH73" s="53"/>
      <c r="OYI73" s="53"/>
      <c r="OYJ73" s="53"/>
      <c r="OYK73" s="53"/>
      <c r="OYL73" s="53"/>
      <c r="OYM73" s="53"/>
      <c r="OYN73" s="53"/>
      <c r="OYO73" s="53"/>
      <c r="OYP73" s="53"/>
      <c r="OYQ73" s="53"/>
      <c r="OYR73" s="53"/>
      <c r="OYS73" s="53"/>
      <c r="OYT73" s="53"/>
      <c r="OYU73" s="53"/>
      <c r="OYV73" s="53"/>
      <c r="OYW73" s="53"/>
      <c r="OYX73" s="53"/>
      <c r="OYY73" s="53"/>
      <c r="OYZ73" s="53"/>
      <c r="OZA73" s="53"/>
      <c r="OZB73" s="53"/>
      <c r="OZC73" s="53"/>
      <c r="OZD73" s="53"/>
      <c r="OZE73" s="53"/>
      <c r="OZF73" s="53"/>
      <c r="OZG73" s="53"/>
      <c r="OZH73" s="53"/>
      <c r="OZI73" s="53"/>
      <c r="OZJ73" s="53"/>
      <c r="OZK73" s="53"/>
      <c r="OZL73" s="53"/>
      <c r="OZM73" s="53"/>
      <c r="OZN73" s="53"/>
      <c r="OZO73" s="53"/>
      <c r="OZP73" s="53"/>
      <c r="OZQ73" s="53"/>
      <c r="OZR73" s="53"/>
      <c r="OZS73" s="53"/>
      <c r="OZT73" s="53"/>
      <c r="OZU73" s="53"/>
      <c r="OZV73" s="53"/>
      <c r="OZW73" s="53"/>
      <c r="OZX73" s="53"/>
      <c r="OZY73" s="53"/>
      <c r="OZZ73" s="53"/>
      <c r="PAA73" s="53"/>
      <c r="PAB73" s="53"/>
      <c r="PAC73" s="53"/>
      <c r="PAD73" s="53"/>
      <c r="PAE73" s="53"/>
      <c r="PAF73" s="53"/>
      <c r="PAG73" s="53"/>
      <c r="PAH73" s="53"/>
      <c r="PAI73" s="53"/>
      <c r="PAJ73" s="53"/>
      <c r="PAK73" s="53"/>
      <c r="PAL73" s="53"/>
      <c r="PAM73" s="53"/>
      <c r="PAN73" s="53"/>
      <c r="PAO73" s="53"/>
      <c r="PAP73" s="53"/>
      <c r="PAQ73" s="53"/>
      <c r="PAR73" s="53"/>
      <c r="PAS73" s="53"/>
      <c r="PAT73" s="53"/>
      <c r="PAU73" s="53"/>
      <c r="PAV73" s="53"/>
      <c r="PAW73" s="53"/>
      <c r="PAX73" s="53"/>
      <c r="PAY73" s="53"/>
      <c r="PAZ73" s="53"/>
      <c r="PBA73" s="53"/>
      <c r="PBB73" s="53"/>
      <c r="PBC73" s="53"/>
      <c r="PBD73" s="53"/>
      <c r="PBE73" s="53"/>
      <c r="PBF73" s="53"/>
      <c r="PBG73" s="53"/>
      <c r="PBH73" s="53"/>
      <c r="PBI73" s="53"/>
      <c r="PBJ73" s="53"/>
      <c r="PBK73" s="53"/>
      <c r="PBL73" s="53"/>
      <c r="PBM73" s="53"/>
      <c r="PBN73" s="53"/>
      <c r="PBO73" s="53"/>
      <c r="PBP73" s="53"/>
      <c r="PBQ73" s="53"/>
      <c r="PBR73" s="53"/>
      <c r="PBS73" s="53"/>
      <c r="PBT73" s="53"/>
      <c r="PBU73" s="53"/>
      <c r="PBV73" s="53"/>
      <c r="PBW73" s="53"/>
      <c r="PBX73" s="53"/>
      <c r="PBY73" s="53"/>
      <c r="PBZ73" s="53"/>
      <c r="PCA73" s="53"/>
      <c r="PCB73" s="53"/>
      <c r="PCC73" s="53"/>
      <c r="PCD73" s="53"/>
      <c r="PCE73" s="53"/>
      <c r="PCF73" s="53"/>
      <c r="PCG73" s="53"/>
      <c r="PCH73" s="53"/>
      <c r="PCI73" s="53"/>
      <c r="PCJ73" s="53"/>
      <c r="PCK73" s="53"/>
      <c r="PCL73" s="53"/>
      <c r="PCM73" s="53"/>
      <c r="PCN73" s="53"/>
      <c r="PCO73" s="53"/>
      <c r="PCP73" s="53"/>
      <c r="PCQ73" s="53"/>
      <c r="PCR73" s="53"/>
      <c r="PCS73" s="53"/>
      <c r="PCT73" s="53"/>
      <c r="PCU73" s="53"/>
      <c r="PCV73" s="53"/>
      <c r="PCW73" s="53"/>
      <c r="PCX73" s="53"/>
      <c r="PCY73" s="53"/>
      <c r="PCZ73" s="53"/>
      <c r="PDA73" s="53"/>
      <c r="PDB73" s="53"/>
      <c r="PDC73" s="53"/>
      <c r="PDD73" s="53"/>
      <c r="PDE73" s="53"/>
      <c r="PDF73" s="53"/>
      <c r="PDG73" s="53"/>
      <c r="PDH73" s="53"/>
      <c r="PDI73" s="53"/>
      <c r="PDJ73" s="53"/>
      <c r="PDK73" s="53"/>
      <c r="PDL73" s="53"/>
      <c r="PDM73" s="53"/>
      <c r="PDN73" s="53"/>
      <c r="PDO73" s="53"/>
      <c r="PDP73" s="53"/>
      <c r="PDQ73" s="53"/>
      <c r="PDR73" s="53"/>
      <c r="PDS73" s="53"/>
      <c r="PDT73" s="53"/>
      <c r="PDU73" s="53"/>
      <c r="PDV73" s="53"/>
      <c r="PDW73" s="53"/>
      <c r="PDX73" s="53"/>
      <c r="PDY73" s="53"/>
      <c r="PDZ73" s="53"/>
      <c r="PEA73" s="53"/>
      <c r="PEB73" s="53"/>
      <c r="PEC73" s="53"/>
      <c r="PED73" s="53"/>
      <c r="PEE73" s="53"/>
      <c r="PEF73" s="53"/>
      <c r="PEG73" s="53"/>
      <c r="PEH73" s="53"/>
      <c r="PEI73" s="53"/>
      <c r="PEJ73" s="53"/>
      <c r="PEK73" s="53"/>
      <c r="PEL73" s="53"/>
      <c r="PEM73" s="53"/>
      <c r="PEN73" s="53"/>
      <c r="PEO73" s="53"/>
      <c r="PEP73" s="53"/>
      <c r="PEQ73" s="53"/>
      <c r="PER73" s="53"/>
      <c r="PES73" s="53"/>
      <c r="PET73" s="53"/>
      <c r="PEU73" s="53"/>
      <c r="PEV73" s="53"/>
      <c r="PEW73" s="53"/>
      <c r="PEX73" s="53"/>
      <c r="PEY73" s="53"/>
      <c r="PEZ73" s="53"/>
      <c r="PFA73" s="53"/>
      <c r="PFB73" s="53"/>
      <c r="PFC73" s="53"/>
      <c r="PFD73" s="53"/>
      <c r="PFE73" s="53"/>
      <c r="PFF73" s="53"/>
      <c r="PFG73" s="53"/>
      <c r="PFH73" s="53"/>
      <c r="PFI73" s="53"/>
      <c r="PFJ73" s="53"/>
      <c r="PFK73" s="53"/>
      <c r="PFL73" s="53"/>
      <c r="PFM73" s="53"/>
      <c r="PFN73" s="53"/>
      <c r="PFO73" s="53"/>
      <c r="PFP73" s="53"/>
      <c r="PFQ73" s="53"/>
      <c r="PFR73" s="53"/>
      <c r="PFS73" s="53"/>
      <c r="PFT73" s="53"/>
      <c r="PFU73" s="53"/>
      <c r="PFV73" s="53"/>
      <c r="PFW73" s="53"/>
      <c r="PFX73" s="53"/>
      <c r="PFY73" s="53"/>
      <c r="PFZ73" s="53"/>
      <c r="PGA73" s="53"/>
      <c r="PGB73" s="53"/>
      <c r="PGC73" s="53"/>
      <c r="PGD73" s="53"/>
      <c r="PGE73" s="53"/>
      <c r="PGF73" s="53"/>
      <c r="PGG73" s="53"/>
      <c r="PGH73" s="53"/>
      <c r="PGI73" s="53"/>
      <c r="PGJ73" s="53"/>
      <c r="PGK73" s="53"/>
      <c r="PGL73" s="53"/>
      <c r="PGM73" s="53"/>
      <c r="PGN73" s="53"/>
      <c r="PGO73" s="53"/>
      <c r="PGP73" s="53"/>
      <c r="PGQ73" s="53"/>
      <c r="PGR73" s="53"/>
      <c r="PGS73" s="53"/>
      <c r="PGT73" s="53"/>
      <c r="PGU73" s="53"/>
      <c r="PGV73" s="53"/>
      <c r="PGW73" s="53"/>
      <c r="PGX73" s="53"/>
      <c r="PGY73" s="53"/>
      <c r="PGZ73" s="53"/>
      <c r="PHA73" s="53"/>
      <c r="PHB73" s="53"/>
      <c r="PHC73" s="53"/>
      <c r="PHD73" s="53"/>
      <c r="PHE73" s="53"/>
      <c r="PHF73" s="53"/>
      <c r="PHG73" s="53"/>
      <c r="PHH73" s="53"/>
      <c r="PHI73" s="53"/>
      <c r="PHJ73" s="53"/>
      <c r="PHK73" s="53"/>
      <c r="PHL73" s="53"/>
      <c r="PHM73" s="53"/>
      <c r="PHN73" s="53"/>
      <c r="PHO73" s="53"/>
      <c r="PHP73" s="53"/>
      <c r="PHQ73" s="53"/>
      <c r="PHR73" s="53"/>
      <c r="PHS73" s="53"/>
      <c r="PHT73" s="53"/>
      <c r="PHU73" s="53"/>
      <c r="PHV73" s="53"/>
      <c r="PHW73" s="53"/>
      <c r="PHX73" s="53"/>
      <c r="PHY73" s="53"/>
      <c r="PHZ73" s="53"/>
      <c r="PIA73" s="53"/>
      <c r="PIB73" s="53"/>
      <c r="PIC73" s="53"/>
      <c r="PID73" s="53"/>
      <c r="PIE73" s="53"/>
      <c r="PIF73" s="53"/>
      <c r="PIG73" s="53"/>
      <c r="PIH73" s="53"/>
      <c r="PII73" s="53"/>
      <c r="PIJ73" s="53"/>
      <c r="PIK73" s="53"/>
      <c r="PIL73" s="53"/>
      <c r="PIM73" s="53"/>
      <c r="PIN73" s="53"/>
      <c r="PIO73" s="53"/>
      <c r="PIP73" s="53"/>
      <c r="PIQ73" s="53"/>
      <c r="PIR73" s="53"/>
      <c r="PIS73" s="53"/>
      <c r="PIT73" s="53"/>
      <c r="PIU73" s="53"/>
      <c r="PIV73" s="53"/>
      <c r="PIW73" s="53"/>
      <c r="PIX73" s="53"/>
      <c r="PIY73" s="53"/>
      <c r="PIZ73" s="53"/>
      <c r="PJA73" s="53"/>
      <c r="PJB73" s="53"/>
      <c r="PJC73" s="53"/>
      <c r="PJD73" s="53"/>
      <c r="PJE73" s="53"/>
      <c r="PJF73" s="53"/>
      <c r="PJG73" s="53"/>
      <c r="PJH73" s="53"/>
      <c r="PJI73" s="53"/>
      <c r="PJJ73" s="53"/>
      <c r="PJK73" s="53"/>
      <c r="PJL73" s="53"/>
      <c r="PJM73" s="53"/>
      <c r="PJN73" s="53"/>
      <c r="PJO73" s="53"/>
      <c r="PJP73" s="53"/>
      <c r="PJQ73" s="53"/>
      <c r="PJR73" s="53"/>
      <c r="PJS73" s="53"/>
      <c r="PJT73" s="53"/>
      <c r="PJU73" s="53"/>
      <c r="PJV73" s="53"/>
      <c r="PJW73" s="53"/>
      <c r="PJX73" s="53"/>
      <c r="PJY73" s="53"/>
      <c r="PJZ73" s="53"/>
      <c r="PKA73" s="53"/>
      <c r="PKB73" s="53"/>
      <c r="PKC73" s="53"/>
      <c r="PKD73" s="53"/>
      <c r="PKE73" s="53"/>
      <c r="PKF73" s="53"/>
      <c r="PKG73" s="53"/>
      <c r="PKH73" s="53"/>
      <c r="PKI73" s="53"/>
      <c r="PKJ73" s="53"/>
      <c r="PKK73" s="53"/>
      <c r="PKL73" s="53"/>
      <c r="PKM73" s="53"/>
      <c r="PKN73" s="53"/>
      <c r="PKO73" s="53"/>
      <c r="PKP73" s="53"/>
      <c r="PKQ73" s="53"/>
      <c r="PKR73" s="53"/>
      <c r="PKS73" s="53"/>
      <c r="PKT73" s="53"/>
      <c r="PKU73" s="53"/>
      <c r="PKV73" s="53"/>
      <c r="PKW73" s="53"/>
      <c r="PKX73" s="53"/>
      <c r="PKY73" s="53"/>
      <c r="PKZ73" s="53"/>
      <c r="PLA73" s="53"/>
      <c r="PLB73" s="53"/>
      <c r="PLC73" s="53"/>
      <c r="PLD73" s="53"/>
      <c r="PLE73" s="53"/>
      <c r="PLF73" s="53"/>
      <c r="PLG73" s="53"/>
      <c r="PLH73" s="53"/>
      <c r="PLI73" s="53"/>
      <c r="PLJ73" s="53"/>
      <c r="PLK73" s="53"/>
      <c r="PLL73" s="53"/>
      <c r="PLM73" s="53"/>
      <c r="PLN73" s="53"/>
      <c r="PLO73" s="53"/>
      <c r="PLP73" s="53"/>
      <c r="PLQ73" s="53"/>
      <c r="PLR73" s="53"/>
      <c r="PLS73" s="53"/>
      <c r="PLT73" s="53"/>
      <c r="PLU73" s="53"/>
      <c r="PLV73" s="53"/>
      <c r="PLW73" s="53"/>
      <c r="PLX73" s="53"/>
      <c r="PLY73" s="53"/>
      <c r="PLZ73" s="53"/>
      <c r="PMA73" s="53"/>
      <c r="PMB73" s="53"/>
      <c r="PMC73" s="53"/>
      <c r="PMD73" s="53"/>
      <c r="PME73" s="53"/>
      <c r="PMF73" s="53"/>
      <c r="PMG73" s="53"/>
      <c r="PMH73" s="53"/>
      <c r="PMI73" s="53"/>
      <c r="PMJ73" s="53"/>
      <c r="PMK73" s="53"/>
      <c r="PML73" s="53"/>
      <c r="PMM73" s="53"/>
      <c r="PMN73" s="53"/>
      <c r="PMO73" s="53"/>
      <c r="PMP73" s="53"/>
      <c r="PMQ73" s="53"/>
      <c r="PMR73" s="53"/>
      <c r="PMS73" s="53"/>
      <c r="PMT73" s="53"/>
      <c r="PMU73" s="53"/>
      <c r="PMV73" s="53"/>
      <c r="PMW73" s="53"/>
      <c r="PMX73" s="53"/>
      <c r="PMY73" s="53"/>
      <c r="PMZ73" s="53"/>
      <c r="PNA73" s="53"/>
      <c r="PNB73" s="53"/>
      <c r="PNC73" s="53"/>
      <c r="PND73" s="53"/>
      <c r="PNE73" s="53"/>
      <c r="PNF73" s="53"/>
      <c r="PNG73" s="53"/>
      <c r="PNH73" s="53"/>
      <c r="PNI73" s="53"/>
      <c r="PNJ73" s="53"/>
      <c r="PNK73" s="53"/>
      <c r="PNL73" s="53"/>
      <c r="PNM73" s="53"/>
      <c r="PNN73" s="53"/>
      <c r="PNO73" s="53"/>
      <c r="PNP73" s="53"/>
      <c r="PNQ73" s="53"/>
      <c r="PNR73" s="53"/>
      <c r="PNS73" s="53"/>
      <c r="PNT73" s="53"/>
      <c r="PNU73" s="53"/>
      <c r="PNV73" s="53"/>
      <c r="PNW73" s="53"/>
      <c r="PNX73" s="53"/>
      <c r="PNY73" s="53"/>
      <c r="PNZ73" s="53"/>
      <c r="POA73" s="53"/>
      <c r="POB73" s="53"/>
      <c r="POC73" s="53"/>
      <c r="POD73" s="53"/>
      <c r="POE73" s="53"/>
      <c r="POF73" s="53"/>
      <c r="POG73" s="53"/>
      <c r="POH73" s="53"/>
      <c r="POI73" s="53"/>
      <c r="POJ73" s="53"/>
      <c r="POK73" s="53"/>
      <c r="POL73" s="53"/>
      <c r="POM73" s="53"/>
      <c r="PON73" s="53"/>
      <c r="POO73" s="53"/>
      <c r="POP73" s="53"/>
      <c r="POQ73" s="53"/>
      <c r="POR73" s="53"/>
      <c r="POS73" s="53"/>
      <c r="POT73" s="53"/>
      <c r="POU73" s="53"/>
      <c r="POV73" s="53"/>
      <c r="POW73" s="53"/>
      <c r="POX73" s="53"/>
      <c r="POY73" s="53"/>
      <c r="POZ73" s="53"/>
      <c r="PPA73" s="53"/>
      <c r="PPB73" s="53"/>
      <c r="PPC73" s="53"/>
      <c r="PPD73" s="53"/>
      <c r="PPE73" s="53"/>
      <c r="PPF73" s="53"/>
      <c r="PPG73" s="53"/>
      <c r="PPH73" s="53"/>
      <c r="PPI73" s="53"/>
      <c r="PPJ73" s="53"/>
      <c r="PPK73" s="53"/>
      <c r="PPL73" s="53"/>
      <c r="PPM73" s="53"/>
      <c r="PPN73" s="53"/>
      <c r="PPO73" s="53"/>
      <c r="PPP73" s="53"/>
      <c r="PPQ73" s="53"/>
      <c r="PPR73" s="53"/>
      <c r="PPS73" s="53"/>
      <c r="PPT73" s="53"/>
      <c r="PPU73" s="53"/>
      <c r="PPV73" s="53"/>
      <c r="PPW73" s="53"/>
      <c r="PPX73" s="53"/>
      <c r="PPY73" s="53"/>
      <c r="PPZ73" s="53"/>
      <c r="PQA73" s="53"/>
      <c r="PQB73" s="53"/>
      <c r="PQC73" s="53"/>
      <c r="PQD73" s="53"/>
      <c r="PQE73" s="53"/>
      <c r="PQF73" s="53"/>
      <c r="PQG73" s="53"/>
      <c r="PQH73" s="53"/>
      <c r="PQI73" s="53"/>
      <c r="PQJ73" s="53"/>
      <c r="PQK73" s="53"/>
      <c r="PQL73" s="53"/>
      <c r="PQM73" s="53"/>
      <c r="PQN73" s="53"/>
      <c r="PQO73" s="53"/>
      <c r="PQP73" s="53"/>
      <c r="PQQ73" s="53"/>
      <c r="PQR73" s="53"/>
      <c r="PQS73" s="53"/>
      <c r="PQT73" s="53"/>
      <c r="PQU73" s="53"/>
      <c r="PQV73" s="53"/>
      <c r="PQW73" s="53"/>
      <c r="PQX73" s="53"/>
      <c r="PQY73" s="53"/>
      <c r="PQZ73" s="53"/>
      <c r="PRA73" s="53"/>
      <c r="PRB73" s="53"/>
      <c r="PRC73" s="53"/>
      <c r="PRD73" s="53"/>
      <c r="PRE73" s="53"/>
      <c r="PRF73" s="53"/>
      <c r="PRG73" s="53"/>
      <c r="PRH73" s="53"/>
      <c r="PRI73" s="53"/>
      <c r="PRJ73" s="53"/>
      <c r="PRK73" s="53"/>
      <c r="PRL73" s="53"/>
      <c r="PRM73" s="53"/>
      <c r="PRN73" s="53"/>
      <c r="PRO73" s="53"/>
      <c r="PRP73" s="53"/>
      <c r="PRQ73" s="53"/>
      <c r="PRR73" s="53"/>
      <c r="PRS73" s="53"/>
      <c r="PRT73" s="53"/>
      <c r="PRU73" s="53"/>
      <c r="PRV73" s="53"/>
      <c r="PRW73" s="53"/>
      <c r="PRX73" s="53"/>
      <c r="PRY73" s="53"/>
      <c r="PRZ73" s="53"/>
      <c r="PSA73" s="53"/>
      <c r="PSB73" s="53"/>
      <c r="PSC73" s="53"/>
      <c r="PSD73" s="53"/>
      <c r="PSE73" s="53"/>
      <c r="PSF73" s="53"/>
      <c r="PSG73" s="53"/>
      <c r="PSH73" s="53"/>
      <c r="PSI73" s="53"/>
      <c r="PSJ73" s="53"/>
      <c r="PSK73" s="53"/>
      <c r="PSL73" s="53"/>
      <c r="PSM73" s="53"/>
      <c r="PSN73" s="53"/>
      <c r="PSO73" s="53"/>
      <c r="PSP73" s="53"/>
      <c r="PSQ73" s="53"/>
      <c r="PSR73" s="53"/>
      <c r="PSS73" s="53"/>
      <c r="PST73" s="53"/>
      <c r="PSU73" s="53"/>
      <c r="PSV73" s="53"/>
      <c r="PSW73" s="53"/>
      <c r="PSX73" s="53"/>
      <c r="PSY73" s="53"/>
      <c r="PSZ73" s="53"/>
      <c r="PTA73" s="53"/>
      <c r="PTB73" s="53"/>
      <c r="PTC73" s="53"/>
      <c r="PTD73" s="53"/>
      <c r="PTE73" s="53"/>
      <c r="PTF73" s="53"/>
      <c r="PTG73" s="53"/>
      <c r="PTH73" s="53"/>
      <c r="PTI73" s="53"/>
      <c r="PTJ73" s="53"/>
      <c r="PTK73" s="53"/>
      <c r="PTL73" s="53"/>
      <c r="PTM73" s="53"/>
      <c r="PTN73" s="53"/>
      <c r="PTO73" s="53"/>
      <c r="PTP73" s="53"/>
      <c r="PTQ73" s="53"/>
      <c r="PTR73" s="53"/>
      <c r="PTS73" s="53"/>
      <c r="PTT73" s="53"/>
      <c r="PTU73" s="53"/>
      <c r="PTV73" s="53"/>
      <c r="PTW73" s="53"/>
      <c r="PTX73" s="53"/>
      <c r="PTY73" s="53"/>
      <c r="PTZ73" s="53"/>
      <c r="PUA73" s="53"/>
      <c r="PUB73" s="53"/>
      <c r="PUC73" s="53"/>
      <c r="PUD73" s="53"/>
      <c r="PUE73" s="53"/>
      <c r="PUF73" s="53"/>
      <c r="PUG73" s="53"/>
      <c r="PUH73" s="53"/>
      <c r="PUI73" s="53"/>
      <c r="PUJ73" s="53"/>
      <c r="PUK73" s="53"/>
      <c r="PUL73" s="53"/>
      <c r="PUM73" s="53"/>
      <c r="PUN73" s="53"/>
      <c r="PUO73" s="53"/>
      <c r="PUP73" s="53"/>
      <c r="PUQ73" s="53"/>
      <c r="PUR73" s="53"/>
      <c r="PUS73" s="53"/>
      <c r="PUT73" s="53"/>
      <c r="PUU73" s="53"/>
      <c r="PUV73" s="53"/>
      <c r="PUW73" s="53"/>
      <c r="PUX73" s="53"/>
      <c r="PUY73" s="53"/>
      <c r="PUZ73" s="53"/>
      <c r="PVA73" s="53"/>
      <c r="PVB73" s="53"/>
      <c r="PVC73" s="53"/>
      <c r="PVD73" s="53"/>
      <c r="PVE73" s="53"/>
      <c r="PVF73" s="53"/>
      <c r="PVG73" s="53"/>
      <c r="PVH73" s="53"/>
      <c r="PVI73" s="53"/>
      <c r="PVJ73" s="53"/>
      <c r="PVK73" s="53"/>
      <c r="PVL73" s="53"/>
      <c r="PVM73" s="53"/>
      <c r="PVN73" s="53"/>
      <c r="PVO73" s="53"/>
      <c r="PVP73" s="53"/>
      <c r="PVQ73" s="53"/>
      <c r="PVR73" s="53"/>
      <c r="PVS73" s="53"/>
      <c r="PVT73" s="53"/>
      <c r="PVU73" s="53"/>
      <c r="PVV73" s="53"/>
      <c r="PVW73" s="53"/>
      <c r="PVX73" s="53"/>
      <c r="PVY73" s="53"/>
      <c r="PVZ73" s="53"/>
      <c r="PWA73" s="53"/>
      <c r="PWB73" s="53"/>
      <c r="PWC73" s="53"/>
      <c r="PWD73" s="53"/>
      <c r="PWE73" s="53"/>
      <c r="PWF73" s="53"/>
      <c r="PWG73" s="53"/>
      <c r="PWH73" s="53"/>
      <c r="PWI73" s="53"/>
      <c r="PWJ73" s="53"/>
      <c r="PWK73" s="53"/>
      <c r="PWL73" s="53"/>
      <c r="PWM73" s="53"/>
      <c r="PWN73" s="53"/>
      <c r="PWO73" s="53"/>
      <c r="PWP73" s="53"/>
      <c r="PWQ73" s="53"/>
      <c r="PWR73" s="53"/>
      <c r="PWS73" s="53"/>
      <c r="PWT73" s="53"/>
      <c r="PWU73" s="53"/>
      <c r="PWV73" s="53"/>
      <c r="PWW73" s="53"/>
      <c r="PWX73" s="53"/>
      <c r="PWY73" s="53"/>
      <c r="PWZ73" s="53"/>
      <c r="PXA73" s="53"/>
      <c r="PXB73" s="53"/>
      <c r="PXC73" s="53"/>
      <c r="PXD73" s="53"/>
      <c r="PXE73" s="53"/>
      <c r="PXF73" s="53"/>
      <c r="PXG73" s="53"/>
      <c r="PXH73" s="53"/>
      <c r="PXI73" s="53"/>
      <c r="PXJ73" s="53"/>
      <c r="PXK73" s="53"/>
      <c r="PXL73" s="53"/>
      <c r="PXM73" s="53"/>
      <c r="PXN73" s="53"/>
      <c r="PXO73" s="53"/>
      <c r="PXP73" s="53"/>
      <c r="PXQ73" s="53"/>
      <c r="PXR73" s="53"/>
      <c r="PXS73" s="53"/>
      <c r="PXT73" s="53"/>
      <c r="PXU73" s="53"/>
      <c r="PXV73" s="53"/>
      <c r="PXW73" s="53"/>
      <c r="PXX73" s="53"/>
      <c r="PXY73" s="53"/>
      <c r="PXZ73" s="53"/>
      <c r="PYA73" s="53"/>
      <c r="PYB73" s="53"/>
      <c r="PYC73" s="53"/>
      <c r="PYD73" s="53"/>
      <c r="PYE73" s="53"/>
      <c r="PYF73" s="53"/>
      <c r="PYG73" s="53"/>
      <c r="PYH73" s="53"/>
      <c r="PYI73" s="53"/>
      <c r="PYJ73" s="53"/>
      <c r="PYK73" s="53"/>
      <c r="PYL73" s="53"/>
      <c r="PYM73" s="53"/>
      <c r="PYN73" s="53"/>
      <c r="PYO73" s="53"/>
      <c r="PYP73" s="53"/>
      <c r="PYQ73" s="53"/>
      <c r="PYR73" s="53"/>
      <c r="PYS73" s="53"/>
      <c r="PYT73" s="53"/>
      <c r="PYU73" s="53"/>
      <c r="PYV73" s="53"/>
      <c r="PYW73" s="53"/>
      <c r="PYX73" s="53"/>
      <c r="PYY73" s="53"/>
      <c r="PYZ73" s="53"/>
      <c r="PZA73" s="53"/>
      <c r="PZB73" s="53"/>
      <c r="PZC73" s="53"/>
      <c r="PZD73" s="53"/>
      <c r="PZE73" s="53"/>
      <c r="PZF73" s="53"/>
      <c r="PZG73" s="53"/>
      <c r="PZH73" s="53"/>
      <c r="PZI73" s="53"/>
      <c r="PZJ73" s="53"/>
      <c r="PZK73" s="53"/>
      <c r="PZL73" s="53"/>
      <c r="PZM73" s="53"/>
      <c r="PZN73" s="53"/>
      <c r="PZO73" s="53"/>
      <c r="PZP73" s="53"/>
      <c r="PZQ73" s="53"/>
      <c r="PZR73" s="53"/>
      <c r="PZS73" s="53"/>
      <c r="PZT73" s="53"/>
      <c r="PZU73" s="53"/>
      <c r="PZV73" s="53"/>
      <c r="PZW73" s="53"/>
      <c r="PZX73" s="53"/>
      <c r="PZY73" s="53"/>
      <c r="PZZ73" s="53"/>
      <c r="QAA73" s="53"/>
      <c r="QAB73" s="53"/>
      <c r="QAC73" s="53"/>
      <c r="QAD73" s="53"/>
      <c r="QAE73" s="53"/>
      <c r="QAF73" s="53"/>
      <c r="QAG73" s="53"/>
      <c r="QAH73" s="53"/>
      <c r="QAI73" s="53"/>
      <c r="QAJ73" s="53"/>
      <c r="QAK73" s="53"/>
      <c r="QAL73" s="53"/>
      <c r="QAM73" s="53"/>
      <c r="QAN73" s="53"/>
      <c r="QAO73" s="53"/>
      <c r="QAP73" s="53"/>
      <c r="QAQ73" s="53"/>
      <c r="QAR73" s="53"/>
      <c r="QAS73" s="53"/>
      <c r="QAT73" s="53"/>
      <c r="QAU73" s="53"/>
      <c r="QAV73" s="53"/>
      <c r="QAW73" s="53"/>
      <c r="QAX73" s="53"/>
      <c r="QAY73" s="53"/>
      <c r="QAZ73" s="53"/>
      <c r="QBA73" s="53"/>
      <c r="QBB73" s="53"/>
      <c r="QBC73" s="53"/>
      <c r="QBD73" s="53"/>
      <c r="QBE73" s="53"/>
      <c r="QBF73" s="53"/>
      <c r="QBG73" s="53"/>
      <c r="QBH73" s="53"/>
      <c r="QBI73" s="53"/>
      <c r="QBJ73" s="53"/>
      <c r="QBK73" s="53"/>
      <c r="QBL73" s="53"/>
      <c r="QBM73" s="53"/>
      <c r="QBN73" s="53"/>
      <c r="QBO73" s="53"/>
      <c r="QBP73" s="53"/>
      <c r="QBQ73" s="53"/>
      <c r="QBR73" s="53"/>
      <c r="QBS73" s="53"/>
      <c r="QBT73" s="53"/>
      <c r="QBU73" s="53"/>
      <c r="QBV73" s="53"/>
      <c r="QBW73" s="53"/>
      <c r="QBX73" s="53"/>
      <c r="QBY73" s="53"/>
      <c r="QBZ73" s="53"/>
      <c r="QCA73" s="53"/>
      <c r="QCB73" s="53"/>
      <c r="QCC73" s="53"/>
      <c r="QCD73" s="53"/>
      <c r="QCE73" s="53"/>
      <c r="QCF73" s="53"/>
      <c r="QCG73" s="53"/>
      <c r="QCH73" s="53"/>
      <c r="QCI73" s="53"/>
      <c r="QCJ73" s="53"/>
      <c r="QCK73" s="53"/>
      <c r="QCL73" s="53"/>
      <c r="QCM73" s="53"/>
      <c r="QCN73" s="53"/>
      <c r="QCO73" s="53"/>
      <c r="QCP73" s="53"/>
      <c r="QCQ73" s="53"/>
      <c r="QCR73" s="53"/>
      <c r="QCS73" s="53"/>
      <c r="QCT73" s="53"/>
      <c r="QCU73" s="53"/>
      <c r="QCV73" s="53"/>
      <c r="QCW73" s="53"/>
      <c r="QCX73" s="53"/>
      <c r="QCY73" s="53"/>
      <c r="QCZ73" s="53"/>
      <c r="QDA73" s="53"/>
      <c r="QDB73" s="53"/>
      <c r="QDC73" s="53"/>
      <c r="QDD73" s="53"/>
      <c r="QDE73" s="53"/>
      <c r="QDF73" s="53"/>
      <c r="QDG73" s="53"/>
      <c r="QDH73" s="53"/>
      <c r="QDI73" s="53"/>
      <c r="QDJ73" s="53"/>
      <c r="QDK73" s="53"/>
      <c r="QDL73" s="53"/>
      <c r="QDM73" s="53"/>
      <c r="QDN73" s="53"/>
      <c r="QDO73" s="53"/>
      <c r="QDP73" s="53"/>
      <c r="QDQ73" s="53"/>
      <c r="QDR73" s="53"/>
      <c r="QDS73" s="53"/>
      <c r="QDT73" s="53"/>
      <c r="QDU73" s="53"/>
      <c r="QDV73" s="53"/>
      <c r="QDW73" s="53"/>
      <c r="QDX73" s="53"/>
      <c r="QDY73" s="53"/>
      <c r="QDZ73" s="53"/>
      <c r="QEA73" s="53"/>
      <c r="QEB73" s="53"/>
      <c r="QEC73" s="53"/>
      <c r="QED73" s="53"/>
      <c r="QEE73" s="53"/>
      <c r="QEF73" s="53"/>
      <c r="QEG73" s="53"/>
      <c r="QEH73" s="53"/>
      <c r="QEI73" s="53"/>
      <c r="QEJ73" s="53"/>
      <c r="QEK73" s="53"/>
      <c r="QEL73" s="53"/>
      <c r="QEM73" s="53"/>
      <c r="QEN73" s="53"/>
      <c r="QEO73" s="53"/>
      <c r="QEP73" s="53"/>
      <c r="QEQ73" s="53"/>
      <c r="QER73" s="53"/>
      <c r="QES73" s="53"/>
      <c r="QET73" s="53"/>
      <c r="QEU73" s="53"/>
      <c r="QEV73" s="53"/>
      <c r="QEW73" s="53"/>
      <c r="QEX73" s="53"/>
      <c r="QEY73" s="53"/>
      <c r="QEZ73" s="53"/>
      <c r="QFA73" s="53"/>
      <c r="QFB73" s="53"/>
      <c r="QFC73" s="53"/>
      <c r="QFD73" s="53"/>
      <c r="QFE73" s="53"/>
      <c r="QFF73" s="53"/>
      <c r="QFG73" s="53"/>
      <c r="QFH73" s="53"/>
      <c r="QFI73" s="53"/>
      <c r="QFJ73" s="53"/>
      <c r="QFK73" s="53"/>
      <c r="QFL73" s="53"/>
      <c r="QFM73" s="53"/>
      <c r="QFN73" s="53"/>
      <c r="QFO73" s="53"/>
      <c r="QFP73" s="53"/>
      <c r="QFQ73" s="53"/>
      <c r="QFR73" s="53"/>
      <c r="QFS73" s="53"/>
      <c r="QFT73" s="53"/>
      <c r="QFU73" s="53"/>
      <c r="QFV73" s="53"/>
      <c r="QFW73" s="53"/>
      <c r="QFX73" s="53"/>
      <c r="QFY73" s="53"/>
      <c r="QFZ73" s="53"/>
      <c r="QGA73" s="53"/>
      <c r="QGB73" s="53"/>
      <c r="QGC73" s="53"/>
      <c r="QGD73" s="53"/>
      <c r="QGE73" s="53"/>
      <c r="QGF73" s="53"/>
      <c r="QGG73" s="53"/>
      <c r="QGH73" s="53"/>
      <c r="QGI73" s="53"/>
      <c r="QGJ73" s="53"/>
      <c r="QGK73" s="53"/>
      <c r="QGL73" s="53"/>
      <c r="QGM73" s="53"/>
      <c r="QGN73" s="53"/>
      <c r="QGO73" s="53"/>
      <c r="QGP73" s="53"/>
      <c r="QGQ73" s="53"/>
      <c r="QGR73" s="53"/>
      <c r="QGS73" s="53"/>
      <c r="QGT73" s="53"/>
      <c r="QGU73" s="53"/>
      <c r="QGV73" s="53"/>
      <c r="QGW73" s="53"/>
      <c r="QGX73" s="53"/>
      <c r="QGY73" s="53"/>
      <c r="QGZ73" s="53"/>
      <c r="QHA73" s="53"/>
      <c r="QHB73" s="53"/>
      <c r="QHC73" s="53"/>
      <c r="QHD73" s="53"/>
      <c r="QHE73" s="53"/>
      <c r="QHF73" s="53"/>
      <c r="QHG73" s="53"/>
      <c r="QHH73" s="53"/>
      <c r="QHI73" s="53"/>
      <c r="QHJ73" s="53"/>
      <c r="QHK73" s="53"/>
      <c r="QHL73" s="53"/>
      <c r="QHM73" s="53"/>
      <c r="QHN73" s="53"/>
      <c r="QHO73" s="53"/>
      <c r="QHP73" s="53"/>
      <c r="QHQ73" s="53"/>
      <c r="QHR73" s="53"/>
      <c r="QHS73" s="53"/>
      <c r="QHT73" s="53"/>
      <c r="QHU73" s="53"/>
      <c r="QHV73" s="53"/>
      <c r="QHW73" s="53"/>
      <c r="QHX73" s="53"/>
      <c r="QHY73" s="53"/>
      <c r="QHZ73" s="53"/>
      <c r="QIA73" s="53"/>
      <c r="QIB73" s="53"/>
      <c r="QIC73" s="53"/>
      <c r="QID73" s="53"/>
      <c r="QIE73" s="53"/>
      <c r="QIF73" s="53"/>
      <c r="QIG73" s="53"/>
      <c r="QIH73" s="53"/>
      <c r="QII73" s="53"/>
      <c r="QIJ73" s="53"/>
      <c r="QIK73" s="53"/>
      <c r="QIL73" s="53"/>
      <c r="QIM73" s="53"/>
      <c r="QIN73" s="53"/>
      <c r="QIO73" s="53"/>
      <c r="QIP73" s="53"/>
      <c r="QIQ73" s="53"/>
      <c r="QIR73" s="53"/>
      <c r="QIS73" s="53"/>
      <c r="QIT73" s="53"/>
      <c r="QIU73" s="53"/>
      <c r="QIV73" s="53"/>
      <c r="QIW73" s="53"/>
      <c r="QIX73" s="53"/>
      <c r="QIY73" s="53"/>
      <c r="QIZ73" s="53"/>
      <c r="QJA73" s="53"/>
      <c r="QJB73" s="53"/>
      <c r="QJC73" s="53"/>
      <c r="QJD73" s="53"/>
      <c r="QJE73" s="53"/>
      <c r="QJF73" s="53"/>
      <c r="QJG73" s="53"/>
      <c r="QJH73" s="53"/>
      <c r="QJI73" s="53"/>
      <c r="QJJ73" s="53"/>
      <c r="QJK73" s="53"/>
      <c r="QJL73" s="53"/>
      <c r="QJM73" s="53"/>
      <c r="QJN73" s="53"/>
      <c r="QJO73" s="53"/>
      <c r="QJP73" s="53"/>
      <c r="QJQ73" s="53"/>
      <c r="QJR73" s="53"/>
      <c r="QJS73" s="53"/>
      <c r="QJT73" s="53"/>
      <c r="QJU73" s="53"/>
      <c r="QJV73" s="53"/>
      <c r="QJW73" s="53"/>
      <c r="QJX73" s="53"/>
      <c r="QJY73" s="53"/>
      <c r="QJZ73" s="53"/>
      <c r="QKA73" s="53"/>
      <c r="QKB73" s="53"/>
      <c r="QKC73" s="53"/>
      <c r="QKD73" s="53"/>
      <c r="QKE73" s="53"/>
      <c r="QKF73" s="53"/>
      <c r="QKG73" s="53"/>
      <c r="QKH73" s="53"/>
      <c r="QKI73" s="53"/>
      <c r="QKJ73" s="53"/>
      <c r="QKK73" s="53"/>
      <c r="QKL73" s="53"/>
      <c r="QKM73" s="53"/>
      <c r="QKN73" s="53"/>
      <c r="QKO73" s="53"/>
      <c r="QKP73" s="53"/>
      <c r="QKQ73" s="53"/>
      <c r="QKR73" s="53"/>
      <c r="QKS73" s="53"/>
      <c r="QKT73" s="53"/>
      <c r="QKU73" s="53"/>
      <c r="QKV73" s="53"/>
      <c r="QKW73" s="53"/>
      <c r="QKX73" s="53"/>
      <c r="QKY73" s="53"/>
      <c r="QKZ73" s="53"/>
      <c r="QLA73" s="53"/>
      <c r="QLB73" s="53"/>
      <c r="QLC73" s="53"/>
      <c r="QLD73" s="53"/>
      <c r="QLE73" s="53"/>
      <c r="QLF73" s="53"/>
      <c r="QLG73" s="53"/>
      <c r="QLH73" s="53"/>
      <c r="QLI73" s="53"/>
      <c r="QLJ73" s="53"/>
      <c r="QLK73" s="53"/>
      <c r="QLL73" s="53"/>
      <c r="QLM73" s="53"/>
      <c r="QLN73" s="53"/>
      <c r="QLO73" s="53"/>
      <c r="QLP73" s="53"/>
      <c r="QLQ73" s="53"/>
      <c r="QLR73" s="53"/>
      <c r="QLS73" s="53"/>
      <c r="QLT73" s="53"/>
      <c r="QLU73" s="53"/>
      <c r="QLV73" s="53"/>
      <c r="QLW73" s="53"/>
      <c r="QLX73" s="53"/>
      <c r="QLY73" s="53"/>
      <c r="QLZ73" s="53"/>
      <c r="QMA73" s="53"/>
      <c r="QMB73" s="53"/>
      <c r="QMC73" s="53"/>
      <c r="QMD73" s="53"/>
      <c r="QME73" s="53"/>
      <c r="QMF73" s="53"/>
      <c r="QMG73" s="53"/>
      <c r="QMH73" s="53"/>
      <c r="QMI73" s="53"/>
      <c r="QMJ73" s="53"/>
      <c r="QMK73" s="53"/>
      <c r="QML73" s="53"/>
      <c r="QMM73" s="53"/>
      <c r="QMN73" s="53"/>
      <c r="QMO73" s="53"/>
      <c r="QMP73" s="53"/>
      <c r="QMQ73" s="53"/>
      <c r="QMR73" s="53"/>
      <c r="QMS73" s="53"/>
      <c r="QMT73" s="53"/>
      <c r="QMU73" s="53"/>
      <c r="QMV73" s="53"/>
      <c r="QMW73" s="53"/>
      <c r="QMX73" s="53"/>
      <c r="QMY73" s="53"/>
      <c r="QMZ73" s="53"/>
      <c r="QNA73" s="53"/>
      <c r="QNB73" s="53"/>
      <c r="QNC73" s="53"/>
      <c r="QND73" s="53"/>
      <c r="QNE73" s="53"/>
      <c r="QNF73" s="53"/>
      <c r="QNG73" s="53"/>
      <c r="QNH73" s="53"/>
      <c r="QNI73" s="53"/>
      <c r="QNJ73" s="53"/>
      <c r="QNK73" s="53"/>
      <c r="QNL73" s="53"/>
      <c r="QNM73" s="53"/>
      <c r="QNN73" s="53"/>
      <c r="QNO73" s="53"/>
      <c r="QNP73" s="53"/>
      <c r="QNQ73" s="53"/>
      <c r="QNR73" s="53"/>
      <c r="QNS73" s="53"/>
      <c r="QNT73" s="53"/>
      <c r="QNU73" s="53"/>
      <c r="QNV73" s="53"/>
      <c r="QNW73" s="53"/>
      <c r="QNX73" s="53"/>
      <c r="QNY73" s="53"/>
      <c r="QNZ73" s="53"/>
      <c r="QOA73" s="53"/>
      <c r="QOB73" s="53"/>
      <c r="QOC73" s="53"/>
      <c r="QOD73" s="53"/>
      <c r="QOE73" s="53"/>
      <c r="QOF73" s="53"/>
      <c r="QOG73" s="53"/>
      <c r="QOH73" s="53"/>
      <c r="QOI73" s="53"/>
      <c r="QOJ73" s="53"/>
      <c r="QOK73" s="53"/>
      <c r="QOL73" s="53"/>
      <c r="QOM73" s="53"/>
      <c r="QON73" s="53"/>
      <c r="QOO73" s="53"/>
      <c r="QOP73" s="53"/>
      <c r="QOQ73" s="53"/>
      <c r="QOR73" s="53"/>
      <c r="QOS73" s="53"/>
      <c r="QOT73" s="53"/>
      <c r="QOU73" s="53"/>
      <c r="QOV73" s="53"/>
      <c r="QOW73" s="53"/>
      <c r="QOX73" s="53"/>
      <c r="QOY73" s="53"/>
      <c r="QOZ73" s="53"/>
      <c r="QPA73" s="53"/>
      <c r="QPB73" s="53"/>
      <c r="QPC73" s="53"/>
      <c r="QPD73" s="53"/>
      <c r="QPE73" s="53"/>
      <c r="QPF73" s="53"/>
      <c r="QPG73" s="53"/>
      <c r="QPH73" s="53"/>
      <c r="QPI73" s="53"/>
      <c r="QPJ73" s="53"/>
      <c r="QPK73" s="53"/>
      <c r="QPL73" s="53"/>
      <c r="QPM73" s="53"/>
      <c r="QPN73" s="53"/>
      <c r="QPO73" s="53"/>
      <c r="QPP73" s="53"/>
      <c r="QPQ73" s="53"/>
      <c r="QPR73" s="53"/>
      <c r="QPS73" s="53"/>
      <c r="QPT73" s="53"/>
      <c r="QPU73" s="53"/>
      <c r="QPV73" s="53"/>
      <c r="QPW73" s="53"/>
      <c r="QPX73" s="53"/>
      <c r="QPY73" s="53"/>
      <c r="QPZ73" s="53"/>
      <c r="QQA73" s="53"/>
      <c r="QQB73" s="53"/>
      <c r="QQC73" s="53"/>
      <c r="QQD73" s="53"/>
      <c r="QQE73" s="53"/>
      <c r="QQF73" s="53"/>
      <c r="QQG73" s="53"/>
      <c r="QQH73" s="53"/>
      <c r="QQI73" s="53"/>
      <c r="QQJ73" s="53"/>
      <c r="QQK73" s="53"/>
      <c r="QQL73" s="53"/>
      <c r="QQM73" s="53"/>
      <c r="QQN73" s="53"/>
      <c r="QQO73" s="53"/>
      <c r="QQP73" s="53"/>
      <c r="QQQ73" s="53"/>
      <c r="QQR73" s="53"/>
      <c r="QQS73" s="53"/>
      <c r="QQT73" s="53"/>
      <c r="QQU73" s="53"/>
      <c r="QQV73" s="53"/>
      <c r="QQW73" s="53"/>
      <c r="QQX73" s="53"/>
      <c r="QQY73" s="53"/>
      <c r="QQZ73" s="53"/>
      <c r="QRA73" s="53"/>
      <c r="QRB73" s="53"/>
      <c r="QRC73" s="53"/>
      <c r="QRD73" s="53"/>
      <c r="QRE73" s="53"/>
      <c r="QRF73" s="53"/>
      <c r="QRG73" s="53"/>
      <c r="QRH73" s="53"/>
      <c r="QRI73" s="53"/>
      <c r="QRJ73" s="53"/>
      <c r="QRK73" s="53"/>
      <c r="QRL73" s="53"/>
      <c r="QRM73" s="53"/>
      <c r="QRN73" s="53"/>
      <c r="QRO73" s="53"/>
      <c r="QRP73" s="53"/>
      <c r="QRQ73" s="53"/>
      <c r="QRR73" s="53"/>
      <c r="QRS73" s="53"/>
      <c r="QRT73" s="53"/>
      <c r="QRU73" s="53"/>
      <c r="QRV73" s="53"/>
      <c r="QRW73" s="53"/>
      <c r="QRX73" s="53"/>
      <c r="QRY73" s="53"/>
      <c r="QRZ73" s="53"/>
      <c r="QSA73" s="53"/>
      <c r="QSB73" s="53"/>
      <c r="QSC73" s="53"/>
      <c r="QSD73" s="53"/>
      <c r="QSE73" s="53"/>
      <c r="QSF73" s="53"/>
      <c r="QSG73" s="53"/>
      <c r="QSH73" s="53"/>
      <c r="QSI73" s="53"/>
      <c r="QSJ73" s="53"/>
      <c r="QSK73" s="53"/>
      <c r="QSL73" s="53"/>
      <c r="QSM73" s="53"/>
      <c r="QSN73" s="53"/>
      <c r="QSO73" s="53"/>
      <c r="QSP73" s="53"/>
      <c r="QSQ73" s="53"/>
      <c r="QSR73" s="53"/>
      <c r="QSS73" s="53"/>
      <c r="QST73" s="53"/>
      <c r="QSU73" s="53"/>
      <c r="QSV73" s="53"/>
      <c r="QSW73" s="53"/>
      <c r="QSX73" s="53"/>
      <c r="QSY73" s="53"/>
      <c r="QSZ73" s="53"/>
      <c r="QTA73" s="53"/>
      <c r="QTB73" s="53"/>
      <c r="QTC73" s="53"/>
      <c r="QTD73" s="53"/>
      <c r="QTE73" s="53"/>
      <c r="QTF73" s="53"/>
      <c r="QTG73" s="53"/>
      <c r="QTH73" s="53"/>
      <c r="QTI73" s="53"/>
      <c r="QTJ73" s="53"/>
      <c r="QTK73" s="53"/>
      <c r="QTL73" s="53"/>
      <c r="QTM73" s="53"/>
      <c r="QTN73" s="53"/>
      <c r="QTO73" s="53"/>
      <c r="QTP73" s="53"/>
      <c r="QTQ73" s="53"/>
      <c r="QTR73" s="53"/>
      <c r="QTS73" s="53"/>
      <c r="QTT73" s="53"/>
      <c r="QTU73" s="53"/>
      <c r="QTV73" s="53"/>
      <c r="QTW73" s="53"/>
      <c r="QTX73" s="53"/>
      <c r="QTY73" s="53"/>
      <c r="QTZ73" s="53"/>
      <c r="QUA73" s="53"/>
      <c r="QUB73" s="53"/>
      <c r="QUC73" s="53"/>
      <c r="QUD73" s="53"/>
      <c r="QUE73" s="53"/>
      <c r="QUF73" s="53"/>
      <c r="QUG73" s="53"/>
      <c r="QUH73" s="53"/>
      <c r="QUI73" s="53"/>
      <c r="QUJ73" s="53"/>
      <c r="QUK73" s="53"/>
      <c r="QUL73" s="53"/>
      <c r="QUM73" s="53"/>
      <c r="QUN73" s="53"/>
      <c r="QUO73" s="53"/>
      <c r="QUP73" s="53"/>
      <c r="QUQ73" s="53"/>
      <c r="QUR73" s="53"/>
      <c r="QUS73" s="53"/>
      <c r="QUT73" s="53"/>
      <c r="QUU73" s="53"/>
      <c r="QUV73" s="53"/>
      <c r="QUW73" s="53"/>
      <c r="QUX73" s="53"/>
      <c r="QUY73" s="53"/>
      <c r="QUZ73" s="53"/>
      <c r="QVA73" s="53"/>
      <c r="QVB73" s="53"/>
      <c r="QVC73" s="53"/>
      <c r="QVD73" s="53"/>
      <c r="QVE73" s="53"/>
      <c r="QVF73" s="53"/>
      <c r="QVG73" s="53"/>
      <c r="QVH73" s="53"/>
      <c r="QVI73" s="53"/>
      <c r="QVJ73" s="53"/>
      <c r="QVK73" s="53"/>
      <c r="QVL73" s="53"/>
      <c r="QVM73" s="53"/>
      <c r="QVN73" s="53"/>
      <c r="QVO73" s="53"/>
      <c r="QVP73" s="53"/>
      <c r="QVQ73" s="53"/>
      <c r="QVR73" s="53"/>
      <c r="QVS73" s="53"/>
      <c r="QVT73" s="53"/>
      <c r="QVU73" s="53"/>
      <c r="QVV73" s="53"/>
      <c r="QVW73" s="53"/>
      <c r="QVX73" s="53"/>
      <c r="QVY73" s="53"/>
      <c r="QVZ73" s="53"/>
      <c r="QWA73" s="53"/>
      <c r="QWB73" s="53"/>
      <c r="QWC73" s="53"/>
      <c r="QWD73" s="53"/>
      <c r="QWE73" s="53"/>
      <c r="QWF73" s="53"/>
      <c r="QWG73" s="53"/>
      <c r="QWH73" s="53"/>
      <c r="QWI73" s="53"/>
      <c r="QWJ73" s="53"/>
      <c r="QWK73" s="53"/>
      <c r="QWL73" s="53"/>
      <c r="QWM73" s="53"/>
      <c r="QWN73" s="53"/>
      <c r="QWO73" s="53"/>
      <c r="QWP73" s="53"/>
      <c r="QWQ73" s="53"/>
      <c r="QWR73" s="53"/>
      <c r="QWS73" s="53"/>
      <c r="QWT73" s="53"/>
      <c r="QWU73" s="53"/>
      <c r="QWV73" s="53"/>
      <c r="QWW73" s="53"/>
      <c r="QWX73" s="53"/>
      <c r="QWY73" s="53"/>
      <c r="QWZ73" s="53"/>
      <c r="QXA73" s="53"/>
      <c r="QXB73" s="53"/>
      <c r="QXC73" s="53"/>
      <c r="QXD73" s="53"/>
      <c r="QXE73" s="53"/>
      <c r="QXF73" s="53"/>
      <c r="QXG73" s="53"/>
      <c r="QXH73" s="53"/>
      <c r="QXI73" s="53"/>
      <c r="QXJ73" s="53"/>
      <c r="QXK73" s="53"/>
      <c r="QXL73" s="53"/>
      <c r="QXM73" s="53"/>
      <c r="QXN73" s="53"/>
      <c r="QXO73" s="53"/>
      <c r="QXP73" s="53"/>
      <c r="QXQ73" s="53"/>
      <c r="QXR73" s="53"/>
      <c r="QXS73" s="53"/>
      <c r="QXT73" s="53"/>
      <c r="QXU73" s="53"/>
      <c r="QXV73" s="53"/>
      <c r="QXW73" s="53"/>
      <c r="QXX73" s="53"/>
      <c r="QXY73" s="53"/>
      <c r="QXZ73" s="53"/>
      <c r="QYA73" s="53"/>
      <c r="QYB73" s="53"/>
      <c r="QYC73" s="53"/>
      <c r="QYD73" s="53"/>
      <c r="QYE73" s="53"/>
      <c r="QYF73" s="53"/>
      <c r="QYG73" s="53"/>
      <c r="QYH73" s="53"/>
      <c r="QYI73" s="53"/>
      <c r="QYJ73" s="53"/>
      <c r="QYK73" s="53"/>
      <c r="QYL73" s="53"/>
      <c r="QYM73" s="53"/>
      <c r="QYN73" s="53"/>
      <c r="QYO73" s="53"/>
      <c r="QYP73" s="53"/>
      <c r="QYQ73" s="53"/>
      <c r="QYR73" s="53"/>
      <c r="QYS73" s="53"/>
      <c r="QYT73" s="53"/>
      <c r="QYU73" s="53"/>
      <c r="QYV73" s="53"/>
      <c r="QYW73" s="53"/>
      <c r="QYX73" s="53"/>
      <c r="QYY73" s="53"/>
      <c r="QYZ73" s="53"/>
      <c r="QZA73" s="53"/>
      <c r="QZB73" s="53"/>
      <c r="QZC73" s="53"/>
      <c r="QZD73" s="53"/>
      <c r="QZE73" s="53"/>
      <c r="QZF73" s="53"/>
      <c r="QZG73" s="53"/>
      <c r="QZH73" s="53"/>
      <c r="QZI73" s="53"/>
      <c r="QZJ73" s="53"/>
      <c r="QZK73" s="53"/>
      <c r="QZL73" s="53"/>
      <c r="QZM73" s="53"/>
      <c r="QZN73" s="53"/>
      <c r="QZO73" s="53"/>
      <c r="QZP73" s="53"/>
      <c r="QZQ73" s="53"/>
      <c r="QZR73" s="53"/>
      <c r="QZS73" s="53"/>
      <c r="QZT73" s="53"/>
      <c r="QZU73" s="53"/>
      <c r="QZV73" s="53"/>
      <c r="QZW73" s="53"/>
      <c r="QZX73" s="53"/>
      <c r="QZY73" s="53"/>
      <c r="QZZ73" s="53"/>
      <c r="RAA73" s="53"/>
      <c r="RAB73" s="53"/>
      <c r="RAC73" s="53"/>
      <c r="RAD73" s="53"/>
      <c r="RAE73" s="53"/>
      <c r="RAF73" s="53"/>
      <c r="RAG73" s="53"/>
      <c r="RAH73" s="53"/>
      <c r="RAI73" s="53"/>
      <c r="RAJ73" s="53"/>
      <c r="RAK73" s="53"/>
      <c r="RAL73" s="53"/>
      <c r="RAM73" s="53"/>
      <c r="RAN73" s="53"/>
      <c r="RAO73" s="53"/>
      <c r="RAP73" s="53"/>
      <c r="RAQ73" s="53"/>
      <c r="RAR73" s="53"/>
      <c r="RAS73" s="53"/>
      <c r="RAT73" s="53"/>
      <c r="RAU73" s="53"/>
      <c r="RAV73" s="53"/>
      <c r="RAW73" s="53"/>
      <c r="RAX73" s="53"/>
      <c r="RAY73" s="53"/>
      <c r="RAZ73" s="53"/>
      <c r="RBA73" s="53"/>
      <c r="RBB73" s="53"/>
      <c r="RBC73" s="53"/>
      <c r="RBD73" s="53"/>
      <c r="RBE73" s="53"/>
      <c r="RBF73" s="53"/>
      <c r="RBG73" s="53"/>
      <c r="RBH73" s="53"/>
      <c r="RBI73" s="53"/>
      <c r="RBJ73" s="53"/>
      <c r="RBK73" s="53"/>
      <c r="RBL73" s="53"/>
      <c r="RBM73" s="53"/>
      <c r="RBN73" s="53"/>
      <c r="RBO73" s="53"/>
      <c r="RBP73" s="53"/>
      <c r="RBQ73" s="53"/>
      <c r="RBR73" s="53"/>
      <c r="RBS73" s="53"/>
      <c r="RBT73" s="53"/>
      <c r="RBU73" s="53"/>
      <c r="RBV73" s="53"/>
      <c r="RBW73" s="53"/>
      <c r="RBX73" s="53"/>
      <c r="RBY73" s="53"/>
      <c r="RBZ73" s="53"/>
      <c r="RCA73" s="53"/>
      <c r="RCB73" s="53"/>
      <c r="RCC73" s="53"/>
      <c r="RCD73" s="53"/>
      <c r="RCE73" s="53"/>
      <c r="RCF73" s="53"/>
      <c r="RCG73" s="53"/>
      <c r="RCH73" s="53"/>
      <c r="RCI73" s="53"/>
      <c r="RCJ73" s="53"/>
      <c r="RCK73" s="53"/>
      <c r="RCL73" s="53"/>
      <c r="RCM73" s="53"/>
      <c r="RCN73" s="53"/>
      <c r="RCO73" s="53"/>
      <c r="RCP73" s="53"/>
      <c r="RCQ73" s="53"/>
      <c r="RCR73" s="53"/>
      <c r="RCS73" s="53"/>
      <c r="RCT73" s="53"/>
      <c r="RCU73" s="53"/>
      <c r="RCV73" s="53"/>
      <c r="RCW73" s="53"/>
      <c r="RCX73" s="53"/>
      <c r="RCY73" s="53"/>
      <c r="RCZ73" s="53"/>
      <c r="RDA73" s="53"/>
      <c r="RDB73" s="53"/>
      <c r="RDC73" s="53"/>
      <c r="RDD73" s="53"/>
      <c r="RDE73" s="53"/>
      <c r="RDF73" s="53"/>
      <c r="RDG73" s="53"/>
      <c r="RDH73" s="53"/>
      <c r="RDI73" s="53"/>
      <c r="RDJ73" s="53"/>
      <c r="RDK73" s="53"/>
      <c r="RDL73" s="53"/>
      <c r="RDM73" s="53"/>
      <c r="RDN73" s="53"/>
      <c r="RDO73" s="53"/>
      <c r="RDP73" s="53"/>
      <c r="RDQ73" s="53"/>
      <c r="RDR73" s="53"/>
      <c r="RDS73" s="53"/>
      <c r="RDT73" s="53"/>
      <c r="RDU73" s="53"/>
      <c r="RDV73" s="53"/>
      <c r="RDW73" s="53"/>
      <c r="RDX73" s="53"/>
      <c r="RDY73" s="53"/>
      <c r="RDZ73" s="53"/>
      <c r="REA73" s="53"/>
      <c r="REB73" s="53"/>
      <c r="REC73" s="53"/>
      <c r="RED73" s="53"/>
      <c r="REE73" s="53"/>
      <c r="REF73" s="53"/>
      <c r="REG73" s="53"/>
      <c r="REH73" s="53"/>
      <c r="REI73" s="53"/>
      <c r="REJ73" s="53"/>
      <c r="REK73" s="53"/>
      <c r="REL73" s="53"/>
      <c r="REM73" s="53"/>
      <c r="REN73" s="53"/>
      <c r="REO73" s="53"/>
      <c r="REP73" s="53"/>
      <c r="REQ73" s="53"/>
      <c r="RER73" s="53"/>
      <c r="RES73" s="53"/>
      <c r="RET73" s="53"/>
      <c r="REU73" s="53"/>
      <c r="REV73" s="53"/>
      <c r="REW73" s="53"/>
      <c r="REX73" s="53"/>
      <c r="REY73" s="53"/>
      <c r="REZ73" s="53"/>
      <c r="RFA73" s="53"/>
      <c r="RFB73" s="53"/>
      <c r="RFC73" s="53"/>
      <c r="RFD73" s="53"/>
      <c r="RFE73" s="53"/>
      <c r="RFF73" s="53"/>
      <c r="RFG73" s="53"/>
      <c r="RFH73" s="53"/>
      <c r="RFI73" s="53"/>
      <c r="RFJ73" s="53"/>
      <c r="RFK73" s="53"/>
      <c r="RFL73" s="53"/>
      <c r="RFM73" s="53"/>
      <c r="RFN73" s="53"/>
      <c r="RFO73" s="53"/>
      <c r="RFP73" s="53"/>
      <c r="RFQ73" s="53"/>
      <c r="RFR73" s="53"/>
      <c r="RFS73" s="53"/>
      <c r="RFT73" s="53"/>
      <c r="RFU73" s="53"/>
      <c r="RFV73" s="53"/>
      <c r="RFW73" s="53"/>
      <c r="RFX73" s="53"/>
      <c r="RFY73" s="53"/>
      <c r="RFZ73" s="53"/>
      <c r="RGA73" s="53"/>
      <c r="RGB73" s="53"/>
      <c r="RGC73" s="53"/>
      <c r="RGD73" s="53"/>
      <c r="RGE73" s="53"/>
      <c r="RGF73" s="53"/>
      <c r="RGG73" s="53"/>
      <c r="RGH73" s="53"/>
      <c r="RGI73" s="53"/>
      <c r="RGJ73" s="53"/>
      <c r="RGK73" s="53"/>
      <c r="RGL73" s="53"/>
      <c r="RGM73" s="53"/>
      <c r="RGN73" s="53"/>
      <c r="RGO73" s="53"/>
      <c r="RGP73" s="53"/>
      <c r="RGQ73" s="53"/>
      <c r="RGR73" s="53"/>
      <c r="RGS73" s="53"/>
      <c r="RGT73" s="53"/>
      <c r="RGU73" s="53"/>
      <c r="RGV73" s="53"/>
      <c r="RGW73" s="53"/>
      <c r="RGX73" s="53"/>
      <c r="RGY73" s="53"/>
      <c r="RGZ73" s="53"/>
      <c r="RHA73" s="53"/>
      <c r="RHB73" s="53"/>
      <c r="RHC73" s="53"/>
      <c r="RHD73" s="53"/>
      <c r="RHE73" s="53"/>
      <c r="RHF73" s="53"/>
      <c r="RHG73" s="53"/>
      <c r="RHH73" s="53"/>
      <c r="RHI73" s="53"/>
      <c r="RHJ73" s="53"/>
      <c r="RHK73" s="53"/>
      <c r="RHL73" s="53"/>
      <c r="RHM73" s="53"/>
      <c r="RHN73" s="53"/>
      <c r="RHO73" s="53"/>
      <c r="RHP73" s="53"/>
      <c r="RHQ73" s="53"/>
      <c r="RHR73" s="53"/>
      <c r="RHS73" s="53"/>
      <c r="RHT73" s="53"/>
      <c r="RHU73" s="53"/>
      <c r="RHV73" s="53"/>
      <c r="RHW73" s="53"/>
      <c r="RHX73" s="53"/>
      <c r="RHY73" s="53"/>
      <c r="RHZ73" s="53"/>
      <c r="RIA73" s="53"/>
      <c r="RIB73" s="53"/>
      <c r="RIC73" s="53"/>
      <c r="RID73" s="53"/>
      <c r="RIE73" s="53"/>
      <c r="RIF73" s="53"/>
      <c r="RIG73" s="53"/>
      <c r="RIH73" s="53"/>
      <c r="RII73" s="53"/>
      <c r="RIJ73" s="53"/>
      <c r="RIK73" s="53"/>
      <c r="RIL73" s="53"/>
      <c r="RIM73" s="53"/>
      <c r="RIN73" s="53"/>
      <c r="RIO73" s="53"/>
      <c r="RIP73" s="53"/>
      <c r="RIQ73" s="53"/>
      <c r="RIR73" s="53"/>
      <c r="RIS73" s="53"/>
      <c r="RIT73" s="53"/>
      <c r="RIU73" s="53"/>
      <c r="RIV73" s="53"/>
      <c r="RIW73" s="53"/>
      <c r="RIX73" s="53"/>
      <c r="RIY73" s="53"/>
      <c r="RIZ73" s="53"/>
      <c r="RJA73" s="53"/>
      <c r="RJB73" s="53"/>
      <c r="RJC73" s="53"/>
      <c r="RJD73" s="53"/>
      <c r="RJE73" s="53"/>
      <c r="RJF73" s="53"/>
      <c r="RJG73" s="53"/>
      <c r="RJH73" s="53"/>
      <c r="RJI73" s="53"/>
      <c r="RJJ73" s="53"/>
      <c r="RJK73" s="53"/>
      <c r="RJL73" s="53"/>
      <c r="RJM73" s="53"/>
      <c r="RJN73" s="53"/>
      <c r="RJO73" s="53"/>
      <c r="RJP73" s="53"/>
      <c r="RJQ73" s="53"/>
      <c r="RJR73" s="53"/>
      <c r="RJS73" s="53"/>
      <c r="RJT73" s="53"/>
      <c r="RJU73" s="53"/>
      <c r="RJV73" s="53"/>
      <c r="RJW73" s="53"/>
      <c r="RJX73" s="53"/>
      <c r="RJY73" s="53"/>
      <c r="RJZ73" s="53"/>
      <c r="RKA73" s="53"/>
      <c r="RKB73" s="53"/>
      <c r="RKC73" s="53"/>
      <c r="RKD73" s="53"/>
      <c r="RKE73" s="53"/>
      <c r="RKF73" s="53"/>
      <c r="RKG73" s="53"/>
      <c r="RKH73" s="53"/>
      <c r="RKI73" s="53"/>
      <c r="RKJ73" s="53"/>
      <c r="RKK73" s="53"/>
      <c r="RKL73" s="53"/>
      <c r="RKM73" s="53"/>
      <c r="RKN73" s="53"/>
      <c r="RKO73" s="53"/>
      <c r="RKP73" s="53"/>
      <c r="RKQ73" s="53"/>
      <c r="RKR73" s="53"/>
      <c r="RKS73" s="53"/>
      <c r="RKT73" s="53"/>
      <c r="RKU73" s="53"/>
      <c r="RKV73" s="53"/>
      <c r="RKW73" s="53"/>
      <c r="RKX73" s="53"/>
      <c r="RKY73" s="53"/>
      <c r="RKZ73" s="53"/>
      <c r="RLA73" s="53"/>
      <c r="RLB73" s="53"/>
      <c r="RLC73" s="53"/>
      <c r="RLD73" s="53"/>
      <c r="RLE73" s="53"/>
      <c r="RLF73" s="53"/>
      <c r="RLG73" s="53"/>
      <c r="RLH73" s="53"/>
      <c r="RLI73" s="53"/>
      <c r="RLJ73" s="53"/>
      <c r="RLK73" s="53"/>
      <c r="RLL73" s="53"/>
      <c r="RLM73" s="53"/>
      <c r="RLN73" s="53"/>
      <c r="RLO73" s="53"/>
      <c r="RLP73" s="53"/>
      <c r="RLQ73" s="53"/>
      <c r="RLR73" s="53"/>
      <c r="RLS73" s="53"/>
      <c r="RLT73" s="53"/>
      <c r="RLU73" s="53"/>
      <c r="RLV73" s="53"/>
      <c r="RLW73" s="53"/>
      <c r="RLX73" s="53"/>
      <c r="RLY73" s="53"/>
      <c r="RLZ73" s="53"/>
      <c r="RMA73" s="53"/>
      <c r="RMB73" s="53"/>
      <c r="RMC73" s="53"/>
      <c r="RMD73" s="53"/>
      <c r="RME73" s="53"/>
      <c r="RMF73" s="53"/>
      <c r="RMG73" s="53"/>
      <c r="RMH73" s="53"/>
      <c r="RMI73" s="53"/>
      <c r="RMJ73" s="53"/>
      <c r="RMK73" s="53"/>
      <c r="RML73" s="53"/>
      <c r="RMM73" s="53"/>
      <c r="RMN73" s="53"/>
      <c r="RMO73" s="53"/>
      <c r="RMP73" s="53"/>
      <c r="RMQ73" s="53"/>
      <c r="RMR73" s="53"/>
      <c r="RMS73" s="53"/>
      <c r="RMT73" s="53"/>
      <c r="RMU73" s="53"/>
      <c r="RMV73" s="53"/>
      <c r="RMW73" s="53"/>
      <c r="RMX73" s="53"/>
      <c r="RMY73" s="53"/>
      <c r="RMZ73" s="53"/>
      <c r="RNA73" s="53"/>
      <c r="RNB73" s="53"/>
      <c r="RNC73" s="53"/>
      <c r="RND73" s="53"/>
      <c r="RNE73" s="53"/>
      <c r="RNF73" s="53"/>
      <c r="RNG73" s="53"/>
      <c r="RNH73" s="53"/>
      <c r="RNI73" s="53"/>
      <c r="RNJ73" s="53"/>
      <c r="RNK73" s="53"/>
      <c r="RNL73" s="53"/>
      <c r="RNM73" s="53"/>
      <c r="RNN73" s="53"/>
      <c r="RNO73" s="53"/>
      <c r="RNP73" s="53"/>
      <c r="RNQ73" s="53"/>
      <c r="RNR73" s="53"/>
      <c r="RNS73" s="53"/>
      <c r="RNT73" s="53"/>
      <c r="RNU73" s="53"/>
      <c r="RNV73" s="53"/>
      <c r="RNW73" s="53"/>
      <c r="RNX73" s="53"/>
      <c r="RNY73" s="53"/>
      <c r="RNZ73" s="53"/>
      <c r="ROA73" s="53"/>
      <c r="ROB73" s="53"/>
      <c r="ROC73" s="53"/>
      <c r="ROD73" s="53"/>
      <c r="ROE73" s="53"/>
      <c r="ROF73" s="53"/>
      <c r="ROG73" s="53"/>
      <c r="ROH73" s="53"/>
      <c r="ROI73" s="53"/>
      <c r="ROJ73" s="53"/>
      <c r="ROK73" s="53"/>
      <c r="ROL73" s="53"/>
      <c r="ROM73" s="53"/>
      <c r="RON73" s="53"/>
      <c r="ROO73" s="53"/>
      <c r="ROP73" s="53"/>
      <c r="ROQ73" s="53"/>
      <c r="ROR73" s="53"/>
      <c r="ROS73" s="53"/>
      <c r="ROT73" s="53"/>
      <c r="ROU73" s="53"/>
      <c r="ROV73" s="53"/>
      <c r="ROW73" s="53"/>
      <c r="ROX73" s="53"/>
      <c r="ROY73" s="53"/>
      <c r="ROZ73" s="53"/>
      <c r="RPA73" s="53"/>
      <c r="RPB73" s="53"/>
      <c r="RPC73" s="53"/>
      <c r="RPD73" s="53"/>
      <c r="RPE73" s="53"/>
      <c r="RPF73" s="53"/>
      <c r="RPG73" s="53"/>
      <c r="RPH73" s="53"/>
      <c r="RPI73" s="53"/>
      <c r="RPJ73" s="53"/>
      <c r="RPK73" s="53"/>
      <c r="RPL73" s="53"/>
      <c r="RPM73" s="53"/>
      <c r="RPN73" s="53"/>
      <c r="RPO73" s="53"/>
      <c r="RPP73" s="53"/>
      <c r="RPQ73" s="53"/>
      <c r="RPR73" s="53"/>
      <c r="RPS73" s="53"/>
      <c r="RPT73" s="53"/>
      <c r="RPU73" s="53"/>
      <c r="RPV73" s="53"/>
      <c r="RPW73" s="53"/>
      <c r="RPX73" s="53"/>
      <c r="RPY73" s="53"/>
      <c r="RPZ73" s="53"/>
      <c r="RQA73" s="53"/>
      <c r="RQB73" s="53"/>
      <c r="RQC73" s="53"/>
      <c r="RQD73" s="53"/>
      <c r="RQE73" s="53"/>
      <c r="RQF73" s="53"/>
      <c r="RQG73" s="53"/>
      <c r="RQH73" s="53"/>
      <c r="RQI73" s="53"/>
      <c r="RQJ73" s="53"/>
      <c r="RQK73" s="53"/>
      <c r="RQL73" s="53"/>
      <c r="RQM73" s="53"/>
      <c r="RQN73" s="53"/>
      <c r="RQO73" s="53"/>
      <c r="RQP73" s="53"/>
      <c r="RQQ73" s="53"/>
      <c r="RQR73" s="53"/>
      <c r="RQS73" s="53"/>
      <c r="RQT73" s="53"/>
      <c r="RQU73" s="53"/>
      <c r="RQV73" s="53"/>
      <c r="RQW73" s="53"/>
      <c r="RQX73" s="53"/>
      <c r="RQY73" s="53"/>
      <c r="RQZ73" s="53"/>
      <c r="RRA73" s="53"/>
      <c r="RRB73" s="53"/>
      <c r="RRC73" s="53"/>
      <c r="RRD73" s="53"/>
      <c r="RRE73" s="53"/>
      <c r="RRF73" s="53"/>
      <c r="RRG73" s="53"/>
      <c r="RRH73" s="53"/>
      <c r="RRI73" s="53"/>
      <c r="RRJ73" s="53"/>
      <c r="RRK73" s="53"/>
      <c r="RRL73" s="53"/>
      <c r="RRM73" s="53"/>
      <c r="RRN73" s="53"/>
      <c r="RRO73" s="53"/>
      <c r="RRP73" s="53"/>
      <c r="RRQ73" s="53"/>
      <c r="RRR73" s="53"/>
      <c r="RRS73" s="53"/>
      <c r="RRT73" s="53"/>
      <c r="RRU73" s="53"/>
      <c r="RRV73" s="53"/>
      <c r="RRW73" s="53"/>
      <c r="RRX73" s="53"/>
      <c r="RRY73" s="53"/>
      <c r="RRZ73" s="53"/>
      <c r="RSA73" s="53"/>
      <c r="RSB73" s="53"/>
      <c r="RSC73" s="53"/>
      <c r="RSD73" s="53"/>
      <c r="RSE73" s="53"/>
      <c r="RSF73" s="53"/>
      <c r="RSG73" s="53"/>
      <c r="RSH73" s="53"/>
      <c r="RSI73" s="53"/>
      <c r="RSJ73" s="53"/>
      <c r="RSK73" s="53"/>
      <c r="RSL73" s="53"/>
      <c r="RSM73" s="53"/>
      <c r="RSN73" s="53"/>
      <c r="RSO73" s="53"/>
      <c r="RSP73" s="53"/>
      <c r="RSQ73" s="53"/>
      <c r="RSR73" s="53"/>
      <c r="RSS73" s="53"/>
      <c r="RST73" s="53"/>
      <c r="RSU73" s="53"/>
      <c r="RSV73" s="53"/>
      <c r="RSW73" s="53"/>
      <c r="RSX73" s="53"/>
      <c r="RSY73" s="53"/>
      <c r="RSZ73" s="53"/>
      <c r="RTA73" s="53"/>
      <c r="RTB73" s="53"/>
      <c r="RTC73" s="53"/>
      <c r="RTD73" s="53"/>
      <c r="RTE73" s="53"/>
      <c r="RTF73" s="53"/>
      <c r="RTG73" s="53"/>
      <c r="RTH73" s="53"/>
      <c r="RTI73" s="53"/>
      <c r="RTJ73" s="53"/>
      <c r="RTK73" s="53"/>
      <c r="RTL73" s="53"/>
      <c r="RTM73" s="53"/>
      <c r="RTN73" s="53"/>
      <c r="RTO73" s="53"/>
      <c r="RTP73" s="53"/>
      <c r="RTQ73" s="53"/>
      <c r="RTR73" s="53"/>
      <c r="RTS73" s="53"/>
      <c r="RTT73" s="53"/>
      <c r="RTU73" s="53"/>
      <c r="RTV73" s="53"/>
      <c r="RTW73" s="53"/>
      <c r="RTX73" s="53"/>
      <c r="RTY73" s="53"/>
      <c r="RTZ73" s="53"/>
      <c r="RUA73" s="53"/>
      <c r="RUB73" s="53"/>
      <c r="RUC73" s="53"/>
      <c r="RUD73" s="53"/>
      <c r="RUE73" s="53"/>
      <c r="RUF73" s="53"/>
      <c r="RUG73" s="53"/>
      <c r="RUH73" s="53"/>
      <c r="RUI73" s="53"/>
      <c r="RUJ73" s="53"/>
      <c r="RUK73" s="53"/>
      <c r="RUL73" s="53"/>
      <c r="RUM73" s="53"/>
      <c r="RUN73" s="53"/>
      <c r="RUO73" s="53"/>
      <c r="RUP73" s="53"/>
      <c r="RUQ73" s="53"/>
      <c r="RUR73" s="53"/>
      <c r="RUS73" s="53"/>
      <c r="RUT73" s="53"/>
      <c r="RUU73" s="53"/>
      <c r="RUV73" s="53"/>
      <c r="RUW73" s="53"/>
      <c r="RUX73" s="53"/>
      <c r="RUY73" s="53"/>
      <c r="RUZ73" s="53"/>
      <c r="RVA73" s="53"/>
      <c r="RVB73" s="53"/>
      <c r="RVC73" s="53"/>
      <c r="RVD73" s="53"/>
      <c r="RVE73" s="53"/>
      <c r="RVF73" s="53"/>
      <c r="RVG73" s="53"/>
      <c r="RVH73" s="53"/>
      <c r="RVI73" s="53"/>
      <c r="RVJ73" s="53"/>
      <c r="RVK73" s="53"/>
      <c r="RVL73" s="53"/>
      <c r="RVM73" s="53"/>
      <c r="RVN73" s="53"/>
      <c r="RVO73" s="53"/>
      <c r="RVP73" s="53"/>
      <c r="RVQ73" s="53"/>
      <c r="RVR73" s="53"/>
      <c r="RVS73" s="53"/>
      <c r="RVT73" s="53"/>
      <c r="RVU73" s="53"/>
      <c r="RVV73" s="53"/>
      <c r="RVW73" s="53"/>
      <c r="RVX73" s="53"/>
      <c r="RVY73" s="53"/>
      <c r="RVZ73" s="53"/>
      <c r="RWA73" s="53"/>
      <c r="RWB73" s="53"/>
      <c r="RWC73" s="53"/>
      <c r="RWD73" s="53"/>
      <c r="RWE73" s="53"/>
      <c r="RWF73" s="53"/>
      <c r="RWG73" s="53"/>
      <c r="RWH73" s="53"/>
      <c r="RWI73" s="53"/>
      <c r="RWJ73" s="53"/>
      <c r="RWK73" s="53"/>
      <c r="RWL73" s="53"/>
      <c r="RWM73" s="53"/>
      <c r="RWN73" s="53"/>
      <c r="RWO73" s="53"/>
      <c r="RWP73" s="53"/>
      <c r="RWQ73" s="53"/>
      <c r="RWR73" s="53"/>
      <c r="RWS73" s="53"/>
      <c r="RWT73" s="53"/>
      <c r="RWU73" s="53"/>
      <c r="RWV73" s="53"/>
      <c r="RWW73" s="53"/>
      <c r="RWX73" s="53"/>
      <c r="RWY73" s="53"/>
      <c r="RWZ73" s="53"/>
      <c r="RXA73" s="53"/>
      <c r="RXB73" s="53"/>
      <c r="RXC73" s="53"/>
      <c r="RXD73" s="53"/>
      <c r="RXE73" s="53"/>
      <c r="RXF73" s="53"/>
      <c r="RXG73" s="53"/>
      <c r="RXH73" s="53"/>
      <c r="RXI73" s="53"/>
      <c r="RXJ73" s="53"/>
      <c r="RXK73" s="53"/>
      <c r="RXL73" s="53"/>
      <c r="RXM73" s="53"/>
      <c r="RXN73" s="53"/>
      <c r="RXO73" s="53"/>
      <c r="RXP73" s="53"/>
      <c r="RXQ73" s="53"/>
      <c r="RXR73" s="53"/>
      <c r="RXS73" s="53"/>
      <c r="RXT73" s="53"/>
      <c r="RXU73" s="53"/>
      <c r="RXV73" s="53"/>
      <c r="RXW73" s="53"/>
      <c r="RXX73" s="53"/>
      <c r="RXY73" s="53"/>
      <c r="RXZ73" s="53"/>
      <c r="RYA73" s="53"/>
      <c r="RYB73" s="53"/>
      <c r="RYC73" s="53"/>
      <c r="RYD73" s="53"/>
      <c r="RYE73" s="53"/>
      <c r="RYF73" s="53"/>
      <c r="RYG73" s="53"/>
      <c r="RYH73" s="53"/>
      <c r="RYI73" s="53"/>
      <c r="RYJ73" s="53"/>
      <c r="RYK73" s="53"/>
      <c r="RYL73" s="53"/>
      <c r="RYM73" s="53"/>
      <c r="RYN73" s="53"/>
      <c r="RYO73" s="53"/>
      <c r="RYP73" s="53"/>
      <c r="RYQ73" s="53"/>
      <c r="RYR73" s="53"/>
      <c r="RYS73" s="53"/>
      <c r="RYT73" s="53"/>
      <c r="RYU73" s="53"/>
      <c r="RYV73" s="53"/>
      <c r="RYW73" s="53"/>
      <c r="RYX73" s="53"/>
      <c r="RYY73" s="53"/>
      <c r="RYZ73" s="53"/>
      <c r="RZA73" s="53"/>
      <c r="RZB73" s="53"/>
      <c r="RZC73" s="53"/>
      <c r="RZD73" s="53"/>
      <c r="RZE73" s="53"/>
      <c r="RZF73" s="53"/>
      <c r="RZG73" s="53"/>
      <c r="RZH73" s="53"/>
      <c r="RZI73" s="53"/>
      <c r="RZJ73" s="53"/>
      <c r="RZK73" s="53"/>
      <c r="RZL73" s="53"/>
      <c r="RZM73" s="53"/>
      <c r="RZN73" s="53"/>
      <c r="RZO73" s="53"/>
      <c r="RZP73" s="53"/>
      <c r="RZQ73" s="53"/>
      <c r="RZR73" s="53"/>
      <c r="RZS73" s="53"/>
      <c r="RZT73" s="53"/>
      <c r="RZU73" s="53"/>
      <c r="RZV73" s="53"/>
      <c r="RZW73" s="53"/>
      <c r="RZX73" s="53"/>
      <c r="RZY73" s="53"/>
      <c r="RZZ73" s="53"/>
      <c r="SAA73" s="53"/>
      <c r="SAB73" s="53"/>
      <c r="SAC73" s="53"/>
      <c r="SAD73" s="53"/>
      <c r="SAE73" s="53"/>
      <c r="SAF73" s="53"/>
      <c r="SAG73" s="53"/>
      <c r="SAH73" s="53"/>
      <c r="SAI73" s="53"/>
      <c r="SAJ73" s="53"/>
      <c r="SAK73" s="53"/>
      <c r="SAL73" s="53"/>
      <c r="SAM73" s="53"/>
      <c r="SAN73" s="53"/>
      <c r="SAO73" s="53"/>
      <c r="SAP73" s="53"/>
      <c r="SAQ73" s="53"/>
      <c r="SAR73" s="53"/>
      <c r="SAS73" s="53"/>
      <c r="SAT73" s="53"/>
      <c r="SAU73" s="53"/>
      <c r="SAV73" s="53"/>
      <c r="SAW73" s="53"/>
      <c r="SAX73" s="53"/>
      <c r="SAY73" s="53"/>
      <c r="SAZ73" s="53"/>
      <c r="SBA73" s="53"/>
      <c r="SBB73" s="53"/>
      <c r="SBC73" s="53"/>
      <c r="SBD73" s="53"/>
      <c r="SBE73" s="53"/>
      <c r="SBF73" s="53"/>
      <c r="SBG73" s="53"/>
      <c r="SBH73" s="53"/>
      <c r="SBI73" s="53"/>
      <c r="SBJ73" s="53"/>
      <c r="SBK73" s="53"/>
      <c r="SBL73" s="53"/>
      <c r="SBM73" s="53"/>
      <c r="SBN73" s="53"/>
      <c r="SBO73" s="53"/>
      <c r="SBP73" s="53"/>
      <c r="SBQ73" s="53"/>
      <c r="SBR73" s="53"/>
      <c r="SBS73" s="53"/>
      <c r="SBT73" s="53"/>
      <c r="SBU73" s="53"/>
      <c r="SBV73" s="53"/>
      <c r="SBW73" s="53"/>
      <c r="SBX73" s="53"/>
      <c r="SBY73" s="53"/>
      <c r="SBZ73" s="53"/>
      <c r="SCA73" s="53"/>
      <c r="SCB73" s="53"/>
      <c r="SCC73" s="53"/>
      <c r="SCD73" s="53"/>
      <c r="SCE73" s="53"/>
      <c r="SCF73" s="53"/>
      <c r="SCG73" s="53"/>
      <c r="SCH73" s="53"/>
      <c r="SCI73" s="53"/>
      <c r="SCJ73" s="53"/>
      <c r="SCK73" s="53"/>
      <c r="SCL73" s="53"/>
      <c r="SCM73" s="53"/>
      <c r="SCN73" s="53"/>
      <c r="SCO73" s="53"/>
      <c r="SCP73" s="53"/>
      <c r="SCQ73" s="53"/>
      <c r="SCR73" s="53"/>
      <c r="SCS73" s="53"/>
      <c r="SCT73" s="53"/>
      <c r="SCU73" s="53"/>
      <c r="SCV73" s="53"/>
      <c r="SCW73" s="53"/>
      <c r="SCX73" s="53"/>
      <c r="SCY73" s="53"/>
      <c r="SCZ73" s="53"/>
      <c r="SDA73" s="53"/>
      <c r="SDB73" s="53"/>
      <c r="SDC73" s="53"/>
      <c r="SDD73" s="53"/>
      <c r="SDE73" s="53"/>
      <c r="SDF73" s="53"/>
      <c r="SDG73" s="53"/>
      <c r="SDH73" s="53"/>
      <c r="SDI73" s="53"/>
      <c r="SDJ73" s="53"/>
      <c r="SDK73" s="53"/>
      <c r="SDL73" s="53"/>
      <c r="SDM73" s="53"/>
      <c r="SDN73" s="53"/>
      <c r="SDO73" s="53"/>
      <c r="SDP73" s="53"/>
      <c r="SDQ73" s="53"/>
      <c r="SDR73" s="53"/>
      <c r="SDS73" s="53"/>
      <c r="SDT73" s="53"/>
      <c r="SDU73" s="53"/>
      <c r="SDV73" s="53"/>
      <c r="SDW73" s="53"/>
      <c r="SDX73" s="53"/>
      <c r="SDY73" s="53"/>
      <c r="SDZ73" s="53"/>
      <c r="SEA73" s="53"/>
      <c r="SEB73" s="53"/>
      <c r="SEC73" s="53"/>
      <c r="SED73" s="53"/>
      <c r="SEE73" s="53"/>
      <c r="SEF73" s="53"/>
      <c r="SEG73" s="53"/>
      <c r="SEH73" s="53"/>
      <c r="SEI73" s="53"/>
      <c r="SEJ73" s="53"/>
      <c r="SEK73" s="53"/>
      <c r="SEL73" s="53"/>
      <c r="SEM73" s="53"/>
      <c r="SEN73" s="53"/>
      <c r="SEO73" s="53"/>
      <c r="SEP73" s="53"/>
      <c r="SEQ73" s="53"/>
      <c r="SER73" s="53"/>
      <c r="SES73" s="53"/>
      <c r="SET73" s="53"/>
      <c r="SEU73" s="53"/>
      <c r="SEV73" s="53"/>
      <c r="SEW73" s="53"/>
      <c r="SEX73" s="53"/>
      <c r="SEY73" s="53"/>
      <c r="SEZ73" s="53"/>
      <c r="SFA73" s="53"/>
      <c r="SFB73" s="53"/>
      <c r="SFC73" s="53"/>
      <c r="SFD73" s="53"/>
      <c r="SFE73" s="53"/>
      <c r="SFF73" s="53"/>
      <c r="SFG73" s="53"/>
      <c r="SFH73" s="53"/>
      <c r="SFI73" s="53"/>
      <c r="SFJ73" s="53"/>
      <c r="SFK73" s="53"/>
      <c r="SFL73" s="53"/>
      <c r="SFM73" s="53"/>
      <c r="SFN73" s="53"/>
      <c r="SFO73" s="53"/>
      <c r="SFP73" s="53"/>
      <c r="SFQ73" s="53"/>
      <c r="SFR73" s="53"/>
      <c r="SFS73" s="53"/>
      <c r="SFT73" s="53"/>
      <c r="SFU73" s="53"/>
      <c r="SFV73" s="53"/>
      <c r="SFW73" s="53"/>
      <c r="SFX73" s="53"/>
      <c r="SFY73" s="53"/>
      <c r="SFZ73" s="53"/>
      <c r="SGA73" s="53"/>
      <c r="SGB73" s="53"/>
      <c r="SGC73" s="53"/>
      <c r="SGD73" s="53"/>
      <c r="SGE73" s="53"/>
      <c r="SGF73" s="53"/>
      <c r="SGG73" s="53"/>
      <c r="SGH73" s="53"/>
      <c r="SGI73" s="53"/>
      <c r="SGJ73" s="53"/>
      <c r="SGK73" s="53"/>
      <c r="SGL73" s="53"/>
      <c r="SGM73" s="53"/>
      <c r="SGN73" s="53"/>
      <c r="SGO73" s="53"/>
      <c r="SGP73" s="53"/>
      <c r="SGQ73" s="53"/>
      <c r="SGR73" s="53"/>
      <c r="SGS73" s="53"/>
      <c r="SGT73" s="53"/>
      <c r="SGU73" s="53"/>
      <c r="SGV73" s="53"/>
      <c r="SGW73" s="53"/>
      <c r="SGX73" s="53"/>
      <c r="SGY73" s="53"/>
      <c r="SGZ73" s="53"/>
      <c r="SHA73" s="53"/>
      <c r="SHB73" s="53"/>
      <c r="SHC73" s="53"/>
      <c r="SHD73" s="53"/>
      <c r="SHE73" s="53"/>
      <c r="SHF73" s="53"/>
      <c r="SHG73" s="53"/>
      <c r="SHH73" s="53"/>
      <c r="SHI73" s="53"/>
      <c r="SHJ73" s="53"/>
      <c r="SHK73" s="53"/>
      <c r="SHL73" s="53"/>
      <c r="SHM73" s="53"/>
      <c r="SHN73" s="53"/>
      <c r="SHO73" s="53"/>
      <c r="SHP73" s="53"/>
      <c r="SHQ73" s="53"/>
      <c r="SHR73" s="53"/>
      <c r="SHS73" s="53"/>
      <c r="SHT73" s="53"/>
      <c r="SHU73" s="53"/>
      <c r="SHV73" s="53"/>
      <c r="SHW73" s="53"/>
      <c r="SHX73" s="53"/>
      <c r="SHY73" s="53"/>
      <c r="SHZ73" s="53"/>
      <c r="SIA73" s="53"/>
      <c r="SIB73" s="53"/>
      <c r="SIC73" s="53"/>
      <c r="SID73" s="53"/>
      <c r="SIE73" s="53"/>
      <c r="SIF73" s="53"/>
      <c r="SIG73" s="53"/>
      <c r="SIH73" s="53"/>
      <c r="SII73" s="53"/>
      <c r="SIJ73" s="53"/>
      <c r="SIK73" s="53"/>
      <c r="SIL73" s="53"/>
      <c r="SIM73" s="53"/>
      <c r="SIN73" s="53"/>
      <c r="SIO73" s="53"/>
      <c r="SIP73" s="53"/>
      <c r="SIQ73" s="53"/>
      <c r="SIR73" s="53"/>
      <c r="SIS73" s="53"/>
      <c r="SIT73" s="53"/>
      <c r="SIU73" s="53"/>
      <c r="SIV73" s="53"/>
      <c r="SIW73" s="53"/>
      <c r="SIX73" s="53"/>
      <c r="SIY73" s="53"/>
      <c r="SIZ73" s="53"/>
      <c r="SJA73" s="53"/>
      <c r="SJB73" s="53"/>
      <c r="SJC73" s="53"/>
      <c r="SJD73" s="53"/>
      <c r="SJE73" s="53"/>
      <c r="SJF73" s="53"/>
      <c r="SJG73" s="53"/>
      <c r="SJH73" s="53"/>
      <c r="SJI73" s="53"/>
      <c r="SJJ73" s="53"/>
      <c r="SJK73" s="53"/>
      <c r="SJL73" s="53"/>
      <c r="SJM73" s="53"/>
      <c r="SJN73" s="53"/>
      <c r="SJO73" s="53"/>
      <c r="SJP73" s="53"/>
      <c r="SJQ73" s="53"/>
      <c r="SJR73" s="53"/>
      <c r="SJS73" s="53"/>
      <c r="SJT73" s="53"/>
      <c r="SJU73" s="53"/>
      <c r="SJV73" s="53"/>
      <c r="SJW73" s="53"/>
      <c r="SJX73" s="53"/>
      <c r="SJY73" s="53"/>
      <c r="SJZ73" s="53"/>
      <c r="SKA73" s="53"/>
      <c r="SKB73" s="53"/>
      <c r="SKC73" s="53"/>
      <c r="SKD73" s="53"/>
      <c r="SKE73" s="53"/>
      <c r="SKF73" s="53"/>
      <c r="SKG73" s="53"/>
      <c r="SKH73" s="53"/>
      <c r="SKI73" s="53"/>
      <c r="SKJ73" s="53"/>
      <c r="SKK73" s="53"/>
      <c r="SKL73" s="53"/>
      <c r="SKM73" s="53"/>
      <c r="SKN73" s="53"/>
      <c r="SKO73" s="53"/>
      <c r="SKP73" s="53"/>
      <c r="SKQ73" s="53"/>
      <c r="SKR73" s="53"/>
      <c r="SKS73" s="53"/>
      <c r="SKT73" s="53"/>
      <c r="SKU73" s="53"/>
      <c r="SKV73" s="53"/>
      <c r="SKW73" s="53"/>
      <c r="SKX73" s="53"/>
      <c r="SKY73" s="53"/>
      <c r="SKZ73" s="53"/>
      <c r="SLA73" s="53"/>
      <c r="SLB73" s="53"/>
      <c r="SLC73" s="53"/>
      <c r="SLD73" s="53"/>
      <c r="SLE73" s="53"/>
      <c r="SLF73" s="53"/>
      <c r="SLG73" s="53"/>
      <c r="SLH73" s="53"/>
      <c r="SLI73" s="53"/>
      <c r="SLJ73" s="53"/>
      <c r="SLK73" s="53"/>
      <c r="SLL73" s="53"/>
      <c r="SLM73" s="53"/>
      <c r="SLN73" s="53"/>
      <c r="SLO73" s="53"/>
      <c r="SLP73" s="53"/>
      <c r="SLQ73" s="53"/>
      <c r="SLR73" s="53"/>
      <c r="SLS73" s="53"/>
      <c r="SLT73" s="53"/>
      <c r="SLU73" s="53"/>
      <c r="SLV73" s="53"/>
      <c r="SLW73" s="53"/>
      <c r="SLX73" s="53"/>
      <c r="SLY73" s="53"/>
      <c r="SLZ73" s="53"/>
      <c r="SMA73" s="53"/>
      <c r="SMB73" s="53"/>
      <c r="SMC73" s="53"/>
      <c r="SMD73" s="53"/>
      <c r="SME73" s="53"/>
      <c r="SMF73" s="53"/>
      <c r="SMG73" s="53"/>
      <c r="SMH73" s="53"/>
      <c r="SMI73" s="53"/>
      <c r="SMJ73" s="53"/>
      <c r="SMK73" s="53"/>
      <c r="SML73" s="53"/>
      <c r="SMM73" s="53"/>
      <c r="SMN73" s="53"/>
      <c r="SMO73" s="53"/>
      <c r="SMP73" s="53"/>
      <c r="SMQ73" s="53"/>
      <c r="SMR73" s="53"/>
      <c r="SMS73" s="53"/>
      <c r="SMT73" s="53"/>
      <c r="SMU73" s="53"/>
      <c r="SMV73" s="53"/>
      <c r="SMW73" s="53"/>
      <c r="SMX73" s="53"/>
      <c r="SMY73" s="53"/>
      <c r="SMZ73" s="53"/>
      <c r="SNA73" s="53"/>
      <c r="SNB73" s="53"/>
      <c r="SNC73" s="53"/>
      <c r="SND73" s="53"/>
      <c r="SNE73" s="53"/>
      <c r="SNF73" s="53"/>
      <c r="SNG73" s="53"/>
      <c r="SNH73" s="53"/>
      <c r="SNI73" s="53"/>
      <c r="SNJ73" s="53"/>
      <c r="SNK73" s="53"/>
      <c r="SNL73" s="53"/>
      <c r="SNM73" s="53"/>
      <c r="SNN73" s="53"/>
      <c r="SNO73" s="53"/>
      <c r="SNP73" s="53"/>
      <c r="SNQ73" s="53"/>
      <c r="SNR73" s="53"/>
      <c r="SNS73" s="53"/>
      <c r="SNT73" s="53"/>
      <c r="SNU73" s="53"/>
      <c r="SNV73" s="53"/>
      <c r="SNW73" s="53"/>
      <c r="SNX73" s="53"/>
      <c r="SNY73" s="53"/>
      <c r="SNZ73" s="53"/>
      <c r="SOA73" s="53"/>
      <c r="SOB73" s="53"/>
      <c r="SOC73" s="53"/>
      <c r="SOD73" s="53"/>
      <c r="SOE73" s="53"/>
      <c r="SOF73" s="53"/>
      <c r="SOG73" s="53"/>
      <c r="SOH73" s="53"/>
      <c r="SOI73" s="53"/>
      <c r="SOJ73" s="53"/>
      <c r="SOK73" s="53"/>
      <c r="SOL73" s="53"/>
      <c r="SOM73" s="53"/>
      <c r="SON73" s="53"/>
      <c r="SOO73" s="53"/>
      <c r="SOP73" s="53"/>
      <c r="SOQ73" s="53"/>
      <c r="SOR73" s="53"/>
      <c r="SOS73" s="53"/>
      <c r="SOT73" s="53"/>
      <c r="SOU73" s="53"/>
      <c r="SOV73" s="53"/>
      <c r="SOW73" s="53"/>
      <c r="SOX73" s="53"/>
      <c r="SOY73" s="53"/>
      <c r="SOZ73" s="53"/>
      <c r="SPA73" s="53"/>
      <c r="SPB73" s="53"/>
      <c r="SPC73" s="53"/>
      <c r="SPD73" s="53"/>
      <c r="SPE73" s="53"/>
      <c r="SPF73" s="53"/>
      <c r="SPG73" s="53"/>
      <c r="SPH73" s="53"/>
      <c r="SPI73" s="53"/>
      <c r="SPJ73" s="53"/>
      <c r="SPK73" s="53"/>
      <c r="SPL73" s="53"/>
      <c r="SPM73" s="53"/>
      <c r="SPN73" s="53"/>
      <c r="SPO73" s="53"/>
      <c r="SPP73" s="53"/>
      <c r="SPQ73" s="53"/>
      <c r="SPR73" s="53"/>
      <c r="SPS73" s="53"/>
      <c r="SPT73" s="53"/>
      <c r="SPU73" s="53"/>
      <c r="SPV73" s="53"/>
      <c r="SPW73" s="53"/>
      <c r="SPX73" s="53"/>
      <c r="SPY73" s="53"/>
      <c r="SPZ73" s="53"/>
      <c r="SQA73" s="53"/>
      <c r="SQB73" s="53"/>
      <c r="SQC73" s="53"/>
      <c r="SQD73" s="53"/>
      <c r="SQE73" s="53"/>
      <c r="SQF73" s="53"/>
      <c r="SQG73" s="53"/>
      <c r="SQH73" s="53"/>
      <c r="SQI73" s="53"/>
      <c r="SQJ73" s="53"/>
      <c r="SQK73" s="53"/>
      <c r="SQL73" s="53"/>
      <c r="SQM73" s="53"/>
      <c r="SQN73" s="53"/>
      <c r="SQO73" s="53"/>
      <c r="SQP73" s="53"/>
      <c r="SQQ73" s="53"/>
      <c r="SQR73" s="53"/>
      <c r="SQS73" s="53"/>
      <c r="SQT73" s="53"/>
      <c r="SQU73" s="53"/>
      <c r="SQV73" s="53"/>
      <c r="SQW73" s="53"/>
      <c r="SQX73" s="53"/>
      <c r="SQY73" s="53"/>
      <c r="SQZ73" s="53"/>
      <c r="SRA73" s="53"/>
      <c r="SRB73" s="53"/>
      <c r="SRC73" s="53"/>
      <c r="SRD73" s="53"/>
      <c r="SRE73" s="53"/>
      <c r="SRF73" s="53"/>
      <c r="SRG73" s="53"/>
      <c r="SRH73" s="53"/>
      <c r="SRI73" s="53"/>
      <c r="SRJ73" s="53"/>
      <c r="SRK73" s="53"/>
      <c r="SRL73" s="53"/>
      <c r="SRM73" s="53"/>
      <c r="SRN73" s="53"/>
      <c r="SRO73" s="53"/>
      <c r="SRP73" s="53"/>
      <c r="SRQ73" s="53"/>
      <c r="SRR73" s="53"/>
      <c r="SRS73" s="53"/>
      <c r="SRT73" s="53"/>
      <c r="SRU73" s="53"/>
      <c r="SRV73" s="53"/>
      <c r="SRW73" s="53"/>
      <c r="SRX73" s="53"/>
      <c r="SRY73" s="53"/>
      <c r="SRZ73" s="53"/>
      <c r="SSA73" s="53"/>
      <c r="SSB73" s="53"/>
      <c r="SSC73" s="53"/>
      <c r="SSD73" s="53"/>
      <c r="SSE73" s="53"/>
      <c r="SSF73" s="53"/>
      <c r="SSG73" s="53"/>
      <c r="SSH73" s="53"/>
      <c r="SSI73" s="53"/>
      <c r="SSJ73" s="53"/>
      <c r="SSK73" s="53"/>
      <c r="SSL73" s="53"/>
      <c r="SSM73" s="53"/>
      <c r="SSN73" s="53"/>
      <c r="SSO73" s="53"/>
      <c r="SSP73" s="53"/>
      <c r="SSQ73" s="53"/>
      <c r="SSR73" s="53"/>
      <c r="SSS73" s="53"/>
      <c r="SST73" s="53"/>
      <c r="SSU73" s="53"/>
      <c r="SSV73" s="53"/>
      <c r="SSW73" s="53"/>
      <c r="SSX73" s="53"/>
      <c r="SSY73" s="53"/>
      <c r="SSZ73" s="53"/>
      <c r="STA73" s="53"/>
      <c r="STB73" s="53"/>
      <c r="STC73" s="53"/>
      <c r="STD73" s="53"/>
      <c r="STE73" s="53"/>
      <c r="STF73" s="53"/>
      <c r="STG73" s="53"/>
      <c r="STH73" s="53"/>
      <c r="STI73" s="53"/>
      <c r="STJ73" s="53"/>
      <c r="STK73" s="53"/>
      <c r="STL73" s="53"/>
      <c r="STM73" s="53"/>
      <c r="STN73" s="53"/>
      <c r="STO73" s="53"/>
      <c r="STP73" s="53"/>
      <c r="STQ73" s="53"/>
      <c r="STR73" s="53"/>
      <c r="STS73" s="53"/>
      <c r="STT73" s="53"/>
      <c r="STU73" s="53"/>
      <c r="STV73" s="53"/>
      <c r="STW73" s="53"/>
      <c r="STX73" s="53"/>
      <c r="STY73" s="53"/>
      <c r="STZ73" s="53"/>
      <c r="SUA73" s="53"/>
      <c r="SUB73" s="53"/>
      <c r="SUC73" s="53"/>
      <c r="SUD73" s="53"/>
      <c r="SUE73" s="53"/>
      <c r="SUF73" s="53"/>
      <c r="SUG73" s="53"/>
      <c r="SUH73" s="53"/>
      <c r="SUI73" s="53"/>
      <c r="SUJ73" s="53"/>
      <c r="SUK73" s="53"/>
      <c r="SUL73" s="53"/>
      <c r="SUM73" s="53"/>
      <c r="SUN73" s="53"/>
      <c r="SUO73" s="53"/>
      <c r="SUP73" s="53"/>
      <c r="SUQ73" s="53"/>
      <c r="SUR73" s="53"/>
      <c r="SUS73" s="53"/>
      <c r="SUT73" s="53"/>
      <c r="SUU73" s="53"/>
      <c r="SUV73" s="53"/>
      <c r="SUW73" s="53"/>
      <c r="SUX73" s="53"/>
      <c r="SUY73" s="53"/>
      <c r="SUZ73" s="53"/>
      <c r="SVA73" s="53"/>
      <c r="SVB73" s="53"/>
      <c r="SVC73" s="53"/>
      <c r="SVD73" s="53"/>
      <c r="SVE73" s="53"/>
      <c r="SVF73" s="53"/>
      <c r="SVG73" s="53"/>
      <c r="SVH73" s="53"/>
      <c r="SVI73" s="53"/>
      <c r="SVJ73" s="53"/>
      <c r="SVK73" s="53"/>
      <c r="SVL73" s="53"/>
      <c r="SVM73" s="53"/>
      <c r="SVN73" s="53"/>
      <c r="SVO73" s="53"/>
      <c r="SVP73" s="53"/>
      <c r="SVQ73" s="53"/>
      <c r="SVR73" s="53"/>
      <c r="SVS73" s="53"/>
      <c r="SVT73" s="53"/>
      <c r="SVU73" s="53"/>
      <c r="SVV73" s="53"/>
      <c r="SVW73" s="53"/>
      <c r="SVX73" s="53"/>
      <c r="SVY73" s="53"/>
      <c r="SVZ73" s="53"/>
      <c r="SWA73" s="53"/>
      <c r="SWB73" s="53"/>
      <c r="SWC73" s="53"/>
      <c r="SWD73" s="53"/>
      <c r="SWE73" s="53"/>
      <c r="SWF73" s="53"/>
      <c r="SWG73" s="53"/>
      <c r="SWH73" s="53"/>
      <c r="SWI73" s="53"/>
      <c r="SWJ73" s="53"/>
      <c r="SWK73" s="53"/>
      <c r="SWL73" s="53"/>
      <c r="SWM73" s="53"/>
      <c r="SWN73" s="53"/>
      <c r="SWO73" s="53"/>
      <c r="SWP73" s="53"/>
      <c r="SWQ73" s="53"/>
      <c r="SWR73" s="53"/>
      <c r="SWS73" s="53"/>
      <c r="SWT73" s="53"/>
      <c r="SWU73" s="53"/>
      <c r="SWV73" s="53"/>
      <c r="SWW73" s="53"/>
      <c r="SWX73" s="53"/>
      <c r="SWY73" s="53"/>
      <c r="SWZ73" s="53"/>
      <c r="SXA73" s="53"/>
      <c r="SXB73" s="53"/>
      <c r="SXC73" s="53"/>
      <c r="SXD73" s="53"/>
      <c r="SXE73" s="53"/>
      <c r="SXF73" s="53"/>
      <c r="SXG73" s="53"/>
      <c r="SXH73" s="53"/>
      <c r="SXI73" s="53"/>
      <c r="SXJ73" s="53"/>
      <c r="SXK73" s="53"/>
      <c r="SXL73" s="53"/>
      <c r="SXM73" s="53"/>
      <c r="SXN73" s="53"/>
      <c r="SXO73" s="53"/>
      <c r="SXP73" s="53"/>
      <c r="SXQ73" s="53"/>
      <c r="SXR73" s="53"/>
      <c r="SXS73" s="53"/>
      <c r="SXT73" s="53"/>
      <c r="SXU73" s="53"/>
      <c r="SXV73" s="53"/>
      <c r="SXW73" s="53"/>
      <c r="SXX73" s="53"/>
      <c r="SXY73" s="53"/>
      <c r="SXZ73" s="53"/>
      <c r="SYA73" s="53"/>
      <c r="SYB73" s="53"/>
      <c r="SYC73" s="53"/>
      <c r="SYD73" s="53"/>
      <c r="SYE73" s="53"/>
      <c r="SYF73" s="53"/>
      <c r="SYG73" s="53"/>
      <c r="SYH73" s="53"/>
      <c r="SYI73" s="53"/>
      <c r="SYJ73" s="53"/>
      <c r="SYK73" s="53"/>
      <c r="SYL73" s="53"/>
      <c r="SYM73" s="53"/>
      <c r="SYN73" s="53"/>
      <c r="SYO73" s="53"/>
      <c r="SYP73" s="53"/>
      <c r="SYQ73" s="53"/>
      <c r="SYR73" s="53"/>
      <c r="SYS73" s="53"/>
      <c r="SYT73" s="53"/>
      <c r="SYU73" s="53"/>
      <c r="SYV73" s="53"/>
      <c r="SYW73" s="53"/>
      <c r="SYX73" s="53"/>
      <c r="SYY73" s="53"/>
      <c r="SYZ73" s="53"/>
      <c r="SZA73" s="53"/>
      <c r="SZB73" s="53"/>
      <c r="SZC73" s="53"/>
      <c r="SZD73" s="53"/>
      <c r="SZE73" s="53"/>
      <c r="SZF73" s="53"/>
      <c r="SZG73" s="53"/>
      <c r="SZH73" s="53"/>
      <c r="SZI73" s="53"/>
      <c r="SZJ73" s="53"/>
      <c r="SZK73" s="53"/>
      <c r="SZL73" s="53"/>
      <c r="SZM73" s="53"/>
      <c r="SZN73" s="53"/>
      <c r="SZO73" s="53"/>
      <c r="SZP73" s="53"/>
      <c r="SZQ73" s="53"/>
      <c r="SZR73" s="53"/>
      <c r="SZS73" s="53"/>
      <c r="SZT73" s="53"/>
      <c r="SZU73" s="53"/>
      <c r="SZV73" s="53"/>
      <c r="SZW73" s="53"/>
      <c r="SZX73" s="53"/>
      <c r="SZY73" s="53"/>
      <c r="SZZ73" s="53"/>
      <c r="TAA73" s="53"/>
      <c r="TAB73" s="53"/>
      <c r="TAC73" s="53"/>
      <c r="TAD73" s="53"/>
      <c r="TAE73" s="53"/>
      <c r="TAF73" s="53"/>
      <c r="TAG73" s="53"/>
      <c r="TAH73" s="53"/>
      <c r="TAI73" s="53"/>
      <c r="TAJ73" s="53"/>
      <c r="TAK73" s="53"/>
      <c r="TAL73" s="53"/>
      <c r="TAM73" s="53"/>
      <c r="TAN73" s="53"/>
      <c r="TAO73" s="53"/>
      <c r="TAP73" s="53"/>
      <c r="TAQ73" s="53"/>
      <c r="TAR73" s="53"/>
      <c r="TAS73" s="53"/>
      <c r="TAT73" s="53"/>
      <c r="TAU73" s="53"/>
      <c r="TAV73" s="53"/>
      <c r="TAW73" s="53"/>
      <c r="TAX73" s="53"/>
      <c r="TAY73" s="53"/>
      <c r="TAZ73" s="53"/>
      <c r="TBA73" s="53"/>
      <c r="TBB73" s="53"/>
      <c r="TBC73" s="53"/>
      <c r="TBD73" s="53"/>
      <c r="TBE73" s="53"/>
      <c r="TBF73" s="53"/>
      <c r="TBG73" s="53"/>
      <c r="TBH73" s="53"/>
      <c r="TBI73" s="53"/>
      <c r="TBJ73" s="53"/>
      <c r="TBK73" s="53"/>
      <c r="TBL73" s="53"/>
      <c r="TBM73" s="53"/>
      <c r="TBN73" s="53"/>
      <c r="TBO73" s="53"/>
      <c r="TBP73" s="53"/>
      <c r="TBQ73" s="53"/>
      <c r="TBR73" s="53"/>
      <c r="TBS73" s="53"/>
      <c r="TBT73" s="53"/>
      <c r="TBU73" s="53"/>
      <c r="TBV73" s="53"/>
      <c r="TBW73" s="53"/>
      <c r="TBX73" s="53"/>
      <c r="TBY73" s="53"/>
      <c r="TBZ73" s="53"/>
      <c r="TCA73" s="53"/>
      <c r="TCB73" s="53"/>
      <c r="TCC73" s="53"/>
      <c r="TCD73" s="53"/>
      <c r="TCE73" s="53"/>
      <c r="TCF73" s="53"/>
      <c r="TCG73" s="53"/>
      <c r="TCH73" s="53"/>
      <c r="TCI73" s="53"/>
      <c r="TCJ73" s="53"/>
      <c r="TCK73" s="53"/>
      <c r="TCL73" s="53"/>
      <c r="TCM73" s="53"/>
      <c r="TCN73" s="53"/>
      <c r="TCO73" s="53"/>
      <c r="TCP73" s="53"/>
      <c r="TCQ73" s="53"/>
      <c r="TCR73" s="53"/>
      <c r="TCS73" s="53"/>
      <c r="TCT73" s="53"/>
      <c r="TCU73" s="53"/>
      <c r="TCV73" s="53"/>
      <c r="TCW73" s="53"/>
      <c r="TCX73" s="53"/>
      <c r="TCY73" s="53"/>
      <c r="TCZ73" s="53"/>
      <c r="TDA73" s="53"/>
      <c r="TDB73" s="53"/>
      <c r="TDC73" s="53"/>
      <c r="TDD73" s="53"/>
      <c r="TDE73" s="53"/>
      <c r="TDF73" s="53"/>
      <c r="TDG73" s="53"/>
      <c r="TDH73" s="53"/>
      <c r="TDI73" s="53"/>
      <c r="TDJ73" s="53"/>
      <c r="TDK73" s="53"/>
      <c r="TDL73" s="53"/>
      <c r="TDM73" s="53"/>
      <c r="TDN73" s="53"/>
      <c r="TDO73" s="53"/>
      <c r="TDP73" s="53"/>
      <c r="TDQ73" s="53"/>
      <c r="TDR73" s="53"/>
      <c r="TDS73" s="53"/>
      <c r="TDT73" s="53"/>
      <c r="TDU73" s="53"/>
      <c r="TDV73" s="53"/>
      <c r="TDW73" s="53"/>
      <c r="TDX73" s="53"/>
      <c r="TDY73" s="53"/>
      <c r="TDZ73" s="53"/>
      <c r="TEA73" s="53"/>
      <c r="TEB73" s="53"/>
      <c r="TEC73" s="53"/>
      <c r="TED73" s="53"/>
      <c r="TEE73" s="53"/>
      <c r="TEF73" s="53"/>
      <c r="TEG73" s="53"/>
      <c r="TEH73" s="53"/>
      <c r="TEI73" s="53"/>
      <c r="TEJ73" s="53"/>
      <c r="TEK73" s="53"/>
      <c r="TEL73" s="53"/>
      <c r="TEM73" s="53"/>
      <c r="TEN73" s="53"/>
      <c r="TEO73" s="53"/>
      <c r="TEP73" s="53"/>
      <c r="TEQ73" s="53"/>
      <c r="TER73" s="53"/>
      <c r="TES73" s="53"/>
      <c r="TET73" s="53"/>
      <c r="TEU73" s="53"/>
      <c r="TEV73" s="53"/>
      <c r="TEW73" s="53"/>
      <c r="TEX73" s="53"/>
      <c r="TEY73" s="53"/>
      <c r="TEZ73" s="53"/>
      <c r="TFA73" s="53"/>
      <c r="TFB73" s="53"/>
      <c r="TFC73" s="53"/>
      <c r="TFD73" s="53"/>
      <c r="TFE73" s="53"/>
      <c r="TFF73" s="53"/>
      <c r="TFG73" s="53"/>
      <c r="TFH73" s="53"/>
      <c r="TFI73" s="53"/>
      <c r="TFJ73" s="53"/>
      <c r="TFK73" s="53"/>
      <c r="TFL73" s="53"/>
      <c r="TFM73" s="53"/>
      <c r="TFN73" s="53"/>
      <c r="TFO73" s="53"/>
      <c r="TFP73" s="53"/>
      <c r="TFQ73" s="53"/>
      <c r="TFR73" s="53"/>
      <c r="TFS73" s="53"/>
      <c r="TFT73" s="53"/>
      <c r="TFU73" s="53"/>
      <c r="TFV73" s="53"/>
      <c r="TFW73" s="53"/>
      <c r="TFX73" s="53"/>
      <c r="TFY73" s="53"/>
      <c r="TFZ73" s="53"/>
      <c r="TGA73" s="53"/>
      <c r="TGB73" s="53"/>
      <c r="TGC73" s="53"/>
      <c r="TGD73" s="53"/>
      <c r="TGE73" s="53"/>
      <c r="TGF73" s="53"/>
      <c r="TGG73" s="53"/>
      <c r="TGH73" s="53"/>
      <c r="TGI73" s="53"/>
      <c r="TGJ73" s="53"/>
      <c r="TGK73" s="53"/>
      <c r="TGL73" s="53"/>
      <c r="TGM73" s="53"/>
      <c r="TGN73" s="53"/>
      <c r="TGO73" s="53"/>
      <c r="TGP73" s="53"/>
      <c r="TGQ73" s="53"/>
      <c r="TGR73" s="53"/>
      <c r="TGS73" s="53"/>
      <c r="TGT73" s="53"/>
      <c r="TGU73" s="53"/>
      <c r="TGV73" s="53"/>
      <c r="TGW73" s="53"/>
      <c r="TGX73" s="53"/>
      <c r="TGY73" s="53"/>
      <c r="TGZ73" s="53"/>
      <c r="THA73" s="53"/>
      <c r="THB73" s="53"/>
      <c r="THC73" s="53"/>
      <c r="THD73" s="53"/>
      <c r="THE73" s="53"/>
      <c r="THF73" s="53"/>
      <c r="THG73" s="53"/>
      <c r="THH73" s="53"/>
      <c r="THI73" s="53"/>
      <c r="THJ73" s="53"/>
      <c r="THK73" s="53"/>
      <c r="THL73" s="53"/>
      <c r="THM73" s="53"/>
      <c r="THN73" s="53"/>
      <c r="THO73" s="53"/>
      <c r="THP73" s="53"/>
      <c r="THQ73" s="53"/>
      <c r="THR73" s="53"/>
      <c r="THS73" s="53"/>
      <c r="THT73" s="53"/>
      <c r="THU73" s="53"/>
      <c r="THV73" s="53"/>
      <c r="THW73" s="53"/>
      <c r="THX73" s="53"/>
      <c r="THY73" s="53"/>
      <c r="THZ73" s="53"/>
      <c r="TIA73" s="53"/>
      <c r="TIB73" s="53"/>
      <c r="TIC73" s="53"/>
      <c r="TID73" s="53"/>
      <c r="TIE73" s="53"/>
      <c r="TIF73" s="53"/>
      <c r="TIG73" s="53"/>
      <c r="TIH73" s="53"/>
      <c r="TII73" s="53"/>
      <c r="TIJ73" s="53"/>
      <c r="TIK73" s="53"/>
      <c r="TIL73" s="53"/>
      <c r="TIM73" s="53"/>
      <c r="TIN73" s="53"/>
      <c r="TIO73" s="53"/>
      <c r="TIP73" s="53"/>
      <c r="TIQ73" s="53"/>
      <c r="TIR73" s="53"/>
      <c r="TIS73" s="53"/>
      <c r="TIT73" s="53"/>
      <c r="TIU73" s="53"/>
      <c r="TIV73" s="53"/>
      <c r="TIW73" s="53"/>
      <c r="TIX73" s="53"/>
      <c r="TIY73" s="53"/>
      <c r="TIZ73" s="53"/>
      <c r="TJA73" s="53"/>
      <c r="TJB73" s="53"/>
      <c r="TJC73" s="53"/>
      <c r="TJD73" s="53"/>
      <c r="TJE73" s="53"/>
      <c r="TJF73" s="53"/>
      <c r="TJG73" s="53"/>
      <c r="TJH73" s="53"/>
      <c r="TJI73" s="53"/>
      <c r="TJJ73" s="53"/>
      <c r="TJK73" s="53"/>
      <c r="TJL73" s="53"/>
      <c r="TJM73" s="53"/>
      <c r="TJN73" s="53"/>
      <c r="TJO73" s="53"/>
      <c r="TJP73" s="53"/>
      <c r="TJQ73" s="53"/>
      <c r="TJR73" s="53"/>
      <c r="TJS73" s="53"/>
      <c r="TJT73" s="53"/>
      <c r="TJU73" s="53"/>
      <c r="TJV73" s="53"/>
      <c r="TJW73" s="53"/>
      <c r="TJX73" s="53"/>
      <c r="TJY73" s="53"/>
      <c r="TJZ73" s="53"/>
      <c r="TKA73" s="53"/>
      <c r="TKB73" s="53"/>
      <c r="TKC73" s="53"/>
      <c r="TKD73" s="53"/>
      <c r="TKE73" s="53"/>
      <c r="TKF73" s="53"/>
      <c r="TKG73" s="53"/>
      <c r="TKH73" s="53"/>
      <c r="TKI73" s="53"/>
      <c r="TKJ73" s="53"/>
      <c r="TKK73" s="53"/>
      <c r="TKL73" s="53"/>
      <c r="TKM73" s="53"/>
      <c r="TKN73" s="53"/>
      <c r="TKO73" s="53"/>
      <c r="TKP73" s="53"/>
      <c r="TKQ73" s="53"/>
      <c r="TKR73" s="53"/>
      <c r="TKS73" s="53"/>
      <c r="TKT73" s="53"/>
      <c r="TKU73" s="53"/>
      <c r="TKV73" s="53"/>
      <c r="TKW73" s="53"/>
      <c r="TKX73" s="53"/>
      <c r="TKY73" s="53"/>
      <c r="TKZ73" s="53"/>
      <c r="TLA73" s="53"/>
      <c r="TLB73" s="53"/>
      <c r="TLC73" s="53"/>
      <c r="TLD73" s="53"/>
      <c r="TLE73" s="53"/>
      <c r="TLF73" s="53"/>
      <c r="TLG73" s="53"/>
      <c r="TLH73" s="53"/>
      <c r="TLI73" s="53"/>
      <c r="TLJ73" s="53"/>
      <c r="TLK73" s="53"/>
      <c r="TLL73" s="53"/>
      <c r="TLM73" s="53"/>
      <c r="TLN73" s="53"/>
      <c r="TLO73" s="53"/>
      <c r="TLP73" s="53"/>
      <c r="TLQ73" s="53"/>
      <c r="TLR73" s="53"/>
      <c r="TLS73" s="53"/>
      <c r="TLT73" s="53"/>
      <c r="TLU73" s="53"/>
      <c r="TLV73" s="53"/>
      <c r="TLW73" s="53"/>
      <c r="TLX73" s="53"/>
      <c r="TLY73" s="53"/>
      <c r="TLZ73" s="53"/>
      <c r="TMA73" s="53"/>
      <c r="TMB73" s="53"/>
      <c r="TMC73" s="53"/>
      <c r="TMD73" s="53"/>
      <c r="TME73" s="53"/>
      <c r="TMF73" s="53"/>
      <c r="TMG73" s="53"/>
      <c r="TMH73" s="53"/>
      <c r="TMI73" s="53"/>
      <c r="TMJ73" s="53"/>
      <c r="TMK73" s="53"/>
      <c r="TML73" s="53"/>
      <c r="TMM73" s="53"/>
      <c r="TMN73" s="53"/>
      <c r="TMO73" s="53"/>
      <c r="TMP73" s="53"/>
      <c r="TMQ73" s="53"/>
      <c r="TMR73" s="53"/>
      <c r="TMS73" s="53"/>
      <c r="TMT73" s="53"/>
      <c r="TMU73" s="53"/>
      <c r="TMV73" s="53"/>
      <c r="TMW73" s="53"/>
      <c r="TMX73" s="53"/>
      <c r="TMY73" s="53"/>
      <c r="TMZ73" s="53"/>
      <c r="TNA73" s="53"/>
      <c r="TNB73" s="53"/>
      <c r="TNC73" s="53"/>
      <c r="TND73" s="53"/>
      <c r="TNE73" s="53"/>
      <c r="TNF73" s="53"/>
      <c r="TNG73" s="53"/>
      <c r="TNH73" s="53"/>
      <c r="TNI73" s="53"/>
      <c r="TNJ73" s="53"/>
      <c r="TNK73" s="53"/>
      <c r="TNL73" s="53"/>
      <c r="TNM73" s="53"/>
      <c r="TNN73" s="53"/>
      <c r="TNO73" s="53"/>
      <c r="TNP73" s="53"/>
      <c r="TNQ73" s="53"/>
      <c r="TNR73" s="53"/>
      <c r="TNS73" s="53"/>
      <c r="TNT73" s="53"/>
      <c r="TNU73" s="53"/>
      <c r="TNV73" s="53"/>
      <c r="TNW73" s="53"/>
      <c r="TNX73" s="53"/>
      <c r="TNY73" s="53"/>
      <c r="TNZ73" s="53"/>
      <c r="TOA73" s="53"/>
      <c r="TOB73" s="53"/>
      <c r="TOC73" s="53"/>
      <c r="TOD73" s="53"/>
      <c r="TOE73" s="53"/>
      <c r="TOF73" s="53"/>
      <c r="TOG73" s="53"/>
      <c r="TOH73" s="53"/>
      <c r="TOI73" s="53"/>
      <c r="TOJ73" s="53"/>
      <c r="TOK73" s="53"/>
      <c r="TOL73" s="53"/>
      <c r="TOM73" s="53"/>
      <c r="TON73" s="53"/>
      <c r="TOO73" s="53"/>
      <c r="TOP73" s="53"/>
      <c r="TOQ73" s="53"/>
      <c r="TOR73" s="53"/>
      <c r="TOS73" s="53"/>
      <c r="TOT73" s="53"/>
      <c r="TOU73" s="53"/>
      <c r="TOV73" s="53"/>
      <c r="TOW73" s="53"/>
      <c r="TOX73" s="53"/>
      <c r="TOY73" s="53"/>
      <c r="TOZ73" s="53"/>
      <c r="TPA73" s="53"/>
      <c r="TPB73" s="53"/>
      <c r="TPC73" s="53"/>
      <c r="TPD73" s="53"/>
      <c r="TPE73" s="53"/>
      <c r="TPF73" s="53"/>
      <c r="TPG73" s="53"/>
      <c r="TPH73" s="53"/>
      <c r="TPI73" s="53"/>
      <c r="TPJ73" s="53"/>
      <c r="TPK73" s="53"/>
      <c r="TPL73" s="53"/>
      <c r="TPM73" s="53"/>
      <c r="TPN73" s="53"/>
      <c r="TPO73" s="53"/>
      <c r="TPP73" s="53"/>
      <c r="TPQ73" s="53"/>
      <c r="TPR73" s="53"/>
      <c r="TPS73" s="53"/>
      <c r="TPT73" s="53"/>
      <c r="TPU73" s="53"/>
      <c r="TPV73" s="53"/>
      <c r="TPW73" s="53"/>
      <c r="TPX73" s="53"/>
      <c r="TPY73" s="53"/>
      <c r="TPZ73" s="53"/>
      <c r="TQA73" s="53"/>
      <c r="TQB73" s="53"/>
      <c r="TQC73" s="53"/>
      <c r="TQD73" s="53"/>
      <c r="TQE73" s="53"/>
      <c r="TQF73" s="53"/>
      <c r="TQG73" s="53"/>
      <c r="TQH73" s="53"/>
      <c r="TQI73" s="53"/>
      <c r="TQJ73" s="53"/>
      <c r="TQK73" s="53"/>
      <c r="TQL73" s="53"/>
      <c r="TQM73" s="53"/>
      <c r="TQN73" s="53"/>
      <c r="TQO73" s="53"/>
      <c r="TQP73" s="53"/>
      <c r="TQQ73" s="53"/>
      <c r="TQR73" s="53"/>
      <c r="TQS73" s="53"/>
      <c r="TQT73" s="53"/>
      <c r="TQU73" s="53"/>
      <c r="TQV73" s="53"/>
      <c r="TQW73" s="53"/>
      <c r="TQX73" s="53"/>
      <c r="TQY73" s="53"/>
      <c r="TQZ73" s="53"/>
      <c r="TRA73" s="53"/>
      <c r="TRB73" s="53"/>
      <c r="TRC73" s="53"/>
      <c r="TRD73" s="53"/>
      <c r="TRE73" s="53"/>
      <c r="TRF73" s="53"/>
      <c r="TRG73" s="53"/>
      <c r="TRH73" s="53"/>
      <c r="TRI73" s="53"/>
      <c r="TRJ73" s="53"/>
      <c r="TRK73" s="53"/>
      <c r="TRL73" s="53"/>
      <c r="TRM73" s="53"/>
      <c r="TRN73" s="53"/>
      <c r="TRO73" s="53"/>
      <c r="TRP73" s="53"/>
      <c r="TRQ73" s="53"/>
      <c r="TRR73" s="53"/>
      <c r="TRS73" s="53"/>
      <c r="TRT73" s="53"/>
      <c r="TRU73" s="53"/>
      <c r="TRV73" s="53"/>
      <c r="TRW73" s="53"/>
      <c r="TRX73" s="53"/>
      <c r="TRY73" s="53"/>
      <c r="TRZ73" s="53"/>
      <c r="TSA73" s="53"/>
      <c r="TSB73" s="53"/>
      <c r="TSC73" s="53"/>
      <c r="TSD73" s="53"/>
      <c r="TSE73" s="53"/>
      <c r="TSF73" s="53"/>
      <c r="TSG73" s="53"/>
      <c r="TSH73" s="53"/>
      <c r="TSI73" s="53"/>
      <c r="TSJ73" s="53"/>
      <c r="TSK73" s="53"/>
      <c r="TSL73" s="53"/>
      <c r="TSM73" s="53"/>
      <c r="TSN73" s="53"/>
      <c r="TSO73" s="53"/>
      <c r="TSP73" s="53"/>
      <c r="TSQ73" s="53"/>
      <c r="TSR73" s="53"/>
      <c r="TSS73" s="53"/>
      <c r="TST73" s="53"/>
      <c r="TSU73" s="53"/>
      <c r="TSV73" s="53"/>
      <c r="TSW73" s="53"/>
      <c r="TSX73" s="53"/>
      <c r="TSY73" s="53"/>
      <c r="TSZ73" s="53"/>
      <c r="TTA73" s="53"/>
      <c r="TTB73" s="53"/>
      <c r="TTC73" s="53"/>
      <c r="TTD73" s="53"/>
      <c r="TTE73" s="53"/>
      <c r="TTF73" s="53"/>
      <c r="TTG73" s="53"/>
      <c r="TTH73" s="53"/>
      <c r="TTI73" s="53"/>
      <c r="TTJ73" s="53"/>
      <c r="TTK73" s="53"/>
      <c r="TTL73" s="53"/>
      <c r="TTM73" s="53"/>
      <c r="TTN73" s="53"/>
      <c r="TTO73" s="53"/>
      <c r="TTP73" s="53"/>
      <c r="TTQ73" s="53"/>
      <c r="TTR73" s="53"/>
      <c r="TTS73" s="53"/>
      <c r="TTT73" s="53"/>
      <c r="TTU73" s="53"/>
      <c r="TTV73" s="53"/>
      <c r="TTW73" s="53"/>
      <c r="TTX73" s="53"/>
      <c r="TTY73" s="53"/>
      <c r="TTZ73" s="53"/>
      <c r="TUA73" s="53"/>
      <c r="TUB73" s="53"/>
      <c r="TUC73" s="53"/>
      <c r="TUD73" s="53"/>
      <c r="TUE73" s="53"/>
      <c r="TUF73" s="53"/>
      <c r="TUG73" s="53"/>
      <c r="TUH73" s="53"/>
      <c r="TUI73" s="53"/>
      <c r="TUJ73" s="53"/>
      <c r="TUK73" s="53"/>
      <c r="TUL73" s="53"/>
      <c r="TUM73" s="53"/>
      <c r="TUN73" s="53"/>
      <c r="TUO73" s="53"/>
      <c r="TUP73" s="53"/>
      <c r="TUQ73" s="53"/>
      <c r="TUR73" s="53"/>
      <c r="TUS73" s="53"/>
      <c r="TUT73" s="53"/>
      <c r="TUU73" s="53"/>
      <c r="TUV73" s="53"/>
      <c r="TUW73" s="53"/>
      <c r="TUX73" s="53"/>
      <c r="TUY73" s="53"/>
      <c r="TUZ73" s="53"/>
      <c r="TVA73" s="53"/>
      <c r="TVB73" s="53"/>
      <c r="TVC73" s="53"/>
      <c r="TVD73" s="53"/>
      <c r="TVE73" s="53"/>
      <c r="TVF73" s="53"/>
      <c r="TVG73" s="53"/>
      <c r="TVH73" s="53"/>
      <c r="TVI73" s="53"/>
      <c r="TVJ73" s="53"/>
      <c r="TVK73" s="53"/>
      <c r="TVL73" s="53"/>
      <c r="TVM73" s="53"/>
      <c r="TVN73" s="53"/>
      <c r="TVO73" s="53"/>
      <c r="TVP73" s="53"/>
      <c r="TVQ73" s="53"/>
      <c r="TVR73" s="53"/>
      <c r="TVS73" s="53"/>
      <c r="TVT73" s="53"/>
      <c r="TVU73" s="53"/>
      <c r="TVV73" s="53"/>
      <c r="TVW73" s="53"/>
      <c r="TVX73" s="53"/>
      <c r="TVY73" s="53"/>
      <c r="TVZ73" s="53"/>
      <c r="TWA73" s="53"/>
      <c r="TWB73" s="53"/>
      <c r="TWC73" s="53"/>
      <c r="TWD73" s="53"/>
      <c r="TWE73" s="53"/>
      <c r="TWF73" s="53"/>
      <c r="TWG73" s="53"/>
      <c r="TWH73" s="53"/>
      <c r="TWI73" s="53"/>
      <c r="TWJ73" s="53"/>
      <c r="TWK73" s="53"/>
      <c r="TWL73" s="53"/>
      <c r="TWM73" s="53"/>
      <c r="TWN73" s="53"/>
      <c r="TWO73" s="53"/>
      <c r="TWP73" s="53"/>
      <c r="TWQ73" s="53"/>
      <c r="TWR73" s="53"/>
      <c r="TWS73" s="53"/>
      <c r="TWT73" s="53"/>
      <c r="TWU73" s="53"/>
      <c r="TWV73" s="53"/>
      <c r="TWW73" s="53"/>
      <c r="TWX73" s="53"/>
      <c r="TWY73" s="53"/>
      <c r="TWZ73" s="53"/>
      <c r="TXA73" s="53"/>
      <c r="TXB73" s="53"/>
      <c r="TXC73" s="53"/>
      <c r="TXD73" s="53"/>
      <c r="TXE73" s="53"/>
      <c r="TXF73" s="53"/>
      <c r="TXG73" s="53"/>
      <c r="TXH73" s="53"/>
      <c r="TXI73" s="53"/>
      <c r="TXJ73" s="53"/>
      <c r="TXK73" s="53"/>
      <c r="TXL73" s="53"/>
      <c r="TXM73" s="53"/>
      <c r="TXN73" s="53"/>
      <c r="TXO73" s="53"/>
      <c r="TXP73" s="53"/>
      <c r="TXQ73" s="53"/>
      <c r="TXR73" s="53"/>
      <c r="TXS73" s="53"/>
      <c r="TXT73" s="53"/>
      <c r="TXU73" s="53"/>
      <c r="TXV73" s="53"/>
      <c r="TXW73" s="53"/>
      <c r="TXX73" s="53"/>
      <c r="TXY73" s="53"/>
      <c r="TXZ73" s="53"/>
      <c r="TYA73" s="53"/>
      <c r="TYB73" s="53"/>
      <c r="TYC73" s="53"/>
      <c r="TYD73" s="53"/>
      <c r="TYE73" s="53"/>
      <c r="TYF73" s="53"/>
      <c r="TYG73" s="53"/>
      <c r="TYH73" s="53"/>
      <c r="TYI73" s="53"/>
      <c r="TYJ73" s="53"/>
      <c r="TYK73" s="53"/>
      <c r="TYL73" s="53"/>
      <c r="TYM73" s="53"/>
      <c r="TYN73" s="53"/>
      <c r="TYO73" s="53"/>
      <c r="TYP73" s="53"/>
      <c r="TYQ73" s="53"/>
      <c r="TYR73" s="53"/>
      <c r="TYS73" s="53"/>
      <c r="TYT73" s="53"/>
      <c r="TYU73" s="53"/>
      <c r="TYV73" s="53"/>
      <c r="TYW73" s="53"/>
      <c r="TYX73" s="53"/>
      <c r="TYY73" s="53"/>
      <c r="TYZ73" s="53"/>
      <c r="TZA73" s="53"/>
      <c r="TZB73" s="53"/>
      <c r="TZC73" s="53"/>
      <c r="TZD73" s="53"/>
      <c r="TZE73" s="53"/>
      <c r="TZF73" s="53"/>
      <c r="TZG73" s="53"/>
      <c r="TZH73" s="53"/>
      <c r="TZI73" s="53"/>
      <c r="TZJ73" s="53"/>
      <c r="TZK73" s="53"/>
      <c r="TZL73" s="53"/>
      <c r="TZM73" s="53"/>
      <c r="TZN73" s="53"/>
      <c r="TZO73" s="53"/>
      <c r="TZP73" s="53"/>
      <c r="TZQ73" s="53"/>
      <c r="TZR73" s="53"/>
      <c r="TZS73" s="53"/>
      <c r="TZT73" s="53"/>
      <c r="TZU73" s="53"/>
      <c r="TZV73" s="53"/>
      <c r="TZW73" s="53"/>
      <c r="TZX73" s="53"/>
      <c r="TZY73" s="53"/>
      <c r="TZZ73" s="53"/>
      <c r="UAA73" s="53"/>
      <c r="UAB73" s="53"/>
      <c r="UAC73" s="53"/>
      <c r="UAD73" s="53"/>
      <c r="UAE73" s="53"/>
      <c r="UAF73" s="53"/>
      <c r="UAG73" s="53"/>
      <c r="UAH73" s="53"/>
      <c r="UAI73" s="53"/>
      <c r="UAJ73" s="53"/>
      <c r="UAK73" s="53"/>
      <c r="UAL73" s="53"/>
      <c r="UAM73" s="53"/>
      <c r="UAN73" s="53"/>
      <c r="UAO73" s="53"/>
      <c r="UAP73" s="53"/>
      <c r="UAQ73" s="53"/>
      <c r="UAR73" s="53"/>
      <c r="UAS73" s="53"/>
      <c r="UAT73" s="53"/>
      <c r="UAU73" s="53"/>
      <c r="UAV73" s="53"/>
      <c r="UAW73" s="53"/>
      <c r="UAX73" s="53"/>
      <c r="UAY73" s="53"/>
      <c r="UAZ73" s="53"/>
      <c r="UBA73" s="53"/>
      <c r="UBB73" s="53"/>
      <c r="UBC73" s="53"/>
      <c r="UBD73" s="53"/>
      <c r="UBE73" s="53"/>
      <c r="UBF73" s="53"/>
      <c r="UBG73" s="53"/>
      <c r="UBH73" s="53"/>
      <c r="UBI73" s="53"/>
      <c r="UBJ73" s="53"/>
      <c r="UBK73" s="53"/>
      <c r="UBL73" s="53"/>
      <c r="UBM73" s="53"/>
      <c r="UBN73" s="53"/>
      <c r="UBO73" s="53"/>
      <c r="UBP73" s="53"/>
      <c r="UBQ73" s="53"/>
      <c r="UBR73" s="53"/>
      <c r="UBS73" s="53"/>
      <c r="UBT73" s="53"/>
      <c r="UBU73" s="53"/>
      <c r="UBV73" s="53"/>
      <c r="UBW73" s="53"/>
      <c r="UBX73" s="53"/>
      <c r="UBY73" s="53"/>
      <c r="UBZ73" s="53"/>
      <c r="UCA73" s="53"/>
      <c r="UCB73" s="53"/>
      <c r="UCC73" s="53"/>
      <c r="UCD73" s="53"/>
      <c r="UCE73" s="53"/>
      <c r="UCF73" s="53"/>
      <c r="UCG73" s="53"/>
      <c r="UCH73" s="53"/>
      <c r="UCI73" s="53"/>
      <c r="UCJ73" s="53"/>
      <c r="UCK73" s="53"/>
      <c r="UCL73" s="53"/>
      <c r="UCM73" s="53"/>
      <c r="UCN73" s="53"/>
      <c r="UCO73" s="53"/>
      <c r="UCP73" s="53"/>
      <c r="UCQ73" s="53"/>
      <c r="UCR73" s="53"/>
      <c r="UCS73" s="53"/>
      <c r="UCT73" s="53"/>
      <c r="UCU73" s="53"/>
      <c r="UCV73" s="53"/>
      <c r="UCW73" s="53"/>
      <c r="UCX73" s="53"/>
      <c r="UCY73" s="53"/>
      <c r="UCZ73" s="53"/>
      <c r="UDA73" s="53"/>
      <c r="UDB73" s="53"/>
      <c r="UDC73" s="53"/>
      <c r="UDD73" s="53"/>
      <c r="UDE73" s="53"/>
      <c r="UDF73" s="53"/>
      <c r="UDG73" s="53"/>
      <c r="UDH73" s="53"/>
      <c r="UDI73" s="53"/>
      <c r="UDJ73" s="53"/>
      <c r="UDK73" s="53"/>
      <c r="UDL73" s="53"/>
      <c r="UDM73" s="53"/>
      <c r="UDN73" s="53"/>
      <c r="UDO73" s="53"/>
      <c r="UDP73" s="53"/>
      <c r="UDQ73" s="53"/>
      <c r="UDR73" s="53"/>
      <c r="UDS73" s="53"/>
      <c r="UDT73" s="53"/>
      <c r="UDU73" s="53"/>
      <c r="UDV73" s="53"/>
      <c r="UDW73" s="53"/>
      <c r="UDX73" s="53"/>
      <c r="UDY73" s="53"/>
      <c r="UDZ73" s="53"/>
      <c r="UEA73" s="53"/>
      <c r="UEB73" s="53"/>
      <c r="UEC73" s="53"/>
      <c r="UED73" s="53"/>
      <c r="UEE73" s="53"/>
      <c r="UEF73" s="53"/>
      <c r="UEG73" s="53"/>
      <c r="UEH73" s="53"/>
      <c r="UEI73" s="53"/>
      <c r="UEJ73" s="53"/>
      <c r="UEK73" s="53"/>
      <c r="UEL73" s="53"/>
      <c r="UEM73" s="53"/>
      <c r="UEN73" s="53"/>
      <c r="UEO73" s="53"/>
      <c r="UEP73" s="53"/>
      <c r="UEQ73" s="53"/>
      <c r="UER73" s="53"/>
      <c r="UES73" s="53"/>
      <c r="UET73" s="53"/>
      <c r="UEU73" s="53"/>
      <c r="UEV73" s="53"/>
      <c r="UEW73" s="53"/>
      <c r="UEX73" s="53"/>
      <c r="UEY73" s="53"/>
      <c r="UEZ73" s="53"/>
      <c r="UFA73" s="53"/>
      <c r="UFB73" s="53"/>
      <c r="UFC73" s="53"/>
      <c r="UFD73" s="53"/>
      <c r="UFE73" s="53"/>
      <c r="UFF73" s="53"/>
      <c r="UFG73" s="53"/>
      <c r="UFH73" s="53"/>
      <c r="UFI73" s="53"/>
      <c r="UFJ73" s="53"/>
      <c r="UFK73" s="53"/>
      <c r="UFL73" s="53"/>
      <c r="UFM73" s="53"/>
      <c r="UFN73" s="53"/>
      <c r="UFO73" s="53"/>
      <c r="UFP73" s="53"/>
      <c r="UFQ73" s="53"/>
      <c r="UFR73" s="53"/>
      <c r="UFS73" s="53"/>
      <c r="UFT73" s="53"/>
      <c r="UFU73" s="53"/>
      <c r="UFV73" s="53"/>
      <c r="UFW73" s="53"/>
      <c r="UFX73" s="53"/>
      <c r="UFY73" s="53"/>
      <c r="UFZ73" s="53"/>
      <c r="UGA73" s="53"/>
      <c r="UGB73" s="53"/>
      <c r="UGC73" s="53"/>
      <c r="UGD73" s="53"/>
      <c r="UGE73" s="53"/>
      <c r="UGF73" s="53"/>
      <c r="UGG73" s="53"/>
      <c r="UGH73" s="53"/>
      <c r="UGI73" s="53"/>
      <c r="UGJ73" s="53"/>
      <c r="UGK73" s="53"/>
      <c r="UGL73" s="53"/>
      <c r="UGM73" s="53"/>
      <c r="UGN73" s="53"/>
      <c r="UGO73" s="53"/>
      <c r="UGP73" s="53"/>
      <c r="UGQ73" s="53"/>
      <c r="UGR73" s="53"/>
      <c r="UGS73" s="53"/>
      <c r="UGT73" s="53"/>
      <c r="UGU73" s="53"/>
      <c r="UGV73" s="53"/>
      <c r="UGW73" s="53"/>
      <c r="UGX73" s="53"/>
      <c r="UGY73" s="53"/>
      <c r="UGZ73" s="53"/>
      <c r="UHA73" s="53"/>
      <c r="UHB73" s="53"/>
      <c r="UHC73" s="53"/>
      <c r="UHD73" s="53"/>
      <c r="UHE73" s="53"/>
      <c r="UHF73" s="53"/>
      <c r="UHG73" s="53"/>
      <c r="UHH73" s="53"/>
      <c r="UHI73" s="53"/>
      <c r="UHJ73" s="53"/>
      <c r="UHK73" s="53"/>
      <c r="UHL73" s="53"/>
      <c r="UHM73" s="53"/>
      <c r="UHN73" s="53"/>
      <c r="UHO73" s="53"/>
      <c r="UHP73" s="53"/>
      <c r="UHQ73" s="53"/>
      <c r="UHR73" s="53"/>
      <c r="UHS73" s="53"/>
      <c r="UHT73" s="53"/>
      <c r="UHU73" s="53"/>
      <c r="UHV73" s="53"/>
      <c r="UHW73" s="53"/>
      <c r="UHX73" s="53"/>
      <c r="UHY73" s="53"/>
      <c r="UHZ73" s="53"/>
      <c r="UIA73" s="53"/>
      <c r="UIB73" s="53"/>
      <c r="UIC73" s="53"/>
      <c r="UID73" s="53"/>
      <c r="UIE73" s="53"/>
      <c r="UIF73" s="53"/>
      <c r="UIG73" s="53"/>
      <c r="UIH73" s="53"/>
      <c r="UII73" s="53"/>
      <c r="UIJ73" s="53"/>
      <c r="UIK73" s="53"/>
      <c r="UIL73" s="53"/>
      <c r="UIM73" s="53"/>
      <c r="UIN73" s="53"/>
      <c r="UIO73" s="53"/>
      <c r="UIP73" s="53"/>
      <c r="UIQ73" s="53"/>
      <c r="UIR73" s="53"/>
      <c r="UIS73" s="53"/>
      <c r="UIT73" s="53"/>
      <c r="UIU73" s="53"/>
      <c r="UIV73" s="53"/>
      <c r="UIW73" s="53"/>
      <c r="UIX73" s="53"/>
      <c r="UIY73" s="53"/>
      <c r="UIZ73" s="53"/>
      <c r="UJA73" s="53"/>
      <c r="UJB73" s="53"/>
      <c r="UJC73" s="53"/>
      <c r="UJD73" s="53"/>
      <c r="UJE73" s="53"/>
      <c r="UJF73" s="53"/>
      <c r="UJG73" s="53"/>
      <c r="UJH73" s="53"/>
      <c r="UJI73" s="53"/>
      <c r="UJJ73" s="53"/>
      <c r="UJK73" s="53"/>
      <c r="UJL73" s="53"/>
      <c r="UJM73" s="53"/>
      <c r="UJN73" s="53"/>
      <c r="UJO73" s="53"/>
      <c r="UJP73" s="53"/>
      <c r="UJQ73" s="53"/>
      <c r="UJR73" s="53"/>
      <c r="UJS73" s="53"/>
      <c r="UJT73" s="53"/>
      <c r="UJU73" s="53"/>
      <c r="UJV73" s="53"/>
      <c r="UJW73" s="53"/>
      <c r="UJX73" s="53"/>
      <c r="UJY73" s="53"/>
      <c r="UJZ73" s="53"/>
      <c r="UKA73" s="53"/>
      <c r="UKB73" s="53"/>
      <c r="UKC73" s="53"/>
      <c r="UKD73" s="53"/>
      <c r="UKE73" s="53"/>
      <c r="UKF73" s="53"/>
      <c r="UKG73" s="53"/>
      <c r="UKH73" s="53"/>
      <c r="UKI73" s="53"/>
      <c r="UKJ73" s="53"/>
      <c r="UKK73" s="53"/>
      <c r="UKL73" s="53"/>
      <c r="UKM73" s="53"/>
      <c r="UKN73" s="53"/>
      <c r="UKO73" s="53"/>
      <c r="UKP73" s="53"/>
      <c r="UKQ73" s="53"/>
      <c r="UKR73" s="53"/>
      <c r="UKS73" s="53"/>
      <c r="UKT73" s="53"/>
      <c r="UKU73" s="53"/>
      <c r="UKV73" s="53"/>
      <c r="UKW73" s="53"/>
      <c r="UKX73" s="53"/>
      <c r="UKY73" s="53"/>
      <c r="UKZ73" s="53"/>
      <c r="ULA73" s="53"/>
      <c r="ULB73" s="53"/>
      <c r="ULC73" s="53"/>
      <c r="ULD73" s="53"/>
      <c r="ULE73" s="53"/>
      <c r="ULF73" s="53"/>
      <c r="ULG73" s="53"/>
      <c r="ULH73" s="53"/>
      <c r="ULI73" s="53"/>
      <c r="ULJ73" s="53"/>
      <c r="ULK73" s="53"/>
      <c r="ULL73" s="53"/>
      <c r="ULM73" s="53"/>
      <c r="ULN73" s="53"/>
      <c r="ULO73" s="53"/>
      <c r="ULP73" s="53"/>
      <c r="ULQ73" s="53"/>
      <c r="ULR73" s="53"/>
      <c r="ULS73" s="53"/>
      <c r="ULT73" s="53"/>
      <c r="ULU73" s="53"/>
      <c r="ULV73" s="53"/>
      <c r="ULW73" s="53"/>
      <c r="ULX73" s="53"/>
      <c r="ULY73" s="53"/>
      <c r="ULZ73" s="53"/>
      <c r="UMA73" s="53"/>
      <c r="UMB73" s="53"/>
      <c r="UMC73" s="53"/>
      <c r="UMD73" s="53"/>
      <c r="UME73" s="53"/>
      <c r="UMF73" s="53"/>
      <c r="UMG73" s="53"/>
      <c r="UMH73" s="53"/>
      <c r="UMI73" s="53"/>
      <c r="UMJ73" s="53"/>
      <c r="UMK73" s="53"/>
      <c r="UML73" s="53"/>
      <c r="UMM73" s="53"/>
      <c r="UMN73" s="53"/>
      <c r="UMO73" s="53"/>
      <c r="UMP73" s="53"/>
      <c r="UMQ73" s="53"/>
      <c r="UMR73" s="53"/>
      <c r="UMS73" s="53"/>
      <c r="UMT73" s="53"/>
      <c r="UMU73" s="53"/>
      <c r="UMV73" s="53"/>
      <c r="UMW73" s="53"/>
      <c r="UMX73" s="53"/>
      <c r="UMY73" s="53"/>
      <c r="UMZ73" s="53"/>
      <c r="UNA73" s="53"/>
      <c r="UNB73" s="53"/>
      <c r="UNC73" s="53"/>
      <c r="UND73" s="53"/>
      <c r="UNE73" s="53"/>
      <c r="UNF73" s="53"/>
      <c r="UNG73" s="53"/>
      <c r="UNH73" s="53"/>
      <c r="UNI73" s="53"/>
      <c r="UNJ73" s="53"/>
      <c r="UNK73" s="53"/>
      <c r="UNL73" s="53"/>
      <c r="UNM73" s="53"/>
      <c r="UNN73" s="53"/>
      <c r="UNO73" s="53"/>
      <c r="UNP73" s="53"/>
      <c r="UNQ73" s="53"/>
      <c r="UNR73" s="53"/>
      <c r="UNS73" s="53"/>
      <c r="UNT73" s="53"/>
      <c r="UNU73" s="53"/>
      <c r="UNV73" s="53"/>
      <c r="UNW73" s="53"/>
      <c r="UNX73" s="53"/>
      <c r="UNY73" s="53"/>
      <c r="UNZ73" s="53"/>
      <c r="UOA73" s="53"/>
      <c r="UOB73" s="53"/>
      <c r="UOC73" s="53"/>
      <c r="UOD73" s="53"/>
      <c r="UOE73" s="53"/>
      <c r="UOF73" s="53"/>
      <c r="UOG73" s="53"/>
      <c r="UOH73" s="53"/>
      <c r="UOI73" s="53"/>
      <c r="UOJ73" s="53"/>
      <c r="UOK73" s="53"/>
      <c r="UOL73" s="53"/>
      <c r="UOM73" s="53"/>
      <c r="UON73" s="53"/>
      <c r="UOO73" s="53"/>
      <c r="UOP73" s="53"/>
      <c r="UOQ73" s="53"/>
      <c r="UOR73" s="53"/>
      <c r="UOS73" s="53"/>
      <c r="UOT73" s="53"/>
      <c r="UOU73" s="53"/>
      <c r="UOV73" s="53"/>
      <c r="UOW73" s="53"/>
      <c r="UOX73" s="53"/>
      <c r="UOY73" s="53"/>
      <c r="UOZ73" s="53"/>
      <c r="UPA73" s="53"/>
      <c r="UPB73" s="53"/>
      <c r="UPC73" s="53"/>
      <c r="UPD73" s="53"/>
      <c r="UPE73" s="53"/>
      <c r="UPF73" s="53"/>
      <c r="UPG73" s="53"/>
      <c r="UPH73" s="53"/>
      <c r="UPI73" s="53"/>
      <c r="UPJ73" s="53"/>
      <c r="UPK73" s="53"/>
      <c r="UPL73" s="53"/>
      <c r="UPM73" s="53"/>
      <c r="UPN73" s="53"/>
      <c r="UPO73" s="53"/>
      <c r="UPP73" s="53"/>
      <c r="UPQ73" s="53"/>
      <c r="UPR73" s="53"/>
      <c r="UPS73" s="53"/>
      <c r="UPT73" s="53"/>
      <c r="UPU73" s="53"/>
      <c r="UPV73" s="53"/>
      <c r="UPW73" s="53"/>
      <c r="UPX73" s="53"/>
      <c r="UPY73" s="53"/>
      <c r="UPZ73" s="53"/>
      <c r="UQA73" s="53"/>
      <c r="UQB73" s="53"/>
      <c r="UQC73" s="53"/>
      <c r="UQD73" s="53"/>
      <c r="UQE73" s="53"/>
      <c r="UQF73" s="53"/>
      <c r="UQG73" s="53"/>
      <c r="UQH73" s="53"/>
      <c r="UQI73" s="53"/>
      <c r="UQJ73" s="53"/>
      <c r="UQK73" s="53"/>
      <c r="UQL73" s="53"/>
      <c r="UQM73" s="53"/>
      <c r="UQN73" s="53"/>
      <c r="UQO73" s="53"/>
      <c r="UQP73" s="53"/>
      <c r="UQQ73" s="53"/>
      <c r="UQR73" s="53"/>
      <c r="UQS73" s="53"/>
      <c r="UQT73" s="53"/>
      <c r="UQU73" s="53"/>
      <c r="UQV73" s="53"/>
      <c r="UQW73" s="53"/>
      <c r="UQX73" s="53"/>
      <c r="UQY73" s="53"/>
      <c r="UQZ73" s="53"/>
      <c r="URA73" s="53"/>
      <c r="URB73" s="53"/>
      <c r="URC73" s="53"/>
      <c r="URD73" s="53"/>
      <c r="URE73" s="53"/>
      <c r="URF73" s="53"/>
      <c r="URG73" s="53"/>
      <c r="URH73" s="53"/>
      <c r="URI73" s="53"/>
      <c r="URJ73" s="53"/>
      <c r="URK73" s="53"/>
      <c r="URL73" s="53"/>
      <c r="URM73" s="53"/>
      <c r="URN73" s="53"/>
      <c r="URO73" s="53"/>
      <c r="URP73" s="53"/>
      <c r="URQ73" s="53"/>
      <c r="URR73" s="53"/>
      <c r="URS73" s="53"/>
      <c r="URT73" s="53"/>
      <c r="URU73" s="53"/>
      <c r="URV73" s="53"/>
      <c r="URW73" s="53"/>
      <c r="URX73" s="53"/>
      <c r="URY73" s="53"/>
      <c r="URZ73" s="53"/>
      <c r="USA73" s="53"/>
      <c r="USB73" s="53"/>
      <c r="USC73" s="53"/>
      <c r="USD73" s="53"/>
      <c r="USE73" s="53"/>
      <c r="USF73" s="53"/>
      <c r="USG73" s="53"/>
      <c r="USH73" s="53"/>
      <c r="USI73" s="53"/>
      <c r="USJ73" s="53"/>
      <c r="USK73" s="53"/>
      <c r="USL73" s="53"/>
      <c r="USM73" s="53"/>
      <c r="USN73" s="53"/>
      <c r="USO73" s="53"/>
      <c r="USP73" s="53"/>
      <c r="USQ73" s="53"/>
      <c r="USR73" s="53"/>
      <c r="USS73" s="53"/>
      <c r="UST73" s="53"/>
      <c r="USU73" s="53"/>
      <c r="USV73" s="53"/>
      <c r="USW73" s="53"/>
      <c r="USX73" s="53"/>
      <c r="USY73" s="53"/>
      <c r="USZ73" s="53"/>
      <c r="UTA73" s="53"/>
      <c r="UTB73" s="53"/>
      <c r="UTC73" s="53"/>
      <c r="UTD73" s="53"/>
      <c r="UTE73" s="53"/>
      <c r="UTF73" s="53"/>
      <c r="UTG73" s="53"/>
      <c r="UTH73" s="53"/>
      <c r="UTI73" s="53"/>
      <c r="UTJ73" s="53"/>
      <c r="UTK73" s="53"/>
      <c r="UTL73" s="53"/>
      <c r="UTM73" s="53"/>
      <c r="UTN73" s="53"/>
      <c r="UTO73" s="53"/>
      <c r="UTP73" s="53"/>
      <c r="UTQ73" s="53"/>
      <c r="UTR73" s="53"/>
      <c r="UTS73" s="53"/>
      <c r="UTT73" s="53"/>
      <c r="UTU73" s="53"/>
      <c r="UTV73" s="53"/>
      <c r="UTW73" s="53"/>
      <c r="UTX73" s="53"/>
      <c r="UTY73" s="53"/>
      <c r="UTZ73" s="53"/>
      <c r="UUA73" s="53"/>
      <c r="UUB73" s="53"/>
      <c r="UUC73" s="53"/>
      <c r="UUD73" s="53"/>
      <c r="UUE73" s="53"/>
      <c r="UUF73" s="53"/>
      <c r="UUG73" s="53"/>
      <c r="UUH73" s="53"/>
      <c r="UUI73" s="53"/>
      <c r="UUJ73" s="53"/>
      <c r="UUK73" s="53"/>
      <c r="UUL73" s="53"/>
      <c r="UUM73" s="53"/>
      <c r="UUN73" s="53"/>
      <c r="UUO73" s="53"/>
      <c r="UUP73" s="53"/>
      <c r="UUQ73" s="53"/>
      <c r="UUR73" s="53"/>
      <c r="UUS73" s="53"/>
      <c r="UUT73" s="53"/>
      <c r="UUU73" s="53"/>
      <c r="UUV73" s="53"/>
      <c r="UUW73" s="53"/>
      <c r="UUX73" s="53"/>
      <c r="UUY73" s="53"/>
      <c r="UUZ73" s="53"/>
      <c r="UVA73" s="53"/>
      <c r="UVB73" s="53"/>
      <c r="UVC73" s="53"/>
      <c r="UVD73" s="53"/>
      <c r="UVE73" s="53"/>
      <c r="UVF73" s="53"/>
      <c r="UVG73" s="53"/>
      <c r="UVH73" s="53"/>
      <c r="UVI73" s="53"/>
      <c r="UVJ73" s="53"/>
      <c r="UVK73" s="53"/>
      <c r="UVL73" s="53"/>
      <c r="UVM73" s="53"/>
      <c r="UVN73" s="53"/>
      <c r="UVO73" s="53"/>
      <c r="UVP73" s="53"/>
      <c r="UVQ73" s="53"/>
      <c r="UVR73" s="53"/>
      <c r="UVS73" s="53"/>
      <c r="UVT73" s="53"/>
      <c r="UVU73" s="53"/>
      <c r="UVV73" s="53"/>
      <c r="UVW73" s="53"/>
      <c r="UVX73" s="53"/>
      <c r="UVY73" s="53"/>
      <c r="UVZ73" s="53"/>
      <c r="UWA73" s="53"/>
      <c r="UWB73" s="53"/>
      <c r="UWC73" s="53"/>
      <c r="UWD73" s="53"/>
      <c r="UWE73" s="53"/>
      <c r="UWF73" s="53"/>
      <c r="UWG73" s="53"/>
      <c r="UWH73" s="53"/>
      <c r="UWI73" s="53"/>
      <c r="UWJ73" s="53"/>
      <c r="UWK73" s="53"/>
      <c r="UWL73" s="53"/>
      <c r="UWM73" s="53"/>
      <c r="UWN73" s="53"/>
      <c r="UWO73" s="53"/>
      <c r="UWP73" s="53"/>
      <c r="UWQ73" s="53"/>
      <c r="UWR73" s="53"/>
      <c r="UWS73" s="53"/>
      <c r="UWT73" s="53"/>
      <c r="UWU73" s="53"/>
      <c r="UWV73" s="53"/>
      <c r="UWW73" s="53"/>
      <c r="UWX73" s="53"/>
      <c r="UWY73" s="53"/>
      <c r="UWZ73" s="53"/>
      <c r="UXA73" s="53"/>
      <c r="UXB73" s="53"/>
      <c r="UXC73" s="53"/>
      <c r="UXD73" s="53"/>
      <c r="UXE73" s="53"/>
      <c r="UXF73" s="53"/>
      <c r="UXG73" s="53"/>
      <c r="UXH73" s="53"/>
      <c r="UXI73" s="53"/>
      <c r="UXJ73" s="53"/>
      <c r="UXK73" s="53"/>
      <c r="UXL73" s="53"/>
      <c r="UXM73" s="53"/>
      <c r="UXN73" s="53"/>
      <c r="UXO73" s="53"/>
      <c r="UXP73" s="53"/>
      <c r="UXQ73" s="53"/>
      <c r="UXR73" s="53"/>
      <c r="UXS73" s="53"/>
      <c r="UXT73" s="53"/>
      <c r="UXU73" s="53"/>
      <c r="UXV73" s="53"/>
      <c r="UXW73" s="53"/>
      <c r="UXX73" s="53"/>
      <c r="UXY73" s="53"/>
      <c r="UXZ73" s="53"/>
      <c r="UYA73" s="53"/>
      <c r="UYB73" s="53"/>
      <c r="UYC73" s="53"/>
      <c r="UYD73" s="53"/>
      <c r="UYE73" s="53"/>
      <c r="UYF73" s="53"/>
      <c r="UYG73" s="53"/>
      <c r="UYH73" s="53"/>
      <c r="UYI73" s="53"/>
      <c r="UYJ73" s="53"/>
      <c r="UYK73" s="53"/>
      <c r="UYL73" s="53"/>
      <c r="UYM73" s="53"/>
      <c r="UYN73" s="53"/>
      <c r="UYO73" s="53"/>
      <c r="UYP73" s="53"/>
      <c r="UYQ73" s="53"/>
      <c r="UYR73" s="53"/>
      <c r="UYS73" s="53"/>
      <c r="UYT73" s="53"/>
      <c r="UYU73" s="53"/>
      <c r="UYV73" s="53"/>
      <c r="UYW73" s="53"/>
      <c r="UYX73" s="53"/>
      <c r="UYY73" s="53"/>
      <c r="UYZ73" s="53"/>
      <c r="UZA73" s="53"/>
      <c r="UZB73" s="53"/>
      <c r="UZC73" s="53"/>
      <c r="UZD73" s="53"/>
      <c r="UZE73" s="53"/>
      <c r="UZF73" s="53"/>
      <c r="UZG73" s="53"/>
      <c r="UZH73" s="53"/>
      <c r="UZI73" s="53"/>
      <c r="UZJ73" s="53"/>
      <c r="UZK73" s="53"/>
      <c r="UZL73" s="53"/>
      <c r="UZM73" s="53"/>
      <c r="UZN73" s="53"/>
      <c r="UZO73" s="53"/>
      <c r="UZP73" s="53"/>
      <c r="UZQ73" s="53"/>
      <c r="UZR73" s="53"/>
      <c r="UZS73" s="53"/>
      <c r="UZT73" s="53"/>
      <c r="UZU73" s="53"/>
      <c r="UZV73" s="53"/>
      <c r="UZW73" s="53"/>
      <c r="UZX73" s="53"/>
      <c r="UZY73" s="53"/>
      <c r="UZZ73" s="53"/>
      <c r="VAA73" s="53"/>
      <c r="VAB73" s="53"/>
      <c r="VAC73" s="53"/>
      <c r="VAD73" s="53"/>
      <c r="VAE73" s="53"/>
      <c r="VAF73" s="53"/>
      <c r="VAG73" s="53"/>
      <c r="VAH73" s="53"/>
      <c r="VAI73" s="53"/>
      <c r="VAJ73" s="53"/>
      <c r="VAK73" s="53"/>
      <c r="VAL73" s="53"/>
      <c r="VAM73" s="53"/>
      <c r="VAN73" s="53"/>
      <c r="VAO73" s="53"/>
      <c r="VAP73" s="53"/>
      <c r="VAQ73" s="53"/>
      <c r="VAR73" s="53"/>
      <c r="VAS73" s="53"/>
      <c r="VAT73" s="53"/>
      <c r="VAU73" s="53"/>
      <c r="VAV73" s="53"/>
      <c r="VAW73" s="53"/>
      <c r="VAX73" s="53"/>
      <c r="VAY73" s="53"/>
      <c r="VAZ73" s="53"/>
      <c r="VBA73" s="53"/>
      <c r="VBB73" s="53"/>
      <c r="VBC73" s="53"/>
      <c r="VBD73" s="53"/>
      <c r="VBE73" s="53"/>
      <c r="VBF73" s="53"/>
      <c r="VBG73" s="53"/>
      <c r="VBH73" s="53"/>
      <c r="VBI73" s="53"/>
      <c r="VBJ73" s="53"/>
      <c r="VBK73" s="53"/>
      <c r="VBL73" s="53"/>
      <c r="VBM73" s="53"/>
      <c r="VBN73" s="53"/>
      <c r="VBO73" s="53"/>
      <c r="VBP73" s="53"/>
      <c r="VBQ73" s="53"/>
      <c r="VBR73" s="53"/>
      <c r="VBS73" s="53"/>
      <c r="VBT73" s="53"/>
      <c r="VBU73" s="53"/>
      <c r="VBV73" s="53"/>
      <c r="VBW73" s="53"/>
      <c r="VBX73" s="53"/>
      <c r="VBY73" s="53"/>
      <c r="VBZ73" s="53"/>
      <c r="VCA73" s="53"/>
      <c r="VCB73" s="53"/>
      <c r="VCC73" s="53"/>
      <c r="VCD73" s="53"/>
      <c r="VCE73" s="53"/>
      <c r="VCF73" s="53"/>
      <c r="VCG73" s="53"/>
      <c r="VCH73" s="53"/>
      <c r="VCI73" s="53"/>
      <c r="VCJ73" s="53"/>
      <c r="VCK73" s="53"/>
      <c r="VCL73" s="53"/>
      <c r="VCM73" s="53"/>
      <c r="VCN73" s="53"/>
      <c r="VCO73" s="53"/>
      <c r="VCP73" s="53"/>
      <c r="VCQ73" s="53"/>
      <c r="VCR73" s="53"/>
      <c r="VCS73" s="53"/>
      <c r="VCT73" s="53"/>
      <c r="VCU73" s="53"/>
      <c r="VCV73" s="53"/>
      <c r="VCW73" s="53"/>
      <c r="VCX73" s="53"/>
      <c r="VCY73" s="53"/>
      <c r="VCZ73" s="53"/>
      <c r="VDA73" s="53"/>
      <c r="VDB73" s="53"/>
      <c r="VDC73" s="53"/>
      <c r="VDD73" s="53"/>
      <c r="VDE73" s="53"/>
      <c r="VDF73" s="53"/>
      <c r="VDG73" s="53"/>
      <c r="VDH73" s="53"/>
      <c r="VDI73" s="53"/>
      <c r="VDJ73" s="53"/>
      <c r="VDK73" s="53"/>
      <c r="VDL73" s="53"/>
      <c r="VDM73" s="53"/>
      <c r="VDN73" s="53"/>
      <c r="VDO73" s="53"/>
      <c r="VDP73" s="53"/>
      <c r="VDQ73" s="53"/>
      <c r="VDR73" s="53"/>
      <c r="VDS73" s="53"/>
      <c r="VDT73" s="53"/>
      <c r="VDU73" s="53"/>
      <c r="VDV73" s="53"/>
      <c r="VDW73" s="53"/>
      <c r="VDX73" s="53"/>
      <c r="VDY73" s="53"/>
      <c r="VDZ73" s="53"/>
      <c r="VEA73" s="53"/>
      <c r="VEB73" s="53"/>
      <c r="VEC73" s="53"/>
      <c r="VED73" s="53"/>
      <c r="VEE73" s="53"/>
      <c r="VEF73" s="53"/>
      <c r="VEG73" s="53"/>
      <c r="VEH73" s="53"/>
      <c r="VEI73" s="53"/>
      <c r="VEJ73" s="53"/>
      <c r="VEK73" s="53"/>
      <c r="VEL73" s="53"/>
      <c r="VEM73" s="53"/>
      <c r="VEN73" s="53"/>
      <c r="VEO73" s="53"/>
      <c r="VEP73" s="53"/>
      <c r="VEQ73" s="53"/>
      <c r="VER73" s="53"/>
      <c r="VES73" s="53"/>
      <c r="VET73" s="53"/>
      <c r="VEU73" s="53"/>
      <c r="VEV73" s="53"/>
      <c r="VEW73" s="53"/>
      <c r="VEX73" s="53"/>
      <c r="VEY73" s="53"/>
      <c r="VEZ73" s="53"/>
      <c r="VFA73" s="53"/>
      <c r="VFB73" s="53"/>
      <c r="VFC73" s="53"/>
      <c r="VFD73" s="53"/>
      <c r="VFE73" s="53"/>
      <c r="VFF73" s="53"/>
      <c r="VFG73" s="53"/>
      <c r="VFH73" s="53"/>
      <c r="VFI73" s="53"/>
      <c r="VFJ73" s="53"/>
      <c r="VFK73" s="53"/>
      <c r="VFL73" s="53"/>
      <c r="VFM73" s="53"/>
      <c r="VFN73" s="53"/>
      <c r="VFO73" s="53"/>
      <c r="VFP73" s="53"/>
      <c r="VFQ73" s="53"/>
      <c r="VFR73" s="53"/>
      <c r="VFS73" s="53"/>
      <c r="VFT73" s="53"/>
      <c r="VFU73" s="53"/>
      <c r="VFV73" s="53"/>
      <c r="VFW73" s="53"/>
      <c r="VFX73" s="53"/>
      <c r="VFY73" s="53"/>
      <c r="VFZ73" s="53"/>
      <c r="VGA73" s="53"/>
      <c r="VGB73" s="53"/>
      <c r="VGC73" s="53"/>
      <c r="VGD73" s="53"/>
      <c r="VGE73" s="53"/>
      <c r="VGF73" s="53"/>
      <c r="VGG73" s="53"/>
      <c r="VGH73" s="53"/>
      <c r="VGI73" s="53"/>
      <c r="VGJ73" s="53"/>
      <c r="VGK73" s="53"/>
      <c r="VGL73" s="53"/>
      <c r="VGM73" s="53"/>
      <c r="VGN73" s="53"/>
      <c r="VGO73" s="53"/>
      <c r="VGP73" s="53"/>
      <c r="VGQ73" s="53"/>
      <c r="VGR73" s="53"/>
      <c r="VGS73" s="53"/>
      <c r="VGT73" s="53"/>
      <c r="VGU73" s="53"/>
      <c r="VGV73" s="53"/>
      <c r="VGW73" s="53"/>
      <c r="VGX73" s="53"/>
      <c r="VGY73" s="53"/>
      <c r="VGZ73" s="53"/>
      <c r="VHA73" s="53"/>
      <c r="VHB73" s="53"/>
      <c r="VHC73" s="53"/>
      <c r="VHD73" s="53"/>
      <c r="VHE73" s="53"/>
      <c r="VHF73" s="53"/>
      <c r="VHG73" s="53"/>
      <c r="VHH73" s="53"/>
      <c r="VHI73" s="53"/>
      <c r="VHJ73" s="53"/>
      <c r="VHK73" s="53"/>
      <c r="VHL73" s="53"/>
      <c r="VHM73" s="53"/>
      <c r="VHN73" s="53"/>
      <c r="VHO73" s="53"/>
      <c r="VHP73" s="53"/>
      <c r="VHQ73" s="53"/>
      <c r="VHR73" s="53"/>
      <c r="VHS73" s="53"/>
      <c r="VHT73" s="53"/>
      <c r="VHU73" s="53"/>
      <c r="VHV73" s="53"/>
      <c r="VHW73" s="53"/>
      <c r="VHX73" s="53"/>
      <c r="VHY73" s="53"/>
      <c r="VHZ73" s="53"/>
      <c r="VIA73" s="53"/>
      <c r="VIB73" s="53"/>
      <c r="VIC73" s="53"/>
      <c r="VID73" s="53"/>
      <c r="VIE73" s="53"/>
      <c r="VIF73" s="53"/>
      <c r="VIG73" s="53"/>
      <c r="VIH73" s="53"/>
      <c r="VII73" s="53"/>
      <c r="VIJ73" s="53"/>
      <c r="VIK73" s="53"/>
      <c r="VIL73" s="53"/>
      <c r="VIM73" s="53"/>
      <c r="VIN73" s="53"/>
      <c r="VIO73" s="53"/>
      <c r="VIP73" s="53"/>
      <c r="VIQ73" s="53"/>
      <c r="VIR73" s="53"/>
      <c r="VIS73" s="53"/>
      <c r="VIT73" s="53"/>
      <c r="VIU73" s="53"/>
      <c r="VIV73" s="53"/>
      <c r="VIW73" s="53"/>
      <c r="VIX73" s="53"/>
      <c r="VIY73" s="53"/>
      <c r="VIZ73" s="53"/>
      <c r="VJA73" s="53"/>
      <c r="VJB73" s="53"/>
      <c r="VJC73" s="53"/>
      <c r="VJD73" s="53"/>
      <c r="VJE73" s="53"/>
      <c r="VJF73" s="53"/>
      <c r="VJG73" s="53"/>
      <c r="VJH73" s="53"/>
      <c r="VJI73" s="53"/>
      <c r="VJJ73" s="53"/>
      <c r="VJK73" s="53"/>
      <c r="VJL73" s="53"/>
      <c r="VJM73" s="53"/>
      <c r="VJN73" s="53"/>
      <c r="VJO73" s="53"/>
      <c r="VJP73" s="53"/>
      <c r="VJQ73" s="53"/>
      <c r="VJR73" s="53"/>
      <c r="VJS73" s="53"/>
      <c r="VJT73" s="53"/>
      <c r="VJU73" s="53"/>
      <c r="VJV73" s="53"/>
      <c r="VJW73" s="53"/>
      <c r="VJX73" s="53"/>
      <c r="VJY73" s="53"/>
      <c r="VJZ73" s="53"/>
      <c r="VKA73" s="53"/>
      <c r="VKB73" s="53"/>
      <c r="VKC73" s="53"/>
      <c r="VKD73" s="53"/>
      <c r="VKE73" s="53"/>
      <c r="VKF73" s="53"/>
      <c r="VKG73" s="53"/>
      <c r="VKH73" s="53"/>
      <c r="VKI73" s="53"/>
      <c r="VKJ73" s="53"/>
      <c r="VKK73" s="53"/>
      <c r="VKL73" s="53"/>
      <c r="VKM73" s="53"/>
      <c r="VKN73" s="53"/>
      <c r="VKO73" s="53"/>
      <c r="VKP73" s="53"/>
      <c r="VKQ73" s="53"/>
      <c r="VKR73" s="53"/>
      <c r="VKS73" s="53"/>
      <c r="VKT73" s="53"/>
      <c r="VKU73" s="53"/>
      <c r="VKV73" s="53"/>
      <c r="VKW73" s="53"/>
      <c r="VKX73" s="53"/>
      <c r="VKY73" s="53"/>
      <c r="VKZ73" s="53"/>
      <c r="VLA73" s="53"/>
      <c r="VLB73" s="53"/>
      <c r="VLC73" s="53"/>
      <c r="VLD73" s="53"/>
      <c r="VLE73" s="53"/>
      <c r="VLF73" s="53"/>
      <c r="VLG73" s="53"/>
      <c r="VLH73" s="53"/>
      <c r="VLI73" s="53"/>
      <c r="VLJ73" s="53"/>
      <c r="VLK73" s="53"/>
      <c r="VLL73" s="53"/>
      <c r="VLM73" s="53"/>
      <c r="VLN73" s="53"/>
      <c r="VLO73" s="53"/>
      <c r="VLP73" s="53"/>
      <c r="VLQ73" s="53"/>
      <c r="VLR73" s="53"/>
      <c r="VLS73" s="53"/>
      <c r="VLT73" s="53"/>
      <c r="VLU73" s="53"/>
      <c r="VLV73" s="53"/>
      <c r="VLW73" s="53"/>
      <c r="VLX73" s="53"/>
      <c r="VLY73" s="53"/>
      <c r="VLZ73" s="53"/>
      <c r="VMA73" s="53"/>
      <c r="VMB73" s="53"/>
      <c r="VMC73" s="53"/>
      <c r="VMD73" s="53"/>
      <c r="VME73" s="53"/>
      <c r="VMF73" s="53"/>
      <c r="VMG73" s="53"/>
      <c r="VMH73" s="53"/>
      <c r="VMI73" s="53"/>
      <c r="VMJ73" s="53"/>
      <c r="VMK73" s="53"/>
      <c r="VML73" s="53"/>
      <c r="VMM73" s="53"/>
      <c r="VMN73" s="53"/>
      <c r="VMO73" s="53"/>
      <c r="VMP73" s="53"/>
      <c r="VMQ73" s="53"/>
      <c r="VMR73" s="53"/>
      <c r="VMS73" s="53"/>
      <c r="VMT73" s="53"/>
      <c r="VMU73" s="53"/>
      <c r="VMV73" s="53"/>
      <c r="VMW73" s="53"/>
      <c r="VMX73" s="53"/>
      <c r="VMY73" s="53"/>
      <c r="VMZ73" s="53"/>
      <c r="VNA73" s="53"/>
      <c r="VNB73" s="53"/>
      <c r="VNC73" s="53"/>
      <c r="VND73" s="53"/>
      <c r="VNE73" s="53"/>
      <c r="VNF73" s="53"/>
      <c r="VNG73" s="53"/>
      <c r="VNH73" s="53"/>
      <c r="VNI73" s="53"/>
      <c r="VNJ73" s="53"/>
      <c r="VNK73" s="53"/>
      <c r="VNL73" s="53"/>
      <c r="VNM73" s="53"/>
      <c r="VNN73" s="53"/>
      <c r="VNO73" s="53"/>
      <c r="VNP73" s="53"/>
      <c r="VNQ73" s="53"/>
      <c r="VNR73" s="53"/>
      <c r="VNS73" s="53"/>
      <c r="VNT73" s="53"/>
      <c r="VNU73" s="53"/>
      <c r="VNV73" s="53"/>
      <c r="VNW73" s="53"/>
      <c r="VNX73" s="53"/>
      <c r="VNY73" s="53"/>
      <c r="VNZ73" s="53"/>
      <c r="VOA73" s="53"/>
      <c r="VOB73" s="53"/>
      <c r="VOC73" s="53"/>
      <c r="VOD73" s="53"/>
      <c r="VOE73" s="53"/>
      <c r="VOF73" s="53"/>
      <c r="VOG73" s="53"/>
      <c r="VOH73" s="53"/>
      <c r="VOI73" s="53"/>
      <c r="VOJ73" s="53"/>
      <c r="VOK73" s="53"/>
      <c r="VOL73" s="53"/>
      <c r="VOM73" s="53"/>
      <c r="VON73" s="53"/>
      <c r="VOO73" s="53"/>
      <c r="VOP73" s="53"/>
      <c r="VOQ73" s="53"/>
      <c r="VOR73" s="53"/>
      <c r="VOS73" s="53"/>
      <c r="VOT73" s="53"/>
      <c r="VOU73" s="53"/>
      <c r="VOV73" s="53"/>
      <c r="VOW73" s="53"/>
      <c r="VOX73" s="53"/>
      <c r="VOY73" s="53"/>
      <c r="VOZ73" s="53"/>
      <c r="VPA73" s="53"/>
      <c r="VPB73" s="53"/>
      <c r="VPC73" s="53"/>
      <c r="VPD73" s="53"/>
      <c r="VPE73" s="53"/>
      <c r="VPF73" s="53"/>
      <c r="VPG73" s="53"/>
      <c r="VPH73" s="53"/>
      <c r="VPI73" s="53"/>
      <c r="VPJ73" s="53"/>
      <c r="VPK73" s="53"/>
      <c r="VPL73" s="53"/>
      <c r="VPM73" s="53"/>
      <c r="VPN73" s="53"/>
      <c r="VPO73" s="53"/>
      <c r="VPP73" s="53"/>
      <c r="VPQ73" s="53"/>
      <c r="VPR73" s="53"/>
      <c r="VPS73" s="53"/>
      <c r="VPT73" s="53"/>
      <c r="VPU73" s="53"/>
      <c r="VPV73" s="53"/>
      <c r="VPW73" s="53"/>
      <c r="VPX73" s="53"/>
      <c r="VPY73" s="53"/>
      <c r="VPZ73" s="53"/>
      <c r="VQA73" s="53"/>
      <c r="VQB73" s="53"/>
      <c r="VQC73" s="53"/>
      <c r="VQD73" s="53"/>
      <c r="VQE73" s="53"/>
      <c r="VQF73" s="53"/>
      <c r="VQG73" s="53"/>
      <c r="VQH73" s="53"/>
      <c r="VQI73" s="53"/>
      <c r="VQJ73" s="53"/>
      <c r="VQK73" s="53"/>
      <c r="VQL73" s="53"/>
      <c r="VQM73" s="53"/>
      <c r="VQN73" s="53"/>
      <c r="VQO73" s="53"/>
      <c r="VQP73" s="53"/>
      <c r="VQQ73" s="53"/>
      <c r="VQR73" s="53"/>
      <c r="VQS73" s="53"/>
      <c r="VQT73" s="53"/>
      <c r="VQU73" s="53"/>
      <c r="VQV73" s="53"/>
      <c r="VQW73" s="53"/>
      <c r="VQX73" s="53"/>
      <c r="VQY73" s="53"/>
      <c r="VQZ73" s="53"/>
      <c r="VRA73" s="53"/>
      <c r="VRB73" s="53"/>
      <c r="VRC73" s="53"/>
      <c r="VRD73" s="53"/>
      <c r="VRE73" s="53"/>
      <c r="VRF73" s="53"/>
      <c r="VRG73" s="53"/>
      <c r="VRH73" s="53"/>
      <c r="VRI73" s="53"/>
      <c r="VRJ73" s="53"/>
      <c r="VRK73" s="53"/>
      <c r="VRL73" s="53"/>
      <c r="VRM73" s="53"/>
      <c r="VRN73" s="53"/>
      <c r="VRO73" s="53"/>
      <c r="VRP73" s="53"/>
      <c r="VRQ73" s="53"/>
      <c r="VRR73" s="53"/>
      <c r="VRS73" s="53"/>
      <c r="VRT73" s="53"/>
      <c r="VRU73" s="53"/>
      <c r="VRV73" s="53"/>
      <c r="VRW73" s="53"/>
      <c r="VRX73" s="53"/>
      <c r="VRY73" s="53"/>
      <c r="VRZ73" s="53"/>
      <c r="VSA73" s="53"/>
      <c r="VSB73" s="53"/>
      <c r="VSC73" s="53"/>
      <c r="VSD73" s="53"/>
      <c r="VSE73" s="53"/>
      <c r="VSF73" s="53"/>
      <c r="VSG73" s="53"/>
      <c r="VSH73" s="53"/>
      <c r="VSI73" s="53"/>
      <c r="VSJ73" s="53"/>
      <c r="VSK73" s="53"/>
      <c r="VSL73" s="53"/>
      <c r="VSM73" s="53"/>
      <c r="VSN73" s="53"/>
      <c r="VSO73" s="53"/>
      <c r="VSP73" s="53"/>
      <c r="VSQ73" s="53"/>
      <c r="VSR73" s="53"/>
      <c r="VSS73" s="53"/>
      <c r="VST73" s="53"/>
      <c r="VSU73" s="53"/>
      <c r="VSV73" s="53"/>
      <c r="VSW73" s="53"/>
      <c r="VSX73" s="53"/>
      <c r="VSY73" s="53"/>
      <c r="VSZ73" s="53"/>
      <c r="VTA73" s="53"/>
      <c r="VTB73" s="53"/>
      <c r="VTC73" s="53"/>
      <c r="VTD73" s="53"/>
      <c r="VTE73" s="53"/>
      <c r="VTF73" s="53"/>
      <c r="VTG73" s="53"/>
      <c r="VTH73" s="53"/>
      <c r="VTI73" s="53"/>
      <c r="VTJ73" s="53"/>
      <c r="VTK73" s="53"/>
      <c r="VTL73" s="53"/>
      <c r="VTM73" s="53"/>
      <c r="VTN73" s="53"/>
      <c r="VTO73" s="53"/>
      <c r="VTP73" s="53"/>
      <c r="VTQ73" s="53"/>
      <c r="VTR73" s="53"/>
      <c r="VTS73" s="53"/>
      <c r="VTT73" s="53"/>
      <c r="VTU73" s="53"/>
      <c r="VTV73" s="53"/>
      <c r="VTW73" s="53"/>
      <c r="VTX73" s="53"/>
      <c r="VTY73" s="53"/>
      <c r="VTZ73" s="53"/>
      <c r="VUA73" s="53"/>
      <c r="VUB73" s="53"/>
      <c r="VUC73" s="53"/>
      <c r="VUD73" s="53"/>
      <c r="VUE73" s="53"/>
      <c r="VUF73" s="53"/>
      <c r="VUG73" s="53"/>
      <c r="VUH73" s="53"/>
      <c r="VUI73" s="53"/>
      <c r="VUJ73" s="53"/>
      <c r="VUK73" s="53"/>
      <c r="VUL73" s="53"/>
      <c r="VUM73" s="53"/>
      <c r="VUN73" s="53"/>
      <c r="VUO73" s="53"/>
      <c r="VUP73" s="53"/>
      <c r="VUQ73" s="53"/>
      <c r="VUR73" s="53"/>
      <c r="VUS73" s="53"/>
      <c r="VUT73" s="53"/>
      <c r="VUU73" s="53"/>
      <c r="VUV73" s="53"/>
      <c r="VUW73" s="53"/>
      <c r="VUX73" s="53"/>
      <c r="VUY73" s="53"/>
      <c r="VUZ73" s="53"/>
      <c r="VVA73" s="53"/>
      <c r="VVB73" s="53"/>
      <c r="VVC73" s="53"/>
      <c r="VVD73" s="53"/>
      <c r="VVE73" s="53"/>
      <c r="VVF73" s="53"/>
      <c r="VVG73" s="53"/>
      <c r="VVH73" s="53"/>
      <c r="VVI73" s="53"/>
      <c r="VVJ73" s="53"/>
      <c r="VVK73" s="53"/>
      <c r="VVL73" s="53"/>
      <c r="VVM73" s="53"/>
      <c r="VVN73" s="53"/>
      <c r="VVO73" s="53"/>
      <c r="VVP73" s="53"/>
      <c r="VVQ73" s="53"/>
      <c r="VVR73" s="53"/>
      <c r="VVS73" s="53"/>
      <c r="VVT73" s="53"/>
      <c r="VVU73" s="53"/>
      <c r="VVV73" s="53"/>
      <c r="VVW73" s="53"/>
      <c r="VVX73" s="53"/>
      <c r="VVY73" s="53"/>
      <c r="VVZ73" s="53"/>
      <c r="VWA73" s="53"/>
      <c r="VWB73" s="53"/>
      <c r="VWC73" s="53"/>
      <c r="VWD73" s="53"/>
      <c r="VWE73" s="53"/>
      <c r="VWF73" s="53"/>
      <c r="VWG73" s="53"/>
      <c r="VWH73" s="53"/>
      <c r="VWI73" s="53"/>
      <c r="VWJ73" s="53"/>
      <c r="VWK73" s="53"/>
      <c r="VWL73" s="53"/>
      <c r="VWM73" s="53"/>
      <c r="VWN73" s="53"/>
      <c r="VWO73" s="53"/>
      <c r="VWP73" s="53"/>
      <c r="VWQ73" s="53"/>
      <c r="VWR73" s="53"/>
      <c r="VWS73" s="53"/>
      <c r="VWT73" s="53"/>
      <c r="VWU73" s="53"/>
      <c r="VWV73" s="53"/>
      <c r="VWW73" s="53"/>
      <c r="VWX73" s="53"/>
      <c r="VWY73" s="53"/>
      <c r="VWZ73" s="53"/>
      <c r="VXA73" s="53"/>
      <c r="VXB73" s="53"/>
      <c r="VXC73" s="53"/>
      <c r="VXD73" s="53"/>
      <c r="VXE73" s="53"/>
      <c r="VXF73" s="53"/>
      <c r="VXG73" s="53"/>
      <c r="VXH73" s="53"/>
      <c r="VXI73" s="53"/>
      <c r="VXJ73" s="53"/>
      <c r="VXK73" s="53"/>
      <c r="VXL73" s="53"/>
      <c r="VXM73" s="53"/>
      <c r="VXN73" s="53"/>
      <c r="VXO73" s="53"/>
      <c r="VXP73" s="53"/>
      <c r="VXQ73" s="53"/>
      <c r="VXR73" s="53"/>
      <c r="VXS73" s="53"/>
      <c r="VXT73" s="53"/>
      <c r="VXU73" s="53"/>
      <c r="VXV73" s="53"/>
      <c r="VXW73" s="53"/>
      <c r="VXX73" s="53"/>
      <c r="VXY73" s="53"/>
      <c r="VXZ73" s="53"/>
      <c r="VYA73" s="53"/>
      <c r="VYB73" s="53"/>
      <c r="VYC73" s="53"/>
      <c r="VYD73" s="53"/>
      <c r="VYE73" s="53"/>
      <c r="VYF73" s="53"/>
      <c r="VYG73" s="53"/>
      <c r="VYH73" s="53"/>
      <c r="VYI73" s="53"/>
      <c r="VYJ73" s="53"/>
      <c r="VYK73" s="53"/>
      <c r="VYL73" s="53"/>
      <c r="VYM73" s="53"/>
      <c r="VYN73" s="53"/>
      <c r="VYO73" s="53"/>
      <c r="VYP73" s="53"/>
      <c r="VYQ73" s="53"/>
      <c r="VYR73" s="53"/>
      <c r="VYS73" s="53"/>
      <c r="VYT73" s="53"/>
      <c r="VYU73" s="53"/>
      <c r="VYV73" s="53"/>
      <c r="VYW73" s="53"/>
      <c r="VYX73" s="53"/>
      <c r="VYY73" s="53"/>
      <c r="VYZ73" s="53"/>
      <c r="VZA73" s="53"/>
      <c r="VZB73" s="53"/>
      <c r="VZC73" s="53"/>
      <c r="VZD73" s="53"/>
      <c r="VZE73" s="53"/>
      <c r="VZF73" s="53"/>
      <c r="VZG73" s="53"/>
      <c r="VZH73" s="53"/>
      <c r="VZI73" s="53"/>
      <c r="VZJ73" s="53"/>
      <c r="VZK73" s="53"/>
      <c r="VZL73" s="53"/>
      <c r="VZM73" s="53"/>
      <c r="VZN73" s="53"/>
      <c r="VZO73" s="53"/>
      <c r="VZP73" s="53"/>
      <c r="VZQ73" s="53"/>
      <c r="VZR73" s="53"/>
      <c r="VZS73" s="53"/>
      <c r="VZT73" s="53"/>
      <c r="VZU73" s="53"/>
      <c r="VZV73" s="53"/>
      <c r="VZW73" s="53"/>
      <c r="VZX73" s="53"/>
      <c r="VZY73" s="53"/>
      <c r="VZZ73" s="53"/>
      <c r="WAA73" s="53"/>
      <c r="WAB73" s="53"/>
      <c r="WAC73" s="53"/>
      <c r="WAD73" s="53"/>
      <c r="WAE73" s="53"/>
      <c r="WAF73" s="53"/>
      <c r="WAG73" s="53"/>
      <c r="WAH73" s="53"/>
      <c r="WAI73" s="53"/>
      <c r="WAJ73" s="53"/>
      <c r="WAK73" s="53"/>
      <c r="WAL73" s="53"/>
      <c r="WAM73" s="53"/>
      <c r="WAN73" s="53"/>
      <c r="WAO73" s="53"/>
      <c r="WAP73" s="53"/>
      <c r="WAQ73" s="53"/>
      <c r="WAR73" s="53"/>
      <c r="WAS73" s="53"/>
      <c r="WAT73" s="53"/>
      <c r="WAU73" s="53"/>
      <c r="WAV73" s="53"/>
      <c r="WAW73" s="53"/>
      <c r="WAX73" s="53"/>
      <c r="WAY73" s="53"/>
      <c r="WAZ73" s="53"/>
      <c r="WBA73" s="53"/>
      <c r="WBB73" s="53"/>
      <c r="WBC73" s="53"/>
      <c r="WBD73" s="53"/>
      <c r="WBE73" s="53"/>
      <c r="WBF73" s="53"/>
      <c r="WBG73" s="53"/>
      <c r="WBH73" s="53"/>
      <c r="WBI73" s="53"/>
      <c r="WBJ73" s="53"/>
      <c r="WBK73" s="53"/>
      <c r="WBL73" s="53"/>
      <c r="WBM73" s="53"/>
      <c r="WBN73" s="53"/>
      <c r="WBO73" s="53"/>
      <c r="WBP73" s="53"/>
      <c r="WBQ73" s="53"/>
      <c r="WBR73" s="53"/>
      <c r="WBS73" s="53"/>
      <c r="WBT73" s="53"/>
      <c r="WBU73" s="53"/>
      <c r="WBV73" s="53"/>
      <c r="WBW73" s="53"/>
      <c r="WBX73" s="53"/>
      <c r="WBY73" s="53"/>
      <c r="WBZ73" s="53"/>
      <c r="WCA73" s="53"/>
      <c r="WCB73" s="53"/>
      <c r="WCC73" s="53"/>
      <c r="WCD73" s="53"/>
      <c r="WCE73" s="53"/>
      <c r="WCF73" s="53"/>
      <c r="WCG73" s="53"/>
      <c r="WCH73" s="53"/>
      <c r="WCI73" s="53"/>
      <c r="WCJ73" s="53"/>
      <c r="WCK73" s="53"/>
      <c r="WCL73" s="53"/>
      <c r="WCM73" s="53"/>
      <c r="WCN73" s="53"/>
      <c r="WCO73" s="53"/>
      <c r="WCP73" s="53"/>
      <c r="WCQ73" s="53"/>
      <c r="WCR73" s="53"/>
      <c r="WCS73" s="53"/>
      <c r="WCT73" s="53"/>
      <c r="WCU73" s="53"/>
      <c r="WCV73" s="53"/>
      <c r="WCW73" s="53"/>
      <c r="WCX73" s="53"/>
      <c r="WCY73" s="53"/>
      <c r="WCZ73" s="53"/>
      <c r="WDA73" s="53"/>
      <c r="WDB73" s="53"/>
      <c r="WDC73" s="53"/>
      <c r="WDD73" s="53"/>
      <c r="WDE73" s="53"/>
      <c r="WDF73" s="53"/>
      <c r="WDG73" s="53"/>
      <c r="WDH73" s="53"/>
      <c r="WDI73" s="53"/>
      <c r="WDJ73" s="53"/>
      <c r="WDK73" s="53"/>
      <c r="WDL73" s="53"/>
      <c r="WDM73" s="53"/>
      <c r="WDN73" s="53"/>
      <c r="WDO73" s="53"/>
      <c r="WDP73" s="53"/>
      <c r="WDQ73" s="53"/>
      <c r="WDR73" s="53"/>
      <c r="WDS73" s="53"/>
      <c r="WDT73" s="53"/>
      <c r="WDU73" s="53"/>
      <c r="WDV73" s="53"/>
      <c r="WDW73" s="53"/>
      <c r="WDX73" s="53"/>
      <c r="WDY73" s="53"/>
      <c r="WDZ73" s="53"/>
      <c r="WEA73" s="53"/>
      <c r="WEB73" s="53"/>
      <c r="WEC73" s="53"/>
      <c r="WED73" s="53"/>
      <c r="WEE73" s="53"/>
      <c r="WEF73" s="53"/>
      <c r="WEG73" s="53"/>
      <c r="WEH73" s="53"/>
      <c r="WEI73" s="53"/>
      <c r="WEJ73" s="53"/>
      <c r="WEK73" s="53"/>
      <c r="WEL73" s="53"/>
      <c r="WEM73" s="53"/>
      <c r="WEN73" s="53"/>
      <c r="WEO73" s="53"/>
      <c r="WEP73" s="53"/>
      <c r="WEQ73" s="53"/>
      <c r="WER73" s="53"/>
      <c r="WES73" s="53"/>
      <c r="WET73" s="53"/>
      <c r="WEU73" s="53"/>
      <c r="WEV73" s="53"/>
      <c r="WEW73" s="53"/>
      <c r="WEX73" s="53"/>
      <c r="WEY73" s="53"/>
      <c r="WEZ73" s="53"/>
      <c r="WFA73" s="53"/>
      <c r="WFB73" s="53"/>
      <c r="WFC73" s="53"/>
      <c r="WFD73" s="53"/>
      <c r="WFE73" s="53"/>
      <c r="WFF73" s="53"/>
      <c r="WFG73" s="53"/>
      <c r="WFH73" s="53"/>
      <c r="WFI73" s="53"/>
      <c r="WFJ73" s="53"/>
      <c r="WFK73" s="53"/>
      <c r="WFL73" s="53"/>
      <c r="WFM73" s="53"/>
      <c r="WFN73" s="53"/>
      <c r="WFO73" s="53"/>
      <c r="WFP73" s="53"/>
      <c r="WFQ73" s="53"/>
      <c r="WFR73" s="53"/>
      <c r="WFS73" s="53"/>
      <c r="WFT73" s="53"/>
      <c r="WFU73" s="53"/>
      <c r="WFV73" s="53"/>
      <c r="WFW73" s="53"/>
      <c r="WFX73" s="53"/>
      <c r="WFY73" s="53"/>
      <c r="WFZ73" s="53"/>
      <c r="WGA73" s="53"/>
      <c r="WGB73" s="53"/>
      <c r="WGC73" s="53"/>
      <c r="WGD73" s="53"/>
      <c r="WGE73" s="53"/>
      <c r="WGF73" s="53"/>
      <c r="WGG73" s="53"/>
      <c r="WGH73" s="53"/>
      <c r="WGI73" s="53"/>
      <c r="WGJ73" s="53"/>
      <c r="WGK73" s="53"/>
      <c r="WGL73" s="53"/>
      <c r="WGM73" s="53"/>
      <c r="WGN73" s="53"/>
      <c r="WGO73" s="53"/>
      <c r="WGP73" s="53"/>
      <c r="WGQ73" s="53"/>
      <c r="WGR73" s="53"/>
      <c r="WGS73" s="53"/>
      <c r="WGT73" s="53"/>
      <c r="WGU73" s="53"/>
      <c r="WGV73" s="53"/>
      <c r="WGW73" s="53"/>
      <c r="WGX73" s="53"/>
      <c r="WGY73" s="53"/>
      <c r="WGZ73" s="53"/>
      <c r="WHA73" s="53"/>
      <c r="WHB73" s="53"/>
      <c r="WHC73" s="53"/>
      <c r="WHD73" s="53"/>
      <c r="WHE73" s="53"/>
      <c r="WHF73" s="53"/>
      <c r="WHG73" s="53"/>
      <c r="WHH73" s="53"/>
      <c r="WHI73" s="53"/>
      <c r="WHJ73" s="53"/>
      <c r="WHK73" s="53"/>
      <c r="WHL73" s="53"/>
      <c r="WHM73" s="53"/>
      <c r="WHN73" s="53"/>
      <c r="WHO73" s="53"/>
      <c r="WHP73" s="53"/>
      <c r="WHQ73" s="53"/>
      <c r="WHR73" s="53"/>
      <c r="WHS73" s="53"/>
      <c r="WHT73" s="53"/>
      <c r="WHU73" s="53"/>
      <c r="WHV73" s="53"/>
      <c r="WHW73" s="53"/>
      <c r="WHX73" s="53"/>
      <c r="WHY73" s="53"/>
      <c r="WHZ73" s="53"/>
      <c r="WIA73" s="53"/>
      <c r="WIB73" s="53"/>
      <c r="WIC73" s="53"/>
      <c r="WID73" s="53"/>
      <c r="WIE73" s="53"/>
      <c r="WIF73" s="53"/>
      <c r="WIG73" s="53"/>
      <c r="WIH73" s="53"/>
      <c r="WII73" s="53"/>
      <c r="WIJ73" s="53"/>
      <c r="WIK73" s="53"/>
      <c r="WIL73" s="53"/>
      <c r="WIM73" s="53"/>
      <c r="WIN73" s="53"/>
      <c r="WIO73" s="53"/>
      <c r="WIP73" s="53"/>
      <c r="WIQ73" s="53"/>
      <c r="WIR73" s="53"/>
      <c r="WIS73" s="53"/>
      <c r="WIT73" s="53"/>
      <c r="WIU73" s="53"/>
      <c r="WIV73" s="53"/>
      <c r="WIW73" s="53"/>
      <c r="WIX73" s="53"/>
      <c r="WIY73" s="53"/>
      <c r="WIZ73" s="53"/>
      <c r="WJA73" s="53"/>
      <c r="WJB73" s="53"/>
      <c r="WJC73" s="53"/>
      <c r="WJD73" s="53"/>
      <c r="WJE73" s="53"/>
      <c r="WJF73" s="53"/>
      <c r="WJG73" s="53"/>
      <c r="WJH73" s="53"/>
      <c r="WJI73" s="53"/>
      <c r="WJJ73" s="53"/>
      <c r="WJK73" s="53"/>
      <c r="WJL73" s="53"/>
      <c r="WJM73" s="53"/>
      <c r="WJN73" s="53"/>
      <c r="WJO73" s="53"/>
      <c r="WJP73" s="53"/>
      <c r="WJQ73" s="53"/>
      <c r="WJR73" s="53"/>
      <c r="WJS73" s="53"/>
      <c r="WJT73" s="53"/>
      <c r="WJU73" s="53"/>
      <c r="WJV73" s="53"/>
      <c r="WJW73" s="53"/>
      <c r="WJX73" s="53"/>
      <c r="WJY73" s="53"/>
      <c r="WJZ73" s="53"/>
      <c r="WKA73" s="53"/>
      <c r="WKB73" s="53"/>
      <c r="WKC73" s="53"/>
      <c r="WKD73" s="53"/>
      <c r="WKE73" s="53"/>
      <c r="WKF73" s="53"/>
      <c r="WKG73" s="53"/>
      <c r="WKH73" s="53"/>
      <c r="WKI73" s="53"/>
      <c r="WKJ73" s="53"/>
      <c r="WKK73" s="53"/>
      <c r="WKL73" s="53"/>
      <c r="WKM73" s="53"/>
      <c r="WKN73" s="53"/>
      <c r="WKO73" s="53"/>
      <c r="WKP73" s="53"/>
      <c r="WKQ73" s="53"/>
      <c r="WKR73" s="53"/>
      <c r="WKS73" s="53"/>
      <c r="WKT73" s="53"/>
      <c r="WKU73" s="53"/>
      <c r="WKV73" s="53"/>
      <c r="WKW73" s="53"/>
      <c r="WKX73" s="53"/>
      <c r="WKY73" s="53"/>
      <c r="WKZ73" s="53"/>
      <c r="WLA73" s="53"/>
      <c r="WLB73" s="53"/>
      <c r="WLC73" s="53"/>
      <c r="WLD73" s="53"/>
      <c r="WLE73" s="53"/>
      <c r="WLF73" s="53"/>
      <c r="WLG73" s="53"/>
      <c r="WLH73" s="53"/>
      <c r="WLI73" s="53"/>
      <c r="WLJ73" s="53"/>
      <c r="WLK73" s="53"/>
      <c r="WLL73" s="53"/>
      <c r="WLM73" s="53"/>
      <c r="WLN73" s="53"/>
      <c r="WLO73" s="53"/>
      <c r="WLP73" s="53"/>
      <c r="WLQ73" s="53"/>
      <c r="WLR73" s="53"/>
      <c r="WLS73" s="53"/>
      <c r="WLT73" s="53"/>
      <c r="WLU73" s="53"/>
      <c r="WLV73" s="53"/>
      <c r="WLW73" s="53"/>
      <c r="WLX73" s="53"/>
      <c r="WLY73" s="53"/>
      <c r="WLZ73" s="53"/>
      <c r="WMA73" s="53"/>
      <c r="WMB73" s="53"/>
      <c r="WMC73" s="53"/>
      <c r="WMD73" s="53"/>
      <c r="WME73" s="53"/>
      <c r="WMF73" s="53"/>
      <c r="WMG73" s="53"/>
      <c r="WMH73" s="53"/>
      <c r="WMI73" s="53"/>
      <c r="WMJ73" s="53"/>
      <c r="WMK73" s="53"/>
      <c r="WML73" s="53"/>
      <c r="WMM73" s="53"/>
      <c r="WMN73" s="53"/>
      <c r="WMO73" s="53"/>
      <c r="WMP73" s="53"/>
      <c r="WMQ73" s="53"/>
      <c r="WMR73" s="53"/>
      <c r="WMS73" s="53"/>
      <c r="WMT73" s="53"/>
      <c r="WMU73" s="53"/>
      <c r="WMV73" s="53"/>
      <c r="WMW73" s="53"/>
      <c r="WMX73" s="53"/>
      <c r="WMY73" s="53"/>
      <c r="WMZ73" s="53"/>
      <c r="WNA73" s="53"/>
      <c r="WNB73" s="53"/>
      <c r="WNC73" s="53"/>
      <c r="WND73" s="53"/>
      <c r="WNE73" s="53"/>
      <c r="WNF73" s="53"/>
      <c r="WNG73" s="53"/>
      <c r="WNH73" s="53"/>
      <c r="WNI73" s="53"/>
      <c r="WNJ73" s="53"/>
      <c r="WNK73" s="53"/>
      <c r="WNL73" s="53"/>
      <c r="WNM73" s="53"/>
      <c r="WNN73" s="53"/>
      <c r="WNO73" s="53"/>
      <c r="WNP73" s="53"/>
      <c r="WNQ73" s="53"/>
      <c r="WNR73" s="53"/>
      <c r="WNS73" s="53"/>
      <c r="WNT73" s="53"/>
      <c r="WNU73" s="53"/>
      <c r="WNV73" s="53"/>
      <c r="WNW73" s="53"/>
      <c r="WNX73" s="53"/>
      <c r="WNY73" s="53"/>
      <c r="WNZ73" s="53"/>
      <c r="WOA73" s="53"/>
      <c r="WOB73" s="53"/>
      <c r="WOC73" s="53"/>
      <c r="WOD73" s="53"/>
      <c r="WOE73" s="53"/>
      <c r="WOF73" s="53"/>
      <c r="WOG73" s="53"/>
      <c r="WOH73" s="53"/>
      <c r="WOI73" s="53"/>
      <c r="WOJ73" s="53"/>
      <c r="WOK73" s="53"/>
      <c r="WOL73" s="53"/>
      <c r="WOM73" s="53"/>
      <c r="WON73" s="53"/>
      <c r="WOO73" s="53"/>
      <c r="WOP73" s="53"/>
      <c r="WOQ73" s="53"/>
      <c r="WOR73" s="53"/>
      <c r="WOS73" s="53"/>
      <c r="WOT73" s="53"/>
      <c r="WOU73" s="53"/>
      <c r="WOV73" s="53"/>
      <c r="WOW73" s="53"/>
      <c r="WOX73" s="53"/>
      <c r="WOY73" s="53"/>
      <c r="WOZ73" s="53"/>
      <c r="WPA73" s="53"/>
      <c r="WPB73" s="53"/>
      <c r="WPC73" s="53"/>
      <c r="WPD73" s="53"/>
      <c r="WPE73" s="53"/>
      <c r="WPF73" s="53"/>
      <c r="WPG73" s="53"/>
      <c r="WPH73" s="53"/>
      <c r="WPI73" s="53"/>
      <c r="WPJ73" s="53"/>
      <c r="WPK73" s="53"/>
      <c r="WPL73" s="53"/>
      <c r="WPM73" s="53"/>
      <c r="WPN73" s="53"/>
      <c r="WPO73" s="53"/>
      <c r="WPP73" s="53"/>
      <c r="WPQ73" s="53"/>
      <c r="WPR73" s="53"/>
      <c r="WPS73" s="53"/>
      <c r="WPT73" s="53"/>
      <c r="WPU73" s="53"/>
      <c r="WPV73" s="53"/>
      <c r="WPW73" s="53"/>
      <c r="WPX73" s="53"/>
      <c r="WPY73" s="53"/>
      <c r="WPZ73" s="53"/>
      <c r="WQA73" s="53"/>
      <c r="WQB73" s="53"/>
      <c r="WQC73" s="53"/>
      <c r="WQD73" s="53"/>
      <c r="WQE73" s="53"/>
      <c r="WQF73" s="53"/>
      <c r="WQG73" s="53"/>
      <c r="WQH73" s="53"/>
      <c r="WQI73" s="53"/>
      <c r="WQJ73" s="53"/>
      <c r="WQK73" s="53"/>
      <c r="WQL73" s="53"/>
      <c r="WQM73" s="53"/>
      <c r="WQN73" s="53"/>
      <c r="WQO73" s="53"/>
      <c r="WQP73" s="53"/>
      <c r="WQQ73" s="53"/>
      <c r="WQR73" s="53"/>
      <c r="WQS73" s="53"/>
      <c r="WQT73" s="53"/>
      <c r="WQU73" s="53"/>
      <c r="WQV73" s="53"/>
      <c r="WQW73" s="53"/>
      <c r="WQX73" s="53"/>
      <c r="WQY73" s="53"/>
      <c r="WQZ73" s="53"/>
      <c r="WRA73" s="53"/>
      <c r="WRB73" s="53"/>
      <c r="WRC73" s="53"/>
      <c r="WRD73" s="53"/>
      <c r="WRE73" s="53"/>
      <c r="WRF73" s="53"/>
      <c r="WRG73" s="53"/>
      <c r="WRH73" s="53"/>
      <c r="WRI73" s="53"/>
      <c r="WRJ73" s="53"/>
      <c r="WRK73" s="53"/>
      <c r="WRL73" s="53"/>
      <c r="WRM73" s="53"/>
      <c r="WRN73" s="53"/>
      <c r="WRO73" s="53"/>
      <c r="WRP73" s="53"/>
      <c r="WRQ73" s="53"/>
      <c r="WRR73" s="53"/>
      <c r="WRS73" s="53"/>
      <c r="WRT73" s="53"/>
      <c r="WRU73" s="53"/>
      <c r="WRV73" s="53"/>
      <c r="WRW73" s="53"/>
      <c r="WRX73" s="53"/>
      <c r="WRY73" s="53"/>
      <c r="WRZ73" s="53"/>
      <c r="WSA73" s="53"/>
      <c r="WSB73" s="53"/>
      <c r="WSC73" s="53"/>
      <c r="WSD73" s="53"/>
      <c r="WSE73" s="53"/>
      <c r="WSF73" s="53"/>
      <c r="WSG73" s="53"/>
      <c r="WSH73" s="53"/>
      <c r="WSI73" s="53"/>
      <c r="WSJ73" s="53"/>
      <c r="WSK73" s="53"/>
      <c r="WSL73" s="53"/>
      <c r="WSM73" s="53"/>
      <c r="WSN73" s="53"/>
      <c r="WSO73" s="53"/>
      <c r="WSP73" s="53"/>
      <c r="WSQ73" s="53"/>
      <c r="WSR73" s="53"/>
      <c r="WSS73" s="53"/>
      <c r="WST73" s="53"/>
      <c r="WSU73" s="53"/>
      <c r="WSV73" s="53"/>
      <c r="WSW73" s="53"/>
      <c r="WSX73" s="53"/>
      <c r="WSY73" s="53"/>
      <c r="WSZ73" s="53"/>
      <c r="WTA73" s="53"/>
      <c r="WTB73" s="53"/>
      <c r="WTC73" s="53"/>
      <c r="WTD73" s="53"/>
      <c r="WTE73" s="53"/>
      <c r="WTF73" s="53"/>
      <c r="WTG73" s="53"/>
      <c r="WTH73" s="53"/>
      <c r="WTI73" s="53"/>
      <c r="WTJ73" s="53"/>
      <c r="WTK73" s="53"/>
      <c r="WTL73" s="53"/>
      <c r="WTM73" s="53"/>
      <c r="WTN73" s="53"/>
      <c r="WTO73" s="53"/>
      <c r="WTP73" s="53"/>
      <c r="WTQ73" s="53"/>
      <c r="WTR73" s="53"/>
      <c r="WTS73" s="53"/>
      <c r="WTT73" s="53"/>
      <c r="WTU73" s="53"/>
      <c r="WTV73" s="53"/>
      <c r="WTW73" s="53"/>
      <c r="WTX73" s="53"/>
      <c r="WTY73" s="53"/>
      <c r="WTZ73" s="53"/>
      <c r="WUA73" s="53"/>
      <c r="WUB73" s="53"/>
      <c r="WUC73" s="53"/>
      <c r="WUD73" s="53"/>
      <c r="WUE73" s="53"/>
      <c r="WUF73" s="53"/>
      <c r="WUG73" s="53"/>
      <c r="WUH73" s="53"/>
      <c r="WUI73" s="53"/>
      <c r="WUJ73" s="53"/>
      <c r="WUK73" s="53"/>
      <c r="WUL73" s="53"/>
      <c r="WUM73" s="53"/>
      <c r="WUN73" s="53"/>
      <c r="WUO73" s="53"/>
      <c r="WUP73" s="53"/>
      <c r="WUQ73" s="53"/>
      <c r="WUR73" s="53"/>
      <c r="WUS73" s="53"/>
      <c r="WUT73" s="53"/>
      <c r="WUU73" s="53"/>
      <c r="WUV73" s="53"/>
      <c r="WUW73" s="53"/>
      <c r="WUX73" s="53"/>
      <c r="WUY73" s="53"/>
      <c r="WUZ73" s="53"/>
      <c r="WVA73" s="53"/>
      <c r="WVB73" s="53"/>
      <c r="WVC73" s="53"/>
      <c r="WVD73" s="53"/>
      <c r="WVE73" s="53"/>
      <c r="WVF73" s="53"/>
      <c r="WVG73" s="53"/>
      <c r="WVH73" s="53"/>
      <c r="WVI73" s="53"/>
      <c r="WVJ73" s="53"/>
      <c r="WVK73" s="53"/>
      <c r="WVL73" s="53"/>
      <c r="WVM73" s="53"/>
      <c r="WVN73" s="53"/>
      <c r="WVO73" s="53"/>
      <c r="WVP73" s="53"/>
      <c r="WVQ73" s="53"/>
      <c r="WVR73" s="53"/>
      <c r="WVS73" s="53"/>
      <c r="WVT73" s="53"/>
    </row>
    <row r="74" spans="1:16140" ht="60" customHeight="1">
      <c r="A74" s="30">
        <f t="shared" si="0"/>
        <v>72</v>
      </c>
      <c r="B74" s="8" t="s">
        <v>710</v>
      </c>
      <c r="C74" s="12" t="s">
        <v>2441</v>
      </c>
      <c r="D74" s="12" t="s">
        <v>2281</v>
      </c>
      <c r="E74" s="12" t="s">
        <v>3153</v>
      </c>
      <c r="F74" s="18" t="s">
        <v>3157</v>
      </c>
      <c r="G74" s="12" t="s">
        <v>2441</v>
      </c>
      <c r="H74" s="12" t="s">
        <v>3156</v>
      </c>
      <c r="I74" s="19" t="s">
        <v>332</v>
      </c>
      <c r="J74" s="13" t="s">
        <v>1660</v>
      </c>
      <c r="K74" s="13" t="s">
        <v>3144</v>
      </c>
      <c r="L74" s="1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c r="BJR74" s="53"/>
      <c r="BJS74" s="53"/>
      <c r="BJT74" s="53"/>
      <c r="BJU74" s="53"/>
      <c r="BJV74" s="53"/>
      <c r="BJW74" s="53"/>
      <c r="BJX74" s="53"/>
      <c r="BJY74" s="53"/>
      <c r="BJZ74" s="53"/>
      <c r="BKA74" s="53"/>
      <c r="BKB74" s="53"/>
      <c r="BKC74" s="53"/>
      <c r="BKD74" s="53"/>
      <c r="BKE74" s="53"/>
      <c r="BKF74" s="53"/>
      <c r="BKG74" s="53"/>
      <c r="BKH74" s="53"/>
      <c r="BKI74" s="53"/>
      <c r="BKJ74" s="53"/>
      <c r="BKK74" s="53"/>
      <c r="BKL74" s="53"/>
      <c r="BKM74" s="53"/>
      <c r="BKN74" s="53"/>
      <c r="BKO74" s="53"/>
      <c r="BKP74" s="53"/>
      <c r="BKQ74" s="53"/>
      <c r="BKR74" s="53"/>
      <c r="BKS74" s="53"/>
      <c r="BKT74" s="53"/>
      <c r="BKU74" s="53"/>
      <c r="BKV74" s="53"/>
      <c r="BKW74" s="53"/>
      <c r="BKX74" s="53"/>
      <c r="BKY74" s="53"/>
      <c r="BKZ74" s="53"/>
      <c r="BLA74" s="53"/>
      <c r="BLB74" s="53"/>
      <c r="BLC74" s="53"/>
      <c r="BLD74" s="53"/>
      <c r="BLE74" s="53"/>
      <c r="BLF74" s="53"/>
      <c r="BLG74" s="53"/>
      <c r="BLH74" s="53"/>
      <c r="BLI74" s="53"/>
      <c r="BLJ74" s="53"/>
      <c r="BLK74" s="53"/>
      <c r="BLL74" s="53"/>
      <c r="BLM74" s="53"/>
      <c r="BLN74" s="53"/>
      <c r="BLO74" s="53"/>
      <c r="BLP74" s="53"/>
      <c r="BLQ74" s="53"/>
      <c r="BLR74" s="53"/>
      <c r="BLS74" s="53"/>
      <c r="BLT74" s="53"/>
      <c r="BLU74" s="53"/>
      <c r="BLV74" s="53"/>
      <c r="BLW74" s="53"/>
      <c r="BLX74" s="53"/>
      <c r="BLY74" s="53"/>
      <c r="BLZ74" s="53"/>
      <c r="BMA74" s="53"/>
      <c r="BMB74" s="53"/>
      <c r="BMC74" s="53"/>
      <c r="BMD74" s="53"/>
      <c r="BME74" s="53"/>
      <c r="BMF74" s="53"/>
      <c r="BMG74" s="53"/>
      <c r="BMH74" s="53"/>
      <c r="BMI74" s="53"/>
      <c r="BMJ74" s="53"/>
      <c r="BMK74" s="53"/>
      <c r="BML74" s="53"/>
      <c r="BMM74" s="53"/>
      <c r="BMN74" s="53"/>
      <c r="BMO74" s="53"/>
      <c r="BMP74" s="53"/>
      <c r="BMQ74" s="53"/>
      <c r="BMR74" s="53"/>
      <c r="BMS74" s="53"/>
      <c r="BMT74" s="53"/>
      <c r="BMU74" s="53"/>
      <c r="BMV74" s="53"/>
      <c r="BMW74" s="53"/>
      <c r="BMX74" s="53"/>
      <c r="BMY74" s="53"/>
      <c r="BMZ74" s="53"/>
      <c r="BNA74" s="53"/>
      <c r="BNB74" s="53"/>
      <c r="BNC74" s="53"/>
      <c r="BND74" s="53"/>
      <c r="BNE74" s="53"/>
      <c r="BNF74" s="53"/>
      <c r="BNG74" s="53"/>
      <c r="BNH74" s="53"/>
      <c r="BNI74" s="53"/>
      <c r="BNJ74" s="53"/>
      <c r="BNK74" s="53"/>
      <c r="BNL74" s="53"/>
      <c r="BNM74" s="53"/>
      <c r="BNN74" s="53"/>
      <c r="BNO74" s="53"/>
      <c r="BNP74" s="53"/>
      <c r="BNQ74" s="53"/>
      <c r="BNR74" s="53"/>
      <c r="BNS74" s="53"/>
      <c r="BNT74" s="53"/>
      <c r="BNU74" s="53"/>
      <c r="BNV74" s="53"/>
      <c r="BNW74" s="53"/>
      <c r="BNX74" s="53"/>
      <c r="BNY74" s="53"/>
      <c r="BNZ74" s="53"/>
      <c r="BOA74" s="53"/>
      <c r="BOB74" s="53"/>
      <c r="BOC74" s="53"/>
      <c r="BOD74" s="53"/>
      <c r="BOE74" s="53"/>
      <c r="BOF74" s="53"/>
      <c r="BOG74" s="53"/>
      <c r="BOH74" s="53"/>
      <c r="BOI74" s="53"/>
      <c r="BOJ74" s="53"/>
      <c r="BOK74" s="53"/>
      <c r="BOL74" s="53"/>
      <c r="BOM74" s="53"/>
      <c r="BON74" s="53"/>
      <c r="BOO74" s="53"/>
      <c r="BOP74" s="53"/>
      <c r="BOQ74" s="53"/>
      <c r="BOR74" s="53"/>
      <c r="BOS74" s="53"/>
      <c r="BOT74" s="53"/>
      <c r="BOU74" s="53"/>
      <c r="BOV74" s="53"/>
      <c r="BOW74" s="53"/>
      <c r="BOX74" s="53"/>
      <c r="BOY74" s="53"/>
      <c r="BOZ74" s="53"/>
      <c r="BPA74" s="53"/>
      <c r="BPB74" s="53"/>
      <c r="BPC74" s="53"/>
      <c r="BPD74" s="53"/>
      <c r="BPE74" s="53"/>
      <c r="BPF74" s="53"/>
      <c r="BPG74" s="53"/>
      <c r="BPH74" s="53"/>
      <c r="BPI74" s="53"/>
      <c r="BPJ74" s="53"/>
      <c r="BPK74" s="53"/>
      <c r="BPL74" s="53"/>
      <c r="BPM74" s="53"/>
      <c r="BPN74" s="53"/>
      <c r="BPO74" s="53"/>
      <c r="BPP74" s="53"/>
      <c r="BPQ74" s="53"/>
      <c r="BPR74" s="53"/>
      <c r="BPS74" s="53"/>
      <c r="BPT74" s="53"/>
      <c r="BPU74" s="53"/>
      <c r="BPV74" s="53"/>
      <c r="BPW74" s="53"/>
      <c r="BPX74" s="53"/>
      <c r="BPY74" s="53"/>
      <c r="BPZ74" s="53"/>
      <c r="BQA74" s="53"/>
      <c r="BQB74" s="53"/>
      <c r="BQC74" s="53"/>
      <c r="BQD74" s="53"/>
      <c r="BQE74" s="53"/>
      <c r="BQF74" s="53"/>
      <c r="BQG74" s="53"/>
      <c r="BQH74" s="53"/>
      <c r="BQI74" s="53"/>
      <c r="BQJ74" s="53"/>
      <c r="BQK74" s="53"/>
      <c r="BQL74" s="53"/>
      <c r="BQM74" s="53"/>
      <c r="BQN74" s="53"/>
      <c r="BQO74" s="53"/>
      <c r="BQP74" s="53"/>
      <c r="BQQ74" s="53"/>
      <c r="BQR74" s="53"/>
      <c r="BQS74" s="53"/>
      <c r="BQT74" s="53"/>
      <c r="BQU74" s="53"/>
      <c r="BQV74" s="53"/>
      <c r="BQW74" s="53"/>
      <c r="BQX74" s="53"/>
      <c r="BQY74" s="53"/>
      <c r="BQZ74" s="53"/>
      <c r="BRA74" s="53"/>
      <c r="BRB74" s="53"/>
      <c r="BRC74" s="53"/>
      <c r="BRD74" s="53"/>
      <c r="BRE74" s="53"/>
      <c r="BRF74" s="53"/>
      <c r="BRG74" s="53"/>
      <c r="BRH74" s="53"/>
      <c r="BRI74" s="53"/>
      <c r="BRJ74" s="53"/>
      <c r="BRK74" s="53"/>
      <c r="BRL74" s="53"/>
      <c r="BRM74" s="53"/>
      <c r="BRN74" s="53"/>
      <c r="BRO74" s="53"/>
      <c r="BRP74" s="53"/>
      <c r="BRQ74" s="53"/>
      <c r="BRR74" s="53"/>
      <c r="BRS74" s="53"/>
      <c r="BRT74" s="53"/>
      <c r="BRU74" s="53"/>
      <c r="BRV74" s="53"/>
      <c r="BRW74" s="53"/>
      <c r="BRX74" s="53"/>
      <c r="BRY74" s="53"/>
      <c r="BRZ74" s="53"/>
      <c r="BSA74" s="53"/>
      <c r="BSB74" s="53"/>
      <c r="BSC74" s="53"/>
      <c r="BSD74" s="53"/>
      <c r="BSE74" s="53"/>
      <c r="BSF74" s="53"/>
      <c r="BSG74" s="53"/>
      <c r="BSH74" s="53"/>
      <c r="BSI74" s="53"/>
      <c r="BSJ74" s="53"/>
      <c r="BSK74" s="53"/>
      <c r="BSL74" s="53"/>
      <c r="BSM74" s="53"/>
      <c r="BSN74" s="53"/>
      <c r="BSO74" s="53"/>
      <c r="BSP74" s="53"/>
      <c r="BSQ74" s="53"/>
      <c r="BSR74" s="53"/>
      <c r="BSS74" s="53"/>
      <c r="BST74" s="53"/>
      <c r="BSU74" s="53"/>
      <c r="BSV74" s="53"/>
      <c r="BSW74" s="53"/>
      <c r="BSX74" s="53"/>
      <c r="BSY74" s="53"/>
      <c r="BSZ74" s="53"/>
      <c r="BTA74" s="53"/>
      <c r="BTB74" s="53"/>
      <c r="BTC74" s="53"/>
      <c r="BTD74" s="53"/>
      <c r="BTE74" s="53"/>
      <c r="BTF74" s="53"/>
      <c r="BTG74" s="53"/>
      <c r="BTH74" s="53"/>
      <c r="BTI74" s="53"/>
      <c r="BTJ74" s="53"/>
      <c r="BTK74" s="53"/>
      <c r="BTL74" s="53"/>
      <c r="BTM74" s="53"/>
      <c r="BTN74" s="53"/>
      <c r="BTO74" s="53"/>
      <c r="BTP74" s="53"/>
      <c r="BTQ74" s="53"/>
      <c r="BTR74" s="53"/>
      <c r="BTS74" s="53"/>
      <c r="BTT74" s="53"/>
      <c r="BTU74" s="53"/>
      <c r="BTV74" s="53"/>
      <c r="BTW74" s="53"/>
      <c r="BTX74" s="53"/>
      <c r="BTY74" s="53"/>
      <c r="BTZ74" s="53"/>
      <c r="BUA74" s="53"/>
      <c r="BUB74" s="53"/>
      <c r="BUC74" s="53"/>
      <c r="BUD74" s="53"/>
      <c r="BUE74" s="53"/>
      <c r="BUF74" s="53"/>
      <c r="BUG74" s="53"/>
      <c r="BUH74" s="53"/>
      <c r="BUI74" s="53"/>
      <c r="BUJ74" s="53"/>
      <c r="BUK74" s="53"/>
      <c r="BUL74" s="53"/>
      <c r="BUM74" s="53"/>
      <c r="BUN74" s="53"/>
      <c r="BUO74" s="53"/>
      <c r="BUP74" s="53"/>
      <c r="BUQ74" s="53"/>
      <c r="BUR74" s="53"/>
      <c r="BUS74" s="53"/>
      <c r="BUT74" s="53"/>
      <c r="BUU74" s="53"/>
      <c r="BUV74" s="53"/>
      <c r="BUW74" s="53"/>
      <c r="BUX74" s="53"/>
      <c r="BUY74" s="53"/>
      <c r="BUZ74" s="53"/>
      <c r="BVA74" s="53"/>
      <c r="BVB74" s="53"/>
      <c r="BVC74" s="53"/>
      <c r="BVD74" s="53"/>
      <c r="BVE74" s="53"/>
      <c r="BVF74" s="53"/>
      <c r="BVG74" s="53"/>
      <c r="BVH74" s="53"/>
      <c r="BVI74" s="53"/>
      <c r="BVJ74" s="53"/>
      <c r="BVK74" s="53"/>
      <c r="BVL74" s="53"/>
      <c r="BVM74" s="53"/>
      <c r="BVN74" s="53"/>
      <c r="BVO74" s="53"/>
      <c r="BVP74" s="53"/>
      <c r="BVQ74" s="53"/>
      <c r="BVR74" s="53"/>
      <c r="BVS74" s="53"/>
      <c r="BVT74" s="53"/>
      <c r="BVU74" s="53"/>
      <c r="BVV74" s="53"/>
      <c r="BVW74" s="53"/>
      <c r="BVX74" s="53"/>
      <c r="BVY74" s="53"/>
      <c r="BVZ74" s="53"/>
      <c r="BWA74" s="53"/>
      <c r="BWB74" s="53"/>
      <c r="BWC74" s="53"/>
      <c r="BWD74" s="53"/>
      <c r="BWE74" s="53"/>
      <c r="BWF74" s="53"/>
      <c r="BWG74" s="53"/>
      <c r="BWH74" s="53"/>
      <c r="BWI74" s="53"/>
      <c r="BWJ74" s="53"/>
      <c r="BWK74" s="53"/>
      <c r="BWL74" s="53"/>
      <c r="BWM74" s="53"/>
      <c r="BWN74" s="53"/>
      <c r="BWO74" s="53"/>
      <c r="BWP74" s="53"/>
      <c r="BWQ74" s="53"/>
      <c r="BWR74" s="53"/>
      <c r="BWS74" s="53"/>
      <c r="BWT74" s="53"/>
      <c r="BWU74" s="53"/>
      <c r="BWV74" s="53"/>
      <c r="BWW74" s="53"/>
      <c r="BWX74" s="53"/>
      <c r="BWY74" s="53"/>
      <c r="BWZ74" s="53"/>
      <c r="BXA74" s="53"/>
      <c r="BXB74" s="53"/>
      <c r="BXC74" s="53"/>
      <c r="BXD74" s="53"/>
      <c r="BXE74" s="53"/>
      <c r="BXF74" s="53"/>
      <c r="BXG74" s="53"/>
      <c r="BXH74" s="53"/>
      <c r="BXI74" s="53"/>
      <c r="BXJ74" s="53"/>
      <c r="BXK74" s="53"/>
      <c r="BXL74" s="53"/>
      <c r="BXM74" s="53"/>
      <c r="BXN74" s="53"/>
      <c r="BXO74" s="53"/>
      <c r="BXP74" s="53"/>
      <c r="BXQ74" s="53"/>
      <c r="BXR74" s="53"/>
      <c r="BXS74" s="53"/>
      <c r="BXT74" s="53"/>
      <c r="BXU74" s="53"/>
      <c r="BXV74" s="53"/>
      <c r="BXW74" s="53"/>
      <c r="BXX74" s="53"/>
      <c r="BXY74" s="53"/>
      <c r="BXZ74" s="53"/>
      <c r="BYA74" s="53"/>
      <c r="BYB74" s="53"/>
      <c r="BYC74" s="53"/>
      <c r="BYD74" s="53"/>
      <c r="BYE74" s="53"/>
      <c r="BYF74" s="53"/>
      <c r="BYG74" s="53"/>
      <c r="BYH74" s="53"/>
      <c r="BYI74" s="53"/>
      <c r="BYJ74" s="53"/>
      <c r="BYK74" s="53"/>
      <c r="BYL74" s="53"/>
      <c r="BYM74" s="53"/>
      <c r="BYN74" s="53"/>
      <c r="BYO74" s="53"/>
      <c r="BYP74" s="53"/>
      <c r="BYQ74" s="53"/>
      <c r="BYR74" s="53"/>
      <c r="BYS74" s="53"/>
      <c r="BYT74" s="53"/>
      <c r="BYU74" s="53"/>
      <c r="BYV74" s="53"/>
      <c r="BYW74" s="53"/>
      <c r="BYX74" s="53"/>
      <c r="BYY74" s="53"/>
      <c r="BYZ74" s="53"/>
      <c r="BZA74" s="53"/>
      <c r="BZB74" s="53"/>
      <c r="BZC74" s="53"/>
      <c r="BZD74" s="53"/>
      <c r="BZE74" s="53"/>
      <c r="BZF74" s="53"/>
      <c r="BZG74" s="53"/>
      <c r="BZH74" s="53"/>
      <c r="BZI74" s="53"/>
      <c r="BZJ74" s="53"/>
      <c r="BZK74" s="53"/>
      <c r="BZL74" s="53"/>
      <c r="BZM74" s="53"/>
      <c r="BZN74" s="53"/>
      <c r="BZO74" s="53"/>
      <c r="BZP74" s="53"/>
      <c r="BZQ74" s="53"/>
      <c r="BZR74" s="53"/>
      <c r="BZS74" s="53"/>
      <c r="BZT74" s="53"/>
      <c r="BZU74" s="53"/>
      <c r="BZV74" s="53"/>
      <c r="BZW74" s="53"/>
      <c r="BZX74" s="53"/>
      <c r="BZY74" s="53"/>
      <c r="BZZ74" s="53"/>
      <c r="CAA74" s="53"/>
      <c r="CAB74" s="53"/>
      <c r="CAC74" s="53"/>
      <c r="CAD74" s="53"/>
      <c r="CAE74" s="53"/>
      <c r="CAF74" s="53"/>
      <c r="CAG74" s="53"/>
      <c r="CAH74" s="53"/>
      <c r="CAI74" s="53"/>
      <c r="CAJ74" s="53"/>
      <c r="CAK74" s="53"/>
      <c r="CAL74" s="53"/>
      <c r="CAM74" s="53"/>
      <c r="CAN74" s="53"/>
      <c r="CAO74" s="53"/>
      <c r="CAP74" s="53"/>
      <c r="CAQ74" s="53"/>
      <c r="CAR74" s="53"/>
      <c r="CAS74" s="53"/>
      <c r="CAT74" s="53"/>
      <c r="CAU74" s="53"/>
      <c r="CAV74" s="53"/>
      <c r="CAW74" s="53"/>
      <c r="CAX74" s="53"/>
      <c r="CAY74" s="53"/>
      <c r="CAZ74" s="53"/>
      <c r="CBA74" s="53"/>
      <c r="CBB74" s="53"/>
      <c r="CBC74" s="53"/>
      <c r="CBD74" s="53"/>
      <c r="CBE74" s="53"/>
      <c r="CBF74" s="53"/>
      <c r="CBG74" s="53"/>
      <c r="CBH74" s="53"/>
      <c r="CBI74" s="53"/>
      <c r="CBJ74" s="53"/>
      <c r="CBK74" s="53"/>
      <c r="CBL74" s="53"/>
      <c r="CBM74" s="53"/>
      <c r="CBN74" s="53"/>
      <c r="CBO74" s="53"/>
      <c r="CBP74" s="53"/>
      <c r="CBQ74" s="53"/>
      <c r="CBR74" s="53"/>
      <c r="CBS74" s="53"/>
      <c r="CBT74" s="53"/>
      <c r="CBU74" s="53"/>
      <c r="CBV74" s="53"/>
      <c r="CBW74" s="53"/>
      <c r="CBX74" s="53"/>
      <c r="CBY74" s="53"/>
      <c r="CBZ74" s="53"/>
      <c r="CCA74" s="53"/>
      <c r="CCB74" s="53"/>
      <c r="CCC74" s="53"/>
      <c r="CCD74" s="53"/>
      <c r="CCE74" s="53"/>
      <c r="CCF74" s="53"/>
      <c r="CCG74" s="53"/>
      <c r="CCH74" s="53"/>
      <c r="CCI74" s="53"/>
      <c r="CCJ74" s="53"/>
      <c r="CCK74" s="53"/>
      <c r="CCL74" s="53"/>
      <c r="CCM74" s="53"/>
      <c r="CCN74" s="53"/>
      <c r="CCO74" s="53"/>
      <c r="CCP74" s="53"/>
      <c r="CCQ74" s="53"/>
      <c r="CCR74" s="53"/>
      <c r="CCS74" s="53"/>
      <c r="CCT74" s="53"/>
      <c r="CCU74" s="53"/>
      <c r="CCV74" s="53"/>
      <c r="CCW74" s="53"/>
      <c r="CCX74" s="53"/>
      <c r="CCY74" s="53"/>
      <c r="CCZ74" s="53"/>
      <c r="CDA74" s="53"/>
      <c r="CDB74" s="53"/>
      <c r="CDC74" s="53"/>
      <c r="CDD74" s="53"/>
      <c r="CDE74" s="53"/>
      <c r="CDF74" s="53"/>
      <c r="CDG74" s="53"/>
      <c r="CDH74" s="53"/>
      <c r="CDI74" s="53"/>
      <c r="CDJ74" s="53"/>
      <c r="CDK74" s="53"/>
      <c r="CDL74" s="53"/>
      <c r="CDM74" s="53"/>
      <c r="CDN74" s="53"/>
      <c r="CDO74" s="53"/>
      <c r="CDP74" s="53"/>
      <c r="CDQ74" s="53"/>
      <c r="CDR74" s="53"/>
      <c r="CDS74" s="53"/>
      <c r="CDT74" s="53"/>
      <c r="CDU74" s="53"/>
      <c r="CDV74" s="53"/>
      <c r="CDW74" s="53"/>
      <c r="CDX74" s="53"/>
      <c r="CDY74" s="53"/>
      <c r="CDZ74" s="53"/>
      <c r="CEA74" s="53"/>
      <c r="CEB74" s="53"/>
      <c r="CEC74" s="53"/>
      <c r="CED74" s="53"/>
      <c r="CEE74" s="53"/>
      <c r="CEF74" s="53"/>
      <c r="CEG74" s="53"/>
      <c r="CEH74" s="53"/>
      <c r="CEI74" s="53"/>
      <c r="CEJ74" s="53"/>
      <c r="CEK74" s="53"/>
      <c r="CEL74" s="53"/>
      <c r="CEM74" s="53"/>
      <c r="CEN74" s="53"/>
      <c r="CEO74" s="53"/>
      <c r="CEP74" s="53"/>
      <c r="CEQ74" s="53"/>
      <c r="CER74" s="53"/>
      <c r="CES74" s="53"/>
      <c r="CET74" s="53"/>
      <c r="CEU74" s="53"/>
      <c r="CEV74" s="53"/>
      <c r="CEW74" s="53"/>
      <c r="CEX74" s="53"/>
      <c r="CEY74" s="53"/>
      <c r="CEZ74" s="53"/>
      <c r="CFA74" s="53"/>
      <c r="CFB74" s="53"/>
      <c r="CFC74" s="53"/>
      <c r="CFD74" s="53"/>
      <c r="CFE74" s="53"/>
      <c r="CFF74" s="53"/>
      <c r="CFG74" s="53"/>
      <c r="CFH74" s="53"/>
      <c r="CFI74" s="53"/>
      <c r="CFJ74" s="53"/>
      <c r="CFK74" s="53"/>
      <c r="CFL74" s="53"/>
      <c r="CFM74" s="53"/>
      <c r="CFN74" s="53"/>
      <c r="CFO74" s="53"/>
      <c r="CFP74" s="53"/>
      <c r="CFQ74" s="53"/>
      <c r="CFR74" s="53"/>
      <c r="CFS74" s="53"/>
      <c r="CFT74" s="53"/>
      <c r="CFU74" s="53"/>
      <c r="CFV74" s="53"/>
      <c r="CFW74" s="53"/>
      <c r="CFX74" s="53"/>
      <c r="CFY74" s="53"/>
      <c r="CFZ74" s="53"/>
      <c r="CGA74" s="53"/>
      <c r="CGB74" s="53"/>
      <c r="CGC74" s="53"/>
      <c r="CGD74" s="53"/>
      <c r="CGE74" s="53"/>
      <c r="CGF74" s="53"/>
      <c r="CGG74" s="53"/>
      <c r="CGH74" s="53"/>
      <c r="CGI74" s="53"/>
      <c r="CGJ74" s="53"/>
      <c r="CGK74" s="53"/>
      <c r="CGL74" s="53"/>
      <c r="CGM74" s="53"/>
      <c r="CGN74" s="53"/>
      <c r="CGO74" s="53"/>
      <c r="CGP74" s="53"/>
      <c r="CGQ74" s="53"/>
      <c r="CGR74" s="53"/>
      <c r="CGS74" s="53"/>
      <c r="CGT74" s="53"/>
      <c r="CGU74" s="53"/>
      <c r="CGV74" s="53"/>
      <c r="CGW74" s="53"/>
      <c r="CGX74" s="53"/>
      <c r="CGY74" s="53"/>
      <c r="CGZ74" s="53"/>
      <c r="CHA74" s="53"/>
      <c r="CHB74" s="53"/>
      <c r="CHC74" s="53"/>
      <c r="CHD74" s="53"/>
      <c r="CHE74" s="53"/>
      <c r="CHF74" s="53"/>
      <c r="CHG74" s="53"/>
      <c r="CHH74" s="53"/>
      <c r="CHI74" s="53"/>
      <c r="CHJ74" s="53"/>
      <c r="CHK74" s="53"/>
      <c r="CHL74" s="53"/>
      <c r="CHM74" s="53"/>
      <c r="CHN74" s="53"/>
      <c r="CHO74" s="53"/>
      <c r="CHP74" s="53"/>
      <c r="CHQ74" s="53"/>
      <c r="CHR74" s="53"/>
      <c r="CHS74" s="53"/>
      <c r="CHT74" s="53"/>
      <c r="CHU74" s="53"/>
      <c r="CHV74" s="53"/>
      <c r="CHW74" s="53"/>
      <c r="CHX74" s="53"/>
      <c r="CHY74" s="53"/>
      <c r="CHZ74" s="53"/>
      <c r="CIA74" s="53"/>
      <c r="CIB74" s="53"/>
      <c r="CIC74" s="53"/>
      <c r="CID74" s="53"/>
      <c r="CIE74" s="53"/>
      <c r="CIF74" s="53"/>
      <c r="CIG74" s="53"/>
      <c r="CIH74" s="53"/>
      <c r="CII74" s="53"/>
      <c r="CIJ74" s="53"/>
      <c r="CIK74" s="53"/>
      <c r="CIL74" s="53"/>
      <c r="CIM74" s="53"/>
      <c r="CIN74" s="53"/>
      <c r="CIO74" s="53"/>
      <c r="CIP74" s="53"/>
      <c r="CIQ74" s="53"/>
      <c r="CIR74" s="53"/>
      <c r="CIS74" s="53"/>
      <c r="CIT74" s="53"/>
      <c r="CIU74" s="53"/>
      <c r="CIV74" s="53"/>
      <c r="CIW74" s="53"/>
      <c r="CIX74" s="53"/>
      <c r="CIY74" s="53"/>
      <c r="CIZ74" s="53"/>
      <c r="CJA74" s="53"/>
      <c r="CJB74" s="53"/>
      <c r="CJC74" s="53"/>
      <c r="CJD74" s="53"/>
      <c r="CJE74" s="53"/>
      <c r="CJF74" s="53"/>
      <c r="CJG74" s="53"/>
      <c r="CJH74" s="53"/>
      <c r="CJI74" s="53"/>
      <c r="CJJ74" s="53"/>
      <c r="CJK74" s="53"/>
      <c r="CJL74" s="53"/>
      <c r="CJM74" s="53"/>
      <c r="CJN74" s="53"/>
      <c r="CJO74" s="53"/>
      <c r="CJP74" s="53"/>
      <c r="CJQ74" s="53"/>
      <c r="CJR74" s="53"/>
      <c r="CJS74" s="53"/>
      <c r="CJT74" s="53"/>
      <c r="CJU74" s="53"/>
      <c r="CJV74" s="53"/>
      <c r="CJW74" s="53"/>
      <c r="CJX74" s="53"/>
      <c r="CJY74" s="53"/>
      <c r="CJZ74" s="53"/>
      <c r="CKA74" s="53"/>
      <c r="CKB74" s="53"/>
      <c r="CKC74" s="53"/>
      <c r="CKD74" s="53"/>
      <c r="CKE74" s="53"/>
      <c r="CKF74" s="53"/>
      <c r="CKG74" s="53"/>
      <c r="CKH74" s="53"/>
      <c r="CKI74" s="53"/>
      <c r="CKJ74" s="53"/>
      <c r="CKK74" s="53"/>
      <c r="CKL74" s="53"/>
      <c r="CKM74" s="53"/>
      <c r="CKN74" s="53"/>
      <c r="CKO74" s="53"/>
      <c r="CKP74" s="53"/>
      <c r="CKQ74" s="53"/>
      <c r="CKR74" s="53"/>
      <c r="CKS74" s="53"/>
      <c r="CKT74" s="53"/>
      <c r="CKU74" s="53"/>
      <c r="CKV74" s="53"/>
      <c r="CKW74" s="53"/>
      <c r="CKX74" s="53"/>
      <c r="CKY74" s="53"/>
      <c r="CKZ74" s="53"/>
      <c r="CLA74" s="53"/>
      <c r="CLB74" s="53"/>
      <c r="CLC74" s="53"/>
      <c r="CLD74" s="53"/>
      <c r="CLE74" s="53"/>
      <c r="CLF74" s="53"/>
      <c r="CLG74" s="53"/>
      <c r="CLH74" s="53"/>
      <c r="CLI74" s="53"/>
      <c r="CLJ74" s="53"/>
      <c r="CLK74" s="53"/>
      <c r="CLL74" s="53"/>
      <c r="CLM74" s="53"/>
      <c r="CLN74" s="53"/>
      <c r="CLO74" s="53"/>
      <c r="CLP74" s="53"/>
      <c r="CLQ74" s="53"/>
      <c r="CLR74" s="53"/>
      <c r="CLS74" s="53"/>
      <c r="CLT74" s="53"/>
      <c r="CLU74" s="53"/>
      <c r="CLV74" s="53"/>
      <c r="CLW74" s="53"/>
      <c r="CLX74" s="53"/>
      <c r="CLY74" s="53"/>
      <c r="CLZ74" s="53"/>
      <c r="CMA74" s="53"/>
      <c r="CMB74" s="53"/>
      <c r="CMC74" s="53"/>
      <c r="CMD74" s="53"/>
      <c r="CME74" s="53"/>
      <c r="CMF74" s="53"/>
      <c r="CMG74" s="53"/>
      <c r="CMH74" s="53"/>
      <c r="CMI74" s="53"/>
      <c r="CMJ74" s="53"/>
      <c r="CMK74" s="53"/>
      <c r="CML74" s="53"/>
      <c r="CMM74" s="53"/>
      <c r="CMN74" s="53"/>
      <c r="CMO74" s="53"/>
      <c r="CMP74" s="53"/>
      <c r="CMQ74" s="53"/>
      <c r="CMR74" s="53"/>
      <c r="CMS74" s="53"/>
      <c r="CMT74" s="53"/>
      <c r="CMU74" s="53"/>
      <c r="CMV74" s="53"/>
      <c r="CMW74" s="53"/>
      <c r="CMX74" s="53"/>
      <c r="CMY74" s="53"/>
      <c r="CMZ74" s="53"/>
      <c r="CNA74" s="53"/>
      <c r="CNB74" s="53"/>
      <c r="CNC74" s="53"/>
      <c r="CND74" s="53"/>
      <c r="CNE74" s="53"/>
      <c r="CNF74" s="53"/>
      <c r="CNG74" s="53"/>
      <c r="CNH74" s="53"/>
      <c r="CNI74" s="53"/>
      <c r="CNJ74" s="53"/>
      <c r="CNK74" s="53"/>
      <c r="CNL74" s="53"/>
      <c r="CNM74" s="53"/>
      <c r="CNN74" s="53"/>
      <c r="CNO74" s="53"/>
      <c r="CNP74" s="53"/>
      <c r="CNQ74" s="53"/>
      <c r="CNR74" s="53"/>
      <c r="CNS74" s="53"/>
      <c r="CNT74" s="53"/>
      <c r="CNU74" s="53"/>
      <c r="CNV74" s="53"/>
      <c r="CNW74" s="53"/>
      <c r="CNX74" s="53"/>
      <c r="CNY74" s="53"/>
      <c r="CNZ74" s="53"/>
      <c r="COA74" s="53"/>
      <c r="COB74" s="53"/>
      <c r="COC74" s="53"/>
      <c r="COD74" s="53"/>
      <c r="COE74" s="53"/>
      <c r="COF74" s="53"/>
      <c r="COG74" s="53"/>
      <c r="COH74" s="53"/>
      <c r="COI74" s="53"/>
      <c r="COJ74" s="53"/>
      <c r="COK74" s="53"/>
      <c r="COL74" s="53"/>
      <c r="COM74" s="53"/>
      <c r="CON74" s="53"/>
      <c r="COO74" s="53"/>
      <c r="COP74" s="53"/>
      <c r="COQ74" s="53"/>
      <c r="COR74" s="53"/>
      <c r="COS74" s="53"/>
      <c r="COT74" s="53"/>
      <c r="COU74" s="53"/>
      <c r="COV74" s="53"/>
      <c r="COW74" s="53"/>
      <c r="COX74" s="53"/>
      <c r="COY74" s="53"/>
      <c r="COZ74" s="53"/>
      <c r="CPA74" s="53"/>
      <c r="CPB74" s="53"/>
      <c r="CPC74" s="53"/>
      <c r="CPD74" s="53"/>
      <c r="CPE74" s="53"/>
      <c r="CPF74" s="53"/>
      <c r="CPG74" s="53"/>
      <c r="CPH74" s="53"/>
      <c r="CPI74" s="53"/>
      <c r="CPJ74" s="53"/>
      <c r="CPK74" s="53"/>
      <c r="CPL74" s="53"/>
      <c r="CPM74" s="53"/>
      <c r="CPN74" s="53"/>
      <c r="CPO74" s="53"/>
      <c r="CPP74" s="53"/>
      <c r="CPQ74" s="53"/>
      <c r="CPR74" s="53"/>
      <c r="CPS74" s="53"/>
      <c r="CPT74" s="53"/>
      <c r="CPU74" s="53"/>
      <c r="CPV74" s="53"/>
      <c r="CPW74" s="53"/>
      <c r="CPX74" s="53"/>
      <c r="CPY74" s="53"/>
      <c r="CPZ74" s="53"/>
      <c r="CQA74" s="53"/>
      <c r="CQB74" s="53"/>
      <c r="CQC74" s="53"/>
      <c r="CQD74" s="53"/>
      <c r="CQE74" s="53"/>
      <c r="CQF74" s="53"/>
      <c r="CQG74" s="53"/>
      <c r="CQH74" s="53"/>
      <c r="CQI74" s="53"/>
      <c r="CQJ74" s="53"/>
      <c r="CQK74" s="53"/>
      <c r="CQL74" s="53"/>
      <c r="CQM74" s="53"/>
      <c r="CQN74" s="53"/>
      <c r="CQO74" s="53"/>
      <c r="CQP74" s="53"/>
      <c r="CQQ74" s="53"/>
      <c r="CQR74" s="53"/>
      <c r="CQS74" s="53"/>
      <c r="CQT74" s="53"/>
      <c r="CQU74" s="53"/>
      <c r="CQV74" s="53"/>
      <c r="CQW74" s="53"/>
      <c r="CQX74" s="53"/>
      <c r="CQY74" s="53"/>
      <c r="CQZ74" s="53"/>
      <c r="CRA74" s="53"/>
      <c r="CRB74" s="53"/>
      <c r="CRC74" s="53"/>
      <c r="CRD74" s="53"/>
      <c r="CRE74" s="53"/>
      <c r="CRF74" s="53"/>
      <c r="CRG74" s="53"/>
      <c r="CRH74" s="53"/>
      <c r="CRI74" s="53"/>
      <c r="CRJ74" s="53"/>
      <c r="CRK74" s="53"/>
      <c r="CRL74" s="53"/>
      <c r="CRM74" s="53"/>
      <c r="CRN74" s="53"/>
      <c r="CRO74" s="53"/>
      <c r="CRP74" s="53"/>
      <c r="CRQ74" s="53"/>
      <c r="CRR74" s="53"/>
      <c r="CRS74" s="53"/>
      <c r="CRT74" s="53"/>
      <c r="CRU74" s="53"/>
      <c r="CRV74" s="53"/>
      <c r="CRW74" s="53"/>
      <c r="CRX74" s="53"/>
      <c r="CRY74" s="53"/>
      <c r="CRZ74" s="53"/>
      <c r="CSA74" s="53"/>
      <c r="CSB74" s="53"/>
      <c r="CSC74" s="53"/>
      <c r="CSD74" s="53"/>
      <c r="CSE74" s="53"/>
      <c r="CSF74" s="53"/>
      <c r="CSG74" s="53"/>
      <c r="CSH74" s="53"/>
      <c r="CSI74" s="53"/>
      <c r="CSJ74" s="53"/>
      <c r="CSK74" s="53"/>
      <c r="CSL74" s="53"/>
      <c r="CSM74" s="53"/>
      <c r="CSN74" s="53"/>
      <c r="CSO74" s="53"/>
      <c r="CSP74" s="53"/>
      <c r="CSQ74" s="53"/>
      <c r="CSR74" s="53"/>
      <c r="CSS74" s="53"/>
      <c r="CST74" s="53"/>
      <c r="CSU74" s="53"/>
      <c r="CSV74" s="53"/>
      <c r="CSW74" s="53"/>
      <c r="CSX74" s="53"/>
      <c r="CSY74" s="53"/>
      <c r="CSZ74" s="53"/>
      <c r="CTA74" s="53"/>
      <c r="CTB74" s="53"/>
      <c r="CTC74" s="53"/>
      <c r="CTD74" s="53"/>
      <c r="CTE74" s="53"/>
      <c r="CTF74" s="53"/>
      <c r="CTG74" s="53"/>
      <c r="CTH74" s="53"/>
      <c r="CTI74" s="53"/>
      <c r="CTJ74" s="53"/>
      <c r="CTK74" s="53"/>
      <c r="CTL74" s="53"/>
      <c r="CTM74" s="53"/>
      <c r="CTN74" s="53"/>
      <c r="CTO74" s="53"/>
      <c r="CTP74" s="53"/>
      <c r="CTQ74" s="53"/>
      <c r="CTR74" s="53"/>
      <c r="CTS74" s="53"/>
      <c r="CTT74" s="53"/>
      <c r="CTU74" s="53"/>
      <c r="CTV74" s="53"/>
      <c r="CTW74" s="53"/>
      <c r="CTX74" s="53"/>
      <c r="CTY74" s="53"/>
      <c r="CTZ74" s="53"/>
      <c r="CUA74" s="53"/>
      <c r="CUB74" s="53"/>
      <c r="CUC74" s="53"/>
      <c r="CUD74" s="53"/>
      <c r="CUE74" s="53"/>
      <c r="CUF74" s="53"/>
      <c r="CUG74" s="53"/>
      <c r="CUH74" s="53"/>
      <c r="CUI74" s="53"/>
      <c r="CUJ74" s="53"/>
      <c r="CUK74" s="53"/>
      <c r="CUL74" s="53"/>
      <c r="CUM74" s="53"/>
      <c r="CUN74" s="53"/>
      <c r="CUO74" s="53"/>
      <c r="CUP74" s="53"/>
      <c r="CUQ74" s="53"/>
      <c r="CUR74" s="53"/>
      <c r="CUS74" s="53"/>
      <c r="CUT74" s="53"/>
      <c r="CUU74" s="53"/>
      <c r="CUV74" s="53"/>
      <c r="CUW74" s="53"/>
      <c r="CUX74" s="53"/>
      <c r="CUY74" s="53"/>
      <c r="CUZ74" s="53"/>
      <c r="CVA74" s="53"/>
      <c r="CVB74" s="53"/>
      <c r="CVC74" s="53"/>
      <c r="CVD74" s="53"/>
      <c r="CVE74" s="53"/>
      <c r="CVF74" s="53"/>
      <c r="CVG74" s="53"/>
      <c r="CVH74" s="53"/>
      <c r="CVI74" s="53"/>
      <c r="CVJ74" s="53"/>
      <c r="CVK74" s="53"/>
      <c r="CVL74" s="53"/>
      <c r="CVM74" s="53"/>
      <c r="CVN74" s="53"/>
      <c r="CVO74" s="53"/>
      <c r="CVP74" s="53"/>
      <c r="CVQ74" s="53"/>
      <c r="CVR74" s="53"/>
      <c r="CVS74" s="53"/>
      <c r="CVT74" s="53"/>
      <c r="CVU74" s="53"/>
      <c r="CVV74" s="53"/>
      <c r="CVW74" s="53"/>
      <c r="CVX74" s="53"/>
      <c r="CVY74" s="53"/>
      <c r="CVZ74" s="53"/>
      <c r="CWA74" s="53"/>
      <c r="CWB74" s="53"/>
      <c r="CWC74" s="53"/>
      <c r="CWD74" s="53"/>
      <c r="CWE74" s="53"/>
      <c r="CWF74" s="53"/>
      <c r="CWG74" s="53"/>
      <c r="CWH74" s="53"/>
      <c r="CWI74" s="53"/>
      <c r="CWJ74" s="53"/>
      <c r="CWK74" s="53"/>
      <c r="CWL74" s="53"/>
      <c r="CWM74" s="53"/>
      <c r="CWN74" s="53"/>
      <c r="CWO74" s="53"/>
      <c r="CWP74" s="53"/>
      <c r="CWQ74" s="53"/>
      <c r="CWR74" s="53"/>
      <c r="CWS74" s="53"/>
      <c r="CWT74" s="53"/>
      <c r="CWU74" s="53"/>
      <c r="CWV74" s="53"/>
      <c r="CWW74" s="53"/>
      <c r="CWX74" s="53"/>
      <c r="CWY74" s="53"/>
      <c r="CWZ74" s="53"/>
      <c r="CXA74" s="53"/>
      <c r="CXB74" s="53"/>
      <c r="CXC74" s="53"/>
      <c r="CXD74" s="53"/>
      <c r="CXE74" s="53"/>
      <c r="CXF74" s="53"/>
      <c r="CXG74" s="53"/>
      <c r="CXH74" s="53"/>
      <c r="CXI74" s="53"/>
      <c r="CXJ74" s="53"/>
      <c r="CXK74" s="53"/>
      <c r="CXL74" s="53"/>
      <c r="CXM74" s="53"/>
      <c r="CXN74" s="53"/>
      <c r="CXO74" s="53"/>
      <c r="CXP74" s="53"/>
      <c r="CXQ74" s="53"/>
      <c r="CXR74" s="53"/>
      <c r="CXS74" s="53"/>
      <c r="CXT74" s="53"/>
      <c r="CXU74" s="53"/>
      <c r="CXV74" s="53"/>
      <c r="CXW74" s="53"/>
      <c r="CXX74" s="53"/>
      <c r="CXY74" s="53"/>
      <c r="CXZ74" s="53"/>
      <c r="CYA74" s="53"/>
      <c r="CYB74" s="53"/>
      <c r="CYC74" s="53"/>
      <c r="CYD74" s="53"/>
      <c r="CYE74" s="53"/>
      <c r="CYF74" s="53"/>
      <c r="CYG74" s="53"/>
      <c r="CYH74" s="53"/>
      <c r="CYI74" s="53"/>
      <c r="CYJ74" s="53"/>
      <c r="CYK74" s="53"/>
      <c r="CYL74" s="53"/>
      <c r="CYM74" s="53"/>
      <c r="CYN74" s="53"/>
      <c r="CYO74" s="53"/>
      <c r="CYP74" s="53"/>
      <c r="CYQ74" s="53"/>
      <c r="CYR74" s="53"/>
      <c r="CYS74" s="53"/>
      <c r="CYT74" s="53"/>
      <c r="CYU74" s="53"/>
      <c r="CYV74" s="53"/>
      <c r="CYW74" s="53"/>
      <c r="CYX74" s="53"/>
      <c r="CYY74" s="53"/>
      <c r="CYZ74" s="53"/>
      <c r="CZA74" s="53"/>
      <c r="CZB74" s="53"/>
      <c r="CZC74" s="53"/>
      <c r="CZD74" s="53"/>
      <c r="CZE74" s="53"/>
      <c r="CZF74" s="53"/>
      <c r="CZG74" s="53"/>
      <c r="CZH74" s="53"/>
      <c r="CZI74" s="53"/>
      <c r="CZJ74" s="53"/>
      <c r="CZK74" s="53"/>
      <c r="CZL74" s="53"/>
      <c r="CZM74" s="53"/>
      <c r="CZN74" s="53"/>
      <c r="CZO74" s="53"/>
      <c r="CZP74" s="53"/>
      <c r="CZQ74" s="53"/>
      <c r="CZR74" s="53"/>
      <c r="CZS74" s="53"/>
      <c r="CZT74" s="53"/>
      <c r="CZU74" s="53"/>
      <c r="CZV74" s="53"/>
      <c r="CZW74" s="53"/>
      <c r="CZX74" s="53"/>
      <c r="CZY74" s="53"/>
      <c r="CZZ74" s="53"/>
      <c r="DAA74" s="53"/>
      <c r="DAB74" s="53"/>
      <c r="DAC74" s="53"/>
      <c r="DAD74" s="53"/>
      <c r="DAE74" s="53"/>
      <c r="DAF74" s="53"/>
      <c r="DAG74" s="53"/>
      <c r="DAH74" s="53"/>
      <c r="DAI74" s="53"/>
      <c r="DAJ74" s="53"/>
      <c r="DAK74" s="53"/>
      <c r="DAL74" s="53"/>
      <c r="DAM74" s="53"/>
      <c r="DAN74" s="53"/>
      <c r="DAO74" s="53"/>
      <c r="DAP74" s="53"/>
      <c r="DAQ74" s="53"/>
      <c r="DAR74" s="53"/>
      <c r="DAS74" s="53"/>
      <c r="DAT74" s="53"/>
      <c r="DAU74" s="53"/>
      <c r="DAV74" s="53"/>
      <c r="DAW74" s="53"/>
      <c r="DAX74" s="53"/>
      <c r="DAY74" s="53"/>
      <c r="DAZ74" s="53"/>
      <c r="DBA74" s="53"/>
      <c r="DBB74" s="53"/>
      <c r="DBC74" s="53"/>
      <c r="DBD74" s="53"/>
      <c r="DBE74" s="53"/>
      <c r="DBF74" s="53"/>
      <c r="DBG74" s="53"/>
      <c r="DBH74" s="53"/>
      <c r="DBI74" s="53"/>
      <c r="DBJ74" s="53"/>
      <c r="DBK74" s="53"/>
      <c r="DBL74" s="53"/>
      <c r="DBM74" s="53"/>
      <c r="DBN74" s="53"/>
      <c r="DBO74" s="53"/>
      <c r="DBP74" s="53"/>
      <c r="DBQ74" s="53"/>
      <c r="DBR74" s="53"/>
      <c r="DBS74" s="53"/>
      <c r="DBT74" s="53"/>
      <c r="DBU74" s="53"/>
      <c r="DBV74" s="53"/>
      <c r="DBW74" s="53"/>
      <c r="DBX74" s="53"/>
      <c r="DBY74" s="53"/>
      <c r="DBZ74" s="53"/>
      <c r="DCA74" s="53"/>
      <c r="DCB74" s="53"/>
      <c r="DCC74" s="53"/>
      <c r="DCD74" s="53"/>
      <c r="DCE74" s="53"/>
      <c r="DCF74" s="53"/>
      <c r="DCG74" s="53"/>
      <c r="DCH74" s="53"/>
      <c r="DCI74" s="53"/>
      <c r="DCJ74" s="53"/>
      <c r="DCK74" s="53"/>
      <c r="DCL74" s="53"/>
      <c r="DCM74" s="53"/>
      <c r="DCN74" s="53"/>
      <c r="DCO74" s="53"/>
      <c r="DCP74" s="53"/>
      <c r="DCQ74" s="53"/>
      <c r="DCR74" s="53"/>
      <c r="DCS74" s="53"/>
      <c r="DCT74" s="53"/>
      <c r="DCU74" s="53"/>
      <c r="DCV74" s="53"/>
      <c r="DCW74" s="53"/>
      <c r="DCX74" s="53"/>
      <c r="DCY74" s="53"/>
      <c r="DCZ74" s="53"/>
      <c r="DDA74" s="53"/>
      <c r="DDB74" s="53"/>
      <c r="DDC74" s="53"/>
      <c r="DDD74" s="53"/>
      <c r="DDE74" s="53"/>
      <c r="DDF74" s="53"/>
      <c r="DDG74" s="53"/>
      <c r="DDH74" s="53"/>
      <c r="DDI74" s="53"/>
      <c r="DDJ74" s="53"/>
      <c r="DDK74" s="53"/>
      <c r="DDL74" s="53"/>
      <c r="DDM74" s="53"/>
      <c r="DDN74" s="53"/>
      <c r="DDO74" s="53"/>
      <c r="DDP74" s="53"/>
      <c r="DDQ74" s="53"/>
      <c r="DDR74" s="53"/>
      <c r="DDS74" s="53"/>
      <c r="DDT74" s="53"/>
      <c r="DDU74" s="53"/>
      <c r="DDV74" s="53"/>
      <c r="DDW74" s="53"/>
      <c r="DDX74" s="53"/>
      <c r="DDY74" s="53"/>
      <c r="DDZ74" s="53"/>
      <c r="DEA74" s="53"/>
      <c r="DEB74" s="53"/>
      <c r="DEC74" s="53"/>
      <c r="DED74" s="53"/>
      <c r="DEE74" s="53"/>
      <c r="DEF74" s="53"/>
      <c r="DEG74" s="53"/>
      <c r="DEH74" s="53"/>
      <c r="DEI74" s="53"/>
      <c r="DEJ74" s="53"/>
      <c r="DEK74" s="53"/>
      <c r="DEL74" s="53"/>
      <c r="DEM74" s="53"/>
      <c r="DEN74" s="53"/>
      <c r="DEO74" s="53"/>
      <c r="DEP74" s="53"/>
      <c r="DEQ74" s="53"/>
      <c r="DER74" s="53"/>
      <c r="DES74" s="53"/>
      <c r="DET74" s="53"/>
      <c r="DEU74" s="53"/>
      <c r="DEV74" s="53"/>
      <c r="DEW74" s="53"/>
      <c r="DEX74" s="53"/>
      <c r="DEY74" s="53"/>
      <c r="DEZ74" s="53"/>
      <c r="DFA74" s="53"/>
      <c r="DFB74" s="53"/>
      <c r="DFC74" s="53"/>
      <c r="DFD74" s="53"/>
      <c r="DFE74" s="53"/>
      <c r="DFF74" s="53"/>
      <c r="DFG74" s="53"/>
      <c r="DFH74" s="53"/>
      <c r="DFI74" s="53"/>
      <c r="DFJ74" s="53"/>
      <c r="DFK74" s="53"/>
      <c r="DFL74" s="53"/>
      <c r="DFM74" s="53"/>
      <c r="DFN74" s="53"/>
      <c r="DFO74" s="53"/>
      <c r="DFP74" s="53"/>
      <c r="DFQ74" s="53"/>
      <c r="DFR74" s="53"/>
      <c r="DFS74" s="53"/>
      <c r="DFT74" s="53"/>
      <c r="DFU74" s="53"/>
      <c r="DFV74" s="53"/>
      <c r="DFW74" s="53"/>
      <c r="DFX74" s="53"/>
      <c r="DFY74" s="53"/>
      <c r="DFZ74" s="53"/>
      <c r="DGA74" s="53"/>
      <c r="DGB74" s="53"/>
      <c r="DGC74" s="53"/>
      <c r="DGD74" s="53"/>
      <c r="DGE74" s="53"/>
      <c r="DGF74" s="53"/>
      <c r="DGG74" s="53"/>
      <c r="DGH74" s="53"/>
      <c r="DGI74" s="53"/>
      <c r="DGJ74" s="53"/>
      <c r="DGK74" s="53"/>
      <c r="DGL74" s="53"/>
      <c r="DGM74" s="53"/>
      <c r="DGN74" s="53"/>
      <c r="DGO74" s="53"/>
      <c r="DGP74" s="53"/>
      <c r="DGQ74" s="53"/>
      <c r="DGR74" s="53"/>
      <c r="DGS74" s="53"/>
      <c r="DGT74" s="53"/>
      <c r="DGU74" s="53"/>
      <c r="DGV74" s="53"/>
      <c r="DGW74" s="53"/>
      <c r="DGX74" s="53"/>
      <c r="DGY74" s="53"/>
      <c r="DGZ74" s="53"/>
      <c r="DHA74" s="53"/>
      <c r="DHB74" s="53"/>
      <c r="DHC74" s="53"/>
      <c r="DHD74" s="53"/>
      <c r="DHE74" s="53"/>
      <c r="DHF74" s="53"/>
      <c r="DHG74" s="53"/>
      <c r="DHH74" s="53"/>
      <c r="DHI74" s="53"/>
      <c r="DHJ74" s="53"/>
      <c r="DHK74" s="53"/>
      <c r="DHL74" s="53"/>
      <c r="DHM74" s="53"/>
      <c r="DHN74" s="53"/>
      <c r="DHO74" s="53"/>
      <c r="DHP74" s="53"/>
      <c r="DHQ74" s="53"/>
      <c r="DHR74" s="53"/>
      <c r="DHS74" s="53"/>
      <c r="DHT74" s="53"/>
      <c r="DHU74" s="53"/>
      <c r="DHV74" s="53"/>
      <c r="DHW74" s="53"/>
      <c r="DHX74" s="53"/>
      <c r="DHY74" s="53"/>
      <c r="DHZ74" s="53"/>
      <c r="DIA74" s="53"/>
      <c r="DIB74" s="53"/>
      <c r="DIC74" s="53"/>
      <c r="DID74" s="53"/>
      <c r="DIE74" s="53"/>
      <c r="DIF74" s="53"/>
      <c r="DIG74" s="53"/>
      <c r="DIH74" s="53"/>
      <c r="DII74" s="53"/>
      <c r="DIJ74" s="53"/>
      <c r="DIK74" s="53"/>
      <c r="DIL74" s="53"/>
      <c r="DIM74" s="53"/>
      <c r="DIN74" s="53"/>
      <c r="DIO74" s="53"/>
      <c r="DIP74" s="53"/>
      <c r="DIQ74" s="53"/>
      <c r="DIR74" s="53"/>
      <c r="DIS74" s="53"/>
      <c r="DIT74" s="53"/>
      <c r="DIU74" s="53"/>
      <c r="DIV74" s="53"/>
      <c r="DIW74" s="53"/>
      <c r="DIX74" s="53"/>
      <c r="DIY74" s="53"/>
      <c r="DIZ74" s="53"/>
      <c r="DJA74" s="53"/>
      <c r="DJB74" s="53"/>
      <c r="DJC74" s="53"/>
      <c r="DJD74" s="53"/>
      <c r="DJE74" s="53"/>
      <c r="DJF74" s="53"/>
      <c r="DJG74" s="53"/>
      <c r="DJH74" s="53"/>
      <c r="DJI74" s="53"/>
      <c r="DJJ74" s="53"/>
      <c r="DJK74" s="53"/>
      <c r="DJL74" s="53"/>
      <c r="DJM74" s="53"/>
      <c r="DJN74" s="53"/>
      <c r="DJO74" s="53"/>
      <c r="DJP74" s="53"/>
      <c r="DJQ74" s="53"/>
      <c r="DJR74" s="53"/>
      <c r="DJS74" s="53"/>
      <c r="DJT74" s="53"/>
      <c r="DJU74" s="53"/>
      <c r="DJV74" s="53"/>
      <c r="DJW74" s="53"/>
      <c r="DJX74" s="53"/>
      <c r="DJY74" s="53"/>
      <c r="DJZ74" s="53"/>
      <c r="DKA74" s="53"/>
      <c r="DKB74" s="53"/>
      <c r="DKC74" s="53"/>
      <c r="DKD74" s="53"/>
      <c r="DKE74" s="53"/>
      <c r="DKF74" s="53"/>
      <c r="DKG74" s="53"/>
      <c r="DKH74" s="53"/>
      <c r="DKI74" s="53"/>
      <c r="DKJ74" s="53"/>
      <c r="DKK74" s="53"/>
      <c r="DKL74" s="53"/>
      <c r="DKM74" s="53"/>
      <c r="DKN74" s="53"/>
      <c r="DKO74" s="53"/>
      <c r="DKP74" s="53"/>
      <c r="DKQ74" s="53"/>
      <c r="DKR74" s="53"/>
      <c r="DKS74" s="53"/>
      <c r="DKT74" s="53"/>
      <c r="DKU74" s="53"/>
      <c r="DKV74" s="53"/>
      <c r="DKW74" s="53"/>
      <c r="DKX74" s="53"/>
      <c r="DKY74" s="53"/>
      <c r="DKZ74" s="53"/>
      <c r="DLA74" s="53"/>
      <c r="DLB74" s="53"/>
      <c r="DLC74" s="53"/>
      <c r="DLD74" s="53"/>
      <c r="DLE74" s="53"/>
      <c r="DLF74" s="53"/>
      <c r="DLG74" s="53"/>
      <c r="DLH74" s="53"/>
      <c r="DLI74" s="53"/>
      <c r="DLJ74" s="53"/>
      <c r="DLK74" s="53"/>
      <c r="DLL74" s="53"/>
      <c r="DLM74" s="53"/>
      <c r="DLN74" s="53"/>
      <c r="DLO74" s="53"/>
      <c r="DLP74" s="53"/>
      <c r="DLQ74" s="53"/>
      <c r="DLR74" s="53"/>
      <c r="DLS74" s="53"/>
      <c r="DLT74" s="53"/>
      <c r="DLU74" s="53"/>
      <c r="DLV74" s="53"/>
      <c r="DLW74" s="53"/>
      <c r="DLX74" s="53"/>
      <c r="DLY74" s="53"/>
      <c r="DLZ74" s="53"/>
      <c r="DMA74" s="53"/>
      <c r="DMB74" s="53"/>
      <c r="DMC74" s="53"/>
      <c r="DMD74" s="53"/>
      <c r="DME74" s="53"/>
      <c r="DMF74" s="53"/>
      <c r="DMG74" s="53"/>
      <c r="DMH74" s="53"/>
      <c r="DMI74" s="53"/>
      <c r="DMJ74" s="53"/>
      <c r="DMK74" s="53"/>
      <c r="DML74" s="53"/>
      <c r="DMM74" s="53"/>
      <c r="DMN74" s="53"/>
      <c r="DMO74" s="53"/>
      <c r="DMP74" s="53"/>
      <c r="DMQ74" s="53"/>
      <c r="DMR74" s="53"/>
      <c r="DMS74" s="53"/>
      <c r="DMT74" s="53"/>
      <c r="DMU74" s="53"/>
      <c r="DMV74" s="53"/>
      <c r="DMW74" s="53"/>
      <c r="DMX74" s="53"/>
      <c r="DMY74" s="53"/>
      <c r="DMZ74" s="53"/>
      <c r="DNA74" s="53"/>
      <c r="DNB74" s="53"/>
      <c r="DNC74" s="53"/>
      <c r="DND74" s="53"/>
      <c r="DNE74" s="53"/>
      <c r="DNF74" s="53"/>
      <c r="DNG74" s="53"/>
      <c r="DNH74" s="53"/>
      <c r="DNI74" s="53"/>
      <c r="DNJ74" s="53"/>
      <c r="DNK74" s="53"/>
      <c r="DNL74" s="53"/>
      <c r="DNM74" s="53"/>
      <c r="DNN74" s="53"/>
      <c r="DNO74" s="53"/>
      <c r="DNP74" s="53"/>
      <c r="DNQ74" s="53"/>
      <c r="DNR74" s="53"/>
      <c r="DNS74" s="53"/>
      <c r="DNT74" s="53"/>
      <c r="DNU74" s="53"/>
      <c r="DNV74" s="53"/>
      <c r="DNW74" s="53"/>
      <c r="DNX74" s="53"/>
      <c r="DNY74" s="53"/>
      <c r="DNZ74" s="53"/>
      <c r="DOA74" s="53"/>
      <c r="DOB74" s="53"/>
      <c r="DOC74" s="53"/>
      <c r="DOD74" s="53"/>
      <c r="DOE74" s="53"/>
      <c r="DOF74" s="53"/>
      <c r="DOG74" s="53"/>
      <c r="DOH74" s="53"/>
      <c r="DOI74" s="53"/>
      <c r="DOJ74" s="53"/>
      <c r="DOK74" s="53"/>
      <c r="DOL74" s="53"/>
      <c r="DOM74" s="53"/>
      <c r="DON74" s="53"/>
      <c r="DOO74" s="53"/>
      <c r="DOP74" s="53"/>
      <c r="DOQ74" s="53"/>
      <c r="DOR74" s="53"/>
      <c r="DOS74" s="53"/>
      <c r="DOT74" s="53"/>
      <c r="DOU74" s="53"/>
      <c r="DOV74" s="53"/>
      <c r="DOW74" s="53"/>
      <c r="DOX74" s="53"/>
      <c r="DOY74" s="53"/>
      <c r="DOZ74" s="53"/>
      <c r="DPA74" s="53"/>
      <c r="DPB74" s="53"/>
      <c r="DPC74" s="53"/>
      <c r="DPD74" s="53"/>
      <c r="DPE74" s="53"/>
      <c r="DPF74" s="53"/>
      <c r="DPG74" s="53"/>
      <c r="DPH74" s="53"/>
      <c r="DPI74" s="53"/>
      <c r="DPJ74" s="53"/>
      <c r="DPK74" s="53"/>
      <c r="DPL74" s="53"/>
      <c r="DPM74" s="53"/>
      <c r="DPN74" s="53"/>
      <c r="DPO74" s="53"/>
      <c r="DPP74" s="53"/>
      <c r="DPQ74" s="53"/>
      <c r="DPR74" s="53"/>
      <c r="DPS74" s="53"/>
      <c r="DPT74" s="53"/>
      <c r="DPU74" s="53"/>
      <c r="DPV74" s="53"/>
      <c r="DPW74" s="53"/>
      <c r="DPX74" s="53"/>
      <c r="DPY74" s="53"/>
      <c r="DPZ74" s="53"/>
      <c r="DQA74" s="53"/>
      <c r="DQB74" s="53"/>
      <c r="DQC74" s="53"/>
      <c r="DQD74" s="53"/>
      <c r="DQE74" s="53"/>
      <c r="DQF74" s="53"/>
      <c r="DQG74" s="53"/>
      <c r="DQH74" s="53"/>
      <c r="DQI74" s="53"/>
      <c r="DQJ74" s="53"/>
      <c r="DQK74" s="53"/>
      <c r="DQL74" s="53"/>
      <c r="DQM74" s="53"/>
      <c r="DQN74" s="53"/>
      <c r="DQO74" s="53"/>
      <c r="DQP74" s="53"/>
      <c r="DQQ74" s="53"/>
      <c r="DQR74" s="53"/>
      <c r="DQS74" s="53"/>
      <c r="DQT74" s="53"/>
      <c r="DQU74" s="53"/>
      <c r="DQV74" s="53"/>
      <c r="DQW74" s="53"/>
      <c r="DQX74" s="53"/>
      <c r="DQY74" s="53"/>
      <c r="DQZ74" s="53"/>
      <c r="DRA74" s="53"/>
      <c r="DRB74" s="53"/>
      <c r="DRC74" s="53"/>
      <c r="DRD74" s="53"/>
      <c r="DRE74" s="53"/>
      <c r="DRF74" s="53"/>
      <c r="DRG74" s="53"/>
      <c r="DRH74" s="53"/>
      <c r="DRI74" s="53"/>
      <c r="DRJ74" s="53"/>
      <c r="DRK74" s="53"/>
      <c r="DRL74" s="53"/>
      <c r="DRM74" s="53"/>
      <c r="DRN74" s="53"/>
      <c r="DRO74" s="53"/>
      <c r="DRP74" s="53"/>
      <c r="DRQ74" s="53"/>
      <c r="DRR74" s="53"/>
      <c r="DRS74" s="53"/>
      <c r="DRT74" s="53"/>
      <c r="DRU74" s="53"/>
      <c r="DRV74" s="53"/>
      <c r="DRW74" s="53"/>
      <c r="DRX74" s="53"/>
      <c r="DRY74" s="53"/>
      <c r="DRZ74" s="53"/>
      <c r="DSA74" s="53"/>
      <c r="DSB74" s="53"/>
      <c r="DSC74" s="53"/>
      <c r="DSD74" s="53"/>
      <c r="DSE74" s="53"/>
      <c r="DSF74" s="53"/>
      <c r="DSG74" s="53"/>
      <c r="DSH74" s="53"/>
      <c r="DSI74" s="53"/>
      <c r="DSJ74" s="53"/>
      <c r="DSK74" s="53"/>
      <c r="DSL74" s="53"/>
      <c r="DSM74" s="53"/>
      <c r="DSN74" s="53"/>
      <c r="DSO74" s="53"/>
      <c r="DSP74" s="53"/>
      <c r="DSQ74" s="53"/>
      <c r="DSR74" s="53"/>
      <c r="DSS74" s="53"/>
      <c r="DST74" s="53"/>
      <c r="DSU74" s="53"/>
      <c r="DSV74" s="53"/>
      <c r="DSW74" s="53"/>
      <c r="DSX74" s="53"/>
      <c r="DSY74" s="53"/>
      <c r="DSZ74" s="53"/>
      <c r="DTA74" s="53"/>
      <c r="DTB74" s="53"/>
      <c r="DTC74" s="53"/>
      <c r="DTD74" s="53"/>
      <c r="DTE74" s="53"/>
      <c r="DTF74" s="53"/>
      <c r="DTG74" s="53"/>
      <c r="DTH74" s="53"/>
      <c r="DTI74" s="53"/>
      <c r="DTJ74" s="53"/>
      <c r="DTK74" s="53"/>
      <c r="DTL74" s="53"/>
      <c r="DTM74" s="53"/>
      <c r="DTN74" s="53"/>
      <c r="DTO74" s="53"/>
      <c r="DTP74" s="53"/>
      <c r="DTQ74" s="53"/>
      <c r="DTR74" s="53"/>
      <c r="DTS74" s="53"/>
      <c r="DTT74" s="53"/>
      <c r="DTU74" s="53"/>
      <c r="DTV74" s="53"/>
      <c r="DTW74" s="53"/>
      <c r="DTX74" s="53"/>
      <c r="DTY74" s="53"/>
      <c r="DTZ74" s="53"/>
      <c r="DUA74" s="53"/>
      <c r="DUB74" s="53"/>
      <c r="DUC74" s="53"/>
      <c r="DUD74" s="53"/>
      <c r="DUE74" s="53"/>
      <c r="DUF74" s="53"/>
      <c r="DUG74" s="53"/>
      <c r="DUH74" s="53"/>
      <c r="DUI74" s="53"/>
      <c r="DUJ74" s="53"/>
      <c r="DUK74" s="53"/>
      <c r="DUL74" s="53"/>
      <c r="DUM74" s="53"/>
      <c r="DUN74" s="53"/>
      <c r="DUO74" s="53"/>
      <c r="DUP74" s="53"/>
      <c r="DUQ74" s="53"/>
      <c r="DUR74" s="53"/>
      <c r="DUS74" s="53"/>
      <c r="DUT74" s="53"/>
      <c r="DUU74" s="53"/>
      <c r="DUV74" s="53"/>
      <c r="DUW74" s="53"/>
      <c r="DUX74" s="53"/>
      <c r="DUY74" s="53"/>
      <c r="DUZ74" s="53"/>
      <c r="DVA74" s="53"/>
      <c r="DVB74" s="53"/>
      <c r="DVC74" s="53"/>
      <c r="DVD74" s="53"/>
      <c r="DVE74" s="53"/>
      <c r="DVF74" s="53"/>
      <c r="DVG74" s="53"/>
      <c r="DVH74" s="53"/>
      <c r="DVI74" s="53"/>
      <c r="DVJ74" s="53"/>
      <c r="DVK74" s="53"/>
      <c r="DVL74" s="53"/>
      <c r="DVM74" s="53"/>
      <c r="DVN74" s="53"/>
      <c r="DVO74" s="53"/>
      <c r="DVP74" s="53"/>
      <c r="DVQ74" s="53"/>
      <c r="DVR74" s="53"/>
      <c r="DVS74" s="53"/>
      <c r="DVT74" s="53"/>
      <c r="DVU74" s="53"/>
      <c r="DVV74" s="53"/>
      <c r="DVW74" s="53"/>
      <c r="DVX74" s="53"/>
      <c r="DVY74" s="53"/>
      <c r="DVZ74" s="53"/>
      <c r="DWA74" s="53"/>
      <c r="DWB74" s="53"/>
      <c r="DWC74" s="53"/>
      <c r="DWD74" s="53"/>
      <c r="DWE74" s="53"/>
      <c r="DWF74" s="53"/>
      <c r="DWG74" s="53"/>
      <c r="DWH74" s="53"/>
      <c r="DWI74" s="53"/>
      <c r="DWJ74" s="53"/>
      <c r="DWK74" s="53"/>
      <c r="DWL74" s="53"/>
      <c r="DWM74" s="53"/>
      <c r="DWN74" s="53"/>
      <c r="DWO74" s="53"/>
      <c r="DWP74" s="53"/>
      <c r="DWQ74" s="53"/>
      <c r="DWR74" s="53"/>
      <c r="DWS74" s="53"/>
      <c r="DWT74" s="53"/>
      <c r="DWU74" s="53"/>
      <c r="DWV74" s="53"/>
      <c r="DWW74" s="53"/>
      <c r="DWX74" s="53"/>
      <c r="DWY74" s="53"/>
      <c r="DWZ74" s="53"/>
      <c r="DXA74" s="53"/>
      <c r="DXB74" s="53"/>
      <c r="DXC74" s="53"/>
      <c r="DXD74" s="53"/>
      <c r="DXE74" s="53"/>
      <c r="DXF74" s="53"/>
      <c r="DXG74" s="53"/>
      <c r="DXH74" s="53"/>
      <c r="DXI74" s="53"/>
      <c r="DXJ74" s="53"/>
      <c r="DXK74" s="53"/>
      <c r="DXL74" s="53"/>
      <c r="DXM74" s="53"/>
      <c r="DXN74" s="53"/>
      <c r="DXO74" s="53"/>
      <c r="DXP74" s="53"/>
      <c r="DXQ74" s="53"/>
      <c r="DXR74" s="53"/>
      <c r="DXS74" s="53"/>
      <c r="DXT74" s="53"/>
      <c r="DXU74" s="53"/>
      <c r="DXV74" s="53"/>
      <c r="DXW74" s="53"/>
      <c r="DXX74" s="53"/>
      <c r="DXY74" s="53"/>
      <c r="DXZ74" s="53"/>
      <c r="DYA74" s="53"/>
      <c r="DYB74" s="53"/>
      <c r="DYC74" s="53"/>
      <c r="DYD74" s="53"/>
      <c r="DYE74" s="53"/>
      <c r="DYF74" s="53"/>
      <c r="DYG74" s="53"/>
      <c r="DYH74" s="53"/>
      <c r="DYI74" s="53"/>
      <c r="DYJ74" s="53"/>
      <c r="DYK74" s="53"/>
      <c r="DYL74" s="53"/>
      <c r="DYM74" s="53"/>
      <c r="DYN74" s="53"/>
      <c r="DYO74" s="53"/>
      <c r="DYP74" s="53"/>
      <c r="DYQ74" s="53"/>
      <c r="DYR74" s="53"/>
      <c r="DYS74" s="53"/>
      <c r="DYT74" s="53"/>
      <c r="DYU74" s="53"/>
      <c r="DYV74" s="53"/>
      <c r="DYW74" s="53"/>
      <c r="DYX74" s="53"/>
      <c r="DYY74" s="53"/>
      <c r="DYZ74" s="53"/>
      <c r="DZA74" s="53"/>
      <c r="DZB74" s="53"/>
      <c r="DZC74" s="53"/>
      <c r="DZD74" s="53"/>
      <c r="DZE74" s="53"/>
      <c r="DZF74" s="53"/>
      <c r="DZG74" s="53"/>
      <c r="DZH74" s="53"/>
      <c r="DZI74" s="53"/>
      <c r="DZJ74" s="53"/>
      <c r="DZK74" s="53"/>
      <c r="DZL74" s="53"/>
      <c r="DZM74" s="53"/>
      <c r="DZN74" s="53"/>
      <c r="DZO74" s="53"/>
      <c r="DZP74" s="53"/>
      <c r="DZQ74" s="53"/>
      <c r="DZR74" s="53"/>
      <c r="DZS74" s="53"/>
      <c r="DZT74" s="53"/>
      <c r="DZU74" s="53"/>
      <c r="DZV74" s="53"/>
      <c r="DZW74" s="53"/>
      <c r="DZX74" s="53"/>
      <c r="DZY74" s="53"/>
      <c r="DZZ74" s="53"/>
      <c r="EAA74" s="53"/>
      <c r="EAB74" s="53"/>
      <c r="EAC74" s="53"/>
      <c r="EAD74" s="53"/>
      <c r="EAE74" s="53"/>
      <c r="EAF74" s="53"/>
      <c r="EAG74" s="53"/>
      <c r="EAH74" s="53"/>
      <c r="EAI74" s="53"/>
      <c r="EAJ74" s="53"/>
      <c r="EAK74" s="53"/>
      <c r="EAL74" s="53"/>
      <c r="EAM74" s="53"/>
      <c r="EAN74" s="53"/>
      <c r="EAO74" s="53"/>
      <c r="EAP74" s="53"/>
      <c r="EAQ74" s="53"/>
      <c r="EAR74" s="53"/>
      <c r="EAS74" s="53"/>
      <c r="EAT74" s="53"/>
      <c r="EAU74" s="53"/>
      <c r="EAV74" s="53"/>
      <c r="EAW74" s="53"/>
      <c r="EAX74" s="53"/>
      <c r="EAY74" s="53"/>
      <c r="EAZ74" s="53"/>
      <c r="EBA74" s="53"/>
      <c r="EBB74" s="53"/>
      <c r="EBC74" s="53"/>
      <c r="EBD74" s="53"/>
      <c r="EBE74" s="53"/>
      <c r="EBF74" s="53"/>
      <c r="EBG74" s="53"/>
      <c r="EBH74" s="53"/>
      <c r="EBI74" s="53"/>
      <c r="EBJ74" s="53"/>
      <c r="EBK74" s="53"/>
      <c r="EBL74" s="53"/>
      <c r="EBM74" s="53"/>
      <c r="EBN74" s="53"/>
      <c r="EBO74" s="53"/>
      <c r="EBP74" s="53"/>
      <c r="EBQ74" s="53"/>
      <c r="EBR74" s="53"/>
      <c r="EBS74" s="53"/>
      <c r="EBT74" s="53"/>
      <c r="EBU74" s="53"/>
      <c r="EBV74" s="53"/>
      <c r="EBW74" s="53"/>
      <c r="EBX74" s="53"/>
      <c r="EBY74" s="53"/>
      <c r="EBZ74" s="53"/>
      <c r="ECA74" s="53"/>
      <c r="ECB74" s="53"/>
      <c r="ECC74" s="53"/>
      <c r="ECD74" s="53"/>
      <c r="ECE74" s="53"/>
      <c r="ECF74" s="53"/>
      <c r="ECG74" s="53"/>
      <c r="ECH74" s="53"/>
      <c r="ECI74" s="53"/>
      <c r="ECJ74" s="53"/>
      <c r="ECK74" s="53"/>
      <c r="ECL74" s="53"/>
      <c r="ECM74" s="53"/>
      <c r="ECN74" s="53"/>
      <c r="ECO74" s="53"/>
      <c r="ECP74" s="53"/>
      <c r="ECQ74" s="53"/>
      <c r="ECR74" s="53"/>
      <c r="ECS74" s="53"/>
      <c r="ECT74" s="53"/>
      <c r="ECU74" s="53"/>
      <c r="ECV74" s="53"/>
      <c r="ECW74" s="53"/>
      <c r="ECX74" s="53"/>
      <c r="ECY74" s="53"/>
      <c r="ECZ74" s="53"/>
      <c r="EDA74" s="53"/>
      <c r="EDB74" s="53"/>
      <c r="EDC74" s="53"/>
      <c r="EDD74" s="53"/>
      <c r="EDE74" s="53"/>
      <c r="EDF74" s="53"/>
      <c r="EDG74" s="53"/>
      <c r="EDH74" s="53"/>
      <c r="EDI74" s="53"/>
      <c r="EDJ74" s="53"/>
      <c r="EDK74" s="53"/>
      <c r="EDL74" s="53"/>
      <c r="EDM74" s="53"/>
      <c r="EDN74" s="53"/>
      <c r="EDO74" s="53"/>
      <c r="EDP74" s="53"/>
      <c r="EDQ74" s="53"/>
      <c r="EDR74" s="53"/>
      <c r="EDS74" s="53"/>
      <c r="EDT74" s="53"/>
      <c r="EDU74" s="53"/>
      <c r="EDV74" s="53"/>
      <c r="EDW74" s="53"/>
      <c r="EDX74" s="53"/>
      <c r="EDY74" s="53"/>
      <c r="EDZ74" s="53"/>
      <c r="EEA74" s="53"/>
      <c r="EEB74" s="53"/>
      <c r="EEC74" s="53"/>
      <c r="EED74" s="53"/>
      <c r="EEE74" s="53"/>
      <c r="EEF74" s="53"/>
      <c r="EEG74" s="53"/>
      <c r="EEH74" s="53"/>
      <c r="EEI74" s="53"/>
      <c r="EEJ74" s="53"/>
      <c r="EEK74" s="53"/>
      <c r="EEL74" s="53"/>
      <c r="EEM74" s="53"/>
      <c r="EEN74" s="53"/>
      <c r="EEO74" s="53"/>
      <c r="EEP74" s="53"/>
      <c r="EEQ74" s="53"/>
      <c r="EER74" s="53"/>
      <c r="EES74" s="53"/>
      <c r="EET74" s="53"/>
      <c r="EEU74" s="53"/>
      <c r="EEV74" s="53"/>
      <c r="EEW74" s="53"/>
      <c r="EEX74" s="53"/>
      <c r="EEY74" s="53"/>
      <c r="EEZ74" s="53"/>
      <c r="EFA74" s="53"/>
      <c r="EFB74" s="53"/>
      <c r="EFC74" s="53"/>
      <c r="EFD74" s="53"/>
      <c r="EFE74" s="53"/>
      <c r="EFF74" s="53"/>
      <c r="EFG74" s="53"/>
      <c r="EFH74" s="53"/>
      <c r="EFI74" s="53"/>
      <c r="EFJ74" s="53"/>
      <c r="EFK74" s="53"/>
      <c r="EFL74" s="53"/>
      <c r="EFM74" s="53"/>
      <c r="EFN74" s="53"/>
      <c r="EFO74" s="53"/>
      <c r="EFP74" s="53"/>
      <c r="EFQ74" s="53"/>
      <c r="EFR74" s="53"/>
      <c r="EFS74" s="53"/>
      <c r="EFT74" s="53"/>
      <c r="EFU74" s="53"/>
      <c r="EFV74" s="53"/>
      <c r="EFW74" s="53"/>
      <c r="EFX74" s="53"/>
      <c r="EFY74" s="53"/>
      <c r="EFZ74" s="53"/>
      <c r="EGA74" s="53"/>
      <c r="EGB74" s="53"/>
      <c r="EGC74" s="53"/>
      <c r="EGD74" s="53"/>
      <c r="EGE74" s="53"/>
      <c r="EGF74" s="53"/>
      <c r="EGG74" s="53"/>
      <c r="EGH74" s="53"/>
      <c r="EGI74" s="53"/>
      <c r="EGJ74" s="53"/>
      <c r="EGK74" s="53"/>
      <c r="EGL74" s="53"/>
      <c r="EGM74" s="53"/>
      <c r="EGN74" s="53"/>
      <c r="EGO74" s="53"/>
      <c r="EGP74" s="53"/>
      <c r="EGQ74" s="53"/>
      <c r="EGR74" s="53"/>
      <c r="EGS74" s="53"/>
      <c r="EGT74" s="53"/>
      <c r="EGU74" s="53"/>
      <c r="EGV74" s="53"/>
      <c r="EGW74" s="53"/>
      <c r="EGX74" s="53"/>
      <c r="EGY74" s="53"/>
      <c r="EGZ74" s="53"/>
      <c r="EHA74" s="53"/>
      <c r="EHB74" s="53"/>
      <c r="EHC74" s="53"/>
      <c r="EHD74" s="53"/>
      <c r="EHE74" s="53"/>
      <c r="EHF74" s="53"/>
      <c r="EHG74" s="53"/>
      <c r="EHH74" s="53"/>
      <c r="EHI74" s="53"/>
      <c r="EHJ74" s="53"/>
      <c r="EHK74" s="53"/>
      <c r="EHL74" s="53"/>
      <c r="EHM74" s="53"/>
      <c r="EHN74" s="53"/>
      <c r="EHO74" s="53"/>
      <c r="EHP74" s="53"/>
      <c r="EHQ74" s="53"/>
      <c r="EHR74" s="53"/>
      <c r="EHS74" s="53"/>
      <c r="EHT74" s="53"/>
      <c r="EHU74" s="53"/>
      <c r="EHV74" s="53"/>
      <c r="EHW74" s="53"/>
      <c r="EHX74" s="53"/>
      <c r="EHY74" s="53"/>
      <c r="EHZ74" s="53"/>
      <c r="EIA74" s="53"/>
      <c r="EIB74" s="53"/>
      <c r="EIC74" s="53"/>
      <c r="EID74" s="53"/>
      <c r="EIE74" s="53"/>
      <c r="EIF74" s="53"/>
      <c r="EIG74" s="53"/>
      <c r="EIH74" s="53"/>
      <c r="EII74" s="53"/>
      <c r="EIJ74" s="53"/>
      <c r="EIK74" s="53"/>
      <c r="EIL74" s="53"/>
      <c r="EIM74" s="53"/>
      <c r="EIN74" s="53"/>
      <c r="EIO74" s="53"/>
      <c r="EIP74" s="53"/>
      <c r="EIQ74" s="53"/>
      <c r="EIR74" s="53"/>
      <c r="EIS74" s="53"/>
      <c r="EIT74" s="53"/>
      <c r="EIU74" s="53"/>
      <c r="EIV74" s="53"/>
      <c r="EIW74" s="53"/>
      <c r="EIX74" s="53"/>
      <c r="EIY74" s="53"/>
      <c r="EIZ74" s="53"/>
      <c r="EJA74" s="53"/>
      <c r="EJB74" s="53"/>
      <c r="EJC74" s="53"/>
      <c r="EJD74" s="53"/>
      <c r="EJE74" s="53"/>
      <c r="EJF74" s="53"/>
      <c r="EJG74" s="53"/>
      <c r="EJH74" s="53"/>
      <c r="EJI74" s="53"/>
      <c r="EJJ74" s="53"/>
      <c r="EJK74" s="53"/>
      <c r="EJL74" s="53"/>
      <c r="EJM74" s="53"/>
      <c r="EJN74" s="53"/>
      <c r="EJO74" s="53"/>
      <c r="EJP74" s="53"/>
      <c r="EJQ74" s="53"/>
      <c r="EJR74" s="53"/>
      <c r="EJS74" s="53"/>
      <c r="EJT74" s="53"/>
      <c r="EJU74" s="53"/>
      <c r="EJV74" s="53"/>
      <c r="EJW74" s="53"/>
      <c r="EJX74" s="53"/>
      <c r="EJY74" s="53"/>
      <c r="EJZ74" s="53"/>
      <c r="EKA74" s="53"/>
      <c r="EKB74" s="53"/>
      <c r="EKC74" s="53"/>
      <c r="EKD74" s="53"/>
      <c r="EKE74" s="53"/>
      <c r="EKF74" s="53"/>
      <c r="EKG74" s="53"/>
      <c r="EKH74" s="53"/>
      <c r="EKI74" s="53"/>
      <c r="EKJ74" s="53"/>
      <c r="EKK74" s="53"/>
      <c r="EKL74" s="53"/>
      <c r="EKM74" s="53"/>
      <c r="EKN74" s="53"/>
      <c r="EKO74" s="53"/>
      <c r="EKP74" s="53"/>
      <c r="EKQ74" s="53"/>
      <c r="EKR74" s="53"/>
      <c r="EKS74" s="53"/>
      <c r="EKT74" s="53"/>
      <c r="EKU74" s="53"/>
      <c r="EKV74" s="53"/>
      <c r="EKW74" s="53"/>
      <c r="EKX74" s="53"/>
      <c r="EKY74" s="53"/>
      <c r="EKZ74" s="53"/>
      <c r="ELA74" s="53"/>
      <c r="ELB74" s="53"/>
      <c r="ELC74" s="53"/>
      <c r="ELD74" s="53"/>
      <c r="ELE74" s="53"/>
      <c r="ELF74" s="53"/>
      <c r="ELG74" s="53"/>
      <c r="ELH74" s="53"/>
      <c r="ELI74" s="53"/>
      <c r="ELJ74" s="53"/>
      <c r="ELK74" s="53"/>
      <c r="ELL74" s="53"/>
      <c r="ELM74" s="53"/>
      <c r="ELN74" s="53"/>
      <c r="ELO74" s="53"/>
      <c r="ELP74" s="53"/>
      <c r="ELQ74" s="53"/>
      <c r="ELR74" s="53"/>
      <c r="ELS74" s="53"/>
      <c r="ELT74" s="53"/>
      <c r="ELU74" s="53"/>
      <c r="ELV74" s="53"/>
      <c r="ELW74" s="53"/>
      <c r="ELX74" s="53"/>
      <c r="ELY74" s="53"/>
      <c r="ELZ74" s="53"/>
      <c r="EMA74" s="53"/>
      <c r="EMB74" s="53"/>
      <c r="EMC74" s="53"/>
      <c r="EMD74" s="53"/>
      <c r="EME74" s="53"/>
      <c r="EMF74" s="53"/>
      <c r="EMG74" s="53"/>
      <c r="EMH74" s="53"/>
      <c r="EMI74" s="53"/>
      <c r="EMJ74" s="53"/>
      <c r="EMK74" s="53"/>
      <c r="EML74" s="53"/>
      <c r="EMM74" s="53"/>
      <c r="EMN74" s="53"/>
      <c r="EMO74" s="53"/>
      <c r="EMP74" s="53"/>
      <c r="EMQ74" s="53"/>
      <c r="EMR74" s="53"/>
      <c r="EMS74" s="53"/>
      <c r="EMT74" s="53"/>
      <c r="EMU74" s="53"/>
      <c r="EMV74" s="53"/>
      <c r="EMW74" s="53"/>
      <c r="EMX74" s="53"/>
      <c r="EMY74" s="53"/>
      <c r="EMZ74" s="53"/>
      <c r="ENA74" s="53"/>
      <c r="ENB74" s="53"/>
      <c r="ENC74" s="53"/>
      <c r="END74" s="53"/>
      <c r="ENE74" s="53"/>
      <c r="ENF74" s="53"/>
      <c r="ENG74" s="53"/>
      <c r="ENH74" s="53"/>
      <c r="ENI74" s="53"/>
      <c r="ENJ74" s="53"/>
      <c r="ENK74" s="53"/>
      <c r="ENL74" s="53"/>
      <c r="ENM74" s="53"/>
      <c r="ENN74" s="53"/>
      <c r="ENO74" s="53"/>
      <c r="ENP74" s="53"/>
      <c r="ENQ74" s="53"/>
      <c r="ENR74" s="53"/>
      <c r="ENS74" s="53"/>
      <c r="ENT74" s="53"/>
      <c r="ENU74" s="53"/>
      <c r="ENV74" s="53"/>
      <c r="ENW74" s="53"/>
      <c r="ENX74" s="53"/>
      <c r="ENY74" s="53"/>
      <c r="ENZ74" s="53"/>
      <c r="EOA74" s="53"/>
      <c r="EOB74" s="53"/>
      <c r="EOC74" s="53"/>
      <c r="EOD74" s="53"/>
      <c r="EOE74" s="53"/>
      <c r="EOF74" s="53"/>
      <c r="EOG74" s="53"/>
      <c r="EOH74" s="53"/>
      <c r="EOI74" s="53"/>
      <c r="EOJ74" s="53"/>
      <c r="EOK74" s="53"/>
      <c r="EOL74" s="53"/>
      <c r="EOM74" s="53"/>
      <c r="EON74" s="53"/>
      <c r="EOO74" s="53"/>
      <c r="EOP74" s="53"/>
      <c r="EOQ74" s="53"/>
      <c r="EOR74" s="53"/>
      <c r="EOS74" s="53"/>
      <c r="EOT74" s="53"/>
      <c r="EOU74" s="53"/>
      <c r="EOV74" s="53"/>
      <c r="EOW74" s="53"/>
      <c r="EOX74" s="53"/>
      <c r="EOY74" s="53"/>
      <c r="EOZ74" s="53"/>
      <c r="EPA74" s="53"/>
      <c r="EPB74" s="53"/>
      <c r="EPC74" s="53"/>
      <c r="EPD74" s="53"/>
      <c r="EPE74" s="53"/>
      <c r="EPF74" s="53"/>
      <c r="EPG74" s="53"/>
      <c r="EPH74" s="53"/>
      <c r="EPI74" s="53"/>
      <c r="EPJ74" s="53"/>
      <c r="EPK74" s="53"/>
      <c r="EPL74" s="53"/>
      <c r="EPM74" s="53"/>
      <c r="EPN74" s="53"/>
      <c r="EPO74" s="53"/>
      <c r="EPP74" s="53"/>
      <c r="EPQ74" s="53"/>
      <c r="EPR74" s="53"/>
      <c r="EPS74" s="53"/>
      <c r="EPT74" s="53"/>
      <c r="EPU74" s="53"/>
      <c r="EPV74" s="53"/>
      <c r="EPW74" s="53"/>
      <c r="EPX74" s="53"/>
      <c r="EPY74" s="53"/>
      <c r="EPZ74" s="53"/>
      <c r="EQA74" s="53"/>
      <c r="EQB74" s="53"/>
      <c r="EQC74" s="53"/>
      <c r="EQD74" s="53"/>
      <c r="EQE74" s="53"/>
      <c r="EQF74" s="53"/>
      <c r="EQG74" s="53"/>
      <c r="EQH74" s="53"/>
      <c r="EQI74" s="53"/>
      <c r="EQJ74" s="53"/>
      <c r="EQK74" s="53"/>
      <c r="EQL74" s="53"/>
      <c r="EQM74" s="53"/>
      <c r="EQN74" s="53"/>
      <c r="EQO74" s="53"/>
      <c r="EQP74" s="53"/>
      <c r="EQQ74" s="53"/>
      <c r="EQR74" s="53"/>
      <c r="EQS74" s="53"/>
      <c r="EQT74" s="53"/>
      <c r="EQU74" s="53"/>
      <c r="EQV74" s="53"/>
      <c r="EQW74" s="53"/>
      <c r="EQX74" s="53"/>
      <c r="EQY74" s="53"/>
      <c r="EQZ74" s="53"/>
      <c r="ERA74" s="53"/>
      <c r="ERB74" s="53"/>
      <c r="ERC74" s="53"/>
      <c r="ERD74" s="53"/>
      <c r="ERE74" s="53"/>
      <c r="ERF74" s="53"/>
      <c r="ERG74" s="53"/>
      <c r="ERH74" s="53"/>
      <c r="ERI74" s="53"/>
      <c r="ERJ74" s="53"/>
      <c r="ERK74" s="53"/>
      <c r="ERL74" s="53"/>
      <c r="ERM74" s="53"/>
      <c r="ERN74" s="53"/>
      <c r="ERO74" s="53"/>
      <c r="ERP74" s="53"/>
      <c r="ERQ74" s="53"/>
      <c r="ERR74" s="53"/>
      <c r="ERS74" s="53"/>
      <c r="ERT74" s="53"/>
      <c r="ERU74" s="53"/>
      <c r="ERV74" s="53"/>
      <c r="ERW74" s="53"/>
      <c r="ERX74" s="53"/>
      <c r="ERY74" s="53"/>
      <c r="ERZ74" s="53"/>
      <c r="ESA74" s="53"/>
      <c r="ESB74" s="53"/>
      <c r="ESC74" s="53"/>
      <c r="ESD74" s="53"/>
      <c r="ESE74" s="53"/>
      <c r="ESF74" s="53"/>
      <c r="ESG74" s="53"/>
      <c r="ESH74" s="53"/>
      <c r="ESI74" s="53"/>
      <c r="ESJ74" s="53"/>
      <c r="ESK74" s="53"/>
      <c r="ESL74" s="53"/>
      <c r="ESM74" s="53"/>
      <c r="ESN74" s="53"/>
      <c r="ESO74" s="53"/>
      <c r="ESP74" s="53"/>
      <c r="ESQ74" s="53"/>
      <c r="ESR74" s="53"/>
      <c r="ESS74" s="53"/>
      <c r="EST74" s="53"/>
      <c r="ESU74" s="53"/>
      <c r="ESV74" s="53"/>
      <c r="ESW74" s="53"/>
      <c r="ESX74" s="53"/>
      <c r="ESY74" s="53"/>
      <c r="ESZ74" s="53"/>
      <c r="ETA74" s="53"/>
      <c r="ETB74" s="53"/>
      <c r="ETC74" s="53"/>
      <c r="ETD74" s="53"/>
      <c r="ETE74" s="53"/>
      <c r="ETF74" s="53"/>
      <c r="ETG74" s="53"/>
      <c r="ETH74" s="53"/>
      <c r="ETI74" s="53"/>
      <c r="ETJ74" s="53"/>
      <c r="ETK74" s="53"/>
      <c r="ETL74" s="53"/>
      <c r="ETM74" s="53"/>
      <c r="ETN74" s="53"/>
      <c r="ETO74" s="53"/>
      <c r="ETP74" s="53"/>
      <c r="ETQ74" s="53"/>
      <c r="ETR74" s="53"/>
      <c r="ETS74" s="53"/>
      <c r="ETT74" s="53"/>
      <c r="ETU74" s="53"/>
      <c r="ETV74" s="53"/>
      <c r="ETW74" s="53"/>
      <c r="ETX74" s="53"/>
      <c r="ETY74" s="53"/>
      <c r="ETZ74" s="53"/>
      <c r="EUA74" s="53"/>
      <c r="EUB74" s="53"/>
      <c r="EUC74" s="53"/>
      <c r="EUD74" s="53"/>
      <c r="EUE74" s="53"/>
      <c r="EUF74" s="53"/>
      <c r="EUG74" s="53"/>
      <c r="EUH74" s="53"/>
      <c r="EUI74" s="53"/>
      <c r="EUJ74" s="53"/>
      <c r="EUK74" s="53"/>
      <c r="EUL74" s="53"/>
      <c r="EUM74" s="53"/>
      <c r="EUN74" s="53"/>
      <c r="EUO74" s="53"/>
      <c r="EUP74" s="53"/>
      <c r="EUQ74" s="53"/>
      <c r="EUR74" s="53"/>
      <c r="EUS74" s="53"/>
      <c r="EUT74" s="53"/>
      <c r="EUU74" s="53"/>
      <c r="EUV74" s="53"/>
      <c r="EUW74" s="53"/>
      <c r="EUX74" s="53"/>
      <c r="EUY74" s="53"/>
      <c r="EUZ74" s="53"/>
      <c r="EVA74" s="53"/>
      <c r="EVB74" s="53"/>
      <c r="EVC74" s="53"/>
      <c r="EVD74" s="53"/>
      <c r="EVE74" s="53"/>
      <c r="EVF74" s="53"/>
      <c r="EVG74" s="53"/>
      <c r="EVH74" s="53"/>
      <c r="EVI74" s="53"/>
      <c r="EVJ74" s="53"/>
      <c r="EVK74" s="53"/>
      <c r="EVL74" s="53"/>
      <c r="EVM74" s="53"/>
      <c r="EVN74" s="53"/>
      <c r="EVO74" s="53"/>
      <c r="EVP74" s="53"/>
      <c r="EVQ74" s="53"/>
      <c r="EVR74" s="53"/>
      <c r="EVS74" s="53"/>
      <c r="EVT74" s="53"/>
      <c r="EVU74" s="53"/>
      <c r="EVV74" s="53"/>
      <c r="EVW74" s="53"/>
      <c r="EVX74" s="53"/>
      <c r="EVY74" s="53"/>
      <c r="EVZ74" s="53"/>
      <c r="EWA74" s="53"/>
      <c r="EWB74" s="53"/>
      <c r="EWC74" s="53"/>
      <c r="EWD74" s="53"/>
      <c r="EWE74" s="53"/>
      <c r="EWF74" s="53"/>
      <c r="EWG74" s="53"/>
      <c r="EWH74" s="53"/>
      <c r="EWI74" s="53"/>
      <c r="EWJ74" s="53"/>
      <c r="EWK74" s="53"/>
      <c r="EWL74" s="53"/>
      <c r="EWM74" s="53"/>
      <c r="EWN74" s="53"/>
      <c r="EWO74" s="53"/>
      <c r="EWP74" s="53"/>
      <c r="EWQ74" s="53"/>
      <c r="EWR74" s="53"/>
      <c r="EWS74" s="53"/>
      <c r="EWT74" s="53"/>
      <c r="EWU74" s="53"/>
      <c r="EWV74" s="53"/>
      <c r="EWW74" s="53"/>
      <c r="EWX74" s="53"/>
      <c r="EWY74" s="53"/>
      <c r="EWZ74" s="53"/>
      <c r="EXA74" s="53"/>
      <c r="EXB74" s="53"/>
      <c r="EXC74" s="53"/>
      <c r="EXD74" s="53"/>
      <c r="EXE74" s="53"/>
      <c r="EXF74" s="53"/>
      <c r="EXG74" s="53"/>
      <c r="EXH74" s="53"/>
      <c r="EXI74" s="53"/>
      <c r="EXJ74" s="53"/>
      <c r="EXK74" s="53"/>
      <c r="EXL74" s="53"/>
      <c r="EXM74" s="53"/>
      <c r="EXN74" s="53"/>
      <c r="EXO74" s="53"/>
      <c r="EXP74" s="53"/>
      <c r="EXQ74" s="53"/>
      <c r="EXR74" s="53"/>
      <c r="EXS74" s="53"/>
      <c r="EXT74" s="53"/>
      <c r="EXU74" s="53"/>
      <c r="EXV74" s="53"/>
      <c r="EXW74" s="53"/>
      <c r="EXX74" s="53"/>
      <c r="EXY74" s="53"/>
      <c r="EXZ74" s="53"/>
      <c r="EYA74" s="53"/>
      <c r="EYB74" s="53"/>
      <c r="EYC74" s="53"/>
      <c r="EYD74" s="53"/>
      <c r="EYE74" s="53"/>
      <c r="EYF74" s="53"/>
      <c r="EYG74" s="53"/>
      <c r="EYH74" s="53"/>
      <c r="EYI74" s="53"/>
      <c r="EYJ74" s="53"/>
      <c r="EYK74" s="53"/>
      <c r="EYL74" s="53"/>
      <c r="EYM74" s="53"/>
      <c r="EYN74" s="53"/>
      <c r="EYO74" s="53"/>
      <c r="EYP74" s="53"/>
      <c r="EYQ74" s="53"/>
      <c r="EYR74" s="53"/>
      <c r="EYS74" s="53"/>
      <c r="EYT74" s="53"/>
      <c r="EYU74" s="53"/>
      <c r="EYV74" s="53"/>
      <c r="EYW74" s="53"/>
      <c r="EYX74" s="53"/>
      <c r="EYY74" s="53"/>
      <c r="EYZ74" s="53"/>
      <c r="EZA74" s="53"/>
      <c r="EZB74" s="53"/>
      <c r="EZC74" s="53"/>
      <c r="EZD74" s="53"/>
      <c r="EZE74" s="53"/>
      <c r="EZF74" s="53"/>
      <c r="EZG74" s="53"/>
      <c r="EZH74" s="53"/>
      <c r="EZI74" s="53"/>
      <c r="EZJ74" s="53"/>
      <c r="EZK74" s="53"/>
      <c r="EZL74" s="53"/>
      <c r="EZM74" s="53"/>
      <c r="EZN74" s="53"/>
      <c r="EZO74" s="53"/>
      <c r="EZP74" s="53"/>
      <c r="EZQ74" s="53"/>
      <c r="EZR74" s="53"/>
      <c r="EZS74" s="53"/>
      <c r="EZT74" s="53"/>
      <c r="EZU74" s="53"/>
      <c r="EZV74" s="53"/>
      <c r="EZW74" s="53"/>
      <c r="EZX74" s="53"/>
      <c r="EZY74" s="53"/>
      <c r="EZZ74" s="53"/>
      <c r="FAA74" s="53"/>
      <c r="FAB74" s="53"/>
      <c r="FAC74" s="53"/>
      <c r="FAD74" s="53"/>
      <c r="FAE74" s="53"/>
      <c r="FAF74" s="53"/>
      <c r="FAG74" s="53"/>
      <c r="FAH74" s="53"/>
      <c r="FAI74" s="53"/>
      <c r="FAJ74" s="53"/>
      <c r="FAK74" s="53"/>
      <c r="FAL74" s="53"/>
      <c r="FAM74" s="53"/>
      <c r="FAN74" s="53"/>
      <c r="FAO74" s="53"/>
      <c r="FAP74" s="53"/>
      <c r="FAQ74" s="53"/>
      <c r="FAR74" s="53"/>
      <c r="FAS74" s="53"/>
      <c r="FAT74" s="53"/>
      <c r="FAU74" s="53"/>
      <c r="FAV74" s="53"/>
      <c r="FAW74" s="53"/>
      <c r="FAX74" s="53"/>
      <c r="FAY74" s="53"/>
      <c r="FAZ74" s="53"/>
      <c r="FBA74" s="53"/>
      <c r="FBB74" s="53"/>
      <c r="FBC74" s="53"/>
      <c r="FBD74" s="53"/>
      <c r="FBE74" s="53"/>
      <c r="FBF74" s="53"/>
      <c r="FBG74" s="53"/>
      <c r="FBH74" s="53"/>
      <c r="FBI74" s="53"/>
      <c r="FBJ74" s="53"/>
      <c r="FBK74" s="53"/>
      <c r="FBL74" s="53"/>
      <c r="FBM74" s="53"/>
      <c r="FBN74" s="53"/>
      <c r="FBO74" s="53"/>
      <c r="FBP74" s="53"/>
      <c r="FBQ74" s="53"/>
      <c r="FBR74" s="53"/>
      <c r="FBS74" s="53"/>
      <c r="FBT74" s="53"/>
      <c r="FBU74" s="53"/>
      <c r="FBV74" s="53"/>
      <c r="FBW74" s="53"/>
      <c r="FBX74" s="53"/>
      <c r="FBY74" s="53"/>
      <c r="FBZ74" s="53"/>
      <c r="FCA74" s="53"/>
      <c r="FCB74" s="53"/>
      <c r="FCC74" s="53"/>
      <c r="FCD74" s="53"/>
      <c r="FCE74" s="53"/>
      <c r="FCF74" s="53"/>
      <c r="FCG74" s="53"/>
      <c r="FCH74" s="53"/>
      <c r="FCI74" s="53"/>
      <c r="FCJ74" s="53"/>
      <c r="FCK74" s="53"/>
      <c r="FCL74" s="53"/>
      <c r="FCM74" s="53"/>
      <c r="FCN74" s="53"/>
      <c r="FCO74" s="53"/>
      <c r="FCP74" s="53"/>
      <c r="FCQ74" s="53"/>
      <c r="FCR74" s="53"/>
      <c r="FCS74" s="53"/>
      <c r="FCT74" s="53"/>
      <c r="FCU74" s="53"/>
      <c r="FCV74" s="53"/>
      <c r="FCW74" s="53"/>
      <c r="FCX74" s="53"/>
      <c r="FCY74" s="53"/>
      <c r="FCZ74" s="53"/>
      <c r="FDA74" s="53"/>
      <c r="FDB74" s="53"/>
      <c r="FDC74" s="53"/>
      <c r="FDD74" s="53"/>
      <c r="FDE74" s="53"/>
      <c r="FDF74" s="53"/>
      <c r="FDG74" s="53"/>
      <c r="FDH74" s="53"/>
      <c r="FDI74" s="53"/>
      <c r="FDJ74" s="53"/>
      <c r="FDK74" s="53"/>
      <c r="FDL74" s="53"/>
      <c r="FDM74" s="53"/>
      <c r="FDN74" s="53"/>
      <c r="FDO74" s="53"/>
      <c r="FDP74" s="53"/>
      <c r="FDQ74" s="53"/>
      <c r="FDR74" s="53"/>
      <c r="FDS74" s="53"/>
      <c r="FDT74" s="53"/>
      <c r="FDU74" s="53"/>
      <c r="FDV74" s="53"/>
      <c r="FDW74" s="53"/>
      <c r="FDX74" s="53"/>
      <c r="FDY74" s="53"/>
      <c r="FDZ74" s="53"/>
      <c r="FEA74" s="53"/>
      <c r="FEB74" s="53"/>
      <c r="FEC74" s="53"/>
      <c r="FED74" s="53"/>
      <c r="FEE74" s="53"/>
      <c r="FEF74" s="53"/>
      <c r="FEG74" s="53"/>
      <c r="FEH74" s="53"/>
      <c r="FEI74" s="53"/>
      <c r="FEJ74" s="53"/>
      <c r="FEK74" s="53"/>
      <c r="FEL74" s="53"/>
      <c r="FEM74" s="53"/>
      <c r="FEN74" s="53"/>
      <c r="FEO74" s="53"/>
      <c r="FEP74" s="53"/>
      <c r="FEQ74" s="53"/>
      <c r="FER74" s="53"/>
      <c r="FES74" s="53"/>
      <c r="FET74" s="53"/>
      <c r="FEU74" s="53"/>
      <c r="FEV74" s="53"/>
      <c r="FEW74" s="53"/>
      <c r="FEX74" s="53"/>
      <c r="FEY74" s="53"/>
      <c r="FEZ74" s="53"/>
      <c r="FFA74" s="53"/>
      <c r="FFB74" s="53"/>
      <c r="FFC74" s="53"/>
      <c r="FFD74" s="53"/>
      <c r="FFE74" s="53"/>
      <c r="FFF74" s="53"/>
      <c r="FFG74" s="53"/>
      <c r="FFH74" s="53"/>
      <c r="FFI74" s="53"/>
      <c r="FFJ74" s="53"/>
      <c r="FFK74" s="53"/>
      <c r="FFL74" s="53"/>
      <c r="FFM74" s="53"/>
      <c r="FFN74" s="53"/>
      <c r="FFO74" s="53"/>
      <c r="FFP74" s="53"/>
      <c r="FFQ74" s="53"/>
      <c r="FFR74" s="53"/>
      <c r="FFS74" s="53"/>
      <c r="FFT74" s="53"/>
      <c r="FFU74" s="53"/>
      <c r="FFV74" s="53"/>
      <c r="FFW74" s="53"/>
      <c r="FFX74" s="53"/>
      <c r="FFY74" s="53"/>
      <c r="FFZ74" s="53"/>
      <c r="FGA74" s="53"/>
      <c r="FGB74" s="53"/>
      <c r="FGC74" s="53"/>
      <c r="FGD74" s="53"/>
      <c r="FGE74" s="53"/>
      <c r="FGF74" s="53"/>
      <c r="FGG74" s="53"/>
      <c r="FGH74" s="53"/>
      <c r="FGI74" s="53"/>
      <c r="FGJ74" s="53"/>
      <c r="FGK74" s="53"/>
      <c r="FGL74" s="53"/>
      <c r="FGM74" s="53"/>
      <c r="FGN74" s="53"/>
      <c r="FGO74" s="53"/>
      <c r="FGP74" s="53"/>
      <c r="FGQ74" s="53"/>
      <c r="FGR74" s="53"/>
      <c r="FGS74" s="53"/>
      <c r="FGT74" s="53"/>
      <c r="FGU74" s="53"/>
      <c r="FGV74" s="53"/>
      <c r="FGW74" s="53"/>
      <c r="FGX74" s="53"/>
      <c r="FGY74" s="53"/>
      <c r="FGZ74" s="53"/>
      <c r="FHA74" s="53"/>
      <c r="FHB74" s="53"/>
      <c r="FHC74" s="53"/>
      <c r="FHD74" s="53"/>
      <c r="FHE74" s="53"/>
      <c r="FHF74" s="53"/>
      <c r="FHG74" s="53"/>
      <c r="FHH74" s="53"/>
      <c r="FHI74" s="53"/>
      <c r="FHJ74" s="53"/>
      <c r="FHK74" s="53"/>
      <c r="FHL74" s="53"/>
      <c r="FHM74" s="53"/>
      <c r="FHN74" s="53"/>
      <c r="FHO74" s="53"/>
      <c r="FHP74" s="53"/>
      <c r="FHQ74" s="53"/>
      <c r="FHR74" s="53"/>
      <c r="FHS74" s="53"/>
      <c r="FHT74" s="53"/>
      <c r="FHU74" s="53"/>
      <c r="FHV74" s="53"/>
      <c r="FHW74" s="53"/>
      <c r="FHX74" s="53"/>
      <c r="FHY74" s="53"/>
      <c r="FHZ74" s="53"/>
      <c r="FIA74" s="53"/>
      <c r="FIB74" s="53"/>
      <c r="FIC74" s="53"/>
      <c r="FID74" s="53"/>
      <c r="FIE74" s="53"/>
      <c r="FIF74" s="53"/>
      <c r="FIG74" s="53"/>
      <c r="FIH74" s="53"/>
      <c r="FII74" s="53"/>
      <c r="FIJ74" s="53"/>
      <c r="FIK74" s="53"/>
      <c r="FIL74" s="53"/>
      <c r="FIM74" s="53"/>
      <c r="FIN74" s="53"/>
      <c r="FIO74" s="53"/>
      <c r="FIP74" s="53"/>
      <c r="FIQ74" s="53"/>
      <c r="FIR74" s="53"/>
      <c r="FIS74" s="53"/>
      <c r="FIT74" s="53"/>
      <c r="FIU74" s="53"/>
      <c r="FIV74" s="53"/>
      <c r="FIW74" s="53"/>
      <c r="FIX74" s="53"/>
      <c r="FIY74" s="53"/>
      <c r="FIZ74" s="53"/>
      <c r="FJA74" s="53"/>
      <c r="FJB74" s="53"/>
      <c r="FJC74" s="53"/>
      <c r="FJD74" s="53"/>
      <c r="FJE74" s="53"/>
      <c r="FJF74" s="53"/>
      <c r="FJG74" s="53"/>
      <c r="FJH74" s="53"/>
      <c r="FJI74" s="53"/>
      <c r="FJJ74" s="53"/>
      <c r="FJK74" s="53"/>
      <c r="FJL74" s="53"/>
      <c r="FJM74" s="53"/>
      <c r="FJN74" s="53"/>
      <c r="FJO74" s="53"/>
      <c r="FJP74" s="53"/>
      <c r="FJQ74" s="53"/>
      <c r="FJR74" s="53"/>
      <c r="FJS74" s="53"/>
      <c r="FJT74" s="53"/>
      <c r="FJU74" s="53"/>
      <c r="FJV74" s="53"/>
      <c r="FJW74" s="53"/>
      <c r="FJX74" s="53"/>
      <c r="FJY74" s="53"/>
      <c r="FJZ74" s="53"/>
      <c r="FKA74" s="53"/>
      <c r="FKB74" s="53"/>
      <c r="FKC74" s="53"/>
      <c r="FKD74" s="53"/>
      <c r="FKE74" s="53"/>
      <c r="FKF74" s="53"/>
      <c r="FKG74" s="53"/>
      <c r="FKH74" s="53"/>
      <c r="FKI74" s="53"/>
      <c r="FKJ74" s="53"/>
      <c r="FKK74" s="53"/>
      <c r="FKL74" s="53"/>
      <c r="FKM74" s="53"/>
      <c r="FKN74" s="53"/>
      <c r="FKO74" s="53"/>
      <c r="FKP74" s="53"/>
      <c r="FKQ74" s="53"/>
      <c r="FKR74" s="53"/>
      <c r="FKS74" s="53"/>
      <c r="FKT74" s="53"/>
      <c r="FKU74" s="53"/>
      <c r="FKV74" s="53"/>
      <c r="FKW74" s="53"/>
      <c r="FKX74" s="53"/>
      <c r="FKY74" s="53"/>
      <c r="FKZ74" s="53"/>
      <c r="FLA74" s="53"/>
      <c r="FLB74" s="53"/>
      <c r="FLC74" s="53"/>
      <c r="FLD74" s="53"/>
      <c r="FLE74" s="53"/>
      <c r="FLF74" s="53"/>
      <c r="FLG74" s="53"/>
      <c r="FLH74" s="53"/>
      <c r="FLI74" s="53"/>
      <c r="FLJ74" s="53"/>
      <c r="FLK74" s="53"/>
      <c r="FLL74" s="53"/>
      <c r="FLM74" s="53"/>
      <c r="FLN74" s="53"/>
      <c r="FLO74" s="53"/>
      <c r="FLP74" s="53"/>
      <c r="FLQ74" s="53"/>
      <c r="FLR74" s="53"/>
      <c r="FLS74" s="53"/>
      <c r="FLT74" s="53"/>
      <c r="FLU74" s="53"/>
      <c r="FLV74" s="53"/>
      <c r="FLW74" s="53"/>
      <c r="FLX74" s="53"/>
      <c r="FLY74" s="53"/>
      <c r="FLZ74" s="53"/>
      <c r="FMA74" s="53"/>
      <c r="FMB74" s="53"/>
      <c r="FMC74" s="53"/>
      <c r="FMD74" s="53"/>
      <c r="FME74" s="53"/>
      <c r="FMF74" s="53"/>
      <c r="FMG74" s="53"/>
      <c r="FMH74" s="53"/>
      <c r="FMI74" s="53"/>
      <c r="FMJ74" s="53"/>
      <c r="FMK74" s="53"/>
      <c r="FML74" s="53"/>
      <c r="FMM74" s="53"/>
      <c r="FMN74" s="53"/>
      <c r="FMO74" s="53"/>
      <c r="FMP74" s="53"/>
      <c r="FMQ74" s="53"/>
      <c r="FMR74" s="53"/>
      <c r="FMS74" s="53"/>
      <c r="FMT74" s="53"/>
      <c r="FMU74" s="53"/>
      <c r="FMV74" s="53"/>
      <c r="FMW74" s="53"/>
      <c r="FMX74" s="53"/>
      <c r="FMY74" s="53"/>
      <c r="FMZ74" s="53"/>
      <c r="FNA74" s="53"/>
      <c r="FNB74" s="53"/>
      <c r="FNC74" s="53"/>
      <c r="FND74" s="53"/>
      <c r="FNE74" s="53"/>
      <c r="FNF74" s="53"/>
      <c r="FNG74" s="53"/>
      <c r="FNH74" s="53"/>
      <c r="FNI74" s="53"/>
      <c r="FNJ74" s="53"/>
      <c r="FNK74" s="53"/>
      <c r="FNL74" s="53"/>
      <c r="FNM74" s="53"/>
      <c r="FNN74" s="53"/>
      <c r="FNO74" s="53"/>
      <c r="FNP74" s="53"/>
      <c r="FNQ74" s="53"/>
      <c r="FNR74" s="53"/>
      <c r="FNS74" s="53"/>
      <c r="FNT74" s="53"/>
      <c r="FNU74" s="53"/>
      <c r="FNV74" s="53"/>
      <c r="FNW74" s="53"/>
      <c r="FNX74" s="53"/>
      <c r="FNY74" s="53"/>
      <c r="FNZ74" s="53"/>
      <c r="FOA74" s="53"/>
      <c r="FOB74" s="53"/>
      <c r="FOC74" s="53"/>
      <c r="FOD74" s="53"/>
      <c r="FOE74" s="53"/>
      <c r="FOF74" s="53"/>
      <c r="FOG74" s="53"/>
      <c r="FOH74" s="53"/>
      <c r="FOI74" s="53"/>
      <c r="FOJ74" s="53"/>
      <c r="FOK74" s="53"/>
      <c r="FOL74" s="53"/>
      <c r="FOM74" s="53"/>
      <c r="FON74" s="53"/>
      <c r="FOO74" s="53"/>
      <c r="FOP74" s="53"/>
      <c r="FOQ74" s="53"/>
      <c r="FOR74" s="53"/>
      <c r="FOS74" s="53"/>
      <c r="FOT74" s="53"/>
      <c r="FOU74" s="53"/>
      <c r="FOV74" s="53"/>
      <c r="FOW74" s="53"/>
      <c r="FOX74" s="53"/>
      <c r="FOY74" s="53"/>
      <c r="FOZ74" s="53"/>
      <c r="FPA74" s="53"/>
      <c r="FPB74" s="53"/>
      <c r="FPC74" s="53"/>
      <c r="FPD74" s="53"/>
      <c r="FPE74" s="53"/>
      <c r="FPF74" s="53"/>
      <c r="FPG74" s="53"/>
      <c r="FPH74" s="53"/>
      <c r="FPI74" s="53"/>
      <c r="FPJ74" s="53"/>
      <c r="FPK74" s="53"/>
      <c r="FPL74" s="53"/>
      <c r="FPM74" s="53"/>
      <c r="FPN74" s="53"/>
      <c r="FPO74" s="53"/>
      <c r="FPP74" s="53"/>
      <c r="FPQ74" s="53"/>
      <c r="FPR74" s="53"/>
      <c r="FPS74" s="53"/>
      <c r="FPT74" s="53"/>
      <c r="FPU74" s="53"/>
      <c r="FPV74" s="53"/>
      <c r="FPW74" s="53"/>
      <c r="FPX74" s="53"/>
      <c r="FPY74" s="53"/>
      <c r="FPZ74" s="53"/>
      <c r="FQA74" s="53"/>
      <c r="FQB74" s="53"/>
      <c r="FQC74" s="53"/>
      <c r="FQD74" s="53"/>
      <c r="FQE74" s="53"/>
      <c r="FQF74" s="53"/>
      <c r="FQG74" s="53"/>
      <c r="FQH74" s="53"/>
      <c r="FQI74" s="53"/>
      <c r="FQJ74" s="53"/>
      <c r="FQK74" s="53"/>
      <c r="FQL74" s="53"/>
      <c r="FQM74" s="53"/>
      <c r="FQN74" s="53"/>
      <c r="FQO74" s="53"/>
      <c r="FQP74" s="53"/>
      <c r="FQQ74" s="53"/>
      <c r="FQR74" s="53"/>
      <c r="FQS74" s="53"/>
      <c r="FQT74" s="53"/>
      <c r="FQU74" s="53"/>
      <c r="FQV74" s="53"/>
      <c r="FQW74" s="53"/>
      <c r="FQX74" s="53"/>
      <c r="FQY74" s="53"/>
      <c r="FQZ74" s="53"/>
      <c r="FRA74" s="53"/>
      <c r="FRB74" s="53"/>
      <c r="FRC74" s="53"/>
      <c r="FRD74" s="53"/>
      <c r="FRE74" s="53"/>
      <c r="FRF74" s="53"/>
      <c r="FRG74" s="53"/>
      <c r="FRH74" s="53"/>
      <c r="FRI74" s="53"/>
      <c r="FRJ74" s="53"/>
      <c r="FRK74" s="53"/>
      <c r="FRL74" s="53"/>
      <c r="FRM74" s="53"/>
      <c r="FRN74" s="53"/>
      <c r="FRO74" s="53"/>
      <c r="FRP74" s="53"/>
      <c r="FRQ74" s="53"/>
      <c r="FRR74" s="53"/>
      <c r="FRS74" s="53"/>
      <c r="FRT74" s="53"/>
      <c r="FRU74" s="53"/>
      <c r="FRV74" s="53"/>
      <c r="FRW74" s="53"/>
      <c r="FRX74" s="53"/>
      <c r="FRY74" s="53"/>
      <c r="FRZ74" s="53"/>
      <c r="FSA74" s="53"/>
      <c r="FSB74" s="53"/>
      <c r="FSC74" s="53"/>
      <c r="FSD74" s="53"/>
      <c r="FSE74" s="53"/>
      <c r="FSF74" s="53"/>
      <c r="FSG74" s="53"/>
      <c r="FSH74" s="53"/>
      <c r="FSI74" s="53"/>
      <c r="FSJ74" s="53"/>
      <c r="FSK74" s="53"/>
      <c r="FSL74" s="53"/>
      <c r="FSM74" s="53"/>
      <c r="FSN74" s="53"/>
      <c r="FSO74" s="53"/>
      <c r="FSP74" s="53"/>
      <c r="FSQ74" s="53"/>
      <c r="FSR74" s="53"/>
      <c r="FSS74" s="53"/>
      <c r="FST74" s="53"/>
      <c r="FSU74" s="53"/>
      <c r="FSV74" s="53"/>
      <c r="FSW74" s="53"/>
      <c r="FSX74" s="53"/>
      <c r="FSY74" s="53"/>
      <c r="FSZ74" s="53"/>
      <c r="FTA74" s="53"/>
      <c r="FTB74" s="53"/>
      <c r="FTC74" s="53"/>
      <c r="FTD74" s="53"/>
      <c r="FTE74" s="53"/>
      <c r="FTF74" s="53"/>
      <c r="FTG74" s="53"/>
      <c r="FTH74" s="53"/>
      <c r="FTI74" s="53"/>
      <c r="FTJ74" s="53"/>
      <c r="FTK74" s="53"/>
      <c r="FTL74" s="53"/>
      <c r="FTM74" s="53"/>
      <c r="FTN74" s="53"/>
      <c r="FTO74" s="53"/>
      <c r="FTP74" s="53"/>
      <c r="FTQ74" s="53"/>
      <c r="FTR74" s="53"/>
      <c r="FTS74" s="53"/>
      <c r="FTT74" s="53"/>
      <c r="FTU74" s="53"/>
      <c r="FTV74" s="53"/>
      <c r="FTW74" s="53"/>
      <c r="FTX74" s="53"/>
      <c r="FTY74" s="53"/>
      <c r="FTZ74" s="53"/>
      <c r="FUA74" s="53"/>
      <c r="FUB74" s="53"/>
      <c r="FUC74" s="53"/>
      <c r="FUD74" s="53"/>
      <c r="FUE74" s="53"/>
      <c r="FUF74" s="53"/>
      <c r="FUG74" s="53"/>
      <c r="FUH74" s="53"/>
      <c r="FUI74" s="53"/>
      <c r="FUJ74" s="53"/>
      <c r="FUK74" s="53"/>
      <c r="FUL74" s="53"/>
      <c r="FUM74" s="53"/>
      <c r="FUN74" s="53"/>
      <c r="FUO74" s="53"/>
      <c r="FUP74" s="53"/>
      <c r="FUQ74" s="53"/>
      <c r="FUR74" s="53"/>
      <c r="FUS74" s="53"/>
      <c r="FUT74" s="53"/>
      <c r="FUU74" s="53"/>
      <c r="FUV74" s="53"/>
      <c r="FUW74" s="53"/>
      <c r="FUX74" s="53"/>
      <c r="FUY74" s="53"/>
      <c r="FUZ74" s="53"/>
      <c r="FVA74" s="53"/>
      <c r="FVB74" s="53"/>
      <c r="FVC74" s="53"/>
      <c r="FVD74" s="53"/>
      <c r="FVE74" s="53"/>
      <c r="FVF74" s="53"/>
      <c r="FVG74" s="53"/>
      <c r="FVH74" s="53"/>
      <c r="FVI74" s="53"/>
      <c r="FVJ74" s="53"/>
      <c r="FVK74" s="53"/>
      <c r="FVL74" s="53"/>
      <c r="FVM74" s="53"/>
      <c r="FVN74" s="53"/>
      <c r="FVO74" s="53"/>
      <c r="FVP74" s="53"/>
      <c r="FVQ74" s="53"/>
      <c r="FVR74" s="53"/>
      <c r="FVS74" s="53"/>
      <c r="FVT74" s="53"/>
      <c r="FVU74" s="53"/>
      <c r="FVV74" s="53"/>
      <c r="FVW74" s="53"/>
      <c r="FVX74" s="53"/>
      <c r="FVY74" s="53"/>
      <c r="FVZ74" s="53"/>
      <c r="FWA74" s="53"/>
      <c r="FWB74" s="53"/>
      <c r="FWC74" s="53"/>
      <c r="FWD74" s="53"/>
      <c r="FWE74" s="53"/>
      <c r="FWF74" s="53"/>
      <c r="FWG74" s="53"/>
      <c r="FWH74" s="53"/>
      <c r="FWI74" s="53"/>
      <c r="FWJ74" s="53"/>
      <c r="FWK74" s="53"/>
      <c r="FWL74" s="53"/>
      <c r="FWM74" s="53"/>
      <c r="FWN74" s="53"/>
      <c r="FWO74" s="53"/>
      <c r="FWP74" s="53"/>
      <c r="FWQ74" s="53"/>
      <c r="FWR74" s="53"/>
      <c r="FWS74" s="53"/>
      <c r="FWT74" s="53"/>
      <c r="FWU74" s="53"/>
      <c r="FWV74" s="53"/>
      <c r="FWW74" s="53"/>
      <c r="FWX74" s="53"/>
      <c r="FWY74" s="53"/>
      <c r="FWZ74" s="53"/>
      <c r="FXA74" s="53"/>
      <c r="FXB74" s="53"/>
      <c r="FXC74" s="53"/>
      <c r="FXD74" s="53"/>
      <c r="FXE74" s="53"/>
      <c r="FXF74" s="53"/>
      <c r="FXG74" s="53"/>
      <c r="FXH74" s="53"/>
      <c r="FXI74" s="53"/>
      <c r="FXJ74" s="53"/>
      <c r="FXK74" s="53"/>
      <c r="FXL74" s="53"/>
      <c r="FXM74" s="53"/>
      <c r="FXN74" s="53"/>
      <c r="FXO74" s="53"/>
      <c r="FXP74" s="53"/>
      <c r="FXQ74" s="53"/>
      <c r="FXR74" s="53"/>
      <c r="FXS74" s="53"/>
      <c r="FXT74" s="53"/>
      <c r="FXU74" s="53"/>
      <c r="FXV74" s="53"/>
      <c r="FXW74" s="53"/>
      <c r="FXX74" s="53"/>
      <c r="FXY74" s="53"/>
      <c r="FXZ74" s="53"/>
      <c r="FYA74" s="53"/>
      <c r="FYB74" s="53"/>
      <c r="FYC74" s="53"/>
      <c r="FYD74" s="53"/>
      <c r="FYE74" s="53"/>
      <c r="FYF74" s="53"/>
      <c r="FYG74" s="53"/>
      <c r="FYH74" s="53"/>
      <c r="FYI74" s="53"/>
      <c r="FYJ74" s="53"/>
      <c r="FYK74" s="53"/>
      <c r="FYL74" s="53"/>
      <c r="FYM74" s="53"/>
      <c r="FYN74" s="53"/>
      <c r="FYO74" s="53"/>
      <c r="FYP74" s="53"/>
      <c r="FYQ74" s="53"/>
      <c r="FYR74" s="53"/>
      <c r="FYS74" s="53"/>
      <c r="FYT74" s="53"/>
      <c r="FYU74" s="53"/>
      <c r="FYV74" s="53"/>
      <c r="FYW74" s="53"/>
      <c r="FYX74" s="53"/>
      <c r="FYY74" s="53"/>
      <c r="FYZ74" s="53"/>
      <c r="FZA74" s="53"/>
      <c r="FZB74" s="53"/>
      <c r="FZC74" s="53"/>
      <c r="FZD74" s="53"/>
      <c r="FZE74" s="53"/>
      <c r="FZF74" s="53"/>
      <c r="FZG74" s="53"/>
      <c r="FZH74" s="53"/>
      <c r="FZI74" s="53"/>
      <c r="FZJ74" s="53"/>
      <c r="FZK74" s="53"/>
      <c r="FZL74" s="53"/>
      <c r="FZM74" s="53"/>
      <c r="FZN74" s="53"/>
      <c r="FZO74" s="53"/>
      <c r="FZP74" s="53"/>
      <c r="FZQ74" s="53"/>
      <c r="FZR74" s="53"/>
      <c r="FZS74" s="53"/>
      <c r="FZT74" s="53"/>
      <c r="FZU74" s="53"/>
      <c r="FZV74" s="53"/>
      <c r="FZW74" s="53"/>
      <c r="FZX74" s="53"/>
      <c r="FZY74" s="53"/>
      <c r="FZZ74" s="53"/>
      <c r="GAA74" s="53"/>
      <c r="GAB74" s="53"/>
      <c r="GAC74" s="53"/>
      <c r="GAD74" s="53"/>
      <c r="GAE74" s="53"/>
      <c r="GAF74" s="53"/>
      <c r="GAG74" s="53"/>
      <c r="GAH74" s="53"/>
      <c r="GAI74" s="53"/>
      <c r="GAJ74" s="53"/>
      <c r="GAK74" s="53"/>
      <c r="GAL74" s="53"/>
      <c r="GAM74" s="53"/>
      <c r="GAN74" s="53"/>
      <c r="GAO74" s="53"/>
      <c r="GAP74" s="53"/>
      <c r="GAQ74" s="53"/>
      <c r="GAR74" s="53"/>
      <c r="GAS74" s="53"/>
      <c r="GAT74" s="53"/>
      <c r="GAU74" s="53"/>
      <c r="GAV74" s="53"/>
      <c r="GAW74" s="53"/>
      <c r="GAX74" s="53"/>
      <c r="GAY74" s="53"/>
      <c r="GAZ74" s="53"/>
      <c r="GBA74" s="53"/>
      <c r="GBB74" s="53"/>
      <c r="GBC74" s="53"/>
      <c r="GBD74" s="53"/>
      <c r="GBE74" s="53"/>
      <c r="GBF74" s="53"/>
      <c r="GBG74" s="53"/>
      <c r="GBH74" s="53"/>
      <c r="GBI74" s="53"/>
      <c r="GBJ74" s="53"/>
      <c r="GBK74" s="53"/>
      <c r="GBL74" s="53"/>
      <c r="GBM74" s="53"/>
      <c r="GBN74" s="53"/>
      <c r="GBO74" s="53"/>
      <c r="GBP74" s="53"/>
      <c r="GBQ74" s="53"/>
      <c r="GBR74" s="53"/>
      <c r="GBS74" s="53"/>
      <c r="GBT74" s="53"/>
      <c r="GBU74" s="53"/>
      <c r="GBV74" s="53"/>
      <c r="GBW74" s="53"/>
      <c r="GBX74" s="53"/>
      <c r="GBY74" s="53"/>
      <c r="GBZ74" s="53"/>
      <c r="GCA74" s="53"/>
      <c r="GCB74" s="53"/>
      <c r="GCC74" s="53"/>
      <c r="GCD74" s="53"/>
      <c r="GCE74" s="53"/>
      <c r="GCF74" s="53"/>
      <c r="GCG74" s="53"/>
      <c r="GCH74" s="53"/>
      <c r="GCI74" s="53"/>
      <c r="GCJ74" s="53"/>
      <c r="GCK74" s="53"/>
      <c r="GCL74" s="53"/>
      <c r="GCM74" s="53"/>
      <c r="GCN74" s="53"/>
      <c r="GCO74" s="53"/>
      <c r="GCP74" s="53"/>
      <c r="GCQ74" s="53"/>
      <c r="GCR74" s="53"/>
      <c r="GCS74" s="53"/>
      <c r="GCT74" s="53"/>
      <c r="GCU74" s="53"/>
      <c r="GCV74" s="53"/>
      <c r="GCW74" s="53"/>
      <c r="GCX74" s="53"/>
      <c r="GCY74" s="53"/>
      <c r="GCZ74" s="53"/>
      <c r="GDA74" s="53"/>
      <c r="GDB74" s="53"/>
      <c r="GDC74" s="53"/>
      <c r="GDD74" s="53"/>
      <c r="GDE74" s="53"/>
      <c r="GDF74" s="53"/>
      <c r="GDG74" s="53"/>
      <c r="GDH74" s="53"/>
      <c r="GDI74" s="53"/>
      <c r="GDJ74" s="53"/>
      <c r="GDK74" s="53"/>
      <c r="GDL74" s="53"/>
      <c r="GDM74" s="53"/>
      <c r="GDN74" s="53"/>
      <c r="GDO74" s="53"/>
      <c r="GDP74" s="53"/>
      <c r="GDQ74" s="53"/>
      <c r="GDR74" s="53"/>
      <c r="GDS74" s="53"/>
      <c r="GDT74" s="53"/>
      <c r="GDU74" s="53"/>
      <c r="GDV74" s="53"/>
      <c r="GDW74" s="53"/>
      <c r="GDX74" s="53"/>
      <c r="GDY74" s="53"/>
      <c r="GDZ74" s="53"/>
      <c r="GEA74" s="53"/>
      <c r="GEB74" s="53"/>
      <c r="GEC74" s="53"/>
      <c r="GED74" s="53"/>
      <c r="GEE74" s="53"/>
      <c r="GEF74" s="53"/>
      <c r="GEG74" s="53"/>
      <c r="GEH74" s="53"/>
      <c r="GEI74" s="53"/>
      <c r="GEJ74" s="53"/>
      <c r="GEK74" s="53"/>
      <c r="GEL74" s="53"/>
      <c r="GEM74" s="53"/>
      <c r="GEN74" s="53"/>
      <c r="GEO74" s="53"/>
      <c r="GEP74" s="53"/>
      <c r="GEQ74" s="53"/>
      <c r="GER74" s="53"/>
      <c r="GES74" s="53"/>
      <c r="GET74" s="53"/>
      <c r="GEU74" s="53"/>
      <c r="GEV74" s="53"/>
      <c r="GEW74" s="53"/>
      <c r="GEX74" s="53"/>
      <c r="GEY74" s="53"/>
      <c r="GEZ74" s="53"/>
      <c r="GFA74" s="53"/>
      <c r="GFB74" s="53"/>
      <c r="GFC74" s="53"/>
      <c r="GFD74" s="53"/>
      <c r="GFE74" s="53"/>
      <c r="GFF74" s="53"/>
      <c r="GFG74" s="53"/>
      <c r="GFH74" s="53"/>
      <c r="GFI74" s="53"/>
      <c r="GFJ74" s="53"/>
      <c r="GFK74" s="53"/>
      <c r="GFL74" s="53"/>
      <c r="GFM74" s="53"/>
      <c r="GFN74" s="53"/>
      <c r="GFO74" s="53"/>
      <c r="GFP74" s="53"/>
      <c r="GFQ74" s="53"/>
      <c r="GFR74" s="53"/>
      <c r="GFS74" s="53"/>
      <c r="GFT74" s="53"/>
      <c r="GFU74" s="53"/>
      <c r="GFV74" s="53"/>
      <c r="GFW74" s="53"/>
      <c r="GFX74" s="53"/>
      <c r="GFY74" s="53"/>
      <c r="GFZ74" s="53"/>
      <c r="GGA74" s="53"/>
      <c r="GGB74" s="53"/>
      <c r="GGC74" s="53"/>
      <c r="GGD74" s="53"/>
      <c r="GGE74" s="53"/>
      <c r="GGF74" s="53"/>
      <c r="GGG74" s="53"/>
      <c r="GGH74" s="53"/>
      <c r="GGI74" s="53"/>
      <c r="GGJ74" s="53"/>
      <c r="GGK74" s="53"/>
      <c r="GGL74" s="53"/>
      <c r="GGM74" s="53"/>
      <c r="GGN74" s="53"/>
      <c r="GGO74" s="53"/>
      <c r="GGP74" s="53"/>
      <c r="GGQ74" s="53"/>
      <c r="GGR74" s="53"/>
      <c r="GGS74" s="53"/>
      <c r="GGT74" s="53"/>
      <c r="GGU74" s="53"/>
      <c r="GGV74" s="53"/>
      <c r="GGW74" s="53"/>
      <c r="GGX74" s="53"/>
      <c r="GGY74" s="53"/>
      <c r="GGZ74" s="53"/>
      <c r="GHA74" s="53"/>
      <c r="GHB74" s="53"/>
      <c r="GHC74" s="53"/>
      <c r="GHD74" s="53"/>
      <c r="GHE74" s="53"/>
      <c r="GHF74" s="53"/>
      <c r="GHG74" s="53"/>
      <c r="GHH74" s="53"/>
      <c r="GHI74" s="53"/>
      <c r="GHJ74" s="53"/>
      <c r="GHK74" s="53"/>
      <c r="GHL74" s="53"/>
      <c r="GHM74" s="53"/>
      <c r="GHN74" s="53"/>
      <c r="GHO74" s="53"/>
      <c r="GHP74" s="53"/>
      <c r="GHQ74" s="53"/>
      <c r="GHR74" s="53"/>
      <c r="GHS74" s="53"/>
      <c r="GHT74" s="53"/>
      <c r="GHU74" s="53"/>
      <c r="GHV74" s="53"/>
      <c r="GHW74" s="53"/>
      <c r="GHX74" s="53"/>
      <c r="GHY74" s="53"/>
      <c r="GHZ74" s="53"/>
      <c r="GIA74" s="53"/>
      <c r="GIB74" s="53"/>
      <c r="GIC74" s="53"/>
      <c r="GID74" s="53"/>
      <c r="GIE74" s="53"/>
      <c r="GIF74" s="53"/>
      <c r="GIG74" s="53"/>
      <c r="GIH74" s="53"/>
      <c r="GII74" s="53"/>
      <c r="GIJ74" s="53"/>
      <c r="GIK74" s="53"/>
      <c r="GIL74" s="53"/>
      <c r="GIM74" s="53"/>
      <c r="GIN74" s="53"/>
      <c r="GIO74" s="53"/>
      <c r="GIP74" s="53"/>
      <c r="GIQ74" s="53"/>
      <c r="GIR74" s="53"/>
      <c r="GIS74" s="53"/>
      <c r="GIT74" s="53"/>
      <c r="GIU74" s="53"/>
      <c r="GIV74" s="53"/>
      <c r="GIW74" s="53"/>
      <c r="GIX74" s="53"/>
      <c r="GIY74" s="53"/>
      <c r="GIZ74" s="53"/>
      <c r="GJA74" s="53"/>
      <c r="GJB74" s="53"/>
      <c r="GJC74" s="53"/>
      <c r="GJD74" s="53"/>
      <c r="GJE74" s="53"/>
      <c r="GJF74" s="53"/>
      <c r="GJG74" s="53"/>
      <c r="GJH74" s="53"/>
      <c r="GJI74" s="53"/>
      <c r="GJJ74" s="53"/>
      <c r="GJK74" s="53"/>
      <c r="GJL74" s="53"/>
      <c r="GJM74" s="53"/>
      <c r="GJN74" s="53"/>
      <c r="GJO74" s="53"/>
      <c r="GJP74" s="53"/>
      <c r="GJQ74" s="53"/>
      <c r="GJR74" s="53"/>
      <c r="GJS74" s="53"/>
      <c r="GJT74" s="53"/>
      <c r="GJU74" s="53"/>
      <c r="GJV74" s="53"/>
      <c r="GJW74" s="53"/>
      <c r="GJX74" s="53"/>
      <c r="GJY74" s="53"/>
      <c r="GJZ74" s="53"/>
      <c r="GKA74" s="53"/>
      <c r="GKB74" s="53"/>
      <c r="GKC74" s="53"/>
      <c r="GKD74" s="53"/>
      <c r="GKE74" s="53"/>
      <c r="GKF74" s="53"/>
      <c r="GKG74" s="53"/>
      <c r="GKH74" s="53"/>
      <c r="GKI74" s="53"/>
      <c r="GKJ74" s="53"/>
      <c r="GKK74" s="53"/>
      <c r="GKL74" s="53"/>
      <c r="GKM74" s="53"/>
      <c r="GKN74" s="53"/>
      <c r="GKO74" s="53"/>
      <c r="GKP74" s="53"/>
      <c r="GKQ74" s="53"/>
      <c r="GKR74" s="53"/>
      <c r="GKS74" s="53"/>
      <c r="GKT74" s="53"/>
      <c r="GKU74" s="53"/>
      <c r="GKV74" s="53"/>
      <c r="GKW74" s="53"/>
      <c r="GKX74" s="53"/>
      <c r="GKY74" s="53"/>
      <c r="GKZ74" s="53"/>
      <c r="GLA74" s="53"/>
      <c r="GLB74" s="53"/>
      <c r="GLC74" s="53"/>
      <c r="GLD74" s="53"/>
      <c r="GLE74" s="53"/>
      <c r="GLF74" s="53"/>
      <c r="GLG74" s="53"/>
      <c r="GLH74" s="53"/>
      <c r="GLI74" s="53"/>
      <c r="GLJ74" s="53"/>
      <c r="GLK74" s="53"/>
      <c r="GLL74" s="53"/>
      <c r="GLM74" s="53"/>
      <c r="GLN74" s="53"/>
      <c r="GLO74" s="53"/>
      <c r="GLP74" s="53"/>
      <c r="GLQ74" s="53"/>
      <c r="GLR74" s="53"/>
      <c r="GLS74" s="53"/>
      <c r="GLT74" s="53"/>
      <c r="GLU74" s="53"/>
      <c r="GLV74" s="53"/>
      <c r="GLW74" s="53"/>
      <c r="GLX74" s="53"/>
      <c r="GLY74" s="53"/>
      <c r="GLZ74" s="53"/>
      <c r="GMA74" s="53"/>
      <c r="GMB74" s="53"/>
      <c r="GMC74" s="53"/>
      <c r="GMD74" s="53"/>
      <c r="GME74" s="53"/>
      <c r="GMF74" s="53"/>
      <c r="GMG74" s="53"/>
      <c r="GMH74" s="53"/>
      <c r="GMI74" s="53"/>
      <c r="GMJ74" s="53"/>
      <c r="GMK74" s="53"/>
      <c r="GML74" s="53"/>
      <c r="GMM74" s="53"/>
      <c r="GMN74" s="53"/>
      <c r="GMO74" s="53"/>
      <c r="GMP74" s="53"/>
      <c r="GMQ74" s="53"/>
      <c r="GMR74" s="53"/>
      <c r="GMS74" s="53"/>
      <c r="GMT74" s="53"/>
      <c r="GMU74" s="53"/>
      <c r="GMV74" s="53"/>
      <c r="GMW74" s="53"/>
      <c r="GMX74" s="53"/>
      <c r="GMY74" s="53"/>
      <c r="GMZ74" s="53"/>
      <c r="GNA74" s="53"/>
      <c r="GNB74" s="53"/>
      <c r="GNC74" s="53"/>
      <c r="GND74" s="53"/>
      <c r="GNE74" s="53"/>
      <c r="GNF74" s="53"/>
      <c r="GNG74" s="53"/>
      <c r="GNH74" s="53"/>
      <c r="GNI74" s="53"/>
      <c r="GNJ74" s="53"/>
      <c r="GNK74" s="53"/>
      <c r="GNL74" s="53"/>
      <c r="GNM74" s="53"/>
      <c r="GNN74" s="53"/>
      <c r="GNO74" s="53"/>
      <c r="GNP74" s="53"/>
      <c r="GNQ74" s="53"/>
      <c r="GNR74" s="53"/>
      <c r="GNS74" s="53"/>
      <c r="GNT74" s="53"/>
      <c r="GNU74" s="53"/>
      <c r="GNV74" s="53"/>
      <c r="GNW74" s="53"/>
      <c r="GNX74" s="53"/>
      <c r="GNY74" s="53"/>
      <c r="GNZ74" s="53"/>
      <c r="GOA74" s="53"/>
      <c r="GOB74" s="53"/>
      <c r="GOC74" s="53"/>
      <c r="GOD74" s="53"/>
      <c r="GOE74" s="53"/>
      <c r="GOF74" s="53"/>
      <c r="GOG74" s="53"/>
      <c r="GOH74" s="53"/>
      <c r="GOI74" s="53"/>
      <c r="GOJ74" s="53"/>
      <c r="GOK74" s="53"/>
      <c r="GOL74" s="53"/>
      <c r="GOM74" s="53"/>
      <c r="GON74" s="53"/>
      <c r="GOO74" s="53"/>
      <c r="GOP74" s="53"/>
      <c r="GOQ74" s="53"/>
      <c r="GOR74" s="53"/>
      <c r="GOS74" s="53"/>
      <c r="GOT74" s="53"/>
      <c r="GOU74" s="53"/>
      <c r="GOV74" s="53"/>
      <c r="GOW74" s="53"/>
      <c r="GOX74" s="53"/>
      <c r="GOY74" s="53"/>
      <c r="GOZ74" s="53"/>
      <c r="GPA74" s="53"/>
      <c r="GPB74" s="53"/>
      <c r="GPC74" s="53"/>
      <c r="GPD74" s="53"/>
      <c r="GPE74" s="53"/>
      <c r="GPF74" s="53"/>
      <c r="GPG74" s="53"/>
      <c r="GPH74" s="53"/>
      <c r="GPI74" s="53"/>
      <c r="GPJ74" s="53"/>
      <c r="GPK74" s="53"/>
      <c r="GPL74" s="53"/>
      <c r="GPM74" s="53"/>
      <c r="GPN74" s="53"/>
      <c r="GPO74" s="53"/>
      <c r="GPP74" s="53"/>
      <c r="GPQ74" s="53"/>
      <c r="GPR74" s="53"/>
      <c r="GPS74" s="53"/>
      <c r="GPT74" s="53"/>
      <c r="GPU74" s="53"/>
      <c r="GPV74" s="53"/>
      <c r="GPW74" s="53"/>
      <c r="GPX74" s="53"/>
      <c r="GPY74" s="53"/>
      <c r="GPZ74" s="53"/>
      <c r="GQA74" s="53"/>
      <c r="GQB74" s="53"/>
      <c r="GQC74" s="53"/>
      <c r="GQD74" s="53"/>
      <c r="GQE74" s="53"/>
      <c r="GQF74" s="53"/>
      <c r="GQG74" s="53"/>
      <c r="GQH74" s="53"/>
      <c r="GQI74" s="53"/>
      <c r="GQJ74" s="53"/>
      <c r="GQK74" s="53"/>
      <c r="GQL74" s="53"/>
      <c r="GQM74" s="53"/>
      <c r="GQN74" s="53"/>
      <c r="GQO74" s="53"/>
      <c r="GQP74" s="53"/>
      <c r="GQQ74" s="53"/>
      <c r="GQR74" s="53"/>
      <c r="GQS74" s="53"/>
      <c r="GQT74" s="53"/>
      <c r="GQU74" s="53"/>
      <c r="GQV74" s="53"/>
      <c r="GQW74" s="53"/>
      <c r="GQX74" s="53"/>
      <c r="GQY74" s="53"/>
      <c r="GQZ74" s="53"/>
      <c r="GRA74" s="53"/>
      <c r="GRB74" s="53"/>
      <c r="GRC74" s="53"/>
      <c r="GRD74" s="53"/>
      <c r="GRE74" s="53"/>
      <c r="GRF74" s="53"/>
      <c r="GRG74" s="53"/>
      <c r="GRH74" s="53"/>
      <c r="GRI74" s="53"/>
      <c r="GRJ74" s="53"/>
      <c r="GRK74" s="53"/>
      <c r="GRL74" s="53"/>
      <c r="GRM74" s="53"/>
      <c r="GRN74" s="53"/>
      <c r="GRO74" s="53"/>
      <c r="GRP74" s="53"/>
      <c r="GRQ74" s="53"/>
      <c r="GRR74" s="53"/>
      <c r="GRS74" s="53"/>
      <c r="GRT74" s="53"/>
      <c r="GRU74" s="53"/>
      <c r="GRV74" s="53"/>
      <c r="GRW74" s="53"/>
      <c r="GRX74" s="53"/>
      <c r="GRY74" s="53"/>
      <c r="GRZ74" s="53"/>
      <c r="GSA74" s="53"/>
      <c r="GSB74" s="53"/>
      <c r="GSC74" s="53"/>
      <c r="GSD74" s="53"/>
      <c r="GSE74" s="53"/>
      <c r="GSF74" s="53"/>
      <c r="GSG74" s="53"/>
      <c r="GSH74" s="53"/>
      <c r="GSI74" s="53"/>
      <c r="GSJ74" s="53"/>
      <c r="GSK74" s="53"/>
      <c r="GSL74" s="53"/>
      <c r="GSM74" s="53"/>
      <c r="GSN74" s="53"/>
      <c r="GSO74" s="53"/>
      <c r="GSP74" s="53"/>
      <c r="GSQ74" s="53"/>
      <c r="GSR74" s="53"/>
      <c r="GSS74" s="53"/>
      <c r="GST74" s="53"/>
      <c r="GSU74" s="53"/>
      <c r="GSV74" s="53"/>
      <c r="GSW74" s="53"/>
      <c r="GSX74" s="53"/>
      <c r="GSY74" s="53"/>
      <c r="GSZ74" s="53"/>
      <c r="GTA74" s="53"/>
      <c r="GTB74" s="53"/>
      <c r="GTC74" s="53"/>
      <c r="GTD74" s="53"/>
      <c r="GTE74" s="53"/>
      <c r="GTF74" s="53"/>
      <c r="GTG74" s="53"/>
      <c r="GTH74" s="53"/>
      <c r="GTI74" s="53"/>
      <c r="GTJ74" s="53"/>
      <c r="GTK74" s="53"/>
      <c r="GTL74" s="53"/>
      <c r="GTM74" s="53"/>
      <c r="GTN74" s="53"/>
      <c r="GTO74" s="53"/>
      <c r="GTP74" s="53"/>
      <c r="GTQ74" s="53"/>
      <c r="GTR74" s="53"/>
      <c r="GTS74" s="53"/>
      <c r="GTT74" s="53"/>
      <c r="GTU74" s="53"/>
      <c r="GTV74" s="53"/>
      <c r="GTW74" s="53"/>
      <c r="GTX74" s="53"/>
      <c r="GTY74" s="53"/>
      <c r="GTZ74" s="53"/>
      <c r="GUA74" s="53"/>
      <c r="GUB74" s="53"/>
      <c r="GUC74" s="53"/>
      <c r="GUD74" s="53"/>
      <c r="GUE74" s="53"/>
      <c r="GUF74" s="53"/>
      <c r="GUG74" s="53"/>
      <c r="GUH74" s="53"/>
      <c r="GUI74" s="53"/>
      <c r="GUJ74" s="53"/>
      <c r="GUK74" s="53"/>
      <c r="GUL74" s="53"/>
      <c r="GUM74" s="53"/>
      <c r="GUN74" s="53"/>
      <c r="GUO74" s="53"/>
      <c r="GUP74" s="53"/>
      <c r="GUQ74" s="53"/>
      <c r="GUR74" s="53"/>
      <c r="GUS74" s="53"/>
      <c r="GUT74" s="53"/>
      <c r="GUU74" s="53"/>
      <c r="GUV74" s="53"/>
      <c r="GUW74" s="53"/>
      <c r="GUX74" s="53"/>
      <c r="GUY74" s="53"/>
      <c r="GUZ74" s="53"/>
      <c r="GVA74" s="53"/>
      <c r="GVB74" s="53"/>
      <c r="GVC74" s="53"/>
      <c r="GVD74" s="53"/>
      <c r="GVE74" s="53"/>
      <c r="GVF74" s="53"/>
      <c r="GVG74" s="53"/>
      <c r="GVH74" s="53"/>
      <c r="GVI74" s="53"/>
      <c r="GVJ74" s="53"/>
      <c r="GVK74" s="53"/>
      <c r="GVL74" s="53"/>
      <c r="GVM74" s="53"/>
      <c r="GVN74" s="53"/>
      <c r="GVO74" s="53"/>
      <c r="GVP74" s="53"/>
      <c r="GVQ74" s="53"/>
      <c r="GVR74" s="53"/>
      <c r="GVS74" s="53"/>
      <c r="GVT74" s="53"/>
      <c r="GVU74" s="53"/>
      <c r="GVV74" s="53"/>
      <c r="GVW74" s="53"/>
      <c r="GVX74" s="53"/>
      <c r="GVY74" s="53"/>
      <c r="GVZ74" s="53"/>
      <c r="GWA74" s="53"/>
      <c r="GWB74" s="53"/>
      <c r="GWC74" s="53"/>
      <c r="GWD74" s="53"/>
      <c r="GWE74" s="53"/>
      <c r="GWF74" s="53"/>
      <c r="GWG74" s="53"/>
      <c r="GWH74" s="53"/>
      <c r="GWI74" s="53"/>
      <c r="GWJ74" s="53"/>
      <c r="GWK74" s="53"/>
      <c r="GWL74" s="53"/>
      <c r="GWM74" s="53"/>
      <c r="GWN74" s="53"/>
      <c r="GWO74" s="53"/>
      <c r="GWP74" s="53"/>
      <c r="GWQ74" s="53"/>
      <c r="GWR74" s="53"/>
      <c r="GWS74" s="53"/>
      <c r="GWT74" s="53"/>
      <c r="GWU74" s="53"/>
      <c r="GWV74" s="53"/>
      <c r="GWW74" s="53"/>
      <c r="GWX74" s="53"/>
      <c r="GWY74" s="53"/>
      <c r="GWZ74" s="53"/>
      <c r="GXA74" s="53"/>
      <c r="GXB74" s="53"/>
      <c r="GXC74" s="53"/>
      <c r="GXD74" s="53"/>
      <c r="GXE74" s="53"/>
      <c r="GXF74" s="53"/>
      <c r="GXG74" s="53"/>
      <c r="GXH74" s="53"/>
      <c r="GXI74" s="53"/>
      <c r="GXJ74" s="53"/>
      <c r="GXK74" s="53"/>
      <c r="GXL74" s="53"/>
      <c r="GXM74" s="53"/>
      <c r="GXN74" s="53"/>
      <c r="GXO74" s="53"/>
      <c r="GXP74" s="53"/>
      <c r="GXQ74" s="53"/>
      <c r="GXR74" s="53"/>
      <c r="GXS74" s="53"/>
      <c r="GXT74" s="53"/>
      <c r="GXU74" s="53"/>
      <c r="GXV74" s="53"/>
      <c r="GXW74" s="53"/>
      <c r="GXX74" s="53"/>
      <c r="GXY74" s="53"/>
      <c r="GXZ74" s="53"/>
      <c r="GYA74" s="53"/>
      <c r="GYB74" s="53"/>
      <c r="GYC74" s="53"/>
      <c r="GYD74" s="53"/>
      <c r="GYE74" s="53"/>
      <c r="GYF74" s="53"/>
      <c r="GYG74" s="53"/>
      <c r="GYH74" s="53"/>
      <c r="GYI74" s="53"/>
      <c r="GYJ74" s="53"/>
      <c r="GYK74" s="53"/>
      <c r="GYL74" s="53"/>
      <c r="GYM74" s="53"/>
      <c r="GYN74" s="53"/>
      <c r="GYO74" s="53"/>
      <c r="GYP74" s="53"/>
      <c r="GYQ74" s="53"/>
      <c r="GYR74" s="53"/>
      <c r="GYS74" s="53"/>
      <c r="GYT74" s="53"/>
      <c r="GYU74" s="53"/>
      <c r="GYV74" s="53"/>
      <c r="GYW74" s="53"/>
      <c r="GYX74" s="53"/>
      <c r="GYY74" s="53"/>
      <c r="GYZ74" s="53"/>
      <c r="GZA74" s="53"/>
      <c r="GZB74" s="53"/>
      <c r="GZC74" s="53"/>
      <c r="GZD74" s="53"/>
      <c r="GZE74" s="53"/>
      <c r="GZF74" s="53"/>
      <c r="GZG74" s="53"/>
      <c r="GZH74" s="53"/>
      <c r="GZI74" s="53"/>
      <c r="GZJ74" s="53"/>
      <c r="GZK74" s="53"/>
      <c r="GZL74" s="53"/>
      <c r="GZM74" s="53"/>
      <c r="GZN74" s="53"/>
      <c r="GZO74" s="53"/>
      <c r="GZP74" s="53"/>
      <c r="GZQ74" s="53"/>
      <c r="GZR74" s="53"/>
      <c r="GZS74" s="53"/>
      <c r="GZT74" s="53"/>
      <c r="GZU74" s="53"/>
      <c r="GZV74" s="53"/>
      <c r="GZW74" s="53"/>
      <c r="GZX74" s="53"/>
      <c r="GZY74" s="53"/>
      <c r="GZZ74" s="53"/>
      <c r="HAA74" s="53"/>
      <c r="HAB74" s="53"/>
      <c r="HAC74" s="53"/>
      <c r="HAD74" s="53"/>
      <c r="HAE74" s="53"/>
      <c r="HAF74" s="53"/>
      <c r="HAG74" s="53"/>
      <c r="HAH74" s="53"/>
      <c r="HAI74" s="53"/>
      <c r="HAJ74" s="53"/>
      <c r="HAK74" s="53"/>
      <c r="HAL74" s="53"/>
      <c r="HAM74" s="53"/>
      <c r="HAN74" s="53"/>
      <c r="HAO74" s="53"/>
      <c r="HAP74" s="53"/>
      <c r="HAQ74" s="53"/>
      <c r="HAR74" s="53"/>
      <c r="HAS74" s="53"/>
      <c r="HAT74" s="53"/>
      <c r="HAU74" s="53"/>
      <c r="HAV74" s="53"/>
      <c r="HAW74" s="53"/>
      <c r="HAX74" s="53"/>
      <c r="HAY74" s="53"/>
      <c r="HAZ74" s="53"/>
      <c r="HBA74" s="53"/>
      <c r="HBB74" s="53"/>
      <c r="HBC74" s="53"/>
      <c r="HBD74" s="53"/>
      <c r="HBE74" s="53"/>
      <c r="HBF74" s="53"/>
      <c r="HBG74" s="53"/>
      <c r="HBH74" s="53"/>
      <c r="HBI74" s="53"/>
      <c r="HBJ74" s="53"/>
      <c r="HBK74" s="53"/>
      <c r="HBL74" s="53"/>
      <c r="HBM74" s="53"/>
      <c r="HBN74" s="53"/>
      <c r="HBO74" s="53"/>
      <c r="HBP74" s="53"/>
      <c r="HBQ74" s="53"/>
      <c r="HBR74" s="53"/>
      <c r="HBS74" s="53"/>
      <c r="HBT74" s="53"/>
      <c r="HBU74" s="53"/>
      <c r="HBV74" s="53"/>
      <c r="HBW74" s="53"/>
      <c r="HBX74" s="53"/>
      <c r="HBY74" s="53"/>
      <c r="HBZ74" s="53"/>
      <c r="HCA74" s="53"/>
      <c r="HCB74" s="53"/>
      <c r="HCC74" s="53"/>
      <c r="HCD74" s="53"/>
      <c r="HCE74" s="53"/>
      <c r="HCF74" s="53"/>
      <c r="HCG74" s="53"/>
      <c r="HCH74" s="53"/>
      <c r="HCI74" s="53"/>
      <c r="HCJ74" s="53"/>
      <c r="HCK74" s="53"/>
      <c r="HCL74" s="53"/>
      <c r="HCM74" s="53"/>
      <c r="HCN74" s="53"/>
      <c r="HCO74" s="53"/>
      <c r="HCP74" s="53"/>
      <c r="HCQ74" s="53"/>
      <c r="HCR74" s="53"/>
      <c r="HCS74" s="53"/>
      <c r="HCT74" s="53"/>
      <c r="HCU74" s="53"/>
      <c r="HCV74" s="53"/>
      <c r="HCW74" s="53"/>
      <c r="HCX74" s="53"/>
      <c r="HCY74" s="53"/>
      <c r="HCZ74" s="53"/>
      <c r="HDA74" s="53"/>
      <c r="HDB74" s="53"/>
      <c r="HDC74" s="53"/>
      <c r="HDD74" s="53"/>
      <c r="HDE74" s="53"/>
      <c r="HDF74" s="53"/>
      <c r="HDG74" s="53"/>
      <c r="HDH74" s="53"/>
      <c r="HDI74" s="53"/>
      <c r="HDJ74" s="53"/>
      <c r="HDK74" s="53"/>
      <c r="HDL74" s="53"/>
      <c r="HDM74" s="53"/>
      <c r="HDN74" s="53"/>
      <c r="HDO74" s="53"/>
      <c r="HDP74" s="53"/>
      <c r="HDQ74" s="53"/>
      <c r="HDR74" s="53"/>
      <c r="HDS74" s="53"/>
      <c r="HDT74" s="53"/>
      <c r="HDU74" s="53"/>
      <c r="HDV74" s="53"/>
      <c r="HDW74" s="53"/>
      <c r="HDX74" s="53"/>
      <c r="HDY74" s="53"/>
      <c r="HDZ74" s="53"/>
      <c r="HEA74" s="53"/>
      <c r="HEB74" s="53"/>
      <c r="HEC74" s="53"/>
      <c r="HED74" s="53"/>
      <c r="HEE74" s="53"/>
      <c r="HEF74" s="53"/>
      <c r="HEG74" s="53"/>
      <c r="HEH74" s="53"/>
      <c r="HEI74" s="53"/>
      <c r="HEJ74" s="53"/>
      <c r="HEK74" s="53"/>
      <c r="HEL74" s="53"/>
      <c r="HEM74" s="53"/>
      <c r="HEN74" s="53"/>
      <c r="HEO74" s="53"/>
      <c r="HEP74" s="53"/>
      <c r="HEQ74" s="53"/>
      <c r="HER74" s="53"/>
      <c r="HES74" s="53"/>
      <c r="HET74" s="53"/>
      <c r="HEU74" s="53"/>
      <c r="HEV74" s="53"/>
      <c r="HEW74" s="53"/>
      <c r="HEX74" s="53"/>
      <c r="HEY74" s="53"/>
      <c r="HEZ74" s="53"/>
      <c r="HFA74" s="53"/>
      <c r="HFB74" s="53"/>
      <c r="HFC74" s="53"/>
      <c r="HFD74" s="53"/>
      <c r="HFE74" s="53"/>
      <c r="HFF74" s="53"/>
      <c r="HFG74" s="53"/>
      <c r="HFH74" s="53"/>
      <c r="HFI74" s="53"/>
      <c r="HFJ74" s="53"/>
      <c r="HFK74" s="53"/>
      <c r="HFL74" s="53"/>
      <c r="HFM74" s="53"/>
      <c r="HFN74" s="53"/>
      <c r="HFO74" s="53"/>
      <c r="HFP74" s="53"/>
      <c r="HFQ74" s="53"/>
      <c r="HFR74" s="53"/>
      <c r="HFS74" s="53"/>
      <c r="HFT74" s="53"/>
      <c r="HFU74" s="53"/>
      <c r="HFV74" s="53"/>
      <c r="HFW74" s="53"/>
      <c r="HFX74" s="53"/>
      <c r="HFY74" s="53"/>
      <c r="HFZ74" s="53"/>
      <c r="HGA74" s="53"/>
      <c r="HGB74" s="53"/>
      <c r="HGC74" s="53"/>
      <c r="HGD74" s="53"/>
      <c r="HGE74" s="53"/>
      <c r="HGF74" s="53"/>
      <c r="HGG74" s="53"/>
      <c r="HGH74" s="53"/>
      <c r="HGI74" s="53"/>
      <c r="HGJ74" s="53"/>
      <c r="HGK74" s="53"/>
      <c r="HGL74" s="53"/>
      <c r="HGM74" s="53"/>
      <c r="HGN74" s="53"/>
      <c r="HGO74" s="53"/>
      <c r="HGP74" s="53"/>
      <c r="HGQ74" s="53"/>
      <c r="HGR74" s="53"/>
      <c r="HGS74" s="53"/>
      <c r="HGT74" s="53"/>
      <c r="HGU74" s="53"/>
      <c r="HGV74" s="53"/>
      <c r="HGW74" s="53"/>
      <c r="HGX74" s="53"/>
      <c r="HGY74" s="53"/>
      <c r="HGZ74" s="53"/>
      <c r="HHA74" s="53"/>
      <c r="HHB74" s="53"/>
      <c r="HHC74" s="53"/>
      <c r="HHD74" s="53"/>
      <c r="HHE74" s="53"/>
      <c r="HHF74" s="53"/>
      <c r="HHG74" s="53"/>
      <c r="HHH74" s="53"/>
      <c r="HHI74" s="53"/>
      <c r="HHJ74" s="53"/>
      <c r="HHK74" s="53"/>
      <c r="HHL74" s="53"/>
      <c r="HHM74" s="53"/>
      <c r="HHN74" s="53"/>
      <c r="HHO74" s="53"/>
      <c r="HHP74" s="53"/>
      <c r="HHQ74" s="53"/>
      <c r="HHR74" s="53"/>
      <c r="HHS74" s="53"/>
      <c r="HHT74" s="53"/>
      <c r="HHU74" s="53"/>
      <c r="HHV74" s="53"/>
      <c r="HHW74" s="53"/>
      <c r="HHX74" s="53"/>
      <c r="HHY74" s="53"/>
      <c r="HHZ74" s="53"/>
      <c r="HIA74" s="53"/>
      <c r="HIB74" s="53"/>
      <c r="HIC74" s="53"/>
      <c r="HID74" s="53"/>
      <c r="HIE74" s="53"/>
      <c r="HIF74" s="53"/>
      <c r="HIG74" s="53"/>
      <c r="HIH74" s="53"/>
      <c r="HII74" s="53"/>
      <c r="HIJ74" s="53"/>
      <c r="HIK74" s="53"/>
      <c r="HIL74" s="53"/>
      <c r="HIM74" s="53"/>
      <c r="HIN74" s="53"/>
      <c r="HIO74" s="53"/>
      <c r="HIP74" s="53"/>
      <c r="HIQ74" s="53"/>
      <c r="HIR74" s="53"/>
      <c r="HIS74" s="53"/>
      <c r="HIT74" s="53"/>
      <c r="HIU74" s="53"/>
      <c r="HIV74" s="53"/>
      <c r="HIW74" s="53"/>
      <c r="HIX74" s="53"/>
      <c r="HIY74" s="53"/>
      <c r="HIZ74" s="53"/>
      <c r="HJA74" s="53"/>
      <c r="HJB74" s="53"/>
      <c r="HJC74" s="53"/>
      <c r="HJD74" s="53"/>
      <c r="HJE74" s="53"/>
      <c r="HJF74" s="53"/>
      <c r="HJG74" s="53"/>
      <c r="HJH74" s="53"/>
      <c r="HJI74" s="53"/>
      <c r="HJJ74" s="53"/>
      <c r="HJK74" s="53"/>
      <c r="HJL74" s="53"/>
      <c r="HJM74" s="53"/>
      <c r="HJN74" s="53"/>
      <c r="HJO74" s="53"/>
      <c r="HJP74" s="53"/>
      <c r="HJQ74" s="53"/>
      <c r="HJR74" s="53"/>
      <c r="HJS74" s="53"/>
      <c r="HJT74" s="53"/>
      <c r="HJU74" s="53"/>
      <c r="HJV74" s="53"/>
      <c r="HJW74" s="53"/>
      <c r="HJX74" s="53"/>
      <c r="HJY74" s="53"/>
      <c r="HJZ74" s="53"/>
      <c r="HKA74" s="53"/>
      <c r="HKB74" s="53"/>
      <c r="HKC74" s="53"/>
      <c r="HKD74" s="53"/>
      <c r="HKE74" s="53"/>
      <c r="HKF74" s="53"/>
      <c r="HKG74" s="53"/>
      <c r="HKH74" s="53"/>
      <c r="HKI74" s="53"/>
      <c r="HKJ74" s="53"/>
      <c r="HKK74" s="53"/>
      <c r="HKL74" s="53"/>
      <c r="HKM74" s="53"/>
      <c r="HKN74" s="53"/>
      <c r="HKO74" s="53"/>
      <c r="HKP74" s="53"/>
      <c r="HKQ74" s="53"/>
      <c r="HKR74" s="53"/>
      <c r="HKS74" s="53"/>
      <c r="HKT74" s="53"/>
      <c r="HKU74" s="53"/>
      <c r="HKV74" s="53"/>
      <c r="HKW74" s="53"/>
      <c r="HKX74" s="53"/>
      <c r="HKY74" s="53"/>
      <c r="HKZ74" s="53"/>
      <c r="HLA74" s="53"/>
      <c r="HLB74" s="53"/>
      <c r="HLC74" s="53"/>
      <c r="HLD74" s="53"/>
      <c r="HLE74" s="53"/>
      <c r="HLF74" s="53"/>
      <c r="HLG74" s="53"/>
      <c r="HLH74" s="53"/>
      <c r="HLI74" s="53"/>
      <c r="HLJ74" s="53"/>
      <c r="HLK74" s="53"/>
      <c r="HLL74" s="53"/>
      <c r="HLM74" s="53"/>
      <c r="HLN74" s="53"/>
      <c r="HLO74" s="53"/>
      <c r="HLP74" s="53"/>
      <c r="HLQ74" s="53"/>
      <c r="HLR74" s="53"/>
      <c r="HLS74" s="53"/>
      <c r="HLT74" s="53"/>
      <c r="HLU74" s="53"/>
      <c r="HLV74" s="53"/>
      <c r="HLW74" s="53"/>
      <c r="HLX74" s="53"/>
      <c r="HLY74" s="53"/>
      <c r="HLZ74" s="53"/>
      <c r="HMA74" s="53"/>
      <c r="HMB74" s="53"/>
      <c r="HMC74" s="53"/>
      <c r="HMD74" s="53"/>
      <c r="HME74" s="53"/>
      <c r="HMF74" s="53"/>
      <c r="HMG74" s="53"/>
      <c r="HMH74" s="53"/>
      <c r="HMI74" s="53"/>
      <c r="HMJ74" s="53"/>
      <c r="HMK74" s="53"/>
      <c r="HML74" s="53"/>
      <c r="HMM74" s="53"/>
      <c r="HMN74" s="53"/>
      <c r="HMO74" s="53"/>
      <c r="HMP74" s="53"/>
      <c r="HMQ74" s="53"/>
      <c r="HMR74" s="53"/>
      <c r="HMS74" s="53"/>
      <c r="HMT74" s="53"/>
      <c r="HMU74" s="53"/>
      <c r="HMV74" s="53"/>
      <c r="HMW74" s="53"/>
      <c r="HMX74" s="53"/>
      <c r="HMY74" s="53"/>
      <c r="HMZ74" s="53"/>
      <c r="HNA74" s="53"/>
      <c r="HNB74" s="53"/>
      <c r="HNC74" s="53"/>
      <c r="HND74" s="53"/>
      <c r="HNE74" s="53"/>
      <c r="HNF74" s="53"/>
      <c r="HNG74" s="53"/>
      <c r="HNH74" s="53"/>
      <c r="HNI74" s="53"/>
      <c r="HNJ74" s="53"/>
      <c r="HNK74" s="53"/>
      <c r="HNL74" s="53"/>
      <c r="HNM74" s="53"/>
      <c r="HNN74" s="53"/>
      <c r="HNO74" s="53"/>
      <c r="HNP74" s="53"/>
      <c r="HNQ74" s="53"/>
      <c r="HNR74" s="53"/>
      <c r="HNS74" s="53"/>
      <c r="HNT74" s="53"/>
      <c r="HNU74" s="53"/>
      <c r="HNV74" s="53"/>
      <c r="HNW74" s="53"/>
      <c r="HNX74" s="53"/>
      <c r="HNY74" s="53"/>
      <c r="HNZ74" s="53"/>
      <c r="HOA74" s="53"/>
      <c r="HOB74" s="53"/>
      <c r="HOC74" s="53"/>
      <c r="HOD74" s="53"/>
      <c r="HOE74" s="53"/>
      <c r="HOF74" s="53"/>
      <c r="HOG74" s="53"/>
      <c r="HOH74" s="53"/>
      <c r="HOI74" s="53"/>
      <c r="HOJ74" s="53"/>
      <c r="HOK74" s="53"/>
      <c r="HOL74" s="53"/>
      <c r="HOM74" s="53"/>
      <c r="HON74" s="53"/>
      <c r="HOO74" s="53"/>
      <c r="HOP74" s="53"/>
      <c r="HOQ74" s="53"/>
      <c r="HOR74" s="53"/>
      <c r="HOS74" s="53"/>
      <c r="HOT74" s="53"/>
      <c r="HOU74" s="53"/>
      <c r="HOV74" s="53"/>
      <c r="HOW74" s="53"/>
      <c r="HOX74" s="53"/>
      <c r="HOY74" s="53"/>
      <c r="HOZ74" s="53"/>
      <c r="HPA74" s="53"/>
      <c r="HPB74" s="53"/>
      <c r="HPC74" s="53"/>
      <c r="HPD74" s="53"/>
      <c r="HPE74" s="53"/>
      <c r="HPF74" s="53"/>
      <c r="HPG74" s="53"/>
      <c r="HPH74" s="53"/>
      <c r="HPI74" s="53"/>
      <c r="HPJ74" s="53"/>
      <c r="HPK74" s="53"/>
      <c r="HPL74" s="53"/>
      <c r="HPM74" s="53"/>
      <c r="HPN74" s="53"/>
      <c r="HPO74" s="53"/>
      <c r="HPP74" s="53"/>
      <c r="HPQ74" s="53"/>
      <c r="HPR74" s="53"/>
      <c r="HPS74" s="53"/>
      <c r="HPT74" s="53"/>
      <c r="HPU74" s="53"/>
      <c r="HPV74" s="53"/>
      <c r="HPW74" s="53"/>
      <c r="HPX74" s="53"/>
      <c r="HPY74" s="53"/>
      <c r="HPZ74" s="53"/>
      <c r="HQA74" s="53"/>
      <c r="HQB74" s="53"/>
      <c r="HQC74" s="53"/>
      <c r="HQD74" s="53"/>
      <c r="HQE74" s="53"/>
      <c r="HQF74" s="53"/>
      <c r="HQG74" s="53"/>
      <c r="HQH74" s="53"/>
      <c r="HQI74" s="53"/>
      <c r="HQJ74" s="53"/>
      <c r="HQK74" s="53"/>
      <c r="HQL74" s="53"/>
      <c r="HQM74" s="53"/>
      <c r="HQN74" s="53"/>
      <c r="HQO74" s="53"/>
      <c r="HQP74" s="53"/>
      <c r="HQQ74" s="53"/>
      <c r="HQR74" s="53"/>
      <c r="HQS74" s="53"/>
      <c r="HQT74" s="53"/>
      <c r="HQU74" s="53"/>
      <c r="HQV74" s="53"/>
      <c r="HQW74" s="53"/>
      <c r="HQX74" s="53"/>
      <c r="HQY74" s="53"/>
      <c r="HQZ74" s="53"/>
      <c r="HRA74" s="53"/>
      <c r="HRB74" s="53"/>
      <c r="HRC74" s="53"/>
      <c r="HRD74" s="53"/>
      <c r="HRE74" s="53"/>
      <c r="HRF74" s="53"/>
      <c r="HRG74" s="53"/>
      <c r="HRH74" s="53"/>
      <c r="HRI74" s="53"/>
      <c r="HRJ74" s="53"/>
      <c r="HRK74" s="53"/>
      <c r="HRL74" s="53"/>
      <c r="HRM74" s="53"/>
      <c r="HRN74" s="53"/>
      <c r="HRO74" s="53"/>
      <c r="HRP74" s="53"/>
      <c r="HRQ74" s="53"/>
      <c r="HRR74" s="53"/>
      <c r="HRS74" s="53"/>
      <c r="HRT74" s="53"/>
      <c r="HRU74" s="53"/>
      <c r="HRV74" s="53"/>
      <c r="HRW74" s="53"/>
      <c r="HRX74" s="53"/>
      <c r="HRY74" s="53"/>
      <c r="HRZ74" s="53"/>
      <c r="HSA74" s="53"/>
      <c r="HSB74" s="53"/>
      <c r="HSC74" s="53"/>
      <c r="HSD74" s="53"/>
      <c r="HSE74" s="53"/>
      <c r="HSF74" s="53"/>
      <c r="HSG74" s="53"/>
      <c r="HSH74" s="53"/>
      <c r="HSI74" s="53"/>
      <c r="HSJ74" s="53"/>
      <c r="HSK74" s="53"/>
      <c r="HSL74" s="53"/>
      <c r="HSM74" s="53"/>
      <c r="HSN74" s="53"/>
      <c r="HSO74" s="53"/>
      <c r="HSP74" s="53"/>
      <c r="HSQ74" s="53"/>
      <c r="HSR74" s="53"/>
      <c r="HSS74" s="53"/>
      <c r="HST74" s="53"/>
      <c r="HSU74" s="53"/>
      <c r="HSV74" s="53"/>
      <c r="HSW74" s="53"/>
      <c r="HSX74" s="53"/>
      <c r="HSY74" s="53"/>
      <c r="HSZ74" s="53"/>
      <c r="HTA74" s="53"/>
      <c r="HTB74" s="53"/>
      <c r="HTC74" s="53"/>
      <c r="HTD74" s="53"/>
      <c r="HTE74" s="53"/>
      <c r="HTF74" s="53"/>
      <c r="HTG74" s="53"/>
      <c r="HTH74" s="53"/>
      <c r="HTI74" s="53"/>
      <c r="HTJ74" s="53"/>
      <c r="HTK74" s="53"/>
      <c r="HTL74" s="53"/>
      <c r="HTM74" s="53"/>
      <c r="HTN74" s="53"/>
      <c r="HTO74" s="53"/>
      <c r="HTP74" s="53"/>
      <c r="HTQ74" s="53"/>
      <c r="HTR74" s="53"/>
      <c r="HTS74" s="53"/>
      <c r="HTT74" s="53"/>
      <c r="HTU74" s="53"/>
      <c r="HTV74" s="53"/>
      <c r="HTW74" s="53"/>
      <c r="HTX74" s="53"/>
      <c r="HTY74" s="53"/>
      <c r="HTZ74" s="53"/>
      <c r="HUA74" s="53"/>
      <c r="HUB74" s="53"/>
      <c r="HUC74" s="53"/>
      <c r="HUD74" s="53"/>
      <c r="HUE74" s="53"/>
      <c r="HUF74" s="53"/>
      <c r="HUG74" s="53"/>
      <c r="HUH74" s="53"/>
      <c r="HUI74" s="53"/>
      <c r="HUJ74" s="53"/>
      <c r="HUK74" s="53"/>
      <c r="HUL74" s="53"/>
      <c r="HUM74" s="53"/>
      <c r="HUN74" s="53"/>
      <c r="HUO74" s="53"/>
      <c r="HUP74" s="53"/>
      <c r="HUQ74" s="53"/>
      <c r="HUR74" s="53"/>
      <c r="HUS74" s="53"/>
      <c r="HUT74" s="53"/>
      <c r="HUU74" s="53"/>
      <c r="HUV74" s="53"/>
      <c r="HUW74" s="53"/>
      <c r="HUX74" s="53"/>
      <c r="HUY74" s="53"/>
      <c r="HUZ74" s="53"/>
      <c r="HVA74" s="53"/>
      <c r="HVB74" s="53"/>
      <c r="HVC74" s="53"/>
      <c r="HVD74" s="53"/>
      <c r="HVE74" s="53"/>
      <c r="HVF74" s="53"/>
      <c r="HVG74" s="53"/>
      <c r="HVH74" s="53"/>
      <c r="HVI74" s="53"/>
      <c r="HVJ74" s="53"/>
      <c r="HVK74" s="53"/>
      <c r="HVL74" s="53"/>
      <c r="HVM74" s="53"/>
      <c r="HVN74" s="53"/>
      <c r="HVO74" s="53"/>
      <c r="HVP74" s="53"/>
      <c r="HVQ74" s="53"/>
      <c r="HVR74" s="53"/>
      <c r="HVS74" s="53"/>
      <c r="HVT74" s="53"/>
      <c r="HVU74" s="53"/>
      <c r="HVV74" s="53"/>
      <c r="HVW74" s="53"/>
      <c r="HVX74" s="53"/>
      <c r="HVY74" s="53"/>
      <c r="HVZ74" s="53"/>
      <c r="HWA74" s="53"/>
      <c r="HWB74" s="53"/>
      <c r="HWC74" s="53"/>
      <c r="HWD74" s="53"/>
      <c r="HWE74" s="53"/>
      <c r="HWF74" s="53"/>
      <c r="HWG74" s="53"/>
      <c r="HWH74" s="53"/>
      <c r="HWI74" s="53"/>
      <c r="HWJ74" s="53"/>
      <c r="HWK74" s="53"/>
      <c r="HWL74" s="53"/>
      <c r="HWM74" s="53"/>
      <c r="HWN74" s="53"/>
      <c r="HWO74" s="53"/>
      <c r="HWP74" s="53"/>
      <c r="HWQ74" s="53"/>
      <c r="HWR74" s="53"/>
      <c r="HWS74" s="53"/>
      <c r="HWT74" s="53"/>
      <c r="HWU74" s="53"/>
      <c r="HWV74" s="53"/>
      <c r="HWW74" s="53"/>
      <c r="HWX74" s="53"/>
      <c r="HWY74" s="53"/>
      <c r="HWZ74" s="53"/>
      <c r="HXA74" s="53"/>
      <c r="HXB74" s="53"/>
      <c r="HXC74" s="53"/>
      <c r="HXD74" s="53"/>
      <c r="HXE74" s="53"/>
      <c r="HXF74" s="53"/>
      <c r="HXG74" s="53"/>
      <c r="HXH74" s="53"/>
      <c r="HXI74" s="53"/>
      <c r="HXJ74" s="53"/>
      <c r="HXK74" s="53"/>
      <c r="HXL74" s="53"/>
      <c r="HXM74" s="53"/>
      <c r="HXN74" s="53"/>
      <c r="HXO74" s="53"/>
      <c r="HXP74" s="53"/>
      <c r="HXQ74" s="53"/>
      <c r="HXR74" s="53"/>
      <c r="HXS74" s="53"/>
      <c r="HXT74" s="53"/>
      <c r="HXU74" s="53"/>
      <c r="HXV74" s="53"/>
      <c r="HXW74" s="53"/>
      <c r="HXX74" s="53"/>
      <c r="HXY74" s="53"/>
      <c r="HXZ74" s="53"/>
      <c r="HYA74" s="53"/>
      <c r="HYB74" s="53"/>
      <c r="HYC74" s="53"/>
      <c r="HYD74" s="53"/>
      <c r="HYE74" s="53"/>
      <c r="HYF74" s="53"/>
      <c r="HYG74" s="53"/>
      <c r="HYH74" s="53"/>
      <c r="HYI74" s="53"/>
      <c r="HYJ74" s="53"/>
      <c r="HYK74" s="53"/>
      <c r="HYL74" s="53"/>
      <c r="HYM74" s="53"/>
      <c r="HYN74" s="53"/>
      <c r="HYO74" s="53"/>
      <c r="HYP74" s="53"/>
      <c r="HYQ74" s="53"/>
      <c r="HYR74" s="53"/>
      <c r="HYS74" s="53"/>
      <c r="HYT74" s="53"/>
      <c r="HYU74" s="53"/>
      <c r="HYV74" s="53"/>
      <c r="HYW74" s="53"/>
      <c r="HYX74" s="53"/>
      <c r="HYY74" s="53"/>
      <c r="HYZ74" s="53"/>
      <c r="HZA74" s="53"/>
      <c r="HZB74" s="53"/>
      <c r="HZC74" s="53"/>
      <c r="HZD74" s="53"/>
      <c r="HZE74" s="53"/>
      <c r="HZF74" s="53"/>
      <c r="HZG74" s="53"/>
      <c r="HZH74" s="53"/>
      <c r="HZI74" s="53"/>
      <c r="HZJ74" s="53"/>
      <c r="HZK74" s="53"/>
      <c r="HZL74" s="53"/>
      <c r="HZM74" s="53"/>
      <c r="HZN74" s="53"/>
      <c r="HZO74" s="53"/>
      <c r="HZP74" s="53"/>
      <c r="HZQ74" s="53"/>
      <c r="HZR74" s="53"/>
      <c r="HZS74" s="53"/>
      <c r="HZT74" s="53"/>
      <c r="HZU74" s="53"/>
      <c r="HZV74" s="53"/>
      <c r="HZW74" s="53"/>
      <c r="HZX74" s="53"/>
      <c r="HZY74" s="53"/>
      <c r="HZZ74" s="53"/>
      <c r="IAA74" s="53"/>
      <c r="IAB74" s="53"/>
      <c r="IAC74" s="53"/>
      <c r="IAD74" s="53"/>
      <c r="IAE74" s="53"/>
      <c r="IAF74" s="53"/>
      <c r="IAG74" s="53"/>
      <c r="IAH74" s="53"/>
      <c r="IAI74" s="53"/>
      <c r="IAJ74" s="53"/>
      <c r="IAK74" s="53"/>
      <c r="IAL74" s="53"/>
      <c r="IAM74" s="53"/>
      <c r="IAN74" s="53"/>
      <c r="IAO74" s="53"/>
      <c r="IAP74" s="53"/>
      <c r="IAQ74" s="53"/>
      <c r="IAR74" s="53"/>
      <c r="IAS74" s="53"/>
      <c r="IAT74" s="53"/>
      <c r="IAU74" s="53"/>
      <c r="IAV74" s="53"/>
      <c r="IAW74" s="53"/>
      <c r="IAX74" s="53"/>
      <c r="IAY74" s="53"/>
      <c r="IAZ74" s="53"/>
      <c r="IBA74" s="53"/>
      <c r="IBB74" s="53"/>
      <c r="IBC74" s="53"/>
      <c r="IBD74" s="53"/>
      <c r="IBE74" s="53"/>
      <c r="IBF74" s="53"/>
      <c r="IBG74" s="53"/>
      <c r="IBH74" s="53"/>
      <c r="IBI74" s="53"/>
      <c r="IBJ74" s="53"/>
      <c r="IBK74" s="53"/>
      <c r="IBL74" s="53"/>
      <c r="IBM74" s="53"/>
      <c r="IBN74" s="53"/>
      <c r="IBO74" s="53"/>
      <c r="IBP74" s="53"/>
      <c r="IBQ74" s="53"/>
      <c r="IBR74" s="53"/>
      <c r="IBS74" s="53"/>
      <c r="IBT74" s="53"/>
      <c r="IBU74" s="53"/>
      <c r="IBV74" s="53"/>
      <c r="IBW74" s="53"/>
      <c r="IBX74" s="53"/>
      <c r="IBY74" s="53"/>
      <c r="IBZ74" s="53"/>
      <c r="ICA74" s="53"/>
      <c r="ICB74" s="53"/>
      <c r="ICC74" s="53"/>
      <c r="ICD74" s="53"/>
      <c r="ICE74" s="53"/>
      <c r="ICF74" s="53"/>
      <c r="ICG74" s="53"/>
      <c r="ICH74" s="53"/>
      <c r="ICI74" s="53"/>
      <c r="ICJ74" s="53"/>
      <c r="ICK74" s="53"/>
      <c r="ICL74" s="53"/>
      <c r="ICM74" s="53"/>
      <c r="ICN74" s="53"/>
      <c r="ICO74" s="53"/>
      <c r="ICP74" s="53"/>
      <c r="ICQ74" s="53"/>
      <c r="ICR74" s="53"/>
      <c r="ICS74" s="53"/>
      <c r="ICT74" s="53"/>
      <c r="ICU74" s="53"/>
      <c r="ICV74" s="53"/>
      <c r="ICW74" s="53"/>
      <c r="ICX74" s="53"/>
      <c r="ICY74" s="53"/>
      <c r="ICZ74" s="53"/>
      <c r="IDA74" s="53"/>
      <c r="IDB74" s="53"/>
      <c r="IDC74" s="53"/>
      <c r="IDD74" s="53"/>
      <c r="IDE74" s="53"/>
      <c r="IDF74" s="53"/>
      <c r="IDG74" s="53"/>
      <c r="IDH74" s="53"/>
      <c r="IDI74" s="53"/>
      <c r="IDJ74" s="53"/>
      <c r="IDK74" s="53"/>
      <c r="IDL74" s="53"/>
      <c r="IDM74" s="53"/>
      <c r="IDN74" s="53"/>
      <c r="IDO74" s="53"/>
      <c r="IDP74" s="53"/>
      <c r="IDQ74" s="53"/>
      <c r="IDR74" s="53"/>
      <c r="IDS74" s="53"/>
      <c r="IDT74" s="53"/>
      <c r="IDU74" s="53"/>
      <c r="IDV74" s="53"/>
      <c r="IDW74" s="53"/>
      <c r="IDX74" s="53"/>
      <c r="IDY74" s="53"/>
      <c r="IDZ74" s="53"/>
      <c r="IEA74" s="53"/>
      <c r="IEB74" s="53"/>
      <c r="IEC74" s="53"/>
      <c r="IED74" s="53"/>
      <c r="IEE74" s="53"/>
      <c r="IEF74" s="53"/>
      <c r="IEG74" s="53"/>
      <c r="IEH74" s="53"/>
      <c r="IEI74" s="53"/>
      <c r="IEJ74" s="53"/>
      <c r="IEK74" s="53"/>
      <c r="IEL74" s="53"/>
      <c r="IEM74" s="53"/>
      <c r="IEN74" s="53"/>
      <c r="IEO74" s="53"/>
      <c r="IEP74" s="53"/>
      <c r="IEQ74" s="53"/>
      <c r="IER74" s="53"/>
      <c r="IES74" s="53"/>
      <c r="IET74" s="53"/>
      <c r="IEU74" s="53"/>
      <c r="IEV74" s="53"/>
      <c r="IEW74" s="53"/>
      <c r="IEX74" s="53"/>
      <c r="IEY74" s="53"/>
      <c r="IEZ74" s="53"/>
      <c r="IFA74" s="53"/>
      <c r="IFB74" s="53"/>
      <c r="IFC74" s="53"/>
      <c r="IFD74" s="53"/>
      <c r="IFE74" s="53"/>
      <c r="IFF74" s="53"/>
      <c r="IFG74" s="53"/>
      <c r="IFH74" s="53"/>
      <c r="IFI74" s="53"/>
      <c r="IFJ74" s="53"/>
      <c r="IFK74" s="53"/>
      <c r="IFL74" s="53"/>
      <c r="IFM74" s="53"/>
      <c r="IFN74" s="53"/>
      <c r="IFO74" s="53"/>
      <c r="IFP74" s="53"/>
      <c r="IFQ74" s="53"/>
      <c r="IFR74" s="53"/>
      <c r="IFS74" s="53"/>
      <c r="IFT74" s="53"/>
      <c r="IFU74" s="53"/>
      <c r="IFV74" s="53"/>
      <c r="IFW74" s="53"/>
      <c r="IFX74" s="53"/>
      <c r="IFY74" s="53"/>
      <c r="IFZ74" s="53"/>
      <c r="IGA74" s="53"/>
      <c r="IGB74" s="53"/>
      <c r="IGC74" s="53"/>
      <c r="IGD74" s="53"/>
      <c r="IGE74" s="53"/>
      <c r="IGF74" s="53"/>
      <c r="IGG74" s="53"/>
      <c r="IGH74" s="53"/>
      <c r="IGI74" s="53"/>
      <c r="IGJ74" s="53"/>
      <c r="IGK74" s="53"/>
      <c r="IGL74" s="53"/>
      <c r="IGM74" s="53"/>
      <c r="IGN74" s="53"/>
      <c r="IGO74" s="53"/>
      <c r="IGP74" s="53"/>
      <c r="IGQ74" s="53"/>
      <c r="IGR74" s="53"/>
      <c r="IGS74" s="53"/>
      <c r="IGT74" s="53"/>
      <c r="IGU74" s="53"/>
      <c r="IGV74" s="53"/>
      <c r="IGW74" s="53"/>
      <c r="IGX74" s="53"/>
      <c r="IGY74" s="53"/>
      <c r="IGZ74" s="53"/>
      <c r="IHA74" s="53"/>
      <c r="IHB74" s="53"/>
      <c r="IHC74" s="53"/>
      <c r="IHD74" s="53"/>
      <c r="IHE74" s="53"/>
      <c r="IHF74" s="53"/>
      <c r="IHG74" s="53"/>
      <c r="IHH74" s="53"/>
      <c r="IHI74" s="53"/>
      <c r="IHJ74" s="53"/>
      <c r="IHK74" s="53"/>
      <c r="IHL74" s="53"/>
      <c r="IHM74" s="53"/>
      <c r="IHN74" s="53"/>
      <c r="IHO74" s="53"/>
      <c r="IHP74" s="53"/>
      <c r="IHQ74" s="53"/>
      <c r="IHR74" s="53"/>
      <c r="IHS74" s="53"/>
      <c r="IHT74" s="53"/>
      <c r="IHU74" s="53"/>
      <c r="IHV74" s="53"/>
      <c r="IHW74" s="53"/>
      <c r="IHX74" s="53"/>
      <c r="IHY74" s="53"/>
      <c r="IHZ74" s="53"/>
      <c r="IIA74" s="53"/>
      <c r="IIB74" s="53"/>
      <c r="IIC74" s="53"/>
      <c r="IID74" s="53"/>
      <c r="IIE74" s="53"/>
      <c r="IIF74" s="53"/>
      <c r="IIG74" s="53"/>
      <c r="IIH74" s="53"/>
      <c r="III74" s="53"/>
      <c r="IIJ74" s="53"/>
      <c r="IIK74" s="53"/>
      <c r="IIL74" s="53"/>
      <c r="IIM74" s="53"/>
      <c r="IIN74" s="53"/>
      <c r="IIO74" s="53"/>
      <c r="IIP74" s="53"/>
      <c r="IIQ74" s="53"/>
      <c r="IIR74" s="53"/>
      <c r="IIS74" s="53"/>
      <c r="IIT74" s="53"/>
      <c r="IIU74" s="53"/>
      <c r="IIV74" s="53"/>
      <c r="IIW74" s="53"/>
      <c r="IIX74" s="53"/>
      <c r="IIY74" s="53"/>
      <c r="IIZ74" s="53"/>
      <c r="IJA74" s="53"/>
      <c r="IJB74" s="53"/>
      <c r="IJC74" s="53"/>
      <c r="IJD74" s="53"/>
      <c r="IJE74" s="53"/>
      <c r="IJF74" s="53"/>
      <c r="IJG74" s="53"/>
      <c r="IJH74" s="53"/>
      <c r="IJI74" s="53"/>
      <c r="IJJ74" s="53"/>
      <c r="IJK74" s="53"/>
      <c r="IJL74" s="53"/>
      <c r="IJM74" s="53"/>
      <c r="IJN74" s="53"/>
      <c r="IJO74" s="53"/>
      <c r="IJP74" s="53"/>
      <c r="IJQ74" s="53"/>
      <c r="IJR74" s="53"/>
      <c r="IJS74" s="53"/>
      <c r="IJT74" s="53"/>
      <c r="IJU74" s="53"/>
      <c r="IJV74" s="53"/>
      <c r="IJW74" s="53"/>
      <c r="IJX74" s="53"/>
      <c r="IJY74" s="53"/>
      <c r="IJZ74" s="53"/>
      <c r="IKA74" s="53"/>
      <c r="IKB74" s="53"/>
      <c r="IKC74" s="53"/>
      <c r="IKD74" s="53"/>
      <c r="IKE74" s="53"/>
      <c r="IKF74" s="53"/>
      <c r="IKG74" s="53"/>
      <c r="IKH74" s="53"/>
      <c r="IKI74" s="53"/>
      <c r="IKJ74" s="53"/>
      <c r="IKK74" s="53"/>
      <c r="IKL74" s="53"/>
      <c r="IKM74" s="53"/>
      <c r="IKN74" s="53"/>
      <c r="IKO74" s="53"/>
      <c r="IKP74" s="53"/>
      <c r="IKQ74" s="53"/>
      <c r="IKR74" s="53"/>
      <c r="IKS74" s="53"/>
      <c r="IKT74" s="53"/>
      <c r="IKU74" s="53"/>
      <c r="IKV74" s="53"/>
      <c r="IKW74" s="53"/>
      <c r="IKX74" s="53"/>
      <c r="IKY74" s="53"/>
      <c r="IKZ74" s="53"/>
      <c r="ILA74" s="53"/>
      <c r="ILB74" s="53"/>
      <c r="ILC74" s="53"/>
      <c r="ILD74" s="53"/>
      <c r="ILE74" s="53"/>
      <c r="ILF74" s="53"/>
      <c r="ILG74" s="53"/>
      <c r="ILH74" s="53"/>
      <c r="ILI74" s="53"/>
      <c r="ILJ74" s="53"/>
      <c r="ILK74" s="53"/>
      <c r="ILL74" s="53"/>
      <c r="ILM74" s="53"/>
      <c r="ILN74" s="53"/>
      <c r="ILO74" s="53"/>
      <c r="ILP74" s="53"/>
      <c r="ILQ74" s="53"/>
      <c r="ILR74" s="53"/>
      <c r="ILS74" s="53"/>
      <c r="ILT74" s="53"/>
      <c r="ILU74" s="53"/>
      <c r="ILV74" s="53"/>
      <c r="ILW74" s="53"/>
      <c r="ILX74" s="53"/>
      <c r="ILY74" s="53"/>
      <c r="ILZ74" s="53"/>
      <c r="IMA74" s="53"/>
      <c r="IMB74" s="53"/>
      <c r="IMC74" s="53"/>
      <c r="IMD74" s="53"/>
      <c r="IME74" s="53"/>
      <c r="IMF74" s="53"/>
      <c r="IMG74" s="53"/>
      <c r="IMH74" s="53"/>
      <c r="IMI74" s="53"/>
      <c r="IMJ74" s="53"/>
      <c r="IMK74" s="53"/>
      <c r="IML74" s="53"/>
      <c r="IMM74" s="53"/>
      <c r="IMN74" s="53"/>
      <c r="IMO74" s="53"/>
      <c r="IMP74" s="53"/>
      <c r="IMQ74" s="53"/>
      <c r="IMR74" s="53"/>
      <c r="IMS74" s="53"/>
      <c r="IMT74" s="53"/>
      <c r="IMU74" s="53"/>
      <c r="IMV74" s="53"/>
      <c r="IMW74" s="53"/>
      <c r="IMX74" s="53"/>
      <c r="IMY74" s="53"/>
      <c r="IMZ74" s="53"/>
      <c r="INA74" s="53"/>
      <c r="INB74" s="53"/>
      <c r="INC74" s="53"/>
      <c r="IND74" s="53"/>
      <c r="INE74" s="53"/>
      <c r="INF74" s="53"/>
      <c r="ING74" s="53"/>
      <c r="INH74" s="53"/>
      <c r="INI74" s="53"/>
      <c r="INJ74" s="53"/>
      <c r="INK74" s="53"/>
      <c r="INL74" s="53"/>
      <c r="INM74" s="53"/>
      <c r="INN74" s="53"/>
      <c r="INO74" s="53"/>
      <c r="INP74" s="53"/>
      <c r="INQ74" s="53"/>
      <c r="INR74" s="53"/>
      <c r="INS74" s="53"/>
      <c r="INT74" s="53"/>
      <c r="INU74" s="53"/>
      <c r="INV74" s="53"/>
      <c r="INW74" s="53"/>
      <c r="INX74" s="53"/>
      <c r="INY74" s="53"/>
      <c r="INZ74" s="53"/>
      <c r="IOA74" s="53"/>
      <c r="IOB74" s="53"/>
      <c r="IOC74" s="53"/>
      <c r="IOD74" s="53"/>
      <c r="IOE74" s="53"/>
      <c r="IOF74" s="53"/>
      <c r="IOG74" s="53"/>
      <c r="IOH74" s="53"/>
      <c r="IOI74" s="53"/>
      <c r="IOJ74" s="53"/>
      <c r="IOK74" s="53"/>
      <c r="IOL74" s="53"/>
      <c r="IOM74" s="53"/>
      <c r="ION74" s="53"/>
      <c r="IOO74" s="53"/>
      <c r="IOP74" s="53"/>
      <c r="IOQ74" s="53"/>
      <c r="IOR74" s="53"/>
      <c r="IOS74" s="53"/>
      <c r="IOT74" s="53"/>
      <c r="IOU74" s="53"/>
      <c r="IOV74" s="53"/>
      <c r="IOW74" s="53"/>
      <c r="IOX74" s="53"/>
      <c r="IOY74" s="53"/>
      <c r="IOZ74" s="53"/>
      <c r="IPA74" s="53"/>
      <c r="IPB74" s="53"/>
      <c r="IPC74" s="53"/>
      <c r="IPD74" s="53"/>
      <c r="IPE74" s="53"/>
      <c r="IPF74" s="53"/>
      <c r="IPG74" s="53"/>
      <c r="IPH74" s="53"/>
      <c r="IPI74" s="53"/>
      <c r="IPJ74" s="53"/>
      <c r="IPK74" s="53"/>
      <c r="IPL74" s="53"/>
      <c r="IPM74" s="53"/>
      <c r="IPN74" s="53"/>
      <c r="IPO74" s="53"/>
      <c r="IPP74" s="53"/>
      <c r="IPQ74" s="53"/>
      <c r="IPR74" s="53"/>
      <c r="IPS74" s="53"/>
      <c r="IPT74" s="53"/>
      <c r="IPU74" s="53"/>
      <c r="IPV74" s="53"/>
      <c r="IPW74" s="53"/>
      <c r="IPX74" s="53"/>
      <c r="IPY74" s="53"/>
      <c r="IPZ74" s="53"/>
      <c r="IQA74" s="53"/>
      <c r="IQB74" s="53"/>
      <c r="IQC74" s="53"/>
      <c r="IQD74" s="53"/>
      <c r="IQE74" s="53"/>
      <c r="IQF74" s="53"/>
      <c r="IQG74" s="53"/>
      <c r="IQH74" s="53"/>
      <c r="IQI74" s="53"/>
      <c r="IQJ74" s="53"/>
      <c r="IQK74" s="53"/>
      <c r="IQL74" s="53"/>
      <c r="IQM74" s="53"/>
      <c r="IQN74" s="53"/>
      <c r="IQO74" s="53"/>
      <c r="IQP74" s="53"/>
      <c r="IQQ74" s="53"/>
      <c r="IQR74" s="53"/>
      <c r="IQS74" s="53"/>
      <c r="IQT74" s="53"/>
      <c r="IQU74" s="53"/>
      <c r="IQV74" s="53"/>
      <c r="IQW74" s="53"/>
      <c r="IQX74" s="53"/>
      <c r="IQY74" s="53"/>
      <c r="IQZ74" s="53"/>
      <c r="IRA74" s="53"/>
      <c r="IRB74" s="53"/>
      <c r="IRC74" s="53"/>
      <c r="IRD74" s="53"/>
      <c r="IRE74" s="53"/>
      <c r="IRF74" s="53"/>
      <c r="IRG74" s="53"/>
      <c r="IRH74" s="53"/>
      <c r="IRI74" s="53"/>
      <c r="IRJ74" s="53"/>
      <c r="IRK74" s="53"/>
      <c r="IRL74" s="53"/>
      <c r="IRM74" s="53"/>
      <c r="IRN74" s="53"/>
      <c r="IRO74" s="53"/>
      <c r="IRP74" s="53"/>
      <c r="IRQ74" s="53"/>
      <c r="IRR74" s="53"/>
      <c r="IRS74" s="53"/>
      <c r="IRT74" s="53"/>
      <c r="IRU74" s="53"/>
      <c r="IRV74" s="53"/>
      <c r="IRW74" s="53"/>
      <c r="IRX74" s="53"/>
      <c r="IRY74" s="53"/>
      <c r="IRZ74" s="53"/>
      <c r="ISA74" s="53"/>
      <c r="ISB74" s="53"/>
      <c r="ISC74" s="53"/>
      <c r="ISD74" s="53"/>
      <c r="ISE74" s="53"/>
      <c r="ISF74" s="53"/>
      <c r="ISG74" s="53"/>
      <c r="ISH74" s="53"/>
      <c r="ISI74" s="53"/>
      <c r="ISJ74" s="53"/>
      <c r="ISK74" s="53"/>
      <c r="ISL74" s="53"/>
      <c r="ISM74" s="53"/>
      <c r="ISN74" s="53"/>
      <c r="ISO74" s="53"/>
      <c r="ISP74" s="53"/>
      <c r="ISQ74" s="53"/>
      <c r="ISR74" s="53"/>
      <c r="ISS74" s="53"/>
      <c r="IST74" s="53"/>
      <c r="ISU74" s="53"/>
      <c r="ISV74" s="53"/>
      <c r="ISW74" s="53"/>
      <c r="ISX74" s="53"/>
      <c r="ISY74" s="53"/>
      <c r="ISZ74" s="53"/>
      <c r="ITA74" s="53"/>
      <c r="ITB74" s="53"/>
      <c r="ITC74" s="53"/>
      <c r="ITD74" s="53"/>
      <c r="ITE74" s="53"/>
      <c r="ITF74" s="53"/>
      <c r="ITG74" s="53"/>
      <c r="ITH74" s="53"/>
      <c r="ITI74" s="53"/>
      <c r="ITJ74" s="53"/>
      <c r="ITK74" s="53"/>
      <c r="ITL74" s="53"/>
      <c r="ITM74" s="53"/>
      <c r="ITN74" s="53"/>
      <c r="ITO74" s="53"/>
      <c r="ITP74" s="53"/>
      <c r="ITQ74" s="53"/>
      <c r="ITR74" s="53"/>
      <c r="ITS74" s="53"/>
      <c r="ITT74" s="53"/>
      <c r="ITU74" s="53"/>
      <c r="ITV74" s="53"/>
      <c r="ITW74" s="53"/>
      <c r="ITX74" s="53"/>
      <c r="ITY74" s="53"/>
      <c r="ITZ74" s="53"/>
      <c r="IUA74" s="53"/>
      <c r="IUB74" s="53"/>
      <c r="IUC74" s="53"/>
      <c r="IUD74" s="53"/>
      <c r="IUE74" s="53"/>
      <c r="IUF74" s="53"/>
      <c r="IUG74" s="53"/>
      <c r="IUH74" s="53"/>
      <c r="IUI74" s="53"/>
      <c r="IUJ74" s="53"/>
      <c r="IUK74" s="53"/>
      <c r="IUL74" s="53"/>
      <c r="IUM74" s="53"/>
      <c r="IUN74" s="53"/>
      <c r="IUO74" s="53"/>
      <c r="IUP74" s="53"/>
      <c r="IUQ74" s="53"/>
      <c r="IUR74" s="53"/>
      <c r="IUS74" s="53"/>
      <c r="IUT74" s="53"/>
      <c r="IUU74" s="53"/>
      <c r="IUV74" s="53"/>
      <c r="IUW74" s="53"/>
      <c r="IUX74" s="53"/>
      <c r="IUY74" s="53"/>
      <c r="IUZ74" s="53"/>
      <c r="IVA74" s="53"/>
      <c r="IVB74" s="53"/>
      <c r="IVC74" s="53"/>
      <c r="IVD74" s="53"/>
      <c r="IVE74" s="53"/>
      <c r="IVF74" s="53"/>
      <c r="IVG74" s="53"/>
      <c r="IVH74" s="53"/>
      <c r="IVI74" s="53"/>
      <c r="IVJ74" s="53"/>
      <c r="IVK74" s="53"/>
      <c r="IVL74" s="53"/>
      <c r="IVM74" s="53"/>
      <c r="IVN74" s="53"/>
      <c r="IVO74" s="53"/>
      <c r="IVP74" s="53"/>
      <c r="IVQ74" s="53"/>
      <c r="IVR74" s="53"/>
      <c r="IVS74" s="53"/>
      <c r="IVT74" s="53"/>
      <c r="IVU74" s="53"/>
      <c r="IVV74" s="53"/>
      <c r="IVW74" s="53"/>
      <c r="IVX74" s="53"/>
      <c r="IVY74" s="53"/>
      <c r="IVZ74" s="53"/>
      <c r="IWA74" s="53"/>
      <c r="IWB74" s="53"/>
      <c r="IWC74" s="53"/>
      <c r="IWD74" s="53"/>
      <c r="IWE74" s="53"/>
      <c r="IWF74" s="53"/>
      <c r="IWG74" s="53"/>
      <c r="IWH74" s="53"/>
      <c r="IWI74" s="53"/>
      <c r="IWJ74" s="53"/>
      <c r="IWK74" s="53"/>
      <c r="IWL74" s="53"/>
      <c r="IWM74" s="53"/>
      <c r="IWN74" s="53"/>
      <c r="IWO74" s="53"/>
      <c r="IWP74" s="53"/>
      <c r="IWQ74" s="53"/>
      <c r="IWR74" s="53"/>
      <c r="IWS74" s="53"/>
      <c r="IWT74" s="53"/>
      <c r="IWU74" s="53"/>
      <c r="IWV74" s="53"/>
      <c r="IWW74" s="53"/>
      <c r="IWX74" s="53"/>
      <c r="IWY74" s="53"/>
      <c r="IWZ74" s="53"/>
      <c r="IXA74" s="53"/>
      <c r="IXB74" s="53"/>
      <c r="IXC74" s="53"/>
      <c r="IXD74" s="53"/>
      <c r="IXE74" s="53"/>
      <c r="IXF74" s="53"/>
      <c r="IXG74" s="53"/>
      <c r="IXH74" s="53"/>
      <c r="IXI74" s="53"/>
      <c r="IXJ74" s="53"/>
      <c r="IXK74" s="53"/>
      <c r="IXL74" s="53"/>
      <c r="IXM74" s="53"/>
      <c r="IXN74" s="53"/>
      <c r="IXO74" s="53"/>
      <c r="IXP74" s="53"/>
      <c r="IXQ74" s="53"/>
      <c r="IXR74" s="53"/>
      <c r="IXS74" s="53"/>
      <c r="IXT74" s="53"/>
      <c r="IXU74" s="53"/>
      <c r="IXV74" s="53"/>
      <c r="IXW74" s="53"/>
      <c r="IXX74" s="53"/>
      <c r="IXY74" s="53"/>
      <c r="IXZ74" s="53"/>
      <c r="IYA74" s="53"/>
      <c r="IYB74" s="53"/>
      <c r="IYC74" s="53"/>
      <c r="IYD74" s="53"/>
      <c r="IYE74" s="53"/>
      <c r="IYF74" s="53"/>
      <c r="IYG74" s="53"/>
      <c r="IYH74" s="53"/>
      <c r="IYI74" s="53"/>
      <c r="IYJ74" s="53"/>
      <c r="IYK74" s="53"/>
      <c r="IYL74" s="53"/>
      <c r="IYM74" s="53"/>
      <c r="IYN74" s="53"/>
      <c r="IYO74" s="53"/>
      <c r="IYP74" s="53"/>
      <c r="IYQ74" s="53"/>
      <c r="IYR74" s="53"/>
      <c r="IYS74" s="53"/>
      <c r="IYT74" s="53"/>
      <c r="IYU74" s="53"/>
      <c r="IYV74" s="53"/>
      <c r="IYW74" s="53"/>
      <c r="IYX74" s="53"/>
      <c r="IYY74" s="53"/>
      <c r="IYZ74" s="53"/>
      <c r="IZA74" s="53"/>
      <c r="IZB74" s="53"/>
      <c r="IZC74" s="53"/>
      <c r="IZD74" s="53"/>
      <c r="IZE74" s="53"/>
      <c r="IZF74" s="53"/>
      <c r="IZG74" s="53"/>
      <c r="IZH74" s="53"/>
      <c r="IZI74" s="53"/>
      <c r="IZJ74" s="53"/>
      <c r="IZK74" s="53"/>
      <c r="IZL74" s="53"/>
      <c r="IZM74" s="53"/>
      <c r="IZN74" s="53"/>
      <c r="IZO74" s="53"/>
      <c r="IZP74" s="53"/>
      <c r="IZQ74" s="53"/>
      <c r="IZR74" s="53"/>
      <c r="IZS74" s="53"/>
      <c r="IZT74" s="53"/>
      <c r="IZU74" s="53"/>
      <c r="IZV74" s="53"/>
      <c r="IZW74" s="53"/>
      <c r="IZX74" s="53"/>
      <c r="IZY74" s="53"/>
      <c r="IZZ74" s="53"/>
      <c r="JAA74" s="53"/>
      <c r="JAB74" s="53"/>
      <c r="JAC74" s="53"/>
      <c r="JAD74" s="53"/>
      <c r="JAE74" s="53"/>
      <c r="JAF74" s="53"/>
      <c r="JAG74" s="53"/>
      <c r="JAH74" s="53"/>
      <c r="JAI74" s="53"/>
      <c r="JAJ74" s="53"/>
      <c r="JAK74" s="53"/>
      <c r="JAL74" s="53"/>
      <c r="JAM74" s="53"/>
      <c r="JAN74" s="53"/>
      <c r="JAO74" s="53"/>
      <c r="JAP74" s="53"/>
      <c r="JAQ74" s="53"/>
      <c r="JAR74" s="53"/>
      <c r="JAS74" s="53"/>
      <c r="JAT74" s="53"/>
      <c r="JAU74" s="53"/>
      <c r="JAV74" s="53"/>
      <c r="JAW74" s="53"/>
      <c r="JAX74" s="53"/>
      <c r="JAY74" s="53"/>
      <c r="JAZ74" s="53"/>
      <c r="JBA74" s="53"/>
      <c r="JBB74" s="53"/>
      <c r="JBC74" s="53"/>
      <c r="JBD74" s="53"/>
      <c r="JBE74" s="53"/>
      <c r="JBF74" s="53"/>
      <c r="JBG74" s="53"/>
      <c r="JBH74" s="53"/>
      <c r="JBI74" s="53"/>
      <c r="JBJ74" s="53"/>
      <c r="JBK74" s="53"/>
      <c r="JBL74" s="53"/>
      <c r="JBM74" s="53"/>
      <c r="JBN74" s="53"/>
      <c r="JBO74" s="53"/>
      <c r="JBP74" s="53"/>
      <c r="JBQ74" s="53"/>
      <c r="JBR74" s="53"/>
      <c r="JBS74" s="53"/>
      <c r="JBT74" s="53"/>
      <c r="JBU74" s="53"/>
      <c r="JBV74" s="53"/>
      <c r="JBW74" s="53"/>
      <c r="JBX74" s="53"/>
      <c r="JBY74" s="53"/>
      <c r="JBZ74" s="53"/>
      <c r="JCA74" s="53"/>
      <c r="JCB74" s="53"/>
      <c r="JCC74" s="53"/>
      <c r="JCD74" s="53"/>
      <c r="JCE74" s="53"/>
      <c r="JCF74" s="53"/>
      <c r="JCG74" s="53"/>
      <c r="JCH74" s="53"/>
      <c r="JCI74" s="53"/>
      <c r="JCJ74" s="53"/>
      <c r="JCK74" s="53"/>
      <c r="JCL74" s="53"/>
      <c r="JCM74" s="53"/>
      <c r="JCN74" s="53"/>
      <c r="JCO74" s="53"/>
      <c r="JCP74" s="53"/>
      <c r="JCQ74" s="53"/>
      <c r="JCR74" s="53"/>
      <c r="JCS74" s="53"/>
      <c r="JCT74" s="53"/>
      <c r="JCU74" s="53"/>
      <c r="JCV74" s="53"/>
      <c r="JCW74" s="53"/>
      <c r="JCX74" s="53"/>
      <c r="JCY74" s="53"/>
      <c r="JCZ74" s="53"/>
      <c r="JDA74" s="53"/>
      <c r="JDB74" s="53"/>
      <c r="JDC74" s="53"/>
      <c r="JDD74" s="53"/>
      <c r="JDE74" s="53"/>
      <c r="JDF74" s="53"/>
      <c r="JDG74" s="53"/>
      <c r="JDH74" s="53"/>
      <c r="JDI74" s="53"/>
      <c r="JDJ74" s="53"/>
      <c r="JDK74" s="53"/>
      <c r="JDL74" s="53"/>
      <c r="JDM74" s="53"/>
      <c r="JDN74" s="53"/>
      <c r="JDO74" s="53"/>
      <c r="JDP74" s="53"/>
      <c r="JDQ74" s="53"/>
      <c r="JDR74" s="53"/>
      <c r="JDS74" s="53"/>
      <c r="JDT74" s="53"/>
      <c r="JDU74" s="53"/>
      <c r="JDV74" s="53"/>
      <c r="JDW74" s="53"/>
      <c r="JDX74" s="53"/>
      <c r="JDY74" s="53"/>
      <c r="JDZ74" s="53"/>
      <c r="JEA74" s="53"/>
      <c r="JEB74" s="53"/>
      <c r="JEC74" s="53"/>
      <c r="JED74" s="53"/>
      <c r="JEE74" s="53"/>
      <c r="JEF74" s="53"/>
      <c r="JEG74" s="53"/>
      <c r="JEH74" s="53"/>
      <c r="JEI74" s="53"/>
      <c r="JEJ74" s="53"/>
      <c r="JEK74" s="53"/>
      <c r="JEL74" s="53"/>
      <c r="JEM74" s="53"/>
      <c r="JEN74" s="53"/>
      <c r="JEO74" s="53"/>
      <c r="JEP74" s="53"/>
      <c r="JEQ74" s="53"/>
      <c r="JER74" s="53"/>
      <c r="JES74" s="53"/>
      <c r="JET74" s="53"/>
      <c r="JEU74" s="53"/>
      <c r="JEV74" s="53"/>
      <c r="JEW74" s="53"/>
      <c r="JEX74" s="53"/>
      <c r="JEY74" s="53"/>
      <c r="JEZ74" s="53"/>
      <c r="JFA74" s="53"/>
      <c r="JFB74" s="53"/>
      <c r="JFC74" s="53"/>
      <c r="JFD74" s="53"/>
      <c r="JFE74" s="53"/>
      <c r="JFF74" s="53"/>
      <c r="JFG74" s="53"/>
      <c r="JFH74" s="53"/>
      <c r="JFI74" s="53"/>
      <c r="JFJ74" s="53"/>
      <c r="JFK74" s="53"/>
      <c r="JFL74" s="53"/>
      <c r="JFM74" s="53"/>
      <c r="JFN74" s="53"/>
      <c r="JFO74" s="53"/>
      <c r="JFP74" s="53"/>
      <c r="JFQ74" s="53"/>
      <c r="JFR74" s="53"/>
      <c r="JFS74" s="53"/>
      <c r="JFT74" s="53"/>
      <c r="JFU74" s="53"/>
      <c r="JFV74" s="53"/>
      <c r="JFW74" s="53"/>
      <c r="JFX74" s="53"/>
      <c r="JFY74" s="53"/>
      <c r="JFZ74" s="53"/>
      <c r="JGA74" s="53"/>
      <c r="JGB74" s="53"/>
      <c r="JGC74" s="53"/>
      <c r="JGD74" s="53"/>
      <c r="JGE74" s="53"/>
      <c r="JGF74" s="53"/>
      <c r="JGG74" s="53"/>
      <c r="JGH74" s="53"/>
      <c r="JGI74" s="53"/>
      <c r="JGJ74" s="53"/>
      <c r="JGK74" s="53"/>
      <c r="JGL74" s="53"/>
      <c r="JGM74" s="53"/>
      <c r="JGN74" s="53"/>
      <c r="JGO74" s="53"/>
      <c r="JGP74" s="53"/>
      <c r="JGQ74" s="53"/>
      <c r="JGR74" s="53"/>
      <c r="JGS74" s="53"/>
      <c r="JGT74" s="53"/>
      <c r="JGU74" s="53"/>
      <c r="JGV74" s="53"/>
      <c r="JGW74" s="53"/>
      <c r="JGX74" s="53"/>
      <c r="JGY74" s="53"/>
      <c r="JGZ74" s="53"/>
      <c r="JHA74" s="53"/>
      <c r="JHB74" s="53"/>
      <c r="JHC74" s="53"/>
      <c r="JHD74" s="53"/>
      <c r="JHE74" s="53"/>
      <c r="JHF74" s="53"/>
      <c r="JHG74" s="53"/>
      <c r="JHH74" s="53"/>
      <c r="JHI74" s="53"/>
      <c r="JHJ74" s="53"/>
      <c r="JHK74" s="53"/>
      <c r="JHL74" s="53"/>
      <c r="JHM74" s="53"/>
      <c r="JHN74" s="53"/>
      <c r="JHO74" s="53"/>
      <c r="JHP74" s="53"/>
      <c r="JHQ74" s="53"/>
      <c r="JHR74" s="53"/>
      <c r="JHS74" s="53"/>
      <c r="JHT74" s="53"/>
      <c r="JHU74" s="53"/>
      <c r="JHV74" s="53"/>
      <c r="JHW74" s="53"/>
      <c r="JHX74" s="53"/>
      <c r="JHY74" s="53"/>
      <c r="JHZ74" s="53"/>
      <c r="JIA74" s="53"/>
      <c r="JIB74" s="53"/>
      <c r="JIC74" s="53"/>
      <c r="JID74" s="53"/>
      <c r="JIE74" s="53"/>
      <c r="JIF74" s="53"/>
      <c r="JIG74" s="53"/>
      <c r="JIH74" s="53"/>
      <c r="JII74" s="53"/>
      <c r="JIJ74" s="53"/>
      <c r="JIK74" s="53"/>
      <c r="JIL74" s="53"/>
      <c r="JIM74" s="53"/>
      <c r="JIN74" s="53"/>
      <c r="JIO74" s="53"/>
      <c r="JIP74" s="53"/>
      <c r="JIQ74" s="53"/>
      <c r="JIR74" s="53"/>
      <c r="JIS74" s="53"/>
      <c r="JIT74" s="53"/>
      <c r="JIU74" s="53"/>
      <c r="JIV74" s="53"/>
      <c r="JIW74" s="53"/>
      <c r="JIX74" s="53"/>
      <c r="JIY74" s="53"/>
      <c r="JIZ74" s="53"/>
      <c r="JJA74" s="53"/>
      <c r="JJB74" s="53"/>
      <c r="JJC74" s="53"/>
      <c r="JJD74" s="53"/>
      <c r="JJE74" s="53"/>
      <c r="JJF74" s="53"/>
      <c r="JJG74" s="53"/>
      <c r="JJH74" s="53"/>
      <c r="JJI74" s="53"/>
      <c r="JJJ74" s="53"/>
      <c r="JJK74" s="53"/>
      <c r="JJL74" s="53"/>
      <c r="JJM74" s="53"/>
      <c r="JJN74" s="53"/>
      <c r="JJO74" s="53"/>
      <c r="JJP74" s="53"/>
      <c r="JJQ74" s="53"/>
      <c r="JJR74" s="53"/>
      <c r="JJS74" s="53"/>
      <c r="JJT74" s="53"/>
      <c r="JJU74" s="53"/>
      <c r="JJV74" s="53"/>
      <c r="JJW74" s="53"/>
      <c r="JJX74" s="53"/>
      <c r="JJY74" s="53"/>
      <c r="JJZ74" s="53"/>
      <c r="JKA74" s="53"/>
      <c r="JKB74" s="53"/>
      <c r="JKC74" s="53"/>
      <c r="JKD74" s="53"/>
      <c r="JKE74" s="53"/>
      <c r="JKF74" s="53"/>
      <c r="JKG74" s="53"/>
      <c r="JKH74" s="53"/>
      <c r="JKI74" s="53"/>
      <c r="JKJ74" s="53"/>
      <c r="JKK74" s="53"/>
      <c r="JKL74" s="53"/>
      <c r="JKM74" s="53"/>
      <c r="JKN74" s="53"/>
      <c r="JKO74" s="53"/>
      <c r="JKP74" s="53"/>
      <c r="JKQ74" s="53"/>
      <c r="JKR74" s="53"/>
      <c r="JKS74" s="53"/>
      <c r="JKT74" s="53"/>
      <c r="JKU74" s="53"/>
      <c r="JKV74" s="53"/>
      <c r="JKW74" s="53"/>
      <c r="JKX74" s="53"/>
      <c r="JKY74" s="53"/>
      <c r="JKZ74" s="53"/>
      <c r="JLA74" s="53"/>
      <c r="JLB74" s="53"/>
      <c r="JLC74" s="53"/>
      <c r="JLD74" s="53"/>
      <c r="JLE74" s="53"/>
      <c r="JLF74" s="53"/>
      <c r="JLG74" s="53"/>
      <c r="JLH74" s="53"/>
      <c r="JLI74" s="53"/>
      <c r="JLJ74" s="53"/>
      <c r="JLK74" s="53"/>
      <c r="JLL74" s="53"/>
      <c r="JLM74" s="53"/>
      <c r="JLN74" s="53"/>
      <c r="JLO74" s="53"/>
      <c r="JLP74" s="53"/>
      <c r="JLQ74" s="53"/>
      <c r="JLR74" s="53"/>
      <c r="JLS74" s="53"/>
      <c r="JLT74" s="53"/>
      <c r="JLU74" s="53"/>
      <c r="JLV74" s="53"/>
      <c r="JLW74" s="53"/>
      <c r="JLX74" s="53"/>
      <c r="JLY74" s="53"/>
      <c r="JLZ74" s="53"/>
      <c r="JMA74" s="53"/>
      <c r="JMB74" s="53"/>
      <c r="JMC74" s="53"/>
      <c r="JMD74" s="53"/>
      <c r="JME74" s="53"/>
      <c r="JMF74" s="53"/>
      <c r="JMG74" s="53"/>
      <c r="JMH74" s="53"/>
      <c r="JMI74" s="53"/>
      <c r="JMJ74" s="53"/>
      <c r="JMK74" s="53"/>
      <c r="JML74" s="53"/>
      <c r="JMM74" s="53"/>
      <c r="JMN74" s="53"/>
      <c r="JMO74" s="53"/>
      <c r="JMP74" s="53"/>
      <c r="JMQ74" s="53"/>
      <c r="JMR74" s="53"/>
      <c r="JMS74" s="53"/>
      <c r="JMT74" s="53"/>
      <c r="JMU74" s="53"/>
      <c r="JMV74" s="53"/>
      <c r="JMW74" s="53"/>
      <c r="JMX74" s="53"/>
      <c r="JMY74" s="53"/>
      <c r="JMZ74" s="53"/>
      <c r="JNA74" s="53"/>
      <c r="JNB74" s="53"/>
      <c r="JNC74" s="53"/>
      <c r="JND74" s="53"/>
      <c r="JNE74" s="53"/>
      <c r="JNF74" s="53"/>
      <c r="JNG74" s="53"/>
      <c r="JNH74" s="53"/>
      <c r="JNI74" s="53"/>
      <c r="JNJ74" s="53"/>
      <c r="JNK74" s="53"/>
      <c r="JNL74" s="53"/>
      <c r="JNM74" s="53"/>
      <c r="JNN74" s="53"/>
      <c r="JNO74" s="53"/>
      <c r="JNP74" s="53"/>
      <c r="JNQ74" s="53"/>
      <c r="JNR74" s="53"/>
      <c r="JNS74" s="53"/>
      <c r="JNT74" s="53"/>
      <c r="JNU74" s="53"/>
      <c r="JNV74" s="53"/>
      <c r="JNW74" s="53"/>
      <c r="JNX74" s="53"/>
      <c r="JNY74" s="53"/>
      <c r="JNZ74" s="53"/>
      <c r="JOA74" s="53"/>
      <c r="JOB74" s="53"/>
      <c r="JOC74" s="53"/>
      <c r="JOD74" s="53"/>
      <c r="JOE74" s="53"/>
      <c r="JOF74" s="53"/>
      <c r="JOG74" s="53"/>
      <c r="JOH74" s="53"/>
      <c r="JOI74" s="53"/>
      <c r="JOJ74" s="53"/>
      <c r="JOK74" s="53"/>
      <c r="JOL74" s="53"/>
      <c r="JOM74" s="53"/>
      <c r="JON74" s="53"/>
      <c r="JOO74" s="53"/>
      <c r="JOP74" s="53"/>
      <c r="JOQ74" s="53"/>
      <c r="JOR74" s="53"/>
      <c r="JOS74" s="53"/>
      <c r="JOT74" s="53"/>
      <c r="JOU74" s="53"/>
      <c r="JOV74" s="53"/>
      <c r="JOW74" s="53"/>
      <c r="JOX74" s="53"/>
      <c r="JOY74" s="53"/>
      <c r="JOZ74" s="53"/>
      <c r="JPA74" s="53"/>
      <c r="JPB74" s="53"/>
      <c r="JPC74" s="53"/>
      <c r="JPD74" s="53"/>
      <c r="JPE74" s="53"/>
      <c r="JPF74" s="53"/>
      <c r="JPG74" s="53"/>
      <c r="JPH74" s="53"/>
      <c r="JPI74" s="53"/>
      <c r="JPJ74" s="53"/>
      <c r="JPK74" s="53"/>
      <c r="JPL74" s="53"/>
      <c r="JPM74" s="53"/>
      <c r="JPN74" s="53"/>
      <c r="JPO74" s="53"/>
      <c r="JPP74" s="53"/>
      <c r="JPQ74" s="53"/>
      <c r="JPR74" s="53"/>
      <c r="JPS74" s="53"/>
      <c r="JPT74" s="53"/>
      <c r="JPU74" s="53"/>
      <c r="JPV74" s="53"/>
      <c r="JPW74" s="53"/>
      <c r="JPX74" s="53"/>
      <c r="JPY74" s="53"/>
      <c r="JPZ74" s="53"/>
      <c r="JQA74" s="53"/>
      <c r="JQB74" s="53"/>
      <c r="JQC74" s="53"/>
      <c r="JQD74" s="53"/>
      <c r="JQE74" s="53"/>
      <c r="JQF74" s="53"/>
      <c r="JQG74" s="53"/>
      <c r="JQH74" s="53"/>
      <c r="JQI74" s="53"/>
      <c r="JQJ74" s="53"/>
      <c r="JQK74" s="53"/>
      <c r="JQL74" s="53"/>
      <c r="JQM74" s="53"/>
      <c r="JQN74" s="53"/>
      <c r="JQO74" s="53"/>
      <c r="JQP74" s="53"/>
      <c r="JQQ74" s="53"/>
      <c r="JQR74" s="53"/>
      <c r="JQS74" s="53"/>
      <c r="JQT74" s="53"/>
      <c r="JQU74" s="53"/>
      <c r="JQV74" s="53"/>
      <c r="JQW74" s="53"/>
      <c r="JQX74" s="53"/>
      <c r="JQY74" s="53"/>
      <c r="JQZ74" s="53"/>
      <c r="JRA74" s="53"/>
      <c r="JRB74" s="53"/>
      <c r="JRC74" s="53"/>
      <c r="JRD74" s="53"/>
      <c r="JRE74" s="53"/>
      <c r="JRF74" s="53"/>
      <c r="JRG74" s="53"/>
      <c r="JRH74" s="53"/>
      <c r="JRI74" s="53"/>
      <c r="JRJ74" s="53"/>
      <c r="JRK74" s="53"/>
      <c r="JRL74" s="53"/>
      <c r="JRM74" s="53"/>
      <c r="JRN74" s="53"/>
      <c r="JRO74" s="53"/>
      <c r="JRP74" s="53"/>
      <c r="JRQ74" s="53"/>
      <c r="JRR74" s="53"/>
      <c r="JRS74" s="53"/>
      <c r="JRT74" s="53"/>
      <c r="JRU74" s="53"/>
      <c r="JRV74" s="53"/>
      <c r="JRW74" s="53"/>
      <c r="JRX74" s="53"/>
      <c r="JRY74" s="53"/>
      <c r="JRZ74" s="53"/>
      <c r="JSA74" s="53"/>
      <c r="JSB74" s="53"/>
      <c r="JSC74" s="53"/>
      <c r="JSD74" s="53"/>
      <c r="JSE74" s="53"/>
      <c r="JSF74" s="53"/>
      <c r="JSG74" s="53"/>
      <c r="JSH74" s="53"/>
      <c r="JSI74" s="53"/>
      <c r="JSJ74" s="53"/>
      <c r="JSK74" s="53"/>
      <c r="JSL74" s="53"/>
      <c r="JSM74" s="53"/>
      <c r="JSN74" s="53"/>
      <c r="JSO74" s="53"/>
      <c r="JSP74" s="53"/>
      <c r="JSQ74" s="53"/>
      <c r="JSR74" s="53"/>
      <c r="JSS74" s="53"/>
      <c r="JST74" s="53"/>
      <c r="JSU74" s="53"/>
      <c r="JSV74" s="53"/>
      <c r="JSW74" s="53"/>
      <c r="JSX74" s="53"/>
      <c r="JSY74" s="53"/>
      <c r="JSZ74" s="53"/>
      <c r="JTA74" s="53"/>
      <c r="JTB74" s="53"/>
      <c r="JTC74" s="53"/>
      <c r="JTD74" s="53"/>
      <c r="JTE74" s="53"/>
      <c r="JTF74" s="53"/>
      <c r="JTG74" s="53"/>
      <c r="JTH74" s="53"/>
      <c r="JTI74" s="53"/>
      <c r="JTJ74" s="53"/>
      <c r="JTK74" s="53"/>
      <c r="JTL74" s="53"/>
      <c r="JTM74" s="53"/>
      <c r="JTN74" s="53"/>
      <c r="JTO74" s="53"/>
      <c r="JTP74" s="53"/>
      <c r="JTQ74" s="53"/>
      <c r="JTR74" s="53"/>
      <c r="JTS74" s="53"/>
      <c r="JTT74" s="53"/>
      <c r="JTU74" s="53"/>
      <c r="JTV74" s="53"/>
      <c r="JTW74" s="53"/>
      <c r="JTX74" s="53"/>
      <c r="JTY74" s="53"/>
      <c r="JTZ74" s="53"/>
      <c r="JUA74" s="53"/>
      <c r="JUB74" s="53"/>
      <c r="JUC74" s="53"/>
      <c r="JUD74" s="53"/>
      <c r="JUE74" s="53"/>
      <c r="JUF74" s="53"/>
      <c r="JUG74" s="53"/>
      <c r="JUH74" s="53"/>
      <c r="JUI74" s="53"/>
      <c r="JUJ74" s="53"/>
      <c r="JUK74" s="53"/>
      <c r="JUL74" s="53"/>
      <c r="JUM74" s="53"/>
      <c r="JUN74" s="53"/>
      <c r="JUO74" s="53"/>
      <c r="JUP74" s="53"/>
      <c r="JUQ74" s="53"/>
      <c r="JUR74" s="53"/>
      <c r="JUS74" s="53"/>
      <c r="JUT74" s="53"/>
      <c r="JUU74" s="53"/>
      <c r="JUV74" s="53"/>
      <c r="JUW74" s="53"/>
      <c r="JUX74" s="53"/>
      <c r="JUY74" s="53"/>
      <c r="JUZ74" s="53"/>
      <c r="JVA74" s="53"/>
      <c r="JVB74" s="53"/>
      <c r="JVC74" s="53"/>
      <c r="JVD74" s="53"/>
      <c r="JVE74" s="53"/>
      <c r="JVF74" s="53"/>
      <c r="JVG74" s="53"/>
      <c r="JVH74" s="53"/>
      <c r="JVI74" s="53"/>
      <c r="JVJ74" s="53"/>
      <c r="JVK74" s="53"/>
      <c r="JVL74" s="53"/>
      <c r="JVM74" s="53"/>
      <c r="JVN74" s="53"/>
      <c r="JVO74" s="53"/>
      <c r="JVP74" s="53"/>
      <c r="JVQ74" s="53"/>
      <c r="JVR74" s="53"/>
      <c r="JVS74" s="53"/>
      <c r="JVT74" s="53"/>
      <c r="JVU74" s="53"/>
      <c r="JVV74" s="53"/>
      <c r="JVW74" s="53"/>
      <c r="JVX74" s="53"/>
      <c r="JVY74" s="53"/>
      <c r="JVZ74" s="53"/>
      <c r="JWA74" s="53"/>
      <c r="JWB74" s="53"/>
      <c r="JWC74" s="53"/>
      <c r="JWD74" s="53"/>
      <c r="JWE74" s="53"/>
      <c r="JWF74" s="53"/>
      <c r="JWG74" s="53"/>
      <c r="JWH74" s="53"/>
      <c r="JWI74" s="53"/>
      <c r="JWJ74" s="53"/>
      <c r="JWK74" s="53"/>
      <c r="JWL74" s="53"/>
      <c r="JWM74" s="53"/>
      <c r="JWN74" s="53"/>
      <c r="JWO74" s="53"/>
      <c r="JWP74" s="53"/>
      <c r="JWQ74" s="53"/>
      <c r="JWR74" s="53"/>
      <c r="JWS74" s="53"/>
      <c r="JWT74" s="53"/>
      <c r="JWU74" s="53"/>
      <c r="JWV74" s="53"/>
      <c r="JWW74" s="53"/>
      <c r="JWX74" s="53"/>
      <c r="JWY74" s="53"/>
      <c r="JWZ74" s="53"/>
      <c r="JXA74" s="53"/>
      <c r="JXB74" s="53"/>
      <c r="JXC74" s="53"/>
      <c r="JXD74" s="53"/>
      <c r="JXE74" s="53"/>
      <c r="JXF74" s="53"/>
      <c r="JXG74" s="53"/>
      <c r="JXH74" s="53"/>
      <c r="JXI74" s="53"/>
      <c r="JXJ74" s="53"/>
      <c r="JXK74" s="53"/>
      <c r="JXL74" s="53"/>
      <c r="JXM74" s="53"/>
      <c r="JXN74" s="53"/>
      <c r="JXO74" s="53"/>
      <c r="JXP74" s="53"/>
      <c r="JXQ74" s="53"/>
      <c r="JXR74" s="53"/>
      <c r="JXS74" s="53"/>
      <c r="JXT74" s="53"/>
      <c r="JXU74" s="53"/>
      <c r="JXV74" s="53"/>
      <c r="JXW74" s="53"/>
      <c r="JXX74" s="53"/>
      <c r="JXY74" s="53"/>
      <c r="JXZ74" s="53"/>
      <c r="JYA74" s="53"/>
      <c r="JYB74" s="53"/>
      <c r="JYC74" s="53"/>
      <c r="JYD74" s="53"/>
      <c r="JYE74" s="53"/>
      <c r="JYF74" s="53"/>
      <c r="JYG74" s="53"/>
      <c r="JYH74" s="53"/>
      <c r="JYI74" s="53"/>
      <c r="JYJ74" s="53"/>
      <c r="JYK74" s="53"/>
      <c r="JYL74" s="53"/>
      <c r="JYM74" s="53"/>
      <c r="JYN74" s="53"/>
      <c r="JYO74" s="53"/>
      <c r="JYP74" s="53"/>
      <c r="JYQ74" s="53"/>
      <c r="JYR74" s="53"/>
      <c r="JYS74" s="53"/>
      <c r="JYT74" s="53"/>
      <c r="JYU74" s="53"/>
      <c r="JYV74" s="53"/>
      <c r="JYW74" s="53"/>
      <c r="JYX74" s="53"/>
      <c r="JYY74" s="53"/>
      <c r="JYZ74" s="53"/>
      <c r="JZA74" s="53"/>
      <c r="JZB74" s="53"/>
      <c r="JZC74" s="53"/>
      <c r="JZD74" s="53"/>
      <c r="JZE74" s="53"/>
      <c r="JZF74" s="53"/>
      <c r="JZG74" s="53"/>
      <c r="JZH74" s="53"/>
      <c r="JZI74" s="53"/>
      <c r="JZJ74" s="53"/>
      <c r="JZK74" s="53"/>
      <c r="JZL74" s="53"/>
      <c r="JZM74" s="53"/>
      <c r="JZN74" s="53"/>
      <c r="JZO74" s="53"/>
      <c r="JZP74" s="53"/>
      <c r="JZQ74" s="53"/>
      <c r="JZR74" s="53"/>
      <c r="JZS74" s="53"/>
      <c r="JZT74" s="53"/>
      <c r="JZU74" s="53"/>
      <c r="JZV74" s="53"/>
      <c r="JZW74" s="53"/>
      <c r="JZX74" s="53"/>
      <c r="JZY74" s="53"/>
      <c r="JZZ74" s="53"/>
      <c r="KAA74" s="53"/>
      <c r="KAB74" s="53"/>
      <c r="KAC74" s="53"/>
      <c r="KAD74" s="53"/>
      <c r="KAE74" s="53"/>
      <c r="KAF74" s="53"/>
      <c r="KAG74" s="53"/>
      <c r="KAH74" s="53"/>
      <c r="KAI74" s="53"/>
      <c r="KAJ74" s="53"/>
      <c r="KAK74" s="53"/>
      <c r="KAL74" s="53"/>
      <c r="KAM74" s="53"/>
      <c r="KAN74" s="53"/>
      <c r="KAO74" s="53"/>
      <c r="KAP74" s="53"/>
      <c r="KAQ74" s="53"/>
      <c r="KAR74" s="53"/>
      <c r="KAS74" s="53"/>
      <c r="KAT74" s="53"/>
      <c r="KAU74" s="53"/>
      <c r="KAV74" s="53"/>
      <c r="KAW74" s="53"/>
      <c r="KAX74" s="53"/>
      <c r="KAY74" s="53"/>
      <c r="KAZ74" s="53"/>
      <c r="KBA74" s="53"/>
      <c r="KBB74" s="53"/>
      <c r="KBC74" s="53"/>
      <c r="KBD74" s="53"/>
      <c r="KBE74" s="53"/>
      <c r="KBF74" s="53"/>
      <c r="KBG74" s="53"/>
      <c r="KBH74" s="53"/>
      <c r="KBI74" s="53"/>
      <c r="KBJ74" s="53"/>
      <c r="KBK74" s="53"/>
      <c r="KBL74" s="53"/>
      <c r="KBM74" s="53"/>
      <c r="KBN74" s="53"/>
      <c r="KBO74" s="53"/>
      <c r="KBP74" s="53"/>
      <c r="KBQ74" s="53"/>
      <c r="KBR74" s="53"/>
      <c r="KBS74" s="53"/>
      <c r="KBT74" s="53"/>
      <c r="KBU74" s="53"/>
      <c r="KBV74" s="53"/>
      <c r="KBW74" s="53"/>
      <c r="KBX74" s="53"/>
      <c r="KBY74" s="53"/>
      <c r="KBZ74" s="53"/>
      <c r="KCA74" s="53"/>
      <c r="KCB74" s="53"/>
      <c r="KCC74" s="53"/>
      <c r="KCD74" s="53"/>
      <c r="KCE74" s="53"/>
      <c r="KCF74" s="53"/>
      <c r="KCG74" s="53"/>
      <c r="KCH74" s="53"/>
      <c r="KCI74" s="53"/>
      <c r="KCJ74" s="53"/>
      <c r="KCK74" s="53"/>
      <c r="KCL74" s="53"/>
      <c r="KCM74" s="53"/>
      <c r="KCN74" s="53"/>
      <c r="KCO74" s="53"/>
      <c r="KCP74" s="53"/>
      <c r="KCQ74" s="53"/>
      <c r="KCR74" s="53"/>
      <c r="KCS74" s="53"/>
      <c r="KCT74" s="53"/>
      <c r="KCU74" s="53"/>
      <c r="KCV74" s="53"/>
      <c r="KCW74" s="53"/>
      <c r="KCX74" s="53"/>
      <c r="KCY74" s="53"/>
      <c r="KCZ74" s="53"/>
      <c r="KDA74" s="53"/>
      <c r="KDB74" s="53"/>
      <c r="KDC74" s="53"/>
      <c r="KDD74" s="53"/>
      <c r="KDE74" s="53"/>
      <c r="KDF74" s="53"/>
      <c r="KDG74" s="53"/>
      <c r="KDH74" s="53"/>
      <c r="KDI74" s="53"/>
      <c r="KDJ74" s="53"/>
      <c r="KDK74" s="53"/>
      <c r="KDL74" s="53"/>
      <c r="KDM74" s="53"/>
      <c r="KDN74" s="53"/>
      <c r="KDO74" s="53"/>
      <c r="KDP74" s="53"/>
      <c r="KDQ74" s="53"/>
      <c r="KDR74" s="53"/>
      <c r="KDS74" s="53"/>
      <c r="KDT74" s="53"/>
      <c r="KDU74" s="53"/>
      <c r="KDV74" s="53"/>
      <c r="KDW74" s="53"/>
      <c r="KDX74" s="53"/>
      <c r="KDY74" s="53"/>
      <c r="KDZ74" s="53"/>
      <c r="KEA74" s="53"/>
      <c r="KEB74" s="53"/>
      <c r="KEC74" s="53"/>
      <c r="KED74" s="53"/>
      <c r="KEE74" s="53"/>
      <c r="KEF74" s="53"/>
      <c r="KEG74" s="53"/>
      <c r="KEH74" s="53"/>
      <c r="KEI74" s="53"/>
      <c r="KEJ74" s="53"/>
      <c r="KEK74" s="53"/>
      <c r="KEL74" s="53"/>
      <c r="KEM74" s="53"/>
      <c r="KEN74" s="53"/>
      <c r="KEO74" s="53"/>
      <c r="KEP74" s="53"/>
      <c r="KEQ74" s="53"/>
      <c r="KER74" s="53"/>
      <c r="KES74" s="53"/>
      <c r="KET74" s="53"/>
      <c r="KEU74" s="53"/>
      <c r="KEV74" s="53"/>
      <c r="KEW74" s="53"/>
      <c r="KEX74" s="53"/>
      <c r="KEY74" s="53"/>
      <c r="KEZ74" s="53"/>
      <c r="KFA74" s="53"/>
      <c r="KFB74" s="53"/>
      <c r="KFC74" s="53"/>
      <c r="KFD74" s="53"/>
      <c r="KFE74" s="53"/>
      <c r="KFF74" s="53"/>
      <c r="KFG74" s="53"/>
      <c r="KFH74" s="53"/>
      <c r="KFI74" s="53"/>
      <c r="KFJ74" s="53"/>
      <c r="KFK74" s="53"/>
      <c r="KFL74" s="53"/>
      <c r="KFM74" s="53"/>
      <c r="KFN74" s="53"/>
      <c r="KFO74" s="53"/>
      <c r="KFP74" s="53"/>
      <c r="KFQ74" s="53"/>
      <c r="KFR74" s="53"/>
      <c r="KFS74" s="53"/>
      <c r="KFT74" s="53"/>
      <c r="KFU74" s="53"/>
      <c r="KFV74" s="53"/>
      <c r="KFW74" s="53"/>
      <c r="KFX74" s="53"/>
      <c r="KFY74" s="53"/>
      <c r="KFZ74" s="53"/>
      <c r="KGA74" s="53"/>
      <c r="KGB74" s="53"/>
      <c r="KGC74" s="53"/>
      <c r="KGD74" s="53"/>
      <c r="KGE74" s="53"/>
      <c r="KGF74" s="53"/>
      <c r="KGG74" s="53"/>
      <c r="KGH74" s="53"/>
      <c r="KGI74" s="53"/>
      <c r="KGJ74" s="53"/>
      <c r="KGK74" s="53"/>
      <c r="KGL74" s="53"/>
      <c r="KGM74" s="53"/>
      <c r="KGN74" s="53"/>
      <c r="KGO74" s="53"/>
      <c r="KGP74" s="53"/>
      <c r="KGQ74" s="53"/>
      <c r="KGR74" s="53"/>
      <c r="KGS74" s="53"/>
      <c r="KGT74" s="53"/>
      <c r="KGU74" s="53"/>
      <c r="KGV74" s="53"/>
      <c r="KGW74" s="53"/>
      <c r="KGX74" s="53"/>
      <c r="KGY74" s="53"/>
      <c r="KGZ74" s="53"/>
      <c r="KHA74" s="53"/>
      <c r="KHB74" s="53"/>
      <c r="KHC74" s="53"/>
      <c r="KHD74" s="53"/>
      <c r="KHE74" s="53"/>
      <c r="KHF74" s="53"/>
      <c r="KHG74" s="53"/>
      <c r="KHH74" s="53"/>
      <c r="KHI74" s="53"/>
      <c r="KHJ74" s="53"/>
      <c r="KHK74" s="53"/>
      <c r="KHL74" s="53"/>
      <c r="KHM74" s="53"/>
      <c r="KHN74" s="53"/>
      <c r="KHO74" s="53"/>
      <c r="KHP74" s="53"/>
      <c r="KHQ74" s="53"/>
      <c r="KHR74" s="53"/>
      <c r="KHS74" s="53"/>
      <c r="KHT74" s="53"/>
      <c r="KHU74" s="53"/>
      <c r="KHV74" s="53"/>
      <c r="KHW74" s="53"/>
      <c r="KHX74" s="53"/>
      <c r="KHY74" s="53"/>
      <c r="KHZ74" s="53"/>
      <c r="KIA74" s="53"/>
      <c r="KIB74" s="53"/>
      <c r="KIC74" s="53"/>
      <c r="KID74" s="53"/>
      <c r="KIE74" s="53"/>
      <c r="KIF74" s="53"/>
      <c r="KIG74" s="53"/>
      <c r="KIH74" s="53"/>
      <c r="KII74" s="53"/>
      <c r="KIJ74" s="53"/>
      <c r="KIK74" s="53"/>
      <c r="KIL74" s="53"/>
      <c r="KIM74" s="53"/>
      <c r="KIN74" s="53"/>
      <c r="KIO74" s="53"/>
      <c r="KIP74" s="53"/>
      <c r="KIQ74" s="53"/>
      <c r="KIR74" s="53"/>
      <c r="KIS74" s="53"/>
      <c r="KIT74" s="53"/>
      <c r="KIU74" s="53"/>
      <c r="KIV74" s="53"/>
      <c r="KIW74" s="53"/>
      <c r="KIX74" s="53"/>
      <c r="KIY74" s="53"/>
      <c r="KIZ74" s="53"/>
      <c r="KJA74" s="53"/>
      <c r="KJB74" s="53"/>
      <c r="KJC74" s="53"/>
      <c r="KJD74" s="53"/>
      <c r="KJE74" s="53"/>
      <c r="KJF74" s="53"/>
      <c r="KJG74" s="53"/>
      <c r="KJH74" s="53"/>
      <c r="KJI74" s="53"/>
      <c r="KJJ74" s="53"/>
      <c r="KJK74" s="53"/>
      <c r="KJL74" s="53"/>
      <c r="KJM74" s="53"/>
      <c r="KJN74" s="53"/>
      <c r="KJO74" s="53"/>
      <c r="KJP74" s="53"/>
      <c r="KJQ74" s="53"/>
      <c r="KJR74" s="53"/>
      <c r="KJS74" s="53"/>
      <c r="KJT74" s="53"/>
      <c r="KJU74" s="53"/>
      <c r="KJV74" s="53"/>
      <c r="KJW74" s="53"/>
      <c r="KJX74" s="53"/>
      <c r="KJY74" s="53"/>
      <c r="KJZ74" s="53"/>
      <c r="KKA74" s="53"/>
      <c r="KKB74" s="53"/>
      <c r="KKC74" s="53"/>
      <c r="KKD74" s="53"/>
      <c r="KKE74" s="53"/>
      <c r="KKF74" s="53"/>
      <c r="KKG74" s="53"/>
      <c r="KKH74" s="53"/>
      <c r="KKI74" s="53"/>
      <c r="KKJ74" s="53"/>
      <c r="KKK74" s="53"/>
      <c r="KKL74" s="53"/>
      <c r="KKM74" s="53"/>
      <c r="KKN74" s="53"/>
      <c r="KKO74" s="53"/>
      <c r="KKP74" s="53"/>
      <c r="KKQ74" s="53"/>
      <c r="KKR74" s="53"/>
      <c r="KKS74" s="53"/>
      <c r="KKT74" s="53"/>
      <c r="KKU74" s="53"/>
      <c r="KKV74" s="53"/>
      <c r="KKW74" s="53"/>
      <c r="KKX74" s="53"/>
      <c r="KKY74" s="53"/>
      <c r="KKZ74" s="53"/>
      <c r="KLA74" s="53"/>
      <c r="KLB74" s="53"/>
      <c r="KLC74" s="53"/>
      <c r="KLD74" s="53"/>
      <c r="KLE74" s="53"/>
      <c r="KLF74" s="53"/>
      <c r="KLG74" s="53"/>
      <c r="KLH74" s="53"/>
      <c r="KLI74" s="53"/>
      <c r="KLJ74" s="53"/>
      <c r="KLK74" s="53"/>
      <c r="KLL74" s="53"/>
      <c r="KLM74" s="53"/>
      <c r="KLN74" s="53"/>
      <c r="KLO74" s="53"/>
      <c r="KLP74" s="53"/>
      <c r="KLQ74" s="53"/>
      <c r="KLR74" s="53"/>
      <c r="KLS74" s="53"/>
      <c r="KLT74" s="53"/>
      <c r="KLU74" s="53"/>
      <c r="KLV74" s="53"/>
      <c r="KLW74" s="53"/>
      <c r="KLX74" s="53"/>
      <c r="KLY74" s="53"/>
      <c r="KLZ74" s="53"/>
      <c r="KMA74" s="53"/>
      <c r="KMB74" s="53"/>
      <c r="KMC74" s="53"/>
      <c r="KMD74" s="53"/>
      <c r="KME74" s="53"/>
      <c r="KMF74" s="53"/>
      <c r="KMG74" s="53"/>
      <c r="KMH74" s="53"/>
      <c r="KMI74" s="53"/>
      <c r="KMJ74" s="53"/>
      <c r="KMK74" s="53"/>
      <c r="KML74" s="53"/>
      <c r="KMM74" s="53"/>
      <c r="KMN74" s="53"/>
      <c r="KMO74" s="53"/>
      <c r="KMP74" s="53"/>
      <c r="KMQ74" s="53"/>
      <c r="KMR74" s="53"/>
      <c r="KMS74" s="53"/>
      <c r="KMT74" s="53"/>
      <c r="KMU74" s="53"/>
      <c r="KMV74" s="53"/>
      <c r="KMW74" s="53"/>
      <c r="KMX74" s="53"/>
      <c r="KMY74" s="53"/>
      <c r="KMZ74" s="53"/>
      <c r="KNA74" s="53"/>
      <c r="KNB74" s="53"/>
      <c r="KNC74" s="53"/>
      <c r="KND74" s="53"/>
      <c r="KNE74" s="53"/>
      <c r="KNF74" s="53"/>
      <c r="KNG74" s="53"/>
      <c r="KNH74" s="53"/>
      <c r="KNI74" s="53"/>
      <c r="KNJ74" s="53"/>
      <c r="KNK74" s="53"/>
      <c r="KNL74" s="53"/>
      <c r="KNM74" s="53"/>
      <c r="KNN74" s="53"/>
      <c r="KNO74" s="53"/>
      <c r="KNP74" s="53"/>
      <c r="KNQ74" s="53"/>
      <c r="KNR74" s="53"/>
      <c r="KNS74" s="53"/>
      <c r="KNT74" s="53"/>
      <c r="KNU74" s="53"/>
      <c r="KNV74" s="53"/>
      <c r="KNW74" s="53"/>
      <c r="KNX74" s="53"/>
      <c r="KNY74" s="53"/>
      <c r="KNZ74" s="53"/>
      <c r="KOA74" s="53"/>
      <c r="KOB74" s="53"/>
      <c r="KOC74" s="53"/>
      <c r="KOD74" s="53"/>
      <c r="KOE74" s="53"/>
      <c r="KOF74" s="53"/>
      <c r="KOG74" s="53"/>
      <c r="KOH74" s="53"/>
      <c r="KOI74" s="53"/>
      <c r="KOJ74" s="53"/>
      <c r="KOK74" s="53"/>
      <c r="KOL74" s="53"/>
      <c r="KOM74" s="53"/>
      <c r="KON74" s="53"/>
      <c r="KOO74" s="53"/>
      <c r="KOP74" s="53"/>
      <c r="KOQ74" s="53"/>
      <c r="KOR74" s="53"/>
      <c r="KOS74" s="53"/>
      <c r="KOT74" s="53"/>
      <c r="KOU74" s="53"/>
      <c r="KOV74" s="53"/>
      <c r="KOW74" s="53"/>
      <c r="KOX74" s="53"/>
      <c r="KOY74" s="53"/>
      <c r="KOZ74" s="53"/>
      <c r="KPA74" s="53"/>
      <c r="KPB74" s="53"/>
      <c r="KPC74" s="53"/>
      <c r="KPD74" s="53"/>
      <c r="KPE74" s="53"/>
      <c r="KPF74" s="53"/>
      <c r="KPG74" s="53"/>
      <c r="KPH74" s="53"/>
      <c r="KPI74" s="53"/>
      <c r="KPJ74" s="53"/>
      <c r="KPK74" s="53"/>
      <c r="KPL74" s="53"/>
      <c r="KPM74" s="53"/>
      <c r="KPN74" s="53"/>
      <c r="KPO74" s="53"/>
      <c r="KPP74" s="53"/>
      <c r="KPQ74" s="53"/>
      <c r="KPR74" s="53"/>
      <c r="KPS74" s="53"/>
      <c r="KPT74" s="53"/>
      <c r="KPU74" s="53"/>
      <c r="KPV74" s="53"/>
      <c r="KPW74" s="53"/>
      <c r="KPX74" s="53"/>
      <c r="KPY74" s="53"/>
      <c r="KPZ74" s="53"/>
      <c r="KQA74" s="53"/>
      <c r="KQB74" s="53"/>
      <c r="KQC74" s="53"/>
      <c r="KQD74" s="53"/>
      <c r="KQE74" s="53"/>
      <c r="KQF74" s="53"/>
      <c r="KQG74" s="53"/>
      <c r="KQH74" s="53"/>
      <c r="KQI74" s="53"/>
      <c r="KQJ74" s="53"/>
      <c r="KQK74" s="53"/>
      <c r="KQL74" s="53"/>
      <c r="KQM74" s="53"/>
      <c r="KQN74" s="53"/>
      <c r="KQO74" s="53"/>
      <c r="KQP74" s="53"/>
      <c r="KQQ74" s="53"/>
      <c r="KQR74" s="53"/>
      <c r="KQS74" s="53"/>
      <c r="KQT74" s="53"/>
      <c r="KQU74" s="53"/>
      <c r="KQV74" s="53"/>
      <c r="KQW74" s="53"/>
      <c r="KQX74" s="53"/>
      <c r="KQY74" s="53"/>
      <c r="KQZ74" s="53"/>
      <c r="KRA74" s="53"/>
      <c r="KRB74" s="53"/>
      <c r="KRC74" s="53"/>
      <c r="KRD74" s="53"/>
      <c r="KRE74" s="53"/>
      <c r="KRF74" s="53"/>
      <c r="KRG74" s="53"/>
      <c r="KRH74" s="53"/>
      <c r="KRI74" s="53"/>
      <c r="KRJ74" s="53"/>
      <c r="KRK74" s="53"/>
      <c r="KRL74" s="53"/>
      <c r="KRM74" s="53"/>
      <c r="KRN74" s="53"/>
      <c r="KRO74" s="53"/>
      <c r="KRP74" s="53"/>
      <c r="KRQ74" s="53"/>
      <c r="KRR74" s="53"/>
      <c r="KRS74" s="53"/>
      <c r="KRT74" s="53"/>
      <c r="KRU74" s="53"/>
      <c r="KRV74" s="53"/>
      <c r="KRW74" s="53"/>
      <c r="KRX74" s="53"/>
      <c r="KRY74" s="53"/>
      <c r="KRZ74" s="53"/>
      <c r="KSA74" s="53"/>
      <c r="KSB74" s="53"/>
      <c r="KSC74" s="53"/>
      <c r="KSD74" s="53"/>
      <c r="KSE74" s="53"/>
      <c r="KSF74" s="53"/>
      <c r="KSG74" s="53"/>
      <c r="KSH74" s="53"/>
      <c r="KSI74" s="53"/>
      <c r="KSJ74" s="53"/>
      <c r="KSK74" s="53"/>
      <c r="KSL74" s="53"/>
      <c r="KSM74" s="53"/>
      <c r="KSN74" s="53"/>
      <c r="KSO74" s="53"/>
      <c r="KSP74" s="53"/>
      <c r="KSQ74" s="53"/>
      <c r="KSR74" s="53"/>
      <c r="KSS74" s="53"/>
      <c r="KST74" s="53"/>
      <c r="KSU74" s="53"/>
      <c r="KSV74" s="53"/>
      <c r="KSW74" s="53"/>
      <c r="KSX74" s="53"/>
      <c r="KSY74" s="53"/>
      <c r="KSZ74" s="53"/>
      <c r="KTA74" s="53"/>
      <c r="KTB74" s="53"/>
      <c r="KTC74" s="53"/>
      <c r="KTD74" s="53"/>
      <c r="KTE74" s="53"/>
      <c r="KTF74" s="53"/>
      <c r="KTG74" s="53"/>
      <c r="KTH74" s="53"/>
      <c r="KTI74" s="53"/>
      <c r="KTJ74" s="53"/>
      <c r="KTK74" s="53"/>
      <c r="KTL74" s="53"/>
      <c r="KTM74" s="53"/>
      <c r="KTN74" s="53"/>
      <c r="KTO74" s="53"/>
      <c r="KTP74" s="53"/>
      <c r="KTQ74" s="53"/>
      <c r="KTR74" s="53"/>
      <c r="KTS74" s="53"/>
      <c r="KTT74" s="53"/>
      <c r="KTU74" s="53"/>
      <c r="KTV74" s="53"/>
      <c r="KTW74" s="53"/>
      <c r="KTX74" s="53"/>
      <c r="KTY74" s="53"/>
      <c r="KTZ74" s="53"/>
      <c r="KUA74" s="53"/>
      <c r="KUB74" s="53"/>
      <c r="KUC74" s="53"/>
      <c r="KUD74" s="53"/>
      <c r="KUE74" s="53"/>
      <c r="KUF74" s="53"/>
      <c r="KUG74" s="53"/>
      <c r="KUH74" s="53"/>
      <c r="KUI74" s="53"/>
      <c r="KUJ74" s="53"/>
      <c r="KUK74" s="53"/>
      <c r="KUL74" s="53"/>
      <c r="KUM74" s="53"/>
      <c r="KUN74" s="53"/>
      <c r="KUO74" s="53"/>
      <c r="KUP74" s="53"/>
      <c r="KUQ74" s="53"/>
      <c r="KUR74" s="53"/>
      <c r="KUS74" s="53"/>
      <c r="KUT74" s="53"/>
      <c r="KUU74" s="53"/>
      <c r="KUV74" s="53"/>
      <c r="KUW74" s="53"/>
      <c r="KUX74" s="53"/>
      <c r="KUY74" s="53"/>
      <c r="KUZ74" s="53"/>
      <c r="KVA74" s="53"/>
      <c r="KVB74" s="53"/>
      <c r="KVC74" s="53"/>
      <c r="KVD74" s="53"/>
      <c r="KVE74" s="53"/>
      <c r="KVF74" s="53"/>
      <c r="KVG74" s="53"/>
      <c r="KVH74" s="53"/>
      <c r="KVI74" s="53"/>
      <c r="KVJ74" s="53"/>
      <c r="KVK74" s="53"/>
      <c r="KVL74" s="53"/>
      <c r="KVM74" s="53"/>
      <c r="KVN74" s="53"/>
      <c r="KVO74" s="53"/>
      <c r="KVP74" s="53"/>
      <c r="KVQ74" s="53"/>
      <c r="KVR74" s="53"/>
      <c r="KVS74" s="53"/>
      <c r="KVT74" s="53"/>
      <c r="KVU74" s="53"/>
      <c r="KVV74" s="53"/>
      <c r="KVW74" s="53"/>
      <c r="KVX74" s="53"/>
      <c r="KVY74" s="53"/>
      <c r="KVZ74" s="53"/>
      <c r="KWA74" s="53"/>
      <c r="KWB74" s="53"/>
      <c r="KWC74" s="53"/>
      <c r="KWD74" s="53"/>
      <c r="KWE74" s="53"/>
      <c r="KWF74" s="53"/>
      <c r="KWG74" s="53"/>
      <c r="KWH74" s="53"/>
      <c r="KWI74" s="53"/>
      <c r="KWJ74" s="53"/>
      <c r="KWK74" s="53"/>
      <c r="KWL74" s="53"/>
      <c r="KWM74" s="53"/>
      <c r="KWN74" s="53"/>
      <c r="KWO74" s="53"/>
      <c r="KWP74" s="53"/>
      <c r="KWQ74" s="53"/>
      <c r="KWR74" s="53"/>
      <c r="KWS74" s="53"/>
      <c r="KWT74" s="53"/>
      <c r="KWU74" s="53"/>
      <c r="KWV74" s="53"/>
      <c r="KWW74" s="53"/>
      <c r="KWX74" s="53"/>
      <c r="KWY74" s="53"/>
      <c r="KWZ74" s="53"/>
      <c r="KXA74" s="53"/>
      <c r="KXB74" s="53"/>
      <c r="KXC74" s="53"/>
      <c r="KXD74" s="53"/>
      <c r="KXE74" s="53"/>
      <c r="KXF74" s="53"/>
      <c r="KXG74" s="53"/>
      <c r="KXH74" s="53"/>
      <c r="KXI74" s="53"/>
      <c r="KXJ74" s="53"/>
      <c r="KXK74" s="53"/>
      <c r="KXL74" s="53"/>
      <c r="KXM74" s="53"/>
      <c r="KXN74" s="53"/>
      <c r="KXO74" s="53"/>
      <c r="KXP74" s="53"/>
      <c r="KXQ74" s="53"/>
      <c r="KXR74" s="53"/>
      <c r="KXS74" s="53"/>
      <c r="KXT74" s="53"/>
      <c r="KXU74" s="53"/>
      <c r="KXV74" s="53"/>
      <c r="KXW74" s="53"/>
      <c r="KXX74" s="53"/>
      <c r="KXY74" s="53"/>
      <c r="KXZ74" s="53"/>
      <c r="KYA74" s="53"/>
      <c r="KYB74" s="53"/>
      <c r="KYC74" s="53"/>
      <c r="KYD74" s="53"/>
      <c r="KYE74" s="53"/>
      <c r="KYF74" s="53"/>
      <c r="KYG74" s="53"/>
      <c r="KYH74" s="53"/>
      <c r="KYI74" s="53"/>
      <c r="KYJ74" s="53"/>
      <c r="KYK74" s="53"/>
      <c r="KYL74" s="53"/>
      <c r="KYM74" s="53"/>
      <c r="KYN74" s="53"/>
      <c r="KYO74" s="53"/>
      <c r="KYP74" s="53"/>
      <c r="KYQ74" s="53"/>
      <c r="KYR74" s="53"/>
      <c r="KYS74" s="53"/>
      <c r="KYT74" s="53"/>
      <c r="KYU74" s="53"/>
      <c r="KYV74" s="53"/>
      <c r="KYW74" s="53"/>
      <c r="KYX74" s="53"/>
      <c r="KYY74" s="53"/>
      <c r="KYZ74" s="53"/>
      <c r="KZA74" s="53"/>
      <c r="KZB74" s="53"/>
      <c r="KZC74" s="53"/>
      <c r="KZD74" s="53"/>
      <c r="KZE74" s="53"/>
      <c r="KZF74" s="53"/>
      <c r="KZG74" s="53"/>
      <c r="KZH74" s="53"/>
      <c r="KZI74" s="53"/>
      <c r="KZJ74" s="53"/>
      <c r="KZK74" s="53"/>
      <c r="KZL74" s="53"/>
      <c r="KZM74" s="53"/>
      <c r="KZN74" s="53"/>
      <c r="KZO74" s="53"/>
      <c r="KZP74" s="53"/>
      <c r="KZQ74" s="53"/>
      <c r="KZR74" s="53"/>
      <c r="KZS74" s="53"/>
      <c r="KZT74" s="53"/>
      <c r="KZU74" s="53"/>
      <c r="KZV74" s="53"/>
      <c r="KZW74" s="53"/>
      <c r="KZX74" s="53"/>
      <c r="KZY74" s="53"/>
      <c r="KZZ74" s="53"/>
      <c r="LAA74" s="53"/>
      <c r="LAB74" s="53"/>
      <c r="LAC74" s="53"/>
      <c r="LAD74" s="53"/>
      <c r="LAE74" s="53"/>
      <c r="LAF74" s="53"/>
      <c r="LAG74" s="53"/>
      <c r="LAH74" s="53"/>
      <c r="LAI74" s="53"/>
      <c r="LAJ74" s="53"/>
      <c r="LAK74" s="53"/>
      <c r="LAL74" s="53"/>
      <c r="LAM74" s="53"/>
      <c r="LAN74" s="53"/>
      <c r="LAO74" s="53"/>
      <c r="LAP74" s="53"/>
      <c r="LAQ74" s="53"/>
      <c r="LAR74" s="53"/>
      <c r="LAS74" s="53"/>
      <c r="LAT74" s="53"/>
      <c r="LAU74" s="53"/>
      <c r="LAV74" s="53"/>
      <c r="LAW74" s="53"/>
      <c r="LAX74" s="53"/>
      <c r="LAY74" s="53"/>
      <c r="LAZ74" s="53"/>
      <c r="LBA74" s="53"/>
      <c r="LBB74" s="53"/>
      <c r="LBC74" s="53"/>
      <c r="LBD74" s="53"/>
      <c r="LBE74" s="53"/>
      <c r="LBF74" s="53"/>
      <c r="LBG74" s="53"/>
      <c r="LBH74" s="53"/>
      <c r="LBI74" s="53"/>
      <c r="LBJ74" s="53"/>
      <c r="LBK74" s="53"/>
      <c r="LBL74" s="53"/>
      <c r="LBM74" s="53"/>
      <c r="LBN74" s="53"/>
      <c r="LBO74" s="53"/>
      <c r="LBP74" s="53"/>
      <c r="LBQ74" s="53"/>
      <c r="LBR74" s="53"/>
      <c r="LBS74" s="53"/>
      <c r="LBT74" s="53"/>
      <c r="LBU74" s="53"/>
      <c r="LBV74" s="53"/>
      <c r="LBW74" s="53"/>
      <c r="LBX74" s="53"/>
      <c r="LBY74" s="53"/>
      <c r="LBZ74" s="53"/>
      <c r="LCA74" s="53"/>
      <c r="LCB74" s="53"/>
      <c r="LCC74" s="53"/>
      <c r="LCD74" s="53"/>
      <c r="LCE74" s="53"/>
      <c r="LCF74" s="53"/>
      <c r="LCG74" s="53"/>
      <c r="LCH74" s="53"/>
      <c r="LCI74" s="53"/>
      <c r="LCJ74" s="53"/>
      <c r="LCK74" s="53"/>
      <c r="LCL74" s="53"/>
      <c r="LCM74" s="53"/>
      <c r="LCN74" s="53"/>
      <c r="LCO74" s="53"/>
      <c r="LCP74" s="53"/>
      <c r="LCQ74" s="53"/>
      <c r="LCR74" s="53"/>
      <c r="LCS74" s="53"/>
      <c r="LCT74" s="53"/>
      <c r="LCU74" s="53"/>
      <c r="LCV74" s="53"/>
      <c r="LCW74" s="53"/>
      <c r="LCX74" s="53"/>
      <c r="LCY74" s="53"/>
      <c r="LCZ74" s="53"/>
      <c r="LDA74" s="53"/>
      <c r="LDB74" s="53"/>
      <c r="LDC74" s="53"/>
      <c r="LDD74" s="53"/>
      <c r="LDE74" s="53"/>
      <c r="LDF74" s="53"/>
      <c r="LDG74" s="53"/>
      <c r="LDH74" s="53"/>
      <c r="LDI74" s="53"/>
      <c r="LDJ74" s="53"/>
      <c r="LDK74" s="53"/>
      <c r="LDL74" s="53"/>
      <c r="LDM74" s="53"/>
      <c r="LDN74" s="53"/>
      <c r="LDO74" s="53"/>
      <c r="LDP74" s="53"/>
      <c r="LDQ74" s="53"/>
      <c r="LDR74" s="53"/>
      <c r="LDS74" s="53"/>
      <c r="LDT74" s="53"/>
      <c r="LDU74" s="53"/>
      <c r="LDV74" s="53"/>
      <c r="LDW74" s="53"/>
      <c r="LDX74" s="53"/>
      <c r="LDY74" s="53"/>
      <c r="LDZ74" s="53"/>
      <c r="LEA74" s="53"/>
      <c r="LEB74" s="53"/>
      <c r="LEC74" s="53"/>
      <c r="LED74" s="53"/>
      <c r="LEE74" s="53"/>
      <c r="LEF74" s="53"/>
      <c r="LEG74" s="53"/>
      <c r="LEH74" s="53"/>
      <c r="LEI74" s="53"/>
      <c r="LEJ74" s="53"/>
      <c r="LEK74" s="53"/>
      <c r="LEL74" s="53"/>
      <c r="LEM74" s="53"/>
      <c r="LEN74" s="53"/>
      <c r="LEO74" s="53"/>
      <c r="LEP74" s="53"/>
      <c r="LEQ74" s="53"/>
      <c r="LER74" s="53"/>
      <c r="LES74" s="53"/>
      <c r="LET74" s="53"/>
      <c r="LEU74" s="53"/>
      <c r="LEV74" s="53"/>
      <c r="LEW74" s="53"/>
      <c r="LEX74" s="53"/>
      <c r="LEY74" s="53"/>
      <c r="LEZ74" s="53"/>
      <c r="LFA74" s="53"/>
      <c r="LFB74" s="53"/>
      <c r="LFC74" s="53"/>
      <c r="LFD74" s="53"/>
      <c r="LFE74" s="53"/>
      <c r="LFF74" s="53"/>
      <c r="LFG74" s="53"/>
      <c r="LFH74" s="53"/>
      <c r="LFI74" s="53"/>
      <c r="LFJ74" s="53"/>
      <c r="LFK74" s="53"/>
      <c r="LFL74" s="53"/>
      <c r="LFM74" s="53"/>
      <c r="LFN74" s="53"/>
      <c r="LFO74" s="53"/>
      <c r="LFP74" s="53"/>
      <c r="LFQ74" s="53"/>
      <c r="LFR74" s="53"/>
      <c r="LFS74" s="53"/>
      <c r="LFT74" s="53"/>
      <c r="LFU74" s="53"/>
      <c r="LFV74" s="53"/>
      <c r="LFW74" s="53"/>
      <c r="LFX74" s="53"/>
      <c r="LFY74" s="53"/>
      <c r="LFZ74" s="53"/>
      <c r="LGA74" s="53"/>
      <c r="LGB74" s="53"/>
      <c r="LGC74" s="53"/>
      <c r="LGD74" s="53"/>
      <c r="LGE74" s="53"/>
      <c r="LGF74" s="53"/>
      <c r="LGG74" s="53"/>
      <c r="LGH74" s="53"/>
      <c r="LGI74" s="53"/>
      <c r="LGJ74" s="53"/>
      <c r="LGK74" s="53"/>
      <c r="LGL74" s="53"/>
      <c r="LGM74" s="53"/>
      <c r="LGN74" s="53"/>
      <c r="LGO74" s="53"/>
      <c r="LGP74" s="53"/>
      <c r="LGQ74" s="53"/>
      <c r="LGR74" s="53"/>
      <c r="LGS74" s="53"/>
      <c r="LGT74" s="53"/>
      <c r="LGU74" s="53"/>
      <c r="LGV74" s="53"/>
      <c r="LGW74" s="53"/>
      <c r="LGX74" s="53"/>
      <c r="LGY74" s="53"/>
      <c r="LGZ74" s="53"/>
      <c r="LHA74" s="53"/>
      <c r="LHB74" s="53"/>
      <c r="LHC74" s="53"/>
      <c r="LHD74" s="53"/>
      <c r="LHE74" s="53"/>
      <c r="LHF74" s="53"/>
      <c r="LHG74" s="53"/>
      <c r="LHH74" s="53"/>
      <c r="LHI74" s="53"/>
      <c r="LHJ74" s="53"/>
      <c r="LHK74" s="53"/>
      <c r="LHL74" s="53"/>
      <c r="LHM74" s="53"/>
      <c r="LHN74" s="53"/>
      <c r="LHO74" s="53"/>
      <c r="LHP74" s="53"/>
      <c r="LHQ74" s="53"/>
      <c r="LHR74" s="53"/>
      <c r="LHS74" s="53"/>
      <c r="LHT74" s="53"/>
      <c r="LHU74" s="53"/>
      <c r="LHV74" s="53"/>
      <c r="LHW74" s="53"/>
      <c r="LHX74" s="53"/>
      <c r="LHY74" s="53"/>
      <c r="LHZ74" s="53"/>
      <c r="LIA74" s="53"/>
      <c r="LIB74" s="53"/>
      <c r="LIC74" s="53"/>
      <c r="LID74" s="53"/>
      <c r="LIE74" s="53"/>
      <c r="LIF74" s="53"/>
      <c r="LIG74" s="53"/>
      <c r="LIH74" s="53"/>
      <c r="LII74" s="53"/>
      <c r="LIJ74" s="53"/>
      <c r="LIK74" s="53"/>
      <c r="LIL74" s="53"/>
      <c r="LIM74" s="53"/>
      <c r="LIN74" s="53"/>
      <c r="LIO74" s="53"/>
      <c r="LIP74" s="53"/>
      <c r="LIQ74" s="53"/>
      <c r="LIR74" s="53"/>
      <c r="LIS74" s="53"/>
      <c r="LIT74" s="53"/>
      <c r="LIU74" s="53"/>
      <c r="LIV74" s="53"/>
      <c r="LIW74" s="53"/>
      <c r="LIX74" s="53"/>
      <c r="LIY74" s="53"/>
      <c r="LIZ74" s="53"/>
      <c r="LJA74" s="53"/>
      <c r="LJB74" s="53"/>
      <c r="LJC74" s="53"/>
      <c r="LJD74" s="53"/>
      <c r="LJE74" s="53"/>
      <c r="LJF74" s="53"/>
      <c r="LJG74" s="53"/>
      <c r="LJH74" s="53"/>
      <c r="LJI74" s="53"/>
      <c r="LJJ74" s="53"/>
      <c r="LJK74" s="53"/>
      <c r="LJL74" s="53"/>
      <c r="LJM74" s="53"/>
      <c r="LJN74" s="53"/>
      <c r="LJO74" s="53"/>
      <c r="LJP74" s="53"/>
      <c r="LJQ74" s="53"/>
      <c r="LJR74" s="53"/>
      <c r="LJS74" s="53"/>
      <c r="LJT74" s="53"/>
      <c r="LJU74" s="53"/>
      <c r="LJV74" s="53"/>
      <c r="LJW74" s="53"/>
      <c r="LJX74" s="53"/>
      <c r="LJY74" s="53"/>
      <c r="LJZ74" s="53"/>
      <c r="LKA74" s="53"/>
      <c r="LKB74" s="53"/>
      <c r="LKC74" s="53"/>
      <c r="LKD74" s="53"/>
      <c r="LKE74" s="53"/>
      <c r="LKF74" s="53"/>
      <c r="LKG74" s="53"/>
      <c r="LKH74" s="53"/>
      <c r="LKI74" s="53"/>
      <c r="LKJ74" s="53"/>
      <c r="LKK74" s="53"/>
      <c r="LKL74" s="53"/>
      <c r="LKM74" s="53"/>
      <c r="LKN74" s="53"/>
      <c r="LKO74" s="53"/>
      <c r="LKP74" s="53"/>
      <c r="LKQ74" s="53"/>
      <c r="LKR74" s="53"/>
      <c r="LKS74" s="53"/>
      <c r="LKT74" s="53"/>
      <c r="LKU74" s="53"/>
      <c r="LKV74" s="53"/>
      <c r="LKW74" s="53"/>
      <c r="LKX74" s="53"/>
      <c r="LKY74" s="53"/>
      <c r="LKZ74" s="53"/>
      <c r="LLA74" s="53"/>
      <c r="LLB74" s="53"/>
      <c r="LLC74" s="53"/>
      <c r="LLD74" s="53"/>
      <c r="LLE74" s="53"/>
      <c r="LLF74" s="53"/>
      <c r="LLG74" s="53"/>
      <c r="LLH74" s="53"/>
      <c r="LLI74" s="53"/>
      <c r="LLJ74" s="53"/>
      <c r="LLK74" s="53"/>
      <c r="LLL74" s="53"/>
      <c r="LLM74" s="53"/>
      <c r="LLN74" s="53"/>
      <c r="LLO74" s="53"/>
      <c r="LLP74" s="53"/>
      <c r="LLQ74" s="53"/>
      <c r="LLR74" s="53"/>
      <c r="LLS74" s="53"/>
      <c r="LLT74" s="53"/>
      <c r="LLU74" s="53"/>
      <c r="LLV74" s="53"/>
      <c r="LLW74" s="53"/>
      <c r="LLX74" s="53"/>
      <c r="LLY74" s="53"/>
      <c r="LLZ74" s="53"/>
      <c r="LMA74" s="53"/>
      <c r="LMB74" s="53"/>
      <c r="LMC74" s="53"/>
      <c r="LMD74" s="53"/>
      <c r="LME74" s="53"/>
      <c r="LMF74" s="53"/>
      <c r="LMG74" s="53"/>
      <c r="LMH74" s="53"/>
      <c r="LMI74" s="53"/>
      <c r="LMJ74" s="53"/>
      <c r="LMK74" s="53"/>
      <c r="LML74" s="53"/>
      <c r="LMM74" s="53"/>
      <c r="LMN74" s="53"/>
      <c r="LMO74" s="53"/>
      <c r="LMP74" s="53"/>
      <c r="LMQ74" s="53"/>
      <c r="LMR74" s="53"/>
      <c r="LMS74" s="53"/>
      <c r="LMT74" s="53"/>
      <c r="LMU74" s="53"/>
      <c r="LMV74" s="53"/>
      <c r="LMW74" s="53"/>
      <c r="LMX74" s="53"/>
      <c r="LMY74" s="53"/>
      <c r="LMZ74" s="53"/>
      <c r="LNA74" s="53"/>
      <c r="LNB74" s="53"/>
      <c r="LNC74" s="53"/>
      <c r="LND74" s="53"/>
      <c r="LNE74" s="53"/>
      <c r="LNF74" s="53"/>
      <c r="LNG74" s="53"/>
      <c r="LNH74" s="53"/>
      <c r="LNI74" s="53"/>
      <c r="LNJ74" s="53"/>
      <c r="LNK74" s="53"/>
      <c r="LNL74" s="53"/>
      <c r="LNM74" s="53"/>
      <c r="LNN74" s="53"/>
      <c r="LNO74" s="53"/>
      <c r="LNP74" s="53"/>
      <c r="LNQ74" s="53"/>
      <c r="LNR74" s="53"/>
      <c r="LNS74" s="53"/>
      <c r="LNT74" s="53"/>
      <c r="LNU74" s="53"/>
      <c r="LNV74" s="53"/>
      <c r="LNW74" s="53"/>
      <c r="LNX74" s="53"/>
      <c r="LNY74" s="53"/>
      <c r="LNZ74" s="53"/>
      <c r="LOA74" s="53"/>
      <c r="LOB74" s="53"/>
      <c r="LOC74" s="53"/>
      <c r="LOD74" s="53"/>
      <c r="LOE74" s="53"/>
      <c r="LOF74" s="53"/>
      <c r="LOG74" s="53"/>
      <c r="LOH74" s="53"/>
      <c r="LOI74" s="53"/>
      <c r="LOJ74" s="53"/>
      <c r="LOK74" s="53"/>
      <c r="LOL74" s="53"/>
      <c r="LOM74" s="53"/>
      <c r="LON74" s="53"/>
      <c r="LOO74" s="53"/>
      <c r="LOP74" s="53"/>
      <c r="LOQ74" s="53"/>
      <c r="LOR74" s="53"/>
      <c r="LOS74" s="53"/>
      <c r="LOT74" s="53"/>
      <c r="LOU74" s="53"/>
      <c r="LOV74" s="53"/>
      <c r="LOW74" s="53"/>
      <c r="LOX74" s="53"/>
      <c r="LOY74" s="53"/>
      <c r="LOZ74" s="53"/>
      <c r="LPA74" s="53"/>
      <c r="LPB74" s="53"/>
      <c r="LPC74" s="53"/>
      <c r="LPD74" s="53"/>
      <c r="LPE74" s="53"/>
      <c r="LPF74" s="53"/>
      <c r="LPG74" s="53"/>
      <c r="LPH74" s="53"/>
      <c r="LPI74" s="53"/>
      <c r="LPJ74" s="53"/>
      <c r="LPK74" s="53"/>
      <c r="LPL74" s="53"/>
      <c r="LPM74" s="53"/>
      <c r="LPN74" s="53"/>
      <c r="LPO74" s="53"/>
      <c r="LPP74" s="53"/>
      <c r="LPQ74" s="53"/>
      <c r="LPR74" s="53"/>
      <c r="LPS74" s="53"/>
      <c r="LPT74" s="53"/>
      <c r="LPU74" s="53"/>
      <c r="LPV74" s="53"/>
      <c r="LPW74" s="53"/>
      <c r="LPX74" s="53"/>
      <c r="LPY74" s="53"/>
      <c r="LPZ74" s="53"/>
      <c r="LQA74" s="53"/>
      <c r="LQB74" s="53"/>
      <c r="LQC74" s="53"/>
      <c r="LQD74" s="53"/>
      <c r="LQE74" s="53"/>
      <c r="LQF74" s="53"/>
      <c r="LQG74" s="53"/>
      <c r="LQH74" s="53"/>
      <c r="LQI74" s="53"/>
      <c r="LQJ74" s="53"/>
      <c r="LQK74" s="53"/>
      <c r="LQL74" s="53"/>
      <c r="LQM74" s="53"/>
      <c r="LQN74" s="53"/>
      <c r="LQO74" s="53"/>
      <c r="LQP74" s="53"/>
      <c r="LQQ74" s="53"/>
      <c r="LQR74" s="53"/>
      <c r="LQS74" s="53"/>
      <c r="LQT74" s="53"/>
      <c r="LQU74" s="53"/>
      <c r="LQV74" s="53"/>
      <c r="LQW74" s="53"/>
      <c r="LQX74" s="53"/>
      <c r="LQY74" s="53"/>
      <c r="LQZ74" s="53"/>
      <c r="LRA74" s="53"/>
      <c r="LRB74" s="53"/>
      <c r="LRC74" s="53"/>
      <c r="LRD74" s="53"/>
      <c r="LRE74" s="53"/>
      <c r="LRF74" s="53"/>
      <c r="LRG74" s="53"/>
      <c r="LRH74" s="53"/>
      <c r="LRI74" s="53"/>
      <c r="LRJ74" s="53"/>
      <c r="LRK74" s="53"/>
      <c r="LRL74" s="53"/>
      <c r="LRM74" s="53"/>
      <c r="LRN74" s="53"/>
      <c r="LRO74" s="53"/>
      <c r="LRP74" s="53"/>
      <c r="LRQ74" s="53"/>
      <c r="LRR74" s="53"/>
      <c r="LRS74" s="53"/>
      <c r="LRT74" s="53"/>
      <c r="LRU74" s="53"/>
      <c r="LRV74" s="53"/>
      <c r="LRW74" s="53"/>
      <c r="LRX74" s="53"/>
      <c r="LRY74" s="53"/>
      <c r="LRZ74" s="53"/>
      <c r="LSA74" s="53"/>
      <c r="LSB74" s="53"/>
      <c r="LSC74" s="53"/>
      <c r="LSD74" s="53"/>
      <c r="LSE74" s="53"/>
      <c r="LSF74" s="53"/>
      <c r="LSG74" s="53"/>
      <c r="LSH74" s="53"/>
      <c r="LSI74" s="53"/>
      <c r="LSJ74" s="53"/>
      <c r="LSK74" s="53"/>
      <c r="LSL74" s="53"/>
      <c r="LSM74" s="53"/>
      <c r="LSN74" s="53"/>
      <c r="LSO74" s="53"/>
      <c r="LSP74" s="53"/>
      <c r="LSQ74" s="53"/>
      <c r="LSR74" s="53"/>
      <c r="LSS74" s="53"/>
      <c r="LST74" s="53"/>
      <c r="LSU74" s="53"/>
      <c r="LSV74" s="53"/>
      <c r="LSW74" s="53"/>
      <c r="LSX74" s="53"/>
      <c r="LSY74" s="53"/>
      <c r="LSZ74" s="53"/>
      <c r="LTA74" s="53"/>
      <c r="LTB74" s="53"/>
      <c r="LTC74" s="53"/>
      <c r="LTD74" s="53"/>
      <c r="LTE74" s="53"/>
      <c r="LTF74" s="53"/>
      <c r="LTG74" s="53"/>
      <c r="LTH74" s="53"/>
      <c r="LTI74" s="53"/>
      <c r="LTJ74" s="53"/>
      <c r="LTK74" s="53"/>
      <c r="LTL74" s="53"/>
      <c r="LTM74" s="53"/>
      <c r="LTN74" s="53"/>
      <c r="LTO74" s="53"/>
      <c r="LTP74" s="53"/>
      <c r="LTQ74" s="53"/>
      <c r="LTR74" s="53"/>
      <c r="LTS74" s="53"/>
      <c r="LTT74" s="53"/>
      <c r="LTU74" s="53"/>
      <c r="LTV74" s="53"/>
      <c r="LTW74" s="53"/>
      <c r="LTX74" s="53"/>
      <c r="LTY74" s="53"/>
      <c r="LTZ74" s="53"/>
      <c r="LUA74" s="53"/>
      <c r="LUB74" s="53"/>
      <c r="LUC74" s="53"/>
      <c r="LUD74" s="53"/>
      <c r="LUE74" s="53"/>
      <c r="LUF74" s="53"/>
      <c r="LUG74" s="53"/>
      <c r="LUH74" s="53"/>
      <c r="LUI74" s="53"/>
      <c r="LUJ74" s="53"/>
      <c r="LUK74" s="53"/>
      <c r="LUL74" s="53"/>
      <c r="LUM74" s="53"/>
      <c r="LUN74" s="53"/>
      <c r="LUO74" s="53"/>
      <c r="LUP74" s="53"/>
      <c r="LUQ74" s="53"/>
      <c r="LUR74" s="53"/>
      <c r="LUS74" s="53"/>
      <c r="LUT74" s="53"/>
      <c r="LUU74" s="53"/>
      <c r="LUV74" s="53"/>
      <c r="LUW74" s="53"/>
      <c r="LUX74" s="53"/>
      <c r="LUY74" s="53"/>
      <c r="LUZ74" s="53"/>
      <c r="LVA74" s="53"/>
      <c r="LVB74" s="53"/>
      <c r="LVC74" s="53"/>
      <c r="LVD74" s="53"/>
      <c r="LVE74" s="53"/>
      <c r="LVF74" s="53"/>
      <c r="LVG74" s="53"/>
      <c r="LVH74" s="53"/>
      <c r="LVI74" s="53"/>
      <c r="LVJ74" s="53"/>
      <c r="LVK74" s="53"/>
      <c r="LVL74" s="53"/>
      <c r="LVM74" s="53"/>
      <c r="LVN74" s="53"/>
      <c r="LVO74" s="53"/>
      <c r="LVP74" s="53"/>
      <c r="LVQ74" s="53"/>
      <c r="LVR74" s="53"/>
      <c r="LVS74" s="53"/>
      <c r="LVT74" s="53"/>
      <c r="LVU74" s="53"/>
      <c r="LVV74" s="53"/>
      <c r="LVW74" s="53"/>
      <c r="LVX74" s="53"/>
      <c r="LVY74" s="53"/>
      <c r="LVZ74" s="53"/>
      <c r="LWA74" s="53"/>
      <c r="LWB74" s="53"/>
      <c r="LWC74" s="53"/>
      <c r="LWD74" s="53"/>
      <c r="LWE74" s="53"/>
      <c r="LWF74" s="53"/>
      <c r="LWG74" s="53"/>
      <c r="LWH74" s="53"/>
      <c r="LWI74" s="53"/>
      <c r="LWJ74" s="53"/>
      <c r="LWK74" s="53"/>
      <c r="LWL74" s="53"/>
      <c r="LWM74" s="53"/>
      <c r="LWN74" s="53"/>
      <c r="LWO74" s="53"/>
      <c r="LWP74" s="53"/>
      <c r="LWQ74" s="53"/>
      <c r="LWR74" s="53"/>
      <c r="LWS74" s="53"/>
      <c r="LWT74" s="53"/>
      <c r="LWU74" s="53"/>
      <c r="LWV74" s="53"/>
      <c r="LWW74" s="53"/>
      <c r="LWX74" s="53"/>
      <c r="LWY74" s="53"/>
      <c r="LWZ74" s="53"/>
      <c r="LXA74" s="53"/>
      <c r="LXB74" s="53"/>
      <c r="LXC74" s="53"/>
      <c r="LXD74" s="53"/>
      <c r="LXE74" s="53"/>
      <c r="LXF74" s="53"/>
      <c r="LXG74" s="53"/>
      <c r="LXH74" s="53"/>
      <c r="LXI74" s="53"/>
      <c r="LXJ74" s="53"/>
      <c r="LXK74" s="53"/>
      <c r="LXL74" s="53"/>
      <c r="LXM74" s="53"/>
      <c r="LXN74" s="53"/>
      <c r="LXO74" s="53"/>
      <c r="LXP74" s="53"/>
      <c r="LXQ74" s="53"/>
      <c r="LXR74" s="53"/>
      <c r="LXS74" s="53"/>
      <c r="LXT74" s="53"/>
      <c r="LXU74" s="53"/>
      <c r="LXV74" s="53"/>
      <c r="LXW74" s="53"/>
      <c r="LXX74" s="53"/>
      <c r="LXY74" s="53"/>
      <c r="LXZ74" s="53"/>
      <c r="LYA74" s="53"/>
      <c r="LYB74" s="53"/>
      <c r="LYC74" s="53"/>
      <c r="LYD74" s="53"/>
      <c r="LYE74" s="53"/>
      <c r="LYF74" s="53"/>
      <c r="LYG74" s="53"/>
      <c r="LYH74" s="53"/>
      <c r="LYI74" s="53"/>
      <c r="LYJ74" s="53"/>
      <c r="LYK74" s="53"/>
      <c r="LYL74" s="53"/>
      <c r="LYM74" s="53"/>
      <c r="LYN74" s="53"/>
      <c r="LYO74" s="53"/>
      <c r="LYP74" s="53"/>
      <c r="LYQ74" s="53"/>
      <c r="LYR74" s="53"/>
      <c r="LYS74" s="53"/>
      <c r="LYT74" s="53"/>
      <c r="LYU74" s="53"/>
      <c r="LYV74" s="53"/>
      <c r="LYW74" s="53"/>
      <c r="LYX74" s="53"/>
      <c r="LYY74" s="53"/>
      <c r="LYZ74" s="53"/>
      <c r="LZA74" s="53"/>
      <c r="LZB74" s="53"/>
      <c r="LZC74" s="53"/>
      <c r="LZD74" s="53"/>
      <c r="LZE74" s="53"/>
      <c r="LZF74" s="53"/>
      <c r="LZG74" s="53"/>
      <c r="LZH74" s="53"/>
      <c r="LZI74" s="53"/>
      <c r="LZJ74" s="53"/>
      <c r="LZK74" s="53"/>
      <c r="LZL74" s="53"/>
      <c r="LZM74" s="53"/>
      <c r="LZN74" s="53"/>
      <c r="LZO74" s="53"/>
      <c r="LZP74" s="53"/>
      <c r="LZQ74" s="53"/>
      <c r="LZR74" s="53"/>
      <c r="LZS74" s="53"/>
      <c r="LZT74" s="53"/>
      <c r="LZU74" s="53"/>
      <c r="LZV74" s="53"/>
      <c r="LZW74" s="53"/>
      <c r="LZX74" s="53"/>
      <c r="LZY74" s="53"/>
      <c r="LZZ74" s="53"/>
      <c r="MAA74" s="53"/>
      <c r="MAB74" s="53"/>
      <c r="MAC74" s="53"/>
      <c r="MAD74" s="53"/>
      <c r="MAE74" s="53"/>
      <c r="MAF74" s="53"/>
      <c r="MAG74" s="53"/>
      <c r="MAH74" s="53"/>
      <c r="MAI74" s="53"/>
      <c r="MAJ74" s="53"/>
      <c r="MAK74" s="53"/>
      <c r="MAL74" s="53"/>
      <c r="MAM74" s="53"/>
      <c r="MAN74" s="53"/>
      <c r="MAO74" s="53"/>
      <c r="MAP74" s="53"/>
      <c r="MAQ74" s="53"/>
      <c r="MAR74" s="53"/>
      <c r="MAS74" s="53"/>
      <c r="MAT74" s="53"/>
      <c r="MAU74" s="53"/>
      <c r="MAV74" s="53"/>
      <c r="MAW74" s="53"/>
      <c r="MAX74" s="53"/>
      <c r="MAY74" s="53"/>
      <c r="MAZ74" s="53"/>
      <c r="MBA74" s="53"/>
      <c r="MBB74" s="53"/>
      <c r="MBC74" s="53"/>
      <c r="MBD74" s="53"/>
      <c r="MBE74" s="53"/>
      <c r="MBF74" s="53"/>
      <c r="MBG74" s="53"/>
      <c r="MBH74" s="53"/>
      <c r="MBI74" s="53"/>
      <c r="MBJ74" s="53"/>
      <c r="MBK74" s="53"/>
      <c r="MBL74" s="53"/>
      <c r="MBM74" s="53"/>
      <c r="MBN74" s="53"/>
      <c r="MBO74" s="53"/>
      <c r="MBP74" s="53"/>
      <c r="MBQ74" s="53"/>
      <c r="MBR74" s="53"/>
      <c r="MBS74" s="53"/>
      <c r="MBT74" s="53"/>
      <c r="MBU74" s="53"/>
      <c r="MBV74" s="53"/>
      <c r="MBW74" s="53"/>
      <c r="MBX74" s="53"/>
      <c r="MBY74" s="53"/>
      <c r="MBZ74" s="53"/>
      <c r="MCA74" s="53"/>
      <c r="MCB74" s="53"/>
      <c r="MCC74" s="53"/>
      <c r="MCD74" s="53"/>
      <c r="MCE74" s="53"/>
      <c r="MCF74" s="53"/>
      <c r="MCG74" s="53"/>
      <c r="MCH74" s="53"/>
      <c r="MCI74" s="53"/>
      <c r="MCJ74" s="53"/>
      <c r="MCK74" s="53"/>
      <c r="MCL74" s="53"/>
      <c r="MCM74" s="53"/>
      <c r="MCN74" s="53"/>
      <c r="MCO74" s="53"/>
      <c r="MCP74" s="53"/>
      <c r="MCQ74" s="53"/>
      <c r="MCR74" s="53"/>
      <c r="MCS74" s="53"/>
      <c r="MCT74" s="53"/>
      <c r="MCU74" s="53"/>
      <c r="MCV74" s="53"/>
      <c r="MCW74" s="53"/>
      <c r="MCX74" s="53"/>
      <c r="MCY74" s="53"/>
      <c r="MCZ74" s="53"/>
      <c r="MDA74" s="53"/>
      <c r="MDB74" s="53"/>
      <c r="MDC74" s="53"/>
      <c r="MDD74" s="53"/>
      <c r="MDE74" s="53"/>
      <c r="MDF74" s="53"/>
      <c r="MDG74" s="53"/>
      <c r="MDH74" s="53"/>
      <c r="MDI74" s="53"/>
      <c r="MDJ74" s="53"/>
      <c r="MDK74" s="53"/>
      <c r="MDL74" s="53"/>
      <c r="MDM74" s="53"/>
      <c r="MDN74" s="53"/>
      <c r="MDO74" s="53"/>
      <c r="MDP74" s="53"/>
      <c r="MDQ74" s="53"/>
      <c r="MDR74" s="53"/>
      <c r="MDS74" s="53"/>
      <c r="MDT74" s="53"/>
      <c r="MDU74" s="53"/>
      <c r="MDV74" s="53"/>
      <c r="MDW74" s="53"/>
      <c r="MDX74" s="53"/>
      <c r="MDY74" s="53"/>
      <c r="MDZ74" s="53"/>
      <c r="MEA74" s="53"/>
      <c r="MEB74" s="53"/>
      <c r="MEC74" s="53"/>
      <c r="MED74" s="53"/>
      <c r="MEE74" s="53"/>
      <c r="MEF74" s="53"/>
      <c r="MEG74" s="53"/>
      <c r="MEH74" s="53"/>
      <c r="MEI74" s="53"/>
      <c r="MEJ74" s="53"/>
      <c r="MEK74" s="53"/>
      <c r="MEL74" s="53"/>
      <c r="MEM74" s="53"/>
      <c r="MEN74" s="53"/>
      <c r="MEO74" s="53"/>
      <c r="MEP74" s="53"/>
      <c r="MEQ74" s="53"/>
      <c r="MER74" s="53"/>
      <c r="MES74" s="53"/>
      <c r="MET74" s="53"/>
      <c r="MEU74" s="53"/>
      <c r="MEV74" s="53"/>
      <c r="MEW74" s="53"/>
      <c r="MEX74" s="53"/>
      <c r="MEY74" s="53"/>
      <c r="MEZ74" s="53"/>
      <c r="MFA74" s="53"/>
      <c r="MFB74" s="53"/>
      <c r="MFC74" s="53"/>
      <c r="MFD74" s="53"/>
      <c r="MFE74" s="53"/>
      <c r="MFF74" s="53"/>
      <c r="MFG74" s="53"/>
      <c r="MFH74" s="53"/>
      <c r="MFI74" s="53"/>
      <c r="MFJ74" s="53"/>
      <c r="MFK74" s="53"/>
      <c r="MFL74" s="53"/>
      <c r="MFM74" s="53"/>
      <c r="MFN74" s="53"/>
      <c r="MFO74" s="53"/>
      <c r="MFP74" s="53"/>
      <c r="MFQ74" s="53"/>
      <c r="MFR74" s="53"/>
      <c r="MFS74" s="53"/>
      <c r="MFT74" s="53"/>
      <c r="MFU74" s="53"/>
      <c r="MFV74" s="53"/>
      <c r="MFW74" s="53"/>
      <c r="MFX74" s="53"/>
      <c r="MFY74" s="53"/>
      <c r="MFZ74" s="53"/>
      <c r="MGA74" s="53"/>
      <c r="MGB74" s="53"/>
      <c r="MGC74" s="53"/>
      <c r="MGD74" s="53"/>
      <c r="MGE74" s="53"/>
      <c r="MGF74" s="53"/>
      <c r="MGG74" s="53"/>
      <c r="MGH74" s="53"/>
      <c r="MGI74" s="53"/>
      <c r="MGJ74" s="53"/>
      <c r="MGK74" s="53"/>
      <c r="MGL74" s="53"/>
      <c r="MGM74" s="53"/>
      <c r="MGN74" s="53"/>
      <c r="MGO74" s="53"/>
      <c r="MGP74" s="53"/>
      <c r="MGQ74" s="53"/>
      <c r="MGR74" s="53"/>
      <c r="MGS74" s="53"/>
      <c r="MGT74" s="53"/>
      <c r="MGU74" s="53"/>
      <c r="MGV74" s="53"/>
      <c r="MGW74" s="53"/>
      <c r="MGX74" s="53"/>
      <c r="MGY74" s="53"/>
      <c r="MGZ74" s="53"/>
      <c r="MHA74" s="53"/>
      <c r="MHB74" s="53"/>
      <c r="MHC74" s="53"/>
      <c r="MHD74" s="53"/>
      <c r="MHE74" s="53"/>
      <c r="MHF74" s="53"/>
      <c r="MHG74" s="53"/>
      <c r="MHH74" s="53"/>
      <c r="MHI74" s="53"/>
      <c r="MHJ74" s="53"/>
      <c r="MHK74" s="53"/>
      <c r="MHL74" s="53"/>
      <c r="MHM74" s="53"/>
      <c r="MHN74" s="53"/>
      <c r="MHO74" s="53"/>
      <c r="MHP74" s="53"/>
      <c r="MHQ74" s="53"/>
      <c r="MHR74" s="53"/>
      <c r="MHS74" s="53"/>
      <c r="MHT74" s="53"/>
      <c r="MHU74" s="53"/>
      <c r="MHV74" s="53"/>
      <c r="MHW74" s="53"/>
      <c r="MHX74" s="53"/>
      <c r="MHY74" s="53"/>
      <c r="MHZ74" s="53"/>
      <c r="MIA74" s="53"/>
      <c r="MIB74" s="53"/>
      <c r="MIC74" s="53"/>
      <c r="MID74" s="53"/>
      <c r="MIE74" s="53"/>
      <c r="MIF74" s="53"/>
      <c r="MIG74" s="53"/>
      <c r="MIH74" s="53"/>
      <c r="MII74" s="53"/>
      <c r="MIJ74" s="53"/>
      <c r="MIK74" s="53"/>
      <c r="MIL74" s="53"/>
      <c r="MIM74" s="53"/>
      <c r="MIN74" s="53"/>
      <c r="MIO74" s="53"/>
      <c r="MIP74" s="53"/>
      <c r="MIQ74" s="53"/>
      <c r="MIR74" s="53"/>
      <c r="MIS74" s="53"/>
      <c r="MIT74" s="53"/>
      <c r="MIU74" s="53"/>
      <c r="MIV74" s="53"/>
      <c r="MIW74" s="53"/>
      <c r="MIX74" s="53"/>
      <c r="MIY74" s="53"/>
      <c r="MIZ74" s="53"/>
      <c r="MJA74" s="53"/>
      <c r="MJB74" s="53"/>
      <c r="MJC74" s="53"/>
      <c r="MJD74" s="53"/>
      <c r="MJE74" s="53"/>
      <c r="MJF74" s="53"/>
      <c r="MJG74" s="53"/>
      <c r="MJH74" s="53"/>
      <c r="MJI74" s="53"/>
      <c r="MJJ74" s="53"/>
      <c r="MJK74" s="53"/>
      <c r="MJL74" s="53"/>
      <c r="MJM74" s="53"/>
      <c r="MJN74" s="53"/>
      <c r="MJO74" s="53"/>
      <c r="MJP74" s="53"/>
      <c r="MJQ74" s="53"/>
      <c r="MJR74" s="53"/>
      <c r="MJS74" s="53"/>
      <c r="MJT74" s="53"/>
      <c r="MJU74" s="53"/>
      <c r="MJV74" s="53"/>
      <c r="MJW74" s="53"/>
      <c r="MJX74" s="53"/>
      <c r="MJY74" s="53"/>
      <c r="MJZ74" s="53"/>
      <c r="MKA74" s="53"/>
      <c r="MKB74" s="53"/>
      <c r="MKC74" s="53"/>
      <c r="MKD74" s="53"/>
      <c r="MKE74" s="53"/>
      <c r="MKF74" s="53"/>
      <c r="MKG74" s="53"/>
      <c r="MKH74" s="53"/>
      <c r="MKI74" s="53"/>
      <c r="MKJ74" s="53"/>
      <c r="MKK74" s="53"/>
      <c r="MKL74" s="53"/>
      <c r="MKM74" s="53"/>
      <c r="MKN74" s="53"/>
      <c r="MKO74" s="53"/>
      <c r="MKP74" s="53"/>
      <c r="MKQ74" s="53"/>
      <c r="MKR74" s="53"/>
      <c r="MKS74" s="53"/>
      <c r="MKT74" s="53"/>
      <c r="MKU74" s="53"/>
      <c r="MKV74" s="53"/>
      <c r="MKW74" s="53"/>
      <c r="MKX74" s="53"/>
      <c r="MKY74" s="53"/>
      <c r="MKZ74" s="53"/>
      <c r="MLA74" s="53"/>
      <c r="MLB74" s="53"/>
      <c r="MLC74" s="53"/>
      <c r="MLD74" s="53"/>
      <c r="MLE74" s="53"/>
      <c r="MLF74" s="53"/>
      <c r="MLG74" s="53"/>
      <c r="MLH74" s="53"/>
      <c r="MLI74" s="53"/>
      <c r="MLJ74" s="53"/>
      <c r="MLK74" s="53"/>
      <c r="MLL74" s="53"/>
      <c r="MLM74" s="53"/>
      <c r="MLN74" s="53"/>
      <c r="MLO74" s="53"/>
      <c r="MLP74" s="53"/>
      <c r="MLQ74" s="53"/>
      <c r="MLR74" s="53"/>
      <c r="MLS74" s="53"/>
      <c r="MLT74" s="53"/>
      <c r="MLU74" s="53"/>
      <c r="MLV74" s="53"/>
      <c r="MLW74" s="53"/>
      <c r="MLX74" s="53"/>
      <c r="MLY74" s="53"/>
      <c r="MLZ74" s="53"/>
      <c r="MMA74" s="53"/>
      <c r="MMB74" s="53"/>
      <c r="MMC74" s="53"/>
      <c r="MMD74" s="53"/>
      <c r="MME74" s="53"/>
      <c r="MMF74" s="53"/>
      <c r="MMG74" s="53"/>
      <c r="MMH74" s="53"/>
      <c r="MMI74" s="53"/>
      <c r="MMJ74" s="53"/>
      <c r="MMK74" s="53"/>
      <c r="MML74" s="53"/>
      <c r="MMM74" s="53"/>
      <c r="MMN74" s="53"/>
      <c r="MMO74" s="53"/>
      <c r="MMP74" s="53"/>
      <c r="MMQ74" s="53"/>
      <c r="MMR74" s="53"/>
      <c r="MMS74" s="53"/>
      <c r="MMT74" s="53"/>
      <c r="MMU74" s="53"/>
      <c r="MMV74" s="53"/>
      <c r="MMW74" s="53"/>
      <c r="MMX74" s="53"/>
      <c r="MMY74" s="53"/>
      <c r="MMZ74" s="53"/>
      <c r="MNA74" s="53"/>
      <c r="MNB74" s="53"/>
      <c r="MNC74" s="53"/>
      <c r="MND74" s="53"/>
      <c r="MNE74" s="53"/>
      <c r="MNF74" s="53"/>
      <c r="MNG74" s="53"/>
      <c r="MNH74" s="53"/>
      <c r="MNI74" s="53"/>
      <c r="MNJ74" s="53"/>
      <c r="MNK74" s="53"/>
      <c r="MNL74" s="53"/>
      <c r="MNM74" s="53"/>
      <c r="MNN74" s="53"/>
      <c r="MNO74" s="53"/>
      <c r="MNP74" s="53"/>
      <c r="MNQ74" s="53"/>
      <c r="MNR74" s="53"/>
      <c r="MNS74" s="53"/>
      <c r="MNT74" s="53"/>
      <c r="MNU74" s="53"/>
      <c r="MNV74" s="53"/>
      <c r="MNW74" s="53"/>
      <c r="MNX74" s="53"/>
      <c r="MNY74" s="53"/>
      <c r="MNZ74" s="53"/>
      <c r="MOA74" s="53"/>
      <c r="MOB74" s="53"/>
      <c r="MOC74" s="53"/>
      <c r="MOD74" s="53"/>
      <c r="MOE74" s="53"/>
      <c r="MOF74" s="53"/>
      <c r="MOG74" s="53"/>
      <c r="MOH74" s="53"/>
      <c r="MOI74" s="53"/>
      <c r="MOJ74" s="53"/>
      <c r="MOK74" s="53"/>
      <c r="MOL74" s="53"/>
      <c r="MOM74" s="53"/>
      <c r="MON74" s="53"/>
      <c r="MOO74" s="53"/>
      <c r="MOP74" s="53"/>
      <c r="MOQ74" s="53"/>
      <c r="MOR74" s="53"/>
      <c r="MOS74" s="53"/>
      <c r="MOT74" s="53"/>
      <c r="MOU74" s="53"/>
      <c r="MOV74" s="53"/>
      <c r="MOW74" s="53"/>
      <c r="MOX74" s="53"/>
      <c r="MOY74" s="53"/>
      <c r="MOZ74" s="53"/>
      <c r="MPA74" s="53"/>
      <c r="MPB74" s="53"/>
      <c r="MPC74" s="53"/>
      <c r="MPD74" s="53"/>
      <c r="MPE74" s="53"/>
      <c r="MPF74" s="53"/>
      <c r="MPG74" s="53"/>
      <c r="MPH74" s="53"/>
      <c r="MPI74" s="53"/>
      <c r="MPJ74" s="53"/>
      <c r="MPK74" s="53"/>
      <c r="MPL74" s="53"/>
      <c r="MPM74" s="53"/>
      <c r="MPN74" s="53"/>
      <c r="MPO74" s="53"/>
      <c r="MPP74" s="53"/>
      <c r="MPQ74" s="53"/>
      <c r="MPR74" s="53"/>
      <c r="MPS74" s="53"/>
      <c r="MPT74" s="53"/>
      <c r="MPU74" s="53"/>
      <c r="MPV74" s="53"/>
      <c r="MPW74" s="53"/>
      <c r="MPX74" s="53"/>
      <c r="MPY74" s="53"/>
      <c r="MPZ74" s="53"/>
      <c r="MQA74" s="53"/>
      <c r="MQB74" s="53"/>
      <c r="MQC74" s="53"/>
      <c r="MQD74" s="53"/>
      <c r="MQE74" s="53"/>
      <c r="MQF74" s="53"/>
      <c r="MQG74" s="53"/>
      <c r="MQH74" s="53"/>
      <c r="MQI74" s="53"/>
      <c r="MQJ74" s="53"/>
      <c r="MQK74" s="53"/>
      <c r="MQL74" s="53"/>
      <c r="MQM74" s="53"/>
      <c r="MQN74" s="53"/>
      <c r="MQO74" s="53"/>
      <c r="MQP74" s="53"/>
      <c r="MQQ74" s="53"/>
      <c r="MQR74" s="53"/>
      <c r="MQS74" s="53"/>
      <c r="MQT74" s="53"/>
      <c r="MQU74" s="53"/>
      <c r="MQV74" s="53"/>
      <c r="MQW74" s="53"/>
      <c r="MQX74" s="53"/>
      <c r="MQY74" s="53"/>
      <c r="MQZ74" s="53"/>
      <c r="MRA74" s="53"/>
      <c r="MRB74" s="53"/>
      <c r="MRC74" s="53"/>
      <c r="MRD74" s="53"/>
      <c r="MRE74" s="53"/>
      <c r="MRF74" s="53"/>
      <c r="MRG74" s="53"/>
      <c r="MRH74" s="53"/>
      <c r="MRI74" s="53"/>
      <c r="MRJ74" s="53"/>
      <c r="MRK74" s="53"/>
      <c r="MRL74" s="53"/>
      <c r="MRM74" s="53"/>
      <c r="MRN74" s="53"/>
      <c r="MRO74" s="53"/>
      <c r="MRP74" s="53"/>
      <c r="MRQ74" s="53"/>
      <c r="MRR74" s="53"/>
      <c r="MRS74" s="53"/>
      <c r="MRT74" s="53"/>
      <c r="MRU74" s="53"/>
      <c r="MRV74" s="53"/>
      <c r="MRW74" s="53"/>
      <c r="MRX74" s="53"/>
      <c r="MRY74" s="53"/>
      <c r="MRZ74" s="53"/>
      <c r="MSA74" s="53"/>
      <c r="MSB74" s="53"/>
      <c r="MSC74" s="53"/>
      <c r="MSD74" s="53"/>
      <c r="MSE74" s="53"/>
      <c r="MSF74" s="53"/>
      <c r="MSG74" s="53"/>
      <c r="MSH74" s="53"/>
      <c r="MSI74" s="53"/>
      <c r="MSJ74" s="53"/>
      <c r="MSK74" s="53"/>
      <c r="MSL74" s="53"/>
      <c r="MSM74" s="53"/>
      <c r="MSN74" s="53"/>
      <c r="MSO74" s="53"/>
      <c r="MSP74" s="53"/>
      <c r="MSQ74" s="53"/>
      <c r="MSR74" s="53"/>
      <c r="MSS74" s="53"/>
      <c r="MST74" s="53"/>
      <c r="MSU74" s="53"/>
      <c r="MSV74" s="53"/>
      <c r="MSW74" s="53"/>
      <c r="MSX74" s="53"/>
      <c r="MSY74" s="53"/>
      <c r="MSZ74" s="53"/>
      <c r="MTA74" s="53"/>
      <c r="MTB74" s="53"/>
      <c r="MTC74" s="53"/>
      <c r="MTD74" s="53"/>
      <c r="MTE74" s="53"/>
      <c r="MTF74" s="53"/>
      <c r="MTG74" s="53"/>
      <c r="MTH74" s="53"/>
      <c r="MTI74" s="53"/>
      <c r="MTJ74" s="53"/>
      <c r="MTK74" s="53"/>
      <c r="MTL74" s="53"/>
      <c r="MTM74" s="53"/>
      <c r="MTN74" s="53"/>
      <c r="MTO74" s="53"/>
      <c r="MTP74" s="53"/>
      <c r="MTQ74" s="53"/>
      <c r="MTR74" s="53"/>
      <c r="MTS74" s="53"/>
      <c r="MTT74" s="53"/>
      <c r="MTU74" s="53"/>
      <c r="MTV74" s="53"/>
      <c r="MTW74" s="53"/>
      <c r="MTX74" s="53"/>
      <c r="MTY74" s="53"/>
      <c r="MTZ74" s="53"/>
      <c r="MUA74" s="53"/>
      <c r="MUB74" s="53"/>
      <c r="MUC74" s="53"/>
      <c r="MUD74" s="53"/>
      <c r="MUE74" s="53"/>
      <c r="MUF74" s="53"/>
      <c r="MUG74" s="53"/>
      <c r="MUH74" s="53"/>
      <c r="MUI74" s="53"/>
      <c r="MUJ74" s="53"/>
      <c r="MUK74" s="53"/>
      <c r="MUL74" s="53"/>
      <c r="MUM74" s="53"/>
      <c r="MUN74" s="53"/>
      <c r="MUO74" s="53"/>
      <c r="MUP74" s="53"/>
      <c r="MUQ74" s="53"/>
      <c r="MUR74" s="53"/>
      <c r="MUS74" s="53"/>
      <c r="MUT74" s="53"/>
      <c r="MUU74" s="53"/>
      <c r="MUV74" s="53"/>
      <c r="MUW74" s="53"/>
      <c r="MUX74" s="53"/>
      <c r="MUY74" s="53"/>
      <c r="MUZ74" s="53"/>
      <c r="MVA74" s="53"/>
      <c r="MVB74" s="53"/>
      <c r="MVC74" s="53"/>
      <c r="MVD74" s="53"/>
      <c r="MVE74" s="53"/>
      <c r="MVF74" s="53"/>
      <c r="MVG74" s="53"/>
      <c r="MVH74" s="53"/>
      <c r="MVI74" s="53"/>
      <c r="MVJ74" s="53"/>
      <c r="MVK74" s="53"/>
      <c r="MVL74" s="53"/>
      <c r="MVM74" s="53"/>
      <c r="MVN74" s="53"/>
      <c r="MVO74" s="53"/>
      <c r="MVP74" s="53"/>
      <c r="MVQ74" s="53"/>
      <c r="MVR74" s="53"/>
      <c r="MVS74" s="53"/>
      <c r="MVT74" s="53"/>
      <c r="MVU74" s="53"/>
      <c r="MVV74" s="53"/>
      <c r="MVW74" s="53"/>
      <c r="MVX74" s="53"/>
      <c r="MVY74" s="53"/>
      <c r="MVZ74" s="53"/>
      <c r="MWA74" s="53"/>
      <c r="MWB74" s="53"/>
      <c r="MWC74" s="53"/>
      <c r="MWD74" s="53"/>
      <c r="MWE74" s="53"/>
      <c r="MWF74" s="53"/>
      <c r="MWG74" s="53"/>
      <c r="MWH74" s="53"/>
      <c r="MWI74" s="53"/>
      <c r="MWJ74" s="53"/>
      <c r="MWK74" s="53"/>
      <c r="MWL74" s="53"/>
      <c r="MWM74" s="53"/>
      <c r="MWN74" s="53"/>
      <c r="MWO74" s="53"/>
      <c r="MWP74" s="53"/>
      <c r="MWQ74" s="53"/>
      <c r="MWR74" s="53"/>
      <c r="MWS74" s="53"/>
      <c r="MWT74" s="53"/>
      <c r="MWU74" s="53"/>
      <c r="MWV74" s="53"/>
      <c r="MWW74" s="53"/>
      <c r="MWX74" s="53"/>
      <c r="MWY74" s="53"/>
      <c r="MWZ74" s="53"/>
      <c r="MXA74" s="53"/>
      <c r="MXB74" s="53"/>
      <c r="MXC74" s="53"/>
      <c r="MXD74" s="53"/>
      <c r="MXE74" s="53"/>
      <c r="MXF74" s="53"/>
      <c r="MXG74" s="53"/>
      <c r="MXH74" s="53"/>
      <c r="MXI74" s="53"/>
      <c r="MXJ74" s="53"/>
      <c r="MXK74" s="53"/>
      <c r="MXL74" s="53"/>
      <c r="MXM74" s="53"/>
      <c r="MXN74" s="53"/>
      <c r="MXO74" s="53"/>
      <c r="MXP74" s="53"/>
      <c r="MXQ74" s="53"/>
      <c r="MXR74" s="53"/>
      <c r="MXS74" s="53"/>
      <c r="MXT74" s="53"/>
      <c r="MXU74" s="53"/>
      <c r="MXV74" s="53"/>
      <c r="MXW74" s="53"/>
      <c r="MXX74" s="53"/>
      <c r="MXY74" s="53"/>
      <c r="MXZ74" s="53"/>
      <c r="MYA74" s="53"/>
      <c r="MYB74" s="53"/>
      <c r="MYC74" s="53"/>
      <c r="MYD74" s="53"/>
      <c r="MYE74" s="53"/>
      <c r="MYF74" s="53"/>
      <c r="MYG74" s="53"/>
      <c r="MYH74" s="53"/>
      <c r="MYI74" s="53"/>
      <c r="MYJ74" s="53"/>
      <c r="MYK74" s="53"/>
      <c r="MYL74" s="53"/>
      <c r="MYM74" s="53"/>
      <c r="MYN74" s="53"/>
      <c r="MYO74" s="53"/>
      <c r="MYP74" s="53"/>
      <c r="MYQ74" s="53"/>
      <c r="MYR74" s="53"/>
      <c r="MYS74" s="53"/>
      <c r="MYT74" s="53"/>
      <c r="MYU74" s="53"/>
      <c r="MYV74" s="53"/>
      <c r="MYW74" s="53"/>
      <c r="MYX74" s="53"/>
      <c r="MYY74" s="53"/>
      <c r="MYZ74" s="53"/>
      <c r="MZA74" s="53"/>
      <c r="MZB74" s="53"/>
      <c r="MZC74" s="53"/>
      <c r="MZD74" s="53"/>
      <c r="MZE74" s="53"/>
      <c r="MZF74" s="53"/>
      <c r="MZG74" s="53"/>
      <c r="MZH74" s="53"/>
      <c r="MZI74" s="53"/>
      <c r="MZJ74" s="53"/>
      <c r="MZK74" s="53"/>
      <c r="MZL74" s="53"/>
      <c r="MZM74" s="53"/>
      <c r="MZN74" s="53"/>
      <c r="MZO74" s="53"/>
      <c r="MZP74" s="53"/>
      <c r="MZQ74" s="53"/>
      <c r="MZR74" s="53"/>
      <c r="MZS74" s="53"/>
      <c r="MZT74" s="53"/>
      <c r="MZU74" s="53"/>
      <c r="MZV74" s="53"/>
      <c r="MZW74" s="53"/>
      <c r="MZX74" s="53"/>
      <c r="MZY74" s="53"/>
      <c r="MZZ74" s="53"/>
      <c r="NAA74" s="53"/>
      <c r="NAB74" s="53"/>
      <c r="NAC74" s="53"/>
      <c r="NAD74" s="53"/>
      <c r="NAE74" s="53"/>
      <c r="NAF74" s="53"/>
      <c r="NAG74" s="53"/>
      <c r="NAH74" s="53"/>
      <c r="NAI74" s="53"/>
      <c r="NAJ74" s="53"/>
      <c r="NAK74" s="53"/>
      <c r="NAL74" s="53"/>
      <c r="NAM74" s="53"/>
      <c r="NAN74" s="53"/>
      <c r="NAO74" s="53"/>
      <c r="NAP74" s="53"/>
      <c r="NAQ74" s="53"/>
      <c r="NAR74" s="53"/>
      <c r="NAS74" s="53"/>
      <c r="NAT74" s="53"/>
      <c r="NAU74" s="53"/>
      <c r="NAV74" s="53"/>
      <c r="NAW74" s="53"/>
      <c r="NAX74" s="53"/>
      <c r="NAY74" s="53"/>
      <c r="NAZ74" s="53"/>
      <c r="NBA74" s="53"/>
      <c r="NBB74" s="53"/>
      <c r="NBC74" s="53"/>
      <c r="NBD74" s="53"/>
      <c r="NBE74" s="53"/>
      <c r="NBF74" s="53"/>
      <c r="NBG74" s="53"/>
      <c r="NBH74" s="53"/>
      <c r="NBI74" s="53"/>
      <c r="NBJ74" s="53"/>
      <c r="NBK74" s="53"/>
      <c r="NBL74" s="53"/>
      <c r="NBM74" s="53"/>
      <c r="NBN74" s="53"/>
      <c r="NBO74" s="53"/>
      <c r="NBP74" s="53"/>
      <c r="NBQ74" s="53"/>
      <c r="NBR74" s="53"/>
      <c r="NBS74" s="53"/>
      <c r="NBT74" s="53"/>
      <c r="NBU74" s="53"/>
      <c r="NBV74" s="53"/>
      <c r="NBW74" s="53"/>
      <c r="NBX74" s="53"/>
      <c r="NBY74" s="53"/>
      <c r="NBZ74" s="53"/>
      <c r="NCA74" s="53"/>
      <c r="NCB74" s="53"/>
      <c r="NCC74" s="53"/>
      <c r="NCD74" s="53"/>
      <c r="NCE74" s="53"/>
      <c r="NCF74" s="53"/>
      <c r="NCG74" s="53"/>
      <c r="NCH74" s="53"/>
      <c r="NCI74" s="53"/>
      <c r="NCJ74" s="53"/>
      <c r="NCK74" s="53"/>
      <c r="NCL74" s="53"/>
      <c r="NCM74" s="53"/>
      <c r="NCN74" s="53"/>
      <c r="NCO74" s="53"/>
      <c r="NCP74" s="53"/>
      <c r="NCQ74" s="53"/>
      <c r="NCR74" s="53"/>
      <c r="NCS74" s="53"/>
      <c r="NCT74" s="53"/>
      <c r="NCU74" s="53"/>
      <c r="NCV74" s="53"/>
      <c r="NCW74" s="53"/>
      <c r="NCX74" s="53"/>
      <c r="NCY74" s="53"/>
      <c r="NCZ74" s="53"/>
      <c r="NDA74" s="53"/>
      <c r="NDB74" s="53"/>
      <c r="NDC74" s="53"/>
      <c r="NDD74" s="53"/>
      <c r="NDE74" s="53"/>
      <c r="NDF74" s="53"/>
      <c r="NDG74" s="53"/>
      <c r="NDH74" s="53"/>
      <c r="NDI74" s="53"/>
      <c r="NDJ74" s="53"/>
      <c r="NDK74" s="53"/>
      <c r="NDL74" s="53"/>
      <c r="NDM74" s="53"/>
      <c r="NDN74" s="53"/>
      <c r="NDO74" s="53"/>
      <c r="NDP74" s="53"/>
      <c r="NDQ74" s="53"/>
      <c r="NDR74" s="53"/>
      <c r="NDS74" s="53"/>
      <c r="NDT74" s="53"/>
      <c r="NDU74" s="53"/>
      <c r="NDV74" s="53"/>
      <c r="NDW74" s="53"/>
      <c r="NDX74" s="53"/>
      <c r="NDY74" s="53"/>
      <c r="NDZ74" s="53"/>
      <c r="NEA74" s="53"/>
      <c r="NEB74" s="53"/>
      <c r="NEC74" s="53"/>
      <c r="NED74" s="53"/>
      <c r="NEE74" s="53"/>
      <c r="NEF74" s="53"/>
      <c r="NEG74" s="53"/>
      <c r="NEH74" s="53"/>
      <c r="NEI74" s="53"/>
      <c r="NEJ74" s="53"/>
      <c r="NEK74" s="53"/>
      <c r="NEL74" s="53"/>
      <c r="NEM74" s="53"/>
      <c r="NEN74" s="53"/>
      <c r="NEO74" s="53"/>
      <c r="NEP74" s="53"/>
      <c r="NEQ74" s="53"/>
      <c r="NER74" s="53"/>
      <c r="NES74" s="53"/>
      <c r="NET74" s="53"/>
      <c r="NEU74" s="53"/>
      <c r="NEV74" s="53"/>
      <c r="NEW74" s="53"/>
      <c r="NEX74" s="53"/>
      <c r="NEY74" s="53"/>
      <c r="NEZ74" s="53"/>
      <c r="NFA74" s="53"/>
      <c r="NFB74" s="53"/>
      <c r="NFC74" s="53"/>
      <c r="NFD74" s="53"/>
      <c r="NFE74" s="53"/>
      <c r="NFF74" s="53"/>
      <c r="NFG74" s="53"/>
      <c r="NFH74" s="53"/>
      <c r="NFI74" s="53"/>
      <c r="NFJ74" s="53"/>
      <c r="NFK74" s="53"/>
      <c r="NFL74" s="53"/>
      <c r="NFM74" s="53"/>
      <c r="NFN74" s="53"/>
      <c r="NFO74" s="53"/>
      <c r="NFP74" s="53"/>
      <c r="NFQ74" s="53"/>
      <c r="NFR74" s="53"/>
      <c r="NFS74" s="53"/>
      <c r="NFT74" s="53"/>
      <c r="NFU74" s="53"/>
      <c r="NFV74" s="53"/>
      <c r="NFW74" s="53"/>
      <c r="NFX74" s="53"/>
      <c r="NFY74" s="53"/>
      <c r="NFZ74" s="53"/>
      <c r="NGA74" s="53"/>
      <c r="NGB74" s="53"/>
      <c r="NGC74" s="53"/>
      <c r="NGD74" s="53"/>
      <c r="NGE74" s="53"/>
      <c r="NGF74" s="53"/>
      <c r="NGG74" s="53"/>
      <c r="NGH74" s="53"/>
      <c r="NGI74" s="53"/>
      <c r="NGJ74" s="53"/>
      <c r="NGK74" s="53"/>
      <c r="NGL74" s="53"/>
      <c r="NGM74" s="53"/>
      <c r="NGN74" s="53"/>
      <c r="NGO74" s="53"/>
      <c r="NGP74" s="53"/>
      <c r="NGQ74" s="53"/>
      <c r="NGR74" s="53"/>
      <c r="NGS74" s="53"/>
      <c r="NGT74" s="53"/>
      <c r="NGU74" s="53"/>
      <c r="NGV74" s="53"/>
      <c r="NGW74" s="53"/>
      <c r="NGX74" s="53"/>
      <c r="NGY74" s="53"/>
      <c r="NGZ74" s="53"/>
      <c r="NHA74" s="53"/>
      <c r="NHB74" s="53"/>
      <c r="NHC74" s="53"/>
      <c r="NHD74" s="53"/>
      <c r="NHE74" s="53"/>
      <c r="NHF74" s="53"/>
      <c r="NHG74" s="53"/>
      <c r="NHH74" s="53"/>
      <c r="NHI74" s="53"/>
      <c r="NHJ74" s="53"/>
      <c r="NHK74" s="53"/>
      <c r="NHL74" s="53"/>
      <c r="NHM74" s="53"/>
      <c r="NHN74" s="53"/>
      <c r="NHO74" s="53"/>
      <c r="NHP74" s="53"/>
      <c r="NHQ74" s="53"/>
      <c r="NHR74" s="53"/>
      <c r="NHS74" s="53"/>
      <c r="NHT74" s="53"/>
      <c r="NHU74" s="53"/>
      <c r="NHV74" s="53"/>
      <c r="NHW74" s="53"/>
      <c r="NHX74" s="53"/>
      <c r="NHY74" s="53"/>
      <c r="NHZ74" s="53"/>
      <c r="NIA74" s="53"/>
      <c r="NIB74" s="53"/>
      <c r="NIC74" s="53"/>
      <c r="NID74" s="53"/>
      <c r="NIE74" s="53"/>
      <c r="NIF74" s="53"/>
      <c r="NIG74" s="53"/>
      <c r="NIH74" s="53"/>
      <c r="NII74" s="53"/>
      <c r="NIJ74" s="53"/>
      <c r="NIK74" s="53"/>
      <c r="NIL74" s="53"/>
      <c r="NIM74" s="53"/>
      <c r="NIN74" s="53"/>
      <c r="NIO74" s="53"/>
      <c r="NIP74" s="53"/>
      <c r="NIQ74" s="53"/>
      <c r="NIR74" s="53"/>
      <c r="NIS74" s="53"/>
      <c r="NIT74" s="53"/>
      <c r="NIU74" s="53"/>
      <c r="NIV74" s="53"/>
      <c r="NIW74" s="53"/>
      <c r="NIX74" s="53"/>
      <c r="NIY74" s="53"/>
      <c r="NIZ74" s="53"/>
      <c r="NJA74" s="53"/>
      <c r="NJB74" s="53"/>
      <c r="NJC74" s="53"/>
      <c r="NJD74" s="53"/>
      <c r="NJE74" s="53"/>
      <c r="NJF74" s="53"/>
      <c r="NJG74" s="53"/>
      <c r="NJH74" s="53"/>
      <c r="NJI74" s="53"/>
      <c r="NJJ74" s="53"/>
      <c r="NJK74" s="53"/>
      <c r="NJL74" s="53"/>
      <c r="NJM74" s="53"/>
      <c r="NJN74" s="53"/>
      <c r="NJO74" s="53"/>
      <c r="NJP74" s="53"/>
      <c r="NJQ74" s="53"/>
      <c r="NJR74" s="53"/>
      <c r="NJS74" s="53"/>
      <c r="NJT74" s="53"/>
      <c r="NJU74" s="53"/>
      <c r="NJV74" s="53"/>
      <c r="NJW74" s="53"/>
      <c r="NJX74" s="53"/>
      <c r="NJY74" s="53"/>
      <c r="NJZ74" s="53"/>
      <c r="NKA74" s="53"/>
      <c r="NKB74" s="53"/>
      <c r="NKC74" s="53"/>
      <c r="NKD74" s="53"/>
      <c r="NKE74" s="53"/>
      <c r="NKF74" s="53"/>
      <c r="NKG74" s="53"/>
      <c r="NKH74" s="53"/>
      <c r="NKI74" s="53"/>
      <c r="NKJ74" s="53"/>
      <c r="NKK74" s="53"/>
      <c r="NKL74" s="53"/>
      <c r="NKM74" s="53"/>
      <c r="NKN74" s="53"/>
      <c r="NKO74" s="53"/>
      <c r="NKP74" s="53"/>
      <c r="NKQ74" s="53"/>
      <c r="NKR74" s="53"/>
      <c r="NKS74" s="53"/>
      <c r="NKT74" s="53"/>
      <c r="NKU74" s="53"/>
      <c r="NKV74" s="53"/>
      <c r="NKW74" s="53"/>
      <c r="NKX74" s="53"/>
      <c r="NKY74" s="53"/>
      <c r="NKZ74" s="53"/>
      <c r="NLA74" s="53"/>
      <c r="NLB74" s="53"/>
      <c r="NLC74" s="53"/>
      <c r="NLD74" s="53"/>
      <c r="NLE74" s="53"/>
      <c r="NLF74" s="53"/>
      <c r="NLG74" s="53"/>
      <c r="NLH74" s="53"/>
      <c r="NLI74" s="53"/>
      <c r="NLJ74" s="53"/>
      <c r="NLK74" s="53"/>
      <c r="NLL74" s="53"/>
      <c r="NLM74" s="53"/>
      <c r="NLN74" s="53"/>
      <c r="NLO74" s="53"/>
      <c r="NLP74" s="53"/>
      <c r="NLQ74" s="53"/>
      <c r="NLR74" s="53"/>
      <c r="NLS74" s="53"/>
      <c r="NLT74" s="53"/>
      <c r="NLU74" s="53"/>
      <c r="NLV74" s="53"/>
      <c r="NLW74" s="53"/>
      <c r="NLX74" s="53"/>
      <c r="NLY74" s="53"/>
      <c r="NLZ74" s="53"/>
      <c r="NMA74" s="53"/>
      <c r="NMB74" s="53"/>
      <c r="NMC74" s="53"/>
      <c r="NMD74" s="53"/>
      <c r="NME74" s="53"/>
      <c r="NMF74" s="53"/>
      <c r="NMG74" s="53"/>
      <c r="NMH74" s="53"/>
      <c r="NMI74" s="53"/>
      <c r="NMJ74" s="53"/>
      <c r="NMK74" s="53"/>
      <c r="NML74" s="53"/>
      <c r="NMM74" s="53"/>
      <c r="NMN74" s="53"/>
      <c r="NMO74" s="53"/>
      <c r="NMP74" s="53"/>
      <c r="NMQ74" s="53"/>
      <c r="NMR74" s="53"/>
      <c r="NMS74" s="53"/>
      <c r="NMT74" s="53"/>
      <c r="NMU74" s="53"/>
      <c r="NMV74" s="53"/>
      <c r="NMW74" s="53"/>
      <c r="NMX74" s="53"/>
      <c r="NMY74" s="53"/>
      <c r="NMZ74" s="53"/>
      <c r="NNA74" s="53"/>
      <c r="NNB74" s="53"/>
      <c r="NNC74" s="53"/>
      <c r="NND74" s="53"/>
      <c r="NNE74" s="53"/>
      <c r="NNF74" s="53"/>
      <c r="NNG74" s="53"/>
      <c r="NNH74" s="53"/>
      <c r="NNI74" s="53"/>
      <c r="NNJ74" s="53"/>
      <c r="NNK74" s="53"/>
      <c r="NNL74" s="53"/>
      <c r="NNM74" s="53"/>
      <c r="NNN74" s="53"/>
      <c r="NNO74" s="53"/>
      <c r="NNP74" s="53"/>
      <c r="NNQ74" s="53"/>
      <c r="NNR74" s="53"/>
      <c r="NNS74" s="53"/>
      <c r="NNT74" s="53"/>
      <c r="NNU74" s="53"/>
      <c r="NNV74" s="53"/>
      <c r="NNW74" s="53"/>
      <c r="NNX74" s="53"/>
      <c r="NNY74" s="53"/>
      <c r="NNZ74" s="53"/>
      <c r="NOA74" s="53"/>
      <c r="NOB74" s="53"/>
      <c r="NOC74" s="53"/>
      <c r="NOD74" s="53"/>
      <c r="NOE74" s="53"/>
      <c r="NOF74" s="53"/>
      <c r="NOG74" s="53"/>
      <c r="NOH74" s="53"/>
      <c r="NOI74" s="53"/>
      <c r="NOJ74" s="53"/>
      <c r="NOK74" s="53"/>
      <c r="NOL74" s="53"/>
      <c r="NOM74" s="53"/>
      <c r="NON74" s="53"/>
      <c r="NOO74" s="53"/>
      <c r="NOP74" s="53"/>
      <c r="NOQ74" s="53"/>
      <c r="NOR74" s="53"/>
      <c r="NOS74" s="53"/>
      <c r="NOT74" s="53"/>
      <c r="NOU74" s="53"/>
      <c r="NOV74" s="53"/>
      <c r="NOW74" s="53"/>
      <c r="NOX74" s="53"/>
      <c r="NOY74" s="53"/>
      <c r="NOZ74" s="53"/>
      <c r="NPA74" s="53"/>
      <c r="NPB74" s="53"/>
      <c r="NPC74" s="53"/>
      <c r="NPD74" s="53"/>
      <c r="NPE74" s="53"/>
      <c r="NPF74" s="53"/>
      <c r="NPG74" s="53"/>
      <c r="NPH74" s="53"/>
      <c r="NPI74" s="53"/>
      <c r="NPJ74" s="53"/>
      <c r="NPK74" s="53"/>
      <c r="NPL74" s="53"/>
      <c r="NPM74" s="53"/>
      <c r="NPN74" s="53"/>
      <c r="NPO74" s="53"/>
      <c r="NPP74" s="53"/>
      <c r="NPQ74" s="53"/>
      <c r="NPR74" s="53"/>
      <c r="NPS74" s="53"/>
      <c r="NPT74" s="53"/>
      <c r="NPU74" s="53"/>
      <c r="NPV74" s="53"/>
      <c r="NPW74" s="53"/>
      <c r="NPX74" s="53"/>
      <c r="NPY74" s="53"/>
      <c r="NPZ74" s="53"/>
      <c r="NQA74" s="53"/>
      <c r="NQB74" s="53"/>
      <c r="NQC74" s="53"/>
      <c r="NQD74" s="53"/>
      <c r="NQE74" s="53"/>
      <c r="NQF74" s="53"/>
      <c r="NQG74" s="53"/>
      <c r="NQH74" s="53"/>
      <c r="NQI74" s="53"/>
      <c r="NQJ74" s="53"/>
      <c r="NQK74" s="53"/>
      <c r="NQL74" s="53"/>
      <c r="NQM74" s="53"/>
      <c r="NQN74" s="53"/>
      <c r="NQO74" s="53"/>
      <c r="NQP74" s="53"/>
      <c r="NQQ74" s="53"/>
      <c r="NQR74" s="53"/>
      <c r="NQS74" s="53"/>
      <c r="NQT74" s="53"/>
      <c r="NQU74" s="53"/>
      <c r="NQV74" s="53"/>
      <c r="NQW74" s="53"/>
      <c r="NQX74" s="53"/>
      <c r="NQY74" s="53"/>
      <c r="NQZ74" s="53"/>
      <c r="NRA74" s="53"/>
      <c r="NRB74" s="53"/>
      <c r="NRC74" s="53"/>
      <c r="NRD74" s="53"/>
      <c r="NRE74" s="53"/>
      <c r="NRF74" s="53"/>
      <c r="NRG74" s="53"/>
      <c r="NRH74" s="53"/>
      <c r="NRI74" s="53"/>
      <c r="NRJ74" s="53"/>
      <c r="NRK74" s="53"/>
      <c r="NRL74" s="53"/>
      <c r="NRM74" s="53"/>
      <c r="NRN74" s="53"/>
      <c r="NRO74" s="53"/>
      <c r="NRP74" s="53"/>
      <c r="NRQ74" s="53"/>
      <c r="NRR74" s="53"/>
      <c r="NRS74" s="53"/>
      <c r="NRT74" s="53"/>
      <c r="NRU74" s="53"/>
      <c r="NRV74" s="53"/>
      <c r="NRW74" s="53"/>
      <c r="NRX74" s="53"/>
      <c r="NRY74" s="53"/>
      <c r="NRZ74" s="53"/>
      <c r="NSA74" s="53"/>
      <c r="NSB74" s="53"/>
      <c r="NSC74" s="53"/>
      <c r="NSD74" s="53"/>
      <c r="NSE74" s="53"/>
      <c r="NSF74" s="53"/>
      <c r="NSG74" s="53"/>
      <c r="NSH74" s="53"/>
      <c r="NSI74" s="53"/>
      <c r="NSJ74" s="53"/>
      <c r="NSK74" s="53"/>
      <c r="NSL74" s="53"/>
      <c r="NSM74" s="53"/>
      <c r="NSN74" s="53"/>
      <c r="NSO74" s="53"/>
      <c r="NSP74" s="53"/>
      <c r="NSQ74" s="53"/>
      <c r="NSR74" s="53"/>
      <c r="NSS74" s="53"/>
      <c r="NST74" s="53"/>
      <c r="NSU74" s="53"/>
      <c r="NSV74" s="53"/>
      <c r="NSW74" s="53"/>
      <c r="NSX74" s="53"/>
      <c r="NSY74" s="53"/>
      <c r="NSZ74" s="53"/>
      <c r="NTA74" s="53"/>
      <c r="NTB74" s="53"/>
      <c r="NTC74" s="53"/>
      <c r="NTD74" s="53"/>
      <c r="NTE74" s="53"/>
      <c r="NTF74" s="53"/>
      <c r="NTG74" s="53"/>
      <c r="NTH74" s="53"/>
      <c r="NTI74" s="53"/>
      <c r="NTJ74" s="53"/>
      <c r="NTK74" s="53"/>
      <c r="NTL74" s="53"/>
      <c r="NTM74" s="53"/>
      <c r="NTN74" s="53"/>
      <c r="NTO74" s="53"/>
      <c r="NTP74" s="53"/>
      <c r="NTQ74" s="53"/>
      <c r="NTR74" s="53"/>
      <c r="NTS74" s="53"/>
      <c r="NTT74" s="53"/>
      <c r="NTU74" s="53"/>
      <c r="NTV74" s="53"/>
      <c r="NTW74" s="53"/>
      <c r="NTX74" s="53"/>
      <c r="NTY74" s="53"/>
      <c r="NTZ74" s="53"/>
      <c r="NUA74" s="53"/>
      <c r="NUB74" s="53"/>
      <c r="NUC74" s="53"/>
      <c r="NUD74" s="53"/>
      <c r="NUE74" s="53"/>
      <c r="NUF74" s="53"/>
      <c r="NUG74" s="53"/>
      <c r="NUH74" s="53"/>
      <c r="NUI74" s="53"/>
      <c r="NUJ74" s="53"/>
      <c r="NUK74" s="53"/>
      <c r="NUL74" s="53"/>
      <c r="NUM74" s="53"/>
      <c r="NUN74" s="53"/>
      <c r="NUO74" s="53"/>
      <c r="NUP74" s="53"/>
      <c r="NUQ74" s="53"/>
      <c r="NUR74" s="53"/>
      <c r="NUS74" s="53"/>
      <c r="NUT74" s="53"/>
      <c r="NUU74" s="53"/>
      <c r="NUV74" s="53"/>
      <c r="NUW74" s="53"/>
      <c r="NUX74" s="53"/>
      <c r="NUY74" s="53"/>
      <c r="NUZ74" s="53"/>
      <c r="NVA74" s="53"/>
      <c r="NVB74" s="53"/>
      <c r="NVC74" s="53"/>
      <c r="NVD74" s="53"/>
      <c r="NVE74" s="53"/>
      <c r="NVF74" s="53"/>
      <c r="NVG74" s="53"/>
      <c r="NVH74" s="53"/>
      <c r="NVI74" s="53"/>
      <c r="NVJ74" s="53"/>
      <c r="NVK74" s="53"/>
      <c r="NVL74" s="53"/>
      <c r="NVM74" s="53"/>
      <c r="NVN74" s="53"/>
      <c r="NVO74" s="53"/>
      <c r="NVP74" s="53"/>
      <c r="NVQ74" s="53"/>
      <c r="NVR74" s="53"/>
      <c r="NVS74" s="53"/>
      <c r="NVT74" s="53"/>
      <c r="NVU74" s="53"/>
      <c r="NVV74" s="53"/>
      <c r="NVW74" s="53"/>
      <c r="NVX74" s="53"/>
      <c r="NVY74" s="53"/>
      <c r="NVZ74" s="53"/>
      <c r="NWA74" s="53"/>
      <c r="NWB74" s="53"/>
      <c r="NWC74" s="53"/>
      <c r="NWD74" s="53"/>
      <c r="NWE74" s="53"/>
      <c r="NWF74" s="53"/>
      <c r="NWG74" s="53"/>
      <c r="NWH74" s="53"/>
      <c r="NWI74" s="53"/>
      <c r="NWJ74" s="53"/>
      <c r="NWK74" s="53"/>
      <c r="NWL74" s="53"/>
      <c r="NWM74" s="53"/>
      <c r="NWN74" s="53"/>
      <c r="NWO74" s="53"/>
      <c r="NWP74" s="53"/>
      <c r="NWQ74" s="53"/>
      <c r="NWR74" s="53"/>
      <c r="NWS74" s="53"/>
      <c r="NWT74" s="53"/>
      <c r="NWU74" s="53"/>
      <c r="NWV74" s="53"/>
      <c r="NWW74" s="53"/>
      <c r="NWX74" s="53"/>
      <c r="NWY74" s="53"/>
      <c r="NWZ74" s="53"/>
      <c r="NXA74" s="53"/>
      <c r="NXB74" s="53"/>
      <c r="NXC74" s="53"/>
      <c r="NXD74" s="53"/>
      <c r="NXE74" s="53"/>
      <c r="NXF74" s="53"/>
      <c r="NXG74" s="53"/>
      <c r="NXH74" s="53"/>
      <c r="NXI74" s="53"/>
      <c r="NXJ74" s="53"/>
      <c r="NXK74" s="53"/>
      <c r="NXL74" s="53"/>
      <c r="NXM74" s="53"/>
      <c r="NXN74" s="53"/>
      <c r="NXO74" s="53"/>
      <c r="NXP74" s="53"/>
      <c r="NXQ74" s="53"/>
      <c r="NXR74" s="53"/>
      <c r="NXS74" s="53"/>
      <c r="NXT74" s="53"/>
      <c r="NXU74" s="53"/>
      <c r="NXV74" s="53"/>
      <c r="NXW74" s="53"/>
      <c r="NXX74" s="53"/>
      <c r="NXY74" s="53"/>
      <c r="NXZ74" s="53"/>
      <c r="NYA74" s="53"/>
      <c r="NYB74" s="53"/>
      <c r="NYC74" s="53"/>
      <c r="NYD74" s="53"/>
      <c r="NYE74" s="53"/>
      <c r="NYF74" s="53"/>
      <c r="NYG74" s="53"/>
      <c r="NYH74" s="53"/>
      <c r="NYI74" s="53"/>
      <c r="NYJ74" s="53"/>
      <c r="NYK74" s="53"/>
      <c r="NYL74" s="53"/>
      <c r="NYM74" s="53"/>
      <c r="NYN74" s="53"/>
      <c r="NYO74" s="53"/>
      <c r="NYP74" s="53"/>
      <c r="NYQ74" s="53"/>
      <c r="NYR74" s="53"/>
      <c r="NYS74" s="53"/>
      <c r="NYT74" s="53"/>
      <c r="NYU74" s="53"/>
      <c r="NYV74" s="53"/>
      <c r="NYW74" s="53"/>
      <c r="NYX74" s="53"/>
      <c r="NYY74" s="53"/>
      <c r="NYZ74" s="53"/>
      <c r="NZA74" s="53"/>
      <c r="NZB74" s="53"/>
      <c r="NZC74" s="53"/>
      <c r="NZD74" s="53"/>
      <c r="NZE74" s="53"/>
      <c r="NZF74" s="53"/>
      <c r="NZG74" s="53"/>
      <c r="NZH74" s="53"/>
      <c r="NZI74" s="53"/>
      <c r="NZJ74" s="53"/>
      <c r="NZK74" s="53"/>
      <c r="NZL74" s="53"/>
      <c r="NZM74" s="53"/>
      <c r="NZN74" s="53"/>
      <c r="NZO74" s="53"/>
      <c r="NZP74" s="53"/>
      <c r="NZQ74" s="53"/>
      <c r="NZR74" s="53"/>
      <c r="NZS74" s="53"/>
      <c r="NZT74" s="53"/>
      <c r="NZU74" s="53"/>
      <c r="NZV74" s="53"/>
      <c r="NZW74" s="53"/>
      <c r="NZX74" s="53"/>
      <c r="NZY74" s="53"/>
      <c r="NZZ74" s="53"/>
      <c r="OAA74" s="53"/>
      <c r="OAB74" s="53"/>
      <c r="OAC74" s="53"/>
      <c r="OAD74" s="53"/>
      <c r="OAE74" s="53"/>
      <c r="OAF74" s="53"/>
      <c r="OAG74" s="53"/>
      <c r="OAH74" s="53"/>
      <c r="OAI74" s="53"/>
      <c r="OAJ74" s="53"/>
      <c r="OAK74" s="53"/>
      <c r="OAL74" s="53"/>
      <c r="OAM74" s="53"/>
      <c r="OAN74" s="53"/>
      <c r="OAO74" s="53"/>
      <c r="OAP74" s="53"/>
      <c r="OAQ74" s="53"/>
      <c r="OAR74" s="53"/>
      <c r="OAS74" s="53"/>
      <c r="OAT74" s="53"/>
      <c r="OAU74" s="53"/>
      <c r="OAV74" s="53"/>
      <c r="OAW74" s="53"/>
      <c r="OAX74" s="53"/>
      <c r="OAY74" s="53"/>
      <c r="OAZ74" s="53"/>
      <c r="OBA74" s="53"/>
      <c r="OBB74" s="53"/>
      <c r="OBC74" s="53"/>
      <c r="OBD74" s="53"/>
      <c r="OBE74" s="53"/>
      <c r="OBF74" s="53"/>
      <c r="OBG74" s="53"/>
      <c r="OBH74" s="53"/>
      <c r="OBI74" s="53"/>
      <c r="OBJ74" s="53"/>
      <c r="OBK74" s="53"/>
      <c r="OBL74" s="53"/>
      <c r="OBM74" s="53"/>
      <c r="OBN74" s="53"/>
      <c r="OBO74" s="53"/>
      <c r="OBP74" s="53"/>
      <c r="OBQ74" s="53"/>
      <c r="OBR74" s="53"/>
      <c r="OBS74" s="53"/>
      <c r="OBT74" s="53"/>
      <c r="OBU74" s="53"/>
      <c r="OBV74" s="53"/>
      <c r="OBW74" s="53"/>
      <c r="OBX74" s="53"/>
      <c r="OBY74" s="53"/>
      <c r="OBZ74" s="53"/>
      <c r="OCA74" s="53"/>
      <c r="OCB74" s="53"/>
      <c r="OCC74" s="53"/>
      <c r="OCD74" s="53"/>
      <c r="OCE74" s="53"/>
      <c r="OCF74" s="53"/>
      <c r="OCG74" s="53"/>
      <c r="OCH74" s="53"/>
      <c r="OCI74" s="53"/>
      <c r="OCJ74" s="53"/>
      <c r="OCK74" s="53"/>
      <c r="OCL74" s="53"/>
      <c r="OCM74" s="53"/>
      <c r="OCN74" s="53"/>
      <c r="OCO74" s="53"/>
      <c r="OCP74" s="53"/>
      <c r="OCQ74" s="53"/>
      <c r="OCR74" s="53"/>
      <c r="OCS74" s="53"/>
      <c r="OCT74" s="53"/>
      <c r="OCU74" s="53"/>
      <c r="OCV74" s="53"/>
      <c r="OCW74" s="53"/>
      <c r="OCX74" s="53"/>
      <c r="OCY74" s="53"/>
      <c r="OCZ74" s="53"/>
      <c r="ODA74" s="53"/>
      <c r="ODB74" s="53"/>
      <c r="ODC74" s="53"/>
      <c r="ODD74" s="53"/>
      <c r="ODE74" s="53"/>
      <c r="ODF74" s="53"/>
      <c r="ODG74" s="53"/>
      <c r="ODH74" s="53"/>
      <c r="ODI74" s="53"/>
      <c r="ODJ74" s="53"/>
      <c r="ODK74" s="53"/>
      <c r="ODL74" s="53"/>
      <c r="ODM74" s="53"/>
      <c r="ODN74" s="53"/>
      <c r="ODO74" s="53"/>
      <c r="ODP74" s="53"/>
      <c r="ODQ74" s="53"/>
      <c r="ODR74" s="53"/>
      <c r="ODS74" s="53"/>
      <c r="ODT74" s="53"/>
      <c r="ODU74" s="53"/>
      <c r="ODV74" s="53"/>
      <c r="ODW74" s="53"/>
      <c r="ODX74" s="53"/>
      <c r="ODY74" s="53"/>
      <c r="ODZ74" s="53"/>
      <c r="OEA74" s="53"/>
      <c r="OEB74" s="53"/>
      <c r="OEC74" s="53"/>
      <c r="OED74" s="53"/>
      <c r="OEE74" s="53"/>
      <c r="OEF74" s="53"/>
      <c r="OEG74" s="53"/>
      <c r="OEH74" s="53"/>
      <c r="OEI74" s="53"/>
      <c r="OEJ74" s="53"/>
      <c r="OEK74" s="53"/>
      <c r="OEL74" s="53"/>
      <c r="OEM74" s="53"/>
      <c r="OEN74" s="53"/>
      <c r="OEO74" s="53"/>
      <c r="OEP74" s="53"/>
      <c r="OEQ74" s="53"/>
      <c r="OER74" s="53"/>
      <c r="OES74" s="53"/>
      <c r="OET74" s="53"/>
      <c r="OEU74" s="53"/>
      <c r="OEV74" s="53"/>
      <c r="OEW74" s="53"/>
      <c r="OEX74" s="53"/>
      <c r="OEY74" s="53"/>
      <c r="OEZ74" s="53"/>
      <c r="OFA74" s="53"/>
      <c r="OFB74" s="53"/>
      <c r="OFC74" s="53"/>
      <c r="OFD74" s="53"/>
      <c r="OFE74" s="53"/>
      <c r="OFF74" s="53"/>
      <c r="OFG74" s="53"/>
      <c r="OFH74" s="53"/>
      <c r="OFI74" s="53"/>
      <c r="OFJ74" s="53"/>
      <c r="OFK74" s="53"/>
      <c r="OFL74" s="53"/>
      <c r="OFM74" s="53"/>
      <c r="OFN74" s="53"/>
      <c r="OFO74" s="53"/>
      <c r="OFP74" s="53"/>
      <c r="OFQ74" s="53"/>
      <c r="OFR74" s="53"/>
      <c r="OFS74" s="53"/>
      <c r="OFT74" s="53"/>
      <c r="OFU74" s="53"/>
      <c r="OFV74" s="53"/>
      <c r="OFW74" s="53"/>
      <c r="OFX74" s="53"/>
      <c r="OFY74" s="53"/>
      <c r="OFZ74" s="53"/>
      <c r="OGA74" s="53"/>
      <c r="OGB74" s="53"/>
      <c r="OGC74" s="53"/>
      <c r="OGD74" s="53"/>
      <c r="OGE74" s="53"/>
      <c r="OGF74" s="53"/>
      <c r="OGG74" s="53"/>
      <c r="OGH74" s="53"/>
      <c r="OGI74" s="53"/>
      <c r="OGJ74" s="53"/>
      <c r="OGK74" s="53"/>
      <c r="OGL74" s="53"/>
      <c r="OGM74" s="53"/>
      <c r="OGN74" s="53"/>
      <c r="OGO74" s="53"/>
      <c r="OGP74" s="53"/>
      <c r="OGQ74" s="53"/>
      <c r="OGR74" s="53"/>
      <c r="OGS74" s="53"/>
      <c r="OGT74" s="53"/>
      <c r="OGU74" s="53"/>
      <c r="OGV74" s="53"/>
      <c r="OGW74" s="53"/>
      <c r="OGX74" s="53"/>
      <c r="OGY74" s="53"/>
      <c r="OGZ74" s="53"/>
      <c r="OHA74" s="53"/>
      <c r="OHB74" s="53"/>
      <c r="OHC74" s="53"/>
      <c r="OHD74" s="53"/>
      <c r="OHE74" s="53"/>
      <c r="OHF74" s="53"/>
      <c r="OHG74" s="53"/>
      <c r="OHH74" s="53"/>
      <c r="OHI74" s="53"/>
      <c r="OHJ74" s="53"/>
      <c r="OHK74" s="53"/>
      <c r="OHL74" s="53"/>
      <c r="OHM74" s="53"/>
      <c r="OHN74" s="53"/>
      <c r="OHO74" s="53"/>
      <c r="OHP74" s="53"/>
      <c r="OHQ74" s="53"/>
      <c r="OHR74" s="53"/>
      <c r="OHS74" s="53"/>
      <c r="OHT74" s="53"/>
      <c r="OHU74" s="53"/>
      <c r="OHV74" s="53"/>
      <c r="OHW74" s="53"/>
      <c r="OHX74" s="53"/>
      <c r="OHY74" s="53"/>
      <c r="OHZ74" s="53"/>
      <c r="OIA74" s="53"/>
      <c r="OIB74" s="53"/>
      <c r="OIC74" s="53"/>
      <c r="OID74" s="53"/>
      <c r="OIE74" s="53"/>
      <c r="OIF74" s="53"/>
      <c r="OIG74" s="53"/>
      <c r="OIH74" s="53"/>
      <c r="OII74" s="53"/>
      <c r="OIJ74" s="53"/>
      <c r="OIK74" s="53"/>
      <c r="OIL74" s="53"/>
      <c r="OIM74" s="53"/>
      <c r="OIN74" s="53"/>
      <c r="OIO74" s="53"/>
      <c r="OIP74" s="53"/>
      <c r="OIQ74" s="53"/>
      <c r="OIR74" s="53"/>
      <c r="OIS74" s="53"/>
      <c r="OIT74" s="53"/>
      <c r="OIU74" s="53"/>
      <c r="OIV74" s="53"/>
      <c r="OIW74" s="53"/>
      <c r="OIX74" s="53"/>
      <c r="OIY74" s="53"/>
      <c r="OIZ74" s="53"/>
      <c r="OJA74" s="53"/>
      <c r="OJB74" s="53"/>
      <c r="OJC74" s="53"/>
      <c r="OJD74" s="53"/>
      <c r="OJE74" s="53"/>
      <c r="OJF74" s="53"/>
      <c r="OJG74" s="53"/>
      <c r="OJH74" s="53"/>
      <c r="OJI74" s="53"/>
      <c r="OJJ74" s="53"/>
      <c r="OJK74" s="53"/>
      <c r="OJL74" s="53"/>
      <c r="OJM74" s="53"/>
      <c r="OJN74" s="53"/>
      <c r="OJO74" s="53"/>
      <c r="OJP74" s="53"/>
      <c r="OJQ74" s="53"/>
      <c r="OJR74" s="53"/>
      <c r="OJS74" s="53"/>
      <c r="OJT74" s="53"/>
      <c r="OJU74" s="53"/>
      <c r="OJV74" s="53"/>
      <c r="OJW74" s="53"/>
      <c r="OJX74" s="53"/>
      <c r="OJY74" s="53"/>
      <c r="OJZ74" s="53"/>
      <c r="OKA74" s="53"/>
      <c r="OKB74" s="53"/>
      <c r="OKC74" s="53"/>
      <c r="OKD74" s="53"/>
      <c r="OKE74" s="53"/>
      <c r="OKF74" s="53"/>
      <c r="OKG74" s="53"/>
      <c r="OKH74" s="53"/>
      <c r="OKI74" s="53"/>
      <c r="OKJ74" s="53"/>
      <c r="OKK74" s="53"/>
      <c r="OKL74" s="53"/>
      <c r="OKM74" s="53"/>
      <c r="OKN74" s="53"/>
      <c r="OKO74" s="53"/>
      <c r="OKP74" s="53"/>
      <c r="OKQ74" s="53"/>
      <c r="OKR74" s="53"/>
      <c r="OKS74" s="53"/>
      <c r="OKT74" s="53"/>
      <c r="OKU74" s="53"/>
      <c r="OKV74" s="53"/>
      <c r="OKW74" s="53"/>
      <c r="OKX74" s="53"/>
      <c r="OKY74" s="53"/>
      <c r="OKZ74" s="53"/>
      <c r="OLA74" s="53"/>
      <c r="OLB74" s="53"/>
      <c r="OLC74" s="53"/>
      <c r="OLD74" s="53"/>
      <c r="OLE74" s="53"/>
      <c r="OLF74" s="53"/>
      <c r="OLG74" s="53"/>
      <c r="OLH74" s="53"/>
      <c r="OLI74" s="53"/>
      <c r="OLJ74" s="53"/>
      <c r="OLK74" s="53"/>
      <c r="OLL74" s="53"/>
      <c r="OLM74" s="53"/>
      <c r="OLN74" s="53"/>
      <c r="OLO74" s="53"/>
      <c r="OLP74" s="53"/>
      <c r="OLQ74" s="53"/>
      <c r="OLR74" s="53"/>
      <c r="OLS74" s="53"/>
      <c r="OLT74" s="53"/>
      <c r="OLU74" s="53"/>
      <c r="OLV74" s="53"/>
      <c r="OLW74" s="53"/>
      <c r="OLX74" s="53"/>
      <c r="OLY74" s="53"/>
      <c r="OLZ74" s="53"/>
      <c r="OMA74" s="53"/>
      <c r="OMB74" s="53"/>
      <c r="OMC74" s="53"/>
      <c r="OMD74" s="53"/>
      <c r="OME74" s="53"/>
      <c r="OMF74" s="53"/>
      <c r="OMG74" s="53"/>
      <c r="OMH74" s="53"/>
      <c r="OMI74" s="53"/>
      <c r="OMJ74" s="53"/>
      <c r="OMK74" s="53"/>
      <c r="OML74" s="53"/>
      <c r="OMM74" s="53"/>
      <c r="OMN74" s="53"/>
      <c r="OMO74" s="53"/>
      <c r="OMP74" s="53"/>
      <c r="OMQ74" s="53"/>
      <c r="OMR74" s="53"/>
      <c r="OMS74" s="53"/>
      <c r="OMT74" s="53"/>
      <c r="OMU74" s="53"/>
      <c r="OMV74" s="53"/>
      <c r="OMW74" s="53"/>
      <c r="OMX74" s="53"/>
      <c r="OMY74" s="53"/>
      <c r="OMZ74" s="53"/>
      <c r="ONA74" s="53"/>
      <c r="ONB74" s="53"/>
      <c r="ONC74" s="53"/>
      <c r="OND74" s="53"/>
      <c r="ONE74" s="53"/>
      <c r="ONF74" s="53"/>
      <c r="ONG74" s="53"/>
      <c r="ONH74" s="53"/>
      <c r="ONI74" s="53"/>
      <c r="ONJ74" s="53"/>
      <c r="ONK74" s="53"/>
      <c r="ONL74" s="53"/>
      <c r="ONM74" s="53"/>
      <c r="ONN74" s="53"/>
      <c r="ONO74" s="53"/>
      <c r="ONP74" s="53"/>
      <c r="ONQ74" s="53"/>
      <c r="ONR74" s="53"/>
      <c r="ONS74" s="53"/>
      <c r="ONT74" s="53"/>
      <c r="ONU74" s="53"/>
      <c r="ONV74" s="53"/>
      <c r="ONW74" s="53"/>
      <c r="ONX74" s="53"/>
      <c r="ONY74" s="53"/>
      <c r="ONZ74" s="53"/>
      <c r="OOA74" s="53"/>
      <c r="OOB74" s="53"/>
      <c r="OOC74" s="53"/>
      <c r="OOD74" s="53"/>
      <c r="OOE74" s="53"/>
      <c r="OOF74" s="53"/>
      <c r="OOG74" s="53"/>
      <c r="OOH74" s="53"/>
      <c r="OOI74" s="53"/>
      <c r="OOJ74" s="53"/>
      <c r="OOK74" s="53"/>
      <c r="OOL74" s="53"/>
      <c r="OOM74" s="53"/>
      <c r="OON74" s="53"/>
      <c r="OOO74" s="53"/>
      <c r="OOP74" s="53"/>
      <c r="OOQ74" s="53"/>
      <c r="OOR74" s="53"/>
      <c r="OOS74" s="53"/>
      <c r="OOT74" s="53"/>
      <c r="OOU74" s="53"/>
      <c r="OOV74" s="53"/>
      <c r="OOW74" s="53"/>
      <c r="OOX74" s="53"/>
      <c r="OOY74" s="53"/>
      <c r="OOZ74" s="53"/>
      <c r="OPA74" s="53"/>
      <c r="OPB74" s="53"/>
      <c r="OPC74" s="53"/>
      <c r="OPD74" s="53"/>
      <c r="OPE74" s="53"/>
      <c r="OPF74" s="53"/>
      <c r="OPG74" s="53"/>
      <c r="OPH74" s="53"/>
      <c r="OPI74" s="53"/>
      <c r="OPJ74" s="53"/>
      <c r="OPK74" s="53"/>
      <c r="OPL74" s="53"/>
      <c r="OPM74" s="53"/>
      <c r="OPN74" s="53"/>
      <c r="OPO74" s="53"/>
      <c r="OPP74" s="53"/>
      <c r="OPQ74" s="53"/>
      <c r="OPR74" s="53"/>
      <c r="OPS74" s="53"/>
      <c r="OPT74" s="53"/>
      <c r="OPU74" s="53"/>
      <c r="OPV74" s="53"/>
      <c r="OPW74" s="53"/>
      <c r="OPX74" s="53"/>
      <c r="OPY74" s="53"/>
      <c r="OPZ74" s="53"/>
      <c r="OQA74" s="53"/>
      <c r="OQB74" s="53"/>
      <c r="OQC74" s="53"/>
      <c r="OQD74" s="53"/>
      <c r="OQE74" s="53"/>
      <c r="OQF74" s="53"/>
      <c r="OQG74" s="53"/>
      <c r="OQH74" s="53"/>
      <c r="OQI74" s="53"/>
      <c r="OQJ74" s="53"/>
      <c r="OQK74" s="53"/>
      <c r="OQL74" s="53"/>
      <c r="OQM74" s="53"/>
      <c r="OQN74" s="53"/>
      <c r="OQO74" s="53"/>
      <c r="OQP74" s="53"/>
      <c r="OQQ74" s="53"/>
      <c r="OQR74" s="53"/>
      <c r="OQS74" s="53"/>
      <c r="OQT74" s="53"/>
      <c r="OQU74" s="53"/>
      <c r="OQV74" s="53"/>
      <c r="OQW74" s="53"/>
      <c r="OQX74" s="53"/>
      <c r="OQY74" s="53"/>
      <c r="OQZ74" s="53"/>
      <c r="ORA74" s="53"/>
      <c r="ORB74" s="53"/>
      <c r="ORC74" s="53"/>
      <c r="ORD74" s="53"/>
      <c r="ORE74" s="53"/>
      <c r="ORF74" s="53"/>
      <c r="ORG74" s="53"/>
      <c r="ORH74" s="53"/>
      <c r="ORI74" s="53"/>
      <c r="ORJ74" s="53"/>
      <c r="ORK74" s="53"/>
      <c r="ORL74" s="53"/>
      <c r="ORM74" s="53"/>
      <c r="ORN74" s="53"/>
      <c r="ORO74" s="53"/>
      <c r="ORP74" s="53"/>
      <c r="ORQ74" s="53"/>
      <c r="ORR74" s="53"/>
      <c r="ORS74" s="53"/>
      <c r="ORT74" s="53"/>
      <c r="ORU74" s="53"/>
      <c r="ORV74" s="53"/>
      <c r="ORW74" s="53"/>
      <c r="ORX74" s="53"/>
      <c r="ORY74" s="53"/>
      <c r="ORZ74" s="53"/>
      <c r="OSA74" s="53"/>
      <c r="OSB74" s="53"/>
      <c r="OSC74" s="53"/>
      <c r="OSD74" s="53"/>
      <c r="OSE74" s="53"/>
      <c r="OSF74" s="53"/>
      <c r="OSG74" s="53"/>
      <c r="OSH74" s="53"/>
      <c r="OSI74" s="53"/>
      <c r="OSJ74" s="53"/>
      <c r="OSK74" s="53"/>
      <c r="OSL74" s="53"/>
      <c r="OSM74" s="53"/>
      <c r="OSN74" s="53"/>
      <c r="OSO74" s="53"/>
      <c r="OSP74" s="53"/>
      <c r="OSQ74" s="53"/>
      <c r="OSR74" s="53"/>
      <c r="OSS74" s="53"/>
      <c r="OST74" s="53"/>
      <c r="OSU74" s="53"/>
      <c r="OSV74" s="53"/>
      <c r="OSW74" s="53"/>
      <c r="OSX74" s="53"/>
      <c r="OSY74" s="53"/>
      <c r="OSZ74" s="53"/>
      <c r="OTA74" s="53"/>
      <c r="OTB74" s="53"/>
      <c r="OTC74" s="53"/>
      <c r="OTD74" s="53"/>
      <c r="OTE74" s="53"/>
      <c r="OTF74" s="53"/>
      <c r="OTG74" s="53"/>
      <c r="OTH74" s="53"/>
      <c r="OTI74" s="53"/>
      <c r="OTJ74" s="53"/>
      <c r="OTK74" s="53"/>
      <c r="OTL74" s="53"/>
      <c r="OTM74" s="53"/>
      <c r="OTN74" s="53"/>
      <c r="OTO74" s="53"/>
      <c r="OTP74" s="53"/>
      <c r="OTQ74" s="53"/>
      <c r="OTR74" s="53"/>
      <c r="OTS74" s="53"/>
      <c r="OTT74" s="53"/>
      <c r="OTU74" s="53"/>
      <c r="OTV74" s="53"/>
      <c r="OTW74" s="53"/>
      <c r="OTX74" s="53"/>
      <c r="OTY74" s="53"/>
      <c r="OTZ74" s="53"/>
      <c r="OUA74" s="53"/>
      <c r="OUB74" s="53"/>
      <c r="OUC74" s="53"/>
      <c r="OUD74" s="53"/>
      <c r="OUE74" s="53"/>
      <c r="OUF74" s="53"/>
      <c r="OUG74" s="53"/>
      <c r="OUH74" s="53"/>
      <c r="OUI74" s="53"/>
      <c r="OUJ74" s="53"/>
      <c r="OUK74" s="53"/>
      <c r="OUL74" s="53"/>
      <c r="OUM74" s="53"/>
      <c r="OUN74" s="53"/>
      <c r="OUO74" s="53"/>
      <c r="OUP74" s="53"/>
      <c r="OUQ74" s="53"/>
      <c r="OUR74" s="53"/>
      <c r="OUS74" s="53"/>
      <c r="OUT74" s="53"/>
      <c r="OUU74" s="53"/>
      <c r="OUV74" s="53"/>
      <c r="OUW74" s="53"/>
      <c r="OUX74" s="53"/>
      <c r="OUY74" s="53"/>
      <c r="OUZ74" s="53"/>
      <c r="OVA74" s="53"/>
      <c r="OVB74" s="53"/>
      <c r="OVC74" s="53"/>
      <c r="OVD74" s="53"/>
      <c r="OVE74" s="53"/>
      <c r="OVF74" s="53"/>
      <c r="OVG74" s="53"/>
      <c r="OVH74" s="53"/>
      <c r="OVI74" s="53"/>
      <c r="OVJ74" s="53"/>
      <c r="OVK74" s="53"/>
      <c r="OVL74" s="53"/>
      <c r="OVM74" s="53"/>
      <c r="OVN74" s="53"/>
      <c r="OVO74" s="53"/>
      <c r="OVP74" s="53"/>
      <c r="OVQ74" s="53"/>
      <c r="OVR74" s="53"/>
      <c r="OVS74" s="53"/>
      <c r="OVT74" s="53"/>
      <c r="OVU74" s="53"/>
      <c r="OVV74" s="53"/>
      <c r="OVW74" s="53"/>
      <c r="OVX74" s="53"/>
      <c r="OVY74" s="53"/>
      <c r="OVZ74" s="53"/>
      <c r="OWA74" s="53"/>
      <c r="OWB74" s="53"/>
      <c r="OWC74" s="53"/>
      <c r="OWD74" s="53"/>
      <c r="OWE74" s="53"/>
      <c r="OWF74" s="53"/>
      <c r="OWG74" s="53"/>
      <c r="OWH74" s="53"/>
      <c r="OWI74" s="53"/>
      <c r="OWJ74" s="53"/>
      <c r="OWK74" s="53"/>
      <c r="OWL74" s="53"/>
      <c r="OWM74" s="53"/>
      <c r="OWN74" s="53"/>
      <c r="OWO74" s="53"/>
      <c r="OWP74" s="53"/>
      <c r="OWQ74" s="53"/>
      <c r="OWR74" s="53"/>
      <c r="OWS74" s="53"/>
      <c r="OWT74" s="53"/>
      <c r="OWU74" s="53"/>
      <c r="OWV74" s="53"/>
      <c r="OWW74" s="53"/>
      <c r="OWX74" s="53"/>
      <c r="OWY74" s="53"/>
      <c r="OWZ74" s="53"/>
      <c r="OXA74" s="53"/>
      <c r="OXB74" s="53"/>
      <c r="OXC74" s="53"/>
      <c r="OXD74" s="53"/>
      <c r="OXE74" s="53"/>
      <c r="OXF74" s="53"/>
      <c r="OXG74" s="53"/>
      <c r="OXH74" s="53"/>
      <c r="OXI74" s="53"/>
      <c r="OXJ74" s="53"/>
      <c r="OXK74" s="53"/>
      <c r="OXL74" s="53"/>
      <c r="OXM74" s="53"/>
      <c r="OXN74" s="53"/>
      <c r="OXO74" s="53"/>
      <c r="OXP74" s="53"/>
      <c r="OXQ74" s="53"/>
      <c r="OXR74" s="53"/>
      <c r="OXS74" s="53"/>
      <c r="OXT74" s="53"/>
      <c r="OXU74" s="53"/>
      <c r="OXV74" s="53"/>
      <c r="OXW74" s="53"/>
      <c r="OXX74" s="53"/>
      <c r="OXY74" s="53"/>
      <c r="OXZ74" s="53"/>
      <c r="OYA74" s="53"/>
      <c r="OYB74" s="53"/>
      <c r="OYC74" s="53"/>
      <c r="OYD74" s="53"/>
      <c r="OYE74" s="53"/>
      <c r="OYF74" s="53"/>
      <c r="OYG74" s="53"/>
      <c r="OYH74" s="53"/>
      <c r="OYI74" s="53"/>
      <c r="OYJ74" s="53"/>
      <c r="OYK74" s="53"/>
      <c r="OYL74" s="53"/>
      <c r="OYM74" s="53"/>
      <c r="OYN74" s="53"/>
      <c r="OYO74" s="53"/>
      <c r="OYP74" s="53"/>
      <c r="OYQ74" s="53"/>
      <c r="OYR74" s="53"/>
      <c r="OYS74" s="53"/>
      <c r="OYT74" s="53"/>
      <c r="OYU74" s="53"/>
      <c r="OYV74" s="53"/>
      <c r="OYW74" s="53"/>
      <c r="OYX74" s="53"/>
      <c r="OYY74" s="53"/>
      <c r="OYZ74" s="53"/>
      <c r="OZA74" s="53"/>
      <c r="OZB74" s="53"/>
      <c r="OZC74" s="53"/>
      <c r="OZD74" s="53"/>
      <c r="OZE74" s="53"/>
      <c r="OZF74" s="53"/>
      <c r="OZG74" s="53"/>
      <c r="OZH74" s="53"/>
      <c r="OZI74" s="53"/>
      <c r="OZJ74" s="53"/>
      <c r="OZK74" s="53"/>
      <c r="OZL74" s="53"/>
      <c r="OZM74" s="53"/>
      <c r="OZN74" s="53"/>
      <c r="OZO74" s="53"/>
      <c r="OZP74" s="53"/>
      <c r="OZQ74" s="53"/>
      <c r="OZR74" s="53"/>
      <c r="OZS74" s="53"/>
      <c r="OZT74" s="53"/>
      <c r="OZU74" s="53"/>
      <c r="OZV74" s="53"/>
      <c r="OZW74" s="53"/>
      <c r="OZX74" s="53"/>
      <c r="OZY74" s="53"/>
      <c r="OZZ74" s="53"/>
      <c r="PAA74" s="53"/>
      <c r="PAB74" s="53"/>
      <c r="PAC74" s="53"/>
      <c r="PAD74" s="53"/>
      <c r="PAE74" s="53"/>
      <c r="PAF74" s="53"/>
      <c r="PAG74" s="53"/>
      <c r="PAH74" s="53"/>
      <c r="PAI74" s="53"/>
      <c r="PAJ74" s="53"/>
      <c r="PAK74" s="53"/>
      <c r="PAL74" s="53"/>
      <c r="PAM74" s="53"/>
      <c r="PAN74" s="53"/>
      <c r="PAO74" s="53"/>
      <c r="PAP74" s="53"/>
      <c r="PAQ74" s="53"/>
      <c r="PAR74" s="53"/>
      <c r="PAS74" s="53"/>
      <c r="PAT74" s="53"/>
      <c r="PAU74" s="53"/>
      <c r="PAV74" s="53"/>
      <c r="PAW74" s="53"/>
      <c r="PAX74" s="53"/>
      <c r="PAY74" s="53"/>
      <c r="PAZ74" s="53"/>
      <c r="PBA74" s="53"/>
      <c r="PBB74" s="53"/>
      <c r="PBC74" s="53"/>
      <c r="PBD74" s="53"/>
      <c r="PBE74" s="53"/>
      <c r="PBF74" s="53"/>
      <c r="PBG74" s="53"/>
      <c r="PBH74" s="53"/>
      <c r="PBI74" s="53"/>
      <c r="PBJ74" s="53"/>
      <c r="PBK74" s="53"/>
      <c r="PBL74" s="53"/>
      <c r="PBM74" s="53"/>
      <c r="PBN74" s="53"/>
      <c r="PBO74" s="53"/>
      <c r="PBP74" s="53"/>
      <c r="PBQ74" s="53"/>
      <c r="PBR74" s="53"/>
      <c r="PBS74" s="53"/>
      <c r="PBT74" s="53"/>
      <c r="PBU74" s="53"/>
      <c r="PBV74" s="53"/>
      <c r="PBW74" s="53"/>
      <c r="PBX74" s="53"/>
      <c r="PBY74" s="53"/>
      <c r="PBZ74" s="53"/>
      <c r="PCA74" s="53"/>
      <c r="PCB74" s="53"/>
      <c r="PCC74" s="53"/>
      <c r="PCD74" s="53"/>
      <c r="PCE74" s="53"/>
      <c r="PCF74" s="53"/>
      <c r="PCG74" s="53"/>
      <c r="PCH74" s="53"/>
      <c r="PCI74" s="53"/>
      <c r="PCJ74" s="53"/>
      <c r="PCK74" s="53"/>
      <c r="PCL74" s="53"/>
      <c r="PCM74" s="53"/>
      <c r="PCN74" s="53"/>
      <c r="PCO74" s="53"/>
      <c r="PCP74" s="53"/>
      <c r="PCQ74" s="53"/>
      <c r="PCR74" s="53"/>
      <c r="PCS74" s="53"/>
      <c r="PCT74" s="53"/>
      <c r="PCU74" s="53"/>
      <c r="PCV74" s="53"/>
      <c r="PCW74" s="53"/>
      <c r="PCX74" s="53"/>
      <c r="PCY74" s="53"/>
      <c r="PCZ74" s="53"/>
      <c r="PDA74" s="53"/>
      <c r="PDB74" s="53"/>
      <c r="PDC74" s="53"/>
      <c r="PDD74" s="53"/>
      <c r="PDE74" s="53"/>
      <c r="PDF74" s="53"/>
      <c r="PDG74" s="53"/>
      <c r="PDH74" s="53"/>
      <c r="PDI74" s="53"/>
      <c r="PDJ74" s="53"/>
      <c r="PDK74" s="53"/>
      <c r="PDL74" s="53"/>
      <c r="PDM74" s="53"/>
      <c r="PDN74" s="53"/>
      <c r="PDO74" s="53"/>
      <c r="PDP74" s="53"/>
      <c r="PDQ74" s="53"/>
      <c r="PDR74" s="53"/>
      <c r="PDS74" s="53"/>
      <c r="PDT74" s="53"/>
      <c r="PDU74" s="53"/>
      <c r="PDV74" s="53"/>
      <c r="PDW74" s="53"/>
      <c r="PDX74" s="53"/>
      <c r="PDY74" s="53"/>
      <c r="PDZ74" s="53"/>
      <c r="PEA74" s="53"/>
      <c r="PEB74" s="53"/>
      <c r="PEC74" s="53"/>
      <c r="PED74" s="53"/>
      <c r="PEE74" s="53"/>
      <c r="PEF74" s="53"/>
      <c r="PEG74" s="53"/>
      <c r="PEH74" s="53"/>
      <c r="PEI74" s="53"/>
      <c r="PEJ74" s="53"/>
      <c r="PEK74" s="53"/>
      <c r="PEL74" s="53"/>
      <c r="PEM74" s="53"/>
      <c r="PEN74" s="53"/>
      <c r="PEO74" s="53"/>
      <c r="PEP74" s="53"/>
      <c r="PEQ74" s="53"/>
      <c r="PER74" s="53"/>
      <c r="PES74" s="53"/>
      <c r="PET74" s="53"/>
      <c r="PEU74" s="53"/>
      <c r="PEV74" s="53"/>
      <c r="PEW74" s="53"/>
      <c r="PEX74" s="53"/>
      <c r="PEY74" s="53"/>
      <c r="PEZ74" s="53"/>
      <c r="PFA74" s="53"/>
      <c r="PFB74" s="53"/>
      <c r="PFC74" s="53"/>
      <c r="PFD74" s="53"/>
      <c r="PFE74" s="53"/>
      <c r="PFF74" s="53"/>
      <c r="PFG74" s="53"/>
      <c r="PFH74" s="53"/>
      <c r="PFI74" s="53"/>
      <c r="PFJ74" s="53"/>
      <c r="PFK74" s="53"/>
      <c r="PFL74" s="53"/>
      <c r="PFM74" s="53"/>
      <c r="PFN74" s="53"/>
      <c r="PFO74" s="53"/>
      <c r="PFP74" s="53"/>
      <c r="PFQ74" s="53"/>
      <c r="PFR74" s="53"/>
      <c r="PFS74" s="53"/>
      <c r="PFT74" s="53"/>
      <c r="PFU74" s="53"/>
      <c r="PFV74" s="53"/>
      <c r="PFW74" s="53"/>
      <c r="PFX74" s="53"/>
      <c r="PFY74" s="53"/>
      <c r="PFZ74" s="53"/>
      <c r="PGA74" s="53"/>
      <c r="PGB74" s="53"/>
      <c r="PGC74" s="53"/>
      <c r="PGD74" s="53"/>
      <c r="PGE74" s="53"/>
      <c r="PGF74" s="53"/>
      <c r="PGG74" s="53"/>
      <c r="PGH74" s="53"/>
      <c r="PGI74" s="53"/>
      <c r="PGJ74" s="53"/>
      <c r="PGK74" s="53"/>
      <c r="PGL74" s="53"/>
      <c r="PGM74" s="53"/>
      <c r="PGN74" s="53"/>
      <c r="PGO74" s="53"/>
      <c r="PGP74" s="53"/>
      <c r="PGQ74" s="53"/>
      <c r="PGR74" s="53"/>
      <c r="PGS74" s="53"/>
      <c r="PGT74" s="53"/>
      <c r="PGU74" s="53"/>
      <c r="PGV74" s="53"/>
      <c r="PGW74" s="53"/>
      <c r="PGX74" s="53"/>
      <c r="PGY74" s="53"/>
      <c r="PGZ74" s="53"/>
      <c r="PHA74" s="53"/>
      <c r="PHB74" s="53"/>
      <c r="PHC74" s="53"/>
      <c r="PHD74" s="53"/>
      <c r="PHE74" s="53"/>
      <c r="PHF74" s="53"/>
      <c r="PHG74" s="53"/>
      <c r="PHH74" s="53"/>
      <c r="PHI74" s="53"/>
      <c r="PHJ74" s="53"/>
      <c r="PHK74" s="53"/>
      <c r="PHL74" s="53"/>
      <c r="PHM74" s="53"/>
      <c r="PHN74" s="53"/>
      <c r="PHO74" s="53"/>
      <c r="PHP74" s="53"/>
      <c r="PHQ74" s="53"/>
      <c r="PHR74" s="53"/>
      <c r="PHS74" s="53"/>
      <c r="PHT74" s="53"/>
      <c r="PHU74" s="53"/>
      <c r="PHV74" s="53"/>
      <c r="PHW74" s="53"/>
      <c r="PHX74" s="53"/>
      <c r="PHY74" s="53"/>
      <c r="PHZ74" s="53"/>
      <c r="PIA74" s="53"/>
      <c r="PIB74" s="53"/>
      <c r="PIC74" s="53"/>
      <c r="PID74" s="53"/>
      <c r="PIE74" s="53"/>
      <c r="PIF74" s="53"/>
      <c r="PIG74" s="53"/>
      <c r="PIH74" s="53"/>
      <c r="PII74" s="53"/>
      <c r="PIJ74" s="53"/>
      <c r="PIK74" s="53"/>
      <c r="PIL74" s="53"/>
      <c r="PIM74" s="53"/>
      <c r="PIN74" s="53"/>
      <c r="PIO74" s="53"/>
      <c r="PIP74" s="53"/>
      <c r="PIQ74" s="53"/>
      <c r="PIR74" s="53"/>
      <c r="PIS74" s="53"/>
      <c r="PIT74" s="53"/>
      <c r="PIU74" s="53"/>
      <c r="PIV74" s="53"/>
      <c r="PIW74" s="53"/>
      <c r="PIX74" s="53"/>
      <c r="PIY74" s="53"/>
      <c r="PIZ74" s="53"/>
      <c r="PJA74" s="53"/>
      <c r="PJB74" s="53"/>
      <c r="PJC74" s="53"/>
      <c r="PJD74" s="53"/>
      <c r="PJE74" s="53"/>
      <c r="PJF74" s="53"/>
      <c r="PJG74" s="53"/>
      <c r="PJH74" s="53"/>
      <c r="PJI74" s="53"/>
      <c r="PJJ74" s="53"/>
      <c r="PJK74" s="53"/>
      <c r="PJL74" s="53"/>
      <c r="PJM74" s="53"/>
      <c r="PJN74" s="53"/>
      <c r="PJO74" s="53"/>
      <c r="PJP74" s="53"/>
      <c r="PJQ74" s="53"/>
      <c r="PJR74" s="53"/>
      <c r="PJS74" s="53"/>
      <c r="PJT74" s="53"/>
      <c r="PJU74" s="53"/>
      <c r="PJV74" s="53"/>
      <c r="PJW74" s="53"/>
      <c r="PJX74" s="53"/>
      <c r="PJY74" s="53"/>
      <c r="PJZ74" s="53"/>
      <c r="PKA74" s="53"/>
      <c r="PKB74" s="53"/>
      <c r="PKC74" s="53"/>
      <c r="PKD74" s="53"/>
      <c r="PKE74" s="53"/>
      <c r="PKF74" s="53"/>
      <c r="PKG74" s="53"/>
      <c r="PKH74" s="53"/>
      <c r="PKI74" s="53"/>
      <c r="PKJ74" s="53"/>
      <c r="PKK74" s="53"/>
      <c r="PKL74" s="53"/>
      <c r="PKM74" s="53"/>
      <c r="PKN74" s="53"/>
      <c r="PKO74" s="53"/>
      <c r="PKP74" s="53"/>
      <c r="PKQ74" s="53"/>
      <c r="PKR74" s="53"/>
      <c r="PKS74" s="53"/>
      <c r="PKT74" s="53"/>
      <c r="PKU74" s="53"/>
      <c r="PKV74" s="53"/>
      <c r="PKW74" s="53"/>
      <c r="PKX74" s="53"/>
      <c r="PKY74" s="53"/>
      <c r="PKZ74" s="53"/>
      <c r="PLA74" s="53"/>
      <c r="PLB74" s="53"/>
      <c r="PLC74" s="53"/>
      <c r="PLD74" s="53"/>
      <c r="PLE74" s="53"/>
      <c r="PLF74" s="53"/>
      <c r="PLG74" s="53"/>
      <c r="PLH74" s="53"/>
      <c r="PLI74" s="53"/>
      <c r="PLJ74" s="53"/>
      <c r="PLK74" s="53"/>
      <c r="PLL74" s="53"/>
      <c r="PLM74" s="53"/>
      <c r="PLN74" s="53"/>
      <c r="PLO74" s="53"/>
      <c r="PLP74" s="53"/>
      <c r="PLQ74" s="53"/>
      <c r="PLR74" s="53"/>
      <c r="PLS74" s="53"/>
      <c r="PLT74" s="53"/>
      <c r="PLU74" s="53"/>
      <c r="PLV74" s="53"/>
      <c r="PLW74" s="53"/>
      <c r="PLX74" s="53"/>
      <c r="PLY74" s="53"/>
      <c r="PLZ74" s="53"/>
      <c r="PMA74" s="53"/>
      <c r="PMB74" s="53"/>
      <c r="PMC74" s="53"/>
      <c r="PMD74" s="53"/>
      <c r="PME74" s="53"/>
      <c r="PMF74" s="53"/>
      <c r="PMG74" s="53"/>
      <c r="PMH74" s="53"/>
      <c r="PMI74" s="53"/>
      <c r="PMJ74" s="53"/>
      <c r="PMK74" s="53"/>
      <c r="PML74" s="53"/>
      <c r="PMM74" s="53"/>
      <c r="PMN74" s="53"/>
      <c r="PMO74" s="53"/>
      <c r="PMP74" s="53"/>
      <c r="PMQ74" s="53"/>
      <c r="PMR74" s="53"/>
      <c r="PMS74" s="53"/>
      <c r="PMT74" s="53"/>
      <c r="PMU74" s="53"/>
      <c r="PMV74" s="53"/>
      <c r="PMW74" s="53"/>
      <c r="PMX74" s="53"/>
      <c r="PMY74" s="53"/>
      <c r="PMZ74" s="53"/>
      <c r="PNA74" s="53"/>
      <c r="PNB74" s="53"/>
      <c r="PNC74" s="53"/>
      <c r="PND74" s="53"/>
      <c r="PNE74" s="53"/>
      <c r="PNF74" s="53"/>
      <c r="PNG74" s="53"/>
      <c r="PNH74" s="53"/>
      <c r="PNI74" s="53"/>
      <c r="PNJ74" s="53"/>
      <c r="PNK74" s="53"/>
      <c r="PNL74" s="53"/>
      <c r="PNM74" s="53"/>
      <c r="PNN74" s="53"/>
      <c r="PNO74" s="53"/>
      <c r="PNP74" s="53"/>
      <c r="PNQ74" s="53"/>
      <c r="PNR74" s="53"/>
      <c r="PNS74" s="53"/>
      <c r="PNT74" s="53"/>
      <c r="PNU74" s="53"/>
      <c r="PNV74" s="53"/>
      <c r="PNW74" s="53"/>
      <c r="PNX74" s="53"/>
      <c r="PNY74" s="53"/>
      <c r="PNZ74" s="53"/>
      <c r="POA74" s="53"/>
      <c r="POB74" s="53"/>
      <c r="POC74" s="53"/>
      <c r="POD74" s="53"/>
      <c r="POE74" s="53"/>
      <c r="POF74" s="53"/>
      <c r="POG74" s="53"/>
      <c r="POH74" s="53"/>
      <c r="POI74" s="53"/>
      <c r="POJ74" s="53"/>
      <c r="POK74" s="53"/>
      <c r="POL74" s="53"/>
      <c r="POM74" s="53"/>
      <c r="PON74" s="53"/>
      <c r="POO74" s="53"/>
      <c r="POP74" s="53"/>
      <c r="POQ74" s="53"/>
      <c r="POR74" s="53"/>
      <c r="POS74" s="53"/>
      <c r="POT74" s="53"/>
      <c r="POU74" s="53"/>
      <c r="POV74" s="53"/>
      <c r="POW74" s="53"/>
      <c r="POX74" s="53"/>
      <c r="POY74" s="53"/>
      <c r="POZ74" s="53"/>
      <c r="PPA74" s="53"/>
      <c r="PPB74" s="53"/>
      <c r="PPC74" s="53"/>
      <c r="PPD74" s="53"/>
      <c r="PPE74" s="53"/>
      <c r="PPF74" s="53"/>
      <c r="PPG74" s="53"/>
      <c r="PPH74" s="53"/>
      <c r="PPI74" s="53"/>
      <c r="PPJ74" s="53"/>
      <c r="PPK74" s="53"/>
      <c r="PPL74" s="53"/>
      <c r="PPM74" s="53"/>
      <c r="PPN74" s="53"/>
      <c r="PPO74" s="53"/>
      <c r="PPP74" s="53"/>
      <c r="PPQ74" s="53"/>
      <c r="PPR74" s="53"/>
      <c r="PPS74" s="53"/>
      <c r="PPT74" s="53"/>
      <c r="PPU74" s="53"/>
      <c r="PPV74" s="53"/>
      <c r="PPW74" s="53"/>
      <c r="PPX74" s="53"/>
      <c r="PPY74" s="53"/>
      <c r="PPZ74" s="53"/>
      <c r="PQA74" s="53"/>
      <c r="PQB74" s="53"/>
      <c r="PQC74" s="53"/>
      <c r="PQD74" s="53"/>
      <c r="PQE74" s="53"/>
      <c r="PQF74" s="53"/>
      <c r="PQG74" s="53"/>
      <c r="PQH74" s="53"/>
      <c r="PQI74" s="53"/>
      <c r="PQJ74" s="53"/>
      <c r="PQK74" s="53"/>
      <c r="PQL74" s="53"/>
      <c r="PQM74" s="53"/>
      <c r="PQN74" s="53"/>
      <c r="PQO74" s="53"/>
      <c r="PQP74" s="53"/>
      <c r="PQQ74" s="53"/>
      <c r="PQR74" s="53"/>
      <c r="PQS74" s="53"/>
      <c r="PQT74" s="53"/>
      <c r="PQU74" s="53"/>
      <c r="PQV74" s="53"/>
      <c r="PQW74" s="53"/>
      <c r="PQX74" s="53"/>
      <c r="PQY74" s="53"/>
      <c r="PQZ74" s="53"/>
      <c r="PRA74" s="53"/>
      <c r="PRB74" s="53"/>
      <c r="PRC74" s="53"/>
      <c r="PRD74" s="53"/>
      <c r="PRE74" s="53"/>
      <c r="PRF74" s="53"/>
      <c r="PRG74" s="53"/>
      <c r="PRH74" s="53"/>
      <c r="PRI74" s="53"/>
      <c r="PRJ74" s="53"/>
      <c r="PRK74" s="53"/>
      <c r="PRL74" s="53"/>
      <c r="PRM74" s="53"/>
      <c r="PRN74" s="53"/>
      <c r="PRO74" s="53"/>
      <c r="PRP74" s="53"/>
      <c r="PRQ74" s="53"/>
      <c r="PRR74" s="53"/>
      <c r="PRS74" s="53"/>
      <c r="PRT74" s="53"/>
      <c r="PRU74" s="53"/>
      <c r="PRV74" s="53"/>
      <c r="PRW74" s="53"/>
      <c r="PRX74" s="53"/>
      <c r="PRY74" s="53"/>
      <c r="PRZ74" s="53"/>
      <c r="PSA74" s="53"/>
      <c r="PSB74" s="53"/>
      <c r="PSC74" s="53"/>
      <c r="PSD74" s="53"/>
      <c r="PSE74" s="53"/>
      <c r="PSF74" s="53"/>
      <c r="PSG74" s="53"/>
      <c r="PSH74" s="53"/>
      <c r="PSI74" s="53"/>
      <c r="PSJ74" s="53"/>
      <c r="PSK74" s="53"/>
      <c r="PSL74" s="53"/>
      <c r="PSM74" s="53"/>
      <c r="PSN74" s="53"/>
      <c r="PSO74" s="53"/>
      <c r="PSP74" s="53"/>
      <c r="PSQ74" s="53"/>
      <c r="PSR74" s="53"/>
      <c r="PSS74" s="53"/>
      <c r="PST74" s="53"/>
      <c r="PSU74" s="53"/>
      <c r="PSV74" s="53"/>
      <c r="PSW74" s="53"/>
      <c r="PSX74" s="53"/>
      <c r="PSY74" s="53"/>
      <c r="PSZ74" s="53"/>
      <c r="PTA74" s="53"/>
      <c r="PTB74" s="53"/>
      <c r="PTC74" s="53"/>
      <c r="PTD74" s="53"/>
      <c r="PTE74" s="53"/>
      <c r="PTF74" s="53"/>
      <c r="PTG74" s="53"/>
      <c r="PTH74" s="53"/>
      <c r="PTI74" s="53"/>
      <c r="PTJ74" s="53"/>
      <c r="PTK74" s="53"/>
      <c r="PTL74" s="53"/>
      <c r="PTM74" s="53"/>
      <c r="PTN74" s="53"/>
      <c r="PTO74" s="53"/>
      <c r="PTP74" s="53"/>
      <c r="PTQ74" s="53"/>
      <c r="PTR74" s="53"/>
      <c r="PTS74" s="53"/>
      <c r="PTT74" s="53"/>
      <c r="PTU74" s="53"/>
      <c r="PTV74" s="53"/>
      <c r="PTW74" s="53"/>
      <c r="PTX74" s="53"/>
      <c r="PTY74" s="53"/>
      <c r="PTZ74" s="53"/>
      <c r="PUA74" s="53"/>
      <c r="PUB74" s="53"/>
      <c r="PUC74" s="53"/>
      <c r="PUD74" s="53"/>
      <c r="PUE74" s="53"/>
      <c r="PUF74" s="53"/>
      <c r="PUG74" s="53"/>
      <c r="PUH74" s="53"/>
      <c r="PUI74" s="53"/>
      <c r="PUJ74" s="53"/>
      <c r="PUK74" s="53"/>
      <c r="PUL74" s="53"/>
      <c r="PUM74" s="53"/>
      <c r="PUN74" s="53"/>
      <c r="PUO74" s="53"/>
      <c r="PUP74" s="53"/>
      <c r="PUQ74" s="53"/>
      <c r="PUR74" s="53"/>
      <c r="PUS74" s="53"/>
      <c r="PUT74" s="53"/>
      <c r="PUU74" s="53"/>
      <c r="PUV74" s="53"/>
      <c r="PUW74" s="53"/>
      <c r="PUX74" s="53"/>
      <c r="PUY74" s="53"/>
      <c r="PUZ74" s="53"/>
      <c r="PVA74" s="53"/>
      <c r="PVB74" s="53"/>
      <c r="PVC74" s="53"/>
      <c r="PVD74" s="53"/>
      <c r="PVE74" s="53"/>
      <c r="PVF74" s="53"/>
      <c r="PVG74" s="53"/>
      <c r="PVH74" s="53"/>
      <c r="PVI74" s="53"/>
      <c r="PVJ74" s="53"/>
      <c r="PVK74" s="53"/>
      <c r="PVL74" s="53"/>
      <c r="PVM74" s="53"/>
      <c r="PVN74" s="53"/>
      <c r="PVO74" s="53"/>
      <c r="PVP74" s="53"/>
      <c r="PVQ74" s="53"/>
      <c r="PVR74" s="53"/>
      <c r="PVS74" s="53"/>
      <c r="PVT74" s="53"/>
      <c r="PVU74" s="53"/>
      <c r="PVV74" s="53"/>
      <c r="PVW74" s="53"/>
      <c r="PVX74" s="53"/>
      <c r="PVY74" s="53"/>
      <c r="PVZ74" s="53"/>
      <c r="PWA74" s="53"/>
      <c r="PWB74" s="53"/>
      <c r="PWC74" s="53"/>
      <c r="PWD74" s="53"/>
      <c r="PWE74" s="53"/>
      <c r="PWF74" s="53"/>
      <c r="PWG74" s="53"/>
      <c r="PWH74" s="53"/>
      <c r="PWI74" s="53"/>
      <c r="PWJ74" s="53"/>
      <c r="PWK74" s="53"/>
      <c r="PWL74" s="53"/>
      <c r="PWM74" s="53"/>
      <c r="PWN74" s="53"/>
      <c r="PWO74" s="53"/>
      <c r="PWP74" s="53"/>
      <c r="PWQ74" s="53"/>
      <c r="PWR74" s="53"/>
      <c r="PWS74" s="53"/>
      <c r="PWT74" s="53"/>
      <c r="PWU74" s="53"/>
      <c r="PWV74" s="53"/>
      <c r="PWW74" s="53"/>
      <c r="PWX74" s="53"/>
      <c r="PWY74" s="53"/>
      <c r="PWZ74" s="53"/>
      <c r="PXA74" s="53"/>
      <c r="PXB74" s="53"/>
      <c r="PXC74" s="53"/>
      <c r="PXD74" s="53"/>
      <c r="PXE74" s="53"/>
      <c r="PXF74" s="53"/>
      <c r="PXG74" s="53"/>
      <c r="PXH74" s="53"/>
      <c r="PXI74" s="53"/>
      <c r="PXJ74" s="53"/>
      <c r="PXK74" s="53"/>
      <c r="PXL74" s="53"/>
      <c r="PXM74" s="53"/>
      <c r="PXN74" s="53"/>
      <c r="PXO74" s="53"/>
      <c r="PXP74" s="53"/>
      <c r="PXQ74" s="53"/>
      <c r="PXR74" s="53"/>
      <c r="PXS74" s="53"/>
      <c r="PXT74" s="53"/>
      <c r="PXU74" s="53"/>
      <c r="PXV74" s="53"/>
      <c r="PXW74" s="53"/>
      <c r="PXX74" s="53"/>
      <c r="PXY74" s="53"/>
      <c r="PXZ74" s="53"/>
      <c r="PYA74" s="53"/>
      <c r="PYB74" s="53"/>
      <c r="PYC74" s="53"/>
      <c r="PYD74" s="53"/>
      <c r="PYE74" s="53"/>
      <c r="PYF74" s="53"/>
      <c r="PYG74" s="53"/>
      <c r="PYH74" s="53"/>
      <c r="PYI74" s="53"/>
      <c r="PYJ74" s="53"/>
      <c r="PYK74" s="53"/>
      <c r="PYL74" s="53"/>
      <c r="PYM74" s="53"/>
      <c r="PYN74" s="53"/>
      <c r="PYO74" s="53"/>
      <c r="PYP74" s="53"/>
      <c r="PYQ74" s="53"/>
      <c r="PYR74" s="53"/>
      <c r="PYS74" s="53"/>
      <c r="PYT74" s="53"/>
      <c r="PYU74" s="53"/>
      <c r="PYV74" s="53"/>
      <c r="PYW74" s="53"/>
      <c r="PYX74" s="53"/>
      <c r="PYY74" s="53"/>
      <c r="PYZ74" s="53"/>
      <c r="PZA74" s="53"/>
      <c r="PZB74" s="53"/>
      <c r="PZC74" s="53"/>
      <c r="PZD74" s="53"/>
      <c r="PZE74" s="53"/>
      <c r="PZF74" s="53"/>
      <c r="PZG74" s="53"/>
      <c r="PZH74" s="53"/>
      <c r="PZI74" s="53"/>
      <c r="PZJ74" s="53"/>
      <c r="PZK74" s="53"/>
      <c r="PZL74" s="53"/>
      <c r="PZM74" s="53"/>
      <c r="PZN74" s="53"/>
      <c r="PZO74" s="53"/>
      <c r="PZP74" s="53"/>
      <c r="PZQ74" s="53"/>
      <c r="PZR74" s="53"/>
      <c r="PZS74" s="53"/>
      <c r="PZT74" s="53"/>
      <c r="PZU74" s="53"/>
      <c r="PZV74" s="53"/>
      <c r="PZW74" s="53"/>
      <c r="PZX74" s="53"/>
      <c r="PZY74" s="53"/>
      <c r="PZZ74" s="53"/>
      <c r="QAA74" s="53"/>
      <c r="QAB74" s="53"/>
      <c r="QAC74" s="53"/>
      <c r="QAD74" s="53"/>
      <c r="QAE74" s="53"/>
      <c r="QAF74" s="53"/>
      <c r="QAG74" s="53"/>
      <c r="QAH74" s="53"/>
      <c r="QAI74" s="53"/>
      <c r="QAJ74" s="53"/>
      <c r="QAK74" s="53"/>
      <c r="QAL74" s="53"/>
      <c r="QAM74" s="53"/>
      <c r="QAN74" s="53"/>
      <c r="QAO74" s="53"/>
      <c r="QAP74" s="53"/>
      <c r="QAQ74" s="53"/>
      <c r="QAR74" s="53"/>
      <c r="QAS74" s="53"/>
      <c r="QAT74" s="53"/>
      <c r="QAU74" s="53"/>
      <c r="QAV74" s="53"/>
      <c r="QAW74" s="53"/>
      <c r="QAX74" s="53"/>
      <c r="QAY74" s="53"/>
      <c r="QAZ74" s="53"/>
      <c r="QBA74" s="53"/>
      <c r="QBB74" s="53"/>
      <c r="QBC74" s="53"/>
      <c r="QBD74" s="53"/>
      <c r="QBE74" s="53"/>
      <c r="QBF74" s="53"/>
      <c r="QBG74" s="53"/>
      <c r="QBH74" s="53"/>
      <c r="QBI74" s="53"/>
      <c r="QBJ74" s="53"/>
      <c r="QBK74" s="53"/>
      <c r="QBL74" s="53"/>
      <c r="QBM74" s="53"/>
      <c r="QBN74" s="53"/>
      <c r="QBO74" s="53"/>
      <c r="QBP74" s="53"/>
      <c r="QBQ74" s="53"/>
      <c r="QBR74" s="53"/>
      <c r="QBS74" s="53"/>
      <c r="QBT74" s="53"/>
      <c r="QBU74" s="53"/>
      <c r="QBV74" s="53"/>
      <c r="QBW74" s="53"/>
      <c r="QBX74" s="53"/>
      <c r="QBY74" s="53"/>
      <c r="QBZ74" s="53"/>
      <c r="QCA74" s="53"/>
      <c r="QCB74" s="53"/>
      <c r="QCC74" s="53"/>
      <c r="QCD74" s="53"/>
      <c r="QCE74" s="53"/>
      <c r="QCF74" s="53"/>
      <c r="QCG74" s="53"/>
      <c r="QCH74" s="53"/>
      <c r="QCI74" s="53"/>
      <c r="QCJ74" s="53"/>
      <c r="QCK74" s="53"/>
      <c r="QCL74" s="53"/>
      <c r="QCM74" s="53"/>
      <c r="QCN74" s="53"/>
      <c r="QCO74" s="53"/>
      <c r="QCP74" s="53"/>
      <c r="QCQ74" s="53"/>
      <c r="QCR74" s="53"/>
      <c r="QCS74" s="53"/>
      <c r="QCT74" s="53"/>
      <c r="QCU74" s="53"/>
      <c r="QCV74" s="53"/>
      <c r="QCW74" s="53"/>
      <c r="QCX74" s="53"/>
      <c r="QCY74" s="53"/>
      <c r="QCZ74" s="53"/>
      <c r="QDA74" s="53"/>
      <c r="QDB74" s="53"/>
      <c r="QDC74" s="53"/>
      <c r="QDD74" s="53"/>
      <c r="QDE74" s="53"/>
      <c r="QDF74" s="53"/>
      <c r="QDG74" s="53"/>
      <c r="QDH74" s="53"/>
      <c r="QDI74" s="53"/>
      <c r="QDJ74" s="53"/>
      <c r="QDK74" s="53"/>
      <c r="QDL74" s="53"/>
      <c r="QDM74" s="53"/>
      <c r="QDN74" s="53"/>
      <c r="QDO74" s="53"/>
      <c r="QDP74" s="53"/>
      <c r="QDQ74" s="53"/>
      <c r="QDR74" s="53"/>
      <c r="QDS74" s="53"/>
      <c r="QDT74" s="53"/>
      <c r="QDU74" s="53"/>
      <c r="QDV74" s="53"/>
      <c r="QDW74" s="53"/>
      <c r="QDX74" s="53"/>
      <c r="QDY74" s="53"/>
      <c r="QDZ74" s="53"/>
      <c r="QEA74" s="53"/>
      <c r="QEB74" s="53"/>
      <c r="QEC74" s="53"/>
      <c r="QED74" s="53"/>
      <c r="QEE74" s="53"/>
      <c r="QEF74" s="53"/>
      <c r="QEG74" s="53"/>
      <c r="QEH74" s="53"/>
      <c r="QEI74" s="53"/>
      <c r="QEJ74" s="53"/>
      <c r="QEK74" s="53"/>
      <c r="QEL74" s="53"/>
      <c r="QEM74" s="53"/>
      <c r="QEN74" s="53"/>
      <c r="QEO74" s="53"/>
      <c r="QEP74" s="53"/>
      <c r="QEQ74" s="53"/>
      <c r="QER74" s="53"/>
      <c r="QES74" s="53"/>
      <c r="QET74" s="53"/>
      <c r="QEU74" s="53"/>
      <c r="QEV74" s="53"/>
      <c r="QEW74" s="53"/>
      <c r="QEX74" s="53"/>
      <c r="QEY74" s="53"/>
      <c r="QEZ74" s="53"/>
      <c r="QFA74" s="53"/>
      <c r="QFB74" s="53"/>
      <c r="QFC74" s="53"/>
      <c r="QFD74" s="53"/>
      <c r="QFE74" s="53"/>
      <c r="QFF74" s="53"/>
      <c r="QFG74" s="53"/>
      <c r="QFH74" s="53"/>
      <c r="QFI74" s="53"/>
      <c r="QFJ74" s="53"/>
      <c r="QFK74" s="53"/>
      <c r="QFL74" s="53"/>
      <c r="QFM74" s="53"/>
      <c r="QFN74" s="53"/>
      <c r="QFO74" s="53"/>
      <c r="QFP74" s="53"/>
      <c r="QFQ74" s="53"/>
      <c r="QFR74" s="53"/>
      <c r="QFS74" s="53"/>
      <c r="QFT74" s="53"/>
      <c r="QFU74" s="53"/>
      <c r="QFV74" s="53"/>
      <c r="QFW74" s="53"/>
      <c r="QFX74" s="53"/>
      <c r="QFY74" s="53"/>
      <c r="QFZ74" s="53"/>
      <c r="QGA74" s="53"/>
      <c r="QGB74" s="53"/>
      <c r="QGC74" s="53"/>
      <c r="QGD74" s="53"/>
      <c r="QGE74" s="53"/>
      <c r="QGF74" s="53"/>
      <c r="QGG74" s="53"/>
      <c r="QGH74" s="53"/>
      <c r="QGI74" s="53"/>
      <c r="QGJ74" s="53"/>
      <c r="QGK74" s="53"/>
      <c r="QGL74" s="53"/>
      <c r="QGM74" s="53"/>
      <c r="QGN74" s="53"/>
      <c r="QGO74" s="53"/>
      <c r="QGP74" s="53"/>
      <c r="QGQ74" s="53"/>
      <c r="QGR74" s="53"/>
      <c r="QGS74" s="53"/>
      <c r="QGT74" s="53"/>
      <c r="QGU74" s="53"/>
      <c r="QGV74" s="53"/>
      <c r="QGW74" s="53"/>
      <c r="QGX74" s="53"/>
      <c r="QGY74" s="53"/>
      <c r="QGZ74" s="53"/>
      <c r="QHA74" s="53"/>
      <c r="QHB74" s="53"/>
      <c r="QHC74" s="53"/>
      <c r="QHD74" s="53"/>
      <c r="QHE74" s="53"/>
      <c r="QHF74" s="53"/>
      <c r="QHG74" s="53"/>
      <c r="QHH74" s="53"/>
      <c r="QHI74" s="53"/>
      <c r="QHJ74" s="53"/>
      <c r="QHK74" s="53"/>
      <c r="QHL74" s="53"/>
      <c r="QHM74" s="53"/>
      <c r="QHN74" s="53"/>
      <c r="QHO74" s="53"/>
      <c r="QHP74" s="53"/>
      <c r="QHQ74" s="53"/>
      <c r="QHR74" s="53"/>
      <c r="QHS74" s="53"/>
      <c r="QHT74" s="53"/>
      <c r="QHU74" s="53"/>
      <c r="QHV74" s="53"/>
      <c r="QHW74" s="53"/>
      <c r="QHX74" s="53"/>
      <c r="QHY74" s="53"/>
      <c r="QHZ74" s="53"/>
      <c r="QIA74" s="53"/>
      <c r="QIB74" s="53"/>
      <c r="QIC74" s="53"/>
      <c r="QID74" s="53"/>
      <c r="QIE74" s="53"/>
      <c r="QIF74" s="53"/>
      <c r="QIG74" s="53"/>
      <c r="QIH74" s="53"/>
      <c r="QII74" s="53"/>
      <c r="QIJ74" s="53"/>
      <c r="QIK74" s="53"/>
      <c r="QIL74" s="53"/>
      <c r="QIM74" s="53"/>
      <c r="QIN74" s="53"/>
      <c r="QIO74" s="53"/>
      <c r="QIP74" s="53"/>
      <c r="QIQ74" s="53"/>
      <c r="QIR74" s="53"/>
      <c r="QIS74" s="53"/>
      <c r="QIT74" s="53"/>
      <c r="QIU74" s="53"/>
      <c r="QIV74" s="53"/>
      <c r="QIW74" s="53"/>
      <c r="QIX74" s="53"/>
      <c r="QIY74" s="53"/>
      <c r="QIZ74" s="53"/>
      <c r="QJA74" s="53"/>
      <c r="QJB74" s="53"/>
      <c r="QJC74" s="53"/>
      <c r="QJD74" s="53"/>
      <c r="QJE74" s="53"/>
      <c r="QJF74" s="53"/>
      <c r="QJG74" s="53"/>
      <c r="QJH74" s="53"/>
      <c r="QJI74" s="53"/>
      <c r="QJJ74" s="53"/>
      <c r="QJK74" s="53"/>
      <c r="QJL74" s="53"/>
      <c r="QJM74" s="53"/>
      <c r="QJN74" s="53"/>
      <c r="QJO74" s="53"/>
      <c r="QJP74" s="53"/>
      <c r="QJQ74" s="53"/>
      <c r="QJR74" s="53"/>
      <c r="QJS74" s="53"/>
      <c r="QJT74" s="53"/>
      <c r="QJU74" s="53"/>
      <c r="QJV74" s="53"/>
      <c r="QJW74" s="53"/>
      <c r="QJX74" s="53"/>
      <c r="QJY74" s="53"/>
      <c r="QJZ74" s="53"/>
      <c r="QKA74" s="53"/>
      <c r="QKB74" s="53"/>
      <c r="QKC74" s="53"/>
      <c r="QKD74" s="53"/>
      <c r="QKE74" s="53"/>
      <c r="QKF74" s="53"/>
      <c r="QKG74" s="53"/>
      <c r="QKH74" s="53"/>
      <c r="QKI74" s="53"/>
      <c r="QKJ74" s="53"/>
      <c r="QKK74" s="53"/>
      <c r="QKL74" s="53"/>
      <c r="QKM74" s="53"/>
      <c r="QKN74" s="53"/>
      <c r="QKO74" s="53"/>
      <c r="QKP74" s="53"/>
      <c r="QKQ74" s="53"/>
      <c r="QKR74" s="53"/>
      <c r="QKS74" s="53"/>
      <c r="QKT74" s="53"/>
      <c r="QKU74" s="53"/>
      <c r="QKV74" s="53"/>
      <c r="QKW74" s="53"/>
      <c r="QKX74" s="53"/>
      <c r="QKY74" s="53"/>
      <c r="QKZ74" s="53"/>
      <c r="QLA74" s="53"/>
      <c r="QLB74" s="53"/>
      <c r="QLC74" s="53"/>
      <c r="QLD74" s="53"/>
      <c r="QLE74" s="53"/>
      <c r="QLF74" s="53"/>
      <c r="QLG74" s="53"/>
      <c r="QLH74" s="53"/>
      <c r="QLI74" s="53"/>
      <c r="QLJ74" s="53"/>
      <c r="QLK74" s="53"/>
      <c r="QLL74" s="53"/>
      <c r="QLM74" s="53"/>
      <c r="QLN74" s="53"/>
      <c r="QLO74" s="53"/>
      <c r="QLP74" s="53"/>
      <c r="QLQ74" s="53"/>
      <c r="QLR74" s="53"/>
      <c r="QLS74" s="53"/>
      <c r="QLT74" s="53"/>
      <c r="QLU74" s="53"/>
      <c r="QLV74" s="53"/>
      <c r="QLW74" s="53"/>
      <c r="QLX74" s="53"/>
      <c r="QLY74" s="53"/>
      <c r="QLZ74" s="53"/>
      <c r="QMA74" s="53"/>
      <c r="QMB74" s="53"/>
      <c r="QMC74" s="53"/>
      <c r="QMD74" s="53"/>
      <c r="QME74" s="53"/>
      <c r="QMF74" s="53"/>
      <c r="QMG74" s="53"/>
      <c r="QMH74" s="53"/>
      <c r="QMI74" s="53"/>
      <c r="QMJ74" s="53"/>
      <c r="QMK74" s="53"/>
      <c r="QML74" s="53"/>
      <c r="QMM74" s="53"/>
      <c r="QMN74" s="53"/>
      <c r="QMO74" s="53"/>
      <c r="QMP74" s="53"/>
      <c r="QMQ74" s="53"/>
      <c r="QMR74" s="53"/>
      <c r="QMS74" s="53"/>
      <c r="QMT74" s="53"/>
      <c r="QMU74" s="53"/>
      <c r="QMV74" s="53"/>
      <c r="QMW74" s="53"/>
      <c r="QMX74" s="53"/>
      <c r="QMY74" s="53"/>
      <c r="QMZ74" s="53"/>
      <c r="QNA74" s="53"/>
      <c r="QNB74" s="53"/>
      <c r="QNC74" s="53"/>
      <c r="QND74" s="53"/>
      <c r="QNE74" s="53"/>
      <c r="QNF74" s="53"/>
      <c r="QNG74" s="53"/>
      <c r="QNH74" s="53"/>
      <c r="QNI74" s="53"/>
      <c r="QNJ74" s="53"/>
      <c r="QNK74" s="53"/>
      <c r="QNL74" s="53"/>
      <c r="QNM74" s="53"/>
      <c r="QNN74" s="53"/>
      <c r="QNO74" s="53"/>
      <c r="QNP74" s="53"/>
      <c r="QNQ74" s="53"/>
      <c r="QNR74" s="53"/>
      <c r="QNS74" s="53"/>
      <c r="QNT74" s="53"/>
      <c r="QNU74" s="53"/>
      <c r="QNV74" s="53"/>
      <c r="QNW74" s="53"/>
      <c r="QNX74" s="53"/>
      <c r="QNY74" s="53"/>
      <c r="QNZ74" s="53"/>
      <c r="QOA74" s="53"/>
      <c r="QOB74" s="53"/>
      <c r="QOC74" s="53"/>
      <c r="QOD74" s="53"/>
      <c r="QOE74" s="53"/>
      <c r="QOF74" s="53"/>
      <c r="QOG74" s="53"/>
      <c r="QOH74" s="53"/>
      <c r="QOI74" s="53"/>
      <c r="QOJ74" s="53"/>
      <c r="QOK74" s="53"/>
      <c r="QOL74" s="53"/>
      <c r="QOM74" s="53"/>
      <c r="QON74" s="53"/>
      <c r="QOO74" s="53"/>
      <c r="QOP74" s="53"/>
      <c r="QOQ74" s="53"/>
      <c r="QOR74" s="53"/>
      <c r="QOS74" s="53"/>
      <c r="QOT74" s="53"/>
      <c r="QOU74" s="53"/>
      <c r="QOV74" s="53"/>
      <c r="QOW74" s="53"/>
      <c r="QOX74" s="53"/>
      <c r="QOY74" s="53"/>
      <c r="QOZ74" s="53"/>
      <c r="QPA74" s="53"/>
      <c r="QPB74" s="53"/>
      <c r="QPC74" s="53"/>
      <c r="QPD74" s="53"/>
      <c r="QPE74" s="53"/>
      <c r="QPF74" s="53"/>
      <c r="QPG74" s="53"/>
      <c r="QPH74" s="53"/>
      <c r="QPI74" s="53"/>
      <c r="QPJ74" s="53"/>
      <c r="QPK74" s="53"/>
      <c r="QPL74" s="53"/>
      <c r="QPM74" s="53"/>
      <c r="QPN74" s="53"/>
      <c r="QPO74" s="53"/>
      <c r="QPP74" s="53"/>
      <c r="QPQ74" s="53"/>
      <c r="QPR74" s="53"/>
      <c r="QPS74" s="53"/>
      <c r="QPT74" s="53"/>
      <c r="QPU74" s="53"/>
      <c r="QPV74" s="53"/>
      <c r="QPW74" s="53"/>
      <c r="QPX74" s="53"/>
      <c r="QPY74" s="53"/>
      <c r="QPZ74" s="53"/>
      <c r="QQA74" s="53"/>
      <c r="QQB74" s="53"/>
      <c r="QQC74" s="53"/>
      <c r="QQD74" s="53"/>
      <c r="QQE74" s="53"/>
      <c r="QQF74" s="53"/>
      <c r="QQG74" s="53"/>
      <c r="QQH74" s="53"/>
      <c r="QQI74" s="53"/>
      <c r="QQJ74" s="53"/>
      <c r="QQK74" s="53"/>
      <c r="QQL74" s="53"/>
      <c r="QQM74" s="53"/>
      <c r="QQN74" s="53"/>
      <c r="QQO74" s="53"/>
      <c r="QQP74" s="53"/>
      <c r="QQQ74" s="53"/>
      <c r="QQR74" s="53"/>
      <c r="QQS74" s="53"/>
      <c r="QQT74" s="53"/>
      <c r="QQU74" s="53"/>
      <c r="QQV74" s="53"/>
      <c r="QQW74" s="53"/>
      <c r="QQX74" s="53"/>
      <c r="QQY74" s="53"/>
      <c r="QQZ74" s="53"/>
      <c r="QRA74" s="53"/>
      <c r="QRB74" s="53"/>
      <c r="QRC74" s="53"/>
      <c r="QRD74" s="53"/>
      <c r="QRE74" s="53"/>
      <c r="QRF74" s="53"/>
      <c r="QRG74" s="53"/>
      <c r="QRH74" s="53"/>
      <c r="QRI74" s="53"/>
      <c r="QRJ74" s="53"/>
      <c r="QRK74" s="53"/>
      <c r="QRL74" s="53"/>
      <c r="QRM74" s="53"/>
      <c r="QRN74" s="53"/>
      <c r="QRO74" s="53"/>
      <c r="QRP74" s="53"/>
      <c r="QRQ74" s="53"/>
      <c r="QRR74" s="53"/>
      <c r="QRS74" s="53"/>
      <c r="QRT74" s="53"/>
      <c r="QRU74" s="53"/>
      <c r="QRV74" s="53"/>
      <c r="QRW74" s="53"/>
      <c r="QRX74" s="53"/>
      <c r="QRY74" s="53"/>
      <c r="QRZ74" s="53"/>
      <c r="QSA74" s="53"/>
      <c r="QSB74" s="53"/>
      <c r="QSC74" s="53"/>
      <c r="QSD74" s="53"/>
      <c r="QSE74" s="53"/>
      <c r="QSF74" s="53"/>
      <c r="QSG74" s="53"/>
      <c r="QSH74" s="53"/>
      <c r="QSI74" s="53"/>
      <c r="QSJ74" s="53"/>
      <c r="QSK74" s="53"/>
      <c r="QSL74" s="53"/>
      <c r="QSM74" s="53"/>
      <c r="QSN74" s="53"/>
      <c r="QSO74" s="53"/>
      <c r="QSP74" s="53"/>
      <c r="QSQ74" s="53"/>
      <c r="QSR74" s="53"/>
      <c r="QSS74" s="53"/>
      <c r="QST74" s="53"/>
      <c r="QSU74" s="53"/>
      <c r="QSV74" s="53"/>
      <c r="QSW74" s="53"/>
      <c r="QSX74" s="53"/>
      <c r="QSY74" s="53"/>
      <c r="QSZ74" s="53"/>
      <c r="QTA74" s="53"/>
      <c r="QTB74" s="53"/>
      <c r="QTC74" s="53"/>
      <c r="QTD74" s="53"/>
      <c r="QTE74" s="53"/>
      <c r="QTF74" s="53"/>
      <c r="QTG74" s="53"/>
      <c r="QTH74" s="53"/>
      <c r="QTI74" s="53"/>
      <c r="QTJ74" s="53"/>
      <c r="QTK74" s="53"/>
      <c r="QTL74" s="53"/>
      <c r="QTM74" s="53"/>
      <c r="QTN74" s="53"/>
      <c r="QTO74" s="53"/>
      <c r="QTP74" s="53"/>
      <c r="QTQ74" s="53"/>
      <c r="QTR74" s="53"/>
      <c r="QTS74" s="53"/>
      <c r="QTT74" s="53"/>
      <c r="QTU74" s="53"/>
      <c r="QTV74" s="53"/>
      <c r="QTW74" s="53"/>
      <c r="QTX74" s="53"/>
      <c r="QTY74" s="53"/>
      <c r="QTZ74" s="53"/>
      <c r="QUA74" s="53"/>
      <c r="QUB74" s="53"/>
      <c r="QUC74" s="53"/>
      <c r="QUD74" s="53"/>
      <c r="QUE74" s="53"/>
      <c r="QUF74" s="53"/>
      <c r="QUG74" s="53"/>
      <c r="QUH74" s="53"/>
      <c r="QUI74" s="53"/>
      <c r="QUJ74" s="53"/>
      <c r="QUK74" s="53"/>
      <c r="QUL74" s="53"/>
      <c r="QUM74" s="53"/>
      <c r="QUN74" s="53"/>
      <c r="QUO74" s="53"/>
      <c r="QUP74" s="53"/>
      <c r="QUQ74" s="53"/>
      <c r="QUR74" s="53"/>
      <c r="QUS74" s="53"/>
      <c r="QUT74" s="53"/>
      <c r="QUU74" s="53"/>
      <c r="QUV74" s="53"/>
      <c r="QUW74" s="53"/>
      <c r="QUX74" s="53"/>
      <c r="QUY74" s="53"/>
      <c r="QUZ74" s="53"/>
      <c r="QVA74" s="53"/>
      <c r="QVB74" s="53"/>
      <c r="QVC74" s="53"/>
      <c r="QVD74" s="53"/>
      <c r="QVE74" s="53"/>
      <c r="QVF74" s="53"/>
      <c r="QVG74" s="53"/>
      <c r="QVH74" s="53"/>
      <c r="QVI74" s="53"/>
      <c r="QVJ74" s="53"/>
      <c r="QVK74" s="53"/>
      <c r="QVL74" s="53"/>
      <c r="QVM74" s="53"/>
      <c r="QVN74" s="53"/>
      <c r="QVO74" s="53"/>
      <c r="QVP74" s="53"/>
      <c r="QVQ74" s="53"/>
      <c r="QVR74" s="53"/>
      <c r="QVS74" s="53"/>
      <c r="QVT74" s="53"/>
      <c r="QVU74" s="53"/>
      <c r="QVV74" s="53"/>
      <c r="QVW74" s="53"/>
      <c r="QVX74" s="53"/>
      <c r="QVY74" s="53"/>
      <c r="QVZ74" s="53"/>
      <c r="QWA74" s="53"/>
      <c r="QWB74" s="53"/>
      <c r="QWC74" s="53"/>
      <c r="QWD74" s="53"/>
      <c r="QWE74" s="53"/>
      <c r="QWF74" s="53"/>
      <c r="QWG74" s="53"/>
      <c r="QWH74" s="53"/>
      <c r="QWI74" s="53"/>
      <c r="QWJ74" s="53"/>
      <c r="QWK74" s="53"/>
      <c r="QWL74" s="53"/>
      <c r="QWM74" s="53"/>
      <c r="QWN74" s="53"/>
      <c r="QWO74" s="53"/>
      <c r="QWP74" s="53"/>
      <c r="QWQ74" s="53"/>
      <c r="QWR74" s="53"/>
      <c r="QWS74" s="53"/>
      <c r="QWT74" s="53"/>
      <c r="QWU74" s="53"/>
      <c r="QWV74" s="53"/>
      <c r="QWW74" s="53"/>
      <c r="QWX74" s="53"/>
      <c r="QWY74" s="53"/>
      <c r="QWZ74" s="53"/>
      <c r="QXA74" s="53"/>
      <c r="QXB74" s="53"/>
      <c r="QXC74" s="53"/>
      <c r="QXD74" s="53"/>
      <c r="QXE74" s="53"/>
      <c r="QXF74" s="53"/>
      <c r="QXG74" s="53"/>
      <c r="QXH74" s="53"/>
      <c r="QXI74" s="53"/>
      <c r="QXJ74" s="53"/>
      <c r="QXK74" s="53"/>
      <c r="QXL74" s="53"/>
      <c r="QXM74" s="53"/>
      <c r="QXN74" s="53"/>
      <c r="QXO74" s="53"/>
      <c r="QXP74" s="53"/>
      <c r="QXQ74" s="53"/>
      <c r="QXR74" s="53"/>
      <c r="QXS74" s="53"/>
      <c r="QXT74" s="53"/>
      <c r="QXU74" s="53"/>
      <c r="QXV74" s="53"/>
      <c r="QXW74" s="53"/>
      <c r="QXX74" s="53"/>
      <c r="QXY74" s="53"/>
      <c r="QXZ74" s="53"/>
      <c r="QYA74" s="53"/>
      <c r="QYB74" s="53"/>
      <c r="QYC74" s="53"/>
      <c r="QYD74" s="53"/>
      <c r="QYE74" s="53"/>
      <c r="QYF74" s="53"/>
      <c r="QYG74" s="53"/>
      <c r="QYH74" s="53"/>
      <c r="QYI74" s="53"/>
      <c r="QYJ74" s="53"/>
      <c r="QYK74" s="53"/>
      <c r="QYL74" s="53"/>
      <c r="QYM74" s="53"/>
      <c r="QYN74" s="53"/>
      <c r="QYO74" s="53"/>
      <c r="QYP74" s="53"/>
      <c r="QYQ74" s="53"/>
      <c r="QYR74" s="53"/>
      <c r="QYS74" s="53"/>
      <c r="QYT74" s="53"/>
      <c r="QYU74" s="53"/>
      <c r="QYV74" s="53"/>
      <c r="QYW74" s="53"/>
      <c r="QYX74" s="53"/>
      <c r="QYY74" s="53"/>
      <c r="QYZ74" s="53"/>
      <c r="QZA74" s="53"/>
      <c r="QZB74" s="53"/>
      <c r="QZC74" s="53"/>
      <c r="QZD74" s="53"/>
      <c r="QZE74" s="53"/>
      <c r="QZF74" s="53"/>
      <c r="QZG74" s="53"/>
      <c r="QZH74" s="53"/>
      <c r="QZI74" s="53"/>
      <c r="QZJ74" s="53"/>
      <c r="QZK74" s="53"/>
      <c r="QZL74" s="53"/>
      <c r="QZM74" s="53"/>
      <c r="QZN74" s="53"/>
      <c r="QZO74" s="53"/>
      <c r="QZP74" s="53"/>
      <c r="QZQ74" s="53"/>
      <c r="QZR74" s="53"/>
      <c r="QZS74" s="53"/>
      <c r="QZT74" s="53"/>
      <c r="QZU74" s="53"/>
      <c r="QZV74" s="53"/>
      <c r="QZW74" s="53"/>
      <c r="QZX74" s="53"/>
      <c r="QZY74" s="53"/>
      <c r="QZZ74" s="53"/>
      <c r="RAA74" s="53"/>
      <c r="RAB74" s="53"/>
      <c r="RAC74" s="53"/>
      <c r="RAD74" s="53"/>
      <c r="RAE74" s="53"/>
      <c r="RAF74" s="53"/>
      <c r="RAG74" s="53"/>
      <c r="RAH74" s="53"/>
      <c r="RAI74" s="53"/>
      <c r="RAJ74" s="53"/>
      <c r="RAK74" s="53"/>
      <c r="RAL74" s="53"/>
      <c r="RAM74" s="53"/>
      <c r="RAN74" s="53"/>
      <c r="RAO74" s="53"/>
      <c r="RAP74" s="53"/>
      <c r="RAQ74" s="53"/>
      <c r="RAR74" s="53"/>
      <c r="RAS74" s="53"/>
      <c r="RAT74" s="53"/>
      <c r="RAU74" s="53"/>
      <c r="RAV74" s="53"/>
      <c r="RAW74" s="53"/>
      <c r="RAX74" s="53"/>
      <c r="RAY74" s="53"/>
      <c r="RAZ74" s="53"/>
      <c r="RBA74" s="53"/>
      <c r="RBB74" s="53"/>
      <c r="RBC74" s="53"/>
      <c r="RBD74" s="53"/>
      <c r="RBE74" s="53"/>
      <c r="RBF74" s="53"/>
      <c r="RBG74" s="53"/>
      <c r="RBH74" s="53"/>
      <c r="RBI74" s="53"/>
      <c r="RBJ74" s="53"/>
      <c r="RBK74" s="53"/>
      <c r="RBL74" s="53"/>
      <c r="RBM74" s="53"/>
      <c r="RBN74" s="53"/>
      <c r="RBO74" s="53"/>
      <c r="RBP74" s="53"/>
      <c r="RBQ74" s="53"/>
      <c r="RBR74" s="53"/>
      <c r="RBS74" s="53"/>
      <c r="RBT74" s="53"/>
      <c r="RBU74" s="53"/>
      <c r="RBV74" s="53"/>
      <c r="RBW74" s="53"/>
      <c r="RBX74" s="53"/>
      <c r="RBY74" s="53"/>
      <c r="RBZ74" s="53"/>
      <c r="RCA74" s="53"/>
      <c r="RCB74" s="53"/>
      <c r="RCC74" s="53"/>
      <c r="RCD74" s="53"/>
      <c r="RCE74" s="53"/>
      <c r="RCF74" s="53"/>
      <c r="RCG74" s="53"/>
      <c r="RCH74" s="53"/>
      <c r="RCI74" s="53"/>
      <c r="RCJ74" s="53"/>
      <c r="RCK74" s="53"/>
      <c r="RCL74" s="53"/>
      <c r="RCM74" s="53"/>
      <c r="RCN74" s="53"/>
      <c r="RCO74" s="53"/>
      <c r="RCP74" s="53"/>
      <c r="RCQ74" s="53"/>
      <c r="RCR74" s="53"/>
      <c r="RCS74" s="53"/>
      <c r="RCT74" s="53"/>
      <c r="RCU74" s="53"/>
      <c r="RCV74" s="53"/>
      <c r="RCW74" s="53"/>
      <c r="RCX74" s="53"/>
      <c r="RCY74" s="53"/>
      <c r="RCZ74" s="53"/>
      <c r="RDA74" s="53"/>
      <c r="RDB74" s="53"/>
      <c r="RDC74" s="53"/>
      <c r="RDD74" s="53"/>
      <c r="RDE74" s="53"/>
      <c r="RDF74" s="53"/>
      <c r="RDG74" s="53"/>
      <c r="RDH74" s="53"/>
      <c r="RDI74" s="53"/>
      <c r="RDJ74" s="53"/>
      <c r="RDK74" s="53"/>
      <c r="RDL74" s="53"/>
      <c r="RDM74" s="53"/>
      <c r="RDN74" s="53"/>
      <c r="RDO74" s="53"/>
      <c r="RDP74" s="53"/>
      <c r="RDQ74" s="53"/>
      <c r="RDR74" s="53"/>
      <c r="RDS74" s="53"/>
      <c r="RDT74" s="53"/>
      <c r="RDU74" s="53"/>
      <c r="RDV74" s="53"/>
      <c r="RDW74" s="53"/>
      <c r="RDX74" s="53"/>
      <c r="RDY74" s="53"/>
      <c r="RDZ74" s="53"/>
      <c r="REA74" s="53"/>
      <c r="REB74" s="53"/>
      <c r="REC74" s="53"/>
      <c r="RED74" s="53"/>
      <c r="REE74" s="53"/>
      <c r="REF74" s="53"/>
      <c r="REG74" s="53"/>
      <c r="REH74" s="53"/>
      <c r="REI74" s="53"/>
      <c r="REJ74" s="53"/>
      <c r="REK74" s="53"/>
      <c r="REL74" s="53"/>
      <c r="REM74" s="53"/>
      <c r="REN74" s="53"/>
      <c r="REO74" s="53"/>
      <c r="REP74" s="53"/>
      <c r="REQ74" s="53"/>
      <c r="RER74" s="53"/>
      <c r="RES74" s="53"/>
      <c r="RET74" s="53"/>
      <c r="REU74" s="53"/>
      <c r="REV74" s="53"/>
      <c r="REW74" s="53"/>
      <c r="REX74" s="53"/>
      <c r="REY74" s="53"/>
      <c r="REZ74" s="53"/>
      <c r="RFA74" s="53"/>
      <c r="RFB74" s="53"/>
      <c r="RFC74" s="53"/>
      <c r="RFD74" s="53"/>
      <c r="RFE74" s="53"/>
      <c r="RFF74" s="53"/>
      <c r="RFG74" s="53"/>
      <c r="RFH74" s="53"/>
      <c r="RFI74" s="53"/>
      <c r="RFJ74" s="53"/>
      <c r="RFK74" s="53"/>
      <c r="RFL74" s="53"/>
      <c r="RFM74" s="53"/>
      <c r="RFN74" s="53"/>
      <c r="RFO74" s="53"/>
      <c r="RFP74" s="53"/>
      <c r="RFQ74" s="53"/>
      <c r="RFR74" s="53"/>
      <c r="RFS74" s="53"/>
      <c r="RFT74" s="53"/>
      <c r="RFU74" s="53"/>
      <c r="RFV74" s="53"/>
      <c r="RFW74" s="53"/>
      <c r="RFX74" s="53"/>
      <c r="RFY74" s="53"/>
      <c r="RFZ74" s="53"/>
      <c r="RGA74" s="53"/>
      <c r="RGB74" s="53"/>
      <c r="RGC74" s="53"/>
      <c r="RGD74" s="53"/>
      <c r="RGE74" s="53"/>
      <c r="RGF74" s="53"/>
      <c r="RGG74" s="53"/>
      <c r="RGH74" s="53"/>
      <c r="RGI74" s="53"/>
      <c r="RGJ74" s="53"/>
      <c r="RGK74" s="53"/>
      <c r="RGL74" s="53"/>
      <c r="RGM74" s="53"/>
      <c r="RGN74" s="53"/>
      <c r="RGO74" s="53"/>
      <c r="RGP74" s="53"/>
      <c r="RGQ74" s="53"/>
      <c r="RGR74" s="53"/>
      <c r="RGS74" s="53"/>
      <c r="RGT74" s="53"/>
      <c r="RGU74" s="53"/>
      <c r="RGV74" s="53"/>
      <c r="RGW74" s="53"/>
      <c r="RGX74" s="53"/>
      <c r="RGY74" s="53"/>
      <c r="RGZ74" s="53"/>
      <c r="RHA74" s="53"/>
      <c r="RHB74" s="53"/>
      <c r="RHC74" s="53"/>
      <c r="RHD74" s="53"/>
      <c r="RHE74" s="53"/>
      <c r="RHF74" s="53"/>
      <c r="RHG74" s="53"/>
      <c r="RHH74" s="53"/>
      <c r="RHI74" s="53"/>
      <c r="RHJ74" s="53"/>
      <c r="RHK74" s="53"/>
      <c r="RHL74" s="53"/>
      <c r="RHM74" s="53"/>
      <c r="RHN74" s="53"/>
      <c r="RHO74" s="53"/>
      <c r="RHP74" s="53"/>
      <c r="RHQ74" s="53"/>
      <c r="RHR74" s="53"/>
      <c r="RHS74" s="53"/>
      <c r="RHT74" s="53"/>
      <c r="RHU74" s="53"/>
      <c r="RHV74" s="53"/>
      <c r="RHW74" s="53"/>
      <c r="RHX74" s="53"/>
      <c r="RHY74" s="53"/>
      <c r="RHZ74" s="53"/>
      <c r="RIA74" s="53"/>
      <c r="RIB74" s="53"/>
      <c r="RIC74" s="53"/>
      <c r="RID74" s="53"/>
      <c r="RIE74" s="53"/>
      <c r="RIF74" s="53"/>
      <c r="RIG74" s="53"/>
      <c r="RIH74" s="53"/>
      <c r="RII74" s="53"/>
      <c r="RIJ74" s="53"/>
      <c r="RIK74" s="53"/>
      <c r="RIL74" s="53"/>
      <c r="RIM74" s="53"/>
      <c r="RIN74" s="53"/>
      <c r="RIO74" s="53"/>
      <c r="RIP74" s="53"/>
      <c r="RIQ74" s="53"/>
      <c r="RIR74" s="53"/>
      <c r="RIS74" s="53"/>
      <c r="RIT74" s="53"/>
      <c r="RIU74" s="53"/>
      <c r="RIV74" s="53"/>
      <c r="RIW74" s="53"/>
      <c r="RIX74" s="53"/>
      <c r="RIY74" s="53"/>
      <c r="RIZ74" s="53"/>
      <c r="RJA74" s="53"/>
      <c r="RJB74" s="53"/>
      <c r="RJC74" s="53"/>
      <c r="RJD74" s="53"/>
      <c r="RJE74" s="53"/>
      <c r="RJF74" s="53"/>
      <c r="RJG74" s="53"/>
      <c r="RJH74" s="53"/>
      <c r="RJI74" s="53"/>
      <c r="RJJ74" s="53"/>
      <c r="RJK74" s="53"/>
      <c r="RJL74" s="53"/>
      <c r="RJM74" s="53"/>
      <c r="RJN74" s="53"/>
      <c r="RJO74" s="53"/>
      <c r="RJP74" s="53"/>
      <c r="RJQ74" s="53"/>
      <c r="RJR74" s="53"/>
      <c r="RJS74" s="53"/>
      <c r="RJT74" s="53"/>
      <c r="RJU74" s="53"/>
      <c r="RJV74" s="53"/>
      <c r="RJW74" s="53"/>
      <c r="RJX74" s="53"/>
      <c r="RJY74" s="53"/>
      <c r="RJZ74" s="53"/>
      <c r="RKA74" s="53"/>
      <c r="RKB74" s="53"/>
      <c r="RKC74" s="53"/>
      <c r="RKD74" s="53"/>
      <c r="RKE74" s="53"/>
      <c r="RKF74" s="53"/>
      <c r="RKG74" s="53"/>
      <c r="RKH74" s="53"/>
      <c r="RKI74" s="53"/>
      <c r="RKJ74" s="53"/>
      <c r="RKK74" s="53"/>
      <c r="RKL74" s="53"/>
      <c r="RKM74" s="53"/>
      <c r="RKN74" s="53"/>
      <c r="RKO74" s="53"/>
      <c r="RKP74" s="53"/>
      <c r="RKQ74" s="53"/>
      <c r="RKR74" s="53"/>
      <c r="RKS74" s="53"/>
      <c r="RKT74" s="53"/>
      <c r="RKU74" s="53"/>
      <c r="RKV74" s="53"/>
      <c r="RKW74" s="53"/>
      <c r="RKX74" s="53"/>
      <c r="RKY74" s="53"/>
      <c r="RKZ74" s="53"/>
      <c r="RLA74" s="53"/>
      <c r="RLB74" s="53"/>
      <c r="RLC74" s="53"/>
      <c r="RLD74" s="53"/>
      <c r="RLE74" s="53"/>
      <c r="RLF74" s="53"/>
      <c r="RLG74" s="53"/>
      <c r="RLH74" s="53"/>
      <c r="RLI74" s="53"/>
      <c r="RLJ74" s="53"/>
      <c r="RLK74" s="53"/>
      <c r="RLL74" s="53"/>
      <c r="RLM74" s="53"/>
      <c r="RLN74" s="53"/>
      <c r="RLO74" s="53"/>
      <c r="RLP74" s="53"/>
      <c r="RLQ74" s="53"/>
      <c r="RLR74" s="53"/>
      <c r="RLS74" s="53"/>
      <c r="RLT74" s="53"/>
      <c r="RLU74" s="53"/>
      <c r="RLV74" s="53"/>
      <c r="RLW74" s="53"/>
      <c r="RLX74" s="53"/>
      <c r="RLY74" s="53"/>
      <c r="RLZ74" s="53"/>
      <c r="RMA74" s="53"/>
      <c r="RMB74" s="53"/>
      <c r="RMC74" s="53"/>
      <c r="RMD74" s="53"/>
      <c r="RME74" s="53"/>
      <c r="RMF74" s="53"/>
      <c r="RMG74" s="53"/>
      <c r="RMH74" s="53"/>
      <c r="RMI74" s="53"/>
      <c r="RMJ74" s="53"/>
      <c r="RMK74" s="53"/>
      <c r="RML74" s="53"/>
      <c r="RMM74" s="53"/>
      <c r="RMN74" s="53"/>
      <c r="RMO74" s="53"/>
      <c r="RMP74" s="53"/>
      <c r="RMQ74" s="53"/>
      <c r="RMR74" s="53"/>
      <c r="RMS74" s="53"/>
      <c r="RMT74" s="53"/>
      <c r="RMU74" s="53"/>
      <c r="RMV74" s="53"/>
      <c r="RMW74" s="53"/>
      <c r="RMX74" s="53"/>
      <c r="RMY74" s="53"/>
      <c r="RMZ74" s="53"/>
      <c r="RNA74" s="53"/>
      <c r="RNB74" s="53"/>
      <c r="RNC74" s="53"/>
      <c r="RND74" s="53"/>
      <c r="RNE74" s="53"/>
      <c r="RNF74" s="53"/>
      <c r="RNG74" s="53"/>
      <c r="RNH74" s="53"/>
      <c r="RNI74" s="53"/>
      <c r="RNJ74" s="53"/>
      <c r="RNK74" s="53"/>
      <c r="RNL74" s="53"/>
      <c r="RNM74" s="53"/>
      <c r="RNN74" s="53"/>
      <c r="RNO74" s="53"/>
      <c r="RNP74" s="53"/>
      <c r="RNQ74" s="53"/>
      <c r="RNR74" s="53"/>
      <c r="RNS74" s="53"/>
      <c r="RNT74" s="53"/>
      <c r="RNU74" s="53"/>
      <c r="RNV74" s="53"/>
      <c r="RNW74" s="53"/>
      <c r="RNX74" s="53"/>
      <c r="RNY74" s="53"/>
      <c r="RNZ74" s="53"/>
      <c r="ROA74" s="53"/>
      <c r="ROB74" s="53"/>
      <c r="ROC74" s="53"/>
      <c r="ROD74" s="53"/>
      <c r="ROE74" s="53"/>
      <c r="ROF74" s="53"/>
      <c r="ROG74" s="53"/>
      <c r="ROH74" s="53"/>
      <c r="ROI74" s="53"/>
      <c r="ROJ74" s="53"/>
      <c r="ROK74" s="53"/>
      <c r="ROL74" s="53"/>
      <c r="ROM74" s="53"/>
      <c r="RON74" s="53"/>
      <c r="ROO74" s="53"/>
      <c r="ROP74" s="53"/>
      <c r="ROQ74" s="53"/>
      <c r="ROR74" s="53"/>
      <c r="ROS74" s="53"/>
      <c r="ROT74" s="53"/>
      <c r="ROU74" s="53"/>
      <c r="ROV74" s="53"/>
      <c r="ROW74" s="53"/>
      <c r="ROX74" s="53"/>
      <c r="ROY74" s="53"/>
      <c r="ROZ74" s="53"/>
      <c r="RPA74" s="53"/>
      <c r="RPB74" s="53"/>
      <c r="RPC74" s="53"/>
      <c r="RPD74" s="53"/>
      <c r="RPE74" s="53"/>
      <c r="RPF74" s="53"/>
      <c r="RPG74" s="53"/>
      <c r="RPH74" s="53"/>
      <c r="RPI74" s="53"/>
      <c r="RPJ74" s="53"/>
      <c r="RPK74" s="53"/>
      <c r="RPL74" s="53"/>
      <c r="RPM74" s="53"/>
      <c r="RPN74" s="53"/>
      <c r="RPO74" s="53"/>
      <c r="RPP74" s="53"/>
      <c r="RPQ74" s="53"/>
      <c r="RPR74" s="53"/>
      <c r="RPS74" s="53"/>
      <c r="RPT74" s="53"/>
      <c r="RPU74" s="53"/>
      <c r="RPV74" s="53"/>
      <c r="RPW74" s="53"/>
      <c r="RPX74" s="53"/>
      <c r="RPY74" s="53"/>
      <c r="RPZ74" s="53"/>
      <c r="RQA74" s="53"/>
      <c r="RQB74" s="53"/>
      <c r="RQC74" s="53"/>
      <c r="RQD74" s="53"/>
      <c r="RQE74" s="53"/>
      <c r="RQF74" s="53"/>
      <c r="RQG74" s="53"/>
      <c r="RQH74" s="53"/>
      <c r="RQI74" s="53"/>
      <c r="RQJ74" s="53"/>
      <c r="RQK74" s="53"/>
      <c r="RQL74" s="53"/>
      <c r="RQM74" s="53"/>
      <c r="RQN74" s="53"/>
      <c r="RQO74" s="53"/>
      <c r="RQP74" s="53"/>
      <c r="RQQ74" s="53"/>
      <c r="RQR74" s="53"/>
      <c r="RQS74" s="53"/>
      <c r="RQT74" s="53"/>
      <c r="RQU74" s="53"/>
      <c r="RQV74" s="53"/>
      <c r="RQW74" s="53"/>
      <c r="RQX74" s="53"/>
      <c r="RQY74" s="53"/>
      <c r="RQZ74" s="53"/>
      <c r="RRA74" s="53"/>
      <c r="RRB74" s="53"/>
      <c r="RRC74" s="53"/>
      <c r="RRD74" s="53"/>
      <c r="RRE74" s="53"/>
      <c r="RRF74" s="53"/>
      <c r="RRG74" s="53"/>
      <c r="RRH74" s="53"/>
      <c r="RRI74" s="53"/>
      <c r="RRJ74" s="53"/>
      <c r="RRK74" s="53"/>
      <c r="RRL74" s="53"/>
      <c r="RRM74" s="53"/>
      <c r="RRN74" s="53"/>
      <c r="RRO74" s="53"/>
      <c r="RRP74" s="53"/>
      <c r="RRQ74" s="53"/>
      <c r="RRR74" s="53"/>
      <c r="RRS74" s="53"/>
      <c r="RRT74" s="53"/>
      <c r="RRU74" s="53"/>
      <c r="RRV74" s="53"/>
      <c r="RRW74" s="53"/>
      <c r="RRX74" s="53"/>
      <c r="RRY74" s="53"/>
      <c r="RRZ74" s="53"/>
      <c r="RSA74" s="53"/>
      <c r="RSB74" s="53"/>
      <c r="RSC74" s="53"/>
      <c r="RSD74" s="53"/>
      <c r="RSE74" s="53"/>
      <c r="RSF74" s="53"/>
      <c r="RSG74" s="53"/>
      <c r="RSH74" s="53"/>
      <c r="RSI74" s="53"/>
      <c r="RSJ74" s="53"/>
      <c r="RSK74" s="53"/>
      <c r="RSL74" s="53"/>
      <c r="RSM74" s="53"/>
      <c r="RSN74" s="53"/>
      <c r="RSO74" s="53"/>
      <c r="RSP74" s="53"/>
      <c r="RSQ74" s="53"/>
      <c r="RSR74" s="53"/>
      <c r="RSS74" s="53"/>
      <c r="RST74" s="53"/>
      <c r="RSU74" s="53"/>
      <c r="RSV74" s="53"/>
      <c r="RSW74" s="53"/>
      <c r="RSX74" s="53"/>
      <c r="RSY74" s="53"/>
      <c r="RSZ74" s="53"/>
      <c r="RTA74" s="53"/>
      <c r="RTB74" s="53"/>
      <c r="RTC74" s="53"/>
      <c r="RTD74" s="53"/>
      <c r="RTE74" s="53"/>
      <c r="RTF74" s="53"/>
      <c r="RTG74" s="53"/>
      <c r="RTH74" s="53"/>
      <c r="RTI74" s="53"/>
      <c r="RTJ74" s="53"/>
      <c r="RTK74" s="53"/>
      <c r="RTL74" s="53"/>
      <c r="RTM74" s="53"/>
      <c r="RTN74" s="53"/>
      <c r="RTO74" s="53"/>
      <c r="RTP74" s="53"/>
      <c r="RTQ74" s="53"/>
      <c r="RTR74" s="53"/>
      <c r="RTS74" s="53"/>
      <c r="RTT74" s="53"/>
      <c r="RTU74" s="53"/>
      <c r="RTV74" s="53"/>
      <c r="RTW74" s="53"/>
      <c r="RTX74" s="53"/>
      <c r="RTY74" s="53"/>
      <c r="RTZ74" s="53"/>
      <c r="RUA74" s="53"/>
      <c r="RUB74" s="53"/>
      <c r="RUC74" s="53"/>
      <c r="RUD74" s="53"/>
      <c r="RUE74" s="53"/>
      <c r="RUF74" s="53"/>
      <c r="RUG74" s="53"/>
      <c r="RUH74" s="53"/>
      <c r="RUI74" s="53"/>
      <c r="RUJ74" s="53"/>
      <c r="RUK74" s="53"/>
      <c r="RUL74" s="53"/>
      <c r="RUM74" s="53"/>
      <c r="RUN74" s="53"/>
      <c r="RUO74" s="53"/>
      <c r="RUP74" s="53"/>
      <c r="RUQ74" s="53"/>
      <c r="RUR74" s="53"/>
      <c r="RUS74" s="53"/>
      <c r="RUT74" s="53"/>
      <c r="RUU74" s="53"/>
      <c r="RUV74" s="53"/>
      <c r="RUW74" s="53"/>
      <c r="RUX74" s="53"/>
      <c r="RUY74" s="53"/>
      <c r="RUZ74" s="53"/>
      <c r="RVA74" s="53"/>
      <c r="RVB74" s="53"/>
      <c r="RVC74" s="53"/>
      <c r="RVD74" s="53"/>
      <c r="RVE74" s="53"/>
      <c r="RVF74" s="53"/>
      <c r="RVG74" s="53"/>
      <c r="RVH74" s="53"/>
      <c r="RVI74" s="53"/>
      <c r="RVJ74" s="53"/>
      <c r="RVK74" s="53"/>
      <c r="RVL74" s="53"/>
      <c r="RVM74" s="53"/>
      <c r="RVN74" s="53"/>
      <c r="RVO74" s="53"/>
      <c r="RVP74" s="53"/>
      <c r="RVQ74" s="53"/>
      <c r="RVR74" s="53"/>
      <c r="RVS74" s="53"/>
      <c r="RVT74" s="53"/>
      <c r="RVU74" s="53"/>
      <c r="RVV74" s="53"/>
      <c r="RVW74" s="53"/>
      <c r="RVX74" s="53"/>
      <c r="RVY74" s="53"/>
      <c r="RVZ74" s="53"/>
      <c r="RWA74" s="53"/>
      <c r="RWB74" s="53"/>
      <c r="RWC74" s="53"/>
      <c r="RWD74" s="53"/>
      <c r="RWE74" s="53"/>
      <c r="RWF74" s="53"/>
      <c r="RWG74" s="53"/>
      <c r="RWH74" s="53"/>
      <c r="RWI74" s="53"/>
      <c r="RWJ74" s="53"/>
      <c r="RWK74" s="53"/>
      <c r="RWL74" s="53"/>
      <c r="RWM74" s="53"/>
      <c r="RWN74" s="53"/>
      <c r="RWO74" s="53"/>
      <c r="RWP74" s="53"/>
      <c r="RWQ74" s="53"/>
      <c r="RWR74" s="53"/>
      <c r="RWS74" s="53"/>
      <c r="RWT74" s="53"/>
      <c r="RWU74" s="53"/>
      <c r="RWV74" s="53"/>
      <c r="RWW74" s="53"/>
      <c r="RWX74" s="53"/>
      <c r="RWY74" s="53"/>
      <c r="RWZ74" s="53"/>
      <c r="RXA74" s="53"/>
      <c r="RXB74" s="53"/>
      <c r="RXC74" s="53"/>
      <c r="RXD74" s="53"/>
      <c r="RXE74" s="53"/>
      <c r="RXF74" s="53"/>
      <c r="RXG74" s="53"/>
      <c r="RXH74" s="53"/>
      <c r="RXI74" s="53"/>
      <c r="RXJ74" s="53"/>
      <c r="RXK74" s="53"/>
      <c r="RXL74" s="53"/>
      <c r="RXM74" s="53"/>
      <c r="RXN74" s="53"/>
      <c r="RXO74" s="53"/>
      <c r="RXP74" s="53"/>
      <c r="RXQ74" s="53"/>
      <c r="RXR74" s="53"/>
      <c r="RXS74" s="53"/>
      <c r="RXT74" s="53"/>
      <c r="RXU74" s="53"/>
      <c r="RXV74" s="53"/>
      <c r="RXW74" s="53"/>
      <c r="RXX74" s="53"/>
      <c r="RXY74" s="53"/>
      <c r="RXZ74" s="53"/>
      <c r="RYA74" s="53"/>
      <c r="RYB74" s="53"/>
      <c r="RYC74" s="53"/>
      <c r="RYD74" s="53"/>
      <c r="RYE74" s="53"/>
      <c r="RYF74" s="53"/>
      <c r="RYG74" s="53"/>
      <c r="RYH74" s="53"/>
      <c r="RYI74" s="53"/>
      <c r="RYJ74" s="53"/>
      <c r="RYK74" s="53"/>
      <c r="RYL74" s="53"/>
      <c r="RYM74" s="53"/>
      <c r="RYN74" s="53"/>
      <c r="RYO74" s="53"/>
      <c r="RYP74" s="53"/>
      <c r="RYQ74" s="53"/>
      <c r="RYR74" s="53"/>
      <c r="RYS74" s="53"/>
      <c r="RYT74" s="53"/>
      <c r="RYU74" s="53"/>
      <c r="RYV74" s="53"/>
      <c r="RYW74" s="53"/>
      <c r="RYX74" s="53"/>
      <c r="RYY74" s="53"/>
      <c r="RYZ74" s="53"/>
      <c r="RZA74" s="53"/>
      <c r="RZB74" s="53"/>
      <c r="RZC74" s="53"/>
      <c r="RZD74" s="53"/>
      <c r="RZE74" s="53"/>
      <c r="RZF74" s="53"/>
      <c r="RZG74" s="53"/>
      <c r="RZH74" s="53"/>
      <c r="RZI74" s="53"/>
      <c r="RZJ74" s="53"/>
      <c r="RZK74" s="53"/>
      <c r="RZL74" s="53"/>
      <c r="RZM74" s="53"/>
      <c r="RZN74" s="53"/>
      <c r="RZO74" s="53"/>
      <c r="RZP74" s="53"/>
      <c r="RZQ74" s="53"/>
      <c r="RZR74" s="53"/>
      <c r="RZS74" s="53"/>
      <c r="RZT74" s="53"/>
      <c r="RZU74" s="53"/>
      <c r="RZV74" s="53"/>
      <c r="RZW74" s="53"/>
      <c r="RZX74" s="53"/>
      <c r="RZY74" s="53"/>
      <c r="RZZ74" s="53"/>
      <c r="SAA74" s="53"/>
      <c r="SAB74" s="53"/>
      <c r="SAC74" s="53"/>
      <c r="SAD74" s="53"/>
      <c r="SAE74" s="53"/>
      <c r="SAF74" s="53"/>
      <c r="SAG74" s="53"/>
      <c r="SAH74" s="53"/>
      <c r="SAI74" s="53"/>
      <c r="SAJ74" s="53"/>
      <c r="SAK74" s="53"/>
      <c r="SAL74" s="53"/>
      <c r="SAM74" s="53"/>
      <c r="SAN74" s="53"/>
      <c r="SAO74" s="53"/>
      <c r="SAP74" s="53"/>
      <c r="SAQ74" s="53"/>
      <c r="SAR74" s="53"/>
      <c r="SAS74" s="53"/>
      <c r="SAT74" s="53"/>
      <c r="SAU74" s="53"/>
      <c r="SAV74" s="53"/>
      <c r="SAW74" s="53"/>
      <c r="SAX74" s="53"/>
      <c r="SAY74" s="53"/>
      <c r="SAZ74" s="53"/>
      <c r="SBA74" s="53"/>
      <c r="SBB74" s="53"/>
      <c r="SBC74" s="53"/>
      <c r="SBD74" s="53"/>
      <c r="SBE74" s="53"/>
      <c r="SBF74" s="53"/>
      <c r="SBG74" s="53"/>
      <c r="SBH74" s="53"/>
      <c r="SBI74" s="53"/>
      <c r="SBJ74" s="53"/>
      <c r="SBK74" s="53"/>
      <c r="SBL74" s="53"/>
      <c r="SBM74" s="53"/>
      <c r="SBN74" s="53"/>
      <c r="SBO74" s="53"/>
      <c r="SBP74" s="53"/>
      <c r="SBQ74" s="53"/>
      <c r="SBR74" s="53"/>
      <c r="SBS74" s="53"/>
      <c r="SBT74" s="53"/>
      <c r="SBU74" s="53"/>
      <c r="SBV74" s="53"/>
      <c r="SBW74" s="53"/>
      <c r="SBX74" s="53"/>
      <c r="SBY74" s="53"/>
      <c r="SBZ74" s="53"/>
      <c r="SCA74" s="53"/>
      <c r="SCB74" s="53"/>
      <c r="SCC74" s="53"/>
      <c r="SCD74" s="53"/>
      <c r="SCE74" s="53"/>
      <c r="SCF74" s="53"/>
      <c r="SCG74" s="53"/>
      <c r="SCH74" s="53"/>
      <c r="SCI74" s="53"/>
      <c r="SCJ74" s="53"/>
      <c r="SCK74" s="53"/>
      <c r="SCL74" s="53"/>
      <c r="SCM74" s="53"/>
      <c r="SCN74" s="53"/>
      <c r="SCO74" s="53"/>
      <c r="SCP74" s="53"/>
      <c r="SCQ74" s="53"/>
      <c r="SCR74" s="53"/>
      <c r="SCS74" s="53"/>
      <c r="SCT74" s="53"/>
      <c r="SCU74" s="53"/>
      <c r="SCV74" s="53"/>
      <c r="SCW74" s="53"/>
      <c r="SCX74" s="53"/>
      <c r="SCY74" s="53"/>
      <c r="SCZ74" s="53"/>
      <c r="SDA74" s="53"/>
      <c r="SDB74" s="53"/>
      <c r="SDC74" s="53"/>
      <c r="SDD74" s="53"/>
      <c r="SDE74" s="53"/>
      <c r="SDF74" s="53"/>
      <c r="SDG74" s="53"/>
      <c r="SDH74" s="53"/>
      <c r="SDI74" s="53"/>
      <c r="SDJ74" s="53"/>
      <c r="SDK74" s="53"/>
      <c r="SDL74" s="53"/>
      <c r="SDM74" s="53"/>
      <c r="SDN74" s="53"/>
      <c r="SDO74" s="53"/>
      <c r="SDP74" s="53"/>
      <c r="SDQ74" s="53"/>
      <c r="SDR74" s="53"/>
      <c r="SDS74" s="53"/>
      <c r="SDT74" s="53"/>
      <c r="SDU74" s="53"/>
      <c r="SDV74" s="53"/>
      <c r="SDW74" s="53"/>
      <c r="SDX74" s="53"/>
      <c r="SDY74" s="53"/>
      <c r="SDZ74" s="53"/>
      <c r="SEA74" s="53"/>
      <c r="SEB74" s="53"/>
      <c r="SEC74" s="53"/>
      <c r="SED74" s="53"/>
      <c r="SEE74" s="53"/>
      <c r="SEF74" s="53"/>
      <c r="SEG74" s="53"/>
      <c r="SEH74" s="53"/>
      <c r="SEI74" s="53"/>
      <c r="SEJ74" s="53"/>
      <c r="SEK74" s="53"/>
      <c r="SEL74" s="53"/>
      <c r="SEM74" s="53"/>
      <c r="SEN74" s="53"/>
      <c r="SEO74" s="53"/>
      <c r="SEP74" s="53"/>
      <c r="SEQ74" s="53"/>
      <c r="SER74" s="53"/>
      <c r="SES74" s="53"/>
      <c r="SET74" s="53"/>
      <c r="SEU74" s="53"/>
      <c r="SEV74" s="53"/>
      <c r="SEW74" s="53"/>
      <c r="SEX74" s="53"/>
      <c r="SEY74" s="53"/>
      <c r="SEZ74" s="53"/>
      <c r="SFA74" s="53"/>
      <c r="SFB74" s="53"/>
      <c r="SFC74" s="53"/>
      <c r="SFD74" s="53"/>
      <c r="SFE74" s="53"/>
      <c r="SFF74" s="53"/>
      <c r="SFG74" s="53"/>
      <c r="SFH74" s="53"/>
      <c r="SFI74" s="53"/>
      <c r="SFJ74" s="53"/>
      <c r="SFK74" s="53"/>
      <c r="SFL74" s="53"/>
      <c r="SFM74" s="53"/>
      <c r="SFN74" s="53"/>
      <c r="SFO74" s="53"/>
      <c r="SFP74" s="53"/>
      <c r="SFQ74" s="53"/>
      <c r="SFR74" s="53"/>
      <c r="SFS74" s="53"/>
      <c r="SFT74" s="53"/>
      <c r="SFU74" s="53"/>
      <c r="SFV74" s="53"/>
      <c r="SFW74" s="53"/>
      <c r="SFX74" s="53"/>
      <c r="SFY74" s="53"/>
      <c r="SFZ74" s="53"/>
      <c r="SGA74" s="53"/>
      <c r="SGB74" s="53"/>
      <c r="SGC74" s="53"/>
      <c r="SGD74" s="53"/>
      <c r="SGE74" s="53"/>
      <c r="SGF74" s="53"/>
      <c r="SGG74" s="53"/>
      <c r="SGH74" s="53"/>
      <c r="SGI74" s="53"/>
      <c r="SGJ74" s="53"/>
      <c r="SGK74" s="53"/>
      <c r="SGL74" s="53"/>
      <c r="SGM74" s="53"/>
      <c r="SGN74" s="53"/>
      <c r="SGO74" s="53"/>
      <c r="SGP74" s="53"/>
      <c r="SGQ74" s="53"/>
      <c r="SGR74" s="53"/>
      <c r="SGS74" s="53"/>
      <c r="SGT74" s="53"/>
      <c r="SGU74" s="53"/>
      <c r="SGV74" s="53"/>
      <c r="SGW74" s="53"/>
      <c r="SGX74" s="53"/>
      <c r="SGY74" s="53"/>
      <c r="SGZ74" s="53"/>
      <c r="SHA74" s="53"/>
      <c r="SHB74" s="53"/>
      <c r="SHC74" s="53"/>
      <c r="SHD74" s="53"/>
      <c r="SHE74" s="53"/>
      <c r="SHF74" s="53"/>
      <c r="SHG74" s="53"/>
      <c r="SHH74" s="53"/>
      <c r="SHI74" s="53"/>
      <c r="SHJ74" s="53"/>
      <c r="SHK74" s="53"/>
      <c r="SHL74" s="53"/>
      <c r="SHM74" s="53"/>
      <c r="SHN74" s="53"/>
      <c r="SHO74" s="53"/>
      <c r="SHP74" s="53"/>
      <c r="SHQ74" s="53"/>
      <c r="SHR74" s="53"/>
      <c r="SHS74" s="53"/>
      <c r="SHT74" s="53"/>
      <c r="SHU74" s="53"/>
      <c r="SHV74" s="53"/>
      <c r="SHW74" s="53"/>
      <c r="SHX74" s="53"/>
      <c r="SHY74" s="53"/>
      <c r="SHZ74" s="53"/>
      <c r="SIA74" s="53"/>
      <c r="SIB74" s="53"/>
      <c r="SIC74" s="53"/>
      <c r="SID74" s="53"/>
      <c r="SIE74" s="53"/>
      <c r="SIF74" s="53"/>
      <c r="SIG74" s="53"/>
      <c r="SIH74" s="53"/>
      <c r="SII74" s="53"/>
      <c r="SIJ74" s="53"/>
      <c r="SIK74" s="53"/>
      <c r="SIL74" s="53"/>
      <c r="SIM74" s="53"/>
      <c r="SIN74" s="53"/>
      <c r="SIO74" s="53"/>
      <c r="SIP74" s="53"/>
      <c r="SIQ74" s="53"/>
      <c r="SIR74" s="53"/>
      <c r="SIS74" s="53"/>
      <c r="SIT74" s="53"/>
      <c r="SIU74" s="53"/>
      <c r="SIV74" s="53"/>
      <c r="SIW74" s="53"/>
      <c r="SIX74" s="53"/>
      <c r="SIY74" s="53"/>
      <c r="SIZ74" s="53"/>
      <c r="SJA74" s="53"/>
      <c r="SJB74" s="53"/>
      <c r="SJC74" s="53"/>
      <c r="SJD74" s="53"/>
      <c r="SJE74" s="53"/>
      <c r="SJF74" s="53"/>
      <c r="SJG74" s="53"/>
      <c r="SJH74" s="53"/>
      <c r="SJI74" s="53"/>
      <c r="SJJ74" s="53"/>
      <c r="SJK74" s="53"/>
      <c r="SJL74" s="53"/>
      <c r="SJM74" s="53"/>
      <c r="SJN74" s="53"/>
      <c r="SJO74" s="53"/>
      <c r="SJP74" s="53"/>
      <c r="SJQ74" s="53"/>
      <c r="SJR74" s="53"/>
      <c r="SJS74" s="53"/>
      <c r="SJT74" s="53"/>
      <c r="SJU74" s="53"/>
      <c r="SJV74" s="53"/>
      <c r="SJW74" s="53"/>
      <c r="SJX74" s="53"/>
      <c r="SJY74" s="53"/>
      <c r="SJZ74" s="53"/>
      <c r="SKA74" s="53"/>
      <c r="SKB74" s="53"/>
      <c r="SKC74" s="53"/>
      <c r="SKD74" s="53"/>
      <c r="SKE74" s="53"/>
      <c r="SKF74" s="53"/>
      <c r="SKG74" s="53"/>
      <c r="SKH74" s="53"/>
      <c r="SKI74" s="53"/>
      <c r="SKJ74" s="53"/>
      <c r="SKK74" s="53"/>
      <c r="SKL74" s="53"/>
      <c r="SKM74" s="53"/>
      <c r="SKN74" s="53"/>
      <c r="SKO74" s="53"/>
      <c r="SKP74" s="53"/>
      <c r="SKQ74" s="53"/>
      <c r="SKR74" s="53"/>
      <c r="SKS74" s="53"/>
      <c r="SKT74" s="53"/>
      <c r="SKU74" s="53"/>
      <c r="SKV74" s="53"/>
      <c r="SKW74" s="53"/>
      <c r="SKX74" s="53"/>
      <c r="SKY74" s="53"/>
      <c r="SKZ74" s="53"/>
      <c r="SLA74" s="53"/>
      <c r="SLB74" s="53"/>
      <c r="SLC74" s="53"/>
      <c r="SLD74" s="53"/>
      <c r="SLE74" s="53"/>
      <c r="SLF74" s="53"/>
      <c r="SLG74" s="53"/>
      <c r="SLH74" s="53"/>
      <c r="SLI74" s="53"/>
      <c r="SLJ74" s="53"/>
      <c r="SLK74" s="53"/>
      <c r="SLL74" s="53"/>
      <c r="SLM74" s="53"/>
      <c r="SLN74" s="53"/>
      <c r="SLO74" s="53"/>
      <c r="SLP74" s="53"/>
      <c r="SLQ74" s="53"/>
      <c r="SLR74" s="53"/>
      <c r="SLS74" s="53"/>
      <c r="SLT74" s="53"/>
      <c r="SLU74" s="53"/>
      <c r="SLV74" s="53"/>
      <c r="SLW74" s="53"/>
      <c r="SLX74" s="53"/>
      <c r="SLY74" s="53"/>
      <c r="SLZ74" s="53"/>
      <c r="SMA74" s="53"/>
      <c r="SMB74" s="53"/>
      <c r="SMC74" s="53"/>
      <c r="SMD74" s="53"/>
      <c r="SME74" s="53"/>
      <c r="SMF74" s="53"/>
      <c r="SMG74" s="53"/>
      <c r="SMH74" s="53"/>
      <c r="SMI74" s="53"/>
      <c r="SMJ74" s="53"/>
      <c r="SMK74" s="53"/>
      <c r="SML74" s="53"/>
      <c r="SMM74" s="53"/>
      <c r="SMN74" s="53"/>
      <c r="SMO74" s="53"/>
      <c r="SMP74" s="53"/>
      <c r="SMQ74" s="53"/>
      <c r="SMR74" s="53"/>
      <c r="SMS74" s="53"/>
      <c r="SMT74" s="53"/>
      <c r="SMU74" s="53"/>
      <c r="SMV74" s="53"/>
      <c r="SMW74" s="53"/>
      <c r="SMX74" s="53"/>
      <c r="SMY74" s="53"/>
      <c r="SMZ74" s="53"/>
      <c r="SNA74" s="53"/>
      <c r="SNB74" s="53"/>
      <c r="SNC74" s="53"/>
      <c r="SND74" s="53"/>
      <c r="SNE74" s="53"/>
      <c r="SNF74" s="53"/>
      <c r="SNG74" s="53"/>
      <c r="SNH74" s="53"/>
      <c r="SNI74" s="53"/>
      <c r="SNJ74" s="53"/>
      <c r="SNK74" s="53"/>
      <c r="SNL74" s="53"/>
      <c r="SNM74" s="53"/>
      <c r="SNN74" s="53"/>
      <c r="SNO74" s="53"/>
      <c r="SNP74" s="53"/>
      <c r="SNQ74" s="53"/>
      <c r="SNR74" s="53"/>
      <c r="SNS74" s="53"/>
      <c r="SNT74" s="53"/>
      <c r="SNU74" s="53"/>
      <c r="SNV74" s="53"/>
      <c r="SNW74" s="53"/>
      <c r="SNX74" s="53"/>
      <c r="SNY74" s="53"/>
      <c r="SNZ74" s="53"/>
      <c r="SOA74" s="53"/>
      <c r="SOB74" s="53"/>
      <c r="SOC74" s="53"/>
      <c r="SOD74" s="53"/>
      <c r="SOE74" s="53"/>
      <c r="SOF74" s="53"/>
      <c r="SOG74" s="53"/>
      <c r="SOH74" s="53"/>
      <c r="SOI74" s="53"/>
      <c r="SOJ74" s="53"/>
      <c r="SOK74" s="53"/>
      <c r="SOL74" s="53"/>
      <c r="SOM74" s="53"/>
      <c r="SON74" s="53"/>
      <c r="SOO74" s="53"/>
      <c r="SOP74" s="53"/>
      <c r="SOQ74" s="53"/>
      <c r="SOR74" s="53"/>
      <c r="SOS74" s="53"/>
      <c r="SOT74" s="53"/>
      <c r="SOU74" s="53"/>
      <c r="SOV74" s="53"/>
      <c r="SOW74" s="53"/>
      <c r="SOX74" s="53"/>
      <c r="SOY74" s="53"/>
      <c r="SOZ74" s="53"/>
      <c r="SPA74" s="53"/>
      <c r="SPB74" s="53"/>
      <c r="SPC74" s="53"/>
      <c r="SPD74" s="53"/>
      <c r="SPE74" s="53"/>
      <c r="SPF74" s="53"/>
      <c r="SPG74" s="53"/>
      <c r="SPH74" s="53"/>
      <c r="SPI74" s="53"/>
      <c r="SPJ74" s="53"/>
      <c r="SPK74" s="53"/>
      <c r="SPL74" s="53"/>
      <c r="SPM74" s="53"/>
      <c r="SPN74" s="53"/>
      <c r="SPO74" s="53"/>
      <c r="SPP74" s="53"/>
      <c r="SPQ74" s="53"/>
      <c r="SPR74" s="53"/>
      <c r="SPS74" s="53"/>
      <c r="SPT74" s="53"/>
      <c r="SPU74" s="53"/>
      <c r="SPV74" s="53"/>
      <c r="SPW74" s="53"/>
      <c r="SPX74" s="53"/>
      <c r="SPY74" s="53"/>
      <c r="SPZ74" s="53"/>
      <c r="SQA74" s="53"/>
      <c r="SQB74" s="53"/>
      <c r="SQC74" s="53"/>
      <c r="SQD74" s="53"/>
      <c r="SQE74" s="53"/>
      <c r="SQF74" s="53"/>
      <c r="SQG74" s="53"/>
      <c r="SQH74" s="53"/>
      <c r="SQI74" s="53"/>
      <c r="SQJ74" s="53"/>
      <c r="SQK74" s="53"/>
      <c r="SQL74" s="53"/>
      <c r="SQM74" s="53"/>
      <c r="SQN74" s="53"/>
      <c r="SQO74" s="53"/>
      <c r="SQP74" s="53"/>
      <c r="SQQ74" s="53"/>
      <c r="SQR74" s="53"/>
      <c r="SQS74" s="53"/>
      <c r="SQT74" s="53"/>
      <c r="SQU74" s="53"/>
      <c r="SQV74" s="53"/>
      <c r="SQW74" s="53"/>
      <c r="SQX74" s="53"/>
      <c r="SQY74" s="53"/>
      <c r="SQZ74" s="53"/>
      <c r="SRA74" s="53"/>
      <c r="SRB74" s="53"/>
      <c r="SRC74" s="53"/>
      <c r="SRD74" s="53"/>
      <c r="SRE74" s="53"/>
      <c r="SRF74" s="53"/>
      <c r="SRG74" s="53"/>
      <c r="SRH74" s="53"/>
      <c r="SRI74" s="53"/>
      <c r="SRJ74" s="53"/>
      <c r="SRK74" s="53"/>
      <c r="SRL74" s="53"/>
      <c r="SRM74" s="53"/>
      <c r="SRN74" s="53"/>
      <c r="SRO74" s="53"/>
      <c r="SRP74" s="53"/>
      <c r="SRQ74" s="53"/>
      <c r="SRR74" s="53"/>
      <c r="SRS74" s="53"/>
      <c r="SRT74" s="53"/>
      <c r="SRU74" s="53"/>
      <c r="SRV74" s="53"/>
      <c r="SRW74" s="53"/>
      <c r="SRX74" s="53"/>
      <c r="SRY74" s="53"/>
      <c r="SRZ74" s="53"/>
      <c r="SSA74" s="53"/>
      <c r="SSB74" s="53"/>
      <c r="SSC74" s="53"/>
      <c r="SSD74" s="53"/>
      <c r="SSE74" s="53"/>
      <c r="SSF74" s="53"/>
      <c r="SSG74" s="53"/>
      <c r="SSH74" s="53"/>
      <c r="SSI74" s="53"/>
      <c r="SSJ74" s="53"/>
      <c r="SSK74" s="53"/>
      <c r="SSL74" s="53"/>
      <c r="SSM74" s="53"/>
      <c r="SSN74" s="53"/>
      <c r="SSO74" s="53"/>
      <c r="SSP74" s="53"/>
      <c r="SSQ74" s="53"/>
      <c r="SSR74" s="53"/>
      <c r="SSS74" s="53"/>
      <c r="SST74" s="53"/>
      <c r="SSU74" s="53"/>
      <c r="SSV74" s="53"/>
      <c r="SSW74" s="53"/>
      <c r="SSX74" s="53"/>
      <c r="SSY74" s="53"/>
      <c r="SSZ74" s="53"/>
      <c r="STA74" s="53"/>
      <c r="STB74" s="53"/>
      <c r="STC74" s="53"/>
      <c r="STD74" s="53"/>
      <c r="STE74" s="53"/>
      <c r="STF74" s="53"/>
      <c r="STG74" s="53"/>
      <c r="STH74" s="53"/>
      <c r="STI74" s="53"/>
      <c r="STJ74" s="53"/>
      <c r="STK74" s="53"/>
      <c r="STL74" s="53"/>
      <c r="STM74" s="53"/>
      <c r="STN74" s="53"/>
      <c r="STO74" s="53"/>
      <c r="STP74" s="53"/>
      <c r="STQ74" s="53"/>
      <c r="STR74" s="53"/>
      <c r="STS74" s="53"/>
      <c r="STT74" s="53"/>
      <c r="STU74" s="53"/>
      <c r="STV74" s="53"/>
      <c r="STW74" s="53"/>
      <c r="STX74" s="53"/>
      <c r="STY74" s="53"/>
      <c r="STZ74" s="53"/>
      <c r="SUA74" s="53"/>
      <c r="SUB74" s="53"/>
      <c r="SUC74" s="53"/>
      <c r="SUD74" s="53"/>
      <c r="SUE74" s="53"/>
      <c r="SUF74" s="53"/>
      <c r="SUG74" s="53"/>
      <c r="SUH74" s="53"/>
      <c r="SUI74" s="53"/>
      <c r="SUJ74" s="53"/>
      <c r="SUK74" s="53"/>
      <c r="SUL74" s="53"/>
      <c r="SUM74" s="53"/>
      <c r="SUN74" s="53"/>
      <c r="SUO74" s="53"/>
      <c r="SUP74" s="53"/>
      <c r="SUQ74" s="53"/>
      <c r="SUR74" s="53"/>
      <c r="SUS74" s="53"/>
      <c r="SUT74" s="53"/>
      <c r="SUU74" s="53"/>
      <c r="SUV74" s="53"/>
      <c r="SUW74" s="53"/>
      <c r="SUX74" s="53"/>
      <c r="SUY74" s="53"/>
      <c r="SUZ74" s="53"/>
      <c r="SVA74" s="53"/>
      <c r="SVB74" s="53"/>
      <c r="SVC74" s="53"/>
      <c r="SVD74" s="53"/>
      <c r="SVE74" s="53"/>
      <c r="SVF74" s="53"/>
      <c r="SVG74" s="53"/>
      <c r="SVH74" s="53"/>
      <c r="SVI74" s="53"/>
      <c r="SVJ74" s="53"/>
      <c r="SVK74" s="53"/>
      <c r="SVL74" s="53"/>
      <c r="SVM74" s="53"/>
      <c r="SVN74" s="53"/>
      <c r="SVO74" s="53"/>
      <c r="SVP74" s="53"/>
      <c r="SVQ74" s="53"/>
      <c r="SVR74" s="53"/>
      <c r="SVS74" s="53"/>
      <c r="SVT74" s="53"/>
      <c r="SVU74" s="53"/>
      <c r="SVV74" s="53"/>
      <c r="SVW74" s="53"/>
      <c r="SVX74" s="53"/>
      <c r="SVY74" s="53"/>
      <c r="SVZ74" s="53"/>
      <c r="SWA74" s="53"/>
      <c r="SWB74" s="53"/>
      <c r="SWC74" s="53"/>
      <c r="SWD74" s="53"/>
      <c r="SWE74" s="53"/>
      <c r="SWF74" s="53"/>
      <c r="SWG74" s="53"/>
      <c r="SWH74" s="53"/>
      <c r="SWI74" s="53"/>
      <c r="SWJ74" s="53"/>
      <c r="SWK74" s="53"/>
      <c r="SWL74" s="53"/>
      <c r="SWM74" s="53"/>
      <c r="SWN74" s="53"/>
      <c r="SWO74" s="53"/>
      <c r="SWP74" s="53"/>
      <c r="SWQ74" s="53"/>
      <c r="SWR74" s="53"/>
      <c r="SWS74" s="53"/>
      <c r="SWT74" s="53"/>
      <c r="SWU74" s="53"/>
      <c r="SWV74" s="53"/>
      <c r="SWW74" s="53"/>
      <c r="SWX74" s="53"/>
      <c r="SWY74" s="53"/>
      <c r="SWZ74" s="53"/>
      <c r="SXA74" s="53"/>
      <c r="SXB74" s="53"/>
      <c r="SXC74" s="53"/>
      <c r="SXD74" s="53"/>
      <c r="SXE74" s="53"/>
      <c r="SXF74" s="53"/>
      <c r="SXG74" s="53"/>
      <c r="SXH74" s="53"/>
      <c r="SXI74" s="53"/>
      <c r="SXJ74" s="53"/>
      <c r="SXK74" s="53"/>
      <c r="SXL74" s="53"/>
      <c r="SXM74" s="53"/>
      <c r="SXN74" s="53"/>
      <c r="SXO74" s="53"/>
      <c r="SXP74" s="53"/>
      <c r="SXQ74" s="53"/>
      <c r="SXR74" s="53"/>
      <c r="SXS74" s="53"/>
      <c r="SXT74" s="53"/>
      <c r="SXU74" s="53"/>
      <c r="SXV74" s="53"/>
      <c r="SXW74" s="53"/>
      <c r="SXX74" s="53"/>
      <c r="SXY74" s="53"/>
      <c r="SXZ74" s="53"/>
      <c r="SYA74" s="53"/>
      <c r="SYB74" s="53"/>
      <c r="SYC74" s="53"/>
      <c r="SYD74" s="53"/>
      <c r="SYE74" s="53"/>
      <c r="SYF74" s="53"/>
      <c r="SYG74" s="53"/>
      <c r="SYH74" s="53"/>
      <c r="SYI74" s="53"/>
      <c r="SYJ74" s="53"/>
      <c r="SYK74" s="53"/>
      <c r="SYL74" s="53"/>
      <c r="SYM74" s="53"/>
      <c r="SYN74" s="53"/>
      <c r="SYO74" s="53"/>
      <c r="SYP74" s="53"/>
      <c r="SYQ74" s="53"/>
      <c r="SYR74" s="53"/>
      <c r="SYS74" s="53"/>
      <c r="SYT74" s="53"/>
      <c r="SYU74" s="53"/>
      <c r="SYV74" s="53"/>
      <c r="SYW74" s="53"/>
      <c r="SYX74" s="53"/>
      <c r="SYY74" s="53"/>
      <c r="SYZ74" s="53"/>
      <c r="SZA74" s="53"/>
      <c r="SZB74" s="53"/>
      <c r="SZC74" s="53"/>
      <c r="SZD74" s="53"/>
      <c r="SZE74" s="53"/>
      <c r="SZF74" s="53"/>
      <c r="SZG74" s="53"/>
      <c r="SZH74" s="53"/>
      <c r="SZI74" s="53"/>
      <c r="SZJ74" s="53"/>
      <c r="SZK74" s="53"/>
      <c r="SZL74" s="53"/>
      <c r="SZM74" s="53"/>
      <c r="SZN74" s="53"/>
      <c r="SZO74" s="53"/>
      <c r="SZP74" s="53"/>
      <c r="SZQ74" s="53"/>
      <c r="SZR74" s="53"/>
      <c r="SZS74" s="53"/>
      <c r="SZT74" s="53"/>
      <c r="SZU74" s="53"/>
      <c r="SZV74" s="53"/>
      <c r="SZW74" s="53"/>
      <c r="SZX74" s="53"/>
      <c r="SZY74" s="53"/>
      <c r="SZZ74" s="53"/>
      <c r="TAA74" s="53"/>
      <c r="TAB74" s="53"/>
      <c r="TAC74" s="53"/>
      <c r="TAD74" s="53"/>
      <c r="TAE74" s="53"/>
      <c r="TAF74" s="53"/>
      <c r="TAG74" s="53"/>
      <c r="TAH74" s="53"/>
      <c r="TAI74" s="53"/>
      <c r="TAJ74" s="53"/>
      <c r="TAK74" s="53"/>
      <c r="TAL74" s="53"/>
      <c r="TAM74" s="53"/>
      <c r="TAN74" s="53"/>
      <c r="TAO74" s="53"/>
      <c r="TAP74" s="53"/>
      <c r="TAQ74" s="53"/>
      <c r="TAR74" s="53"/>
      <c r="TAS74" s="53"/>
      <c r="TAT74" s="53"/>
      <c r="TAU74" s="53"/>
      <c r="TAV74" s="53"/>
      <c r="TAW74" s="53"/>
      <c r="TAX74" s="53"/>
      <c r="TAY74" s="53"/>
      <c r="TAZ74" s="53"/>
      <c r="TBA74" s="53"/>
      <c r="TBB74" s="53"/>
      <c r="TBC74" s="53"/>
      <c r="TBD74" s="53"/>
      <c r="TBE74" s="53"/>
      <c r="TBF74" s="53"/>
      <c r="TBG74" s="53"/>
      <c r="TBH74" s="53"/>
      <c r="TBI74" s="53"/>
      <c r="TBJ74" s="53"/>
      <c r="TBK74" s="53"/>
      <c r="TBL74" s="53"/>
      <c r="TBM74" s="53"/>
      <c r="TBN74" s="53"/>
      <c r="TBO74" s="53"/>
      <c r="TBP74" s="53"/>
      <c r="TBQ74" s="53"/>
      <c r="TBR74" s="53"/>
      <c r="TBS74" s="53"/>
      <c r="TBT74" s="53"/>
      <c r="TBU74" s="53"/>
      <c r="TBV74" s="53"/>
      <c r="TBW74" s="53"/>
      <c r="TBX74" s="53"/>
      <c r="TBY74" s="53"/>
      <c r="TBZ74" s="53"/>
      <c r="TCA74" s="53"/>
      <c r="TCB74" s="53"/>
      <c r="TCC74" s="53"/>
      <c r="TCD74" s="53"/>
      <c r="TCE74" s="53"/>
      <c r="TCF74" s="53"/>
      <c r="TCG74" s="53"/>
      <c r="TCH74" s="53"/>
      <c r="TCI74" s="53"/>
      <c r="TCJ74" s="53"/>
      <c r="TCK74" s="53"/>
      <c r="TCL74" s="53"/>
      <c r="TCM74" s="53"/>
      <c r="TCN74" s="53"/>
      <c r="TCO74" s="53"/>
      <c r="TCP74" s="53"/>
      <c r="TCQ74" s="53"/>
      <c r="TCR74" s="53"/>
      <c r="TCS74" s="53"/>
      <c r="TCT74" s="53"/>
      <c r="TCU74" s="53"/>
      <c r="TCV74" s="53"/>
      <c r="TCW74" s="53"/>
      <c r="TCX74" s="53"/>
      <c r="TCY74" s="53"/>
      <c r="TCZ74" s="53"/>
      <c r="TDA74" s="53"/>
      <c r="TDB74" s="53"/>
      <c r="TDC74" s="53"/>
      <c r="TDD74" s="53"/>
      <c r="TDE74" s="53"/>
      <c r="TDF74" s="53"/>
      <c r="TDG74" s="53"/>
      <c r="TDH74" s="53"/>
      <c r="TDI74" s="53"/>
      <c r="TDJ74" s="53"/>
      <c r="TDK74" s="53"/>
      <c r="TDL74" s="53"/>
      <c r="TDM74" s="53"/>
      <c r="TDN74" s="53"/>
      <c r="TDO74" s="53"/>
      <c r="TDP74" s="53"/>
      <c r="TDQ74" s="53"/>
      <c r="TDR74" s="53"/>
      <c r="TDS74" s="53"/>
      <c r="TDT74" s="53"/>
      <c r="TDU74" s="53"/>
      <c r="TDV74" s="53"/>
      <c r="TDW74" s="53"/>
      <c r="TDX74" s="53"/>
      <c r="TDY74" s="53"/>
      <c r="TDZ74" s="53"/>
      <c r="TEA74" s="53"/>
      <c r="TEB74" s="53"/>
      <c r="TEC74" s="53"/>
      <c r="TED74" s="53"/>
      <c r="TEE74" s="53"/>
      <c r="TEF74" s="53"/>
      <c r="TEG74" s="53"/>
      <c r="TEH74" s="53"/>
      <c r="TEI74" s="53"/>
      <c r="TEJ74" s="53"/>
      <c r="TEK74" s="53"/>
      <c r="TEL74" s="53"/>
      <c r="TEM74" s="53"/>
      <c r="TEN74" s="53"/>
      <c r="TEO74" s="53"/>
      <c r="TEP74" s="53"/>
      <c r="TEQ74" s="53"/>
      <c r="TER74" s="53"/>
      <c r="TES74" s="53"/>
      <c r="TET74" s="53"/>
      <c r="TEU74" s="53"/>
      <c r="TEV74" s="53"/>
      <c r="TEW74" s="53"/>
      <c r="TEX74" s="53"/>
      <c r="TEY74" s="53"/>
      <c r="TEZ74" s="53"/>
      <c r="TFA74" s="53"/>
      <c r="TFB74" s="53"/>
      <c r="TFC74" s="53"/>
      <c r="TFD74" s="53"/>
      <c r="TFE74" s="53"/>
      <c r="TFF74" s="53"/>
      <c r="TFG74" s="53"/>
      <c r="TFH74" s="53"/>
      <c r="TFI74" s="53"/>
      <c r="TFJ74" s="53"/>
      <c r="TFK74" s="53"/>
      <c r="TFL74" s="53"/>
      <c r="TFM74" s="53"/>
      <c r="TFN74" s="53"/>
      <c r="TFO74" s="53"/>
      <c r="TFP74" s="53"/>
      <c r="TFQ74" s="53"/>
      <c r="TFR74" s="53"/>
      <c r="TFS74" s="53"/>
      <c r="TFT74" s="53"/>
      <c r="TFU74" s="53"/>
      <c r="TFV74" s="53"/>
      <c r="TFW74" s="53"/>
      <c r="TFX74" s="53"/>
      <c r="TFY74" s="53"/>
      <c r="TFZ74" s="53"/>
      <c r="TGA74" s="53"/>
      <c r="TGB74" s="53"/>
      <c r="TGC74" s="53"/>
      <c r="TGD74" s="53"/>
      <c r="TGE74" s="53"/>
      <c r="TGF74" s="53"/>
      <c r="TGG74" s="53"/>
      <c r="TGH74" s="53"/>
      <c r="TGI74" s="53"/>
      <c r="TGJ74" s="53"/>
      <c r="TGK74" s="53"/>
      <c r="TGL74" s="53"/>
      <c r="TGM74" s="53"/>
      <c r="TGN74" s="53"/>
      <c r="TGO74" s="53"/>
      <c r="TGP74" s="53"/>
      <c r="TGQ74" s="53"/>
      <c r="TGR74" s="53"/>
      <c r="TGS74" s="53"/>
      <c r="TGT74" s="53"/>
      <c r="TGU74" s="53"/>
      <c r="TGV74" s="53"/>
      <c r="TGW74" s="53"/>
      <c r="TGX74" s="53"/>
      <c r="TGY74" s="53"/>
      <c r="TGZ74" s="53"/>
      <c r="THA74" s="53"/>
      <c r="THB74" s="53"/>
      <c r="THC74" s="53"/>
      <c r="THD74" s="53"/>
      <c r="THE74" s="53"/>
      <c r="THF74" s="53"/>
      <c r="THG74" s="53"/>
      <c r="THH74" s="53"/>
      <c r="THI74" s="53"/>
      <c r="THJ74" s="53"/>
      <c r="THK74" s="53"/>
      <c r="THL74" s="53"/>
      <c r="THM74" s="53"/>
      <c r="THN74" s="53"/>
      <c r="THO74" s="53"/>
      <c r="THP74" s="53"/>
      <c r="THQ74" s="53"/>
      <c r="THR74" s="53"/>
      <c r="THS74" s="53"/>
      <c r="THT74" s="53"/>
      <c r="THU74" s="53"/>
      <c r="THV74" s="53"/>
      <c r="THW74" s="53"/>
      <c r="THX74" s="53"/>
      <c r="THY74" s="53"/>
      <c r="THZ74" s="53"/>
      <c r="TIA74" s="53"/>
      <c r="TIB74" s="53"/>
      <c r="TIC74" s="53"/>
      <c r="TID74" s="53"/>
      <c r="TIE74" s="53"/>
      <c r="TIF74" s="53"/>
      <c r="TIG74" s="53"/>
      <c r="TIH74" s="53"/>
      <c r="TII74" s="53"/>
      <c r="TIJ74" s="53"/>
      <c r="TIK74" s="53"/>
      <c r="TIL74" s="53"/>
      <c r="TIM74" s="53"/>
      <c r="TIN74" s="53"/>
      <c r="TIO74" s="53"/>
      <c r="TIP74" s="53"/>
      <c r="TIQ74" s="53"/>
      <c r="TIR74" s="53"/>
      <c r="TIS74" s="53"/>
      <c r="TIT74" s="53"/>
      <c r="TIU74" s="53"/>
      <c r="TIV74" s="53"/>
      <c r="TIW74" s="53"/>
      <c r="TIX74" s="53"/>
      <c r="TIY74" s="53"/>
      <c r="TIZ74" s="53"/>
      <c r="TJA74" s="53"/>
      <c r="TJB74" s="53"/>
      <c r="TJC74" s="53"/>
      <c r="TJD74" s="53"/>
      <c r="TJE74" s="53"/>
      <c r="TJF74" s="53"/>
      <c r="TJG74" s="53"/>
      <c r="TJH74" s="53"/>
      <c r="TJI74" s="53"/>
      <c r="TJJ74" s="53"/>
      <c r="TJK74" s="53"/>
      <c r="TJL74" s="53"/>
      <c r="TJM74" s="53"/>
      <c r="TJN74" s="53"/>
      <c r="TJO74" s="53"/>
      <c r="TJP74" s="53"/>
      <c r="TJQ74" s="53"/>
      <c r="TJR74" s="53"/>
      <c r="TJS74" s="53"/>
      <c r="TJT74" s="53"/>
      <c r="TJU74" s="53"/>
      <c r="TJV74" s="53"/>
      <c r="TJW74" s="53"/>
      <c r="TJX74" s="53"/>
      <c r="TJY74" s="53"/>
      <c r="TJZ74" s="53"/>
      <c r="TKA74" s="53"/>
      <c r="TKB74" s="53"/>
      <c r="TKC74" s="53"/>
      <c r="TKD74" s="53"/>
      <c r="TKE74" s="53"/>
      <c r="TKF74" s="53"/>
      <c r="TKG74" s="53"/>
      <c r="TKH74" s="53"/>
      <c r="TKI74" s="53"/>
      <c r="TKJ74" s="53"/>
      <c r="TKK74" s="53"/>
      <c r="TKL74" s="53"/>
      <c r="TKM74" s="53"/>
      <c r="TKN74" s="53"/>
      <c r="TKO74" s="53"/>
      <c r="TKP74" s="53"/>
      <c r="TKQ74" s="53"/>
      <c r="TKR74" s="53"/>
      <c r="TKS74" s="53"/>
      <c r="TKT74" s="53"/>
      <c r="TKU74" s="53"/>
      <c r="TKV74" s="53"/>
      <c r="TKW74" s="53"/>
      <c r="TKX74" s="53"/>
      <c r="TKY74" s="53"/>
      <c r="TKZ74" s="53"/>
      <c r="TLA74" s="53"/>
      <c r="TLB74" s="53"/>
      <c r="TLC74" s="53"/>
      <c r="TLD74" s="53"/>
      <c r="TLE74" s="53"/>
      <c r="TLF74" s="53"/>
      <c r="TLG74" s="53"/>
      <c r="TLH74" s="53"/>
      <c r="TLI74" s="53"/>
      <c r="TLJ74" s="53"/>
      <c r="TLK74" s="53"/>
      <c r="TLL74" s="53"/>
      <c r="TLM74" s="53"/>
      <c r="TLN74" s="53"/>
      <c r="TLO74" s="53"/>
      <c r="TLP74" s="53"/>
      <c r="TLQ74" s="53"/>
      <c r="TLR74" s="53"/>
      <c r="TLS74" s="53"/>
      <c r="TLT74" s="53"/>
      <c r="TLU74" s="53"/>
      <c r="TLV74" s="53"/>
      <c r="TLW74" s="53"/>
      <c r="TLX74" s="53"/>
      <c r="TLY74" s="53"/>
      <c r="TLZ74" s="53"/>
      <c r="TMA74" s="53"/>
      <c r="TMB74" s="53"/>
      <c r="TMC74" s="53"/>
      <c r="TMD74" s="53"/>
      <c r="TME74" s="53"/>
      <c r="TMF74" s="53"/>
      <c r="TMG74" s="53"/>
      <c r="TMH74" s="53"/>
      <c r="TMI74" s="53"/>
      <c r="TMJ74" s="53"/>
      <c r="TMK74" s="53"/>
      <c r="TML74" s="53"/>
      <c r="TMM74" s="53"/>
      <c r="TMN74" s="53"/>
      <c r="TMO74" s="53"/>
      <c r="TMP74" s="53"/>
      <c r="TMQ74" s="53"/>
      <c r="TMR74" s="53"/>
      <c r="TMS74" s="53"/>
      <c r="TMT74" s="53"/>
      <c r="TMU74" s="53"/>
      <c r="TMV74" s="53"/>
      <c r="TMW74" s="53"/>
      <c r="TMX74" s="53"/>
      <c r="TMY74" s="53"/>
      <c r="TMZ74" s="53"/>
      <c r="TNA74" s="53"/>
      <c r="TNB74" s="53"/>
      <c r="TNC74" s="53"/>
      <c r="TND74" s="53"/>
      <c r="TNE74" s="53"/>
      <c r="TNF74" s="53"/>
      <c r="TNG74" s="53"/>
      <c r="TNH74" s="53"/>
      <c r="TNI74" s="53"/>
      <c r="TNJ74" s="53"/>
      <c r="TNK74" s="53"/>
      <c r="TNL74" s="53"/>
      <c r="TNM74" s="53"/>
      <c r="TNN74" s="53"/>
      <c r="TNO74" s="53"/>
      <c r="TNP74" s="53"/>
      <c r="TNQ74" s="53"/>
      <c r="TNR74" s="53"/>
      <c r="TNS74" s="53"/>
      <c r="TNT74" s="53"/>
      <c r="TNU74" s="53"/>
      <c r="TNV74" s="53"/>
      <c r="TNW74" s="53"/>
      <c r="TNX74" s="53"/>
      <c r="TNY74" s="53"/>
      <c r="TNZ74" s="53"/>
      <c r="TOA74" s="53"/>
      <c r="TOB74" s="53"/>
      <c r="TOC74" s="53"/>
      <c r="TOD74" s="53"/>
      <c r="TOE74" s="53"/>
      <c r="TOF74" s="53"/>
      <c r="TOG74" s="53"/>
      <c r="TOH74" s="53"/>
      <c r="TOI74" s="53"/>
      <c r="TOJ74" s="53"/>
      <c r="TOK74" s="53"/>
      <c r="TOL74" s="53"/>
      <c r="TOM74" s="53"/>
      <c r="TON74" s="53"/>
      <c r="TOO74" s="53"/>
      <c r="TOP74" s="53"/>
      <c r="TOQ74" s="53"/>
      <c r="TOR74" s="53"/>
      <c r="TOS74" s="53"/>
      <c r="TOT74" s="53"/>
      <c r="TOU74" s="53"/>
      <c r="TOV74" s="53"/>
      <c r="TOW74" s="53"/>
      <c r="TOX74" s="53"/>
      <c r="TOY74" s="53"/>
      <c r="TOZ74" s="53"/>
      <c r="TPA74" s="53"/>
      <c r="TPB74" s="53"/>
      <c r="TPC74" s="53"/>
      <c r="TPD74" s="53"/>
      <c r="TPE74" s="53"/>
      <c r="TPF74" s="53"/>
      <c r="TPG74" s="53"/>
      <c r="TPH74" s="53"/>
      <c r="TPI74" s="53"/>
      <c r="TPJ74" s="53"/>
      <c r="TPK74" s="53"/>
      <c r="TPL74" s="53"/>
      <c r="TPM74" s="53"/>
      <c r="TPN74" s="53"/>
      <c r="TPO74" s="53"/>
      <c r="TPP74" s="53"/>
      <c r="TPQ74" s="53"/>
      <c r="TPR74" s="53"/>
      <c r="TPS74" s="53"/>
      <c r="TPT74" s="53"/>
      <c r="TPU74" s="53"/>
      <c r="TPV74" s="53"/>
      <c r="TPW74" s="53"/>
      <c r="TPX74" s="53"/>
      <c r="TPY74" s="53"/>
      <c r="TPZ74" s="53"/>
      <c r="TQA74" s="53"/>
      <c r="TQB74" s="53"/>
      <c r="TQC74" s="53"/>
      <c r="TQD74" s="53"/>
      <c r="TQE74" s="53"/>
      <c r="TQF74" s="53"/>
      <c r="TQG74" s="53"/>
      <c r="TQH74" s="53"/>
      <c r="TQI74" s="53"/>
      <c r="TQJ74" s="53"/>
      <c r="TQK74" s="53"/>
      <c r="TQL74" s="53"/>
      <c r="TQM74" s="53"/>
      <c r="TQN74" s="53"/>
      <c r="TQO74" s="53"/>
      <c r="TQP74" s="53"/>
      <c r="TQQ74" s="53"/>
      <c r="TQR74" s="53"/>
      <c r="TQS74" s="53"/>
      <c r="TQT74" s="53"/>
      <c r="TQU74" s="53"/>
      <c r="TQV74" s="53"/>
      <c r="TQW74" s="53"/>
      <c r="TQX74" s="53"/>
      <c r="TQY74" s="53"/>
      <c r="TQZ74" s="53"/>
      <c r="TRA74" s="53"/>
      <c r="TRB74" s="53"/>
      <c r="TRC74" s="53"/>
      <c r="TRD74" s="53"/>
      <c r="TRE74" s="53"/>
      <c r="TRF74" s="53"/>
      <c r="TRG74" s="53"/>
      <c r="TRH74" s="53"/>
      <c r="TRI74" s="53"/>
      <c r="TRJ74" s="53"/>
      <c r="TRK74" s="53"/>
      <c r="TRL74" s="53"/>
      <c r="TRM74" s="53"/>
      <c r="TRN74" s="53"/>
      <c r="TRO74" s="53"/>
      <c r="TRP74" s="53"/>
      <c r="TRQ74" s="53"/>
      <c r="TRR74" s="53"/>
      <c r="TRS74" s="53"/>
      <c r="TRT74" s="53"/>
      <c r="TRU74" s="53"/>
      <c r="TRV74" s="53"/>
      <c r="TRW74" s="53"/>
      <c r="TRX74" s="53"/>
      <c r="TRY74" s="53"/>
      <c r="TRZ74" s="53"/>
      <c r="TSA74" s="53"/>
      <c r="TSB74" s="53"/>
      <c r="TSC74" s="53"/>
      <c r="TSD74" s="53"/>
      <c r="TSE74" s="53"/>
      <c r="TSF74" s="53"/>
      <c r="TSG74" s="53"/>
      <c r="TSH74" s="53"/>
      <c r="TSI74" s="53"/>
      <c r="TSJ74" s="53"/>
      <c r="TSK74" s="53"/>
      <c r="TSL74" s="53"/>
      <c r="TSM74" s="53"/>
      <c r="TSN74" s="53"/>
      <c r="TSO74" s="53"/>
      <c r="TSP74" s="53"/>
      <c r="TSQ74" s="53"/>
      <c r="TSR74" s="53"/>
      <c r="TSS74" s="53"/>
      <c r="TST74" s="53"/>
      <c r="TSU74" s="53"/>
      <c r="TSV74" s="53"/>
      <c r="TSW74" s="53"/>
      <c r="TSX74" s="53"/>
      <c r="TSY74" s="53"/>
      <c r="TSZ74" s="53"/>
      <c r="TTA74" s="53"/>
      <c r="TTB74" s="53"/>
      <c r="TTC74" s="53"/>
      <c r="TTD74" s="53"/>
      <c r="TTE74" s="53"/>
      <c r="TTF74" s="53"/>
      <c r="TTG74" s="53"/>
      <c r="TTH74" s="53"/>
      <c r="TTI74" s="53"/>
      <c r="TTJ74" s="53"/>
      <c r="TTK74" s="53"/>
      <c r="TTL74" s="53"/>
      <c r="TTM74" s="53"/>
      <c r="TTN74" s="53"/>
      <c r="TTO74" s="53"/>
      <c r="TTP74" s="53"/>
      <c r="TTQ74" s="53"/>
      <c r="TTR74" s="53"/>
      <c r="TTS74" s="53"/>
      <c r="TTT74" s="53"/>
      <c r="TTU74" s="53"/>
      <c r="TTV74" s="53"/>
      <c r="TTW74" s="53"/>
      <c r="TTX74" s="53"/>
      <c r="TTY74" s="53"/>
      <c r="TTZ74" s="53"/>
      <c r="TUA74" s="53"/>
      <c r="TUB74" s="53"/>
      <c r="TUC74" s="53"/>
      <c r="TUD74" s="53"/>
      <c r="TUE74" s="53"/>
      <c r="TUF74" s="53"/>
      <c r="TUG74" s="53"/>
      <c r="TUH74" s="53"/>
      <c r="TUI74" s="53"/>
      <c r="TUJ74" s="53"/>
      <c r="TUK74" s="53"/>
      <c r="TUL74" s="53"/>
      <c r="TUM74" s="53"/>
      <c r="TUN74" s="53"/>
      <c r="TUO74" s="53"/>
      <c r="TUP74" s="53"/>
      <c r="TUQ74" s="53"/>
      <c r="TUR74" s="53"/>
      <c r="TUS74" s="53"/>
      <c r="TUT74" s="53"/>
      <c r="TUU74" s="53"/>
      <c r="TUV74" s="53"/>
      <c r="TUW74" s="53"/>
      <c r="TUX74" s="53"/>
      <c r="TUY74" s="53"/>
      <c r="TUZ74" s="53"/>
      <c r="TVA74" s="53"/>
      <c r="TVB74" s="53"/>
      <c r="TVC74" s="53"/>
      <c r="TVD74" s="53"/>
      <c r="TVE74" s="53"/>
      <c r="TVF74" s="53"/>
      <c r="TVG74" s="53"/>
      <c r="TVH74" s="53"/>
      <c r="TVI74" s="53"/>
      <c r="TVJ74" s="53"/>
      <c r="TVK74" s="53"/>
      <c r="TVL74" s="53"/>
      <c r="TVM74" s="53"/>
      <c r="TVN74" s="53"/>
      <c r="TVO74" s="53"/>
      <c r="TVP74" s="53"/>
      <c r="TVQ74" s="53"/>
      <c r="TVR74" s="53"/>
      <c r="TVS74" s="53"/>
      <c r="TVT74" s="53"/>
      <c r="TVU74" s="53"/>
      <c r="TVV74" s="53"/>
      <c r="TVW74" s="53"/>
      <c r="TVX74" s="53"/>
      <c r="TVY74" s="53"/>
      <c r="TVZ74" s="53"/>
      <c r="TWA74" s="53"/>
      <c r="TWB74" s="53"/>
      <c r="TWC74" s="53"/>
      <c r="TWD74" s="53"/>
      <c r="TWE74" s="53"/>
      <c r="TWF74" s="53"/>
      <c r="TWG74" s="53"/>
      <c r="TWH74" s="53"/>
      <c r="TWI74" s="53"/>
      <c r="TWJ74" s="53"/>
      <c r="TWK74" s="53"/>
      <c r="TWL74" s="53"/>
      <c r="TWM74" s="53"/>
      <c r="TWN74" s="53"/>
      <c r="TWO74" s="53"/>
      <c r="TWP74" s="53"/>
      <c r="TWQ74" s="53"/>
      <c r="TWR74" s="53"/>
      <c r="TWS74" s="53"/>
      <c r="TWT74" s="53"/>
      <c r="TWU74" s="53"/>
      <c r="TWV74" s="53"/>
      <c r="TWW74" s="53"/>
      <c r="TWX74" s="53"/>
      <c r="TWY74" s="53"/>
      <c r="TWZ74" s="53"/>
      <c r="TXA74" s="53"/>
      <c r="TXB74" s="53"/>
      <c r="TXC74" s="53"/>
      <c r="TXD74" s="53"/>
      <c r="TXE74" s="53"/>
      <c r="TXF74" s="53"/>
      <c r="TXG74" s="53"/>
      <c r="TXH74" s="53"/>
      <c r="TXI74" s="53"/>
      <c r="TXJ74" s="53"/>
      <c r="TXK74" s="53"/>
      <c r="TXL74" s="53"/>
      <c r="TXM74" s="53"/>
      <c r="TXN74" s="53"/>
      <c r="TXO74" s="53"/>
      <c r="TXP74" s="53"/>
      <c r="TXQ74" s="53"/>
      <c r="TXR74" s="53"/>
      <c r="TXS74" s="53"/>
      <c r="TXT74" s="53"/>
      <c r="TXU74" s="53"/>
      <c r="TXV74" s="53"/>
      <c r="TXW74" s="53"/>
      <c r="TXX74" s="53"/>
      <c r="TXY74" s="53"/>
      <c r="TXZ74" s="53"/>
      <c r="TYA74" s="53"/>
      <c r="TYB74" s="53"/>
      <c r="TYC74" s="53"/>
      <c r="TYD74" s="53"/>
      <c r="TYE74" s="53"/>
      <c r="TYF74" s="53"/>
      <c r="TYG74" s="53"/>
      <c r="TYH74" s="53"/>
      <c r="TYI74" s="53"/>
      <c r="TYJ74" s="53"/>
      <c r="TYK74" s="53"/>
      <c r="TYL74" s="53"/>
      <c r="TYM74" s="53"/>
      <c r="TYN74" s="53"/>
      <c r="TYO74" s="53"/>
      <c r="TYP74" s="53"/>
      <c r="TYQ74" s="53"/>
      <c r="TYR74" s="53"/>
      <c r="TYS74" s="53"/>
      <c r="TYT74" s="53"/>
      <c r="TYU74" s="53"/>
      <c r="TYV74" s="53"/>
      <c r="TYW74" s="53"/>
      <c r="TYX74" s="53"/>
      <c r="TYY74" s="53"/>
      <c r="TYZ74" s="53"/>
      <c r="TZA74" s="53"/>
      <c r="TZB74" s="53"/>
      <c r="TZC74" s="53"/>
      <c r="TZD74" s="53"/>
      <c r="TZE74" s="53"/>
      <c r="TZF74" s="53"/>
      <c r="TZG74" s="53"/>
      <c r="TZH74" s="53"/>
      <c r="TZI74" s="53"/>
      <c r="TZJ74" s="53"/>
      <c r="TZK74" s="53"/>
      <c r="TZL74" s="53"/>
      <c r="TZM74" s="53"/>
      <c r="TZN74" s="53"/>
      <c r="TZO74" s="53"/>
      <c r="TZP74" s="53"/>
      <c r="TZQ74" s="53"/>
      <c r="TZR74" s="53"/>
      <c r="TZS74" s="53"/>
      <c r="TZT74" s="53"/>
      <c r="TZU74" s="53"/>
      <c r="TZV74" s="53"/>
      <c r="TZW74" s="53"/>
      <c r="TZX74" s="53"/>
      <c r="TZY74" s="53"/>
      <c r="TZZ74" s="53"/>
      <c r="UAA74" s="53"/>
      <c r="UAB74" s="53"/>
      <c r="UAC74" s="53"/>
      <c r="UAD74" s="53"/>
      <c r="UAE74" s="53"/>
      <c r="UAF74" s="53"/>
      <c r="UAG74" s="53"/>
      <c r="UAH74" s="53"/>
      <c r="UAI74" s="53"/>
      <c r="UAJ74" s="53"/>
      <c r="UAK74" s="53"/>
      <c r="UAL74" s="53"/>
      <c r="UAM74" s="53"/>
      <c r="UAN74" s="53"/>
      <c r="UAO74" s="53"/>
      <c r="UAP74" s="53"/>
      <c r="UAQ74" s="53"/>
      <c r="UAR74" s="53"/>
      <c r="UAS74" s="53"/>
      <c r="UAT74" s="53"/>
      <c r="UAU74" s="53"/>
      <c r="UAV74" s="53"/>
      <c r="UAW74" s="53"/>
      <c r="UAX74" s="53"/>
      <c r="UAY74" s="53"/>
      <c r="UAZ74" s="53"/>
      <c r="UBA74" s="53"/>
      <c r="UBB74" s="53"/>
      <c r="UBC74" s="53"/>
      <c r="UBD74" s="53"/>
      <c r="UBE74" s="53"/>
      <c r="UBF74" s="53"/>
      <c r="UBG74" s="53"/>
      <c r="UBH74" s="53"/>
      <c r="UBI74" s="53"/>
      <c r="UBJ74" s="53"/>
      <c r="UBK74" s="53"/>
      <c r="UBL74" s="53"/>
      <c r="UBM74" s="53"/>
      <c r="UBN74" s="53"/>
      <c r="UBO74" s="53"/>
      <c r="UBP74" s="53"/>
      <c r="UBQ74" s="53"/>
      <c r="UBR74" s="53"/>
      <c r="UBS74" s="53"/>
      <c r="UBT74" s="53"/>
      <c r="UBU74" s="53"/>
      <c r="UBV74" s="53"/>
      <c r="UBW74" s="53"/>
      <c r="UBX74" s="53"/>
      <c r="UBY74" s="53"/>
      <c r="UBZ74" s="53"/>
      <c r="UCA74" s="53"/>
      <c r="UCB74" s="53"/>
      <c r="UCC74" s="53"/>
      <c r="UCD74" s="53"/>
      <c r="UCE74" s="53"/>
      <c r="UCF74" s="53"/>
      <c r="UCG74" s="53"/>
      <c r="UCH74" s="53"/>
      <c r="UCI74" s="53"/>
      <c r="UCJ74" s="53"/>
      <c r="UCK74" s="53"/>
      <c r="UCL74" s="53"/>
      <c r="UCM74" s="53"/>
      <c r="UCN74" s="53"/>
      <c r="UCO74" s="53"/>
      <c r="UCP74" s="53"/>
      <c r="UCQ74" s="53"/>
      <c r="UCR74" s="53"/>
      <c r="UCS74" s="53"/>
      <c r="UCT74" s="53"/>
      <c r="UCU74" s="53"/>
      <c r="UCV74" s="53"/>
      <c r="UCW74" s="53"/>
      <c r="UCX74" s="53"/>
      <c r="UCY74" s="53"/>
      <c r="UCZ74" s="53"/>
      <c r="UDA74" s="53"/>
      <c r="UDB74" s="53"/>
      <c r="UDC74" s="53"/>
      <c r="UDD74" s="53"/>
      <c r="UDE74" s="53"/>
      <c r="UDF74" s="53"/>
      <c r="UDG74" s="53"/>
      <c r="UDH74" s="53"/>
      <c r="UDI74" s="53"/>
      <c r="UDJ74" s="53"/>
      <c r="UDK74" s="53"/>
      <c r="UDL74" s="53"/>
      <c r="UDM74" s="53"/>
      <c r="UDN74" s="53"/>
      <c r="UDO74" s="53"/>
      <c r="UDP74" s="53"/>
      <c r="UDQ74" s="53"/>
      <c r="UDR74" s="53"/>
      <c r="UDS74" s="53"/>
      <c r="UDT74" s="53"/>
      <c r="UDU74" s="53"/>
      <c r="UDV74" s="53"/>
      <c r="UDW74" s="53"/>
      <c r="UDX74" s="53"/>
      <c r="UDY74" s="53"/>
      <c r="UDZ74" s="53"/>
      <c r="UEA74" s="53"/>
      <c r="UEB74" s="53"/>
      <c r="UEC74" s="53"/>
      <c r="UED74" s="53"/>
      <c r="UEE74" s="53"/>
      <c r="UEF74" s="53"/>
      <c r="UEG74" s="53"/>
      <c r="UEH74" s="53"/>
      <c r="UEI74" s="53"/>
      <c r="UEJ74" s="53"/>
      <c r="UEK74" s="53"/>
      <c r="UEL74" s="53"/>
      <c r="UEM74" s="53"/>
      <c r="UEN74" s="53"/>
      <c r="UEO74" s="53"/>
      <c r="UEP74" s="53"/>
      <c r="UEQ74" s="53"/>
      <c r="UER74" s="53"/>
      <c r="UES74" s="53"/>
      <c r="UET74" s="53"/>
      <c r="UEU74" s="53"/>
      <c r="UEV74" s="53"/>
      <c r="UEW74" s="53"/>
      <c r="UEX74" s="53"/>
      <c r="UEY74" s="53"/>
      <c r="UEZ74" s="53"/>
      <c r="UFA74" s="53"/>
      <c r="UFB74" s="53"/>
      <c r="UFC74" s="53"/>
      <c r="UFD74" s="53"/>
      <c r="UFE74" s="53"/>
      <c r="UFF74" s="53"/>
      <c r="UFG74" s="53"/>
      <c r="UFH74" s="53"/>
      <c r="UFI74" s="53"/>
      <c r="UFJ74" s="53"/>
      <c r="UFK74" s="53"/>
      <c r="UFL74" s="53"/>
      <c r="UFM74" s="53"/>
      <c r="UFN74" s="53"/>
      <c r="UFO74" s="53"/>
      <c r="UFP74" s="53"/>
      <c r="UFQ74" s="53"/>
      <c r="UFR74" s="53"/>
      <c r="UFS74" s="53"/>
      <c r="UFT74" s="53"/>
      <c r="UFU74" s="53"/>
      <c r="UFV74" s="53"/>
      <c r="UFW74" s="53"/>
      <c r="UFX74" s="53"/>
      <c r="UFY74" s="53"/>
      <c r="UFZ74" s="53"/>
      <c r="UGA74" s="53"/>
      <c r="UGB74" s="53"/>
      <c r="UGC74" s="53"/>
      <c r="UGD74" s="53"/>
      <c r="UGE74" s="53"/>
      <c r="UGF74" s="53"/>
      <c r="UGG74" s="53"/>
      <c r="UGH74" s="53"/>
      <c r="UGI74" s="53"/>
      <c r="UGJ74" s="53"/>
      <c r="UGK74" s="53"/>
      <c r="UGL74" s="53"/>
      <c r="UGM74" s="53"/>
      <c r="UGN74" s="53"/>
      <c r="UGO74" s="53"/>
      <c r="UGP74" s="53"/>
      <c r="UGQ74" s="53"/>
      <c r="UGR74" s="53"/>
      <c r="UGS74" s="53"/>
      <c r="UGT74" s="53"/>
      <c r="UGU74" s="53"/>
      <c r="UGV74" s="53"/>
      <c r="UGW74" s="53"/>
      <c r="UGX74" s="53"/>
      <c r="UGY74" s="53"/>
      <c r="UGZ74" s="53"/>
      <c r="UHA74" s="53"/>
      <c r="UHB74" s="53"/>
      <c r="UHC74" s="53"/>
      <c r="UHD74" s="53"/>
      <c r="UHE74" s="53"/>
      <c r="UHF74" s="53"/>
      <c r="UHG74" s="53"/>
      <c r="UHH74" s="53"/>
      <c r="UHI74" s="53"/>
      <c r="UHJ74" s="53"/>
      <c r="UHK74" s="53"/>
      <c r="UHL74" s="53"/>
      <c r="UHM74" s="53"/>
      <c r="UHN74" s="53"/>
      <c r="UHO74" s="53"/>
      <c r="UHP74" s="53"/>
      <c r="UHQ74" s="53"/>
      <c r="UHR74" s="53"/>
      <c r="UHS74" s="53"/>
      <c r="UHT74" s="53"/>
      <c r="UHU74" s="53"/>
      <c r="UHV74" s="53"/>
      <c r="UHW74" s="53"/>
      <c r="UHX74" s="53"/>
      <c r="UHY74" s="53"/>
      <c r="UHZ74" s="53"/>
      <c r="UIA74" s="53"/>
      <c r="UIB74" s="53"/>
      <c r="UIC74" s="53"/>
      <c r="UID74" s="53"/>
      <c r="UIE74" s="53"/>
      <c r="UIF74" s="53"/>
      <c r="UIG74" s="53"/>
      <c r="UIH74" s="53"/>
      <c r="UII74" s="53"/>
      <c r="UIJ74" s="53"/>
      <c r="UIK74" s="53"/>
      <c r="UIL74" s="53"/>
      <c r="UIM74" s="53"/>
      <c r="UIN74" s="53"/>
      <c r="UIO74" s="53"/>
      <c r="UIP74" s="53"/>
      <c r="UIQ74" s="53"/>
      <c r="UIR74" s="53"/>
      <c r="UIS74" s="53"/>
      <c r="UIT74" s="53"/>
      <c r="UIU74" s="53"/>
      <c r="UIV74" s="53"/>
      <c r="UIW74" s="53"/>
      <c r="UIX74" s="53"/>
      <c r="UIY74" s="53"/>
      <c r="UIZ74" s="53"/>
      <c r="UJA74" s="53"/>
      <c r="UJB74" s="53"/>
      <c r="UJC74" s="53"/>
      <c r="UJD74" s="53"/>
      <c r="UJE74" s="53"/>
      <c r="UJF74" s="53"/>
      <c r="UJG74" s="53"/>
      <c r="UJH74" s="53"/>
      <c r="UJI74" s="53"/>
      <c r="UJJ74" s="53"/>
      <c r="UJK74" s="53"/>
      <c r="UJL74" s="53"/>
      <c r="UJM74" s="53"/>
      <c r="UJN74" s="53"/>
      <c r="UJO74" s="53"/>
      <c r="UJP74" s="53"/>
      <c r="UJQ74" s="53"/>
      <c r="UJR74" s="53"/>
      <c r="UJS74" s="53"/>
      <c r="UJT74" s="53"/>
      <c r="UJU74" s="53"/>
      <c r="UJV74" s="53"/>
      <c r="UJW74" s="53"/>
      <c r="UJX74" s="53"/>
      <c r="UJY74" s="53"/>
      <c r="UJZ74" s="53"/>
      <c r="UKA74" s="53"/>
      <c r="UKB74" s="53"/>
      <c r="UKC74" s="53"/>
      <c r="UKD74" s="53"/>
      <c r="UKE74" s="53"/>
      <c r="UKF74" s="53"/>
      <c r="UKG74" s="53"/>
      <c r="UKH74" s="53"/>
      <c r="UKI74" s="53"/>
      <c r="UKJ74" s="53"/>
      <c r="UKK74" s="53"/>
      <c r="UKL74" s="53"/>
      <c r="UKM74" s="53"/>
      <c r="UKN74" s="53"/>
      <c r="UKO74" s="53"/>
      <c r="UKP74" s="53"/>
      <c r="UKQ74" s="53"/>
      <c r="UKR74" s="53"/>
      <c r="UKS74" s="53"/>
      <c r="UKT74" s="53"/>
      <c r="UKU74" s="53"/>
      <c r="UKV74" s="53"/>
      <c r="UKW74" s="53"/>
      <c r="UKX74" s="53"/>
      <c r="UKY74" s="53"/>
      <c r="UKZ74" s="53"/>
      <c r="ULA74" s="53"/>
      <c r="ULB74" s="53"/>
      <c r="ULC74" s="53"/>
      <c r="ULD74" s="53"/>
      <c r="ULE74" s="53"/>
      <c r="ULF74" s="53"/>
      <c r="ULG74" s="53"/>
      <c r="ULH74" s="53"/>
      <c r="ULI74" s="53"/>
      <c r="ULJ74" s="53"/>
      <c r="ULK74" s="53"/>
      <c r="ULL74" s="53"/>
      <c r="ULM74" s="53"/>
      <c r="ULN74" s="53"/>
      <c r="ULO74" s="53"/>
      <c r="ULP74" s="53"/>
      <c r="ULQ74" s="53"/>
      <c r="ULR74" s="53"/>
      <c r="ULS74" s="53"/>
      <c r="ULT74" s="53"/>
      <c r="ULU74" s="53"/>
      <c r="ULV74" s="53"/>
      <c r="ULW74" s="53"/>
      <c r="ULX74" s="53"/>
      <c r="ULY74" s="53"/>
      <c r="ULZ74" s="53"/>
      <c r="UMA74" s="53"/>
      <c r="UMB74" s="53"/>
      <c r="UMC74" s="53"/>
      <c r="UMD74" s="53"/>
      <c r="UME74" s="53"/>
      <c r="UMF74" s="53"/>
      <c r="UMG74" s="53"/>
      <c r="UMH74" s="53"/>
      <c r="UMI74" s="53"/>
      <c r="UMJ74" s="53"/>
      <c r="UMK74" s="53"/>
      <c r="UML74" s="53"/>
      <c r="UMM74" s="53"/>
      <c r="UMN74" s="53"/>
      <c r="UMO74" s="53"/>
      <c r="UMP74" s="53"/>
      <c r="UMQ74" s="53"/>
      <c r="UMR74" s="53"/>
      <c r="UMS74" s="53"/>
      <c r="UMT74" s="53"/>
      <c r="UMU74" s="53"/>
      <c r="UMV74" s="53"/>
      <c r="UMW74" s="53"/>
      <c r="UMX74" s="53"/>
      <c r="UMY74" s="53"/>
      <c r="UMZ74" s="53"/>
      <c r="UNA74" s="53"/>
      <c r="UNB74" s="53"/>
      <c r="UNC74" s="53"/>
      <c r="UND74" s="53"/>
      <c r="UNE74" s="53"/>
      <c r="UNF74" s="53"/>
      <c r="UNG74" s="53"/>
      <c r="UNH74" s="53"/>
      <c r="UNI74" s="53"/>
      <c r="UNJ74" s="53"/>
      <c r="UNK74" s="53"/>
      <c r="UNL74" s="53"/>
      <c r="UNM74" s="53"/>
      <c r="UNN74" s="53"/>
      <c r="UNO74" s="53"/>
      <c r="UNP74" s="53"/>
      <c r="UNQ74" s="53"/>
      <c r="UNR74" s="53"/>
      <c r="UNS74" s="53"/>
      <c r="UNT74" s="53"/>
      <c r="UNU74" s="53"/>
      <c r="UNV74" s="53"/>
      <c r="UNW74" s="53"/>
      <c r="UNX74" s="53"/>
      <c r="UNY74" s="53"/>
      <c r="UNZ74" s="53"/>
      <c r="UOA74" s="53"/>
      <c r="UOB74" s="53"/>
      <c r="UOC74" s="53"/>
      <c r="UOD74" s="53"/>
      <c r="UOE74" s="53"/>
      <c r="UOF74" s="53"/>
      <c r="UOG74" s="53"/>
      <c r="UOH74" s="53"/>
      <c r="UOI74" s="53"/>
      <c r="UOJ74" s="53"/>
      <c r="UOK74" s="53"/>
      <c r="UOL74" s="53"/>
      <c r="UOM74" s="53"/>
      <c r="UON74" s="53"/>
      <c r="UOO74" s="53"/>
      <c r="UOP74" s="53"/>
      <c r="UOQ74" s="53"/>
      <c r="UOR74" s="53"/>
      <c r="UOS74" s="53"/>
      <c r="UOT74" s="53"/>
      <c r="UOU74" s="53"/>
      <c r="UOV74" s="53"/>
      <c r="UOW74" s="53"/>
      <c r="UOX74" s="53"/>
      <c r="UOY74" s="53"/>
      <c r="UOZ74" s="53"/>
      <c r="UPA74" s="53"/>
      <c r="UPB74" s="53"/>
      <c r="UPC74" s="53"/>
      <c r="UPD74" s="53"/>
      <c r="UPE74" s="53"/>
      <c r="UPF74" s="53"/>
      <c r="UPG74" s="53"/>
      <c r="UPH74" s="53"/>
      <c r="UPI74" s="53"/>
      <c r="UPJ74" s="53"/>
      <c r="UPK74" s="53"/>
      <c r="UPL74" s="53"/>
      <c r="UPM74" s="53"/>
      <c r="UPN74" s="53"/>
      <c r="UPO74" s="53"/>
      <c r="UPP74" s="53"/>
      <c r="UPQ74" s="53"/>
      <c r="UPR74" s="53"/>
      <c r="UPS74" s="53"/>
      <c r="UPT74" s="53"/>
      <c r="UPU74" s="53"/>
      <c r="UPV74" s="53"/>
      <c r="UPW74" s="53"/>
      <c r="UPX74" s="53"/>
      <c r="UPY74" s="53"/>
      <c r="UPZ74" s="53"/>
      <c r="UQA74" s="53"/>
      <c r="UQB74" s="53"/>
      <c r="UQC74" s="53"/>
      <c r="UQD74" s="53"/>
      <c r="UQE74" s="53"/>
      <c r="UQF74" s="53"/>
      <c r="UQG74" s="53"/>
      <c r="UQH74" s="53"/>
      <c r="UQI74" s="53"/>
      <c r="UQJ74" s="53"/>
      <c r="UQK74" s="53"/>
      <c r="UQL74" s="53"/>
      <c r="UQM74" s="53"/>
      <c r="UQN74" s="53"/>
      <c r="UQO74" s="53"/>
      <c r="UQP74" s="53"/>
      <c r="UQQ74" s="53"/>
      <c r="UQR74" s="53"/>
      <c r="UQS74" s="53"/>
      <c r="UQT74" s="53"/>
      <c r="UQU74" s="53"/>
      <c r="UQV74" s="53"/>
      <c r="UQW74" s="53"/>
      <c r="UQX74" s="53"/>
      <c r="UQY74" s="53"/>
      <c r="UQZ74" s="53"/>
      <c r="URA74" s="53"/>
      <c r="URB74" s="53"/>
      <c r="URC74" s="53"/>
      <c r="URD74" s="53"/>
      <c r="URE74" s="53"/>
      <c r="URF74" s="53"/>
      <c r="URG74" s="53"/>
      <c r="URH74" s="53"/>
      <c r="URI74" s="53"/>
      <c r="URJ74" s="53"/>
      <c r="URK74" s="53"/>
      <c r="URL74" s="53"/>
      <c r="URM74" s="53"/>
      <c r="URN74" s="53"/>
      <c r="URO74" s="53"/>
      <c r="URP74" s="53"/>
      <c r="URQ74" s="53"/>
      <c r="URR74" s="53"/>
      <c r="URS74" s="53"/>
      <c r="URT74" s="53"/>
      <c r="URU74" s="53"/>
      <c r="URV74" s="53"/>
      <c r="URW74" s="53"/>
      <c r="URX74" s="53"/>
      <c r="URY74" s="53"/>
      <c r="URZ74" s="53"/>
      <c r="USA74" s="53"/>
      <c r="USB74" s="53"/>
      <c r="USC74" s="53"/>
      <c r="USD74" s="53"/>
      <c r="USE74" s="53"/>
      <c r="USF74" s="53"/>
      <c r="USG74" s="53"/>
      <c r="USH74" s="53"/>
      <c r="USI74" s="53"/>
      <c r="USJ74" s="53"/>
      <c r="USK74" s="53"/>
      <c r="USL74" s="53"/>
      <c r="USM74" s="53"/>
      <c r="USN74" s="53"/>
      <c r="USO74" s="53"/>
      <c r="USP74" s="53"/>
      <c r="USQ74" s="53"/>
      <c r="USR74" s="53"/>
      <c r="USS74" s="53"/>
      <c r="UST74" s="53"/>
      <c r="USU74" s="53"/>
      <c r="USV74" s="53"/>
      <c r="USW74" s="53"/>
      <c r="USX74" s="53"/>
      <c r="USY74" s="53"/>
      <c r="USZ74" s="53"/>
      <c r="UTA74" s="53"/>
      <c r="UTB74" s="53"/>
      <c r="UTC74" s="53"/>
      <c r="UTD74" s="53"/>
      <c r="UTE74" s="53"/>
      <c r="UTF74" s="53"/>
      <c r="UTG74" s="53"/>
      <c r="UTH74" s="53"/>
      <c r="UTI74" s="53"/>
      <c r="UTJ74" s="53"/>
      <c r="UTK74" s="53"/>
      <c r="UTL74" s="53"/>
      <c r="UTM74" s="53"/>
      <c r="UTN74" s="53"/>
      <c r="UTO74" s="53"/>
      <c r="UTP74" s="53"/>
      <c r="UTQ74" s="53"/>
      <c r="UTR74" s="53"/>
      <c r="UTS74" s="53"/>
      <c r="UTT74" s="53"/>
      <c r="UTU74" s="53"/>
      <c r="UTV74" s="53"/>
      <c r="UTW74" s="53"/>
      <c r="UTX74" s="53"/>
      <c r="UTY74" s="53"/>
      <c r="UTZ74" s="53"/>
      <c r="UUA74" s="53"/>
      <c r="UUB74" s="53"/>
      <c r="UUC74" s="53"/>
      <c r="UUD74" s="53"/>
      <c r="UUE74" s="53"/>
      <c r="UUF74" s="53"/>
      <c r="UUG74" s="53"/>
      <c r="UUH74" s="53"/>
      <c r="UUI74" s="53"/>
      <c r="UUJ74" s="53"/>
      <c r="UUK74" s="53"/>
      <c r="UUL74" s="53"/>
      <c r="UUM74" s="53"/>
      <c r="UUN74" s="53"/>
      <c r="UUO74" s="53"/>
      <c r="UUP74" s="53"/>
      <c r="UUQ74" s="53"/>
      <c r="UUR74" s="53"/>
      <c r="UUS74" s="53"/>
      <c r="UUT74" s="53"/>
      <c r="UUU74" s="53"/>
      <c r="UUV74" s="53"/>
      <c r="UUW74" s="53"/>
      <c r="UUX74" s="53"/>
      <c r="UUY74" s="53"/>
      <c r="UUZ74" s="53"/>
      <c r="UVA74" s="53"/>
      <c r="UVB74" s="53"/>
      <c r="UVC74" s="53"/>
      <c r="UVD74" s="53"/>
      <c r="UVE74" s="53"/>
      <c r="UVF74" s="53"/>
      <c r="UVG74" s="53"/>
      <c r="UVH74" s="53"/>
      <c r="UVI74" s="53"/>
      <c r="UVJ74" s="53"/>
      <c r="UVK74" s="53"/>
      <c r="UVL74" s="53"/>
      <c r="UVM74" s="53"/>
      <c r="UVN74" s="53"/>
      <c r="UVO74" s="53"/>
      <c r="UVP74" s="53"/>
      <c r="UVQ74" s="53"/>
      <c r="UVR74" s="53"/>
      <c r="UVS74" s="53"/>
      <c r="UVT74" s="53"/>
      <c r="UVU74" s="53"/>
      <c r="UVV74" s="53"/>
      <c r="UVW74" s="53"/>
      <c r="UVX74" s="53"/>
      <c r="UVY74" s="53"/>
      <c r="UVZ74" s="53"/>
      <c r="UWA74" s="53"/>
      <c r="UWB74" s="53"/>
      <c r="UWC74" s="53"/>
      <c r="UWD74" s="53"/>
      <c r="UWE74" s="53"/>
      <c r="UWF74" s="53"/>
      <c r="UWG74" s="53"/>
      <c r="UWH74" s="53"/>
      <c r="UWI74" s="53"/>
      <c r="UWJ74" s="53"/>
      <c r="UWK74" s="53"/>
      <c r="UWL74" s="53"/>
      <c r="UWM74" s="53"/>
      <c r="UWN74" s="53"/>
      <c r="UWO74" s="53"/>
      <c r="UWP74" s="53"/>
      <c r="UWQ74" s="53"/>
      <c r="UWR74" s="53"/>
      <c r="UWS74" s="53"/>
      <c r="UWT74" s="53"/>
      <c r="UWU74" s="53"/>
      <c r="UWV74" s="53"/>
      <c r="UWW74" s="53"/>
      <c r="UWX74" s="53"/>
      <c r="UWY74" s="53"/>
      <c r="UWZ74" s="53"/>
      <c r="UXA74" s="53"/>
      <c r="UXB74" s="53"/>
      <c r="UXC74" s="53"/>
      <c r="UXD74" s="53"/>
      <c r="UXE74" s="53"/>
      <c r="UXF74" s="53"/>
      <c r="UXG74" s="53"/>
      <c r="UXH74" s="53"/>
      <c r="UXI74" s="53"/>
      <c r="UXJ74" s="53"/>
      <c r="UXK74" s="53"/>
      <c r="UXL74" s="53"/>
      <c r="UXM74" s="53"/>
      <c r="UXN74" s="53"/>
      <c r="UXO74" s="53"/>
      <c r="UXP74" s="53"/>
      <c r="UXQ74" s="53"/>
      <c r="UXR74" s="53"/>
      <c r="UXS74" s="53"/>
      <c r="UXT74" s="53"/>
      <c r="UXU74" s="53"/>
      <c r="UXV74" s="53"/>
      <c r="UXW74" s="53"/>
      <c r="UXX74" s="53"/>
      <c r="UXY74" s="53"/>
      <c r="UXZ74" s="53"/>
      <c r="UYA74" s="53"/>
      <c r="UYB74" s="53"/>
      <c r="UYC74" s="53"/>
      <c r="UYD74" s="53"/>
      <c r="UYE74" s="53"/>
      <c r="UYF74" s="53"/>
      <c r="UYG74" s="53"/>
      <c r="UYH74" s="53"/>
      <c r="UYI74" s="53"/>
      <c r="UYJ74" s="53"/>
      <c r="UYK74" s="53"/>
      <c r="UYL74" s="53"/>
      <c r="UYM74" s="53"/>
      <c r="UYN74" s="53"/>
      <c r="UYO74" s="53"/>
      <c r="UYP74" s="53"/>
      <c r="UYQ74" s="53"/>
      <c r="UYR74" s="53"/>
      <c r="UYS74" s="53"/>
      <c r="UYT74" s="53"/>
      <c r="UYU74" s="53"/>
      <c r="UYV74" s="53"/>
      <c r="UYW74" s="53"/>
      <c r="UYX74" s="53"/>
      <c r="UYY74" s="53"/>
      <c r="UYZ74" s="53"/>
      <c r="UZA74" s="53"/>
      <c r="UZB74" s="53"/>
      <c r="UZC74" s="53"/>
      <c r="UZD74" s="53"/>
      <c r="UZE74" s="53"/>
      <c r="UZF74" s="53"/>
      <c r="UZG74" s="53"/>
      <c r="UZH74" s="53"/>
      <c r="UZI74" s="53"/>
      <c r="UZJ74" s="53"/>
      <c r="UZK74" s="53"/>
      <c r="UZL74" s="53"/>
      <c r="UZM74" s="53"/>
      <c r="UZN74" s="53"/>
      <c r="UZO74" s="53"/>
      <c r="UZP74" s="53"/>
      <c r="UZQ74" s="53"/>
      <c r="UZR74" s="53"/>
      <c r="UZS74" s="53"/>
      <c r="UZT74" s="53"/>
      <c r="UZU74" s="53"/>
      <c r="UZV74" s="53"/>
      <c r="UZW74" s="53"/>
      <c r="UZX74" s="53"/>
      <c r="UZY74" s="53"/>
      <c r="UZZ74" s="53"/>
      <c r="VAA74" s="53"/>
      <c r="VAB74" s="53"/>
      <c r="VAC74" s="53"/>
      <c r="VAD74" s="53"/>
      <c r="VAE74" s="53"/>
      <c r="VAF74" s="53"/>
      <c r="VAG74" s="53"/>
      <c r="VAH74" s="53"/>
      <c r="VAI74" s="53"/>
      <c r="VAJ74" s="53"/>
      <c r="VAK74" s="53"/>
      <c r="VAL74" s="53"/>
      <c r="VAM74" s="53"/>
      <c r="VAN74" s="53"/>
      <c r="VAO74" s="53"/>
      <c r="VAP74" s="53"/>
      <c r="VAQ74" s="53"/>
      <c r="VAR74" s="53"/>
      <c r="VAS74" s="53"/>
      <c r="VAT74" s="53"/>
      <c r="VAU74" s="53"/>
      <c r="VAV74" s="53"/>
      <c r="VAW74" s="53"/>
      <c r="VAX74" s="53"/>
      <c r="VAY74" s="53"/>
      <c r="VAZ74" s="53"/>
      <c r="VBA74" s="53"/>
      <c r="VBB74" s="53"/>
      <c r="VBC74" s="53"/>
      <c r="VBD74" s="53"/>
      <c r="VBE74" s="53"/>
      <c r="VBF74" s="53"/>
      <c r="VBG74" s="53"/>
      <c r="VBH74" s="53"/>
      <c r="VBI74" s="53"/>
      <c r="VBJ74" s="53"/>
      <c r="VBK74" s="53"/>
      <c r="VBL74" s="53"/>
      <c r="VBM74" s="53"/>
      <c r="VBN74" s="53"/>
      <c r="VBO74" s="53"/>
      <c r="VBP74" s="53"/>
      <c r="VBQ74" s="53"/>
      <c r="VBR74" s="53"/>
      <c r="VBS74" s="53"/>
      <c r="VBT74" s="53"/>
      <c r="VBU74" s="53"/>
      <c r="VBV74" s="53"/>
      <c r="VBW74" s="53"/>
      <c r="VBX74" s="53"/>
      <c r="VBY74" s="53"/>
      <c r="VBZ74" s="53"/>
      <c r="VCA74" s="53"/>
      <c r="VCB74" s="53"/>
      <c r="VCC74" s="53"/>
      <c r="VCD74" s="53"/>
      <c r="VCE74" s="53"/>
      <c r="VCF74" s="53"/>
      <c r="VCG74" s="53"/>
      <c r="VCH74" s="53"/>
      <c r="VCI74" s="53"/>
      <c r="VCJ74" s="53"/>
      <c r="VCK74" s="53"/>
      <c r="VCL74" s="53"/>
      <c r="VCM74" s="53"/>
      <c r="VCN74" s="53"/>
      <c r="VCO74" s="53"/>
      <c r="VCP74" s="53"/>
      <c r="VCQ74" s="53"/>
      <c r="VCR74" s="53"/>
      <c r="VCS74" s="53"/>
      <c r="VCT74" s="53"/>
      <c r="VCU74" s="53"/>
      <c r="VCV74" s="53"/>
      <c r="VCW74" s="53"/>
      <c r="VCX74" s="53"/>
      <c r="VCY74" s="53"/>
      <c r="VCZ74" s="53"/>
      <c r="VDA74" s="53"/>
      <c r="VDB74" s="53"/>
      <c r="VDC74" s="53"/>
      <c r="VDD74" s="53"/>
      <c r="VDE74" s="53"/>
      <c r="VDF74" s="53"/>
      <c r="VDG74" s="53"/>
      <c r="VDH74" s="53"/>
      <c r="VDI74" s="53"/>
      <c r="VDJ74" s="53"/>
      <c r="VDK74" s="53"/>
      <c r="VDL74" s="53"/>
      <c r="VDM74" s="53"/>
      <c r="VDN74" s="53"/>
      <c r="VDO74" s="53"/>
      <c r="VDP74" s="53"/>
      <c r="VDQ74" s="53"/>
      <c r="VDR74" s="53"/>
      <c r="VDS74" s="53"/>
      <c r="VDT74" s="53"/>
      <c r="VDU74" s="53"/>
      <c r="VDV74" s="53"/>
      <c r="VDW74" s="53"/>
      <c r="VDX74" s="53"/>
      <c r="VDY74" s="53"/>
      <c r="VDZ74" s="53"/>
      <c r="VEA74" s="53"/>
      <c r="VEB74" s="53"/>
      <c r="VEC74" s="53"/>
      <c r="VED74" s="53"/>
      <c r="VEE74" s="53"/>
      <c r="VEF74" s="53"/>
      <c r="VEG74" s="53"/>
      <c r="VEH74" s="53"/>
      <c r="VEI74" s="53"/>
      <c r="VEJ74" s="53"/>
      <c r="VEK74" s="53"/>
      <c r="VEL74" s="53"/>
      <c r="VEM74" s="53"/>
      <c r="VEN74" s="53"/>
      <c r="VEO74" s="53"/>
      <c r="VEP74" s="53"/>
      <c r="VEQ74" s="53"/>
      <c r="VER74" s="53"/>
      <c r="VES74" s="53"/>
      <c r="VET74" s="53"/>
      <c r="VEU74" s="53"/>
      <c r="VEV74" s="53"/>
      <c r="VEW74" s="53"/>
      <c r="VEX74" s="53"/>
      <c r="VEY74" s="53"/>
      <c r="VEZ74" s="53"/>
      <c r="VFA74" s="53"/>
      <c r="VFB74" s="53"/>
      <c r="VFC74" s="53"/>
      <c r="VFD74" s="53"/>
      <c r="VFE74" s="53"/>
      <c r="VFF74" s="53"/>
      <c r="VFG74" s="53"/>
      <c r="VFH74" s="53"/>
      <c r="VFI74" s="53"/>
      <c r="VFJ74" s="53"/>
      <c r="VFK74" s="53"/>
      <c r="VFL74" s="53"/>
      <c r="VFM74" s="53"/>
      <c r="VFN74" s="53"/>
      <c r="VFO74" s="53"/>
      <c r="VFP74" s="53"/>
      <c r="VFQ74" s="53"/>
      <c r="VFR74" s="53"/>
      <c r="VFS74" s="53"/>
      <c r="VFT74" s="53"/>
      <c r="VFU74" s="53"/>
      <c r="VFV74" s="53"/>
      <c r="VFW74" s="53"/>
      <c r="VFX74" s="53"/>
      <c r="VFY74" s="53"/>
      <c r="VFZ74" s="53"/>
      <c r="VGA74" s="53"/>
      <c r="VGB74" s="53"/>
      <c r="VGC74" s="53"/>
      <c r="VGD74" s="53"/>
      <c r="VGE74" s="53"/>
      <c r="VGF74" s="53"/>
      <c r="VGG74" s="53"/>
      <c r="VGH74" s="53"/>
      <c r="VGI74" s="53"/>
      <c r="VGJ74" s="53"/>
      <c r="VGK74" s="53"/>
      <c r="VGL74" s="53"/>
      <c r="VGM74" s="53"/>
      <c r="VGN74" s="53"/>
      <c r="VGO74" s="53"/>
      <c r="VGP74" s="53"/>
      <c r="VGQ74" s="53"/>
      <c r="VGR74" s="53"/>
      <c r="VGS74" s="53"/>
      <c r="VGT74" s="53"/>
      <c r="VGU74" s="53"/>
      <c r="VGV74" s="53"/>
      <c r="VGW74" s="53"/>
      <c r="VGX74" s="53"/>
      <c r="VGY74" s="53"/>
      <c r="VGZ74" s="53"/>
      <c r="VHA74" s="53"/>
      <c r="VHB74" s="53"/>
      <c r="VHC74" s="53"/>
      <c r="VHD74" s="53"/>
      <c r="VHE74" s="53"/>
      <c r="VHF74" s="53"/>
      <c r="VHG74" s="53"/>
      <c r="VHH74" s="53"/>
      <c r="VHI74" s="53"/>
      <c r="VHJ74" s="53"/>
      <c r="VHK74" s="53"/>
      <c r="VHL74" s="53"/>
      <c r="VHM74" s="53"/>
      <c r="VHN74" s="53"/>
      <c r="VHO74" s="53"/>
      <c r="VHP74" s="53"/>
      <c r="VHQ74" s="53"/>
      <c r="VHR74" s="53"/>
      <c r="VHS74" s="53"/>
      <c r="VHT74" s="53"/>
      <c r="VHU74" s="53"/>
      <c r="VHV74" s="53"/>
      <c r="VHW74" s="53"/>
      <c r="VHX74" s="53"/>
      <c r="VHY74" s="53"/>
      <c r="VHZ74" s="53"/>
      <c r="VIA74" s="53"/>
      <c r="VIB74" s="53"/>
      <c r="VIC74" s="53"/>
      <c r="VID74" s="53"/>
      <c r="VIE74" s="53"/>
      <c r="VIF74" s="53"/>
      <c r="VIG74" s="53"/>
      <c r="VIH74" s="53"/>
      <c r="VII74" s="53"/>
      <c r="VIJ74" s="53"/>
      <c r="VIK74" s="53"/>
      <c r="VIL74" s="53"/>
      <c r="VIM74" s="53"/>
      <c r="VIN74" s="53"/>
      <c r="VIO74" s="53"/>
      <c r="VIP74" s="53"/>
      <c r="VIQ74" s="53"/>
      <c r="VIR74" s="53"/>
      <c r="VIS74" s="53"/>
      <c r="VIT74" s="53"/>
      <c r="VIU74" s="53"/>
      <c r="VIV74" s="53"/>
      <c r="VIW74" s="53"/>
      <c r="VIX74" s="53"/>
      <c r="VIY74" s="53"/>
      <c r="VIZ74" s="53"/>
      <c r="VJA74" s="53"/>
      <c r="VJB74" s="53"/>
      <c r="VJC74" s="53"/>
      <c r="VJD74" s="53"/>
      <c r="VJE74" s="53"/>
      <c r="VJF74" s="53"/>
      <c r="VJG74" s="53"/>
      <c r="VJH74" s="53"/>
      <c r="VJI74" s="53"/>
      <c r="VJJ74" s="53"/>
      <c r="VJK74" s="53"/>
      <c r="VJL74" s="53"/>
      <c r="VJM74" s="53"/>
      <c r="VJN74" s="53"/>
      <c r="VJO74" s="53"/>
      <c r="VJP74" s="53"/>
      <c r="VJQ74" s="53"/>
      <c r="VJR74" s="53"/>
      <c r="VJS74" s="53"/>
      <c r="VJT74" s="53"/>
      <c r="VJU74" s="53"/>
      <c r="VJV74" s="53"/>
      <c r="VJW74" s="53"/>
      <c r="VJX74" s="53"/>
      <c r="VJY74" s="53"/>
      <c r="VJZ74" s="53"/>
      <c r="VKA74" s="53"/>
      <c r="VKB74" s="53"/>
      <c r="VKC74" s="53"/>
      <c r="VKD74" s="53"/>
      <c r="VKE74" s="53"/>
      <c r="VKF74" s="53"/>
      <c r="VKG74" s="53"/>
      <c r="VKH74" s="53"/>
      <c r="VKI74" s="53"/>
      <c r="VKJ74" s="53"/>
      <c r="VKK74" s="53"/>
      <c r="VKL74" s="53"/>
      <c r="VKM74" s="53"/>
      <c r="VKN74" s="53"/>
      <c r="VKO74" s="53"/>
      <c r="VKP74" s="53"/>
      <c r="VKQ74" s="53"/>
      <c r="VKR74" s="53"/>
      <c r="VKS74" s="53"/>
      <c r="VKT74" s="53"/>
      <c r="VKU74" s="53"/>
      <c r="VKV74" s="53"/>
      <c r="VKW74" s="53"/>
      <c r="VKX74" s="53"/>
      <c r="VKY74" s="53"/>
      <c r="VKZ74" s="53"/>
      <c r="VLA74" s="53"/>
      <c r="VLB74" s="53"/>
      <c r="VLC74" s="53"/>
      <c r="VLD74" s="53"/>
      <c r="VLE74" s="53"/>
      <c r="VLF74" s="53"/>
      <c r="VLG74" s="53"/>
      <c r="VLH74" s="53"/>
      <c r="VLI74" s="53"/>
      <c r="VLJ74" s="53"/>
      <c r="VLK74" s="53"/>
      <c r="VLL74" s="53"/>
      <c r="VLM74" s="53"/>
      <c r="VLN74" s="53"/>
      <c r="VLO74" s="53"/>
      <c r="VLP74" s="53"/>
      <c r="VLQ74" s="53"/>
      <c r="VLR74" s="53"/>
      <c r="VLS74" s="53"/>
      <c r="VLT74" s="53"/>
      <c r="VLU74" s="53"/>
      <c r="VLV74" s="53"/>
      <c r="VLW74" s="53"/>
      <c r="VLX74" s="53"/>
      <c r="VLY74" s="53"/>
      <c r="VLZ74" s="53"/>
      <c r="VMA74" s="53"/>
      <c r="VMB74" s="53"/>
      <c r="VMC74" s="53"/>
      <c r="VMD74" s="53"/>
      <c r="VME74" s="53"/>
      <c r="VMF74" s="53"/>
      <c r="VMG74" s="53"/>
      <c r="VMH74" s="53"/>
      <c r="VMI74" s="53"/>
      <c r="VMJ74" s="53"/>
      <c r="VMK74" s="53"/>
      <c r="VML74" s="53"/>
      <c r="VMM74" s="53"/>
      <c r="VMN74" s="53"/>
      <c r="VMO74" s="53"/>
      <c r="VMP74" s="53"/>
      <c r="VMQ74" s="53"/>
      <c r="VMR74" s="53"/>
      <c r="VMS74" s="53"/>
      <c r="VMT74" s="53"/>
      <c r="VMU74" s="53"/>
      <c r="VMV74" s="53"/>
      <c r="VMW74" s="53"/>
      <c r="VMX74" s="53"/>
      <c r="VMY74" s="53"/>
      <c r="VMZ74" s="53"/>
      <c r="VNA74" s="53"/>
      <c r="VNB74" s="53"/>
      <c r="VNC74" s="53"/>
      <c r="VND74" s="53"/>
      <c r="VNE74" s="53"/>
      <c r="VNF74" s="53"/>
      <c r="VNG74" s="53"/>
      <c r="VNH74" s="53"/>
      <c r="VNI74" s="53"/>
      <c r="VNJ74" s="53"/>
      <c r="VNK74" s="53"/>
      <c r="VNL74" s="53"/>
      <c r="VNM74" s="53"/>
      <c r="VNN74" s="53"/>
      <c r="VNO74" s="53"/>
      <c r="VNP74" s="53"/>
      <c r="VNQ74" s="53"/>
      <c r="VNR74" s="53"/>
      <c r="VNS74" s="53"/>
      <c r="VNT74" s="53"/>
      <c r="VNU74" s="53"/>
      <c r="VNV74" s="53"/>
      <c r="VNW74" s="53"/>
      <c r="VNX74" s="53"/>
      <c r="VNY74" s="53"/>
      <c r="VNZ74" s="53"/>
      <c r="VOA74" s="53"/>
      <c r="VOB74" s="53"/>
      <c r="VOC74" s="53"/>
      <c r="VOD74" s="53"/>
      <c r="VOE74" s="53"/>
      <c r="VOF74" s="53"/>
      <c r="VOG74" s="53"/>
      <c r="VOH74" s="53"/>
      <c r="VOI74" s="53"/>
      <c r="VOJ74" s="53"/>
      <c r="VOK74" s="53"/>
      <c r="VOL74" s="53"/>
      <c r="VOM74" s="53"/>
      <c r="VON74" s="53"/>
      <c r="VOO74" s="53"/>
      <c r="VOP74" s="53"/>
      <c r="VOQ74" s="53"/>
      <c r="VOR74" s="53"/>
      <c r="VOS74" s="53"/>
      <c r="VOT74" s="53"/>
      <c r="VOU74" s="53"/>
      <c r="VOV74" s="53"/>
      <c r="VOW74" s="53"/>
      <c r="VOX74" s="53"/>
      <c r="VOY74" s="53"/>
      <c r="VOZ74" s="53"/>
      <c r="VPA74" s="53"/>
      <c r="VPB74" s="53"/>
      <c r="VPC74" s="53"/>
      <c r="VPD74" s="53"/>
      <c r="VPE74" s="53"/>
      <c r="VPF74" s="53"/>
      <c r="VPG74" s="53"/>
      <c r="VPH74" s="53"/>
      <c r="VPI74" s="53"/>
      <c r="VPJ74" s="53"/>
      <c r="VPK74" s="53"/>
      <c r="VPL74" s="53"/>
      <c r="VPM74" s="53"/>
      <c r="VPN74" s="53"/>
      <c r="VPO74" s="53"/>
      <c r="VPP74" s="53"/>
      <c r="VPQ74" s="53"/>
      <c r="VPR74" s="53"/>
      <c r="VPS74" s="53"/>
      <c r="VPT74" s="53"/>
      <c r="VPU74" s="53"/>
      <c r="VPV74" s="53"/>
      <c r="VPW74" s="53"/>
      <c r="VPX74" s="53"/>
      <c r="VPY74" s="53"/>
      <c r="VPZ74" s="53"/>
      <c r="VQA74" s="53"/>
      <c r="VQB74" s="53"/>
      <c r="VQC74" s="53"/>
      <c r="VQD74" s="53"/>
      <c r="VQE74" s="53"/>
      <c r="VQF74" s="53"/>
      <c r="VQG74" s="53"/>
      <c r="VQH74" s="53"/>
      <c r="VQI74" s="53"/>
      <c r="VQJ74" s="53"/>
      <c r="VQK74" s="53"/>
      <c r="VQL74" s="53"/>
      <c r="VQM74" s="53"/>
      <c r="VQN74" s="53"/>
      <c r="VQO74" s="53"/>
      <c r="VQP74" s="53"/>
      <c r="VQQ74" s="53"/>
      <c r="VQR74" s="53"/>
      <c r="VQS74" s="53"/>
      <c r="VQT74" s="53"/>
      <c r="VQU74" s="53"/>
      <c r="VQV74" s="53"/>
      <c r="VQW74" s="53"/>
      <c r="VQX74" s="53"/>
      <c r="VQY74" s="53"/>
      <c r="VQZ74" s="53"/>
      <c r="VRA74" s="53"/>
      <c r="VRB74" s="53"/>
      <c r="VRC74" s="53"/>
      <c r="VRD74" s="53"/>
      <c r="VRE74" s="53"/>
      <c r="VRF74" s="53"/>
      <c r="VRG74" s="53"/>
      <c r="VRH74" s="53"/>
      <c r="VRI74" s="53"/>
      <c r="VRJ74" s="53"/>
      <c r="VRK74" s="53"/>
      <c r="VRL74" s="53"/>
      <c r="VRM74" s="53"/>
      <c r="VRN74" s="53"/>
      <c r="VRO74" s="53"/>
      <c r="VRP74" s="53"/>
      <c r="VRQ74" s="53"/>
      <c r="VRR74" s="53"/>
      <c r="VRS74" s="53"/>
      <c r="VRT74" s="53"/>
      <c r="VRU74" s="53"/>
      <c r="VRV74" s="53"/>
      <c r="VRW74" s="53"/>
      <c r="VRX74" s="53"/>
      <c r="VRY74" s="53"/>
      <c r="VRZ74" s="53"/>
      <c r="VSA74" s="53"/>
      <c r="VSB74" s="53"/>
      <c r="VSC74" s="53"/>
      <c r="VSD74" s="53"/>
      <c r="VSE74" s="53"/>
      <c r="VSF74" s="53"/>
      <c r="VSG74" s="53"/>
      <c r="VSH74" s="53"/>
      <c r="VSI74" s="53"/>
      <c r="VSJ74" s="53"/>
      <c r="VSK74" s="53"/>
      <c r="VSL74" s="53"/>
      <c r="VSM74" s="53"/>
      <c r="VSN74" s="53"/>
      <c r="VSO74" s="53"/>
      <c r="VSP74" s="53"/>
      <c r="VSQ74" s="53"/>
      <c r="VSR74" s="53"/>
      <c r="VSS74" s="53"/>
      <c r="VST74" s="53"/>
      <c r="VSU74" s="53"/>
      <c r="VSV74" s="53"/>
      <c r="VSW74" s="53"/>
      <c r="VSX74" s="53"/>
      <c r="VSY74" s="53"/>
      <c r="VSZ74" s="53"/>
      <c r="VTA74" s="53"/>
      <c r="VTB74" s="53"/>
      <c r="VTC74" s="53"/>
      <c r="VTD74" s="53"/>
      <c r="VTE74" s="53"/>
      <c r="VTF74" s="53"/>
      <c r="VTG74" s="53"/>
      <c r="VTH74" s="53"/>
      <c r="VTI74" s="53"/>
      <c r="VTJ74" s="53"/>
      <c r="VTK74" s="53"/>
      <c r="VTL74" s="53"/>
      <c r="VTM74" s="53"/>
      <c r="VTN74" s="53"/>
      <c r="VTO74" s="53"/>
      <c r="VTP74" s="53"/>
      <c r="VTQ74" s="53"/>
      <c r="VTR74" s="53"/>
      <c r="VTS74" s="53"/>
      <c r="VTT74" s="53"/>
      <c r="VTU74" s="53"/>
      <c r="VTV74" s="53"/>
      <c r="VTW74" s="53"/>
      <c r="VTX74" s="53"/>
      <c r="VTY74" s="53"/>
      <c r="VTZ74" s="53"/>
      <c r="VUA74" s="53"/>
      <c r="VUB74" s="53"/>
      <c r="VUC74" s="53"/>
      <c r="VUD74" s="53"/>
      <c r="VUE74" s="53"/>
      <c r="VUF74" s="53"/>
      <c r="VUG74" s="53"/>
      <c r="VUH74" s="53"/>
      <c r="VUI74" s="53"/>
      <c r="VUJ74" s="53"/>
      <c r="VUK74" s="53"/>
      <c r="VUL74" s="53"/>
      <c r="VUM74" s="53"/>
      <c r="VUN74" s="53"/>
      <c r="VUO74" s="53"/>
      <c r="VUP74" s="53"/>
      <c r="VUQ74" s="53"/>
      <c r="VUR74" s="53"/>
      <c r="VUS74" s="53"/>
      <c r="VUT74" s="53"/>
      <c r="VUU74" s="53"/>
      <c r="VUV74" s="53"/>
      <c r="VUW74" s="53"/>
      <c r="VUX74" s="53"/>
      <c r="VUY74" s="53"/>
      <c r="VUZ74" s="53"/>
      <c r="VVA74" s="53"/>
      <c r="VVB74" s="53"/>
      <c r="VVC74" s="53"/>
      <c r="VVD74" s="53"/>
      <c r="VVE74" s="53"/>
      <c r="VVF74" s="53"/>
      <c r="VVG74" s="53"/>
      <c r="VVH74" s="53"/>
      <c r="VVI74" s="53"/>
      <c r="VVJ74" s="53"/>
      <c r="VVK74" s="53"/>
      <c r="VVL74" s="53"/>
      <c r="VVM74" s="53"/>
      <c r="VVN74" s="53"/>
      <c r="VVO74" s="53"/>
      <c r="VVP74" s="53"/>
      <c r="VVQ74" s="53"/>
      <c r="VVR74" s="53"/>
      <c r="VVS74" s="53"/>
      <c r="VVT74" s="53"/>
      <c r="VVU74" s="53"/>
      <c r="VVV74" s="53"/>
      <c r="VVW74" s="53"/>
      <c r="VVX74" s="53"/>
      <c r="VVY74" s="53"/>
      <c r="VVZ74" s="53"/>
      <c r="VWA74" s="53"/>
      <c r="VWB74" s="53"/>
      <c r="VWC74" s="53"/>
      <c r="VWD74" s="53"/>
      <c r="VWE74" s="53"/>
      <c r="VWF74" s="53"/>
      <c r="VWG74" s="53"/>
      <c r="VWH74" s="53"/>
      <c r="VWI74" s="53"/>
      <c r="VWJ74" s="53"/>
      <c r="VWK74" s="53"/>
      <c r="VWL74" s="53"/>
      <c r="VWM74" s="53"/>
      <c r="VWN74" s="53"/>
      <c r="VWO74" s="53"/>
      <c r="VWP74" s="53"/>
      <c r="VWQ74" s="53"/>
      <c r="VWR74" s="53"/>
      <c r="VWS74" s="53"/>
      <c r="VWT74" s="53"/>
      <c r="VWU74" s="53"/>
      <c r="VWV74" s="53"/>
      <c r="VWW74" s="53"/>
      <c r="VWX74" s="53"/>
      <c r="VWY74" s="53"/>
      <c r="VWZ74" s="53"/>
      <c r="VXA74" s="53"/>
      <c r="VXB74" s="53"/>
      <c r="VXC74" s="53"/>
      <c r="VXD74" s="53"/>
      <c r="VXE74" s="53"/>
      <c r="VXF74" s="53"/>
      <c r="VXG74" s="53"/>
      <c r="VXH74" s="53"/>
      <c r="VXI74" s="53"/>
      <c r="VXJ74" s="53"/>
      <c r="VXK74" s="53"/>
      <c r="VXL74" s="53"/>
      <c r="VXM74" s="53"/>
      <c r="VXN74" s="53"/>
      <c r="VXO74" s="53"/>
      <c r="VXP74" s="53"/>
      <c r="VXQ74" s="53"/>
      <c r="VXR74" s="53"/>
      <c r="VXS74" s="53"/>
      <c r="VXT74" s="53"/>
      <c r="VXU74" s="53"/>
      <c r="VXV74" s="53"/>
      <c r="VXW74" s="53"/>
      <c r="VXX74" s="53"/>
      <c r="VXY74" s="53"/>
      <c r="VXZ74" s="53"/>
      <c r="VYA74" s="53"/>
      <c r="VYB74" s="53"/>
      <c r="VYC74" s="53"/>
      <c r="VYD74" s="53"/>
      <c r="VYE74" s="53"/>
      <c r="VYF74" s="53"/>
      <c r="VYG74" s="53"/>
      <c r="VYH74" s="53"/>
      <c r="VYI74" s="53"/>
      <c r="VYJ74" s="53"/>
      <c r="VYK74" s="53"/>
      <c r="VYL74" s="53"/>
      <c r="VYM74" s="53"/>
      <c r="VYN74" s="53"/>
      <c r="VYO74" s="53"/>
      <c r="VYP74" s="53"/>
      <c r="VYQ74" s="53"/>
      <c r="VYR74" s="53"/>
      <c r="VYS74" s="53"/>
      <c r="VYT74" s="53"/>
      <c r="VYU74" s="53"/>
      <c r="VYV74" s="53"/>
      <c r="VYW74" s="53"/>
      <c r="VYX74" s="53"/>
      <c r="VYY74" s="53"/>
      <c r="VYZ74" s="53"/>
      <c r="VZA74" s="53"/>
      <c r="VZB74" s="53"/>
      <c r="VZC74" s="53"/>
      <c r="VZD74" s="53"/>
      <c r="VZE74" s="53"/>
      <c r="VZF74" s="53"/>
      <c r="VZG74" s="53"/>
      <c r="VZH74" s="53"/>
      <c r="VZI74" s="53"/>
      <c r="VZJ74" s="53"/>
      <c r="VZK74" s="53"/>
      <c r="VZL74" s="53"/>
      <c r="VZM74" s="53"/>
      <c r="VZN74" s="53"/>
      <c r="VZO74" s="53"/>
      <c r="VZP74" s="53"/>
      <c r="VZQ74" s="53"/>
      <c r="VZR74" s="53"/>
      <c r="VZS74" s="53"/>
      <c r="VZT74" s="53"/>
      <c r="VZU74" s="53"/>
      <c r="VZV74" s="53"/>
      <c r="VZW74" s="53"/>
      <c r="VZX74" s="53"/>
      <c r="VZY74" s="53"/>
      <c r="VZZ74" s="53"/>
      <c r="WAA74" s="53"/>
      <c r="WAB74" s="53"/>
      <c r="WAC74" s="53"/>
      <c r="WAD74" s="53"/>
      <c r="WAE74" s="53"/>
      <c r="WAF74" s="53"/>
      <c r="WAG74" s="53"/>
      <c r="WAH74" s="53"/>
      <c r="WAI74" s="53"/>
      <c r="WAJ74" s="53"/>
      <c r="WAK74" s="53"/>
      <c r="WAL74" s="53"/>
      <c r="WAM74" s="53"/>
      <c r="WAN74" s="53"/>
      <c r="WAO74" s="53"/>
      <c r="WAP74" s="53"/>
      <c r="WAQ74" s="53"/>
      <c r="WAR74" s="53"/>
      <c r="WAS74" s="53"/>
      <c r="WAT74" s="53"/>
      <c r="WAU74" s="53"/>
      <c r="WAV74" s="53"/>
      <c r="WAW74" s="53"/>
      <c r="WAX74" s="53"/>
      <c r="WAY74" s="53"/>
      <c r="WAZ74" s="53"/>
      <c r="WBA74" s="53"/>
      <c r="WBB74" s="53"/>
      <c r="WBC74" s="53"/>
      <c r="WBD74" s="53"/>
      <c r="WBE74" s="53"/>
      <c r="WBF74" s="53"/>
      <c r="WBG74" s="53"/>
      <c r="WBH74" s="53"/>
      <c r="WBI74" s="53"/>
      <c r="WBJ74" s="53"/>
      <c r="WBK74" s="53"/>
      <c r="WBL74" s="53"/>
      <c r="WBM74" s="53"/>
      <c r="WBN74" s="53"/>
      <c r="WBO74" s="53"/>
      <c r="WBP74" s="53"/>
      <c r="WBQ74" s="53"/>
      <c r="WBR74" s="53"/>
      <c r="WBS74" s="53"/>
      <c r="WBT74" s="53"/>
      <c r="WBU74" s="53"/>
      <c r="WBV74" s="53"/>
      <c r="WBW74" s="53"/>
      <c r="WBX74" s="53"/>
      <c r="WBY74" s="53"/>
      <c r="WBZ74" s="53"/>
      <c r="WCA74" s="53"/>
      <c r="WCB74" s="53"/>
      <c r="WCC74" s="53"/>
      <c r="WCD74" s="53"/>
      <c r="WCE74" s="53"/>
      <c r="WCF74" s="53"/>
      <c r="WCG74" s="53"/>
      <c r="WCH74" s="53"/>
      <c r="WCI74" s="53"/>
      <c r="WCJ74" s="53"/>
      <c r="WCK74" s="53"/>
      <c r="WCL74" s="53"/>
      <c r="WCM74" s="53"/>
      <c r="WCN74" s="53"/>
      <c r="WCO74" s="53"/>
      <c r="WCP74" s="53"/>
      <c r="WCQ74" s="53"/>
      <c r="WCR74" s="53"/>
      <c r="WCS74" s="53"/>
      <c r="WCT74" s="53"/>
      <c r="WCU74" s="53"/>
      <c r="WCV74" s="53"/>
      <c r="WCW74" s="53"/>
      <c r="WCX74" s="53"/>
      <c r="WCY74" s="53"/>
      <c r="WCZ74" s="53"/>
      <c r="WDA74" s="53"/>
      <c r="WDB74" s="53"/>
      <c r="WDC74" s="53"/>
      <c r="WDD74" s="53"/>
      <c r="WDE74" s="53"/>
      <c r="WDF74" s="53"/>
      <c r="WDG74" s="53"/>
      <c r="WDH74" s="53"/>
      <c r="WDI74" s="53"/>
      <c r="WDJ74" s="53"/>
      <c r="WDK74" s="53"/>
      <c r="WDL74" s="53"/>
      <c r="WDM74" s="53"/>
      <c r="WDN74" s="53"/>
      <c r="WDO74" s="53"/>
      <c r="WDP74" s="53"/>
      <c r="WDQ74" s="53"/>
      <c r="WDR74" s="53"/>
      <c r="WDS74" s="53"/>
      <c r="WDT74" s="53"/>
      <c r="WDU74" s="53"/>
      <c r="WDV74" s="53"/>
      <c r="WDW74" s="53"/>
      <c r="WDX74" s="53"/>
      <c r="WDY74" s="53"/>
      <c r="WDZ74" s="53"/>
      <c r="WEA74" s="53"/>
      <c r="WEB74" s="53"/>
      <c r="WEC74" s="53"/>
      <c r="WED74" s="53"/>
      <c r="WEE74" s="53"/>
      <c r="WEF74" s="53"/>
      <c r="WEG74" s="53"/>
      <c r="WEH74" s="53"/>
      <c r="WEI74" s="53"/>
      <c r="WEJ74" s="53"/>
      <c r="WEK74" s="53"/>
      <c r="WEL74" s="53"/>
      <c r="WEM74" s="53"/>
      <c r="WEN74" s="53"/>
      <c r="WEO74" s="53"/>
      <c r="WEP74" s="53"/>
      <c r="WEQ74" s="53"/>
      <c r="WER74" s="53"/>
      <c r="WES74" s="53"/>
      <c r="WET74" s="53"/>
      <c r="WEU74" s="53"/>
      <c r="WEV74" s="53"/>
      <c r="WEW74" s="53"/>
      <c r="WEX74" s="53"/>
      <c r="WEY74" s="53"/>
      <c r="WEZ74" s="53"/>
      <c r="WFA74" s="53"/>
      <c r="WFB74" s="53"/>
      <c r="WFC74" s="53"/>
      <c r="WFD74" s="53"/>
      <c r="WFE74" s="53"/>
      <c r="WFF74" s="53"/>
      <c r="WFG74" s="53"/>
      <c r="WFH74" s="53"/>
      <c r="WFI74" s="53"/>
      <c r="WFJ74" s="53"/>
      <c r="WFK74" s="53"/>
      <c r="WFL74" s="53"/>
      <c r="WFM74" s="53"/>
      <c r="WFN74" s="53"/>
      <c r="WFO74" s="53"/>
      <c r="WFP74" s="53"/>
      <c r="WFQ74" s="53"/>
      <c r="WFR74" s="53"/>
      <c r="WFS74" s="53"/>
      <c r="WFT74" s="53"/>
      <c r="WFU74" s="53"/>
      <c r="WFV74" s="53"/>
      <c r="WFW74" s="53"/>
      <c r="WFX74" s="53"/>
      <c r="WFY74" s="53"/>
      <c r="WFZ74" s="53"/>
      <c r="WGA74" s="53"/>
      <c r="WGB74" s="53"/>
      <c r="WGC74" s="53"/>
      <c r="WGD74" s="53"/>
      <c r="WGE74" s="53"/>
      <c r="WGF74" s="53"/>
      <c r="WGG74" s="53"/>
      <c r="WGH74" s="53"/>
      <c r="WGI74" s="53"/>
      <c r="WGJ74" s="53"/>
      <c r="WGK74" s="53"/>
      <c r="WGL74" s="53"/>
      <c r="WGM74" s="53"/>
      <c r="WGN74" s="53"/>
      <c r="WGO74" s="53"/>
      <c r="WGP74" s="53"/>
      <c r="WGQ74" s="53"/>
      <c r="WGR74" s="53"/>
      <c r="WGS74" s="53"/>
      <c r="WGT74" s="53"/>
      <c r="WGU74" s="53"/>
      <c r="WGV74" s="53"/>
      <c r="WGW74" s="53"/>
      <c r="WGX74" s="53"/>
      <c r="WGY74" s="53"/>
      <c r="WGZ74" s="53"/>
      <c r="WHA74" s="53"/>
      <c r="WHB74" s="53"/>
      <c r="WHC74" s="53"/>
      <c r="WHD74" s="53"/>
      <c r="WHE74" s="53"/>
      <c r="WHF74" s="53"/>
      <c r="WHG74" s="53"/>
      <c r="WHH74" s="53"/>
      <c r="WHI74" s="53"/>
      <c r="WHJ74" s="53"/>
      <c r="WHK74" s="53"/>
      <c r="WHL74" s="53"/>
      <c r="WHM74" s="53"/>
      <c r="WHN74" s="53"/>
      <c r="WHO74" s="53"/>
      <c r="WHP74" s="53"/>
      <c r="WHQ74" s="53"/>
      <c r="WHR74" s="53"/>
      <c r="WHS74" s="53"/>
      <c r="WHT74" s="53"/>
      <c r="WHU74" s="53"/>
      <c r="WHV74" s="53"/>
      <c r="WHW74" s="53"/>
      <c r="WHX74" s="53"/>
      <c r="WHY74" s="53"/>
      <c r="WHZ74" s="53"/>
      <c r="WIA74" s="53"/>
      <c r="WIB74" s="53"/>
      <c r="WIC74" s="53"/>
      <c r="WID74" s="53"/>
      <c r="WIE74" s="53"/>
      <c r="WIF74" s="53"/>
      <c r="WIG74" s="53"/>
      <c r="WIH74" s="53"/>
      <c r="WII74" s="53"/>
      <c r="WIJ74" s="53"/>
      <c r="WIK74" s="53"/>
      <c r="WIL74" s="53"/>
      <c r="WIM74" s="53"/>
      <c r="WIN74" s="53"/>
      <c r="WIO74" s="53"/>
      <c r="WIP74" s="53"/>
      <c r="WIQ74" s="53"/>
      <c r="WIR74" s="53"/>
      <c r="WIS74" s="53"/>
      <c r="WIT74" s="53"/>
      <c r="WIU74" s="53"/>
      <c r="WIV74" s="53"/>
      <c r="WIW74" s="53"/>
      <c r="WIX74" s="53"/>
      <c r="WIY74" s="53"/>
      <c r="WIZ74" s="53"/>
      <c r="WJA74" s="53"/>
      <c r="WJB74" s="53"/>
      <c r="WJC74" s="53"/>
      <c r="WJD74" s="53"/>
      <c r="WJE74" s="53"/>
      <c r="WJF74" s="53"/>
      <c r="WJG74" s="53"/>
      <c r="WJH74" s="53"/>
      <c r="WJI74" s="53"/>
      <c r="WJJ74" s="53"/>
      <c r="WJK74" s="53"/>
      <c r="WJL74" s="53"/>
      <c r="WJM74" s="53"/>
      <c r="WJN74" s="53"/>
      <c r="WJO74" s="53"/>
      <c r="WJP74" s="53"/>
      <c r="WJQ74" s="53"/>
      <c r="WJR74" s="53"/>
      <c r="WJS74" s="53"/>
      <c r="WJT74" s="53"/>
      <c r="WJU74" s="53"/>
      <c r="WJV74" s="53"/>
      <c r="WJW74" s="53"/>
      <c r="WJX74" s="53"/>
      <c r="WJY74" s="53"/>
      <c r="WJZ74" s="53"/>
      <c r="WKA74" s="53"/>
      <c r="WKB74" s="53"/>
      <c r="WKC74" s="53"/>
      <c r="WKD74" s="53"/>
      <c r="WKE74" s="53"/>
      <c r="WKF74" s="53"/>
      <c r="WKG74" s="53"/>
      <c r="WKH74" s="53"/>
      <c r="WKI74" s="53"/>
      <c r="WKJ74" s="53"/>
      <c r="WKK74" s="53"/>
      <c r="WKL74" s="53"/>
      <c r="WKM74" s="53"/>
      <c r="WKN74" s="53"/>
      <c r="WKO74" s="53"/>
      <c r="WKP74" s="53"/>
      <c r="WKQ74" s="53"/>
      <c r="WKR74" s="53"/>
      <c r="WKS74" s="53"/>
      <c r="WKT74" s="53"/>
      <c r="WKU74" s="53"/>
      <c r="WKV74" s="53"/>
      <c r="WKW74" s="53"/>
      <c r="WKX74" s="53"/>
      <c r="WKY74" s="53"/>
      <c r="WKZ74" s="53"/>
      <c r="WLA74" s="53"/>
      <c r="WLB74" s="53"/>
      <c r="WLC74" s="53"/>
      <c r="WLD74" s="53"/>
      <c r="WLE74" s="53"/>
      <c r="WLF74" s="53"/>
      <c r="WLG74" s="53"/>
      <c r="WLH74" s="53"/>
      <c r="WLI74" s="53"/>
      <c r="WLJ74" s="53"/>
      <c r="WLK74" s="53"/>
      <c r="WLL74" s="53"/>
      <c r="WLM74" s="53"/>
      <c r="WLN74" s="53"/>
      <c r="WLO74" s="53"/>
      <c r="WLP74" s="53"/>
      <c r="WLQ74" s="53"/>
      <c r="WLR74" s="53"/>
      <c r="WLS74" s="53"/>
      <c r="WLT74" s="53"/>
      <c r="WLU74" s="53"/>
      <c r="WLV74" s="53"/>
      <c r="WLW74" s="53"/>
      <c r="WLX74" s="53"/>
      <c r="WLY74" s="53"/>
      <c r="WLZ74" s="53"/>
      <c r="WMA74" s="53"/>
      <c r="WMB74" s="53"/>
      <c r="WMC74" s="53"/>
      <c r="WMD74" s="53"/>
      <c r="WME74" s="53"/>
      <c r="WMF74" s="53"/>
      <c r="WMG74" s="53"/>
      <c r="WMH74" s="53"/>
      <c r="WMI74" s="53"/>
      <c r="WMJ74" s="53"/>
      <c r="WMK74" s="53"/>
      <c r="WML74" s="53"/>
      <c r="WMM74" s="53"/>
      <c r="WMN74" s="53"/>
      <c r="WMO74" s="53"/>
      <c r="WMP74" s="53"/>
      <c r="WMQ74" s="53"/>
      <c r="WMR74" s="53"/>
      <c r="WMS74" s="53"/>
      <c r="WMT74" s="53"/>
      <c r="WMU74" s="53"/>
      <c r="WMV74" s="53"/>
      <c r="WMW74" s="53"/>
      <c r="WMX74" s="53"/>
      <c r="WMY74" s="53"/>
      <c r="WMZ74" s="53"/>
      <c r="WNA74" s="53"/>
      <c r="WNB74" s="53"/>
      <c r="WNC74" s="53"/>
      <c r="WND74" s="53"/>
      <c r="WNE74" s="53"/>
      <c r="WNF74" s="53"/>
      <c r="WNG74" s="53"/>
      <c r="WNH74" s="53"/>
      <c r="WNI74" s="53"/>
      <c r="WNJ74" s="53"/>
      <c r="WNK74" s="53"/>
      <c r="WNL74" s="53"/>
      <c r="WNM74" s="53"/>
      <c r="WNN74" s="53"/>
      <c r="WNO74" s="53"/>
      <c r="WNP74" s="53"/>
      <c r="WNQ74" s="53"/>
      <c r="WNR74" s="53"/>
      <c r="WNS74" s="53"/>
      <c r="WNT74" s="53"/>
      <c r="WNU74" s="53"/>
      <c r="WNV74" s="53"/>
      <c r="WNW74" s="53"/>
      <c r="WNX74" s="53"/>
      <c r="WNY74" s="53"/>
      <c r="WNZ74" s="53"/>
      <c r="WOA74" s="53"/>
      <c r="WOB74" s="53"/>
      <c r="WOC74" s="53"/>
      <c r="WOD74" s="53"/>
      <c r="WOE74" s="53"/>
      <c r="WOF74" s="53"/>
      <c r="WOG74" s="53"/>
      <c r="WOH74" s="53"/>
      <c r="WOI74" s="53"/>
      <c r="WOJ74" s="53"/>
      <c r="WOK74" s="53"/>
      <c r="WOL74" s="53"/>
      <c r="WOM74" s="53"/>
      <c r="WON74" s="53"/>
      <c r="WOO74" s="53"/>
      <c r="WOP74" s="53"/>
      <c r="WOQ74" s="53"/>
      <c r="WOR74" s="53"/>
      <c r="WOS74" s="53"/>
      <c r="WOT74" s="53"/>
      <c r="WOU74" s="53"/>
      <c r="WOV74" s="53"/>
      <c r="WOW74" s="53"/>
      <c r="WOX74" s="53"/>
      <c r="WOY74" s="53"/>
      <c r="WOZ74" s="53"/>
      <c r="WPA74" s="53"/>
      <c r="WPB74" s="53"/>
      <c r="WPC74" s="53"/>
      <c r="WPD74" s="53"/>
      <c r="WPE74" s="53"/>
      <c r="WPF74" s="53"/>
      <c r="WPG74" s="53"/>
      <c r="WPH74" s="53"/>
      <c r="WPI74" s="53"/>
      <c r="WPJ74" s="53"/>
      <c r="WPK74" s="53"/>
      <c r="WPL74" s="53"/>
      <c r="WPM74" s="53"/>
      <c r="WPN74" s="53"/>
      <c r="WPO74" s="53"/>
      <c r="WPP74" s="53"/>
      <c r="WPQ74" s="53"/>
      <c r="WPR74" s="53"/>
      <c r="WPS74" s="53"/>
      <c r="WPT74" s="53"/>
      <c r="WPU74" s="53"/>
      <c r="WPV74" s="53"/>
      <c r="WPW74" s="53"/>
      <c r="WPX74" s="53"/>
      <c r="WPY74" s="53"/>
      <c r="WPZ74" s="53"/>
      <c r="WQA74" s="53"/>
      <c r="WQB74" s="53"/>
      <c r="WQC74" s="53"/>
      <c r="WQD74" s="53"/>
      <c r="WQE74" s="53"/>
      <c r="WQF74" s="53"/>
      <c r="WQG74" s="53"/>
      <c r="WQH74" s="53"/>
      <c r="WQI74" s="53"/>
      <c r="WQJ74" s="53"/>
      <c r="WQK74" s="53"/>
      <c r="WQL74" s="53"/>
      <c r="WQM74" s="53"/>
      <c r="WQN74" s="53"/>
      <c r="WQO74" s="53"/>
      <c r="WQP74" s="53"/>
      <c r="WQQ74" s="53"/>
      <c r="WQR74" s="53"/>
      <c r="WQS74" s="53"/>
      <c r="WQT74" s="53"/>
      <c r="WQU74" s="53"/>
      <c r="WQV74" s="53"/>
      <c r="WQW74" s="53"/>
      <c r="WQX74" s="53"/>
      <c r="WQY74" s="53"/>
      <c r="WQZ74" s="53"/>
      <c r="WRA74" s="53"/>
      <c r="WRB74" s="53"/>
      <c r="WRC74" s="53"/>
      <c r="WRD74" s="53"/>
      <c r="WRE74" s="53"/>
      <c r="WRF74" s="53"/>
      <c r="WRG74" s="53"/>
      <c r="WRH74" s="53"/>
      <c r="WRI74" s="53"/>
      <c r="WRJ74" s="53"/>
      <c r="WRK74" s="53"/>
      <c r="WRL74" s="53"/>
      <c r="WRM74" s="53"/>
      <c r="WRN74" s="53"/>
      <c r="WRO74" s="53"/>
      <c r="WRP74" s="53"/>
      <c r="WRQ74" s="53"/>
      <c r="WRR74" s="53"/>
      <c r="WRS74" s="53"/>
      <c r="WRT74" s="53"/>
      <c r="WRU74" s="53"/>
      <c r="WRV74" s="53"/>
      <c r="WRW74" s="53"/>
      <c r="WRX74" s="53"/>
      <c r="WRY74" s="53"/>
      <c r="WRZ74" s="53"/>
      <c r="WSA74" s="53"/>
      <c r="WSB74" s="53"/>
      <c r="WSC74" s="53"/>
      <c r="WSD74" s="53"/>
      <c r="WSE74" s="53"/>
      <c r="WSF74" s="53"/>
      <c r="WSG74" s="53"/>
      <c r="WSH74" s="53"/>
      <c r="WSI74" s="53"/>
      <c r="WSJ74" s="53"/>
      <c r="WSK74" s="53"/>
      <c r="WSL74" s="53"/>
      <c r="WSM74" s="53"/>
      <c r="WSN74" s="53"/>
      <c r="WSO74" s="53"/>
      <c r="WSP74" s="53"/>
      <c r="WSQ74" s="53"/>
      <c r="WSR74" s="53"/>
      <c r="WSS74" s="53"/>
      <c r="WST74" s="53"/>
      <c r="WSU74" s="53"/>
      <c r="WSV74" s="53"/>
      <c r="WSW74" s="53"/>
      <c r="WSX74" s="53"/>
      <c r="WSY74" s="53"/>
      <c r="WSZ74" s="53"/>
      <c r="WTA74" s="53"/>
      <c r="WTB74" s="53"/>
      <c r="WTC74" s="53"/>
      <c r="WTD74" s="53"/>
      <c r="WTE74" s="53"/>
      <c r="WTF74" s="53"/>
      <c r="WTG74" s="53"/>
      <c r="WTH74" s="53"/>
      <c r="WTI74" s="53"/>
      <c r="WTJ74" s="53"/>
      <c r="WTK74" s="53"/>
      <c r="WTL74" s="53"/>
      <c r="WTM74" s="53"/>
      <c r="WTN74" s="53"/>
      <c r="WTO74" s="53"/>
      <c r="WTP74" s="53"/>
      <c r="WTQ74" s="53"/>
      <c r="WTR74" s="53"/>
      <c r="WTS74" s="53"/>
      <c r="WTT74" s="53"/>
      <c r="WTU74" s="53"/>
      <c r="WTV74" s="53"/>
      <c r="WTW74" s="53"/>
      <c r="WTX74" s="53"/>
      <c r="WTY74" s="53"/>
      <c r="WTZ74" s="53"/>
      <c r="WUA74" s="53"/>
      <c r="WUB74" s="53"/>
      <c r="WUC74" s="53"/>
      <c r="WUD74" s="53"/>
      <c r="WUE74" s="53"/>
      <c r="WUF74" s="53"/>
      <c r="WUG74" s="53"/>
      <c r="WUH74" s="53"/>
      <c r="WUI74" s="53"/>
      <c r="WUJ74" s="53"/>
      <c r="WUK74" s="53"/>
      <c r="WUL74" s="53"/>
      <c r="WUM74" s="53"/>
      <c r="WUN74" s="53"/>
      <c r="WUO74" s="53"/>
      <c r="WUP74" s="53"/>
      <c r="WUQ74" s="53"/>
      <c r="WUR74" s="53"/>
      <c r="WUS74" s="53"/>
      <c r="WUT74" s="53"/>
      <c r="WUU74" s="53"/>
      <c r="WUV74" s="53"/>
      <c r="WUW74" s="53"/>
      <c r="WUX74" s="53"/>
      <c r="WUY74" s="53"/>
      <c r="WUZ74" s="53"/>
      <c r="WVA74" s="53"/>
      <c r="WVB74" s="53"/>
      <c r="WVC74" s="53"/>
      <c r="WVD74" s="53"/>
      <c r="WVE74" s="53"/>
      <c r="WVF74" s="53"/>
      <c r="WVG74" s="53"/>
      <c r="WVH74" s="53"/>
      <c r="WVI74" s="53"/>
      <c r="WVJ74" s="53"/>
      <c r="WVK74" s="53"/>
      <c r="WVL74" s="53"/>
      <c r="WVM74" s="53"/>
      <c r="WVN74" s="53"/>
      <c r="WVO74" s="53"/>
      <c r="WVP74" s="53"/>
      <c r="WVQ74" s="53"/>
      <c r="WVR74" s="53"/>
      <c r="WVS74" s="53"/>
      <c r="WVT74" s="53"/>
    </row>
    <row r="75" spans="1:16140" ht="60" customHeight="1">
      <c r="A75" s="30">
        <f t="shared" si="0"/>
        <v>73</v>
      </c>
      <c r="B75" s="8" t="s">
        <v>3265</v>
      </c>
      <c r="C75" s="12" t="s">
        <v>1921</v>
      </c>
      <c r="D75" s="12" t="s">
        <v>426</v>
      </c>
      <c r="E75" s="12" t="s">
        <v>1409</v>
      </c>
      <c r="F75" s="18">
        <v>44485</v>
      </c>
      <c r="G75" s="12" t="s">
        <v>3348</v>
      </c>
      <c r="H75" s="12" t="s">
        <v>3346</v>
      </c>
      <c r="I75" s="19" t="s">
        <v>332</v>
      </c>
      <c r="J75" s="13" t="s">
        <v>3349</v>
      </c>
      <c r="K75" s="13"/>
      <c r="L75" s="19"/>
    </row>
    <row r="76" spans="1:16140" ht="60" customHeight="1">
      <c r="A76" s="30">
        <f t="shared" si="0"/>
        <v>74</v>
      </c>
      <c r="B76" s="8" t="s">
        <v>3265</v>
      </c>
      <c r="C76" s="12" t="s">
        <v>1921</v>
      </c>
      <c r="D76" s="12" t="s">
        <v>450</v>
      </c>
      <c r="E76" s="12" t="s">
        <v>2564</v>
      </c>
      <c r="F76" s="18">
        <v>44527</v>
      </c>
      <c r="G76" s="12" t="s">
        <v>3352</v>
      </c>
      <c r="H76" s="12" t="s">
        <v>2267</v>
      </c>
      <c r="I76" s="19" t="s">
        <v>332</v>
      </c>
      <c r="J76" s="13" t="s">
        <v>3349</v>
      </c>
      <c r="K76" s="13"/>
      <c r="L76" s="13"/>
    </row>
    <row r="77" spans="1:16140" ht="60" customHeight="1">
      <c r="A77" s="30">
        <f t="shared" si="0"/>
        <v>75</v>
      </c>
      <c r="B77" s="8" t="s">
        <v>3265</v>
      </c>
      <c r="C77" s="12" t="s">
        <v>3356</v>
      </c>
      <c r="D77" s="12" t="s">
        <v>806</v>
      </c>
      <c r="E77" s="12" t="s">
        <v>3353</v>
      </c>
      <c r="F77" s="18">
        <v>44502</v>
      </c>
      <c r="G77" s="12" t="s">
        <v>3355</v>
      </c>
      <c r="H77" s="12" t="s">
        <v>3354</v>
      </c>
      <c r="I77" s="19" t="s">
        <v>332</v>
      </c>
      <c r="J77" s="13" t="s">
        <v>3359</v>
      </c>
      <c r="K77" s="13"/>
      <c r="L77" s="19"/>
    </row>
    <row r="78" spans="1:16140" ht="60" customHeight="1">
      <c r="A78" s="30">
        <f t="shared" si="0"/>
        <v>76</v>
      </c>
      <c r="B78" s="8" t="s">
        <v>3265</v>
      </c>
      <c r="C78" s="12" t="s">
        <v>3369</v>
      </c>
      <c r="D78" s="12" t="s">
        <v>3362</v>
      </c>
      <c r="E78" s="38" t="s">
        <v>3363</v>
      </c>
      <c r="F78" s="18">
        <v>44505</v>
      </c>
      <c r="G78" s="12" t="s">
        <v>3366</v>
      </c>
      <c r="H78" s="12" t="s">
        <v>1879</v>
      </c>
      <c r="I78" s="19" t="s">
        <v>332</v>
      </c>
      <c r="J78" s="13" t="s">
        <v>3372</v>
      </c>
      <c r="K78" s="13"/>
      <c r="L78" s="13"/>
    </row>
    <row r="79" spans="1:16140" ht="60" customHeight="1">
      <c r="A79" s="30">
        <f t="shared" si="0"/>
        <v>77</v>
      </c>
      <c r="B79" s="8" t="s">
        <v>3265</v>
      </c>
      <c r="C79" s="12" t="s">
        <v>3378</v>
      </c>
      <c r="D79" s="12" t="s">
        <v>2799</v>
      </c>
      <c r="E79" s="12" t="s">
        <v>3385</v>
      </c>
      <c r="F79" s="18">
        <v>44476</v>
      </c>
      <c r="G79" s="12" t="s">
        <v>3387</v>
      </c>
      <c r="H79" s="12" t="s">
        <v>3384</v>
      </c>
      <c r="I79" s="19" t="s">
        <v>332</v>
      </c>
      <c r="J79" s="13" t="s">
        <v>3380</v>
      </c>
      <c r="K79" s="13"/>
      <c r="L79" s="13"/>
    </row>
    <row r="80" spans="1:16140" ht="60" customHeight="1">
      <c r="A80" s="30">
        <f t="shared" si="0"/>
        <v>78</v>
      </c>
      <c r="B80" s="8" t="s">
        <v>3265</v>
      </c>
      <c r="C80" s="12" t="s">
        <v>3378</v>
      </c>
      <c r="D80" s="12" t="s">
        <v>2736</v>
      </c>
      <c r="E80" s="12" t="s">
        <v>3389</v>
      </c>
      <c r="F80" s="18" t="s">
        <v>3393</v>
      </c>
      <c r="G80" s="12" t="s">
        <v>3394</v>
      </c>
      <c r="H80" s="12" t="s">
        <v>3391</v>
      </c>
      <c r="I80" s="19" t="s">
        <v>332</v>
      </c>
      <c r="J80" s="13" t="s">
        <v>3380</v>
      </c>
      <c r="K80" s="13"/>
      <c r="L80" s="13"/>
    </row>
    <row r="81" spans="1:16140" ht="60" customHeight="1">
      <c r="A81" s="30">
        <f t="shared" si="0"/>
        <v>79</v>
      </c>
      <c r="B81" s="8" t="s">
        <v>3212</v>
      </c>
      <c r="C81" s="12" t="s">
        <v>683</v>
      </c>
      <c r="D81" s="12" t="s">
        <v>15</v>
      </c>
      <c r="E81" s="12" t="s">
        <v>3213</v>
      </c>
      <c r="F81" s="18">
        <v>44489</v>
      </c>
      <c r="G81" s="12" t="s">
        <v>683</v>
      </c>
      <c r="H81" s="12" t="s">
        <v>424</v>
      </c>
      <c r="I81" s="19" t="s">
        <v>0</v>
      </c>
      <c r="J81" s="13" t="s">
        <v>3215</v>
      </c>
      <c r="K81" s="13" t="s">
        <v>3214</v>
      </c>
      <c r="L81" s="13"/>
    </row>
    <row r="82" spans="1:16140" ht="60" customHeight="1">
      <c r="A82" s="30">
        <f t="shared" si="0"/>
        <v>80</v>
      </c>
      <c r="B82" s="8" t="s">
        <v>3212</v>
      </c>
      <c r="C82" s="12" t="s">
        <v>2874</v>
      </c>
      <c r="D82" s="12" t="s">
        <v>70</v>
      </c>
      <c r="E82" s="12" t="s">
        <v>1820</v>
      </c>
      <c r="F82" s="18">
        <v>44491</v>
      </c>
      <c r="G82" s="12" t="s">
        <v>3219</v>
      </c>
      <c r="H82" s="12" t="s">
        <v>3217</v>
      </c>
      <c r="I82" s="19" t="s">
        <v>332</v>
      </c>
      <c r="J82" s="13" t="s">
        <v>3215</v>
      </c>
      <c r="K82" s="13" t="s">
        <v>3214</v>
      </c>
      <c r="L82" s="13"/>
    </row>
    <row r="83" spans="1:16140" ht="60" customHeight="1">
      <c r="A83" s="30">
        <f t="shared" si="0"/>
        <v>81</v>
      </c>
      <c r="B83" s="8" t="s">
        <v>3212</v>
      </c>
      <c r="C83" s="12" t="s">
        <v>3216</v>
      </c>
      <c r="D83" s="12" t="s">
        <v>3518</v>
      </c>
      <c r="E83" s="12" t="s">
        <v>4603</v>
      </c>
      <c r="F83" s="18">
        <v>44493</v>
      </c>
      <c r="G83" s="12" t="s">
        <v>3521</v>
      </c>
      <c r="H83" s="12" t="s">
        <v>1914</v>
      </c>
      <c r="I83" s="19" t="s">
        <v>332</v>
      </c>
      <c r="J83" s="13" t="s">
        <v>3524</v>
      </c>
      <c r="K83" s="13"/>
      <c r="L83" s="19"/>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c r="NP83" s="53"/>
      <c r="NQ83" s="53"/>
      <c r="NR83" s="53"/>
      <c r="NS83" s="53"/>
      <c r="NT83" s="53"/>
      <c r="NU83" s="53"/>
      <c r="NV83" s="53"/>
      <c r="NW83" s="53"/>
      <c r="NX83" s="53"/>
      <c r="NY83" s="53"/>
      <c r="NZ83" s="53"/>
      <c r="OA83" s="53"/>
      <c r="OB83" s="53"/>
      <c r="OC83" s="53"/>
      <c r="OD83" s="53"/>
      <c r="OE83" s="53"/>
      <c r="OF83" s="53"/>
      <c r="OG83" s="53"/>
      <c r="OH83" s="53"/>
      <c r="OI83" s="53"/>
      <c r="OJ83" s="53"/>
      <c r="OK83" s="53"/>
      <c r="OL83" s="53"/>
      <c r="OM83" s="53"/>
      <c r="ON83" s="53"/>
      <c r="OO83" s="53"/>
      <c r="OP83" s="53"/>
      <c r="OQ83" s="53"/>
      <c r="OR83" s="53"/>
      <c r="OS83" s="53"/>
      <c r="OT83" s="53"/>
      <c r="OU83" s="53"/>
      <c r="OV83" s="53"/>
      <c r="OW83" s="53"/>
      <c r="OX83" s="53"/>
      <c r="OY83" s="53"/>
      <c r="OZ83" s="53"/>
      <c r="PA83" s="53"/>
      <c r="PB83" s="53"/>
      <c r="PC83" s="53"/>
      <c r="PD83" s="53"/>
      <c r="PE83" s="53"/>
      <c r="PF83" s="53"/>
      <c r="PG83" s="53"/>
      <c r="PH83" s="53"/>
      <c r="PI83" s="53"/>
      <c r="PJ83" s="53"/>
      <c r="PK83" s="53"/>
      <c r="PL83" s="53"/>
      <c r="PM83" s="53"/>
      <c r="PN83" s="53"/>
      <c r="PO83" s="53"/>
      <c r="PP83" s="53"/>
      <c r="PQ83" s="53"/>
      <c r="PR83" s="53"/>
      <c r="PS83" s="53"/>
      <c r="PT83" s="53"/>
      <c r="PU83" s="53"/>
      <c r="PV83" s="53"/>
      <c r="PW83" s="53"/>
      <c r="PX83" s="53"/>
      <c r="PY83" s="53"/>
      <c r="PZ83" s="53"/>
      <c r="QA83" s="53"/>
      <c r="QB83" s="53"/>
      <c r="QC83" s="53"/>
      <c r="QD83" s="53"/>
      <c r="QE83" s="53"/>
      <c r="QF83" s="53"/>
      <c r="QG83" s="53"/>
      <c r="QH83" s="53"/>
      <c r="QI83" s="53"/>
      <c r="QJ83" s="53"/>
      <c r="QK83" s="53"/>
      <c r="QL83" s="53"/>
      <c r="QM83" s="53"/>
      <c r="QN83" s="53"/>
      <c r="QO83" s="53"/>
      <c r="QP83" s="53"/>
      <c r="QQ83" s="53"/>
      <c r="QR83" s="53"/>
      <c r="QS83" s="53"/>
      <c r="QT83" s="53"/>
      <c r="QU83" s="53"/>
      <c r="QV83" s="53"/>
      <c r="QW83" s="53"/>
      <c r="QX83" s="53"/>
      <c r="QY83" s="53"/>
      <c r="QZ83" s="53"/>
      <c r="RA83" s="53"/>
      <c r="RB83" s="53"/>
      <c r="RC83" s="53"/>
      <c r="RD83" s="53"/>
      <c r="RE83" s="53"/>
      <c r="RF83" s="53"/>
      <c r="RG83" s="53"/>
      <c r="RH83" s="53"/>
      <c r="RI83" s="53"/>
      <c r="RJ83" s="53"/>
      <c r="RK83" s="53"/>
      <c r="RL83" s="53"/>
      <c r="RM83" s="53"/>
      <c r="RN83" s="53"/>
      <c r="RO83" s="53"/>
      <c r="RP83" s="53"/>
      <c r="RQ83" s="53"/>
      <c r="RR83" s="53"/>
      <c r="RS83" s="53"/>
      <c r="RT83" s="53"/>
      <c r="RU83" s="53"/>
      <c r="RV83" s="53"/>
      <c r="RW83" s="53"/>
      <c r="RX83" s="53"/>
      <c r="RY83" s="53"/>
      <c r="RZ83" s="53"/>
      <c r="SA83" s="53"/>
      <c r="SB83" s="53"/>
      <c r="SC83" s="53"/>
      <c r="SD83" s="53"/>
      <c r="SE83" s="53"/>
      <c r="SF83" s="53"/>
      <c r="SG83" s="53"/>
      <c r="SH83" s="53"/>
      <c r="SI83" s="53"/>
      <c r="SJ83" s="53"/>
      <c r="SK83" s="53"/>
      <c r="SL83" s="53"/>
      <c r="SM83" s="53"/>
      <c r="SN83" s="53"/>
      <c r="SO83" s="53"/>
      <c r="SP83" s="53"/>
      <c r="SQ83" s="53"/>
      <c r="SR83" s="53"/>
      <c r="SS83" s="53"/>
      <c r="ST83" s="53"/>
      <c r="SU83" s="53"/>
      <c r="SV83" s="53"/>
      <c r="SW83" s="53"/>
      <c r="SX83" s="53"/>
      <c r="SY83" s="53"/>
      <c r="SZ83" s="53"/>
      <c r="TA83" s="53"/>
      <c r="TB83" s="53"/>
      <c r="TC83" s="53"/>
      <c r="TD83" s="53"/>
      <c r="TE83" s="53"/>
      <c r="TF83" s="53"/>
      <c r="TG83" s="53"/>
      <c r="TH83" s="53"/>
      <c r="TI83" s="53"/>
      <c r="TJ83" s="53"/>
      <c r="TK83" s="53"/>
      <c r="TL83" s="53"/>
      <c r="TM83" s="53"/>
      <c r="TN83" s="53"/>
      <c r="TO83" s="53"/>
      <c r="TP83" s="53"/>
      <c r="TQ83" s="53"/>
      <c r="TR83" s="53"/>
      <c r="TS83" s="53"/>
      <c r="TT83" s="53"/>
      <c r="TU83" s="53"/>
      <c r="TV83" s="53"/>
      <c r="TW83" s="53"/>
      <c r="TX83" s="53"/>
      <c r="TY83" s="53"/>
      <c r="TZ83" s="53"/>
      <c r="UA83" s="53"/>
      <c r="UB83" s="53"/>
      <c r="UC83" s="53"/>
      <c r="UD83" s="53"/>
      <c r="UE83" s="53"/>
      <c r="UF83" s="53"/>
      <c r="UG83" s="53"/>
      <c r="UH83" s="53"/>
      <c r="UI83" s="53"/>
      <c r="UJ83" s="53"/>
      <c r="UK83" s="53"/>
      <c r="UL83" s="53"/>
      <c r="UM83" s="53"/>
      <c r="UN83" s="53"/>
      <c r="UO83" s="53"/>
      <c r="UP83" s="53"/>
      <c r="UQ83" s="53"/>
      <c r="UR83" s="53"/>
      <c r="US83" s="53"/>
      <c r="UT83" s="53"/>
      <c r="UU83" s="53"/>
      <c r="UV83" s="53"/>
      <c r="UW83" s="53"/>
      <c r="UX83" s="53"/>
      <c r="UY83" s="53"/>
      <c r="UZ83" s="53"/>
      <c r="VA83" s="53"/>
      <c r="VB83" s="53"/>
      <c r="VC83" s="53"/>
      <c r="VD83" s="53"/>
      <c r="VE83" s="53"/>
      <c r="VF83" s="53"/>
      <c r="VG83" s="53"/>
      <c r="VH83" s="53"/>
      <c r="VI83" s="53"/>
      <c r="VJ83" s="53"/>
      <c r="VK83" s="53"/>
      <c r="VL83" s="53"/>
      <c r="VM83" s="53"/>
      <c r="VN83" s="53"/>
      <c r="VO83" s="53"/>
      <c r="VP83" s="53"/>
      <c r="VQ83" s="53"/>
      <c r="VR83" s="53"/>
      <c r="VS83" s="53"/>
      <c r="VT83" s="53"/>
      <c r="VU83" s="53"/>
      <c r="VV83" s="53"/>
      <c r="VW83" s="53"/>
      <c r="VX83" s="53"/>
      <c r="VY83" s="53"/>
      <c r="VZ83" s="53"/>
      <c r="WA83" s="53"/>
      <c r="WB83" s="53"/>
      <c r="WC83" s="53"/>
      <c r="WD83" s="53"/>
      <c r="WE83" s="53"/>
      <c r="WF83" s="53"/>
      <c r="WG83" s="53"/>
      <c r="WH83" s="53"/>
      <c r="WI83" s="53"/>
      <c r="WJ83" s="53"/>
      <c r="WK83" s="53"/>
      <c r="WL83" s="53"/>
      <c r="WM83" s="53"/>
      <c r="WN83" s="53"/>
      <c r="WO83" s="53"/>
      <c r="WP83" s="53"/>
      <c r="WQ83" s="53"/>
      <c r="WR83" s="53"/>
      <c r="WS83" s="53"/>
      <c r="WT83" s="53"/>
      <c r="WU83" s="53"/>
      <c r="WV83" s="53"/>
      <c r="WW83" s="53"/>
      <c r="WX83" s="53"/>
      <c r="WY83" s="53"/>
      <c r="WZ83" s="53"/>
      <c r="XA83" s="53"/>
      <c r="XB83" s="53"/>
      <c r="XC83" s="53"/>
      <c r="XD83" s="53"/>
      <c r="XE83" s="53"/>
      <c r="XF83" s="53"/>
      <c r="XG83" s="53"/>
      <c r="XH83" s="53"/>
      <c r="XI83" s="53"/>
      <c r="XJ83" s="53"/>
      <c r="XK83" s="53"/>
      <c r="XL83" s="53"/>
      <c r="XM83" s="53"/>
      <c r="XN83" s="53"/>
      <c r="XO83" s="53"/>
      <c r="XP83" s="53"/>
      <c r="XQ83" s="53"/>
      <c r="XR83" s="53"/>
      <c r="XS83" s="53"/>
      <c r="XT83" s="53"/>
      <c r="XU83" s="53"/>
      <c r="XV83" s="53"/>
      <c r="XW83" s="53"/>
      <c r="XX83" s="53"/>
      <c r="XY83" s="53"/>
      <c r="XZ83" s="53"/>
      <c r="YA83" s="53"/>
      <c r="YB83" s="53"/>
      <c r="YC83" s="53"/>
      <c r="YD83" s="53"/>
      <c r="YE83" s="53"/>
      <c r="YF83" s="53"/>
      <c r="YG83" s="53"/>
      <c r="YH83" s="53"/>
      <c r="YI83" s="53"/>
      <c r="YJ83" s="53"/>
      <c r="YK83" s="53"/>
      <c r="YL83" s="53"/>
      <c r="YM83" s="53"/>
      <c r="YN83" s="53"/>
      <c r="YO83" s="53"/>
      <c r="YP83" s="53"/>
      <c r="YQ83" s="53"/>
      <c r="YR83" s="53"/>
      <c r="YS83" s="53"/>
      <c r="YT83" s="53"/>
      <c r="YU83" s="53"/>
      <c r="YV83" s="53"/>
      <c r="YW83" s="53"/>
      <c r="YX83" s="53"/>
      <c r="YY83" s="53"/>
      <c r="YZ83" s="53"/>
      <c r="ZA83" s="53"/>
      <c r="ZB83" s="53"/>
      <c r="ZC83" s="53"/>
      <c r="ZD83" s="53"/>
      <c r="ZE83" s="53"/>
      <c r="ZF83" s="53"/>
      <c r="ZG83" s="53"/>
      <c r="ZH83" s="53"/>
      <c r="ZI83" s="53"/>
      <c r="ZJ83" s="53"/>
      <c r="ZK83" s="53"/>
      <c r="ZL83" s="53"/>
      <c r="ZM83" s="53"/>
      <c r="ZN83" s="53"/>
      <c r="ZO83" s="53"/>
      <c r="ZP83" s="53"/>
      <c r="ZQ83" s="53"/>
      <c r="ZR83" s="53"/>
      <c r="ZS83" s="53"/>
      <c r="ZT83" s="53"/>
      <c r="ZU83" s="53"/>
      <c r="ZV83" s="53"/>
      <c r="ZW83" s="53"/>
      <c r="ZX83" s="53"/>
      <c r="ZY83" s="53"/>
      <c r="ZZ83" s="53"/>
      <c r="AAA83" s="53"/>
      <c r="AAB83" s="53"/>
      <c r="AAC83" s="53"/>
      <c r="AAD83" s="53"/>
      <c r="AAE83" s="53"/>
      <c r="AAF83" s="53"/>
      <c r="AAG83" s="53"/>
      <c r="AAH83" s="53"/>
      <c r="AAI83" s="53"/>
      <c r="AAJ83" s="53"/>
      <c r="AAK83" s="53"/>
      <c r="AAL83" s="53"/>
      <c r="AAM83" s="53"/>
      <c r="AAN83" s="53"/>
      <c r="AAO83" s="53"/>
      <c r="AAP83" s="53"/>
      <c r="AAQ83" s="53"/>
      <c r="AAR83" s="53"/>
      <c r="AAS83" s="53"/>
      <c r="AAT83" s="53"/>
      <c r="AAU83" s="53"/>
      <c r="AAV83" s="53"/>
      <c r="AAW83" s="53"/>
      <c r="AAX83" s="53"/>
      <c r="AAY83" s="53"/>
      <c r="AAZ83" s="53"/>
      <c r="ABA83" s="53"/>
      <c r="ABB83" s="53"/>
      <c r="ABC83" s="53"/>
      <c r="ABD83" s="53"/>
      <c r="ABE83" s="53"/>
      <c r="ABF83" s="53"/>
      <c r="ABG83" s="53"/>
      <c r="ABH83" s="53"/>
      <c r="ABI83" s="53"/>
      <c r="ABJ83" s="53"/>
      <c r="ABK83" s="53"/>
      <c r="ABL83" s="53"/>
      <c r="ABM83" s="53"/>
      <c r="ABN83" s="53"/>
      <c r="ABO83" s="53"/>
      <c r="ABP83" s="53"/>
      <c r="ABQ83" s="53"/>
      <c r="ABR83" s="53"/>
      <c r="ABS83" s="53"/>
      <c r="ABT83" s="53"/>
      <c r="ABU83" s="53"/>
      <c r="ABV83" s="53"/>
      <c r="ABW83" s="53"/>
      <c r="ABX83" s="53"/>
      <c r="ABY83" s="53"/>
      <c r="ABZ83" s="53"/>
      <c r="ACA83" s="53"/>
      <c r="ACB83" s="53"/>
      <c r="ACC83" s="53"/>
      <c r="ACD83" s="53"/>
      <c r="ACE83" s="53"/>
      <c r="ACF83" s="53"/>
      <c r="ACG83" s="53"/>
      <c r="ACH83" s="53"/>
      <c r="ACI83" s="53"/>
      <c r="ACJ83" s="53"/>
      <c r="ACK83" s="53"/>
      <c r="ACL83" s="53"/>
      <c r="ACM83" s="53"/>
      <c r="ACN83" s="53"/>
      <c r="ACO83" s="53"/>
      <c r="ACP83" s="53"/>
      <c r="ACQ83" s="53"/>
      <c r="ACR83" s="53"/>
      <c r="ACS83" s="53"/>
      <c r="ACT83" s="53"/>
      <c r="ACU83" s="53"/>
      <c r="ACV83" s="53"/>
      <c r="ACW83" s="53"/>
      <c r="ACX83" s="53"/>
      <c r="ACY83" s="53"/>
      <c r="ACZ83" s="53"/>
      <c r="ADA83" s="53"/>
      <c r="ADB83" s="53"/>
      <c r="ADC83" s="53"/>
      <c r="ADD83" s="53"/>
      <c r="ADE83" s="53"/>
      <c r="ADF83" s="53"/>
      <c r="ADG83" s="53"/>
      <c r="ADH83" s="53"/>
      <c r="ADI83" s="53"/>
      <c r="ADJ83" s="53"/>
      <c r="ADK83" s="53"/>
      <c r="ADL83" s="53"/>
      <c r="ADM83" s="53"/>
      <c r="ADN83" s="53"/>
      <c r="ADO83" s="53"/>
      <c r="ADP83" s="53"/>
      <c r="ADQ83" s="53"/>
      <c r="ADR83" s="53"/>
      <c r="ADS83" s="53"/>
      <c r="ADT83" s="53"/>
      <c r="ADU83" s="53"/>
      <c r="ADV83" s="53"/>
      <c r="ADW83" s="53"/>
      <c r="ADX83" s="53"/>
      <c r="ADY83" s="53"/>
      <c r="ADZ83" s="53"/>
      <c r="AEA83" s="53"/>
      <c r="AEB83" s="53"/>
      <c r="AEC83" s="53"/>
      <c r="AED83" s="53"/>
      <c r="AEE83" s="53"/>
      <c r="AEF83" s="53"/>
      <c r="AEG83" s="53"/>
      <c r="AEH83" s="53"/>
      <c r="AEI83" s="53"/>
      <c r="AEJ83" s="53"/>
      <c r="AEK83" s="53"/>
      <c r="AEL83" s="53"/>
      <c r="AEM83" s="53"/>
      <c r="AEN83" s="53"/>
      <c r="AEO83" s="53"/>
      <c r="AEP83" s="53"/>
      <c r="AEQ83" s="53"/>
      <c r="AER83" s="53"/>
      <c r="AES83" s="53"/>
      <c r="AET83" s="53"/>
      <c r="AEU83" s="53"/>
      <c r="AEV83" s="53"/>
      <c r="AEW83" s="53"/>
      <c r="AEX83" s="53"/>
      <c r="AEY83" s="53"/>
      <c r="AEZ83" s="53"/>
      <c r="AFA83" s="53"/>
      <c r="AFB83" s="53"/>
      <c r="AFC83" s="53"/>
      <c r="AFD83" s="53"/>
      <c r="AFE83" s="53"/>
      <c r="AFF83" s="53"/>
      <c r="AFG83" s="53"/>
      <c r="AFH83" s="53"/>
      <c r="AFI83" s="53"/>
      <c r="AFJ83" s="53"/>
      <c r="AFK83" s="53"/>
      <c r="AFL83" s="53"/>
      <c r="AFM83" s="53"/>
      <c r="AFN83" s="53"/>
      <c r="AFO83" s="53"/>
      <c r="AFP83" s="53"/>
      <c r="AFQ83" s="53"/>
      <c r="AFR83" s="53"/>
      <c r="AFS83" s="53"/>
      <c r="AFT83" s="53"/>
      <c r="AFU83" s="53"/>
      <c r="AFV83" s="53"/>
      <c r="AFW83" s="53"/>
      <c r="AFX83" s="53"/>
      <c r="AFY83" s="53"/>
      <c r="AFZ83" s="53"/>
      <c r="AGA83" s="53"/>
      <c r="AGB83" s="53"/>
      <c r="AGC83" s="53"/>
      <c r="AGD83" s="53"/>
      <c r="AGE83" s="53"/>
      <c r="AGF83" s="53"/>
      <c r="AGG83" s="53"/>
      <c r="AGH83" s="53"/>
      <c r="AGI83" s="53"/>
      <c r="AGJ83" s="53"/>
      <c r="AGK83" s="53"/>
      <c r="AGL83" s="53"/>
      <c r="AGM83" s="53"/>
      <c r="AGN83" s="53"/>
      <c r="AGO83" s="53"/>
      <c r="AGP83" s="53"/>
      <c r="AGQ83" s="53"/>
      <c r="AGR83" s="53"/>
      <c r="AGS83" s="53"/>
      <c r="AGT83" s="53"/>
      <c r="AGU83" s="53"/>
      <c r="AGV83" s="53"/>
      <c r="AGW83" s="53"/>
      <c r="AGX83" s="53"/>
      <c r="AGY83" s="53"/>
      <c r="AGZ83" s="53"/>
      <c r="AHA83" s="53"/>
      <c r="AHB83" s="53"/>
      <c r="AHC83" s="53"/>
      <c r="AHD83" s="53"/>
      <c r="AHE83" s="53"/>
      <c r="AHF83" s="53"/>
      <c r="AHG83" s="53"/>
      <c r="AHH83" s="53"/>
      <c r="AHI83" s="53"/>
      <c r="AHJ83" s="53"/>
      <c r="AHK83" s="53"/>
      <c r="AHL83" s="53"/>
      <c r="AHM83" s="53"/>
      <c r="AHN83" s="53"/>
      <c r="AHO83" s="53"/>
      <c r="AHP83" s="53"/>
      <c r="AHQ83" s="53"/>
      <c r="AHR83" s="53"/>
      <c r="AHS83" s="53"/>
      <c r="AHT83" s="53"/>
      <c r="AHU83" s="53"/>
      <c r="AHV83" s="53"/>
      <c r="AHW83" s="53"/>
      <c r="AHX83" s="53"/>
      <c r="AHY83" s="53"/>
      <c r="AHZ83" s="53"/>
      <c r="AIA83" s="53"/>
      <c r="AIB83" s="53"/>
      <c r="AIC83" s="53"/>
      <c r="AID83" s="53"/>
      <c r="AIE83" s="53"/>
      <c r="AIF83" s="53"/>
      <c r="AIG83" s="53"/>
      <c r="AIH83" s="53"/>
      <c r="AII83" s="53"/>
      <c r="AIJ83" s="53"/>
      <c r="AIK83" s="53"/>
      <c r="AIL83" s="53"/>
      <c r="AIM83" s="53"/>
      <c r="AIN83" s="53"/>
      <c r="AIO83" s="53"/>
      <c r="AIP83" s="53"/>
      <c r="AIQ83" s="53"/>
      <c r="AIR83" s="53"/>
      <c r="AIS83" s="53"/>
      <c r="AIT83" s="53"/>
      <c r="AIU83" s="53"/>
      <c r="AIV83" s="53"/>
      <c r="AIW83" s="53"/>
      <c r="AIX83" s="53"/>
      <c r="AIY83" s="53"/>
      <c r="AIZ83" s="53"/>
      <c r="AJA83" s="53"/>
      <c r="AJB83" s="53"/>
      <c r="AJC83" s="53"/>
      <c r="AJD83" s="53"/>
      <c r="AJE83" s="53"/>
      <c r="AJF83" s="53"/>
      <c r="AJG83" s="53"/>
      <c r="AJH83" s="53"/>
      <c r="AJI83" s="53"/>
      <c r="AJJ83" s="53"/>
      <c r="AJK83" s="53"/>
      <c r="AJL83" s="53"/>
      <c r="AJM83" s="53"/>
      <c r="AJN83" s="53"/>
      <c r="AJO83" s="53"/>
      <c r="AJP83" s="53"/>
      <c r="AJQ83" s="53"/>
      <c r="AJR83" s="53"/>
      <c r="AJS83" s="53"/>
      <c r="AJT83" s="53"/>
      <c r="AJU83" s="53"/>
      <c r="AJV83" s="53"/>
      <c r="AJW83" s="53"/>
      <c r="AJX83" s="53"/>
      <c r="AJY83" s="53"/>
      <c r="AJZ83" s="53"/>
      <c r="AKA83" s="53"/>
      <c r="AKB83" s="53"/>
      <c r="AKC83" s="53"/>
      <c r="AKD83" s="53"/>
      <c r="AKE83" s="53"/>
      <c r="AKF83" s="53"/>
      <c r="AKG83" s="53"/>
      <c r="AKH83" s="53"/>
      <c r="AKI83" s="53"/>
      <c r="AKJ83" s="53"/>
      <c r="AKK83" s="53"/>
      <c r="AKL83" s="53"/>
      <c r="AKM83" s="53"/>
      <c r="AKN83" s="53"/>
      <c r="AKO83" s="53"/>
      <c r="AKP83" s="53"/>
      <c r="AKQ83" s="53"/>
      <c r="AKR83" s="53"/>
      <c r="AKS83" s="53"/>
      <c r="AKT83" s="53"/>
      <c r="AKU83" s="53"/>
      <c r="AKV83" s="53"/>
      <c r="AKW83" s="53"/>
      <c r="AKX83" s="53"/>
      <c r="AKY83" s="53"/>
      <c r="AKZ83" s="53"/>
      <c r="ALA83" s="53"/>
      <c r="ALB83" s="53"/>
      <c r="ALC83" s="53"/>
      <c r="ALD83" s="53"/>
      <c r="ALE83" s="53"/>
      <c r="ALF83" s="53"/>
      <c r="ALG83" s="53"/>
      <c r="ALH83" s="53"/>
      <c r="ALI83" s="53"/>
      <c r="ALJ83" s="53"/>
      <c r="ALK83" s="53"/>
      <c r="ALL83" s="53"/>
      <c r="ALM83" s="53"/>
      <c r="ALN83" s="53"/>
      <c r="ALO83" s="53"/>
      <c r="ALP83" s="53"/>
      <c r="ALQ83" s="53"/>
      <c r="ALR83" s="53"/>
      <c r="ALS83" s="53"/>
      <c r="ALT83" s="53"/>
      <c r="ALU83" s="53"/>
      <c r="ALV83" s="53"/>
      <c r="ALW83" s="53"/>
      <c r="ALX83" s="53"/>
      <c r="ALY83" s="53"/>
      <c r="ALZ83" s="53"/>
      <c r="AMA83" s="53"/>
      <c r="AMB83" s="53"/>
      <c r="AMC83" s="53"/>
      <c r="AMD83" s="53"/>
      <c r="AME83" s="53"/>
      <c r="AMF83" s="53"/>
      <c r="AMG83" s="53"/>
      <c r="AMH83" s="53"/>
      <c r="AMI83" s="53"/>
      <c r="AMJ83" s="53"/>
      <c r="AMK83" s="53"/>
      <c r="AML83" s="53"/>
      <c r="AMM83" s="53"/>
      <c r="AMN83" s="53"/>
      <c r="AMO83" s="53"/>
      <c r="AMP83" s="53"/>
      <c r="AMQ83" s="53"/>
      <c r="AMR83" s="53"/>
      <c r="AMS83" s="53"/>
      <c r="AMT83" s="53"/>
      <c r="AMU83" s="53"/>
      <c r="AMV83" s="53"/>
      <c r="AMW83" s="53"/>
      <c r="AMX83" s="53"/>
      <c r="AMY83" s="53"/>
      <c r="AMZ83" s="53"/>
      <c r="ANA83" s="53"/>
      <c r="ANB83" s="53"/>
      <c r="ANC83" s="53"/>
      <c r="AND83" s="53"/>
      <c r="ANE83" s="53"/>
      <c r="ANF83" s="53"/>
      <c r="ANG83" s="53"/>
      <c r="ANH83" s="53"/>
      <c r="ANI83" s="53"/>
      <c r="ANJ83" s="53"/>
      <c r="ANK83" s="53"/>
      <c r="ANL83" s="53"/>
      <c r="ANM83" s="53"/>
      <c r="ANN83" s="53"/>
      <c r="ANO83" s="53"/>
      <c r="ANP83" s="53"/>
      <c r="ANQ83" s="53"/>
      <c r="ANR83" s="53"/>
      <c r="ANS83" s="53"/>
      <c r="ANT83" s="53"/>
      <c r="ANU83" s="53"/>
      <c r="ANV83" s="53"/>
      <c r="ANW83" s="53"/>
      <c r="ANX83" s="53"/>
      <c r="ANY83" s="53"/>
      <c r="ANZ83" s="53"/>
      <c r="AOA83" s="53"/>
      <c r="AOB83" s="53"/>
      <c r="AOC83" s="53"/>
      <c r="AOD83" s="53"/>
      <c r="AOE83" s="53"/>
      <c r="AOF83" s="53"/>
      <c r="AOG83" s="53"/>
      <c r="AOH83" s="53"/>
      <c r="AOI83" s="53"/>
      <c r="AOJ83" s="53"/>
      <c r="AOK83" s="53"/>
      <c r="AOL83" s="53"/>
      <c r="AOM83" s="53"/>
      <c r="AON83" s="53"/>
      <c r="AOO83" s="53"/>
      <c r="AOP83" s="53"/>
      <c r="AOQ83" s="53"/>
      <c r="AOR83" s="53"/>
      <c r="AOS83" s="53"/>
      <c r="AOT83" s="53"/>
      <c r="AOU83" s="53"/>
      <c r="AOV83" s="53"/>
      <c r="AOW83" s="53"/>
      <c r="AOX83" s="53"/>
      <c r="AOY83" s="53"/>
      <c r="AOZ83" s="53"/>
      <c r="APA83" s="53"/>
      <c r="APB83" s="53"/>
      <c r="APC83" s="53"/>
      <c r="APD83" s="53"/>
      <c r="APE83" s="53"/>
      <c r="APF83" s="53"/>
      <c r="APG83" s="53"/>
      <c r="APH83" s="53"/>
      <c r="API83" s="53"/>
      <c r="APJ83" s="53"/>
      <c r="APK83" s="53"/>
      <c r="APL83" s="53"/>
      <c r="APM83" s="53"/>
      <c r="APN83" s="53"/>
      <c r="APO83" s="53"/>
      <c r="APP83" s="53"/>
      <c r="APQ83" s="53"/>
      <c r="APR83" s="53"/>
      <c r="APS83" s="53"/>
      <c r="APT83" s="53"/>
      <c r="APU83" s="53"/>
      <c r="APV83" s="53"/>
      <c r="APW83" s="53"/>
      <c r="APX83" s="53"/>
      <c r="APY83" s="53"/>
      <c r="APZ83" s="53"/>
      <c r="AQA83" s="53"/>
      <c r="AQB83" s="53"/>
      <c r="AQC83" s="53"/>
      <c r="AQD83" s="53"/>
      <c r="AQE83" s="53"/>
      <c r="AQF83" s="53"/>
      <c r="AQG83" s="53"/>
      <c r="AQH83" s="53"/>
      <c r="AQI83" s="53"/>
      <c r="AQJ83" s="53"/>
      <c r="AQK83" s="53"/>
      <c r="AQL83" s="53"/>
      <c r="AQM83" s="53"/>
      <c r="AQN83" s="53"/>
      <c r="AQO83" s="53"/>
      <c r="AQP83" s="53"/>
      <c r="AQQ83" s="53"/>
      <c r="AQR83" s="53"/>
      <c r="AQS83" s="53"/>
      <c r="AQT83" s="53"/>
      <c r="AQU83" s="53"/>
      <c r="AQV83" s="53"/>
      <c r="AQW83" s="53"/>
      <c r="AQX83" s="53"/>
      <c r="AQY83" s="53"/>
      <c r="AQZ83" s="53"/>
      <c r="ARA83" s="53"/>
      <c r="ARB83" s="53"/>
      <c r="ARC83" s="53"/>
      <c r="ARD83" s="53"/>
      <c r="ARE83" s="53"/>
      <c r="ARF83" s="53"/>
      <c r="ARG83" s="53"/>
      <c r="ARH83" s="53"/>
      <c r="ARI83" s="53"/>
      <c r="ARJ83" s="53"/>
      <c r="ARK83" s="53"/>
      <c r="ARL83" s="53"/>
      <c r="ARM83" s="53"/>
      <c r="ARN83" s="53"/>
      <c r="ARO83" s="53"/>
      <c r="ARP83" s="53"/>
      <c r="ARQ83" s="53"/>
      <c r="ARR83" s="53"/>
      <c r="ARS83" s="53"/>
      <c r="ART83" s="53"/>
      <c r="ARU83" s="53"/>
      <c r="ARV83" s="53"/>
      <c r="ARW83" s="53"/>
      <c r="ARX83" s="53"/>
      <c r="ARY83" s="53"/>
      <c r="ARZ83" s="53"/>
      <c r="ASA83" s="53"/>
      <c r="ASB83" s="53"/>
      <c r="ASC83" s="53"/>
      <c r="ASD83" s="53"/>
      <c r="ASE83" s="53"/>
      <c r="ASF83" s="53"/>
      <c r="ASG83" s="53"/>
      <c r="ASH83" s="53"/>
      <c r="ASI83" s="53"/>
      <c r="ASJ83" s="53"/>
      <c r="ASK83" s="53"/>
      <c r="ASL83" s="53"/>
      <c r="ASM83" s="53"/>
      <c r="ASN83" s="53"/>
      <c r="ASO83" s="53"/>
      <c r="ASP83" s="53"/>
      <c r="ASQ83" s="53"/>
      <c r="ASR83" s="53"/>
      <c r="ASS83" s="53"/>
      <c r="AST83" s="53"/>
      <c r="ASU83" s="53"/>
      <c r="ASV83" s="53"/>
      <c r="ASW83" s="53"/>
      <c r="ASX83" s="53"/>
      <c r="ASY83" s="53"/>
      <c r="ASZ83" s="53"/>
      <c r="ATA83" s="53"/>
      <c r="ATB83" s="53"/>
      <c r="ATC83" s="53"/>
      <c r="ATD83" s="53"/>
      <c r="ATE83" s="53"/>
      <c r="ATF83" s="53"/>
      <c r="ATG83" s="53"/>
      <c r="ATH83" s="53"/>
      <c r="ATI83" s="53"/>
      <c r="ATJ83" s="53"/>
      <c r="ATK83" s="53"/>
      <c r="ATL83" s="53"/>
      <c r="ATM83" s="53"/>
      <c r="ATN83" s="53"/>
      <c r="ATO83" s="53"/>
      <c r="ATP83" s="53"/>
      <c r="ATQ83" s="53"/>
      <c r="ATR83" s="53"/>
      <c r="ATS83" s="53"/>
      <c r="ATT83" s="53"/>
      <c r="ATU83" s="53"/>
      <c r="ATV83" s="53"/>
      <c r="ATW83" s="53"/>
      <c r="ATX83" s="53"/>
      <c r="ATY83" s="53"/>
      <c r="ATZ83" s="53"/>
      <c r="AUA83" s="53"/>
      <c r="AUB83" s="53"/>
      <c r="AUC83" s="53"/>
      <c r="AUD83" s="53"/>
      <c r="AUE83" s="53"/>
      <c r="AUF83" s="53"/>
      <c r="AUG83" s="53"/>
      <c r="AUH83" s="53"/>
      <c r="AUI83" s="53"/>
      <c r="AUJ83" s="53"/>
      <c r="AUK83" s="53"/>
      <c r="AUL83" s="53"/>
      <c r="AUM83" s="53"/>
      <c r="AUN83" s="53"/>
      <c r="AUO83" s="53"/>
      <c r="AUP83" s="53"/>
      <c r="AUQ83" s="53"/>
      <c r="AUR83" s="53"/>
      <c r="AUS83" s="53"/>
      <c r="AUT83" s="53"/>
      <c r="AUU83" s="53"/>
      <c r="AUV83" s="53"/>
      <c r="AUW83" s="53"/>
      <c r="AUX83" s="53"/>
      <c r="AUY83" s="53"/>
      <c r="AUZ83" s="53"/>
      <c r="AVA83" s="53"/>
      <c r="AVB83" s="53"/>
      <c r="AVC83" s="53"/>
      <c r="AVD83" s="53"/>
      <c r="AVE83" s="53"/>
      <c r="AVF83" s="53"/>
      <c r="AVG83" s="53"/>
      <c r="AVH83" s="53"/>
      <c r="AVI83" s="53"/>
      <c r="AVJ83" s="53"/>
      <c r="AVK83" s="53"/>
      <c r="AVL83" s="53"/>
      <c r="AVM83" s="53"/>
      <c r="AVN83" s="53"/>
      <c r="AVO83" s="53"/>
      <c r="AVP83" s="53"/>
      <c r="AVQ83" s="53"/>
      <c r="AVR83" s="53"/>
      <c r="AVS83" s="53"/>
      <c r="AVT83" s="53"/>
      <c r="AVU83" s="53"/>
      <c r="AVV83" s="53"/>
      <c r="AVW83" s="53"/>
      <c r="AVX83" s="53"/>
      <c r="AVY83" s="53"/>
      <c r="AVZ83" s="53"/>
      <c r="AWA83" s="53"/>
      <c r="AWB83" s="53"/>
      <c r="AWC83" s="53"/>
      <c r="AWD83" s="53"/>
      <c r="AWE83" s="53"/>
      <c r="AWF83" s="53"/>
      <c r="AWG83" s="53"/>
      <c r="AWH83" s="53"/>
      <c r="AWI83" s="53"/>
      <c r="AWJ83" s="53"/>
      <c r="AWK83" s="53"/>
      <c r="AWL83" s="53"/>
      <c r="AWM83" s="53"/>
      <c r="AWN83" s="53"/>
      <c r="AWO83" s="53"/>
      <c r="AWP83" s="53"/>
      <c r="AWQ83" s="53"/>
      <c r="AWR83" s="53"/>
      <c r="AWS83" s="53"/>
      <c r="AWT83" s="53"/>
      <c r="AWU83" s="53"/>
      <c r="AWV83" s="53"/>
      <c r="AWW83" s="53"/>
      <c r="AWX83" s="53"/>
      <c r="AWY83" s="53"/>
      <c r="AWZ83" s="53"/>
      <c r="AXA83" s="53"/>
      <c r="AXB83" s="53"/>
      <c r="AXC83" s="53"/>
      <c r="AXD83" s="53"/>
      <c r="AXE83" s="53"/>
      <c r="AXF83" s="53"/>
      <c r="AXG83" s="53"/>
      <c r="AXH83" s="53"/>
      <c r="AXI83" s="53"/>
      <c r="AXJ83" s="53"/>
      <c r="AXK83" s="53"/>
      <c r="AXL83" s="53"/>
      <c r="AXM83" s="53"/>
      <c r="AXN83" s="53"/>
      <c r="AXO83" s="53"/>
      <c r="AXP83" s="53"/>
      <c r="AXQ83" s="53"/>
      <c r="AXR83" s="53"/>
      <c r="AXS83" s="53"/>
      <c r="AXT83" s="53"/>
      <c r="AXU83" s="53"/>
      <c r="AXV83" s="53"/>
      <c r="AXW83" s="53"/>
      <c r="AXX83" s="53"/>
      <c r="AXY83" s="53"/>
      <c r="AXZ83" s="53"/>
      <c r="AYA83" s="53"/>
      <c r="AYB83" s="53"/>
      <c r="AYC83" s="53"/>
      <c r="AYD83" s="53"/>
      <c r="AYE83" s="53"/>
      <c r="AYF83" s="53"/>
      <c r="AYG83" s="53"/>
      <c r="AYH83" s="53"/>
      <c r="AYI83" s="53"/>
      <c r="AYJ83" s="53"/>
      <c r="AYK83" s="53"/>
      <c r="AYL83" s="53"/>
      <c r="AYM83" s="53"/>
      <c r="AYN83" s="53"/>
      <c r="AYO83" s="53"/>
      <c r="AYP83" s="53"/>
      <c r="AYQ83" s="53"/>
      <c r="AYR83" s="53"/>
      <c r="AYS83" s="53"/>
      <c r="AYT83" s="53"/>
      <c r="AYU83" s="53"/>
      <c r="AYV83" s="53"/>
      <c r="AYW83" s="53"/>
      <c r="AYX83" s="53"/>
      <c r="AYY83" s="53"/>
      <c r="AYZ83" s="53"/>
      <c r="AZA83" s="53"/>
      <c r="AZB83" s="53"/>
      <c r="AZC83" s="53"/>
      <c r="AZD83" s="53"/>
      <c r="AZE83" s="53"/>
      <c r="AZF83" s="53"/>
      <c r="AZG83" s="53"/>
      <c r="AZH83" s="53"/>
      <c r="AZI83" s="53"/>
      <c r="AZJ83" s="53"/>
      <c r="AZK83" s="53"/>
      <c r="AZL83" s="53"/>
      <c r="AZM83" s="53"/>
      <c r="AZN83" s="53"/>
      <c r="AZO83" s="53"/>
      <c r="AZP83" s="53"/>
      <c r="AZQ83" s="53"/>
      <c r="AZR83" s="53"/>
      <c r="AZS83" s="53"/>
      <c r="AZT83" s="53"/>
      <c r="AZU83" s="53"/>
      <c r="AZV83" s="53"/>
      <c r="AZW83" s="53"/>
      <c r="AZX83" s="53"/>
      <c r="AZY83" s="53"/>
      <c r="AZZ83" s="53"/>
      <c r="BAA83" s="53"/>
      <c r="BAB83" s="53"/>
      <c r="BAC83" s="53"/>
      <c r="BAD83" s="53"/>
      <c r="BAE83" s="53"/>
      <c r="BAF83" s="53"/>
      <c r="BAG83" s="53"/>
      <c r="BAH83" s="53"/>
      <c r="BAI83" s="53"/>
      <c r="BAJ83" s="53"/>
      <c r="BAK83" s="53"/>
      <c r="BAL83" s="53"/>
      <c r="BAM83" s="53"/>
      <c r="BAN83" s="53"/>
      <c r="BAO83" s="53"/>
      <c r="BAP83" s="53"/>
      <c r="BAQ83" s="53"/>
      <c r="BAR83" s="53"/>
      <c r="BAS83" s="53"/>
      <c r="BAT83" s="53"/>
      <c r="BAU83" s="53"/>
      <c r="BAV83" s="53"/>
      <c r="BAW83" s="53"/>
      <c r="BAX83" s="53"/>
      <c r="BAY83" s="53"/>
      <c r="BAZ83" s="53"/>
      <c r="BBA83" s="53"/>
      <c r="BBB83" s="53"/>
      <c r="BBC83" s="53"/>
      <c r="BBD83" s="53"/>
      <c r="BBE83" s="53"/>
      <c r="BBF83" s="53"/>
      <c r="BBG83" s="53"/>
      <c r="BBH83" s="53"/>
      <c r="BBI83" s="53"/>
      <c r="BBJ83" s="53"/>
      <c r="BBK83" s="53"/>
      <c r="BBL83" s="53"/>
      <c r="BBM83" s="53"/>
      <c r="BBN83" s="53"/>
      <c r="BBO83" s="53"/>
      <c r="BBP83" s="53"/>
      <c r="BBQ83" s="53"/>
      <c r="BBR83" s="53"/>
      <c r="BBS83" s="53"/>
      <c r="BBT83" s="53"/>
      <c r="BBU83" s="53"/>
      <c r="BBV83" s="53"/>
      <c r="BBW83" s="53"/>
      <c r="BBX83" s="53"/>
      <c r="BBY83" s="53"/>
      <c r="BBZ83" s="53"/>
      <c r="BCA83" s="53"/>
      <c r="BCB83" s="53"/>
      <c r="BCC83" s="53"/>
      <c r="BCD83" s="53"/>
      <c r="BCE83" s="53"/>
      <c r="BCF83" s="53"/>
      <c r="BCG83" s="53"/>
      <c r="BCH83" s="53"/>
      <c r="BCI83" s="53"/>
      <c r="BCJ83" s="53"/>
      <c r="BCK83" s="53"/>
      <c r="BCL83" s="53"/>
      <c r="BCM83" s="53"/>
      <c r="BCN83" s="53"/>
      <c r="BCO83" s="53"/>
      <c r="BCP83" s="53"/>
      <c r="BCQ83" s="53"/>
      <c r="BCR83" s="53"/>
      <c r="BCS83" s="53"/>
      <c r="BCT83" s="53"/>
      <c r="BCU83" s="53"/>
      <c r="BCV83" s="53"/>
      <c r="BCW83" s="53"/>
      <c r="BCX83" s="53"/>
      <c r="BCY83" s="53"/>
      <c r="BCZ83" s="53"/>
      <c r="BDA83" s="53"/>
      <c r="BDB83" s="53"/>
      <c r="BDC83" s="53"/>
      <c r="BDD83" s="53"/>
      <c r="BDE83" s="53"/>
      <c r="BDF83" s="53"/>
      <c r="BDG83" s="53"/>
      <c r="BDH83" s="53"/>
      <c r="BDI83" s="53"/>
      <c r="BDJ83" s="53"/>
      <c r="BDK83" s="53"/>
      <c r="BDL83" s="53"/>
      <c r="BDM83" s="53"/>
      <c r="BDN83" s="53"/>
      <c r="BDO83" s="53"/>
      <c r="BDP83" s="53"/>
      <c r="BDQ83" s="53"/>
      <c r="BDR83" s="53"/>
      <c r="BDS83" s="53"/>
      <c r="BDT83" s="53"/>
      <c r="BDU83" s="53"/>
      <c r="BDV83" s="53"/>
      <c r="BDW83" s="53"/>
      <c r="BDX83" s="53"/>
      <c r="BDY83" s="53"/>
      <c r="BDZ83" s="53"/>
      <c r="BEA83" s="53"/>
      <c r="BEB83" s="53"/>
      <c r="BEC83" s="53"/>
      <c r="BED83" s="53"/>
      <c r="BEE83" s="53"/>
      <c r="BEF83" s="53"/>
      <c r="BEG83" s="53"/>
      <c r="BEH83" s="53"/>
      <c r="BEI83" s="53"/>
      <c r="BEJ83" s="53"/>
      <c r="BEK83" s="53"/>
      <c r="BEL83" s="53"/>
      <c r="BEM83" s="53"/>
      <c r="BEN83" s="53"/>
      <c r="BEO83" s="53"/>
      <c r="BEP83" s="53"/>
      <c r="BEQ83" s="53"/>
      <c r="BER83" s="53"/>
      <c r="BES83" s="53"/>
      <c r="BET83" s="53"/>
      <c r="BEU83" s="53"/>
      <c r="BEV83" s="53"/>
      <c r="BEW83" s="53"/>
      <c r="BEX83" s="53"/>
      <c r="BEY83" s="53"/>
      <c r="BEZ83" s="53"/>
      <c r="BFA83" s="53"/>
      <c r="BFB83" s="53"/>
      <c r="BFC83" s="53"/>
      <c r="BFD83" s="53"/>
      <c r="BFE83" s="53"/>
      <c r="BFF83" s="53"/>
      <c r="BFG83" s="53"/>
      <c r="BFH83" s="53"/>
      <c r="BFI83" s="53"/>
      <c r="BFJ83" s="53"/>
      <c r="BFK83" s="53"/>
      <c r="BFL83" s="53"/>
      <c r="BFM83" s="53"/>
      <c r="BFN83" s="53"/>
      <c r="BFO83" s="53"/>
      <c r="BFP83" s="53"/>
      <c r="BFQ83" s="53"/>
      <c r="BFR83" s="53"/>
      <c r="BFS83" s="53"/>
      <c r="BFT83" s="53"/>
      <c r="BFU83" s="53"/>
      <c r="BFV83" s="53"/>
      <c r="BFW83" s="53"/>
      <c r="BFX83" s="53"/>
      <c r="BFY83" s="53"/>
      <c r="BFZ83" s="53"/>
      <c r="BGA83" s="53"/>
      <c r="BGB83" s="53"/>
      <c r="BGC83" s="53"/>
      <c r="BGD83" s="53"/>
      <c r="BGE83" s="53"/>
      <c r="BGF83" s="53"/>
      <c r="BGG83" s="53"/>
      <c r="BGH83" s="53"/>
      <c r="BGI83" s="53"/>
      <c r="BGJ83" s="53"/>
      <c r="BGK83" s="53"/>
      <c r="BGL83" s="53"/>
      <c r="BGM83" s="53"/>
      <c r="BGN83" s="53"/>
      <c r="BGO83" s="53"/>
      <c r="BGP83" s="53"/>
      <c r="BGQ83" s="53"/>
      <c r="BGR83" s="53"/>
      <c r="BGS83" s="53"/>
      <c r="BGT83" s="53"/>
      <c r="BGU83" s="53"/>
      <c r="BGV83" s="53"/>
      <c r="BGW83" s="53"/>
      <c r="BGX83" s="53"/>
      <c r="BGY83" s="53"/>
      <c r="BGZ83" s="53"/>
      <c r="BHA83" s="53"/>
      <c r="BHB83" s="53"/>
      <c r="BHC83" s="53"/>
      <c r="BHD83" s="53"/>
      <c r="BHE83" s="53"/>
      <c r="BHF83" s="53"/>
      <c r="BHG83" s="53"/>
      <c r="BHH83" s="53"/>
      <c r="BHI83" s="53"/>
      <c r="BHJ83" s="53"/>
      <c r="BHK83" s="53"/>
      <c r="BHL83" s="53"/>
      <c r="BHM83" s="53"/>
      <c r="BHN83" s="53"/>
      <c r="BHO83" s="53"/>
      <c r="BHP83" s="53"/>
      <c r="BHQ83" s="53"/>
      <c r="BHR83" s="53"/>
      <c r="BHS83" s="53"/>
      <c r="BHT83" s="53"/>
      <c r="BHU83" s="53"/>
      <c r="BHV83" s="53"/>
      <c r="BHW83" s="53"/>
      <c r="BHX83" s="53"/>
      <c r="BHY83" s="53"/>
      <c r="BHZ83" s="53"/>
      <c r="BIA83" s="53"/>
      <c r="BIB83" s="53"/>
      <c r="BIC83" s="53"/>
      <c r="BID83" s="53"/>
      <c r="BIE83" s="53"/>
      <c r="BIF83" s="53"/>
      <c r="BIG83" s="53"/>
      <c r="BIH83" s="53"/>
      <c r="BII83" s="53"/>
      <c r="BIJ83" s="53"/>
      <c r="BIK83" s="53"/>
      <c r="BIL83" s="53"/>
      <c r="BIM83" s="53"/>
      <c r="BIN83" s="53"/>
      <c r="BIO83" s="53"/>
      <c r="BIP83" s="53"/>
      <c r="BIQ83" s="53"/>
      <c r="BIR83" s="53"/>
      <c r="BIS83" s="53"/>
      <c r="BIT83" s="53"/>
      <c r="BIU83" s="53"/>
      <c r="BIV83" s="53"/>
      <c r="BIW83" s="53"/>
      <c r="BIX83" s="53"/>
      <c r="BIY83" s="53"/>
      <c r="BIZ83" s="53"/>
      <c r="BJA83" s="53"/>
      <c r="BJB83" s="53"/>
      <c r="BJC83" s="53"/>
      <c r="BJD83" s="53"/>
      <c r="BJE83" s="53"/>
      <c r="BJF83" s="53"/>
      <c r="BJG83" s="53"/>
      <c r="BJH83" s="53"/>
      <c r="BJI83" s="53"/>
      <c r="BJJ83" s="53"/>
      <c r="BJK83" s="53"/>
      <c r="BJL83" s="53"/>
      <c r="BJM83" s="53"/>
      <c r="BJN83" s="53"/>
      <c r="BJO83" s="53"/>
      <c r="BJP83" s="53"/>
      <c r="BJQ83" s="53"/>
      <c r="BJR83" s="53"/>
      <c r="BJS83" s="53"/>
      <c r="BJT83" s="53"/>
      <c r="BJU83" s="53"/>
      <c r="BJV83" s="53"/>
      <c r="BJW83" s="53"/>
      <c r="BJX83" s="53"/>
      <c r="BJY83" s="53"/>
      <c r="BJZ83" s="53"/>
      <c r="BKA83" s="53"/>
      <c r="BKB83" s="53"/>
      <c r="BKC83" s="53"/>
      <c r="BKD83" s="53"/>
      <c r="BKE83" s="53"/>
      <c r="BKF83" s="53"/>
      <c r="BKG83" s="53"/>
      <c r="BKH83" s="53"/>
      <c r="BKI83" s="53"/>
      <c r="BKJ83" s="53"/>
      <c r="BKK83" s="53"/>
      <c r="BKL83" s="53"/>
      <c r="BKM83" s="53"/>
      <c r="BKN83" s="53"/>
      <c r="BKO83" s="53"/>
      <c r="BKP83" s="53"/>
      <c r="BKQ83" s="53"/>
      <c r="BKR83" s="53"/>
      <c r="BKS83" s="53"/>
      <c r="BKT83" s="53"/>
      <c r="BKU83" s="53"/>
      <c r="BKV83" s="53"/>
      <c r="BKW83" s="53"/>
      <c r="BKX83" s="53"/>
      <c r="BKY83" s="53"/>
      <c r="BKZ83" s="53"/>
      <c r="BLA83" s="53"/>
      <c r="BLB83" s="53"/>
      <c r="BLC83" s="53"/>
      <c r="BLD83" s="53"/>
      <c r="BLE83" s="53"/>
      <c r="BLF83" s="53"/>
      <c r="BLG83" s="53"/>
      <c r="BLH83" s="53"/>
      <c r="BLI83" s="53"/>
      <c r="BLJ83" s="53"/>
      <c r="BLK83" s="53"/>
      <c r="BLL83" s="53"/>
      <c r="BLM83" s="53"/>
      <c r="BLN83" s="53"/>
      <c r="BLO83" s="53"/>
      <c r="BLP83" s="53"/>
      <c r="BLQ83" s="53"/>
      <c r="BLR83" s="53"/>
      <c r="BLS83" s="53"/>
      <c r="BLT83" s="53"/>
      <c r="BLU83" s="53"/>
      <c r="BLV83" s="53"/>
      <c r="BLW83" s="53"/>
      <c r="BLX83" s="53"/>
      <c r="BLY83" s="53"/>
      <c r="BLZ83" s="53"/>
      <c r="BMA83" s="53"/>
      <c r="BMB83" s="53"/>
      <c r="BMC83" s="53"/>
      <c r="BMD83" s="53"/>
      <c r="BME83" s="53"/>
      <c r="BMF83" s="53"/>
      <c r="BMG83" s="53"/>
      <c r="BMH83" s="53"/>
      <c r="BMI83" s="53"/>
      <c r="BMJ83" s="53"/>
      <c r="BMK83" s="53"/>
      <c r="BML83" s="53"/>
      <c r="BMM83" s="53"/>
      <c r="BMN83" s="53"/>
      <c r="BMO83" s="53"/>
      <c r="BMP83" s="53"/>
      <c r="BMQ83" s="53"/>
      <c r="BMR83" s="53"/>
      <c r="BMS83" s="53"/>
      <c r="BMT83" s="53"/>
      <c r="BMU83" s="53"/>
      <c r="BMV83" s="53"/>
      <c r="BMW83" s="53"/>
      <c r="BMX83" s="53"/>
      <c r="BMY83" s="53"/>
      <c r="BMZ83" s="53"/>
      <c r="BNA83" s="53"/>
      <c r="BNB83" s="53"/>
      <c r="BNC83" s="53"/>
      <c r="BND83" s="53"/>
      <c r="BNE83" s="53"/>
      <c r="BNF83" s="53"/>
      <c r="BNG83" s="53"/>
      <c r="BNH83" s="53"/>
      <c r="BNI83" s="53"/>
      <c r="BNJ83" s="53"/>
      <c r="BNK83" s="53"/>
      <c r="BNL83" s="53"/>
      <c r="BNM83" s="53"/>
      <c r="BNN83" s="53"/>
      <c r="BNO83" s="53"/>
      <c r="BNP83" s="53"/>
      <c r="BNQ83" s="53"/>
      <c r="BNR83" s="53"/>
      <c r="BNS83" s="53"/>
      <c r="BNT83" s="53"/>
      <c r="BNU83" s="53"/>
      <c r="BNV83" s="53"/>
      <c r="BNW83" s="53"/>
      <c r="BNX83" s="53"/>
      <c r="BNY83" s="53"/>
      <c r="BNZ83" s="53"/>
      <c r="BOA83" s="53"/>
      <c r="BOB83" s="53"/>
      <c r="BOC83" s="53"/>
      <c r="BOD83" s="53"/>
      <c r="BOE83" s="53"/>
      <c r="BOF83" s="53"/>
      <c r="BOG83" s="53"/>
      <c r="BOH83" s="53"/>
      <c r="BOI83" s="53"/>
      <c r="BOJ83" s="53"/>
      <c r="BOK83" s="53"/>
      <c r="BOL83" s="53"/>
      <c r="BOM83" s="53"/>
      <c r="BON83" s="53"/>
      <c r="BOO83" s="53"/>
      <c r="BOP83" s="53"/>
      <c r="BOQ83" s="53"/>
      <c r="BOR83" s="53"/>
      <c r="BOS83" s="53"/>
      <c r="BOT83" s="53"/>
      <c r="BOU83" s="53"/>
      <c r="BOV83" s="53"/>
      <c r="BOW83" s="53"/>
      <c r="BOX83" s="53"/>
      <c r="BOY83" s="53"/>
      <c r="BOZ83" s="53"/>
      <c r="BPA83" s="53"/>
      <c r="BPB83" s="53"/>
      <c r="BPC83" s="53"/>
      <c r="BPD83" s="53"/>
      <c r="BPE83" s="53"/>
      <c r="BPF83" s="53"/>
      <c r="BPG83" s="53"/>
      <c r="BPH83" s="53"/>
      <c r="BPI83" s="53"/>
      <c r="BPJ83" s="53"/>
      <c r="BPK83" s="53"/>
      <c r="BPL83" s="53"/>
      <c r="BPM83" s="53"/>
      <c r="BPN83" s="53"/>
      <c r="BPO83" s="53"/>
      <c r="BPP83" s="53"/>
      <c r="BPQ83" s="53"/>
      <c r="BPR83" s="53"/>
      <c r="BPS83" s="53"/>
      <c r="BPT83" s="53"/>
      <c r="BPU83" s="53"/>
      <c r="BPV83" s="53"/>
      <c r="BPW83" s="53"/>
      <c r="BPX83" s="53"/>
      <c r="BPY83" s="53"/>
      <c r="BPZ83" s="53"/>
      <c r="BQA83" s="53"/>
      <c r="BQB83" s="53"/>
      <c r="BQC83" s="53"/>
      <c r="BQD83" s="53"/>
      <c r="BQE83" s="53"/>
      <c r="BQF83" s="53"/>
      <c r="BQG83" s="53"/>
      <c r="BQH83" s="53"/>
      <c r="BQI83" s="53"/>
      <c r="BQJ83" s="53"/>
      <c r="BQK83" s="53"/>
      <c r="BQL83" s="53"/>
      <c r="BQM83" s="53"/>
      <c r="BQN83" s="53"/>
      <c r="BQO83" s="53"/>
      <c r="BQP83" s="53"/>
      <c r="BQQ83" s="53"/>
      <c r="BQR83" s="53"/>
      <c r="BQS83" s="53"/>
      <c r="BQT83" s="53"/>
      <c r="BQU83" s="53"/>
      <c r="BQV83" s="53"/>
      <c r="BQW83" s="53"/>
      <c r="BQX83" s="53"/>
      <c r="BQY83" s="53"/>
      <c r="BQZ83" s="53"/>
      <c r="BRA83" s="53"/>
      <c r="BRB83" s="53"/>
      <c r="BRC83" s="53"/>
      <c r="BRD83" s="53"/>
      <c r="BRE83" s="53"/>
      <c r="BRF83" s="53"/>
      <c r="BRG83" s="53"/>
      <c r="BRH83" s="53"/>
      <c r="BRI83" s="53"/>
      <c r="BRJ83" s="53"/>
      <c r="BRK83" s="53"/>
      <c r="BRL83" s="53"/>
      <c r="BRM83" s="53"/>
      <c r="BRN83" s="53"/>
      <c r="BRO83" s="53"/>
      <c r="BRP83" s="53"/>
      <c r="BRQ83" s="53"/>
      <c r="BRR83" s="53"/>
      <c r="BRS83" s="53"/>
      <c r="BRT83" s="53"/>
      <c r="BRU83" s="53"/>
      <c r="BRV83" s="53"/>
      <c r="BRW83" s="53"/>
      <c r="BRX83" s="53"/>
      <c r="BRY83" s="53"/>
      <c r="BRZ83" s="53"/>
      <c r="BSA83" s="53"/>
      <c r="BSB83" s="53"/>
      <c r="BSC83" s="53"/>
      <c r="BSD83" s="53"/>
      <c r="BSE83" s="53"/>
      <c r="BSF83" s="53"/>
      <c r="BSG83" s="53"/>
      <c r="BSH83" s="53"/>
      <c r="BSI83" s="53"/>
      <c r="BSJ83" s="53"/>
      <c r="BSK83" s="53"/>
      <c r="BSL83" s="53"/>
      <c r="BSM83" s="53"/>
      <c r="BSN83" s="53"/>
      <c r="BSO83" s="53"/>
      <c r="BSP83" s="53"/>
      <c r="BSQ83" s="53"/>
      <c r="BSR83" s="53"/>
      <c r="BSS83" s="53"/>
      <c r="BST83" s="53"/>
      <c r="BSU83" s="53"/>
      <c r="BSV83" s="53"/>
      <c r="BSW83" s="53"/>
      <c r="BSX83" s="53"/>
      <c r="BSY83" s="53"/>
      <c r="BSZ83" s="53"/>
      <c r="BTA83" s="53"/>
      <c r="BTB83" s="53"/>
      <c r="BTC83" s="53"/>
      <c r="BTD83" s="53"/>
      <c r="BTE83" s="53"/>
      <c r="BTF83" s="53"/>
      <c r="BTG83" s="53"/>
      <c r="BTH83" s="53"/>
      <c r="BTI83" s="53"/>
      <c r="BTJ83" s="53"/>
      <c r="BTK83" s="53"/>
      <c r="BTL83" s="53"/>
      <c r="BTM83" s="53"/>
      <c r="BTN83" s="53"/>
      <c r="BTO83" s="53"/>
      <c r="BTP83" s="53"/>
      <c r="BTQ83" s="53"/>
      <c r="BTR83" s="53"/>
      <c r="BTS83" s="53"/>
      <c r="BTT83" s="53"/>
      <c r="BTU83" s="53"/>
      <c r="BTV83" s="53"/>
      <c r="BTW83" s="53"/>
      <c r="BTX83" s="53"/>
      <c r="BTY83" s="53"/>
      <c r="BTZ83" s="53"/>
      <c r="BUA83" s="53"/>
      <c r="BUB83" s="53"/>
      <c r="BUC83" s="53"/>
      <c r="BUD83" s="53"/>
      <c r="BUE83" s="53"/>
      <c r="BUF83" s="53"/>
      <c r="BUG83" s="53"/>
      <c r="BUH83" s="53"/>
      <c r="BUI83" s="53"/>
      <c r="BUJ83" s="53"/>
      <c r="BUK83" s="53"/>
      <c r="BUL83" s="53"/>
      <c r="BUM83" s="53"/>
      <c r="BUN83" s="53"/>
      <c r="BUO83" s="53"/>
      <c r="BUP83" s="53"/>
      <c r="BUQ83" s="53"/>
      <c r="BUR83" s="53"/>
      <c r="BUS83" s="53"/>
      <c r="BUT83" s="53"/>
      <c r="BUU83" s="53"/>
      <c r="BUV83" s="53"/>
      <c r="BUW83" s="53"/>
      <c r="BUX83" s="53"/>
      <c r="BUY83" s="53"/>
      <c r="BUZ83" s="53"/>
      <c r="BVA83" s="53"/>
      <c r="BVB83" s="53"/>
      <c r="BVC83" s="53"/>
      <c r="BVD83" s="53"/>
      <c r="BVE83" s="53"/>
      <c r="BVF83" s="53"/>
      <c r="BVG83" s="53"/>
      <c r="BVH83" s="53"/>
      <c r="BVI83" s="53"/>
      <c r="BVJ83" s="53"/>
      <c r="BVK83" s="53"/>
      <c r="BVL83" s="53"/>
      <c r="BVM83" s="53"/>
      <c r="BVN83" s="53"/>
      <c r="BVO83" s="53"/>
      <c r="BVP83" s="53"/>
      <c r="BVQ83" s="53"/>
      <c r="BVR83" s="53"/>
      <c r="BVS83" s="53"/>
      <c r="BVT83" s="53"/>
      <c r="BVU83" s="53"/>
      <c r="BVV83" s="53"/>
      <c r="BVW83" s="53"/>
      <c r="BVX83" s="53"/>
      <c r="BVY83" s="53"/>
      <c r="BVZ83" s="53"/>
      <c r="BWA83" s="53"/>
      <c r="BWB83" s="53"/>
      <c r="BWC83" s="53"/>
      <c r="BWD83" s="53"/>
      <c r="BWE83" s="53"/>
      <c r="BWF83" s="53"/>
      <c r="BWG83" s="53"/>
      <c r="BWH83" s="53"/>
      <c r="BWI83" s="53"/>
      <c r="BWJ83" s="53"/>
      <c r="BWK83" s="53"/>
      <c r="BWL83" s="53"/>
      <c r="BWM83" s="53"/>
      <c r="BWN83" s="53"/>
      <c r="BWO83" s="53"/>
      <c r="BWP83" s="53"/>
      <c r="BWQ83" s="53"/>
      <c r="BWR83" s="53"/>
      <c r="BWS83" s="53"/>
      <c r="BWT83" s="53"/>
      <c r="BWU83" s="53"/>
      <c r="BWV83" s="53"/>
      <c r="BWW83" s="53"/>
      <c r="BWX83" s="53"/>
      <c r="BWY83" s="53"/>
      <c r="BWZ83" s="53"/>
      <c r="BXA83" s="53"/>
      <c r="BXB83" s="53"/>
      <c r="BXC83" s="53"/>
      <c r="BXD83" s="53"/>
      <c r="BXE83" s="53"/>
      <c r="BXF83" s="53"/>
      <c r="BXG83" s="53"/>
      <c r="BXH83" s="53"/>
      <c r="BXI83" s="53"/>
      <c r="BXJ83" s="53"/>
      <c r="BXK83" s="53"/>
      <c r="BXL83" s="53"/>
      <c r="BXM83" s="53"/>
      <c r="BXN83" s="53"/>
      <c r="BXO83" s="53"/>
      <c r="BXP83" s="53"/>
      <c r="BXQ83" s="53"/>
      <c r="BXR83" s="53"/>
      <c r="BXS83" s="53"/>
      <c r="BXT83" s="53"/>
      <c r="BXU83" s="53"/>
      <c r="BXV83" s="53"/>
      <c r="BXW83" s="53"/>
      <c r="BXX83" s="53"/>
      <c r="BXY83" s="53"/>
      <c r="BXZ83" s="53"/>
      <c r="BYA83" s="53"/>
      <c r="BYB83" s="53"/>
      <c r="BYC83" s="53"/>
      <c r="BYD83" s="53"/>
      <c r="BYE83" s="53"/>
      <c r="BYF83" s="53"/>
      <c r="BYG83" s="53"/>
      <c r="BYH83" s="53"/>
      <c r="BYI83" s="53"/>
      <c r="BYJ83" s="53"/>
      <c r="BYK83" s="53"/>
      <c r="BYL83" s="53"/>
      <c r="BYM83" s="53"/>
      <c r="BYN83" s="53"/>
      <c r="BYO83" s="53"/>
      <c r="BYP83" s="53"/>
      <c r="BYQ83" s="53"/>
      <c r="BYR83" s="53"/>
      <c r="BYS83" s="53"/>
      <c r="BYT83" s="53"/>
      <c r="BYU83" s="53"/>
      <c r="BYV83" s="53"/>
      <c r="BYW83" s="53"/>
      <c r="BYX83" s="53"/>
      <c r="BYY83" s="53"/>
      <c r="BYZ83" s="53"/>
      <c r="BZA83" s="53"/>
      <c r="BZB83" s="53"/>
      <c r="BZC83" s="53"/>
      <c r="BZD83" s="53"/>
      <c r="BZE83" s="53"/>
      <c r="BZF83" s="53"/>
      <c r="BZG83" s="53"/>
      <c r="BZH83" s="53"/>
      <c r="BZI83" s="53"/>
      <c r="BZJ83" s="53"/>
      <c r="BZK83" s="53"/>
      <c r="BZL83" s="53"/>
      <c r="BZM83" s="53"/>
      <c r="BZN83" s="53"/>
      <c r="BZO83" s="53"/>
      <c r="BZP83" s="53"/>
      <c r="BZQ83" s="53"/>
      <c r="BZR83" s="53"/>
      <c r="BZS83" s="53"/>
      <c r="BZT83" s="53"/>
      <c r="BZU83" s="53"/>
      <c r="BZV83" s="53"/>
      <c r="BZW83" s="53"/>
      <c r="BZX83" s="53"/>
      <c r="BZY83" s="53"/>
      <c r="BZZ83" s="53"/>
      <c r="CAA83" s="53"/>
      <c r="CAB83" s="53"/>
      <c r="CAC83" s="53"/>
      <c r="CAD83" s="53"/>
      <c r="CAE83" s="53"/>
      <c r="CAF83" s="53"/>
      <c r="CAG83" s="53"/>
      <c r="CAH83" s="53"/>
      <c r="CAI83" s="53"/>
      <c r="CAJ83" s="53"/>
      <c r="CAK83" s="53"/>
      <c r="CAL83" s="53"/>
      <c r="CAM83" s="53"/>
      <c r="CAN83" s="53"/>
      <c r="CAO83" s="53"/>
      <c r="CAP83" s="53"/>
      <c r="CAQ83" s="53"/>
      <c r="CAR83" s="53"/>
      <c r="CAS83" s="53"/>
      <c r="CAT83" s="53"/>
      <c r="CAU83" s="53"/>
      <c r="CAV83" s="53"/>
      <c r="CAW83" s="53"/>
      <c r="CAX83" s="53"/>
      <c r="CAY83" s="53"/>
      <c r="CAZ83" s="53"/>
      <c r="CBA83" s="53"/>
      <c r="CBB83" s="53"/>
      <c r="CBC83" s="53"/>
      <c r="CBD83" s="53"/>
      <c r="CBE83" s="53"/>
      <c r="CBF83" s="53"/>
      <c r="CBG83" s="53"/>
      <c r="CBH83" s="53"/>
      <c r="CBI83" s="53"/>
      <c r="CBJ83" s="53"/>
      <c r="CBK83" s="53"/>
      <c r="CBL83" s="53"/>
      <c r="CBM83" s="53"/>
      <c r="CBN83" s="53"/>
      <c r="CBO83" s="53"/>
      <c r="CBP83" s="53"/>
      <c r="CBQ83" s="53"/>
      <c r="CBR83" s="53"/>
      <c r="CBS83" s="53"/>
      <c r="CBT83" s="53"/>
      <c r="CBU83" s="53"/>
      <c r="CBV83" s="53"/>
      <c r="CBW83" s="53"/>
      <c r="CBX83" s="53"/>
      <c r="CBY83" s="53"/>
      <c r="CBZ83" s="53"/>
      <c r="CCA83" s="53"/>
      <c r="CCB83" s="53"/>
      <c r="CCC83" s="53"/>
      <c r="CCD83" s="53"/>
      <c r="CCE83" s="53"/>
      <c r="CCF83" s="53"/>
      <c r="CCG83" s="53"/>
      <c r="CCH83" s="53"/>
      <c r="CCI83" s="53"/>
      <c r="CCJ83" s="53"/>
      <c r="CCK83" s="53"/>
      <c r="CCL83" s="53"/>
      <c r="CCM83" s="53"/>
      <c r="CCN83" s="53"/>
      <c r="CCO83" s="53"/>
      <c r="CCP83" s="53"/>
      <c r="CCQ83" s="53"/>
      <c r="CCR83" s="53"/>
      <c r="CCS83" s="53"/>
      <c r="CCT83" s="53"/>
      <c r="CCU83" s="53"/>
      <c r="CCV83" s="53"/>
      <c r="CCW83" s="53"/>
      <c r="CCX83" s="53"/>
      <c r="CCY83" s="53"/>
      <c r="CCZ83" s="53"/>
      <c r="CDA83" s="53"/>
      <c r="CDB83" s="53"/>
      <c r="CDC83" s="53"/>
      <c r="CDD83" s="53"/>
      <c r="CDE83" s="53"/>
      <c r="CDF83" s="53"/>
      <c r="CDG83" s="53"/>
      <c r="CDH83" s="53"/>
      <c r="CDI83" s="53"/>
      <c r="CDJ83" s="53"/>
      <c r="CDK83" s="53"/>
      <c r="CDL83" s="53"/>
      <c r="CDM83" s="53"/>
      <c r="CDN83" s="53"/>
      <c r="CDO83" s="53"/>
      <c r="CDP83" s="53"/>
      <c r="CDQ83" s="53"/>
      <c r="CDR83" s="53"/>
      <c r="CDS83" s="53"/>
      <c r="CDT83" s="53"/>
      <c r="CDU83" s="53"/>
      <c r="CDV83" s="53"/>
      <c r="CDW83" s="53"/>
      <c r="CDX83" s="53"/>
      <c r="CDY83" s="53"/>
      <c r="CDZ83" s="53"/>
      <c r="CEA83" s="53"/>
      <c r="CEB83" s="53"/>
      <c r="CEC83" s="53"/>
      <c r="CED83" s="53"/>
      <c r="CEE83" s="53"/>
      <c r="CEF83" s="53"/>
      <c r="CEG83" s="53"/>
      <c r="CEH83" s="53"/>
      <c r="CEI83" s="53"/>
      <c r="CEJ83" s="53"/>
      <c r="CEK83" s="53"/>
      <c r="CEL83" s="53"/>
      <c r="CEM83" s="53"/>
      <c r="CEN83" s="53"/>
      <c r="CEO83" s="53"/>
      <c r="CEP83" s="53"/>
      <c r="CEQ83" s="53"/>
      <c r="CER83" s="53"/>
      <c r="CES83" s="53"/>
      <c r="CET83" s="53"/>
      <c r="CEU83" s="53"/>
      <c r="CEV83" s="53"/>
      <c r="CEW83" s="53"/>
      <c r="CEX83" s="53"/>
      <c r="CEY83" s="53"/>
      <c r="CEZ83" s="53"/>
      <c r="CFA83" s="53"/>
      <c r="CFB83" s="53"/>
      <c r="CFC83" s="53"/>
      <c r="CFD83" s="53"/>
      <c r="CFE83" s="53"/>
      <c r="CFF83" s="53"/>
      <c r="CFG83" s="53"/>
      <c r="CFH83" s="53"/>
      <c r="CFI83" s="53"/>
      <c r="CFJ83" s="53"/>
      <c r="CFK83" s="53"/>
      <c r="CFL83" s="53"/>
      <c r="CFM83" s="53"/>
      <c r="CFN83" s="53"/>
      <c r="CFO83" s="53"/>
      <c r="CFP83" s="53"/>
      <c r="CFQ83" s="53"/>
      <c r="CFR83" s="53"/>
      <c r="CFS83" s="53"/>
      <c r="CFT83" s="53"/>
      <c r="CFU83" s="53"/>
      <c r="CFV83" s="53"/>
      <c r="CFW83" s="53"/>
      <c r="CFX83" s="53"/>
      <c r="CFY83" s="53"/>
      <c r="CFZ83" s="53"/>
      <c r="CGA83" s="53"/>
      <c r="CGB83" s="53"/>
      <c r="CGC83" s="53"/>
      <c r="CGD83" s="53"/>
      <c r="CGE83" s="53"/>
      <c r="CGF83" s="53"/>
      <c r="CGG83" s="53"/>
      <c r="CGH83" s="53"/>
      <c r="CGI83" s="53"/>
      <c r="CGJ83" s="53"/>
      <c r="CGK83" s="53"/>
      <c r="CGL83" s="53"/>
      <c r="CGM83" s="53"/>
      <c r="CGN83" s="53"/>
      <c r="CGO83" s="53"/>
      <c r="CGP83" s="53"/>
      <c r="CGQ83" s="53"/>
      <c r="CGR83" s="53"/>
      <c r="CGS83" s="53"/>
      <c r="CGT83" s="53"/>
      <c r="CGU83" s="53"/>
      <c r="CGV83" s="53"/>
      <c r="CGW83" s="53"/>
      <c r="CGX83" s="53"/>
      <c r="CGY83" s="53"/>
      <c r="CGZ83" s="53"/>
      <c r="CHA83" s="53"/>
      <c r="CHB83" s="53"/>
      <c r="CHC83" s="53"/>
      <c r="CHD83" s="53"/>
      <c r="CHE83" s="53"/>
      <c r="CHF83" s="53"/>
      <c r="CHG83" s="53"/>
      <c r="CHH83" s="53"/>
      <c r="CHI83" s="53"/>
      <c r="CHJ83" s="53"/>
      <c r="CHK83" s="53"/>
      <c r="CHL83" s="53"/>
      <c r="CHM83" s="53"/>
      <c r="CHN83" s="53"/>
      <c r="CHO83" s="53"/>
      <c r="CHP83" s="53"/>
      <c r="CHQ83" s="53"/>
      <c r="CHR83" s="53"/>
      <c r="CHS83" s="53"/>
      <c r="CHT83" s="53"/>
      <c r="CHU83" s="53"/>
      <c r="CHV83" s="53"/>
      <c r="CHW83" s="53"/>
      <c r="CHX83" s="53"/>
      <c r="CHY83" s="53"/>
      <c r="CHZ83" s="53"/>
      <c r="CIA83" s="53"/>
      <c r="CIB83" s="53"/>
      <c r="CIC83" s="53"/>
      <c r="CID83" s="53"/>
      <c r="CIE83" s="53"/>
      <c r="CIF83" s="53"/>
      <c r="CIG83" s="53"/>
      <c r="CIH83" s="53"/>
      <c r="CII83" s="53"/>
      <c r="CIJ83" s="53"/>
      <c r="CIK83" s="53"/>
      <c r="CIL83" s="53"/>
      <c r="CIM83" s="53"/>
      <c r="CIN83" s="53"/>
      <c r="CIO83" s="53"/>
      <c r="CIP83" s="53"/>
      <c r="CIQ83" s="53"/>
      <c r="CIR83" s="53"/>
      <c r="CIS83" s="53"/>
      <c r="CIT83" s="53"/>
      <c r="CIU83" s="53"/>
      <c r="CIV83" s="53"/>
      <c r="CIW83" s="53"/>
      <c r="CIX83" s="53"/>
      <c r="CIY83" s="53"/>
      <c r="CIZ83" s="53"/>
      <c r="CJA83" s="53"/>
      <c r="CJB83" s="53"/>
      <c r="CJC83" s="53"/>
      <c r="CJD83" s="53"/>
      <c r="CJE83" s="53"/>
      <c r="CJF83" s="53"/>
      <c r="CJG83" s="53"/>
      <c r="CJH83" s="53"/>
      <c r="CJI83" s="53"/>
      <c r="CJJ83" s="53"/>
      <c r="CJK83" s="53"/>
      <c r="CJL83" s="53"/>
      <c r="CJM83" s="53"/>
      <c r="CJN83" s="53"/>
      <c r="CJO83" s="53"/>
      <c r="CJP83" s="53"/>
      <c r="CJQ83" s="53"/>
      <c r="CJR83" s="53"/>
      <c r="CJS83" s="53"/>
      <c r="CJT83" s="53"/>
      <c r="CJU83" s="53"/>
      <c r="CJV83" s="53"/>
      <c r="CJW83" s="53"/>
      <c r="CJX83" s="53"/>
      <c r="CJY83" s="53"/>
      <c r="CJZ83" s="53"/>
      <c r="CKA83" s="53"/>
      <c r="CKB83" s="53"/>
      <c r="CKC83" s="53"/>
      <c r="CKD83" s="53"/>
      <c r="CKE83" s="53"/>
      <c r="CKF83" s="53"/>
      <c r="CKG83" s="53"/>
      <c r="CKH83" s="53"/>
      <c r="CKI83" s="53"/>
      <c r="CKJ83" s="53"/>
      <c r="CKK83" s="53"/>
      <c r="CKL83" s="53"/>
      <c r="CKM83" s="53"/>
      <c r="CKN83" s="53"/>
      <c r="CKO83" s="53"/>
      <c r="CKP83" s="53"/>
      <c r="CKQ83" s="53"/>
      <c r="CKR83" s="53"/>
      <c r="CKS83" s="53"/>
      <c r="CKT83" s="53"/>
      <c r="CKU83" s="53"/>
      <c r="CKV83" s="53"/>
      <c r="CKW83" s="53"/>
      <c r="CKX83" s="53"/>
      <c r="CKY83" s="53"/>
      <c r="CKZ83" s="53"/>
      <c r="CLA83" s="53"/>
      <c r="CLB83" s="53"/>
      <c r="CLC83" s="53"/>
      <c r="CLD83" s="53"/>
      <c r="CLE83" s="53"/>
      <c r="CLF83" s="53"/>
      <c r="CLG83" s="53"/>
      <c r="CLH83" s="53"/>
      <c r="CLI83" s="53"/>
      <c r="CLJ83" s="53"/>
      <c r="CLK83" s="53"/>
      <c r="CLL83" s="53"/>
      <c r="CLM83" s="53"/>
      <c r="CLN83" s="53"/>
      <c r="CLO83" s="53"/>
      <c r="CLP83" s="53"/>
      <c r="CLQ83" s="53"/>
      <c r="CLR83" s="53"/>
      <c r="CLS83" s="53"/>
      <c r="CLT83" s="53"/>
      <c r="CLU83" s="53"/>
      <c r="CLV83" s="53"/>
      <c r="CLW83" s="53"/>
      <c r="CLX83" s="53"/>
      <c r="CLY83" s="53"/>
      <c r="CLZ83" s="53"/>
      <c r="CMA83" s="53"/>
      <c r="CMB83" s="53"/>
      <c r="CMC83" s="53"/>
      <c r="CMD83" s="53"/>
      <c r="CME83" s="53"/>
      <c r="CMF83" s="53"/>
      <c r="CMG83" s="53"/>
      <c r="CMH83" s="53"/>
      <c r="CMI83" s="53"/>
      <c r="CMJ83" s="53"/>
      <c r="CMK83" s="53"/>
      <c r="CML83" s="53"/>
      <c r="CMM83" s="53"/>
      <c r="CMN83" s="53"/>
      <c r="CMO83" s="53"/>
      <c r="CMP83" s="53"/>
      <c r="CMQ83" s="53"/>
      <c r="CMR83" s="53"/>
      <c r="CMS83" s="53"/>
      <c r="CMT83" s="53"/>
      <c r="CMU83" s="53"/>
      <c r="CMV83" s="53"/>
      <c r="CMW83" s="53"/>
      <c r="CMX83" s="53"/>
      <c r="CMY83" s="53"/>
      <c r="CMZ83" s="53"/>
      <c r="CNA83" s="53"/>
      <c r="CNB83" s="53"/>
      <c r="CNC83" s="53"/>
      <c r="CND83" s="53"/>
      <c r="CNE83" s="53"/>
      <c r="CNF83" s="53"/>
      <c r="CNG83" s="53"/>
      <c r="CNH83" s="53"/>
      <c r="CNI83" s="53"/>
      <c r="CNJ83" s="53"/>
      <c r="CNK83" s="53"/>
      <c r="CNL83" s="53"/>
      <c r="CNM83" s="53"/>
      <c r="CNN83" s="53"/>
      <c r="CNO83" s="53"/>
      <c r="CNP83" s="53"/>
      <c r="CNQ83" s="53"/>
      <c r="CNR83" s="53"/>
      <c r="CNS83" s="53"/>
      <c r="CNT83" s="53"/>
      <c r="CNU83" s="53"/>
      <c r="CNV83" s="53"/>
      <c r="CNW83" s="53"/>
      <c r="CNX83" s="53"/>
      <c r="CNY83" s="53"/>
      <c r="CNZ83" s="53"/>
      <c r="COA83" s="53"/>
      <c r="COB83" s="53"/>
      <c r="COC83" s="53"/>
      <c r="COD83" s="53"/>
      <c r="COE83" s="53"/>
      <c r="COF83" s="53"/>
      <c r="COG83" s="53"/>
      <c r="COH83" s="53"/>
      <c r="COI83" s="53"/>
      <c r="COJ83" s="53"/>
      <c r="COK83" s="53"/>
      <c r="COL83" s="53"/>
      <c r="COM83" s="53"/>
      <c r="CON83" s="53"/>
      <c r="COO83" s="53"/>
      <c r="COP83" s="53"/>
      <c r="COQ83" s="53"/>
      <c r="COR83" s="53"/>
      <c r="COS83" s="53"/>
      <c r="COT83" s="53"/>
      <c r="COU83" s="53"/>
      <c r="COV83" s="53"/>
      <c r="COW83" s="53"/>
      <c r="COX83" s="53"/>
      <c r="COY83" s="53"/>
      <c r="COZ83" s="53"/>
      <c r="CPA83" s="53"/>
      <c r="CPB83" s="53"/>
      <c r="CPC83" s="53"/>
      <c r="CPD83" s="53"/>
      <c r="CPE83" s="53"/>
      <c r="CPF83" s="53"/>
      <c r="CPG83" s="53"/>
      <c r="CPH83" s="53"/>
      <c r="CPI83" s="53"/>
      <c r="CPJ83" s="53"/>
      <c r="CPK83" s="53"/>
      <c r="CPL83" s="53"/>
      <c r="CPM83" s="53"/>
      <c r="CPN83" s="53"/>
      <c r="CPO83" s="53"/>
      <c r="CPP83" s="53"/>
      <c r="CPQ83" s="53"/>
      <c r="CPR83" s="53"/>
      <c r="CPS83" s="53"/>
      <c r="CPT83" s="53"/>
      <c r="CPU83" s="53"/>
      <c r="CPV83" s="53"/>
      <c r="CPW83" s="53"/>
      <c r="CPX83" s="53"/>
      <c r="CPY83" s="53"/>
      <c r="CPZ83" s="53"/>
      <c r="CQA83" s="53"/>
      <c r="CQB83" s="53"/>
      <c r="CQC83" s="53"/>
      <c r="CQD83" s="53"/>
      <c r="CQE83" s="53"/>
      <c r="CQF83" s="53"/>
      <c r="CQG83" s="53"/>
      <c r="CQH83" s="53"/>
      <c r="CQI83" s="53"/>
      <c r="CQJ83" s="53"/>
      <c r="CQK83" s="53"/>
      <c r="CQL83" s="53"/>
      <c r="CQM83" s="53"/>
      <c r="CQN83" s="53"/>
      <c r="CQO83" s="53"/>
      <c r="CQP83" s="53"/>
      <c r="CQQ83" s="53"/>
      <c r="CQR83" s="53"/>
      <c r="CQS83" s="53"/>
      <c r="CQT83" s="53"/>
      <c r="CQU83" s="53"/>
      <c r="CQV83" s="53"/>
      <c r="CQW83" s="53"/>
      <c r="CQX83" s="53"/>
      <c r="CQY83" s="53"/>
      <c r="CQZ83" s="53"/>
      <c r="CRA83" s="53"/>
      <c r="CRB83" s="53"/>
      <c r="CRC83" s="53"/>
      <c r="CRD83" s="53"/>
      <c r="CRE83" s="53"/>
      <c r="CRF83" s="53"/>
      <c r="CRG83" s="53"/>
      <c r="CRH83" s="53"/>
      <c r="CRI83" s="53"/>
      <c r="CRJ83" s="53"/>
      <c r="CRK83" s="53"/>
      <c r="CRL83" s="53"/>
      <c r="CRM83" s="53"/>
      <c r="CRN83" s="53"/>
      <c r="CRO83" s="53"/>
      <c r="CRP83" s="53"/>
      <c r="CRQ83" s="53"/>
      <c r="CRR83" s="53"/>
      <c r="CRS83" s="53"/>
      <c r="CRT83" s="53"/>
      <c r="CRU83" s="53"/>
      <c r="CRV83" s="53"/>
      <c r="CRW83" s="53"/>
      <c r="CRX83" s="53"/>
      <c r="CRY83" s="53"/>
      <c r="CRZ83" s="53"/>
      <c r="CSA83" s="53"/>
      <c r="CSB83" s="53"/>
      <c r="CSC83" s="53"/>
      <c r="CSD83" s="53"/>
      <c r="CSE83" s="53"/>
      <c r="CSF83" s="53"/>
      <c r="CSG83" s="53"/>
      <c r="CSH83" s="53"/>
      <c r="CSI83" s="53"/>
      <c r="CSJ83" s="53"/>
      <c r="CSK83" s="53"/>
      <c r="CSL83" s="53"/>
      <c r="CSM83" s="53"/>
      <c r="CSN83" s="53"/>
      <c r="CSO83" s="53"/>
      <c r="CSP83" s="53"/>
      <c r="CSQ83" s="53"/>
      <c r="CSR83" s="53"/>
      <c r="CSS83" s="53"/>
      <c r="CST83" s="53"/>
      <c r="CSU83" s="53"/>
      <c r="CSV83" s="53"/>
      <c r="CSW83" s="53"/>
      <c r="CSX83" s="53"/>
      <c r="CSY83" s="53"/>
      <c r="CSZ83" s="53"/>
      <c r="CTA83" s="53"/>
      <c r="CTB83" s="53"/>
      <c r="CTC83" s="53"/>
      <c r="CTD83" s="53"/>
      <c r="CTE83" s="53"/>
      <c r="CTF83" s="53"/>
      <c r="CTG83" s="53"/>
      <c r="CTH83" s="53"/>
      <c r="CTI83" s="53"/>
      <c r="CTJ83" s="53"/>
      <c r="CTK83" s="53"/>
      <c r="CTL83" s="53"/>
      <c r="CTM83" s="53"/>
      <c r="CTN83" s="53"/>
      <c r="CTO83" s="53"/>
      <c r="CTP83" s="53"/>
      <c r="CTQ83" s="53"/>
      <c r="CTR83" s="53"/>
      <c r="CTS83" s="53"/>
      <c r="CTT83" s="53"/>
      <c r="CTU83" s="53"/>
      <c r="CTV83" s="53"/>
      <c r="CTW83" s="53"/>
      <c r="CTX83" s="53"/>
      <c r="CTY83" s="53"/>
      <c r="CTZ83" s="53"/>
      <c r="CUA83" s="53"/>
      <c r="CUB83" s="53"/>
      <c r="CUC83" s="53"/>
      <c r="CUD83" s="53"/>
      <c r="CUE83" s="53"/>
      <c r="CUF83" s="53"/>
      <c r="CUG83" s="53"/>
      <c r="CUH83" s="53"/>
      <c r="CUI83" s="53"/>
      <c r="CUJ83" s="53"/>
      <c r="CUK83" s="53"/>
      <c r="CUL83" s="53"/>
      <c r="CUM83" s="53"/>
      <c r="CUN83" s="53"/>
      <c r="CUO83" s="53"/>
      <c r="CUP83" s="53"/>
      <c r="CUQ83" s="53"/>
      <c r="CUR83" s="53"/>
      <c r="CUS83" s="53"/>
      <c r="CUT83" s="53"/>
      <c r="CUU83" s="53"/>
      <c r="CUV83" s="53"/>
      <c r="CUW83" s="53"/>
      <c r="CUX83" s="53"/>
      <c r="CUY83" s="53"/>
      <c r="CUZ83" s="53"/>
      <c r="CVA83" s="53"/>
      <c r="CVB83" s="53"/>
      <c r="CVC83" s="53"/>
      <c r="CVD83" s="53"/>
      <c r="CVE83" s="53"/>
      <c r="CVF83" s="53"/>
      <c r="CVG83" s="53"/>
      <c r="CVH83" s="53"/>
      <c r="CVI83" s="53"/>
      <c r="CVJ83" s="53"/>
      <c r="CVK83" s="53"/>
      <c r="CVL83" s="53"/>
      <c r="CVM83" s="53"/>
      <c r="CVN83" s="53"/>
      <c r="CVO83" s="53"/>
      <c r="CVP83" s="53"/>
      <c r="CVQ83" s="53"/>
      <c r="CVR83" s="53"/>
      <c r="CVS83" s="53"/>
      <c r="CVT83" s="53"/>
      <c r="CVU83" s="53"/>
      <c r="CVV83" s="53"/>
      <c r="CVW83" s="53"/>
      <c r="CVX83" s="53"/>
      <c r="CVY83" s="53"/>
      <c r="CVZ83" s="53"/>
      <c r="CWA83" s="53"/>
      <c r="CWB83" s="53"/>
      <c r="CWC83" s="53"/>
      <c r="CWD83" s="53"/>
      <c r="CWE83" s="53"/>
      <c r="CWF83" s="53"/>
      <c r="CWG83" s="53"/>
      <c r="CWH83" s="53"/>
      <c r="CWI83" s="53"/>
      <c r="CWJ83" s="53"/>
      <c r="CWK83" s="53"/>
      <c r="CWL83" s="53"/>
      <c r="CWM83" s="53"/>
      <c r="CWN83" s="53"/>
      <c r="CWO83" s="53"/>
      <c r="CWP83" s="53"/>
      <c r="CWQ83" s="53"/>
      <c r="CWR83" s="53"/>
      <c r="CWS83" s="53"/>
      <c r="CWT83" s="53"/>
      <c r="CWU83" s="53"/>
      <c r="CWV83" s="53"/>
      <c r="CWW83" s="53"/>
      <c r="CWX83" s="53"/>
      <c r="CWY83" s="53"/>
      <c r="CWZ83" s="53"/>
      <c r="CXA83" s="53"/>
      <c r="CXB83" s="53"/>
      <c r="CXC83" s="53"/>
      <c r="CXD83" s="53"/>
      <c r="CXE83" s="53"/>
      <c r="CXF83" s="53"/>
      <c r="CXG83" s="53"/>
      <c r="CXH83" s="53"/>
      <c r="CXI83" s="53"/>
      <c r="CXJ83" s="53"/>
      <c r="CXK83" s="53"/>
      <c r="CXL83" s="53"/>
      <c r="CXM83" s="53"/>
      <c r="CXN83" s="53"/>
      <c r="CXO83" s="53"/>
      <c r="CXP83" s="53"/>
      <c r="CXQ83" s="53"/>
      <c r="CXR83" s="53"/>
      <c r="CXS83" s="53"/>
      <c r="CXT83" s="53"/>
      <c r="CXU83" s="53"/>
      <c r="CXV83" s="53"/>
      <c r="CXW83" s="53"/>
      <c r="CXX83" s="53"/>
      <c r="CXY83" s="53"/>
      <c r="CXZ83" s="53"/>
      <c r="CYA83" s="53"/>
      <c r="CYB83" s="53"/>
      <c r="CYC83" s="53"/>
      <c r="CYD83" s="53"/>
      <c r="CYE83" s="53"/>
      <c r="CYF83" s="53"/>
      <c r="CYG83" s="53"/>
      <c r="CYH83" s="53"/>
      <c r="CYI83" s="53"/>
      <c r="CYJ83" s="53"/>
      <c r="CYK83" s="53"/>
      <c r="CYL83" s="53"/>
      <c r="CYM83" s="53"/>
      <c r="CYN83" s="53"/>
      <c r="CYO83" s="53"/>
      <c r="CYP83" s="53"/>
      <c r="CYQ83" s="53"/>
      <c r="CYR83" s="53"/>
      <c r="CYS83" s="53"/>
      <c r="CYT83" s="53"/>
      <c r="CYU83" s="53"/>
      <c r="CYV83" s="53"/>
      <c r="CYW83" s="53"/>
      <c r="CYX83" s="53"/>
      <c r="CYY83" s="53"/>
      <c r="CYZ83" s="53"/>
      <c r="CZA83" s="53"/>
      <c r="CZB83" s="53"/>
      <c r="CZC83" s="53"/>
      <c r="CZD83" s="53"/>
      <c r="CZE83" s="53"/>
      <c r="CZF83" s="53"/>
      <c r="CZG83" s="53"/>
      <c r="CZH83" s="53"/>
      <c r="CZI83" s="53"/>
      <c r="CZJ83" s="53"/>
      <c r="CZK83" s="53"/>
      <c r="CZL83" s="53"/>
      <c r="CZM83" s="53"/>
      <c r="CZN83" s="53"/>
      <c r="CZO83" s="53"/>
      <c r="CZP83" s="53"/>
      <c r="CZQ83" s="53"/>
      <c r="CZR83" s="53"/>
      <c r="CZS83" s="53"/>
      <c r="CZT83" s="53"/>
      <c r="CZU83" s="53"/>
      <c r="CZV83" s="53"/>
      <c r="CZW83" s="53"/>
      <c r="CZX83" s="53"/>
      <c r="CZY83" s="53"/>
      <c r="CZZ83" s="53"/>
      <c r="DAA83" s="53"/>
      <c r="DAB83" s="53"/>
      <c r="DAC83" s="53"/>
      <c r="DAD83" s="53"/>
      <c r="DAE83" s="53"/>
      <c r="DAF83" s="53"/>
      <c r="DAG83" s="53"/>
      <c r="DAH83" s="53"/>
      <c r="DAI83" s="53"/>
      <c r="DAJ83" s="53"/>
      <c r="DAK83" s="53"/>
      <c r="DAL83" s="53"/>
      <c r="DAM83" s="53"/>
      <c r="DAN83" s="53"/>
      <c r="DAO83" s="53"/>
      <c r="DAP83" s="53"/>
      <c r="DAQ83" s="53"/>
      <c r="DAR83" s="53"/>
      <c r="DAS83" s="53"/>
      <c r="DAT83" s="53"/>
      <c r="DAU83" s="53"/>
      <c r="DAV83" s="53"/>
      <c r="DAW83" s="53"/>
      <c r="DAX83" s="53"/>
      <c r="DAY83" s="53"/>
      <c r="DAZ83" s="53"/>
      <c r="DBA83" s="53"/>
      <c r="DBB83" s="53"/>
      <c r="DBC83" s="53"/>
      <c r="DBD83" s="53"/>
      <c r="DBE83" s="53"/>
      <c r="DBF83" s="53"/>
      <c r="DBG83" s="53"/>
      <c r="DBH83" s="53"/>
      <c r="DBI83" s="53"/>
      <c r="DBJ83" s="53"/>
      <c r="DBK83" s="53"/>
      <c r="DBL83" s="53"/>
      <c r="DBM83" s="53"/>
      <c r="DBN83" s="53"/>
      <c r="DBO83" s="53"/>
      <c r="DBP83" s="53"/>
      <c r="DBQ83" s="53"/>
      <c r="DBR83" s="53"/>
      <c r="DBS83" s="53"/>
      <c r="DBT83" s="53"/>
      <c r="DBU83" s="53"/>
      <c r="DBV83" s="53"/>
      <c r="DBW83" s="53"/>
      <c r="DBX83" s="53"/>
      <c r="DBY83" s="53"/>
      <c r="DBZ83" s="53"/>
      <c r="DCA83" s="53"/>
      <c r="DCB83" s="53"/>
      <c r="DCC83" s="53"/>
      <c r="DCD83" s="53"/>
      <c r="DCE83" s="53"/>
      <c r="DCF83" s="53"/>
      <c r="DCG83" s="53"/>
      <c r="DCH83" s="53"/>
      <c r="DCI83" s="53"/>
      <c r="DCJ83" s="53"/>
      <c r="DCK83" s="53"/>
      <c r="DCL83" s="53"/>
      <c r="DCM83" s="53"/>
      <c r="DCN83" s="53"/>
      <c r="DCO83" s="53"/>
      <c r="DCP83" s="53"/>
      <c r="DCQ83" s="53"/>
      <c r="DCR83" s="53"/>
      <c r="DCS83" s="53"/>
      <c r="DCT83" s="53"/>
      <c r="DCU83" s="53"/>
      <c r="DCV83" s="53"/>
      <c r="DCW83" s="53"/>
      <c r="DCX83" s="53"/>
      <c r="DCY83" s="53"/>
      <c r="DCZ83" s="53"/>
      <c r="DDA83" s="53"/>
      <c r="DDB83" s="53"/>
      <c r="DDC83" s="53"/>
      <c r="DDD83" s="53"/>
      <c r="DDE83" s="53"/>
      <c r="DDF83" s="53"/>
      <c r="DDG83" s="53"/>
      <c r="DDH83" s="53"/>
      <c r="DDI83" s="53"/>
      <c r="DDJ83" s="53"/>
      <c r="DDK83" s="53"/>
      <c r="DDL83" s="53"/>
      <c r="DDM83" s="53"/>
      <c r="DDN83" s="53"/>
      <c r="DDO83" s="53"/>
      <c r="DDP83" s="53"/>
      <c r="DDQ83" s="53"/>
      <c r="DDR83" s="53"/>
      <c r="DDS83" s="53"/>
      <c r="DDT83" s="53"/>
      <c r="DDU83" s="53"/>
      <c r="DDV83" s="53"/>
      <c r="DDW83" s="53"/>
      <c r="DDX83" s="53"/>
      <c r="DDY83" s="53"/>
      <c r="DDZ83" s="53"/>
      <c r="DEA83" s="53"/>
      <c r="DEB83" s="53"/>
      <c r="DEC83" s="53"/>
      <c r="DED83" s="53"/>
      <c r="DEE83" s="53"/>
      <c r="DEF83" s="53"/>
      <c r="DEG83" s="53"/>
      <c r="DEH83" s="53"/>
      <c r="DEI83" s="53"/>
      <c r="DEJ83" s="53"/>
      <c r="DEK83" s="53"/>
      <c r="DEL83" s="53"/>
      <c r="DEM83" s="53"/>
      <c r="DEN83" s="53"/>
      <c r="DEO83" s="53"/>
      <c r="DEP83" s="53"/>
      <c r="DEQ83" s="53"/>
      <c r="DER83" s="53"/>
      <c r="DES83" s="53"/>
      <c r="DET83" s="53"/>
      <c r="DEU83" s="53"/>
      <c r="DEV83" s="53"/>
      <c r="DEW83" s="53"/>
      <c r="DEX83" s="53"/>
      <c r="DEY83" s="53"/>
      <c r="DEZ83" s="53"/>
      <c r="DFA83" s="53"/>
      <c r="DFB83" s="53"/>
      <c r="DFC83" s="53"/>
      <c r="DFD83" s="53"/>
      <c r="DFE83" s="53"/>
      <c r="DFF83" s="53"/>
      <c r="DFG83" s="53"/>
      <c r="DFH83" s="53"/>
      <c r="DFI83" s="53"/>
      <c r="DFJ83" s="53"/>
      <c r="DFK83" s="53"/>
      <c r="DFL83" s="53"/>
      <c r="DFM83" s="53"/>
      <c r="DFN83" s="53"/>
      <c r="DFO83" s="53"/>
      <c r="DFP83" s="53"/>
      <c r="DFQ83" s="53"/>
      <c r="DFR83" s="53"/>
      <c r="DFS83" s="53"/>
      <c r="DFT83" s="53"/>
      <c r="DFU83" s="53"/>
      <c r="DFV83" s="53"/>
      <c r="DFW83" s="53"/>
      <c r="DFX83" s="53"/>
      <c r="DFY83" s="53"/>
      <c r="DFZ83" s="53"/>
      <c r="DGA83" s="53"/>
      <c r="DGB83" s="53"/>
      <c r="DGC83" s="53"/>
      <c r="DGD83" s="53"/>
      <c r="DGE83" s="53"/>
      <c r="DGF83" s="53"/>
      <c r="DGG83" s="53"/>
      <c r="DGH83" s="53"/>
      <c r="DGI83" s="53"/>
      <c r="DGJ83" s="53"/>
      <c r="DGK83" s="53"/>
      <c r="DGL83" s="53"/>
      <c r="DGM83" s="53"/>
      <c r="DGN83" s="53"/>
      <c r="DGO83" s="53"/>
      <c r="DGP83" s="53"/>
      <c r="DGQ83" s="53"/>
      <c r="DGR83" s="53"/>
      <c r="DGS83" s="53"/>
      <c r="DGT83" s="53"/>
      <c r="DGU83" s="53"/>
      <c r="DGV83" s="53"/>
      <c r="DGW83" s="53"/>
      <c r="DGX83" s="53"/>
      <c r="DGY83" s="53"/>
      <c r="DGZ83" s="53"/>
      <c r="DHA83" s="53"/>
      <c r="DHB83" s="53"/>
      <c r="DHC83" s="53"/>
      <c r="DHD83" s="53"/>
      <c r="DHE83" s="53"/>
      <c r="DHF83" s="53"/>
      <c r="DHG83" s="53"/>
      <c r="DHH83" s="53"/>
      <c r="DHI83" s="53"/>
      <c r="DHJ83" s="53"/>
      <c r="DHK83" s="53"/>
      <c r="DHL83" s="53"/>
      <c r="DHM83" s="53"/>
      <c r="DHN83" s="53"/>
      <c r="DHO83" s="53"/>
      <c r="DHP83" s="53"/>
      <c r="DHQ83" s="53"/>
      <c r="DHR83" s="53"/>
      <c r="DHS83" s="53"/>
      <c r="DHT83" s="53"/>
      <c r="DHU83" s="53"/>
      <c r="DHV83" s="53"/>
      <c r="DHW83" s="53"/>
      <c r="DHX83" s="53"/>
      <c r="DHY83" s="53"/>
      <c r="DHZ83" s="53"/>
      <c r="DIA83" s="53"/>
      <c r="DIB83" s="53"/>
      <c r="DIC83" s="53"/>
      <c r="DID83" s="53"/>
      <c r="DIE83" s="53"/>
      <c r="DIF83" s="53"/>
      <c r="DIG83" s="53"/>
      <c r="DIH83" s="53"/>
      <c r="DII83" s="53"/>
      <c r="DIJ83" s="53"/>
      <c r="DIK83" s="53"/>
      <c r="DIL83" s="53"/>
      <c r="DIM83" s="53"/>
      <c r="DIN83" s="53"/>
      <c r="DIO83" s="53"/>
      <c r="DIP83" s="53"/>
      <c r="DIQ83" s="53"/>
      <c r="DIR83" s="53"/>
      <c r="DIS83" s="53"/>
      <c r="DIT83" s="53"/>
      <c r="DIU83" s="53"/>
      <c r="DIV83" s="53"/>
      <c r="DIW83" s="53"/>
      <c r="DIX83" s="53"/>
      <c r="DIY83" s="53"/>
      <c r="DIZ83" s="53"/>
      <c r="DJA83" s="53"/>
      <c r="DJB83" s="53"/>
      <c r="DJC83" s="53"/>
      <c r="DJD83" s="53"/>
      <c r="DJE83" s="53"/>
      <c r="DJF83" s="53"/>
      <c r="DJG83" s="53"/>
      <c r="DJH83" s="53"/>
      <c r="DJI83" s="53"/>
      <c r="DJJ83" s="53"/>
      <c r="DJK83" s="53"/>
      <c r="DJL83" s="53"/>
      <c r="DJM83" s="53"/>
      <c r="DJN83" s="53"/>
      <c r="DJO83" s="53"/>
      <c r="DJP83" s="53"/>
      <c r="DJQ83" s="53"/>
      <c r="DJR83" s="53"/>
      <c r="DJS83" s="53"/>
      <c r="DJT83" s="53"/>
      <c r="DJU83" s="53"/>
      <c r="DJV83" s="53"/>
      <c r="DJW83" s="53"/>
      <c r="DJX83" s="53"/>
      <c r="DJY83" s="53"/>
      <c r="DJZ83" s="53"/>
      <c r="DKA83" s="53"/>
      <c r="DKB83" s="53"/>
      <c r="DKC83" s="53"/>
      <c r="DKD83" s="53"/>
      <c r="DKE83" s="53"/>
      <c r="DKF83" s="53"/>
      <c r="DKG83" s="53"/>
      <c r="DKH83" s="53"/>
      <c r="DKI83" s="53"/>
      <c r="DKJ83" s="53"/>
      <c r="DKK83" s="53"/>
      <c r="DKL83" s="53"/>
      <c r="DKM83" s="53"/>
      <c r="DKN83" s="53"/>
      <c r="DKO83" s="53"/>
      <c r="DKP83" s="53"/>
      <c r="DKQ83" s="53"/>
      <c r="DKR83" s="53"/>
      <c r="DKS83" s="53"/>
      <c r="DKT83" s="53"/>
      <c r="DKU83" s="53"/>
      <c r="DKV83" s="53"/>
      <c r="DKW83" s="53"/>
      <c r="DKX83" s="53"/>
      <c r="DKY83" s="53"/>
      <c r="DKZ83" s="53"/>
      <c r="DLA83" s="53"/>
      <c r="DLB83" s="53"/>
      <c r="DLC83" s="53"/>
      <c r="DLD83" s="53"/>
      <c r="DLE83" s="53"/>
      <c r="DLF83" s="53"/>
      <c r="DLG83" s="53"/>
      <c r="DLH83" s="53"/>
      <c r="DLI83" s="53"/>
      <c r="DLJ83" s="53"/>
      <c r="DLK83" s="53"/>
      <c r="DLL83" s="53"/>
      <c r="DLM83" s="53"/>
      <c r="DLN83" s="53"/>
      <c r="DLO83" s="53"/>
      <c r="DLP83" s="53"/>
      <c r="DLQ83" s="53"/>
      <c r="DLR83" s="53"/>
      <c r="DLS83" s="53"/>
      <c r="DLT83" s="53"/>
      <c r="DLU83" s="53"/>
      <c r="DLV83" s="53"/>
      <c r="DLW83" s="53"/>
      <c r="DLX83" s="53"/>
      <c r="DLY83" s="53"/>
      <c r="DLZ83" s="53"/>
      <c r="DMA83" s="53"/>
      <c r="DMB83" s="53"/>
      <c r="DMC83" s="53"/>
      <c r="DMD83" s="53"/>
      <c r="DME83" s="53"/>
      <c r="DMF83" s="53"/>
      <c r="DMG83" s="53"/>
      <c r="DMH83" s="53"/>
      <c r="DMI83" s="53"/>
      <c r="DMJ83" s="53"/>
      <c r="DMK83" s="53"/>
      <c r="DML83" s="53"/>
      <c r="DMM83" s="53"/>
      <c r="DMN83" s="53"/>
      <c r="DMO83" s="53"/>
      <c r="DMP83" s="53"/>
      <c r="DMQ83" s="53"/>
      <c r="DMR83" s="53"/>
      <c r="DMS83" s="53"/>
      <c r="DMT83" s="53"/>
      <c r="DMU83" s="53"/>
      <c r="DMV83" s="53"/>
      <c r="DMW83" s="53"/>
      <c r="DMX83" s="53"/>
      <c r="DMY83" s="53"/>
      <c r="DMZ83" s="53"/>
      <c r="DNA83" s="53"/>
      <c r="DNB83" s="53"/>
      <c r="DNC83" s="53"/>
      <c r="DND83" s="53"/>
      <c r="DNE83" s="53"/>
      <c r="DNF83" s="53"/>
      <c r="DNG83" s="53"/>
      <c r="DNH83" s="53"/>
      <c r="DNI83" s="53"/>
      <c r="DNJ83" s="53"/>
      <c r="DNK83" s="53"/>
      <c r="DNL83" s="53"/>
      <c r="DNM83" s="53"/>
      <c r="DNN83" s="53"/>
      <c r="DNO83" s="53"/>
      <c r="DNP83" s="53"/>
      <c r="DNQ83" s="53"/>
      <c r="DNR83" s="53"/>
      <c r="DNS83" s="53"/>
      <c r="DNT83" s="53"/>
      <c r="DNU83" s="53"/>
      <c r="DNV83" s="53"/>
      <c r="DNW83" s="53"/>
      <c r="DNX83" s="53"/>
      <c r="DNY83" s="53"/>
      <c r="DNZ83" s="53"/>
      <c r="DOA83" s="53"/>
      <c r="DOB83" s="53"/>
      <c r="DOC83" s="53"/>
      <c r="DOD83" s="53"/>
      <c r="DOE83" s="53"/>
      <c r="DOF83" s="53"/>
      <c r="DOG83" s="53"/>
      <c r="DOH83" s="53"/>
      <c r="DOI83" s="53"/>
      <c r="DOJ83" s="53"/>
      <c r="DOK83" s="53"/>
      <c r="DOL83" s="53"/>
      <c r="DOM83" s="53"/>
      <c r="DON83" s="53"/>
      <c r="DOO83" s="53"/>
      <c r="DOP83" s="53"/>
      <c r="DOQ83" s="53"/>
      <c r="DOR83" s="53"/>
      <c r="DOS83" s="53"/>
      <c r="DOT83" s="53"/>
      <c r="DOU83" s="53"/>
      <c r="DOV83" s="53"/>
      <c r="DOW83" s="53"/>
      <c r="DOX83" s="53"/>
      <c r="DOY83" s="53"/>
      <c r="DOZ83" s="53"/>
      <c r="DPA83" s="53"/>
      <c r="DPB83" s="53"/>
      <c r="DPC83" s="53"/>
      <c r="DPD83" s="53"/>
      <c r="DPE83" s="53"/>
      <c r="DPF83" s="53"/>
      <c r="DPG83" s="53"/>
      <c r="DPH83" s="53"/>
      <c r="DPI83" s="53"/>
      <c r="DPJ83" s="53"/>
      <c r="DPK83" s="53"/>
      <c r="DPL83" s="53"/>
      <c r="DPM83" s="53"/>
      <c r="DPN83" s="53"/>
      <c r="DPO83" s="53"/>
      <c r="DPP83" s="53"/>
      <c r="DPQ83" s="53"/>
      <c r="DPR83" s="53"/>
      <c r="DPS83" s="53"/>
      <c r="DPT83" s="53"/>
      <c r="DPU83" s="53"/>
      <c r="DPV83" s="53"/>
      <c r="DPW83" s="53"/>
      <c r="DPX83" s="53"/>
      <c r="DPY83" s="53"/>
      <c r="DPZ83" s="53"/>
      <c r="DQA83" s="53"/>
      <c r="DQB83" s="53"/>
      <c r="DQC83" s="53"/>
      <c r="DQD83" s="53"/>
      <c r="DQE83" s="53"/>
      <c r="DQF83" s="53"/>
      <c r="DQG83" s="53"/>
      <c r="DQH83" s="53"/>
      <c r="DQI83" s="53"/>
      <c r="DQJ83" s="53"/>
      <c r="DQK83" s="53"/>
      <c r="DQL83" s="53"/>
      <c r="DQM83" s="53"/>
      <c r="DQN83" s="53"/>
      <c r="DQO83" s="53"/>
      <c r="DQP83" s="53"/>
      <c r="DQQ83" s="53"/>
      <c r="DQR83" s="53"/>
      <c r="DQS83" s="53"/>
      <c r="DQT83" s="53"/>
      <c r="DQU83" s="53"/>
      <c r="DQV83" s="53"/>
      <c r="DQW83" s="53"/>
      <c r="DQX83" s="53"/>
      <c r="DQY83" s="53"/>
      <c r="DQZ83" s="53"/>
      <c r="DRA83" s="53"/>
      <c r="DRB83" s="53"/>
      <c r="DRC83" s="53"/>
      <c r="DRD83" s="53"/>
      <c r="DRE83" s="53"/>
      <c r="DRF83" s="53"/>
      <c r="DRG83" s="53"/>
      <c r="DRH83" s="53"/>
      <c r="DRI83" s="53"/>
      <c r="DRJ83" s="53"/>
      <c r="DRK83" s="53"/>
      <c r="DRL83" s="53"/>
      <c r="DRM83" s="53"/>
      <c r="DRN83" s="53"/>
      <c r="DRO83" s="53"/>
      <c r="DRP83" s="53"/>
      <c r="DRQ83" s="53"/>
      <c r="DRR83" s="53"/>
      <c r="DRS83" s="53"/>
      <c r="DRT83" s="53"/>
      <c r="DRU83" s="53"/>
      <c r="DRV83" s="53"/>
      <c r="DRW83" s="53"/>
      <c r="DRX83" s="53"/>
      <c r="DRY83" s="53"/>
      <c r="DRZ83" s="53"/>
      <c r="DSA83" s="53"/>
      <c r="DSB83" s="53"/>
      <c r="DSC83" s="53"/>
      <c r="DSD83" s="53"/>
      <c r="DSE83" s="53"/>
      <c r="DSF83" s="53"/>
      <c r="DSG83" s="53"/>
      <c r="DSH83" s="53"/>
      <c r="DSI83" s="53"/>
      <c r="DSJ83" s="53"/>
      <c r="DSK83" s="53"/>
      <c r="DSL83" s="53"/>
      <c r="DSM83" s="53"/>
      <c r="DSN83" s="53"/>
      <c r="DSO83" s="53"/>
      <c r="DSP83" s="53"/>
      <c r="DSQ83" s="53"/>
      <c r="DSR83" s="53"/>
      <c r="DSS83" s="53"/>
      <c r="DST83" s="53"/>
      <c r="DSU83" s="53"/>
      <c r="DSV83" s="53"/>
      <c r="DSW83" s="53"/>
      <c r="DSX83" s="53"/>
      <c r="DSY83" s="53"/>
      <c r="DSZ83" s="53"/>
      <c r="DTA83" s="53"/>
      <c r="DTB83" s="53"/>
      <c r="DTC83" s="53"/>
      <c r="DTD83" s="53"/>
      <c r="DTE83" s="53"/>
      <c r="DTF83" s="53"/>
      <c r="DTG83" s="53"/>
      <c r="DTH83" s="53"/>
      <c r="DTI83" s="53"/>
      <c r="DTJ83" s="53"/>
      <c r="DTK83" s="53"/>
      <c r="DTL83" s="53"/>
      <c r="DTM83" s="53"/>
      <c r="DTN83" s="53"/>
      <c r="DTO83" s="53"/>
      <c r="DTP83" s="53"/>
      <c r="DTQ83" s="53"/>
      <c r="DTR83" s="53"/>
      <c r="DTS83" s="53"/>
      <c r="DTT83" s="53"/>
      <c r="DTU83" s="53"/>
      <c r="DTV83" s="53"/>
      <c r="DTW83" s="53"/>
      <c r="DTX83" s="53"/>
      <c r="DTY83" s="53"/>
      <c r="DTZ83" s="53"/>
      <c r="DUA83" s="53"/>
      <c r="DUB83" s="53"/>
      <c r="DUC83" s="53"/>
      <c r="DUD83" s="53"/>
      <c r="DUE83" s="53"/>
      <c r="DUF83" s="53"/>
      <c r="DUG83" s="53"/>
      <c r="DUH83" s="53"/>
      <c r="DUI83" s="53"/>
      <c r="DUJ83" s="53"/>
      <c r="DUK83" s="53"/>
      <c r="DUL83" s="53"/>
      <c r="DUM83" s="53"/>
      <c r="DUN83" s="53"/>
      <c r="DUO83" s="53"/>
      <c r="DUP83" s="53"/>
      <c r="DUQ83" s="53"/>
      <c r="DUR83" s="53"/>
      <c r="DUS83" s="53"/>
      <c r="DUT83" s="53"/>
      <c r="DUU83" s="53"/>
      <c r="DUV83" s="53"/>
      <c r="DUW83" s="53"/>
      <c r="DUX83" s="53"/>
      <c r="DUY83" s="53"/>
      <c r="DUZ83" s="53"/>
      <c r="DVA83" s="53"/>
      <c r="DVB83" s="53"/>
      <c r="DVC83" s="53"/>
      <c r="DVD83" s="53"/>
      <c r="DVE83" s="53"/>
      <c r="DVF83" s="53"/>
      <c r="DVG83" s="53"/>
      <c r="DVH83" s="53"/>
      <c r="DVI83" s="53"/>
      <c r="DVJ83" s="53"/>
      <c r="DVK83" s="53"/>
      <c r="DVL83" s="53"/>
      <c r="DVM83" s="53"/>
      <c r="DVN83" s="53"/>
      <c r="DVO83" s="53"/>
      <c r="DVP83" s="53"/>
      <c r="DVQ83" s="53"/>
      <c r="DVR83" s="53"/>
      <c r="DVS83" s="53"/>
      <c r="DVT83" s="53"/>
      <c r="DVU83" s="53"/>
      <c r="DVV83" s="53"/>
      <c r="DVW83" s="53"/>
      <c r="DVX83" s="53"/>
      <c r="DVY83" s="53"/>
      <c r="DVZ83" s="53"/>
      <c r="DWA83" s="53"/>
      <c r="DWB83" s="53"/>
      <c r="DWC83" s="53"/>
      <c r="DWD83" s="53"/>
      <c r="DWE83" s="53"/>
      <c r="DWF83" s="53"/>
      <c r="DWG83" s="53"/>
      <c r="DWH83" s="53"/>
      <c r="DWI83" s="53"/>
      <c r="DWJ83" s="53"/>
      <c r="DWK83" s="53"/>
      <c r="DWL83" s="53"/>
      <c r="DWM83" s="53"/>
      <c r="DWN83" s="53"/>
      <c r="DWO83" s="53"/>
      <c r="DWP83" s="53"/>
      <c r="DWQ83" s="53"/>
      <c r="DWR83" s="53"/>
      <c r="DWS83" s="53"/>
      <c r="DWT83" s="53"/>
      <c r="DWU83" s="53"/>
      <c r="DWV83" s="53"/>
      <c r="DWW83" s="53"/>
      <c r="DWX83" s="53"/>
      <c r="DWY83" s="53"/>
      <c r="DWZ83" s="53"/>
      <c r="DXA83" s="53"/>
      <c r="DXB83" s="53"/>
      <c r="DXC83" s="53"/>
      <c r="DXD83" s="53"/>
      <c r="DXE83" s="53"/>
      <c r="DXF83" s="53"/>
      <c r="DXG83" s="53"/>
      <c r="DXH83" s="53"/>
      <c r="DXI83" s="53"/>
      <c r="DXJ83" s="53"/>
      <c r="DXK83" s="53"/>
      <c r="DXL83" s="53"/>
      <c r="DXM83" s="53"/>
      <c r="DXN83" s="53"/>
      <c r="DXO83" s="53"/>
      <c r="DXP83" s="53"/>
      <c r="DXQ83" s="53"/>
      <c r="DXR83" s="53"/>
      <c r="DXS83" s="53"/>
      <c r="DXT83" s="53"/>
      <c r="DXU83" s="53"/>
      <c r="DXV83" s="53"/>
      <c r="DXW83" s="53"/>
      <c r="DXX83" s="53"/>
      <c r="DXY83" s="53"/>
      <c r="DXZ83" s="53"/>
      <c r="DYA83" s="53"/>
      <c r="DYB83" s="53"/>
      <c r="DYC83" s="53"/>
      <c r="DYD83" s="53"/>
      <c r="DYE83" s="53"/>
      <c r="DYF83" s="53"/>
      <c r="DYG83" s="53"/>
      <c r="DYH83" s="53"/>
      <c r="DYI83" s="53"/>
      <c r="DYJ83" s="53"/>
      <c r="DYK83" s="53"/>
      <c r="DYL83" s="53"/>
      <c r="DYM83" s="53"/>
      <c r="DYN83" s="53"/>
      <c r="DYO83" s="53"/>
      <c r="DYP83" s="53"/>
      <c r="DYQ83" s="53"/>
      <c r="DYR83" s="53"/>
      <c r="DYS83" s="53"/>
      <c r="DYT83" s="53"/>
      <c r="DYU83" s="53"/>
      <c r="DYV83" s="53"/>
      <c r="DYW83" s="53"/>
      <c r="DYX83" s="53"/>
      <c r="DYY83" s="53"/>
      <c r="DYZ83" s="53"/>
      <c r="DZA83" s="53"/>
      <c r="DZB83" s="53"/>
      <c r="DZC83" s="53"/>
      <c r="DZD83" s="53"/>
      <c r="DZE83" s="53"/>
      <c r="DZF83" s="53"/>
      <c r="DZG83" s="53"/>
      <c r="DZH83" s="53"/>
      <c r="DZI83" s="53"/>
      <c r="DZJ83" s="53"/>
      <c r="DZK83" s="53"/>
      <c r="DZL83" s="53"/>
      <c r="DZM83" s="53"/>
      <c r="DZN83" s="53"/>
      <c r="DZO83" s="53"/>
      <c r="DZP83" s="53"/>
      <c r="DZQ83" s="53"/>
      <c r="DZR83" s="53"/>
      <c r="DZS83" s="53"/>
      <c r="DZT83" s="53"/>
      <c r="DZU83" s="53"/>
      <c r="DZV83" s="53"/>
      <c r="DZW83" s="53"/>
      <c r="DZX83" s="53"/>
      <c r="DZY83" s="53"/>
      <c r="DZZ83" s="53"/>
      <c r="EAA83" s="53"/>
      <c r="EAB83" s="53"/>
      <c r="EAC83" s="53"/>
      <c r="EAD83" s="53"/>
      <c r="EAE83" s="53"/>
      <c r="EAF83" s="53"/>
      <c r="EAG83" s="53"/>
      <c r="EAH83" s="53"/>
      <c r="EAI83" s="53"/>
      <c r="EAJ83" s="53"/>
      <c r="EAK83" s="53"/>
      <c r="EAL83" s="53"/>
      <c r="EAM83" s="53"/>
      <c r="EAN83" s="53"/>
      <c r="EAO83" s="53"/>
      <c r="EAP83" s="53"/>
      <c r="EAQ83" s="53"/>
      <c r="EAR83" s="53"/>
      <c r="EAS83" s="53"/>
      <c r="EAT83" s="53"/>
      <c r="EAU83" s="53"/>
      <c r="EAV83" s="53"/>
      <c r="EAW83" s="53"/>
      <c r="EAX83" s="53"/>
      <c r="EAY83" s="53"/>
      <c r="EAZ83" s="53"/>
      <c r="EBA83" s="53"/>
      <c r="EBB83" s="53"/>
      <c r="EBC83" s="53"/>
      <c r="EBD83" s="53"/>
      <c r="EBE83" s="53"/>
      <c r="EBF83" s="53"/>
      <c r="EBG83" s="53"/>
      <c r="EBH83" s="53"/>
      <c r="EBI83" s="53"/>
      <c r="EBJ83" s="53"/>
      <c r="EBK83" s="53"/>
      <c r="EBL83" s="53"/>
      <c r="EBM83" s="53"/>
      <c r="EBN83" s="53"/>
      <c r="EBO83" s="53"/>
      <c r="EBP83" s="53"/>
      <c r="EBQ83" s="53"/>
      <c r="EBR83" s="53"/>
      <c r="EBS83" s="53"/>
      <c r="EBT83" s="53"/>
      <c r="EBU83" s="53"/>
      <c r="EBV83" s="53"/>
      <c r="EBW83" s="53"/>
      <c r="EBX83" s="53"/>
      <c r="EBY83" s="53"/>
      <c r="EBZ83" s="53"/>
      <c r="ECA83" s="53"/>
      <c r="ECB83" s="53"/>
      <c r="ECC83" s="53"/>
      <c r="ECD83" s="53"/>
      <c r="ECE83" s="53"/>
      <c r="ECF83" s="53"/>
      <c r="ECG83" s="53"/>
      <c r="ECH83" s="53"/>
      <c r="ECI83" s="53"/>
      <c r="ECJ83" s="53"/>
      <c r="ECK83" s="53"/>
      <c r="ECL83" s="53"/>
      <c r="ECM83" s="53"/>
      <c r="ECN83" s="53"/>
      <c r="ECO83" s="53"/>
      <c r="ECP83" s="53"/>
      <c r="ECQ83" s="53"/>
      <c r="ECR83" s="53"/>
      <c r="ECS83" s="53"/>
      <c r="ECT83" s="53"/>
      <c r="ECU83" s="53"/>
      <c r="ECV83" s="53"/>
      <c r="ECW83" s="53"/>
      <c r="ECX83" s="53"/>
      <c r="ECY83" s="53"/>
      <c r="ECZ83" s="53"/>
      <c r="EDA83" s="53"/>
      <c r="EDB83" s="53"/>
      <c r="EDC83" s="53"/>
      <c r="EDD83" s="53"/>
      <c r="EDE83" s="53"/>
      <c r="EDF83" s="53"/>
      <c r="EDG83" s="53"/>
      <c r="EDH83" s="53"/>
      <c r="EDI83" s="53"/>
      <c r="EDJ83" s="53"/>
      <c r="EDK83" s="53"/>
      <c r="EDL83" s="53"/>
      <c r="EDM83" s="53"/>
      <c r="EDN83" s="53"/>
      <c r="EDO83" s="53"/>
      <c r="EDP83" s="53"/>
      <c r="EDQ83" s="53"/>
      <c r="EDR83" s="53"/>
      <c r="EDS83" s="53"/>
      <c r="EDT83" s="53"/>
      <c r="EDU83" s="53"/>
      <c r="EDV83" s="53"/>
      <c r="EDW83" s="53"/>
      <c r="EDX83" s="53"/>
      <c r="EDY83" s="53"/>
      <c r="EDZ83" s="53"/>
      <c r="EEA83" s="53"/>
      <c r="EEB83" s="53"/>
      <c r="EEC83" s="53"/>
      <c r="EED83" s="53"/>
      <c r="EEE83" s="53"/>
      <c r="EEF83" s="53"/>
      <c r="EEG83" s="53"/>
      <c r="EEH83" s="53"/>
      <c r="EEI83" s="53"/>
      <c r="EEJ83" s="53"/>
      <c r="EEK83" s="53"/>
      <c r="EEL83" s="53"/>
      <c r="EEM83" s="53"/>
      <c r="EEN83" s="53"/>
      <c r="EEO83" s="53"/>
      <c r="EEP83" s="53"/>
      <c r="EEQ83" s="53"/>
      <c r="EER83" s="53"/>
      <c r="EES83" s="53"/>
      <c r="EET83" s="53"/>
      <c r="EEU83" s="53"/>
      <c r="EEV83" s="53"/>
      <c r="EEW83" s="53"/>
      <c r="EEX83" s="53"/>
      <c r="EEY83" s="53"/>
      <c r="EEZ83" s="53"/>
      <c r="EFA83" s="53"/>
      <c r="EFB83" s="53"/>
      <c r="EFC83" s="53"/>
      <c r="EFD83" s="53"/>
      <c r="EFE83" s="53"/>
      <c r="EFF83" s="53"/>
      <c r="EFG83" s="53"/>
      <c r="EFH83" s="53"/>
      <c r="EFI83" s="53"/>
      <c r="EFJ83" s="53"/>
      <c r="EFK83" s="53"/>
      <c r="EFL83" s="53"/>
      <c r="EFM83" s="53"/>
      <c r="EFN83" s="53"/>
      <c r="EFO83" s="53"/>
      <c r="EFP83" s="53"/>
      <c r="EFQ83" s="53"/>
      <c r="EFR83" s="53"/>
      <c r="EFS83" s="53"/>
      <c r="EFT83" s="53"/>
      <c r="EFU83" s="53"/>
      <c r="EFV83" s="53"/>
      <c r="EFW83" s="53"/>
      <c r="EFX83" s="53"/>
      <c r="EFY83" s="53"/>
      <c r="EFZ83" s="53"/>
      <c r="EGA83" s="53"/>
      <c r="EGB83" s="53"/>
      <c r="EGC83" s="53"/>
      <c r="EGD83" s="53"/>
      <c r="EGE83" s="53"/>
      <c r="EGF83" s="53"/>
      <c r="EGG83" s="53"/>
      <c r="EGH83" s="53"/>
      <c r="EGI83" s="53"/>
      <c r="EGJ83" s="53"/>
      <c r="EGK83" s="53"/>
      <c r="EGL83" s="53"/>
      <c r="EGM83" s="53"/>
      <c r="EGN83" s="53"/>
      <c r="EGO83" s="53"/>
      <c r="EGP83" s="53"/>
      <c r="EGQ83" s="53"/>
      <c r="EGR83" s="53"/>
      <c r="EGS83" s="53"/>
      <c r="EGT83" s="53"/>
      <c r="EGU83" s="53"/>
      <c r="EGV83" s="53"/>
      <c r="EGW83" s="53"/>
      <c r="EGX83" s="53"/>
      <c r="EGY83" s="53"/>
      <c r="EGZ83" s="53"/>
      <c r="EHA83" s="53"/>
      <c r="EHB83" s="53"/>
      <c r="EHC83" s="53"/>
      <c r="EHD83" s="53"/>
      <c r="EHE83" s="53"/>
      <c r="EHF83" s="53"/>
      <c r="EHG83" s="53"/>
      <c r="EHH83" s="53"/>
      <c r="EHI83" s="53"/>
      <c r="EHJ83" s="53"/>
      <c r="EHK83" s="53"/>
      <c r="EHL83" s="53"/>
      <c r="EHM83" s="53"/>
      <c r="EHN83" s="53"/>
      <c r="EHO83" s="53"/>
      <c r="EHP83" s="53"/>
      <c r="EHQ83" s="53"/>
      <c r="EHR83" s="53"/>
      <c r="EHS83" s="53"/>
      <c r="EHT83" s="53"/>
      <c r="EHU83" s="53"/>
      <c r="EHV83" s="53"/>
      <c r="EHW83" s="53"/>
      <c r="EHX83" s="53"/>
      <c r="EHY83" s="53"/>
      <c r="EHZ83" s="53"/>
      <c r="EIA83" s="53"/>
      <c r="EIB83" s="53"/>
      <c r="EIC83" s="53"/>
      <c r="EID83" s="53"/>
      <c r="EIE83" s="53"/>
      <c r="EIF83" s="53"/>
      <c r="EIG83" s="53"/>
      <c r="EIH83" s="53"/>
      <c r="EII83" s="53"/>
      <c r="EIJ83" s="53"/>
      <c r="EIK83" s="53"/>
      <c r="EIL83" s="53"/>
      <c r="EIM83" s="53"/>
      <c r="EIN83" s="53"/>
      <c r="EIO83" s="53"/>
      <c r="EIP83" s="53"/>
      <c r="EIQ83" s="53"/>
      <c r="EIR83" s="53"/>
      <c r="EIS83" s="53"/>
      <c r="EIT83" s="53"/>
      <c r="EIU83" s="53"/>
      <c r="EIV83" s="53"/>
      <c r="EIW83" s="53"/>
      <c r="EIX83" s="53"/>
      <c r="EIY83" s="53"/>
      <c r="EIZ83" s="53"/>
      <c r="EJA83" s="53"/>
      <c r="EJB83" s="53"/>
      <c r="EJC83" s="53"/>
      <c r="EJD83" s="53"/>
      <c r="EJE83" s="53"/>
      <c r="EJF83" s="53"/>
      <c r="EJG83" s="53"/>
      <c r="EJH83" s="53"/>
      <c r="EJI83" s="53"/>
      <c r="EJJ83" s="53"/>
      <c r="EJK83" s="53"/>
      <c r="EJL83" s="53"/>
      <c r="EJM83" s="53"/>
      <c r="EJN83" s="53"/>
      <c r="EJO83" s="53"/>
      <c r="EJP83" s="53"/>
      <c r="EJQ83" s="53"/>
      <c r="EJR83" s="53"/>
      <c r="EJS83" s="53"/>
      <c r="EJT83" s="53"/>
      <c r="EJU83" s="53"/>
      <c r="EJV83" s="53"/>
      <c r="EJW83" s="53"/>
      <c r="EJX83" s="53"/>
      <c r="EJY83" s="53"/>
      <c r="EJZ83" s="53"/>
      <c r="EKA83" s="53"/>
      <c r="EKB83" s="53"/>
      <c r="EKC83" s="53"/>
      <c r="EKD83" s="53"/>
      <c r="EKE83" s="53"/>
      <c r="EKF83" s="53"/>
      <c r="EKG83" s="53"/>
      <c r="EKH83" s="53"/>
      <c r="EKI83" s="53"/>
      <c r="EKJ83" s="53"/>
      <c r="EKK83" s="53"/>
      <c r="EKL83" s="53"/>
      <c r="EKM83" s="53"/>
      <c r="EKN83" s="53"/>
      <c r="EKO83" s="53"/>
      <c r="EKP83" s="53"/>
      <c r="EKQ83" s="53"/>
      <c r="EKR83" s="53"/>
      <c r="EKS83" s="53"/>
      <c r="EKT83" s="53"/>
      <c r="EKU83" s="53"/>
      <c r="EKV83" s="53"/>
      <c r="EKW83" s="53"/>
      <c r="EKX83" s="53"/>
      <c r="EKY83" s="53"/>
      <c r="EKZ83" s="53"/>
      <c r="ELA83" s="53"/>
      <c r="ELB83" s="53"/>
      <c r="ELC83" s="53"/>
      <c r="ELD83" s="53"/>
      <c r="ELE83" s="53"/>
      <c r="ELF83" s="53"/>
      <c r="ELG83" s="53"/>
      <c r="ELH83" s="53"/>
      <c r="ELI83" s="53"/>
      <c r="ELJ83" s="53"/>
      <c r="ELK83" s="53"/>
      <c r="ELL83" s="53"/>
      <c r="ELM83" s="53"/>
      <c r="ELN83" s="53"/>
      <c r="ELO83" s="53"/>
      <c r="ELP83" s="53"/>
      <c r="ELQ83" s="53"/>
      <c r="ELR83" s="53"/>
      <c r="ELS83" s="53"/>
      <c r="ELT83" s="53"/>
      <c r="ELU83" s="53"/>
      <c r="ELV83" s="53"/>
      <c r="ELW83" s="53"/>
      <c r="ELX83" s="53"/>
      <c r="ELY83" s="53"/>
      <c r="ELZ83" s="53"/>
      <c r="EMA83" s="53"/>
      <c r="EMB83" s="53"/>
      <c r="EMC83" s="53"/>
      <c r="EMD83" s="53"/>
      <c r="EME83" s="53"/>
      <c r="EMF83" s="53"/>
      <c r="EMG83" s="53"/>
      <c r="EMH83" s="53"/>
      <c r="EMI83" s="53"/>
      <c r="EMJ83" s="53"/>
      <c r="EMK83" s="53"/>
      <c r="EML83" s="53"/>
      <c r="EMM83" s="53"/>
      <c r="EMN83" s="53"/>
      <c r="EMO83" s="53"/>
      <c r="EMP83" s="53"/>
      <c r="EMQ83" s="53"/>
      <c r="EMR83" s="53"/>
      <c r="EMS83" s="53"/>
      <c r="EMT83" s="53"/>
      <c r="EMU83" s="53"/>
      <c r="EMV83" s="53"/>
      <c r="EMW83" s="53"/>
      <c r="EMX83" s="53"/>
      <c r="EMY83" s="53"/>
      <c r="EMZ83" s="53"/>
      <c r="ENA83" s="53"/>
      <c r="ENB83" s="53"/>
      <c r="ENC83" s="53"/>
      <c r="END83" s="53"/>
      <c r="ENE83" s="53"/>
      <c r="ENF83" s="53"/>
      <c r="ENG83" s="53"/>
      <c r="ENH83" s="53"/>
      <c r="ENI83" s="53"/>
      <c r="ENJ83" s="53"/>
      <c r="ENK83" s="53"/>
      <c r="ENL83" s="53"/>
      <c r="ENM83" s="53"/>
      <c r="ENN83" s="53"/>
      <c r="ENO83" s="53"/>
      <c r="ENP83" s="53"/>
      <c r="ENQ83" s="53"/>
      <c r="ENR83" s="53"/>
      <c r="ENS83" s="53"/>
      <c r="ENT83" s="53"/>
      <c r="ENU83" s="53"/>
      <c r="ENV83" s="53"/>
      <c r="ENW83" s="53"/>
      <c r="ENX83" s="53"/>
      <c r="ENY83" s="53"/>
      <c r="ENZ83" s="53"/>
      <c r="EOA83" s="53"/>
      <c r="EOB83" s="53"/>
      <c r="EOC83" s="53"/>
      <c r="EOD83" s="53"/>
      <c r="EOE83" s="53"/>
      <c r="EOF83" s="53"/>
      <c r="EOG83" s="53"/>
      <c r="EOH83" s="53"/>
      <c r="EOI83" s="53"/>
      <c r="EOJ83" s="53"/>
      <c r="EOK83" s="53"/>
      <c r="EOL83" s="53"/>
      <c r="EOM83" s="53"/>
      <c r="EON83" s="53"/>
      <c r="EOO83" s="53"/>
      <c r="EOP83" s="53"/>
      <c r="EOQ83" s="53"/>
      <c r="EOR83" s="53"/>
      <c r="EOS83" s="53"/>
      <c r="EOT83" s="53"/>
      <c r="EOU83" s="53"/>
      <c r="EOV83" s="53"/>
      <c r="EOW83" s="53"/>
      <c r="EOX83" s="53"/>
      <c r="EOY83" s="53"/>
      <c r="EOZ83" s="53"/>
      <c r="EPA83" s="53"/>
      <c r="EPB83" s="53"/>
      <c r="EPC83" s="53"/>
      <c r="EPD83" s="53"/>
      <c r="EPE83" s="53"/>
      <c r="EPF83" s="53"/>
      <c r="EPG83" s="53"/>
      <c r="EPH83" s="53"/>
      <c r="EPI83" s="53"/>
      <c r="EPJ83" s="53"/>
      <c r="EPK83" s="53"/>
      <c r="EPL83" s="53"/>
      <c r="EPM83" s="53"/>
      <c r="EPN83" s="53"/>
      <c r="EPO83" s="53"/>
      <c r="EPP83" s="53"/>
      <c r="EPQ83" s="53"/>
      <c r="EPR83" s="53"/>
      <c r="EPS83" s="53"/>
      <c r="EPT83" s="53"/>
      <c r="EPU83" s="53"/>
      <c r="EPV83" s="53"/>
      <c r="EPW83" s="53"/>
      <c r="EPX83" s="53"/>
      <c r="EPY83" s="53"/>
      <c r="EPZ83" s="53"/>
      <c r="EQA83" s="53"/>
      <c r="EQB83" s="53"/>
      <c r="EQC83" s="53"/>
      <c r="EQD83" s="53"/>
      <c r="EQE83" s="53"/>
      <c r="EQF83" s="53"/>
      <c r="EQG83" s="53"/>
      <c r="EQH83" s="53"/>
      <c r="EQI83" s="53"/>
      <c r="EQJ83" s="53"/>
      <c r="EQK83" s="53"/>
      <c r="EQL83" s="53"/>
      <c r="EQM83" s="53"/>
      <c r="EQN83" s="53"/>
      <c r="EQO83" s="53"/>
      <c r="EQP83" s="53"/>
      <c r="EQQ83" s="53"/>
      <c r="EQR83" s="53"/>
      <c r="EQS83" s="53"/>
      <c r="EQT83" s="53"/>
      <c r="EQU83" s="53"/>
      <c r="EQV83" s="53"/>
      <c r="EQW83" s="53"/>
      <c r="EQX83" s="53"/>
      <c r="EQY83" s="53"/>
      <c r="EQZ83" s="53"/>
      <c r="ERA83" s="53"/>
      <c r="ERB83" s="53"/>
      <c r="ERC83" s="53"/>
      <c r="ERD83" s="53"/>
      <c r="ERE83" s="53"/>
      <c r="ERF83" s="53"/>
      <c r="ERG83" s="53"/>
      <c r="ERH83" s="53"/>
      <c r="ERI83" s="53"/>
      <c r="ERJ83" s="53"/>
      <c r="ERK83" s="53"/>
      <c r="ERL83" s="53"/>
      <c r="ERM83" s="53"/>
      <c r="ERN83" s="53"/>
      <c r="ERO83" s="53"/>
      <c r="ERP83" s="53"/>
      <c r="ERQ83" s="53"/>
      <c r="ERR83" s="53"/>
      <c r="ERS83" s="53"/>
      <c r="ERT83" s="53"/>
      <c r="ERU83" s="53"/>
      <c r="ERV83" s="53"/>
      <c r="ERW83" s="53"/>
      <c r="ERX83" s="53"/>
      <c r="ERY83" s="53"/>
      <c r="ERZ83" s="53"/>
      <c r="ESA83" s="53"/>
      <c r="ESB83" s="53"/>
      <c r="ESC83" s="53"/>
      <c r="ESD83" s="53"/>
      <c r="ESE83" s="53"/>
      <c r="ESF83" s="53"/>
      <c r="ESG83" s="53"/>
      <c r="ESH83" s="53"/>
      <c r="ESI83" s="53"/>
      <c r="ESJ83" s="53"/>
      <c r="ESK83" s="53"/>
      <c r="ESL83" s="53"/>
      <c r="ESM83" s="53"/>
      <c r="ESN83" s="53"/>
      <c r="ESO83" s="53"/>
      <c r="ESP83" s="53"/>
      <c r="ESQ83" s="53"/>
      <c r="ESR83" s="53"/>
      <c r="ESS83" s="53"/>
      <c r="EST83" s="53"/>
      <c r="ESU83" s="53"/>
      <c r="ESV83" s="53"/>
      <c r="ESW83" s="53"/>
      <c r="ESX83" s="53"/>
      <c r="ESY83" s="53"/>
      <c r="ESZ83" s="53"/>
      <c r="ETA83" s="53"/>
      <c r="ETB83" s="53"/>
      <c r="ETC83" s="53"/>
      <c r="ETD83" s="53"/>
      <c r="ETE83" s="53"/>
      <c r="ETF83" s="53"/>
      <c r="ETG83" s="53"/>
      <c r="ETH83" s="53"/>
      <c r="ETI83" s="53"/>
      <c r="ETJ83" s="53"/>
      <c r="ETK83" s="53"/>
      <c r="ETL83" s="53"/>
      <c r="ETM83" s="53"/>
      <c r="ETN83" s="53"/>
      <c r="ETO83" s="53"/>
      <c r="ETP83" s="53"/>
      <c r="ETQ83" s="53"/>
      <c r="ETR83" s="53"/>
      <c r="ETS83" s="53"/>
      <c r="ETT83" s="53"/>
      <c r="ETU83" s="53"/>
      <c r="ETV83" s="53"/>
      <c r="ETW83" s="53"/>
      <c r="ETX83" s="53"/>
      <c r="ETY83" s="53"/>
      <c r="ETZ83" s="53"/>
      <c r="EUA83" s="53"/>
      <c r="EUB83" s="53"/>
      <c r="EUC83" s="53"/>
      <c r="EUD83" s="53"/>
      <c r="EUE83" s="53"/>
      <c r="EUF83" s="53"/>
      <c r="EUG83" s="53"/>
      <c r="EUH83" s="53"/>
      <c r="EUI83" s="53"/>
      <c r="EUJ83" s="53"/>
      <c r="EUK83" s="53"/>
      <c r="EUL83" s="53"/>
      <c r="EUM83" s="53"/>
      <c r="EUN83" s="53"/>
      <c r="EUO83" s="53"/>
      <c r="EUP83" s="53"/>
      <c r="EUQ83" s="53"/>
      <c r="EUR83" s="53"/>
      <c r="EUS83" s="53"/>
      <c r="EUT83" s="53"/>
      <c r="EUU83" s="53"/>
      <c r="EUV83" s="53"/>
      <c r="EUW83" s="53"/>
      <c r="EUX83" s="53"/>
      <c r="EUY83" s="53"/>
      <c r="EUZ83" s="53"/>
      <c r="EVA83" s="53"/>
      <c r="EVB83" s="53"/>
      <c r="EVC83" s="53"/>
      <c r="EVD83" s="53"/>
      <c r="EVE83" s="53"/>
      <c r="EVF83" s="53"/>
      <c r="EVG83" s="53"/>
      <c r="EVH83" s="53"/>
      <c r="EVI83" s="53"/>
      <c r="EVJ83" s="53"/>
      <c r="EVK83" s="53"/>
      <c r="EVL83" s="53"/>
      <c r="EVM83" s="53"/>
      <c r="EVN83" s="53"/>
      <c r="EVO83" s="53"/>
      <c r="EVP83" s="53"/>
      <c r="EVQ83" s="53"/>
      <c r="EVR83" s="53"/>
      <c r="EVS83" s="53"/>
      <c r="EVT83" s="53"/>
      <c r="EVU83" s="53"/>
      <c r="EVV83" s="53"/>
      <c r="EVW83" s="53"/>
      <c r="EVX83" s="53"/>
      <c r="EVY83" s="53"/>
      <c r="EVZ83" s="53"/>
      <c r="EWA83" s="53"/>
      <c r="EWB83" s="53"/>
      <c r="EWC83" s="53"/>
      <c r="EWD83" s="53"/>
      <c r="EWE83" s="53"/>
      <c r="EWF83" s="53"/>
      <c r="EWG83" s="53"/>
      <c r="EWH83" s="53"/>
      <c r="EWI83" s="53"/>
      <c r="EWJ83" s="53"/>
      <c r="EWK83" s="53"/>
      <c r="EWL83" s="53"/>
      <c r="EWM83" s="53"/>
      <c r="EWN83" s="53"/>
      <c r="EWO83" s="53"/>
      <c r="EWP83" s="53"/>
      <c r="EWQ83" s="53"/>
      <c r="EWR83" s="53"/>
      <c r="EWS83" s="53"/>
      <c r="EWT83" s="53"/>
      <c r="EWU83" s="53"/>
      <c r="EWV83" s="53"/>
      <c r="EWW83" s="53"/>
      <c r="EWX83" s="53"/>
      <c r="EWY83" s="53"/>
      <c r="EWZ83" s="53"/>
      <c r="EXA83" s="53"/>
      <c r="EXB83" s="53"/>
      <c r="EXC83" s="53"/>
      <c r="EXD83" s="53"/>
      <c r="EXE83" s="53"/>
      <c r="EXF83" s="53"/>
      <c r="EXG83" s="53"/>
      <c r="EXH83" s="53"/>
      <c r="EXI83" s="53"/>
      <c r="EXJ83" s="53"/>
      <c r="EXK83" s="53"/>
      <c r="EXL83" s="53"/>
      <c r="EXM83" s="53"/>
      <c r="EXN83" s="53"/>
      <c r="EXO83" s="53"/>
      <c r="EXP83" s="53"/>
      <c r="EXQ83" s="53"/>
      <c r="EXR83" s="53"/>
      <c r="EXS83" s="53"/>
      <c r="EXT83" s="53"/>
      <c r="EXU83" s="53"/>
      <c r="EXV83" s="53"/>
      <c r="EXW83" s="53"/>
      <c r="EXX83" s="53"/>
      <c r="EXY83" s="53"/>
      <c r="EXZ83" s="53"/>
      <c r="EYA83" s="53"/>
      <c r="EYB83" s="53"/>
      <c r="EYC83" s="53"/>
      <c r="EYD83" s="53"/>
      <c r="EYE83" s="53"/>
      <c r="EYF83" s="53"/>
      <c r="EYG83" s="53"/>
      <c r="EYH83" s="53"/>
      <c r="EYI83" s="53"/>
      <c r="EYJ83" s="53"/>
      <c r="EYK83" s="53"/>
      <c r="EYL83" s="53"/>
      <c r="EYM83" s="53"/>
      <c r="EYN83" s="53"/>
      <c r="EYO83" s="53"/>
      <c r="EYP83" s="53"/>
      <c r="EYQ83" s="53"/>
      <c r="EYR83" s="53"/>
      <c r="EYS83" s="53"/>
      <c r="EYT83" s="53"/>
      <c r="EYU83" s="53"/>
      <c r="EYV83" s="53"/>
      <c r="EYW83" s="53"/>
      <c r="EYX83" s="53"/>
      <c r="EYY83" s="53"/>
      <c r="EYZ83" s="53"/>
      <c r="EZA83" s="53"/>
      <c r="EZB83" s="53"/>
      <c r="EZC83" s="53"/>
      <c r="EZD83" s="53"/>
      <c r="EZE83" s="53"/>
      <c r="EZF83" s="53"/>
      <c r="EZG83" s="53"/>
      <c r="EZH83" s="53"/>
      <c r="EZI83" s="53"/>
      <c r="EZJ83" s="53"/>
      <c r="EZK83" s="53"/>
      <c r="EZL83" s="53"/>
      <c r="EZM83" s="53"/>
      <c r="EZN83" s="53"/>
      <c r="EZO83" s="53"/>
      <c r="EZP83" s="53"/>
      <c r="EZQ83" s="53"/>
      <c r="EZR83" s="53"/>
      <c r="EZS83" s="53"/>
      <c r="EZT83" s="53"/>
      <c r="EZU83" s="53"/>
      <c r="EZV83" s="53"/>
      <c r="EZW83" s="53"/>
      <c r="EZX83" s="53"/>
      <c r="EZY83" s="53"/>
      <c r="EZZ83" s="53"/>
      <c r="FAA83" s="53"/>
      <c r="FAB83" s="53"/>
      <c r="FAC83" s="53"/>
      <c r="FAD83" s="53"/>
      <c r="FAE83" s="53"/>
      <c r="FAF83" s="53"/>
      <c r="FAG83" s="53"/>
      <c r="FAH83" s="53"/>
      <c r="FAI83" s="53"/>
      <c r="FAJ83" s="53"/>
      <c r="FAK83" s="53"/>
      <c r="FAL83" s="53"/>
      <c r="FAM83" s="53"/>
      <c r="FAN83" s="53"/>
      <c r="FAO83" s="53"/>
      <c r="FAP83" s="53"/>
      <c r="FAQ83" s="53"/>
      <c r="FAR83" s="53"/>
      <c r="FAS83" s="53"/>
      <c r="FAT83" s="53"/>
      <c r="FAU83" s="53"/>
      <c r="FAV83" s="53"/>
      <c r="FAW83" s="53"/>
      <c r="FAX83" s="53"/>
      <c r="FAY83" s="53"/>
      <c r="FAZ83" s="53"/>
      <c r="FBA83" s="53"/>
      <c r="FBB83" s="53"/>
      <c r="FBC83" s="53"/>
      <c r="FBD83" s="53"/>
      <c r="FBE83" s="53"/>
      <c r="FBF83" s="53"/>
      <c r="FBG83" s="53"/>
      <c r="FBH83" s="53"/>
      <c r="FBI83" s="53"/>
      <c r="FBJ83" s="53"/>
      <c r="FBK83" s="53"/>
      <c r="FBL83" s="53"/>
      <c r="FBM83" s="53"/>
      <c r="FBN83" s="53"/>
      <c r="FBO83" s="53"/>
      <c r="FBP83" s="53"/>
      <c r="FBQ83" s="53"/>
      <c r="FBR83" s="53"/>
      <c r="FBS83" s="53"/>
      <c r="FBT83" s="53"/>
      <c r="FBU83" s="53"/>
      <c r="FBV83" s="53"/>
      <c r="FBW83" s="53"/>
      <c r="FBX83" s="53"/>
      <c r="FBY83" s="53"/>
      <c r="FBZ83" s="53"/>
      <c r="FCA83" s="53"/>
      <c r="FCB83" s="53"/>
      <c r="FCC83" s="53"/>
      <c r="FCD83" s="53"/>
      <c r="FCE83" s="53"/>
      <c r="FCF83" s="53"/>
      <c r="FCG83" s="53"/>
      <c r="FCH83" s="53"/>
      <c r="FCI83" s="53"/>
      <c r="FCJ83" s="53"/>
      <c r="FCK83" s="53"/>
      <c r="FCL83" s="53"/>
      <c r="FCM83" s="53"/>
      <c r="FCN83" s="53"/>
      <c r="FCO83" s="53"/>
      <c r="FCP83" s="53"/>
      <c r="FCQ83" s="53"/>
      <c r="FCR83" s="53"/>
      <c r="FCS83" s="53"/>
      <c r="FCT83" s="53"/>
      <c r="FCU83" s="53"/>
      <c r="FCV83" s="53"/>
      <c r="FCW83" s="53"/>
      <c r="FCX83" s="53"/>
      <c r="FCY83" s="53"/>
      <c r="FCZ83" s="53"/>
      <c r="FDA83" s="53"/>
      <c r="FDB83" s="53"/>
      <c r="FDC83" s="53"/>
      <c r="FDD83" s="53"/>
      <c r="FDE83" s="53"/>
      <c r="FDF83" s="53"/>
      <c r="FDG83" s="53"/>
      <c r="FDH83" s="53"/>
      <c r="FDI83" s="53"/>
      <c r="FDJ83" s="53"/>
      <c r="FDK83" s="53"/>
      <c r="FDL83" s="53"/>
      <c r="FDM83" s="53"/>
      <c r="FDN83" s="53"/>
      <c r="FDO83" s="53"/>
      <c r="FDP83" s="53"/>
      <c r="FDQ83" s="53"/>
      <c r="FDR83" s="53"/>
      <c r="FDS83" s="53"/>
      <c r="FDT83" s="53"/>
      <c r="FDU83" s="53"/>
      <c r="FDV83" s="53"/>
      <c r="FDW83" s="53"/>
      <c r="FDX83" s="53"/>
      <c r="FDY83" s="53"/>
      <c r="FDZ83" s="53"/>
      <c r="FEA83" s="53"/>
      <c r="FEB83" s="53"/>
      <c r="FEC83" s="53"/>
      <c r="FED83" s="53"/>
      <c r="FEE83" s="53"/>
      <c r="FEF83" s="53"/>
      <c r="FEG83" s="53"/>
      <c r="FEH83" s="53"/>
      <c r="FEI83" s="53"/>
      <c r="FEJ83" s="53"/>
      <c r="FEK83" s="53"/>
      <c r="FEL83" s="53"/>
      <c r="FEM83" s="53"/>
      <c r="FEN83" s="53"/>
      <c r="FEO83" s="53"/>
      <c r="FEP83" s="53"/>
      <c r="FEQ83" s="53"/>
      <c r="FER83" s="53"/>
      <c r="FES83" s="53"/>
      <c r="FET83" s="53"/>
      <c r="FEU83" s="53"/>
      <c r="FEV83" s="53"/>
      <c r="FEW83" s="53"/>
      <c r="FEX83" s="53"/>
      <c r="FEY83" s="53"/>
      <c r="FEZ83" s="53"/>
      <c r="FFA83" s="53"/>
      <c r="FFB83" s="53"/>
      <c r="FFC83" s="53"/>
      <c r="FFD83" s="53"/>
      <c r="FFE83" s="53"/>
      <c r="FFF83" s="53"/>
      <c r="FFG83" s="53"/>
      <c r="FFH83" s="53"/>
      <c r="FFI83" s="53"/>
      <c r="FFJ83" s="53"/>
      <c r="FFK83" s="53"/>
      <c r="FFL83" s="53"/>
      <c r="FFM83" s="53"/>
      <c r="FFN83" s="53"/>
      <c r="FFO83" s="53"/>
      <c r="FFP83" s="53"/>
      <c r="FFQ83" s="53"/>
      <c r="FFR83" s="53"/>
      <c r="FFS83" s="53"/>
      <c r="FFT83" s="53"/>
      <c r="FFU83" s="53"/>
      <c r="FFV83" s="53"/>
      <c r="FFW83" s="53"/>
      <c r="FFX83" s="53"/>
      <c r="FFY83" s="53"/>
      <c r="FFZ83" s="53"/>
      <c r="FGA83" s="53"/>
      <c r="FGB83" s="53"/>
      <c r="FGC83" s="53"/>
      <c r="FGD83" s="53"/>
      <c r="FGE83" s="53"/>
      <c r="FGF83" s="53"/>
      <c r="FGG83" s="53"/>
      <c r="FGH83" s="53"/>
      <c r="FGI83" s="53"/>
      <c r="FGJ83" s="53"/>
      <c r="FGK83" s="53"/>
      <c r="FGL83" s="53"/>
      <c r="FGM83" s="53"/>
      <c r="FGN83" s="53"/>
      <c r="FGO83" s="53"/>
      <c r="FGP83" s="53"/>
      <c r="FGQ83" s="53"/>
      <c r="FGR83" s="53"/>
      <c r="FGS83" s="53"/>
      <c r="FGT83" s="53"/>
      <c r="FGU83" s="53"/>
      <c r="FGV83" s="53"/>
      <c r="FGW83" s="53"/>
      <c r="FGX83" s="53"/>
      <c r="FGY83" s="53"/>
      <c r="FGZ83" s="53"/>
      <c r="FHA83" s="53"/>
      <c r="FHB83" s="53"/>
      <c r="FHC83" s="53"/>
      <c r="FHD83" s="53"/>
      <c r="FHE83" s="53"/>
      <c r="FHF83" s="53"/>
      <c r="FHG83" s="53"/>
      <c r="FHH83" s="53"/>
      <c r="FHI83" s="53"/>
      <c r="FHJ83" s="53"/>
      <c r="FHK83" s="53"/>
      <c r="FHL83" s="53"/>
      <c r="FHM83" s="53"/>
      <c r="FHN83" s="53"/>
      <c r="FHO83" s="53"/>
      <c r="FHP83" s="53"/>
      <c r="FHQ83" s="53"/>
      <c r="FHR83" s="53"/>
      <c r="FHS83" s="53"/>
      <c r="FHT83" s="53"/>
      <c r="FHU83" s="53"/>
      <c r="FHV83" s="53"/>
      <c r="FHW83" s="53"/>
      <c r="FHX83" s="53"/>
      <c r="FHY83" s="53"/>
      <c r="FHZ83" s="53"/>
      <c r="FIA83" s="53"/>
      <c r="FIB83" s="53"/>
      <c r="FIC83" s="53"/>
      <c r="FID83" s="53"/>
      <c r="FIE83" s="53"/>
      <c r="FIF83" s="53"/>
      <c r="FIG83" s="53"/>
      <c r="FIH83" s="53"/>
      <c r="FII83" s="53"/>
      <c r="FIJ83" s="53"/>
      <c r="FIK83" s="53"/>
      <c r="FIL83" s="53"/>
      <c r="FIM83" s="53"/>
      <c r="FIN83" s="53"/>
      <c r="FIO83" s="53"/>
      <c r="FIP83" s="53"/>
      <c r="FIQ83" s="53"/>
      <c r="FIR83" s="53"/>
      <c r="FIS83" s="53"/>
      <c r="FIT83" s="53"/>
      <c r="FIU83" s="53"/>
      <c r="FIV83" s="53"/>
      <c r="FIW83" s="53"/>
      <c r="FIX83" s="53"/>
      <c r="FIY83" s="53"/>
      <c r="FIZ83" s="53"/>
      <c r="FJA83" s="53"/>
      <c r="FJB83" s="53"/>
      <c r="FJC83" s="53"/>
      <c r="FJD83" s="53"/>
      <c r="FJE83" s="53"/>
      <c r="FJF83" s="53"/>
      <c r="FJG83" s="53"/>
      <c r="FJH83" s="53"/>
      <c r="FJI83" s="53"/>
      <c r="FJJ83" s="53"/>
      <c r="FJK83" s="53"/>
      <c r="FJL83" s="53"/>
      <c r="FJM83" s="53"/>
      <c r="FJN83" s="53"/>
      <c r="FJO83" s="53"/>
      <c r="FJP83" s="53"/>
      <c r="FJQ83" s="53"/>
      <c r="FJR83" s="53"/>
      <c r="FJS83" s="53"/>
      <c r="FJT83" s="53"/>
      <c r="FJU83" s="53"/>
      <c r="FJV83" s="53"/>
      <c r="FJW83" s="53"/>
      <c r="FJX83" s="53"/>
      <c r="FJY83" s="53"/>
      <c r="FJZ83" s="53"/>
      <c r="FKA83" s="53"/>
      <c r="FKB83" s="53"/>
      <c r="FKC83" s="53"/>
      <c r="FKD83" s="53"/>
      <c r="FKE83" s="53"/>
      <c r="FKF83" s="53"/>
      <c r="FKG83" s="53"/>
      <c r="FKH83" s="53"/>
      <c r="FKI83" s="53"/>
      <c r="FKJ83" s="53"/>
      <c r="FKK83" s="53"/>
      <c r="FKL83" s="53"/>
      <c r="FKM83" s="53"/>
      <c r="FKN83" s="53"/>
      <c r="FKO83" s="53"/>
      <c r="FKP83" s="53"/>
      <c r="FKQ83" s="53"/>
      <c r="FKR83" s="53"/>
      <c r="FKS83" s="53"/>
      <c r="FKT83" s="53"/>
      <c r="FKU83" s="53"/>
      <c r="FKV83" s="53"/>
      <c r="FKW83" s="53"/>
      <c r="FKX83" s="53"/>
      <c r="FKY83" s="53"/>
      <c r="FKZ83" s="53"/>
      <c r="FLA83" s="53"/>
      <c r="FLB83" s="53"/>
      <c r="FLC83" s="53"/>
      <c r="FLD83" s="53"/>
      <c r="FLE83" s="53"/>
      <c r="FLF83" s="53"/>
      <c r="FLG83" s="53"/>
      <c r="FLH83" s="53"/>
      <c r="FLI83" s="53"/>
      <c r="FLJ83" s="53"/>
      <c r="FLK83" s="53"/>
      <c r="FLL83" s="53"/>
      <c r="FLM83" s="53"/>
      <c r="FLN83" s="53"/>
      <c r="FLO83" s="53"/>
      <c r="FLP83" s="53"/>
      <c r="FLQ83" s="53"/>
      <c r="FLR83" s="53"/>
      <c r="FLS83" s="53"/>
      <c r="FLT83" s="53"/>
      <c r="FLU83" s="53"/>
      <c r="FLV83" s="53"/>
      <c r="FLW83" s="53"/>
      <c r="FLX83" s="53"/>
      <c r="FLY83" s="53"/>
      <c r="FLZ83" s="53"/>
      <c r="FMA83" s="53"/>
      <c r="FMB83" s="53"/>
      <c r="FMC83" s="53"/>
      <c r="FMD83" s="53"/>
      <c r="FME83" s="53"/>
      <c r="FMF83" s="53"/>
      <c r="FMG83" s="53"/>
      <c r="FMH83" s="53"/>
      <c r="FMI83" s="53"/>
      <c r="FMJ83" s="53"/>
      <c r="FMK83" s="53"/>
      <c r="FML83" s="53"/>
      <c r="FMM83" s="53"/>
      <c r="FMN83" s="53"/>
      <c r="FMO83" s="53"/>
      <c r="FMP83" s="53"/>
      <c r="FMQ83" s="53"/>
      <c r="FMR83" s="53"/>
      <c r="FMS83" s="53"/>
      <c r="FMT83" s="53"/>
      <c r="FMU83" s="53"/>
      <c r="FMV83" s="53"/>
      <c r="FMW83" s="53"/>
      <c r="FMX83" s="53"/>
      <c r="FMY83" s="53"/>
      <c r="FMZ83" s="53"/>
      <c r="FNA83" s="53"/>
      <c r="FNB83" s="53"/>
      <c r="FNC83" s="53"/>
      <c r="FND83" s="53"/>
      <c r="FNE83" s="53"/>
      <c r="FNF83" s="53"/>
      <c r="FNG83" s="53"/>
      <c r="FNH83" s="53"/>
      <c r="FNI83" s="53"/>
      <c r="FNJ83" s="53"/>
      <c r="FNK83" s="53"/>
      <c r="FNL83" s="53"/>
      <c r="FNM83" s="53"/>
      <c r="FNN83" s="53"/>
      <c r="FNO83" s="53"/>
      <c r="FNP83" s="53"/>
      <c r="FNQ83" s="53"/>
      <c r="FNR83" s="53"/>
      <c r="FNS83" s="53"/>
      <c r="FNT83" s="53"/>
      <c r="FNU83" s="53"/>
      <c r="FNV83" s="53"/>
      <c r="FNW83" s="53"/>
      <c r="FNX83" s="53"/>
      <c r="FNY83" s="53"/>
      <c r="FNZ83" s="53"/>
      <c r="FOA83" s="53"/>
      <c r="FOB83" s="53"/>
      <c r="FOC83" s="53"/>
      <c r="FOD83" s="53"/>
      <c r="FOE83" s="53"/>
      <c r="FOF83" s="53"/>
      <c r="FOG83" s="53"/>
      <c r="FOH83" s="53"/>
      <c r="FOI83" s="53"/>
      <c r="FOJ83" s="53"/>
      <c r="FOK83" s="53"/>
      <c r="FOL83" s="53"/>
      <c r="FOM83" s="53"/>
      <c r="FON83" s="53"/>
      <c r="FOO83" s="53"/>
      <c r="FOP83" s="53"/>
      <c r="FOQ83" s="53"/>
      <c r="FOR83" s="53"/>
      <c r="FOS83" s="53"/>
      <c r="FOT83" s="53"/>
      <c r="FOU83" s="53"/>
      <c r="FOV83" s="53"/>
      <c r="FOW83" s="53"/>
      <c r="FOX83" s="53"/>
      <c r="FOY83" s="53"/>
      <c r="FOZ83" s="53"/>
      <c r="FPA83" s="53"/>
      <c r="FPB83" s="53"/>
      <c r="FPC83" s="53"/>
      <c r="FPD83" s="53"/>
      <c r="FPE83" s="53"/>
      <c r="FPF83" s="53"/>
      <c r="FPG83" s="53"/>
      <c r="FPH83" s="53"/>
      <c r="FPI83" s="53"/>
      <c r="FPJ83" s="53"/>
      <c r="FPK83" s="53"/>
      <c r="FPL83" s="53"/>
      <c r="FPM83" s="53"/>
      <c r="FPN83" s="53"/>
      <c r="FPO83" s="53"/>
      <c r="FPP83" s="53"/>
      <c r="FPQ83" s="53"/>
      <c r="FPR83" s="53"/>
      <c r="FPS83" s="53"/>
      <c r="FPT83" s="53"/>
      <c r="FPU83" s="53"/>
      <c r="FPV83" s="53"/>
      <c r="FPW83" s="53"/>
      <c r="FPX83" s="53"/>
      <c r="FPY83" s="53"/>
      <c r="FPZ83" s="53"/>
      <c r="FQA83" s="53"/>
      <c r="FQB83" s="53"/>
      <c r="FQC83" s="53"/>
      <c r="FQD83" s="53"/>
      <c r="FQE83" s="53"/>
      <c r="FQF83" s="53"/>
      <c r="FQG83" s="53"/>
      <c r="FQH83" s="53"/>
      <c r="FQI83" s="53"/>
      <c r="FQJ83" s="53"/>
      <c r="FQK83" s="53"/>
      <c r="FQL83" s="53"/>
      <c r="FQM83" s="53"/>
      <c r="FQN83" s="53"/>
      <c r="FQO83" s="53"/>
      <c r="FQP83" s="53"/>
      <c r="FQQ83" s="53"/>
      <c r="FQR83" s="53"/>
      <c r="FQS83" s="53"/>
      <c r="FQT83" s="53"/>
      <c r="FQU83" s="53"/>
      <c r="FQV83" s="53"/>
      <c r="FQW83" s="53"/>
      <c r="FQX83" s="53"/>
      <c r="FQY83" s="53"/>
      <c r="FQZ83" s="53"/>
      <c r="FRA83" s="53"/>
      <c r="FRB83" s="53"/>
      <c r="FRC83" s="53"/>
      <c r="FRD83" s="53"/>
      <c r="FRE83" s="53"/>
      <c r="FRF83" s="53"/>
      <c r="FRG83" s="53"/>
      <c r="FRH83" s="53"/>
      <c r="FRI83" s="53"/>
      <c r="FRJ83" s="53"/>
      <c r="FRK83" s="53"/>
      <c r="FRL83" s="53"/>
      <c r="FRM83" s="53"/>
      <c r="FRN83" s="53"/>
      <c r="FRO83" s="53"/>
      <c r="FRP83" s="53"/>
      <c r="FRQ83" s="53"/>
      <c r="FRR83" s="53"/>
      <c r="FRS83" s="53"/>
      <c r="FRT83" s="53"/>
      <c r="FRU83" s="53"/>
      <c r="FRV83" s="53"/>
      <c r="FRW83" s="53"/>
      <c r="FRX83" s="53"/>
      <c r="FRY83" s="53"/>
      <c r="FRZ83" s="53"/>
      <c r="FSA83" s="53"/>
      <c r="FSB83" s="53"/>
      <c r="FSC83" s="53"/>
      <c r="FSD83" s="53"/>
      <c r="FSE83" s="53"/>
      <c r="FSF83" s="53"/>
      <c r="FSG83" s="53"/>
      <c r="FSH83" s="53"/>
      <c r="FSI83" s="53"/>
      <c r="FSJ83" s="53"/>
      <c r="FSK83" s="53"/>
      <c r="FSL83" s="53"/>
      <c r="FSM83" s="53"/>
      <c r="FSN83" s="53"/>
      <c r="FSO83" s="53"/>
      <c r="FSP83" s="53"/>
      <c r="FSQ83" s="53"/>
      <c r="FSR83" s="53"/>
      <c r="FSS83" s="53"/>
      <c r="FST83" s="53"/>
      <c r="FSU83" s="53"/>
      <c r="FSV83" s="53"/>
      <c r="FSW83" s="53"/>
      <c r="FSX83" s="53"/>
      <c r="FSY83" s="53"/>
      <c r="FSZ83" s="53"/>
      <c r="FTA83" s="53"/>
      <c r="FTB83" s="53"/>
      <c r="FTC83" s="53"/>
      <c r="FTD83" s="53"/>
      <c r="FTE83" s="53"/>
      <c r="FTF83" s="53"/>
      <c r="FTG83" s="53"/>
      <c r="FTH83" s="53"/>
      <c r="FTI83" s="53"/>
      <c r="FTJ83" s="53"/>
      <c r="FTK83" s="53"/>
      <c r="FTL83" s="53"/>
      <c r="FTM83" s="53"/>
      <c r="FTN83" s="53"/>
      <c r="FTO83" s="53"/>
      <c r="FTP83" s="53"/>
      <c r="FTQ83" s="53"/>
      <c r="FTR83" s="53"/>
      <c r="FTS83" s="53"/>
      <c r="FTT83" s="53"/>
      <c r="FTU83" s="53"/>
      <c r="FTV83" s="53"/>
      <c r="FTW83" s="53"/>
      <c r="FTX83" s="53"/>
      <c r="FTY83" s="53"/>
      <c r="FTZ83" s="53"/>
      <c r="FUA83" s="53"/>
      <c r="FUB83" s="53"/>
      <c r="FUC83" s="53"/>
      <c r="FUD83" s="53"/>
      <c r="FUE83" s="53"/>
      <c r="FUF83" s="53"/>
      <c r="FUG83" s="53"/>
      <c r="FUH83" s="53"/>
      <c r="FUI83" s="53"/>
      <c r="FUJ83" s="53"/>
      <c r="FUK83" s="53"/>
      <c r="FUL83" s="53"/>
      <c r="FUM83" s="53"/>
      <c r="FUN83" s="53"/>
      <c r="FUO83" s="53"/>
      <c r="FUP83" s="53"/>
      <c r="FUQ83" s="53"/>
      <c r="FUR83" s="53"/>
      <c r="FUS83" s="53"/>
      <c r="FUT83" s="53"/>
      <c r="FUU83" s="53"/>
      <c r="FUV83" s="53"/>
      <c r="FUW83" s="53"/>
      <c r="FUX83" s="53"/>
      <c r="FUY83" s="53"/>
      <c r="FUZ83" s="53"/>
      <c r="FVA83" s="53"/>
      <c r="FVB83" s="53"/>
      <c r="FVC83" s="53"/>
      <c r="FVD83" s="53"/>
      <c r="FVE83" s="53"/>
      <c r="FVF83" s="53"/>
      <c r="FVG83" s="53"/>
      <c r="FVH83" s="53"/>
      <c r="FVI83" s="53"/>
      <c r="FVJ83" s="53"/>
      <c r="FVK83" s="53"/>
      <c r="FVL83" s="53"/>
      <c r="FVM83" s="53"/>
      <c r="FVN83" s="53"/>
      <c r="FVO83" s="53"/>
      <c r="FVP83" s="53"/>
      <c r="FVQ83" s="53"/>
      <c r="FVR83" s="53"/>
      <c r="FVS83" s="53"/>
      <c r="FVT83" s="53"/>
      <c r="FVU83" s="53"/>
      <c r="FVV83" s="53"/>
      <c r="FVW83" s="53"/>
      <c r="FVX83" s="53"/>
      <c r="FVY83" s="53"/>
      <c r="FVZ83" s="53"/>
      <c r="FWA83" s="53"/>
      <c r="FWB83" s="53"/>
      <c r="FWC83" s="53"/>
      <c r="FWD83" s="53"/>
      <c r="FWE83" s="53"/>
      <c r="FWF83" s="53"/>
      <c r="FWG83" s="53"/>
      <c r="FWH83" s="53"/>
      <c r="FWI83" s="53"/>
      <c r="FWJ83" s="53"/>
      <c r="FWK83" s="53"/>
      <c r="FWL83" s="53"/>
      <c r="FWM83" s="53"/>
      <c r="FWN83" s="53"/>
      <c r="FWO83" s="53"/>
      <c r="FWP83" s="53"/>
      <c r="FWQ83" s="53"/>
      <c r="FWR83" s="53"/>
      <c r="FWS83" s="53"/>
      <c r="FWT83" s="53"/>
      <c r="FWU83" s="53"/>
      <c r="FWV83" s="53"/>
      <c r="FWW83" s="53"/>
      <c r="FWX83" s="53"/>
      <c r="FWY83" s="53"/>
      <c r="FWZ83" s="53"/>
      <c r="FXA83" s="53"/>
      <c r="FXB83" s="53"/>
      <c r="FXC83" s="53"/>
      <c r="FXD83" s="53"/>
      <c r="FXE83" s="53"/>
      <c r="FXF83" s="53"/>
      <c r="FXG83" s="53"/>
      <c r="FXH83" s="53"/>
      <c r="FXI83" s="53"/>
      <c r="FXJ83" s="53"/>
      <c r="FXK83" s="53"/>
      <c r="FXL83" s="53"/>
      <c r="FXM83" s="53"/>
      <c r="FXN83" s="53"/>
      <c r="FXO83" s="53"/>
      <c r="FXP83" s="53"/>
      <c r="FXQ83" s="53"/>
      <c r="FXR83" s="53"/>
      <c r="FXS83" s="53"/>
      <c r="FXT83" s="53"/>
      <c r="FXU83" s="53"/>
      <c r="FXV83" s="53"/>
      <c r="FXW83" s="53"/>
      <c r="FXX83" s="53"/>
      <c r="FXY83" s="53"/>
      <c r="FXZ83" s="53"/>
      <c r="FYA83" s="53"/>
      <c r="FYB83" s="53"/>
      <c r="FYC83" s="53"/>
      <c r="FYD83" s="53"/>
      <c r="FYE83" s="53"/>
      <c r="FYF83" s="53"/>
      <c r="FYG83" s="53"/>
      <c r="FYH83" s="53"/>
      <c r="FYI83" s="53"/>
      <c r="FYJ83" s="53"/>
      <c r="FYK83" s="53"/>
      <c r="FYL83" s="53"/>
      <c r="FYM83" s="53"/>
      <c r="FYN83" s="53"/>
      <c r="FYO83" s="53"/>
      <c r="FYP83" s="53"/>
      <c r="FYQ83" s="53"/>
      <c r="FYR83" s="53"/>
      <c r="FYS83" s="53"/>
      <c r="FYT83" s="53"/>
      <c r="FYU83" s="53"/>
      <c r="FYV83" s="53"/>
      <c r="FYW83" s="53"/>
      <c r="FYX83" s="53"/>
      <c r="FYY83" s="53"/>
      <c r="FYZ83" s="53"/>
      <c r="FZA83" s="53"/>
      <c r="FZB83" s="53"/>
      <c r="FZC83" s="53"/>
      <c r="FZD83" s="53"/>
      <c r="FZE83" s="53"/>
      <c r="FZF83" s="53"/>
      <c r="FZG83" s="53"/>
      <c r="FZH83" s="53"/>
      <c r="FZI83" s="53"/>
      <c r="FZJ83" s="53"/>
      <c r="FZK83" s="53"/>
      <c r="FZL83" s="53"/>
      <c r="FZM83" s="53"/>
      <c r="FZN83" s="53"/>
      <c r="FZO83" s="53"/>
      <c r="FZP83" s="53"/>
      <c r="FZQ83" s="53"/>
      <c r="FZR83" s="53"/>
      <c r="FZS83" s="53"/>
      <c r="FZT83" s="53"/>
      <c r="FZU83" s="53"/>
      <c r="FZV83" s="53"/>
      <c r="FZW83" s="53"/>
      <c r="FZX83" s="53"/>
      <c r="FZY83" s="53"/>
      <c r="FZZ83" s="53"/>
      <c r="GAA83" s="53"/>
      <c r="GAB83" s="53"/>
      <c r="GAC83" s="53"/>
      <c r="GAD83" s="53"/>
      <c r="GAE83" s="53"/>
      <c r="GAF83" s="53"/>
      <c r="GAG83" s="53"/>
      <c r="GAH83" s="53"/>
      <c r="GAI83" s="53"/>
      <c r="GAJ83" s="53"/>
      <c r="GAK83" s="53"/>
      <c r="GAL83" s="53"/>
      <c r="GAM83" s="53"/>
      <c r="GAN83" s="53"/>
      <c r="GAO83" s="53"/>
      <c r="GAP83" s="53"/>
      <c r="GAQ83" s="53"/>
      <c r="GAR83" s="53"/>
      <c r="GAS83" s="53"/>
      <c r="GAT83" s="53"/>
      <c r="GAU83" s="53"/>
      <c r="GAV83" s="53"/>
      <c r="GAW83" s="53"/>
      <c r="GAX83" s="53"/>
      <c r="GAY83" s="53"/>
      <c r="GAZ83" s="53"/>
      <c r="GBA83" s="53"/>
      <c r="GBB83" s="53"/>
      <c r="GBC83" s="53"/>
      <c r="GBD83" s="53"/>
      <c r="GBE83" s="53"/>
      <c r="GBF83" s="53"/>
      <c r="GBG83" s="53"/>
      <c r="GBH83" s="53"/>
      <c r="GBI83" s="53"/>
      <c r="GBJ83" s="53"/>
      <c r="GBK83" s="53"/>
      <c r="GBL83" s="53"/>
      <c r="GBM83" s="53"/>
      <c r="GBN83" s="53"/>
      <c r="GBO83" s="53"/>
      <c r="GBP83" s="53"/>
      <c r="GBQ83" s="53"/>
      <c r="GBR83" s="53"/>
      <c r="GBS83" s="53"/>
      <c r="GBT83" s="53"/>
      <c r="GBU83" s="53"/>
      <c r="GBV83" s="53"/>
      <c r="GBW83" s="53"/>
      <c r="GBX83" s="53"/>
      <c r="GBY83" s="53"/>
      <c r="GBZ83" s="53"/>
      <c r="GCA83" s="53"/>
      <c r="GCB83" s="53"/>
      <c r="GCC83" s="53"/>
      <c r="GCD83" s="53"/>
      <c r="GCE83" s="53"/>
      <c r="GCF83" s="53"/>
      <c r="GCG83" s="53"/>
      <c r="GCH83" s="53"/>
      <c r="GCI83" s="53"/>
      <c r="GCJ83" s="53"/>
      <c r="GCK83" s="53"/>
      <c r="GCL83" s="53"/>
      <c r="GCM83" s="53"/>
      <c r="GCN83" s="53"/>
      <c r="GCO83" s="53"/>
      <c r="GCP83" s="53"/>
      <c r="GCQ83" s="53"/>
      <c r="GCR83" s="53"/>
      <c r="GCS83" s="53"/>
      <c r="GCT83" s="53"/>
      <c r="GCU83" s="53"/>
      <c r="GCV83" s="53"/>
      <c r="GCW83" s="53"/>
      <c r="GCX83" s="53"/>
      <c r="GCY83" s="53"/>
      <c r="GCZ83" s="53"/>
      <c r="GDA83" s="53"/>
      <c r="GDB83" s="53"/>
      <c r="GDC83" s="53"/>
      <c r="GDD83" s="53"/>
      <c r="GDE83" s="53"/>
      <c r="GDF83" s="53"/>
      <c r="GDG83" s="53"/>
      <c r="GDH83" s="53"/>
      <c r="GDI83" s="53"/>
      <c r="GDJ83" s="53"/>
      <c r="GDK83" s="53"/>
      <c r="GDL83" s="53"/>
      <c r="GDM83" s="53"/>
      <c r="GDN83" s="53"/>
      <c r="GDO83" s="53"/>
      <c r="GDP83" s="53"/>
      <c r="GDQ83" s="53"/>
      <c r="GDR83" s="53"/>
      <c r="GDS83" s="53"/>
      <c r="GDT83" s="53"/>
      <c r="GDU83" s="53"/>
      <c r="GDV83" s="53"/>
      <c r="GDW83" s="53"/>
      <c r="GDX83" s="53"/>
      <c r="GDY83" s="53"/>
      <c r="GDZ83" s="53"/>
      <c r="GEA83" s="53"/>
      <c r="GEB83" s="53"/>
      <c r="GEC83" s="53"/>
      <c r="GED83" s="53"/>
      <c r="GEE83" s="53"/>
      <c r="GEF83" s="53"/>
      <c r="GEG83" s="53"/>
      <c r="GEH83" s="53"/>
      <c r="GEI83" s="53"/>
      <c r="GEJ83" s="53"/>
      <c r="GEK83" s="53"/>
      <c r="GEL83" s="53"/>
      <c r="GEM83" s="53"/>
      <c r="GEN83" s="53"/>
      <c r="GEO83" s="53"/>
      <c r="GEP83" s="53"/>
      <c r="GEQ83" s="53"/>
      <c r="GER83" s="53"/>
      <c r="GES83" s="53"/>
      <c r="GET83" s="53"/>
      <c r="GEU83" s="53"/>
      <c r="GEV83" s="53"/>
      <c r="GEW83" s="53"/>
      <c r="GEX83" s="53"/>
      <c r="GEY83" s="53"/>
      <c r="GEZ83" s="53"/>
      <c r="GFA83" s="53"/>
      <c r="GFB83" s="53"/>
      <c r="GFC83" s="53"/>
      <c r="GFD83" s="53"/>
      <c r="GFE83" s="53"/>
      <c r="GFF83" s="53"/>
      <c r="GFG83" s="53"/>
      <c r="GFH83" s="53"/>
      <c r="GFI83" s="53"/>
      <c r="GFJ83" s="53"/>
      <c r="GFK83" s="53"/>
      <c r="GFL83" s="53"/>
      <c r="GFM83" s="53"/>
      <c r="GFN83" s="53"/>
      <c r="GFO83" s="53"/>
      <c r="GFP83" s="53"/>
      <c r="GFQ83" s="53"/>
      <c r="GFR83" s="53"/>
      <c r="GFS83" s="53"/>
      <c r="GFT83" s="53"/>
      <c r="GFU83" s="53"/>
      <c r="GFV83" s="53"/>
      <c r="GFW83" s="53"/>
      <c r="GFX83" s="53"/>
      <c r="GFY83" s="53"/>
      <c r="GFZ83" s="53"/>
      <c r="GGA83" s="53"/>
      <c r="GGB83" s="53"/>
      <c r="GGC83" s="53"/>
      <c r="GGD83" s="53"/>
      <c r="GGE83" s="53"/>
      <c r="GGF83" s="53"/>
      <c r="GGG83" s="53"/>
      <c r="GGH83" s="53"/>
      <c r="GGI83" s="53"/>
      <c r="GGJ83" s="53"/>
      <c r="GGK83" s="53"/>
      <c r="GGL83" s="53"/>
      <c r="GGM83" s="53"/>
      <c r="GGN83" s="53"/>
      <c r="GGO83" s="53"/>
      <c r="GGP83" s="53"/>
      <c r="GGQ83" s="53"/>
      <c r="GGR83" s="53"/>
      <c r="GGS83" s="53"/>
      <c r="GGT83" s="53"/>
      <c r="GGU83" s="53"/>
      <c r="GGV83" s="53"/>
      <c r="GGW83" s="53"/>
      <c r="GGX83" s="53"/>
      <c r="GGY83" s="53"/>
      <c r="GGZ83" s="53"/>
      <c r="GHA83" s="53"/>
      <c r="GHB83" s="53"/>
      <c r="GHC83" s="53"/>
      <c r="GHD83" s="53"/>
      <c r="GHE83" s="53"/>
      <c r="GHF83" s="53"/>
      <c r="GHG83" s="53"/>
      <c r="GHH83" s="53"/>
      <c r="GHI83" s="53"/>
      <c r="GHJ83" s="53"/>
      <c r="GHK83" s="53"/>
      <c r="GHL83" s="53"/>
      <c r="GHM83" s="53"/>
      <c r="GHN83" s="53"/>
      <c r="GHO83" s="53"/>
      <c r="GHP83" s="53"/>
      <c r="GHQ83" s="53"/>
      <c r="GHR83" s="53"/>
      <c r="GHS83" s="53"/>
      <c r="GHT83" s="53"/>
      <c r="GHU83" s="53"/>
      <c r="GHV83" s="53"/>
      <c r="GHW83" s="53"/>
      <c r="GHX83" s="53"/>
      <c r="GHY83" s="53"/>
      <c r="GHZ83" s="53"/>
      <c r="GIA83" s="53"/>
      <c r="GIB83" s="53"/>
      <c r="GIC83" s="53"/>
      <c r="GID83" s="53"/>
      <c r="GIE83" s="53"/>
      <c r="GIF83" s="53"/>
      <c r="GIG83" s="53"/>
      <c r="GIH83" s="53"/>
      <c r="GII83" s="53"/>
      <c r="GIJ83" s="53"/>
      <c r="GIK83" s="53"/>
      <c r="GIL83" s="53"/>
      <c r="GIM83" s="53"/>
      <c r="GIN83" s="53"/>
      <c r="GIO83" s="53"/>
      <c r="GIP83" s="53"/>
      <c r="GIQ83" s="53"/>
      <c r="GIR83" s="53"/>
      <c r="GIS83" s="53"/>
      <c r="GIT83" s="53"/>
      <c r="GIU83" s="53"/>
      <c r="GIV83" s="53"/>
      <c r="GIW83" s="53"/>
      <c r="GIX83" s="53"/>
      <c r="GIY83" s="53"/>
      <c r="GIZ83" s="53"/>
      <c r="GJA83" s="53"/>
      <c r="GJB83" s="53"/>
      <c r="GJC83" s="53"/>
      <c r="GJD83" s="53"/>
      <c r="GJE83" s="53"/>
      <c r="GJF83" s="53"/>
      <c r="GJG83" s="53"/>
      <c r="GJH83" s="53"/>
      <c r="GJI83" s="53"/>
      <c r="GJJ83" s="53"/>
      <c r="GJK83" s="53"/>
      <c r="GJL83" s="53"/>
      <c r="GJM83" s="53"/>
      <c r="GJN83" s="53"/>
      <c r="GJO83" s="53"/>
      <c r="GJP83" s="53"/>
      <c r="GJQ83" s="53"/>
      <c r="GJR83" s="53"/>
      <c r="GJS83" s="53"/>
      <c r="GJT83" s="53"/>
      <c r="GJU83" s="53"/>
      <c r="GJV83" s="53"/>
      <c r="GJW83" s="53"/>
      <c r="GJX83" s="53"/>
      <c r="GJY83" s="53"/>
      <c r="GJZ83" s="53"/>
      <c r="GKA83" s="53"/>
      <c r="GKB83" s="53"/>
      <c r="GKC83" s="53"/>
      <c r="GKD83" s="53"/>
      <c r="GKE83" s="53"/>
      <c r="GKF83" s="53"/>
      <c r="GKG83" s="53"/>
      <c r="GKH83" s="53"/>
      <c r="GKI83" s="53"/>
      <c r="GKJ83" s="53"/>
      <c r="GKK83" s="53"/>
      <c r="GKL83" s="53"/>
      <c r="GKM83" s="53"/>
      <c r="GKN83" s="53"/>
      <c r="GKO83" s="53"/>
      <c r="GKP83" s="53"/>
      <c r="GKQ83" s="53"/>
      <c r="GKR83" s="53"/>
      <c r="GKS83" s="53"/>
      <c r="GKT83" s="53"/>
      <c r="GKU83" s="53"/>
      <c r="GKV83" s="53"/>
      <c r="GKW83" s="53"/>
      <c r="GKX83" s="53"/>
      <c r="GKY83" s="53"/>
      <c r="GKZ83" s="53"/>
      <c r="GLA83" s="53"/>
      <c r="GLB83" s="53"/>
      <c r="GLC83" s="53"/>
      <c r="GLD83" s="53"/>
      <c r="GLE83" s="53"/>
      <c r="GLF83" s="53"/>
      <c r="GLG83" s="53"/>
      <c r="GLH83" s="53"/>
      <c r="GLI83" s="53"/>
      <c r="GLJ83" s="53"/>
      <c r="GLK83" s="53"/>
      <c r="GLL83" s="53"/>
      <c r="GLM83" s="53"/>
      <c r="GLN83" s="53"/>
      <c r="GLO83" s="53"/>
      <c r="GLP83" s="53"/>
      <c r="GLQ83" s="53"/>
      <c r="GLR83" s="53"/>
      <c r="GLS83" s="53"/>
      <c r="GLT83" s="53"/>
      <c r="GLU83" s="53"/>
      <c r="GLV83" s="53"/>
      <c r="GLW83" s="53"/>
      <c r="GLX83" s="53"/>
      <c r="GLY83" s="53"/>
      <c r="GLZ83" s="53"/>
      <c r="GMA83" s="53"/>
      <c r="GMB83" s="53"/>
      <c r="GMC83" s="53"/>
      <c r="GMD83" s="53"/>
      <c r="GME83" s="53"/>
      <c r="GMF83" s="53"/>
      <c r="GMG83" s="53"/>
      <c r="GMH83" s="53"/>
      <c r="GMI83" s="53"/>
      <c r="GMJ83" s="53"/>
      <c r="GMK83" s="53"/>
      <c r="GML83" s="53"/>
      <c r="GMM83" s="53"/>
      <c r="GMN83" s="53"/>
      <c r="GMO83" s="53"/>
      <c r="GMP83" s="53"/>
      <c r="GMQ83" s="53"/>
      <c r="GMR83" s="53"/>
      <c r="GMS83" s="53"/>
      <c r="GMT83" s="53"/>
      <c r="GMU83" s="53"/>
      <c r="GMV83" s="53"/>
      <c r="GMW83" s="53"/>
      <c r="GMX83" s="53"/>
      <c r="GMY83" s="53"/>
      <c r="GMZ83" s="53"/>
      <c r="GNA83" s="53"/>
      <c r="GNB83" s="53"/>
      <c r="GNC83" s="53"/>
      <c r="GND83" s="53"/>
      <c r="GNE83" s="53"/>
      <c r="GNF83" s="53"/>
      <c r="GNG83" s="53"/>
      <c r="GNH83" s="53"/>
      <c r="GNI83" s="53"/>
      <c r="GNJ83" s="53"/>
      <c r="GNK83" s="53"/>
      <c r="GNL83" s="53"/>
      <c r="GNM83" s="53"/>
      <c r="GNN83" s="53"/>
      <c r="GNO83" s="53"/>
      <c r="GNP83" s="53"/>
      <c r="GNQ83" s="53"/>
      <c r="GNR83" s="53"/>
      <c r="GNS83" s="53"/>
      <c r="GNT83" s="53"/>
      <c r="GNU83" s="53"/>
      <c r="GNV83" s="53"/>
      <c r="GNW83" s="53"/>
      <c r="GNX83" s="53"/>
      <c r="GNY83" s="53"/>
      <c r="GNZ83" s="53"/>
      <c r="GOA83" s="53"/>
      <c r="GOB83" s="53"/>
      <c r="GOC83" s="53"/>
      <c r="GOD83" s="53"/>
      <c r="GOE83" s="53"/>
      <c r="GOF83" s="53"/>
      <c r="GOG83" s="53"/>
      <c r="GOH83" s="53"/>
      <c r="GOI83" s="53"/>
      <c r="GOJ83" s="53"/>
      <c r="GOK83" s="53"/>
      <c r="GOL83" s="53"/>
      <c r="GOM83" s="53"/>
      <c r="GON83" s="53"/>
      <c r="GOO83" s="53"/>
      <c r="GOP83" s="53"/>
      <c r="GOQ83" s="53"/>
      <c r="GOR83" s="53"/>
      <c r="GOS83" s="53"/>
      <c r="GOT83" s="53"/>
      <c r="GOU83" s="53"/>
      <c r="GOV83" s="53"/>
      <c r="GOW83" s="53"/>
      <c r="GOX83" s="53"/>
      <c r="GOY83" s="53"/>
      <c r="GOZ83" s="53"/>
      <c r="GPA83" s="53"/>
      <c r="GPB83" s="53"/>
      <c r="GPC83" s="53"/>
      <c r="GPD83" s="53"/>
      <c r="GPE83" s="53"/>
      <c r="GPF83" s="53"/>
      <c r="GPG83" s="53"/>
      <c r="GPH83" s="53"/>
      <c r="GPI83" s="53"/>
      <c r="GPJ83" s="53"/>
      <c r="GPK83" s="53"/>
      <c r="GPL83" s="53"/>
      <c r="GPM83" s="53"/>
      <c r="GPN83" s="53"/>
      <c r="GPO83" s="53"/>
      <c r="GPP83" s="53"/>
      <c r="GPQ83" s="53"/>
      <c r="GPR83" s="53"/>
      <c r="GPS83" s="53"/>
      <c r="GPT83" s="53"/>
      <c r="GPU83" s="53"/>
      <c r="GPV83" s="53"/>
      <c r="GPW83" s="53"/>
      <c r="GPX83" s="53"/>
      <c r="GPY83" s="53"/>
      <c r="GPZ83" s="53"/>
      <c r="GQA83" s="53"/>
      <c r="GQB83" s="53"/>
      <c r="GQC83" s="53"/>
      <c r="GQD83" s="53"/>
      <c r="GQE83" s="53"/>
      <c r="GQF83" s="53"/>
      <c r="GQG83" s="53"/>
      <c r="GQH83" s="53"/>
      <c r="GQI83" s="53"/>
      <c r="GQJ83" s="53"/>
      <c r="GQK83" s="53"/>
      <c r="GQL83" s="53"/>
      <c r="GQM83" s="53"/>
      <c r="GQN83" s="53"/>
      <c r="GQO83" s="53"/>
      <c r="GQP83" s="53"/>
      <c r="GQQ83" s="53"/>
      <c r="GQR83" s="53"/>
      <c r="GQS83" s="53"/>
      <c r="GQT83" s="53"/>
      <c r="GQU83" s="53"/>
      <c r="GQV83" s="53"/>
      <c r="GQW83" s="53"/>
      <c r="GQX83" s="53"/>
      <c r="GQY83" s="53"/>
      <c r="GQZ83" s="53"/>
      <c r="GRA83" s="53"/>
      <c r="GRB83" s="53"/>
      <c r="GRC83" s="53"/>
      <c r="GRD83" s="53"/>
      <c r="GRE83" s="53"/>
      <c r="GRF83" s="53"/>
      <c r="GRG83" s="53"/>
      <c r="GRH83" s="53"/>
      <c r="GRI83" s="53"/>
      <c r="GRJ83" s="53"/>
      <c r="GRK83" s="53"/>
      <c r="GRL83" s="53"/>
      <c r="GRM83" s="53"/>
      <c r="GRN83" s="53"/>
      <c r="GRO83" s="53"/>
      <c r="GRP83" s="53"/>
      <c r="GRQ83" s="53"/>
      <c r="GRR83" s="53"/>
      <c r="GRS83" s="53"/>
      <c r="GRT83" s="53"/>
      <c r="GRU83" s="53"/>
      <c r="GRV83" s="53"/>
      <c r="GRW83" s="53"/>
      <c r="GRX83" s="53"/>
      <c r="GRY83" s="53"/>
      <c r="GRZ83" s="53"/>
      <c r="GSA83" s="53"/>
      <c r="GSB83" s="53"/>
      <c r="GSC83" s="53"/>
      <c r="GSD83" s="53"/>
      <c r="GSE83" s="53"/>
      <c r="GSF83" s="53"/>
      <c r="GSG83" s="53"/>
      <c r="GSH83" s="53"/>
      <c r="GSI83" s="53"/>
      <c r="GSJ83" s="53"/>
      <c r="GSK83" s="53"/>
      <c r="GSL83" s="53"/>
      <c r="GSM83" s="53"/>
      <c r="GSN83" s="53"/>
      <c r="GSO83" s="53"/>
      <c r="GSP83" s="53"/>
      <c r="GSQ83" s="53"/>
      <c r="GSR83" s="53"/>
      <c r="GSS83" s="53"/>
      <c r="GST83" s="53"/>
      <c r="GSU83" s="53"/>
      <c r="GSV83" s="53"/>
      <c r="GSW83" s="53"/>
      <c r="GSX83" s="53"/>
      <c r="GSY83" s="53"/>
      <c r="GSZ83" s="53"/>
      <c r="GTA83" s="53"/>
      <c r="GTB83" s="53"/>
      <c r="GTC83" s="53"/>
      <c r="GTD83" s="53"/>
      <c r="GTE83" s="53"/>
      <c r="GTF83" s="53"/>
      <c r="GTG83" s="53"/>
      <c r="GTH83" s="53"/>
      <c r="GTI83" s="53"/>
      <c r="GTJ83" s="53"/>
      <c r="GTK83" s="53"/>
      <c r="GTL83" s="53"/>
      <c r="GTM83" s="53"/>
      <c r="GTN83" s="53"/>
      <c r="GTO83" s="53"/>
      <c r="GTP83" s="53"/>
      <c r="GTQ83" s="53"/>
      <c r="GTR83" s="53"/>
      <c r="GTS83" s="53"/>
      <c r="GTT83" s="53"/>
      <c r="GTU83" s="53"/>
      <c r="GTV83" s="53"/>
      <c r="GTW83" s="53"/>
      <c r="GTX83" s="53"/>
      <c r="GTY83" s="53"/>
      <c r="GTZ83" s="53"/>
      <c r="GUA83" s="53"/>
      <c r="GUB83" s="53"/>
      <c r="GUC83" s="53"/>
      <c r="GUD83" s="53"/>
      <c r="GUE83" s="53"/>
      <c r="GUF83" s="53"/>
      <c r="GUG83" s="53"/>
      <c r="GUH83" s="53"/>
      <c r="GUI83" s="53"/>
      <c r="GUJ83" s="53"/>
      <c r="GUK83" s="53"/>
      <c r="GUL83" s="53"/>
      <c r="GUM83" s="53"/>
      <c r="GUN83" s="53"/>
      <c r="GUO83" s="53"/>
      <c r="GUP83" s="53"/>
      <c r="GUQ83" s="53"/>
      <c r="GUR83" s="53"/>
      <c r="GUS83" s="53"/>
      <c r="GUT83" s="53"/>
      <c r="GUU83" s="53"/>
      <c r="GUV83" s="53"/>
      <c r="GUW83" s="53"/>
      <c r="GUX83" s="53"/>
      <c r="GUY83" s="53"/>
      <c r="GUZ83" s="53"/>
      <c r="GVA83" s="53"/>
      <c r="GVB83" s="53"/>
      <c r="GVC83" s="53"/>
      <c r="GVD83" s="53"/>
      <c r="GVE83" s="53"/>
      <c r="GVF83" s="53"/>
      <c r="GVG83" s="53"/>
      <c r="GVH83" s="53"/>
      <c r="GVI83" s="53"/>
      <c r="GVJ83" s="53"/>
      <c r="GVK83" s="53"/>
      <c r="GVL83" s="53"/>
      <c r="GVM83" s="53"/>
      <c r="GVN83" s="53"/>
      <c r="GVO83" s="53"/>
      <c r="GVP83" s="53"/>
      <c r="GVQ83" s="53"/>
      <c r="GVR83" s="53"/>
      <c r="GVS83" s="53"/>
      <c r="GVT83" s="53"/>
      <c r="GVU83" s="53"/>
      <c r="GVV83" s="53"/>
      <c r="GVW83" s="53"/>
      <c r="GVX83" s="53"/>
      <c r="GVY83" s="53"/>
      <c r="GVZ83" s="53"/>
      <c r="GWA83" s="53"/>
      <c r="GWB83" s="53"/>
      <c r="GWC83" s="53"/>
      <c r="GWD83" s="53"/>
      <c r="GWE83" s="53"/>
      <c r="GWF83" s="53"/>
      <c r="GWG83" s="53"/>
      <c r="GWH83" s="53"/>
      <c r="GWI83" s="53"/>
      <c r="GWJ83" s="53"/>
      <c r="GWK83" s="53"/>
      <c r="GWL83" s="53"/>
      <c r="GWM83" s="53"/>
      <c r="GWN83" s="53"/>
      <c r="GWO83" s="53"/>
      <c r="GWP83" s="53"/>
      <c r="GWQ83" s="53"/>
      <c r="GWR83" s="53"/>
      <c r="GWS83" s="53"/>
      <c r="GWT83" s="53"/>
      <c r="GWU83" s="53"/>
      <c r="GWV83" s="53"/>
      <c r="GWW83" s="53"/>
      <c r="GWX83" s="53"/>
      <c r="GWY83" s="53"/>
      <c r="GWZ83" s="53"/>
      <c r="GXA83" s="53"/>
      <c r="GXB83" s="53"/>
      <c r="GXC83" s="53"/>
      <c r="GXD83" s="53"/>
      <c r="GXE83" s="53"/>
      <c r="GXF83" s="53"/>
      <c r="GXG83" s="53"/>
      <c r="GXH83" s="53"/>
      <c r="GXI83" s="53"/>
      <c r="GXJ83" s="53"/>
      <c r="GXK83" s="53"/>
      <c r="GXL83" s="53"/>
      <c r="GXM83" s="53"/>
      <c r="GXN83" s="53"/>
      <c r="GXO83" s="53"/>
      <c r="GXP83" s="53"/>
      <c r="GXQ83" s="53"/>
      <c r="GXR83" s="53"/>
      <c r="GXS83" s="53"/>
      <c r="GXT83" s="53"/>
      <c r="GXU83" s="53"/>
      <c r="GXV83" s="53"/>
      <c r="GXW83" s="53"/>
      <c r="GXX83" s="53"/>
      <c r="GXY83" s="53"/>
      <c r="GXZ83" s="53"/>
      <c r="GYA83" s="53"/>
      <c r="GYB83" s="53"/>
      <c r="GYC83" s="53"/>
      <c r="GYD83" s="53"/>
      <c r="GYE83" s="53"/>
      <c r="GYF83" s="53"/>
      <c r="GYG83" s="53"/>
      <c r="GYH83" s="53"/>
      <c r="GYI83" s="53"/>
      <c r="GYJ83" s="53"/>
      <c r="GYK83" s="53"/>
      <c r="GYL83" s="53"/>
      <c r="GYM83" s="53"/>
      <c r="GYN83" s="53"/>
      <c r="GYO83" s="53"/>
      <c r="GYP83" s="53"/>
      <c r="GYQ83" s="53"/>
      <c r="GYR83" s="53"/>
      <c r="GYS83" s="53"/>
      <c r="GYT83" s="53"/>
      <c r="GYU83" s="53"/>
      <c r="GYV83" s="53"/>
      <c r="GYW83" s="53"/>
      <c r="GYX83" s="53"/>
      <c r="GYY83" s="53"/>
      <c r="GYZ83" s="53"/>
      <c r="GZA83" s="53"/>
      <c r="GZB83" s="53"/>
      <c r="GZC83" s="53"/>
      <c r="GZD83" s="53"/>
      <c r="GZE83" s="53"/>
      <c r="GZF83" s="53"/>
      <c r="GZG83" s="53"/>
      <c r="GZH83" s="53"/>
      <c r="GZI83" s="53"/>
      <c r="GZJ83" s="53"/>
      <c r="GZK83" s="53"/>
      <c r="GZL83" s="53"/>
      <c r="GZM83" s="53"/>
      <c r="GZN83" s="53"/>
      <c r="GZO83" s="53"/>
      <c r="GZP83" s="53"/>
      <c r="GZQ83" s="53"/>
      <c r="GZR83" s="53"/>
      <c r="GZS83" s="53"/>
      <c r="GZT83" s="53"/>
      <c r="GZU83" s="53"/>
      <c r="GZV83" s="53"/>
      <c r="GZW83" s="53"/>
      <c r="GZX83" s="53"/>
      <c r="GZY83" s="53"/>
      <c r="GZZ83" s="53"/>
      <c r="HAA83" s="53"/>
      <c r="HAB83" s="53"/>
      <c r="HAC83" s="53"/>
      <c r="HAD83" s="53"/>
      <c r="HAE83" s="53"/>
      <c r="HAF83" s="53"/>
      <c r="HAG83" s="53"/>
      <c r="HAH83" s="53"/>
      <c r="HAI83" s="53"/>
      <c r="HAJ83" s="53"/>
      <c r="HAK83" s="53"/>
      <c r="HAL83" s="53"/>
      <c r="HAM83" s="53"/>
      <c r="HAN83" s="53"/>
      <c r="HAO83" s="53"/>
      <c r="HAP83" s="53"/>
      <c r="HAQ83" s="53"/>
      <c r="HAR83" s="53"/>
      <c r="HAS83" s="53"/>
      <c r="HAT83" s="53"/>
      <c r="HAU83" s="53"/>
      <c r="HAV83" s="53"/>
      <c r="HAW83" s="53"/>
      <c r="HAX83" s="53"/>
      <c r="HAY83" s="53"/>
      <c r="HAZ83" s="53"/>
      <c r="HBA83" s="53"/>
      <c r="HBB83" s="53"/>
      <c r="HBC83" s="53"/>
      <c r="HBD83" s="53"/>
      <c r="HBE83" s="53"/>
      <c r="HBF83" s="53"/>
      <c r="HBG83" s="53"/>
      <c r="HBH83" s="53"/>
      <c r="HBI83" s="53"/>
      <c r="HBJ83" s="53"/>
      <c r="HBK83" s="53"/>
      <c r="HBL83" s="53"/>
      <c r="HBM83" s="53"/>
      <c r="HBN83" s="53"/>
      <c r="HBO83" s="53"/>
      <c r="HBP83" s="53"/>
      <c r="HBQ83" s="53"/>
      <c r="HBR83" s="53"/>
      <c r="HBS83" s="53"/>
      <c r="HBT83" s="53"/>
      <c r="HBU83" s="53"/>
      <c r="HBV83" s="53"/>
      <c r="HBW83" s="53"/>
      <c r="HBX83" s="53"/>
      <c r="HBY83" s="53"/>
      <c r="HBZ83" s="53"/>
      <c r="HCA83" s="53"/>
      <c r="HCB83" s="53"/>
      <c r="HCC83" s="53"/>
      <c r="HCD83" s="53"/>
      <c r="HCE83" s="53"/>
      <c r="HCF83" s="53"/>
      <c r="HCG83" s="53"/>
      <c r="HCH83" s="53"/>
      <c r="HCI83" s="53"/>
      <c r="HCJ83" s="53"/>
      <c r="HCK83" s="53"/>
      <c r="HCL83" s="53"/>
      <c r="HCM83" s="53"/>
      <c r="HCN83" s="53"/>
      <c r="HCO83" s="53"/>
      <c r="HCP83" s="53"/>
      <c r="HCQ83" s="53"/>
      <c r="HCR83" s="53"/>
      <c r="HCS83" s="53"/>
      <c r="HCT83" s="53"/>
      <c r="HCU83" s="53"/>
      <c r="HCV83" s="53"/>
      <c r="HCW83" s="53"/>
      <c r="HCX83" s="53"/>
      <c r="HCY83" s="53"/>
      <c r="HCZ83" s="53"/>
      <c r="HDA83" s="53"/>
      <c r="HDB83" s="53"/>
      <c r="HDC83" s="53"/>
      <c r="HDD83" s="53"/>
      <c r="HDE83" s="53"/>
      <c r="HDF83" s="53"/>
      <c r="HDG83" s="53"/>
      <c r="HDH83" s="53"/>
      <c r="HDI83" s="53"/>
      <c r="HDJ83" s="53"/>
      <c r="HDK83" s="53"/>
      <c r="HDL83" s="53"/>
      <c r="HDM83" s="53"/>
      <c r="HDN83" s="53"/>
      <c r="HDO83" s="53"/>
      <c r="HDP83" s="53"/>
      <c r="HDQ83" s="53"/>
      <c r="HDR83" s="53"/>
      <c r="HDS83" s="53"/>
      <c r="HDT83" s="53"/>
      <c r="HDU83" s="53"/>
      <c r="HDV83" s="53"/>
      <c r="HDW83" s="53"/>
      <c r="HDX83" s="53"/>
      <c r="HDY83" s="53"/>
      <c r="HDZ83" s="53"/>
      <c r="HEA83" s="53"/>
      <c r="HEB83" s="53"/>
      <c r="HEC83" s="53"/>
      <c r="HED83" s="53"/>
      <c r="HEE83" s="53"/>
      <c r="HEF83" s="53"/>
      <c r="HEG83" s="53"/>
      <c r="HEH83" s="53"/>
      <c r="HEI83" s="53"/>
      <c r="HEJ83" s="53"/>
      <c r="HEK83" s="53"/>
      <c r="HEL83" s="53"/>
      <c r="HEM83" s="53"/>
      <c r="HEN83" s="53"/>
      <c r="HEO83" s="53"/>
      <c r="HEP83" s="53"/>
      <c r="HEQ83" s="53"/>
      <c r="HER83" s="53"/>
      <c r="HES83" s="53"/>
      <c r="HET83" s="53"/>
      <c r="HEU83" s="53"/>
      <c r="HEV83" s="53"/>
      <c r="HEW83" s="53"/>
      <c r="HEX83" s="53"/>
      <c r="HEY83" s="53"/>
      <c r="HEZ83" s="53"/>
      <c r="HFA83" s="53"/>
      <c r="HFB83" s="53"/>
      <c r="HFC83" s="53"/>
      <c r="HFD83" s="53"/>
      <c r="HFE83" s="53"/>
      <c r="HFF83" s="53"/>
      <c r="HFG83" s="53"/>
      <c r="HFH83" s="53"/>
      <c r="HFI83" s="53"/>
      <c r="HFJ83" s="53"/>
      <c r="HFK83" s="53"/>
      <c r="HFL83" s="53"/>
      <c r="HFM83" s="53"/>
      <c r="HFN83" s="53"/>
      <c r="HFO83" s="53"/>
      <c r="HFP83" s="53"/>
      <c r="HFQ83" s="53"/>
      <c r="HFR83" s="53"/>
      <c r="HFS83" s="53"/>
      <c r="HFT83" s="53"/>
      <c r="HFU83" s="53"/>
      <c r="HFV83" s="53"/>
      <c r="HFW83" s="53"/>
      <c r="HFX83" s="53"/>
      <c r="HFY83" s="53"/>
      <c r="HFZ83" s="53"/>
      <c r="HGA83" s="53"/>
      <c r="HGB83" s="53"/>
      <c r="HGC83" s="53"/>
      <c r="HGD83" s="53"/>
      <c r="HGE83" s="53"/>
      <c r="HGF83" s="53"/>
      <c r="HGG83" s="53"/>
      <c r="HGH83" s="53"/>
      <c r="HGI83" s="53"/>
      <c r="HGJ83" s="53"/>
      <c r="HGK83" s="53"/>
      <c r="HGL83" s="53"/>
      <c r="HGM83" s="53"/>
      <c r="HGN83" s="53"/>
      <c r="HGO83" s="53"/>
      <c r="HGP83" s="53"/>
      <c r="HGQ83" s="53"/>
      <c r="HGR83" s="53"/>
      <c r="HGS83" s="53"/>
      <c r="HGT83" s="53"/>
      <c r="HGU83" s="53"/>
      <c r="HGV83" s="53"/>
      <c r="HGW83" s="53"/>
      <c r="HGX83" s="53"/>
      <c r="HGY83" s="53"/>
      <c r="HGZ83" s="53"/>
      <c r="HHA83" s="53"/>
      <c r="HHB83" s="53"/>
      <c r="HHC83" s="53"/>
      <c r="HHD83" s="53"/>
      <c r="HHE83" s="53"/>
      <c r="HHF83" s="53"/>
      <c r="HHG83" s="53"/>
      <c r="HHH83" s="53"/>
      <c r="HHI83" s="53"/>
      <c r="HHJ83" s="53"/>
      <c r="HHK83" s="53"/>
      <c r="HHL83" s="53"/>
      <c r="HHM83" s="53"/>
      <c r="HHN83" s="53"/>
      <c r="HHO83" s="53"/>
      <c r="HHP83" s="53"/>
      <c r="HHQ83" s="53"/>
      <c r="HHR83" s="53"/>
      <c r="HHS83" s="53"/>
      <c r="HHT83" s="53"/>
      <c r="HHU83" s="53"/>
      <c r="HHV83" s="53"/>
      <c r="HHW83" s="53"/>
      <c r="HHX83" s="53"/>
      <c r="HHY83" s="53"/>
      <c r="HHZ83" s="53"/>
      <c r="HIA83" s="53"/>
      <c r="HIB83" s="53"/>
      <c r="HIC83" s="53"/>
      <c r="HID83" s="53"/>
      <c r="HIE83" s="53"/>
      <c r="HIF83" s="53"/>
      <c r="HIG83" s="53"/>
      <c r="HIH83" s="53"/>
      <c r="HII83" s="53"/>
      <c r="HIJ83" s="53"/>
      <c r="HIK83" s="53"/>
      <c r="HIL83" s="53"/>
      <c r="HIM83" s="53"/>
      <c r="HIN83" s="53"/>
      <c r="HIO83" s="53"/>
      <c r="HIP83" s="53"/>
      <c r="HIQ83" s="53"/>
      <c r="HIR83" s="53"/>
      <c r="HIS83" s="53"/>
      <c r="HIT83" s="53"/>
      <c r="HIU83" s="53"/>
      <c r="HIV83" s="53"/>
      <c r="HIW83" s="53"/>
      <c r="HIX83" s="53"/>
      <c r="HIY83" s="53"/>
      <c r="HIZ83" s="53"/>
      <c r="HJA83" s="53"/>
      <c r="HJB83" s="53"/>
      <c r="HJC83" s="53"/>
      <c r="HJD83" s="53"/>
      <c r="HJE83" s="53"/>
      <c r="HJF83" s="53"/>
      <c r="HJG83" s="53"/>
      <c r="HJH83" s="53"/>
      <c r="HJI83" s="53"/>
      <c r="HJJ83" s="53"/>
      <c r="HJK83" s="53"/>
      <c r="HJL83" s="53"/>
      <c r="HJM83" s="53"/>
      <c r="HJN83" s="53"/>
      <c r="HJO83" s="53"/>
      <c r="HJP83" s="53"/>
      <c r="HJQ83" s="53"/>
      <c r="HJR83" s="53"/>
      <c r="HJS83" s="53"/>
      <c r="HJT83" s="53"/>
      <c r="HJU83" s="53"/>
      <c r="HJV83" s="53"/>
      <c r="HJW83" s="53"/>
      <c r="HJX83" s="53"/>
      <c r="HJY83" s="53"/>
      <c r="HJZ83" s="53"/>
      <c r="HKA83" s="53"/>
      <c r="HKB83" s="53"/>
      <c r="HKC83" s="53"/>
      <c r="HKD83" s="53"/>
      <c r="HKE83" s="53"/>
      <c r="HKF83" s="53"/>
      <c r="HKG83" s="53"/>
      <c r="HKH83" s="53"/>
      <c r="HKI83" s="53"/>
      <c r="HKJ83" s="53"/>
      <c r="HKK83" s="53"/>
      <c r="HKL83" s="53"/>
      <c r="HKM83" s="53"/>
      <c r="HKN83" s="53"/>
      <c r="HKO83" s="53"/>
      <c r="HKP83" s="53"/>
      <c r="HKQ83" s="53"/>
      <c r="HKR83" s="53"/>
      <c r="HKS83" s="53"/>
      <c r="HKT83" s="53"/>
      <c r="HKU83" s="53"/>
      <c r="HKV83" s="53"/>
      <c r="HKW83" s="53"/>
      <c r="HKX83" s="53"/>
      <c r="HKY83" s="53"/>
      <c r="HKZ83" s="53"/>
      <c r="HLA83" s="53"/>
      <c r="HLB83" s="53"/>
      <c r="HLC83" s="53"/>
      <c r="HLD83" s="53"/>
      <c r="HLE83" s="53"/>
      <c r="HLF83" s="53"/>
      <c r="HLG83" s="53"/>
      <c r="HLH83" s="53"/>
      <c r="HLI83" s="53"/>
      <c r="HLJ83" s="53"/>
      <c r="HLK83" s="53"/>
      <c r="HLL83" s="53"/>
      <c r="HLM83" s="53"/>
      <c r="HLN83" s="53"/>
      <c r="HLO83" s="53"/>
      <c r="HLP83" s="53"/>
      <c r="HLQ83" s="53"/>
      <c r="HLR83" s="53"/>
      <c r="HLS83" s="53"/>
      <c r="HLT83" s="53"/>
      <c r="HLU83" s="53"/>
      <c r="HLV83" s="53"/>
      <c r="HLW83" s="53"/>
      <c r="HLX83" s="53"/>
      <c r="HLY83" s="53"/>
      <c r="HLZ83" s="53"/>
      <c r="HMA83" s="53"/>
      <c r="HMB83" s="53"/>
      <c r="HMC83" s="53"/>
      <c r="HMD83" s="53"/>
      <c r="HME83" s="53"/>
      <c r="HMF83" s="53"/>
      <c r="HMG83" s="53"/>
      <c r="HMH83" s="53"/>
      <c r="HMI83" s="53"/>
      <c r="HMJ83" s="53"/>
      <c r="HMK83" s="53"/>
      <c r="HML83" s="53"/>
      <c r="HMM83" s="53"/>
      <c r="HMN83" s="53"/>
      <c r="HMO83" s="53"/>
      <c r="HMP83" s="53"/>
      <c r="HMQ83" s="53"/>
      <c r="HMR83" s="53"/>
      <c r="HMS83" s="53"/>
      <c r="HMT83" s="53"/>
      <c r="HMU83" s="53"/>
      <c r="HMV83" s="53"/>
      <c r="HMW83" s="53"/>
      <c r="HMX83" s="53"/>
      <c r="HMY83" s="53"/>
      <c r="HMZ83" s="53"/>
      <c r="HNA83" s="53"/>
      <c r="HNB83" s="53"/>
      <c r="HNC83" s="53"/>
      <c r="HND83" s="53"/>
      <c r="HNE83" s="53"/>
      <c r="HNF83" s="53"/>
      <c r="HNG83" s="53"/>
      <c r="HNH83" s="53"/>
      <c r="HNI83" s="53"/>
      <c r="HNJ83" s="53"/>
      <c r="HNK83" s="53"/>
      <c r="HNL83" s="53"/>
      <c r="HNM83" s="53"/>
      <c r="HNN83" s="53"/>
      <c r="HNO83" s="53"/>
      <c r="HNP83" s="53"/>
      <c r="HNQ83" s="53"/>
      <c r="HNR83" s="53"/>
      <c r="HNS83" s="53"/>
      <c r="HNT83" s="53"/>
      <c r="HNU83" s="53"/>
      <c r="HNV83" s="53"/>
      <c r="HNW83" s="53"/>
      <c r="HNX83" s="53"/>
      <c r="HNY83" s="53"/>
      <c r="HNZ83" s="53"/>
      <c r="HOA83" s="53"/>
      <c r="HOB83" s="53"/>
      <c r="HOC83" s="53"/>
      <c r="HOD83" s="53"/>
      <c r="HOE83" s="53"/>
      <c r="HOF83" s="53"/>
      <c r="HOG83" s="53"/>
      <c r="HOH83" s="53"/>
      <c r="HOI83" s="53"/>
      <c r="HOJ83" s="53"/>
      <c r="HOK83" s="53"/>
      <c r="HOL83" s="53"/>
      <c r="HOM83" s="53"/>
      <c r="HON83" s="53"/>
      <c r="HOO83" s="53"/>
      <c r="HOP83" s="53"/>
      <c r="HOQ83" s="53"/>
      <c r="HOR83" s="53"/>
      <c r="HOS83" s="53"/>
      <c r="HOT83" s="53"/>
      <c r="HOU83" s="53"/>
      <c r="HOV83" s="53"/>
      <c r="HOW83" s="53"/>
      <c r="HOX83" s="53"/>
      <c r="HOY83" s="53"/>
      <c r="HOZ83" s="53"/>
      <c r="HPA83" s="53"/>
      <c r="HPB83" s="53"/>
      <c r="HPC83" s="53"/>
      <c r="HPD83" s="53"/>
      <c r="HPE83" s="53"/>
      <c r="HPF83" s="53"/>
      <c r="HPG83" s="53"/>
      <c r="HPH83" s="53"/>
      <c r="HPI83" s="53"/>
      <c r="HPJ83" s="53"/>
      <c r="HPK83" s="53"/>
      <c r="HPL83" s="53"/>
      <c r="HPM83" s="53"/>
      <c r="HPN83" s="53"/>
      <c r="HPO83" s="53"/>
      <c r="HPP83" s="53"/>
      <c r="HPQ83" s="53"/>
      <c r="HPR83" s="53"/>
      <c r="HPS83" s="53"/>
      <c r="HPT83" s="53"/>
      <c r="HPU83" s="53"/>
      <c r="HPV83" s="53"/>
      <c r="HPW83" s="53"/>
      <c r="HPX83" s="53"/>
      <c r="HPY83" s="53"/>
      <c r="HPZ83" s="53"/>
      <c r="HQA83" s="53"/>
      <c r="HQB83" s="53"/>
      <c r="HQC83" s="53"/>
      <c r="HQD83" s="53"/>
      <c r="HQE83" s="53"/>
      <c r="HQF83" s="53"/>
      <c r="HQG83" s="53"/>
      <c r="HQH83" s="53"/>
      <c r="HQI83" s="53"/>
      <c r="HQJ83" s="53"/>
      <c r="HQK83" s="53"/>
      <c r="HQL83" s="53"/>
      <c r="HQM83" s="53"/>
      <c r="HQN83" s="53"/>
      <c r="HQO83" s="53"/>
      <c r="HQP83" s="53"/>
      <c r="HQQ83" s="53"/>
      <c r="HQR83" s="53"/>
      <c r="HQS83" s="53"/>
      <c r="HQT83" s="53"/>
      <c r="HQU83" s="53"/>
      <c r="HQV83" s="53"/>
      <c r="HQW83" s="53"/>
      <c r="HQX83" s="53"/>
      <c r="HQY83" s="53"/>
      <c r="HQZ83" s="53"/>
      <c r="HRA83" s="53"/>
      <c r="HRB83" s="53"/>
      <c r="HRC83" s="53"/>
      <c r="HRD83" s="53"/>
      <c r="HRE83" s="53"/>
      <c r="HRF83" s="53"/>
      <c r="HRG83" s="53"/>
      <c r="HRH83" s="53"/>
      <c r="HRI83" s="53"/>
      <c r="HRJ83" s="53"/>
      <c r="HRK83" s="53"/>
      <c r="HRL83" s="53"/>
      <c r="HRM83" s="53"/>
      <c r="HRN83" s="53"/>
      <c r="HRO83" s="53"/>
      <c r="HRP83" s="53"/>
      <c r="HRQ83" s="53"/>
      <c r="HRR83" s="53"/>
      <c r="HRS83" s="53"/>
      <c r="HRT83" s="53"/>
      <c r="HRU83" s="53"/>
      <c r="HRV83" s="53"/>
      <c r="HRW83" s="53"/>
      <c r="HRX83" s="53"/>
      <c r="HRY83" s="53"/>
      <c r="HRZ83" s="53"/>
      <c r="HSA83" s="53"/>
      <c r="HSB83" s="53"/>
      <c r="HSC83" s="53"/>
      <c r="HSD83" s="53"/>
      <c r="HSE83" s="53"/>
      <c r="HSF83" s="53"/>
      <c r="HSG83" s="53"/>
      <c r="HSH83" s="53"/>
      <c r="HSI83" s="53"/>
      <c r="HSJ83" s="53"/>
      <c r="HSK83" s="53"/>
      <c r="HSL83" s="53"/>
      <c r="HSM83" s="53"/>
      <c r="HSN83" s="53"/>
      <c r="HSO83" s="53"/>
      <c r="HSP83" s="53"/>
      <c r="HSQ83" s="53"/>
      <c r="HSR83" s="53"/>
      <c r="HSS83" s="53"/>
      <c r="HST83" s="53"/>
      <c r="HSU83" s="53"/>
      <c r="HSV83" s="53"/>
      <c r="HSW83" s="53"/>
      <c r="HSX83" s="53"/>
      <c r="HSY83" s="53"/>
      <c r="HSZ83" s="53"/>
      <c r="HTA83" s="53"/>
      <c r="HTB83" s="53"/>
      <c r="HTC83" s="53"/>
      <c r="HTD83" s="53"/>
      <c r="HTE83" s="53"/>
      <c r="HTF83" s="53"/>
      <c r="HTG83" s="53"/>
      <c r="HTH83" s="53"/>
      <c r="HTI83" s="53"/>
      <c r="HTJ83" s="53"/>
      <c r="HTK83" s="53"/>
      <c r="HTL83" s="53"/>
      <c r="HTM83" s="53"/>
      <c r="HTN83" s="53"/>
      <c r="HTO83" s="53"/>
      <c r="HTP83" s="53"/>
      <c r="HTQ83" s="53"/>
      <c r="HTR83" s="53"/>
      <c r="HTS83" s="53"/>
      <c r="HTT83" s="53"/>
      <c r="HTU83" s="53"/>
      <c r="HTV83" s="53"/>
      <c r="HTW83" s="53"/>
      <c r="HTX83" s="53"/>
      <c r="HTY83" s="53"/>
      <c r="HTZ83" s="53"/>
      <c r="HUA83" s="53"/>
      <c r="HUB83" s="53"/>
      <c r="HUC83" s="53"/>
      <c r="HUD83" s="53"/>
      <c r="HUE83" s="53"/>
      <c r="HUF83" s="53"/>
      <c r="HUG83" s="53"/>
      <c r="HUH83" s="53"/>
      <c r="HUI83" s="53"/>
      <c r="HUJ83" s="53"/>
      <c r="HUK83" s="53"/>
      <c r="HUL83" s="53"/>
      <c r="HUM83" s="53"/>
      <c r="HUN83" s="53"/>
      <c r="HUO83" s="53"/>
      <c r="HUP83" s="53"/>
      <c r="HUQ83" s="53"/>
      <c r="HUR83" s="53"/>
      <c r="HUS83" s="53"/>
      <c r="HUT83" s="53"/>
      <c r="HUU83" s="53"/>
      <c r="HUV83" s="53"/>
      <c r="HUW83" s="53"/>
      <c r="HUX83" s="53"/>
      <c r="HUY83" s="53"/>
      <c r="HUZ83" s="53"/>
      <c r="HVA83" s="53"/>
      <c r="HVB83" s="53"/>
      <c r="HVC83" s="53"/>
      <c r="HVD83" s="53"/>
      <c r="HVE83" s="53"/>
      <c r="HVF83" s="53"/>
      <c r="HVG83" s="53"/>
      <c r="HVH83" s="53"/>
      <c r="HVI83" s="53"/>
      <c r="HVJ83" s="53"/>
      <c r="HVK83" s="53"/>
      <c r="HVL83" s="53"/>
      <c r="HVM83" s="53"/>
      <c r="HVN83" s="53"/>
      <c r="HVO83" s="53"/>
      <c r="HVP83" s="53"/>
      <c r="HVQ83" s="53"/>
      <c r="HVR83" s="53"/>
      <c r="HVS83" s="53"/>
      <c r="HVT83" s="53"/>
      <c r="HVU83" s="53"/>
      <c r="HVV83" s="53"/>
      <c r="HVW83" s="53"/>
      <c r="HVX83" s="53"/>
      <c r="HVY83" s="53"/>
      <c r="HVZ83" s="53"/>
      <c r="HWA83" s="53"/>
      <c r="HWB83" s="53"/>
      <c r="HWC83" s="53"/>
      <c r="HWD83" s="53"/>
      <c r="HWE83" s="53"/>
      <c r="HWF83" s="53"/>
      <c r="HWG83" s="53"/>
      <c r="HWH83" s="53"/>
      <c r="HWI83" s="53"/>
      <c r="HWJ83" s="53"/>
      <c r="HWK83" s="53"/>
      <c r="HWL83" s="53"/>
      <c r="HWM83" s="53"/>
      <c r="HWN83" s="53"/>
      <c r="HWO83" s="53"/>
      <c r="HWP83" s="53"/>
      <c r="HWQ83" s="53"/>
      <c r="HWR83" s="53"/>
      <c r="HWS83" s="53"/>
      <c r="HWT83" s="53"/>
      <c r="HWU83" s="53"/>
      <c r="HWV83" s="53"/>
      <c r="HWW83" s="53"/>
      <c r="HWX83" s="53"/>
      <c r="HWY83" s="53"/>
      <c r="HWZ83" s="53"/>
      <c r="HXA83" s="53"/>
      <c r="HXB83" s="53"/>
      <c r="HXC83" s="53"/>
      <c r="HXD83" s="53"/>
      <c r="HXE83" s="53"/>
      <c r="HXF83" s="53"/>
      <c r="HXG83" s="53"/>
      <c r="HXH83" s="53"/>
      <c r="HXI83" s="53"/>
      <c r="HXJ83" s="53"/>
      <c r="HXK83" s="53"/>
      <c r="HXL83" s="53"/>
      <c r="HXM83" s="53"/>
      <c r="HXN83" s="53"/>
      <c r="HXO83" s="53"/>
      <c r="HXP83" s="53"/>
      <c r="HXQ83" s="53"/>
      <c r="HXR83" s="53"/>
      <c r="HXS83" s="53"/>
      <c r="HXT83" s="53"/>
      <c r="HXU83" s="53"/>
      <c r="HXV83" s="53"/>
      <c r="HXW83" s="53"/>
      <c r="HXX83" s="53"/>
      <c r="HXY83" s="53"/>
      <c r="HXZ83" s="53"/>
      <c r="HYA83" s="53"/>
      <c r="HYB83" s="53"/>
      <c r="HYC83" s="53"/>
      <c r="HYD83" s="53"/>
      <c r="HYE83" s="53"/>
      <c r="HYF83" s="53"/>
      <c r="HYG83" s="53"/>
      <c r="HYH83" s="53"/>
      <c r="HYI83" s="53"/>
      <c r="HYJ83" s="53"/>
      <c r="HYK83" s="53"/>
      <c r="HYL83" s="53"/>
      <c r="HYM83" s="53"/>
      <c r="HYN83" s="53"/>
      <c r="HYO83" s="53"/>
      <c r="HYP83" s="53"/>
      <c r="HYQ83" s="53"/>
      <c r="HYR83" s="53"/>
      <c r="HYS83" s="53"/>
      <c r="HYT83" s="53"/>
      <c r="HYU83" s="53"/>
      <c r="HYV83" s="53"/>
      <c r="HYW83" s="53"/>
      <c r="HYX83" s="53"/>
      <c r="HYY83" s="53"/>
      <c r="HYZ83" s="53"/>
      <c r="HZA83" s="53"/>
      <c r="HZB83" s="53"/>
      <c r="HZC83" s="53"/>
      <c r="HZD83" s="53"/>
      <c r="HZE83" s="53"/>
      <c r="HZF83" s="53"/>
      <c r="HZG83" s="53"/>
      <c r="HZH83" s="53"/>
      <c r="HZI83" s="53"/>
      <c r="HZJ83" s="53"/>
      <c r="HZK83" s="53"/>
      <c r="HZL83" s="53"/>
      <c r="HZM83" s="53"/>
      <c r="HZN83" s="53"/>
      <c r="HZO83" s="53"/>
      <c r="HZP83" s="53"/>
      <c r="HZQ83" s="53"/>
      <c r="HZR83" s="53"/>
      <c r="HZS83" s="53"/>
      <c r="HZT83" s="53"/>
      <c r="HZU83" s="53"/>
      <c r="HZV83" s="53"/>
      <c r="HZW83" s="53"/>
      <c r="HZX83" s="53"/>
      <c r="HZY83" s="53"/>
      <c r="HZZ83" s="53"/>
      <c r="IAA83" s="53"/>
      <c r="IAB83" s="53"/>
      <c r="IAC83" s="53"/>
      <c r="IAD83" s="53"/>
      <c r="IAE83" s="53"/>
      <c r="IAF83" s="53"/>
      <c r="IAG83" s="53"/>
      <c r="IAH83" s="53"/>
      <c r="IAI83" s="53"/>
      <c r="IAJ83" s="53"/>
      <c r="IAK83" s="53"/>
      <c r="IAL83" s="53"/>
      <c r="IAM83" s="53"/>
      <c r="IAN83" s="53"/>
      <c r="IAO83" s="53"/>
      <c r="IAP83" s="53"/>
      <c r="IAQ83" s="53"/>
      <c r="IAR83" s="53"/>
      <c r="IAS83" s="53"/>
      <c r="IAT83" s="53"/>
      <c r="IAU83" s="53"/>
      <c r="IAV83" s="53"/>
      <c r="IAW83" s="53"/>
      <c r="IAX83" s="53"/>
      <c r="IAY83" s="53"/>
      <c r="IAZ83" s="53"/>
      <c r="IBA83" s="53"/>
      <c r="IBB83" s="53"/>
      <c r="IBC83" s="53"/>
      <c r="IBD83" s="53"/>
      <c r="IBE83" s="53"/>
      <c r="IBF83" s="53"/>
      <c r="IBG83" s="53"/>
      <c r="IBH83" s="53"/>
      <c r="IBI83" s="53"/>
      <c r="IBJ83" s="53"/>
      <c r="IBK83" s="53"/>
      <c r="IBL83" s="53"/>
      <c r="IBM83" s="53"/>
      <c r="IBN83" s="53"/>
      <c r="IBO83" s="53"/>
      <c r="IBP83" s="53"/>
      <c r="IBQ83" s="53"/>
      <c r="IBR83" s="53"/>
      <c r="IBS83" s="53"/>
      <c r="IBT83" s="53"/>
      <c r="IBU83" s="53"/>
      <c r="IBV83" s="53"/>
      <c r="IBW83" s="53"/>
      <c r="IBX83" s="53"/>
      <c r="IBY83" s="53"/>
      <c r="IBZ83" s="53"/>
      <c r="ICA83" s="53"/>
      <c r="ICB83" s="53"/>
      <c r="ICC83" s="53"/>
      <c r="ICD83" s="53"/>
      <c r="ICE83" s="53"/>
      <c r="ICF83" s="53"/>
      <c r="ICG83" s="53"/>
      <c r="ICH83" s="53"/>
      <c r="ICI83" s="53"/>
      <c r="ICJ83" s="53"/>
      <c r="ICK83" s="53"/>
      <c r="ICL83" s="53"/>
      <c r="ICM83" s="53"/>
      <c r="ICN83" s="53"/>
      <c r="ICO83" s="53"/>
      <c r="ICP83" s="53"/>
      <c r="ICQ83" s="53"/>
      <c r="ICR83" s="53"/>
      <c r="ICS83" s="53"/>
      <c r="ICT83" s="53"/>
      <c r="ICU83" s="53"/>
      <c r="ICV83" s="53"/>
      <c r="ICW83" s="53"/>
      <c r="ICX83" s="53"/>
      <c r="ICY83" s="53"/>
      <c r="ICZ83" s="53"/>
      <c r="IDA83" s="53"/>
      <c r="IDB83" s="53"/>
      <c r="IDC83" s="53"/>
      <c r="IDD83" s="53"/>
      <c r="IDE83" s="53"/>
      <c r="IDF83" s="53"/>
      <c r="IDG83" s="53"/>
      <c r="IDH83" s="53"/>
      <c r="IDI83" s="53"/>
      <c r="IDJ83" s="53"/>
      <c r="IDK83" s="53"/>
      <c r="IDL83" s="53"/>
      <c r="IDM83" s="53"/>
      <c r="IDN83" s="53"/>
      <c r="IDO83" s="53"/>
      <c r="IDP83" s="53"/>
      <c r="IDQ83" s="53"/>
      <c r="IDR83" s="53"/>
      <c r="IDS83" s="53"/>
      <c r="IDT83" s="53"/>
      <c r="IDU83" s="53"/>
      <c r="IDV83" s="53"/>
      <c r="IDW83" s="53"/>
      <c r="IDX83" s="53"/>
      <c r="IDY83" s="53"/>
      <c r="IDZ83" s="53"/>
      <c r="IEA83" s="53"/>
      <c r="IEB83" s="53"/>
      <c r="IEC83" s="53"/>
      <c r="IED83" s="53"/>
      <c r="IEE83" s="53"/>
      <c r="IEF83" s="53"/>
      <c r="IEG83" s="53"/>
      <c r="IEH83" s="53"/>
      <c r="IEI83" s="53"/>
      <c r="IEJ83" s="53"/>
      <c r="IEK83" s="53"/>
      <c r="IEL83" s="53"/>
      <c r="IEM83" s="53"/>
      <c r="IEN83" s="53"/>
      <c r="IEO83" s="53"/>
      <c r="IEP83" s="53"/>
      <c r="IEQ83" s="53"/>
      <c r="IER83" s="53"/>
      <c r="IES83" s="53"/>
      <c r="IET83" s="53"/>
      <c r="IEU83" s="53"/>
      <c r="IEV83" s="53"/>
      <c r="IEW83" s="53"/>
      <c r="IEX83" s="53"/>
      <c r="IEY83" s="53"/>
      <c r="IEZ83" s="53"/>
      <c r="IFA83" s="53"/>
      <c r="IFB83" s="53"/>
      <c r="IFC83" s="53"/>
      <c r="IFD83" s="53"/>
      <c r="IFE83" s="53"/>
      <c r="IFF83" s="53"/>
      <c r="IFG83" s="53"/>
      <c r="IFH83" s="53"/>
      <c r="IFI83" s="53"/>
      <c r="IFJ83" s="53"/>
      <c r="IFK83" s="53"/>
      <c r="IFL83" s="53"/>
      <c r="IFM83" s="53"/>
      <c r="IFN83" s="53"/>
      <c r="IFO83" s="53"/>
      <c r="IFP83" s="53"/>
      <c r="IFQ83" s="53"/>
      <c r="IFR83" s="53"/>
      <c r="IFS83" s="53"/>
      <c r="IFT83" s="53"/>
      <c r="IFU83" s="53"/>
      <c r="IFV83" s="53"/>
      <c r="IFW83" s="53"/>
      <c r="IFX83" s="53"/>
      <c r="IFY83" s="53"/>
      <c r="IFZ83" s="53"/>
      <c r="IGA83" s="53"/>
      <c r="IGB83" s="53"/>
      <c r="IGC83" s="53"/>
      <c r="IGD83" s="53"/>
      <c r="IGE83" s="53"/>
      <c r="IGF83" s="53"/>
      <c r="IGG83" s="53"/>
      <c r="IGH83" s="53"/>
      <c r="IGI83" s="53"/>
      <c r="IGJ83" s="53"/>
      <c r="IGK83" s="53"/>
      <c r="IGL83" s="53"/>
      <c r="IGM83" s="53"/>
      <c r="IGN83" s="53"/>
      <c r="IGO83" s="53"/>
      <c r="IGP83" s="53"/>
      <c r="IGQ83" s="53"/>
      <c r="IGR83" s="53"/>
      <c r="IGS83" s="53"/>
      <c r="IGT83" s="53"/>
      <c r="IGU83" s="53"/>
      <c r="IGV83" s="53"/>
      <c r="IGW83" s="53"/>
      <c r="IGX83" s="53"/>
      <c r="IGY83" s="53"/>
      <c r="IGZ83" s="53"/>
      <c r="IHA83" s="53"/>
      <c r="IHB83" s="53"/>
      <c r="IHC83" s="53"/>
      <c r="IHD83" s="53"/>
      <c r="IHE83" s="53"/>
      <c r="IHF83" s="53"/>
      <c r="IHG83" s="53"/>
      <c r="IHH83" s="53"/>
      <c r="IHI83" s="53"/>
      <c r="IHJ83" s="53"/>
      <c r="IHK83" s="53"/>
      <c r="IHL83" s="53"/>
      <c r="IHM83" s="53"/>
      <c r="IHN83" s="53"/>
      <c r="IHO83" s="53"/>
      <c r="IHP83" s="53"/>
      <c r="IHQ83" s="53"/>
      <c r="IHR83" s="53"/>
      <c r="IHS83" s="53"/>
      <c r="IHT83" s="53"/>
      <c r="IHU83" s="53"/>
      <c r="IHV83" s="53"/>
      <c r="IHW83" s="53"/>
      <c r="IHX83" s="53"/>
      <c r="IHY83" s="53"/>
      <c r="IHZ83" s="53"/>
      <c r="IIA83" s="53"/>
      <c r="IIB83" s="53"/>
      <c r="IIC83" s="53"/>
      <c r="IID83" s="53"/>
      <c r="IIE83" s="53"/>
      <c r="IIF83" s="53"/>
      <c r="IIG83" s="53"/>
      <c r="IIH83" s="53"/>
      <c r="III83" s="53"/>
      <c r="IIJ83" s="53"/>
      <c r="IIK83" s="53"/>
      <c r="IIL83" s="53"/>
      <c r="IIM83" s="53"/>
      <c r="IIN83" s="53"/>
      <c r="IIO83" s="53"/>
      <c r="IIP83" s="53"/>
      <c r="IIQ83" s="53"/>
      <c r="IIR83" s="53"/>
      <c r="IIS83" s="53"/>
      <c r="IIT83" s="53"/>
      <c r="IIU83" s="53"/>
      <c r="IIV83" s="53"/>
      <c r="IIW83" s="53"/>
      <c r="IIX83" s="53"/>
      <c r="IIY83" s="53"/>
      <c r="IIZ83" s="53"/>
      <c r="IJA83" s="53"/>
      <c r="IJB83" s="53"/>
      <c r="IJC83" s="53"/>
      <c r="IJD83" s="53"/>
      <c r="IJE83" s="53"/>
      <c r="IJF83" s="53"/>
      <c r="IJG83" s="53"/>
      <c r="IJH83" s="53"/>
      <c r="IJI83" s="53"/>
      <c r="IJJ83" s="53"/>
      <c r="IJK83" s="53"/>
      <c r="IJL83" s="53"/>
      <c r="IJM83" s="53"/>
      <c r="IJN83" s="53"/>
      <c r="IJO83" s="53"/>
      <c r="IJP83" s="53"/>
      <c r="IJQ83" s="53"/>
      <c r="IJR83" s="53"/>
      <c r="IJS83" s="53"/>
      <c r="IJT83" s="53"/>
      <c r="IJU83" s="53"/>
      <c r="IJV83" s="53"/>
      <c r="IJW83" s="53"/>
      <c r="IJX83" s="53"/>
      <c r="IJY83" s="53"/>
      <c r="IJZ83" s="53"/>
      <c r="IKA83" s="53"/>
      <c r="IKB83" s="53"/>
      <c r="IKC83" s="53"/>
      <c r="IKD83" s="53"/>
      <c r="IKE83" s="53"/>
      <c r="IKF83" s="53"/>
      <c r="IKG83" s="53"/>
      <c r="IKH83" s="53"/>
      <c r="IKI83" s="53"/>
      <c r="IKJ83" s="53"/>
      <c r="IKK83" s="53"/>
      <c r="IKL83" s="53"/>
      <c r="IKM83" s="53"/>
      <c r="IKN83" s="53"/>
      <c r="IKO83" s="53"/>
      <c r="IKP83" s="53"/>
      <c r="IKQ83" s="53"/>
      <c r="IKR83" s="53"/>
      <c r="IKS83" s="53"/>
      <c r="IKT83" s="53"/>
      <c r="IKU83" s="53"/>
      <c r="IKV83" s="53"/>
      <c r="IKW83" s="53"/>
      <c r="IKX83" s="53"/>
      <c r="IKY83" s="53"/>
      <c r="IKZ83" s="53"/>
      <c r="ILA83" s="53"/>
      <c r="ILB83" s="53"/>
      <c r="ILC83" s="53"/>
      <c r="ILD83" s="53"/>
      <c r="ILE83" s="53"/>
      <c r="ILF83" s="53"/>
      <c r="ILG83" s="53"/>
      <c r="ILH83" s="53"/>
      <c r="ILI83" s="53"/>
      <c r="ILJ83" s="53"/>
      <c r="ILK83" s="53"/>
      <c r="ILL83" s="53"/>
      <c r="ILM83" s="53"/>
      <c r="ILN83" s="53"/>
      <c r="ILO83" s="53"/>
      <c r="ILP83" s="53"/>
      <c r="ILQ83" s="53"/>
      <c r="ILR83" s="53"/>
      <c r="ILS83" s="53"/>
      <c r="ILT83" s="53"/>
      <c r="ILU83" s="53"/>
      <c r="ILV83" s="53"/>
      <c r="ILW83" s="53"/>
      <c r="ILX83" s="53"/>
      <c r="ILY83" s="53"/>
      <c r="ILZ83" s="53"/>
      <c r="IMA83" s="53"/>
      <c r="IMB83" s="53"/>
      <c r="IMC83" s="53"/>
      <c r="IMD83" s="53"/>
      <c r="IME83" s="53"/>
      <c r="IMF83" s="53"/>
      <c r="IMG83" s="53"/>
      <c r="IMH83" s="53"/>
      <c r="IMI83" s="53"/>
      <c r="IMJ83" s="53"/>
      <c r="IMK83" s="53"/>
      <c r="IML83" s="53"/>
      <c r="IMM83" s="53"/>
      <c r="IMN83" s="53"/>
      <c r="IMO83" s="53"/>
      <c r="IMP83" s="53"/>
      <c r="IMQ83" s="53"/>
      <c r="IMR83" s="53"/>
      <c r="IMS83" s="53"/>
      <c r="IMT83" s="53"/>
      <c r="IMU83" s="53"/>
      <c r="IMV83" s="53"/>
      <c r="IMW83" s="53"/>
      <c r="IMX83" s="53"/>
      <c r="IMY83" s="53"/>
      <c r="IMZ83" s="53"/>
      <c r="INA83" s="53"/>
      <c r="INB83" s="53"/>
      <c r="INC83" s="53"/>
      <c r="IND83" s="53"/>
      <c r="INE83" s="53"/>
      <c r="INF83" s="53"/>
      <c r="ING83" s="53"/>
      <c r="INH83" s="53"/>
      <c r="INI83" s="53"/>
      <c r="INJ83" s="53"/>
      <c r="INK83" s="53"/>
      <c r="INL83" s="53"/>
      <c r="INM83" s="53"/>
      <c r="INN83" s="53"/>
      <c r="INO83" s="53"/>
      <c r="INP83" s="53"/>
      <c r="INQ83" s="53"/>
      <c r="INR83" s="53"/>
      <c r="INS83" s="53"/>
      <c r="INT83" s="53"/>
      <c r="INU83" s="53"/>
      <c r="INV83" s="53"/>
      <c r="INW83" s="53"/>
      <c r="INX83" s="53"/>
      <c r="INY83" s="53"/>
      <c r="INZ83" s="53"/>
      <c r="IOA83" s="53"/>
      <c r="IOB83" s="53"/>
      <c r="IOC83" s="53"/>
      <c r="IOD83" s="53"/>
      <c r="IOE83" s="53"/>
      <c r="IOF83" s="53"/>
      <c r="IOG83" s="53"/>
      <c r="IOH83" s="53"/>
      <c r="IOI83" s="53"/>
      <c r="IOJ83" s="53"/>
      <c r="IOK83" s="53"/>
      <c r="IOL83" s="53"/>
      <c r="IOM83" s="53"/>
      <c r="ION83" s="53"/>
      <c r="IOO83" s="53"/>
      <c r="IOP83" s="53"/>
      <c r="IOQ83" s="53"/>
      <c r="IOR83" s="53"/>
      <c r="IOS83" s="53"/>
      <c r="IOT83" s="53"/>
      <c r="IOU83" s="53"/>
      <c r="IOV83" s="53"/>
      <c r="IOW83" s="53"/>
      <c r="IOX83" s="53"/>
      <c r="IOY83" s="53"/>
      <c r="IOZ83" s="53"/>
      <c r="IPA83" s="53"/>
      <c r="IPB83" s="53"/>
      <c r="IPC83" s="53"/>
      <c r="IPD83" s="53"/>
      <c r="IPE83" s="53"/>
      <c r="IPF83" s="53"/>
      <c r="IPG83" s="53"/>
      <c r="IPH83" s="53"/>
      <c r="IPI83" s="53"/>
      <c r="IPJ83" s="53"/>
      <c r="IPK83" s="53"/>
      <c r="IPL83" s="53"/>
      <c r="IPM83" s="53"/>
      <c r="IPN83" s="53"/>
      <c r="IPO83" s="53"/>
      <c r="IPP83" s="53"/>
      <c r="IPQ83" s="53"/>
      <c r="IPR83" s="53"/>
      <c r="IPS83" s="53"/>
      <c r="IPT83" s="53"/>
      <c r="IPU83" s="53"/>
      <c r="IPV83" s="53"/>
      <c r="IPW83" s="53"/>
      <c r="IPX83" s="53"/>
      <c r="IPY83" s="53"/>
      <c r="IPZ83" s="53"/>
      <c r="IQA83" s="53"/>
      <c r="IQB83" s="53"/>
      <c r="IQC83" s="53"/>
      <c r="IQD83" s="53"/>
      <c r="IQE83" s="53"/>
      <c r="IQF83" s="53"/>
      <c r="IQG83" s="53"/>
      <c r="IQH83" s="53"/>
      <c r="IQI83" s="53"/>
      <c r="IQJ83" s="53"/>
      <c r="IQK83" s="53"/>
      <c r="IQL83" s="53"/>
      <c r="IQM83" s="53"/>
      <c r="IQN83" s="53"/>
      <c r="IQO83" s="53"/>
      <c r="IQP83" s="53"/>
      <c r="IQQ83" s="53"/>
      <c r="IQR83" s="53"/>
      <c r="IQS83" s="53"/>
      <c r="IQT83" s="53"/>
      <c r="IQU83" s="53"/>
      <c r="IQV83" s="53"/>
      <c r="IQW83" s="53"/>
      <c r="IQX83" s="53"/>
      <c r="IQY83" s="53"/>
      <c r="IQZ83" s="53"/>
      <c r="IRA83" s="53"/>
      <c r="IRB83" s="53"/>
      <c r="IRC83" s="53"/>
      <c r="IRD83" s="53"/>
      <c r="IRE83" s="53"/>
      <c r="IRF83" s="53"/>
      <c r="IRG83" s="53"/>
      <c r="IRH83" s="53"/>
      <c r="IRI83" s="53"/>
      <c r="IRJ83" s="53"/>
      <c r="IRK83" s="53"/>
      <c r="IRL83" s="53"/>
      <c r="IRM83" s="53"/>
      <c r="IRN83" s="53"/>
      <c r="IRO83" s="53"/>
      <c r="IRP83" s="53"/>
      <c r="IRQ83" s="53"/>
      <c r="IRR83" s="53"/>
      <c r="IRS83" s="53"/>
      <c r="IRT83" s="53"/>
      <c r="IRU83" s="53"/>
      <c r="IRV83" s="53"/>
      <c r="IRW83" s="53"/>
      <c r="IRX83" s="53"/>
      <c r="IRY83" s="53"/>
      <c r="IRZ83" s="53"/>
      <c r="ISA83" s="53"/>
      <c r="ISB83" s="53"/>
      <c r="ISC83" s="53"/>
      <c r="ISD83" s="53"/>
      <c r="ISE83" s="53"/>
      <c r="ISF83" s="53"/>
      <c r="ISG83" s="53"/>
      <c r="ISH83" s="53"/>
      <c r="ISI83" s="53"/>
      <c r="ISJ83" s="53"/>
      <c r="ISK83" s="53"/>
      <c r="ISL83" s="53"/>
      <c r="ISM83" s="53"/>
      <c r="ISN83" s="53"/>
      <c r="ISO83" s="53"/>
      <c r="ISP83" s="53"/>
      <c r="ISQ83" s="53"/>
      <c r="ISR83" s="53"/>
      <c r="ISS83" s="53"/>
      <c r="IST83" s="53"/>
      <c r="ISU83" s="53"/>
      <c r="ISV83" s="53"/>
      <c r="ISW83" s="53"/>
      <c r="ISX83" s="53"/>
      <c r="ISY83" s="53"/>
      <c r="ISZ83" s="53"/>
      <c r="ITA83" s="53"/>
      <c r="ITB83" s="53"/>
      <c r="ITC83" s="53"/>
      <c r="ITD83" s="53"/>
      <c r="ITE83" s="53"/>
      <c r="ITF83" s="53"/>
      <c r="ITG83" s="53"/>
      <c r="ITH83" s="53"/>
      <c r="ITI83" s="53"/>
      <c r="ITJ83" s="53"/>
      <c r="ITK83" s="53"/>
      <c r="ITL83" s="53"/>
      <c r="ITM83" s="53"/>
      <c r="ITN83" s="53"/>
      <c r="ITO83" s="53"/>
      <c r="ITP83" s="53"/>
      <c r="ITQ83" s="53"/>
      <c r="ITR83" s="53"/>
      <c r="ITS83" s="53"/>
      <c r="ITT83" s="53"/>
      <c r="ITU83" s="53"/>
      <c r="ITV83" s="53"/>
      <c r="ITW83" s="53"/>
      <c r="ITX83" s="53"/>
      <c r="ITY83" s="53"/>
      <c r="ITZ83" s="53"/>
      <c r="IUA83" s="53"/>
      <c r="IUB83" s="53"/>
      <c r="IUC83" s="53"/>
      <c r="IUD83" s="53"/>
      <c r="IUE83" s="53"/>
      <c r="IUF83" s="53"/>
      <c r="IUG83" s="53"/>
      <c r="IUH83" s="53"/>
      <c r="IUI83" s="53"/>
      <c r="IUJ83" s="53"/>
      <c r="IUK83" s="53"/>
      <c r="IUL83" s="53"/>
      <c r="IUM83" s="53"/>
      <c r="IUN83" s="53"/>
      <c r="IUO83" s="53"/>
      <c r="IUP83" s="53"/>
      <c r="IUQ83" s="53"/>
      <c r="IUR83" s="53"/>
      <c r="IUS83" s="53"/>
      <c r="IUT83" s="53"/>
      <c r="IUU83" s="53"/>
      <c r="IUV83" s="53"/>
      <c r="IUW83" s="53"/>
      <c r="IUX83" s="53"/>
      <c r="IUY83" s="53"/>
      <c r="IUZ83" s="53"/>
      <c r="IVA83" s="53"/>
      <c r="IVB83" s="53"/>
      <c r="IVC83" s="53"/>
      <c r="IVD83" s="53"/>
      <c r="IVE83" s="53"/>
      <c r="IVF83" s="53"/>
      <c r="IVG83" s="53"/>
      <c r="IVH83" s="53"/>
      <c r="IVI83" s="53"/>
      <c r="IVJ83" s="53"/>
      <c r="IVK83" s="53"/>
      <c r="IVL83" s="53"/>
      <c r="IVM83" s="53"/>
      <c r="IVN83" s="53"/>
      <c r="IVO83" s="53"/>
      <c r="IVP83" s="53"/>
      <c r="IVQ83" s="53"/>
      <c r="IVR83" s="53"/>
      <c r="IVS83" s="53"/>
      <c r="IVT83" s="53"/>
      <c r="IVU83" s="53"/>
      <c r="IVV83" s="53"/>
      <c r="IVW83" s="53"/>
      <c r="IVX83" s="53"/>
      <c r="IVY83" s="53"/>
      <c r="IVZ83" s="53"/>
      <c r="IWA83" s="53"/>
      <c r="IWB83" s="53"/>
      <c r="IWC83" s="53"/>
      <c r="IWD83" s="53"/>
      <c r="IWE83" s="53"/>
      <c r="IWF83" s="53"/>
      <c r="IWG83" s="53"/>
      <c r="IWH83" s="53"/>
      <c r="IWI83" s="53"/>
      <c r="IWJ83" s="53"/>
      <c r="IWK83" s="53"/>
      <c r="IWL83" s="53"/>
      <c r="IWM83" s="53"/>
      <c r="IWN83" s="53"/>
      <c r="IWO83" s="53"/>
      <c r="IWP83" s="53"/>
      <c r="IWQ83" s="53"/>
      <c r="IWR83" s="53"/>
      <c r="IWS83" s="53"/>
      <c r="IWT83" s="53"/>
      <c r="IWU83" s="53"/>
      <c r="IWV83" s="53"/>
      <c r="IWW83" s="53"/>
      <c r="IWX83" s="53"/>
      <c r="IWY83" s="53"/>
      <c r="IWZ83" s="53"/>
      <c r="IXA83" s="53"/>
      <c r="IXB83" s="53"/>
      <c r="IXC83" s="53"/>
      <c r="IXD83" s="53"/>
      <c r="IXE83" s="53"/>
      <c r="IXF83" s="53"/>
      <c r="IXG83" s="53"/>
      <c r="IXH83" s="53"/>
      <c r="IXI83" s="53"/>
      <c r="IXJ83" s="53"/>
      <c r="IXK83" s="53"/>
      <c r="IXL83" s="53"/>
      <c r="IXM83" s="53"/>
      <c r="IXN83" s="53"/>
      <c r="IXO83" s="53"/>
      <c r="IXP83" s="53"/>
      <c r="IXQ83" s="53"/>
      <c r="IXR83" s="53"/>
      <c r="IXS83" s="53"/>
      <c r="IXT83" s="53"/>
      <c r="IXU83" s="53"/>
      <c r="IXV83" s="53"/>
      <c r="IXW83" s="53"/>
      <c r="IXX83" s="53"/>
      <c r="IXY83" s="53"/>
      <c r="IXZ83" s="53"/>
      <c r="IYA83" s="53"/>
      <c r="IYB83" s="53"/>
      <c r="IYC83" s="53"/>
      <c r="IYD83" s="53"/>
      <c r="IYE83" s="53"/>
      <c r="IYF83" s="53"/>
      <c r="IYG83" s="53"/>
      <c r="IYH83" s="53"/>
      <c r="IYI83" s="53"/>
      <c r="IYJ83" s="53"/>
      <c r="IYK83" s="53"/>
      <c r="IYL83" s="53"/>
      <c r="IYM83" s="53"/>
      <c r="IYN83" s="53"/>
      <c r="IYO83" s="53"/>
      <c r="IYP83" s="53"/>
      <c r="IYQ83" s="53"/>
      <c r="IYR83" s="53"/>
      <c r="IYS83" s="53"/>
      <c r="IYT83" s="53"/>
      <c r="IYU83" s="53"/>
      <c r="IYV83" s="53"/>
      <c r="IYW83" s="53"/>
      <c r="IYX83" s="53"/>
      <c r="IYY83" s="53"/>
      <c r="IYZ83" s="53"/>
      <c r="IZA83" s="53"/>
      <c r="IZB83" s="53"/>
      <c r="IZC83" s="53"/>
      <c r="IZD83" s="53"/>
      <c r="IZE83" s="53"/>
      <c r="IZF83" s="53"/>
      <c r="IZG83" s="53"/>
      <c r="IZH83" s="53"/>
      <c r="IZI83" s="53"/>
      <c r="IZJ83" s="53"/>
      <c r="IZK83" s="53"/>
      <c r="IZL83" s="53"/>
      <c r="IZM83" s="53"/>
      <c r="IZN83" s="53"/>
      <c r="IZO83" s="53"/>
      <c r="IZP83" s="53"/>
      <c r="IZQ83" s="53"/>
      <c r="IZR83" s="53"/>
      <c r="IZS83" s="53"/>
      <c r="IZT83" s="53"/>
      <c r="IZU83" s="53"/>
      <c r="IZV83" s="53"/>
      <c r="IZW83" s="53"/>
      <c r="IZX83" s="53"/>
      <c r="IZY83" s="53"/>
      <c r="IZZ83" s="53"/>
      <c r="JAA83" s="53"/>
      <c r="JAB83" s="53"/>
      <c r="JAC83" s="53"/>
      <c r="JAD83" s="53"/>
      <c r="JAE83" s="53"/>
      <c r="JAF83" s="53"/>
      <c r="JAG83" s="53"/>
      <c r="JAH83" s="53"/>
      <c r="JAI83" s="53"/>
      <c r="JAJ83" s="53"/>
      <c r="JAK83" s="53"/>
      <c r="JAL83" s="53"/>
      <c r="JAM83" s="53"/>
      <c r="JAN83" s="53"/>
      <c r="JAO83" s="53"/>
      <c r="JAP83" s="53"/>
      <c r="JAQ83" s="53"/>
      <c r="JAR83" s="53"/>
      <c r="JAS83" s="53"/>
      <c r="JAT83" s="53"/>
      <c r="JAU83" s="53"/>
      <c r="JAV83" s="53"/>
      <c r="JAW83" s="53"/>
      <c r="JAX83" s="53"/>
      <c r="JAY83" s="53"/>
      <c r="JAZ83" s="53"/>
      <c r="JBA83" s="53"/>
      <c r="JBB83" s="53"/>
      <c r="JBC83" s="53"/>
      <c r="JBD83" s="53"/>
      <c r="JBE83" s="53"/>
      <c r="JBF83" s="53"/>
      <c r="JBG83" s="53"/>
      <c r="JBH83" s="53"/>
      <c r="JBI83" s="53"/>
      <c r="JBJ83" s="53"/>
      <c r="JBK83" s="53"/>
      <c r="JBL83" s="53"/>
      <c r="JBM83" s="53"/>
      <c r="JBN83" s="53"/>
      <c r="JBO83" s="53"/>
      <c r="JBP83" s="53"/>
      <c r="JBQ83" s="53"/>
      <c r="JBR83" s="53"/>
      <c r="JBS83" s="53"/>
      <c r="JBT83" s="53"/>
      <c r="JBU83" s="53"/>
      <c r="JBV83" s="53"/>
      <c r="JBW83" s="53"/>
      <c r="JBX83" s="53"/>
      <c r="JBY83" s="53"/>
      <c r="JBZ83" s="53"/>
      <c r="JCA83" s="53"/>
      <c r="JCB83" s="53"/>
      <c r="JCC83" s="53"/>
      <c r="JCD83" s="53"/>
      <c r="JCE83" s="53"/>
      <c r="JCF83" s="53"/>
      <c r="JCG83" s="53"/>
      <c r="JCH83" s="53"/>
      <c r="JCI83" s="53"/>
      <c r="JCJ83" s="53"/>
      <c r="JCK83" s="53"/>
      <c r="JCL83" s="53"/>
      <c r="JCM83" s="53"/>
      <c r="JCN83" s="53"/>
      <c r="JCO83" s="53"/>
      <c r="JCP83" s="53"/>
      <c r="JCQ83" s="53"/>
      <c r="JCR83" s="53"/>
      <c r="JCS83" s="53"/>
      <c r="JCT83" s="53"/>
      <c r="JCU83" s="53"/>
      <c r="JCV83" s="53"/>
      <c r="JCW83" s="53"/>
      <c r="JCX83" s="53"/>
      <c r="JCY83" s="53"/>
      <c r="JCZ83" s="53"/>
      <c r="JDA83" s="53"/>
      <c r="JDB83" s="53"/>
      <c r="JDC83" s="53"/>
      <c r="JDD83" s="53"/>
      <c r="JDE83" s="53"/>
      <c r="JDF83" s="53"/>
      <c r="JDG83" s="53"/>
      <c r="JDH83" s="53"/>
      <c r="JDI83" s="53"/>
      <c r="JDJ83" s="53"/>
      <c r="JDK83" s="53"/>
      <c r="JDL83" s="53"/>
      <c r="JDM83" s="53"/>
      <c r="JDN83" s="53"/>
      <c r="JDO83" s="53"/>
      <c r="JDP83" s="53"/>
      <c r="JDQ83" s="53"/>
      <c r="JDR83" s="53"/>
      <c r="JDS83" s="53"/>
      <c r="JDT83" s="53"/>
      <c r="JDU83" s="53"/>
      <c r="JDV83" s="53"/>
      <c r="JDW83" s="53"/>
      <c r="JDX83" s="53"/>
      <c r="JDY83" s="53"/>
      <c r="JDZ83" s="53"/>
      <c r="JEA83" s="53"/>
      <c r="JEB83" s="53"/>
      <c r="JEC83" s="53"/>
      <c r="JED83" s="53"/>
      <c r="JEE83" s="53"/>
      <c r="JEF83" s="53"/>
      <c r="JEG83" s="53"/>
      <c r="JEH83" s="53"/>
      <c r="JEI83" s="53"/>
      <c r="JEJ83" s="53"/>
      <c r="JEK83" s="53"/>
      <c r="JEL83" s="53"/>
      <c r="JEM83" s="53"/>
      <c r="JEN83" s="53"/>
      <c r="JEO83" s="53"/>
      <c r="JEP83" s="53"/>
      <c r="JEQ83" s="53"/>
      <c r="JER83" s="53"/>
      <c r="JES83" s="53"/>
      <c r="JET83" s="53"/>
      <c r="JEU83" s="53"/>
      <c r="JEV83" s="53"/>
      <c r="JEW83" s="53"/>
      <c r="JEX83" s="53"/>
      <c r="JEY83" s="53"/>
      <c r="JEZ83" s="53"/>
      <c r="JFA83" s="53"/>
      <c r="JFB83" s="53"/>
      <c r="JFC83" s="53"/>
      <c r="JFD83" s="53"/>
      <c r="JFE83" s="53"/>
      <c r="JFF83" s="53"/>
      <c r="JFG83" s="53"/>
      <c r="JFH83" s="53"/>
      <c r="JFI83" s="53"/>
      <c r="JFJ83" s="53"/>
      <c r="JFK83" s="53"/>
      <c r="JFL83" s="53"/>
      <c r="JFM83" s="53"/>
      <c r="JFN83" s="53"/>
      <c r="JFO83" s="53"/>
      <c r="JFP83" s="53"/>
      <c r="JFQ83" s="53"/>
      <c r="JFR83" s="53"/>
      <c r="JFS83" s="53"/>
      <c r="JFT83" s="53"/>
      <c r="JFU83" s="53"/>
      <c r="JFV83" s="53"/>
      <c r="JFW83" s="53"/>
      <c r="JFX83" s="53"/>
      <c r="JFY83" s="53"/>
      <c r="JFZ83" s="53"/>
      <c r="JGA83" s="53"/>
      <c r="JGB83" s="53"/>
      <c r="JGC83" s="53"/>
      <c r="JGD83" s="53"/>
      <c r="JGE83" s="53"/>
      <c r="JGF83" s="53"/>
      <c r="JGG83" s="53"/>
      <c r="JGH83" s="53"/>
      <c r="JGI83" s="53"/>
      <c r="JGJ83" s="53"/>
      <c r="JGK83" s="53"/>
      <c r="JGL83" s="53"/>
      <c r="JGM83" s="53"/>
      <c r="JGN83" s="53"/>
      <c r="JGO83" s="53"/>
      <c r="JGP83" s="53"/>
      <c r="JGQ83" s="53"/>
      <c r="JGR83" s="53"/>
      <c r="JGS83" s="53"/>
      <c r="JGT83" s="53"/>
      <c r="JGU83" s="53"/>
      <c r="JGV83" s="53"/>
      <c r="JGW83" s="53"/>
      <c r="JGX83" s="53"/>
      <c r="JGY83" s="53"/>
      <c r="JGZ83" s="53"/>
      <c r="JHA83" s="53"/>
      <c r="JHB83" s="53"/>
      <c r="JHC83" s="53"/>
      <c r="JHD83" s="53"/>
      <c r="JHE83" s="53"/>
      <c r="JHF83" s="53"/>
      <c r="JHG83" s="53"/>
      <c r="JHH83" s="53"/>
      <c r="JHI83" s="53"/>
      <c r="JHJ83" s="53"/>
      <c r="JHK83" s="53"/>
      <c r="JHL83" s="53"/>
      <c r="JHM83" s="53"/>
      <c r="JHN83" s="53"/>
      <c r="JHO83" s="53"/>
      <c r="JHP83" s="53"/>
      <c r="JHQ83" s="53"/>
      <c r="JHR83" s="53"/>
      <c r="JHS83" s="53"/>
      <c r="JHT83" s="53"/>
      <c r="JHU83" s="53"/>
      <c r="JHV83" s="53"/>
      <c r="JHW83" s="53"/>
      <c r="JHX83" s="53"/>
      <c r="JHY83" s="53"/>
      <c r="JHZ83" s="53"/>
      <c r="JIA83" s="53"/>
      <c r="JIB83" s="53"/>
      <c r="JIC83" s="53"/>
      <c r="JID83" s="53"/>
      <c r="JIE83" s="53"/>
      <c r="JIF83" s="53"/>
      <c r="JIG83" s="53"/>
      <c r="JIH83" s="53"/>
      <c r="JII83" s="53"/>
      <c r="JIJ83" s="53"/>
      <c r="JIK83" s="53"/>
      <c r="JIL83" s="53"/>
      <c r="JIM83" s="53"/>
      <c r="JIN83" s="53"/>
      <c r="JIO83" s="53"/>
      <c r="JIP83" s="53"/>
      <c r="JIQ83" s="53"/>
      <c r="JIR83" s="53"/>
      <c r="JIS83" s="53"/>
      <c r="JIT83" s="53"/>
      <c r="JIU83" s="53"/>
      <c r="JIV83" s="53"/>
      <c r="JIW83" s="53"/>
      <c r="JIX83" s="53"/>
      <c r="JIY83" s="53"/>
      <c r="JIZ83" s="53"/>
      <c r="JJA83" s="53"/>
      <c r="JJB83" s="53"/>
      <c r="JJC83" s="53"/>
      <c r="JJD83" s="53"/>
      <c r="JJE83" s="53"/>
      <c r="JJF83" s="53"/>
      <c r="JJG83" s="53"/>
      <c r="JJH83" s="53"/>
      <c r="JJI83" s="53"/>
      <c r="JJJ83" s="53"/>
      <c r="JJK83" s="53"/>
      <c r="JJL83" s="53"/>
      <c r="JJM83" s="53"/>
      <c r="JJN83" s="53"/>
      <c r="JJO83" s="53"/>
      <c r="JJP83" s="53"/>
      <c r="JJQ83" s="53"/>
      <c r="JJR83" s="53"/>
      <c r="JJS83" s="53"/>
      <c r="JJT83" s="53"/>
      <c r="JJU83" s="53"/>
      <c r="JJV83" s="53"/>
      <c r="JJW83" s="53"/>
      <c r="JJX83" s="53"/>
      <c r="JJY83" s="53"/>
      <c r="JJZ83" s="53"/>
      <c r="JKA83" s="53"/>
      <c r="JKB83" s="53"/>
      <c r="JKC83" s="53"/>
      <c r="JKD83" s="53"/>
      <c r="JKE83" s="53"/>
      <c r="JKF83" s="53"/>
      <c r="JKG83" s="53"/>
      <c r="JKH83" s="53"/>
      <c r="JKI83" s="53"/>
      <c r="JKJ83" s="53"/>
      <c r="JKK83" s="53"/>
      <c r="JKL83" s="53"/>
      <c r="JKM83" s="53"/>
      <c r="JKN83" s="53"/>
      <c r="JKO83" s="53"/>
      <c r="JKP83" s="53"/>
      <c r="JKQ83" s="53"/>
      <c r="JKR83" s="53"/>
      <c r="JKS83" s="53"/>
      <c r="JKT83" s="53"/>
      <c r="JKU83" s="53"/>
      <c r="JKV83" s="53"/>
      <c r="JKW83" s="53"/>
      <c r="JKX83" s="53"/>
      <c r="JKY83" s="53"/>
      <c r="JKZ83" s="53"/>
      <c r="JLA83" s="53"/>
      <c r="JLB83" s="53"/>
      <c r="JLC83" s="53"/>
      <c r="JLD83" s="53"/>
      <c r="JLE83" s="53"/>
      <c r="JLF83" s="53"/>
      <c r="JLG83" s="53"/>
      <c r="JLH83" s="53"/>
      <c r="JLI83" s="53"/>
      <c r="JLJ83" s="53"/>
      <c r="JLK83" s="53"/>
      <c r="JLL83" s="53"/>
      <c r="JLM83" s="53"/>
      <c r="JLN83" s="53"/>
      <c r="JLO83" s="53"/>
      <c r="JLP83" s="53"/>
      <c r="JLQ83" s="53"/>
      <c r="JLR83" s="53"/>
      <c r="JLS83" s="53"/>
      <c r="JLT83" s="53"/>
      <c r="JLU83" s="53"/>
      <c r="JLV83" s="53"/>
      <c r="JLW83" s="53"/>
      <c r="JLX83" s="53"/>
      <c r="JLY83" s="53"/>
      <c r="JLZ83" s="53"/>
      <c r="JMA83" s="53"/>
      <c r="JMB83" s="53"/>
      <c r="JMC83" s="53"/>
      <c r="JMD83" s="53"/>
      <c r="JME83" s="53"/>
      <c r="JMF83" s="53"/>
      <c r="JMG83" s="53"/>
      <c r="JMH83" s="53"/>
      <c r="JMI83" s="53"/>
      <c r="JMJ83" s="53"/>
      <c r="JMK83" s="53"/>
      <c r="JML83" s="53"/>
      <c r="JMM83" s="53"/>
      <c r="JMN83" s="53"/>
      <c r="JMO83" s="53"/>
      <c r="JMP83" s="53"/>
      <c r="JMQ83" s="53"/>
      <c r="JMR83" s="53"/>
      <c r="JMS83" s="53"/>
      <c r="JMT83" s="53"/>
      <c r="JMU83" s="53"/>
      <c r="JMV83" s="53"/>
      <c r="JMW83" s="53"/>
      <c r="JMX83" s="53"/>
      <c r="JMY83" s="53"/>
      <c r="JMZ83" s="53"/>
      <c r="JNA83" s="53"/>
      <c r="JNB83" s="53"/>
      <c r="JNC83" s="53"/>
      <c r="JND83" s="53"/>
      <c r="JNE83" s="53"/>
      <c r="JNF83" s="53"/>
      <c r="JNG83" s="53"/>
      <c r="JNH83" s="53"/>
      <c r="JNI83" s="53"/>
      <c r="JNJ83" s="53"/>
      <c r="JNK83" s="53"/>
      <c r="JNL83" s="53"/>
      <c r="JNM83" s="53"/>
      <c r="JNN83" s="53"/>
      <c r="JNO83" s="53"/>
      <c r="JNP83" s="53"/>
      <c r="JNQ83" s="53"/>
      <c r="JNR83" s="53"/>
      <c r="JNS83" s="53"/>
      <c r="JNT83" s="53"/>
      <c r="JNU83" s="53"/>
      <c r="JNV83" s="53"/>
      <c r="JNW83" s="53"/>
      <c r="JNX83" s="53"/>
      <c r="JNY83" s="53"/>
      <c r="JNZ83" s="53"/>
      <c r="JOA83" s="53"/>
      <c r="JOB83" s="53"/>
      <c r="JOC83" s="53"/>
      <c r="JOD83" s="53"/>
      <c r="JOE83" s="53"/>
      <c r="JOF83" s="53"/>
      <c r="JOG83" s="53"/>
      <c r="JOH83" s="53"/>
      <c r="JOI83" s="53"/>
      <c r="JOJ83" s="53"/>
      <c r="JOK83" s="53"/>
      <c r="JOL83" s="53"/>
      <c r="JOM83" s="53"/>
      <c r="JON83" s="53"/>
      <c r="JOO83" s="53"/>
      <c r="JOP83" s="53"/>
      <c r="JOQ83" s="53"/>
      <c r="JOR83" s="53"/>
      <c r="JOS83" s="53"/>
      <c r="JOT83" s="53"/>
      <c r="JOU83" s="53"/>
      <c r="JOV83" s="53"/>
      <c r="JOW83" s="53"/>
      <c r="JOX83" s="53"/>
      <c r="JOY83" s="53"/>
      <c r="JOZ83" s="53"/>
      <c r="JPA83" s="53"/>
      <c r="JPB83" s="53"/>
      <c r="JPC83" s="53"/>
      <c r="JPD83" s="53"/>
      <c r="JPE83" s="53"/>
      <c r="JPF83" s="53"/>
      <c r="JPG83" s="53"/>
      <c r="JPH83" s="53"/>
      <c r="JPI83" s="53"/>
      <c r="JPJ83" s="53"/>
      <c r="JPK83" s="53"/>
      <c r="JPL83" s="53"/>
      <c r="JPM83" s="53"/>
      <c r="JPN83" s="53"/>
      <c r="JPO83" s="53"/>
      <c r="JPP83" s="53"/>
      <c r="JPQ83" s="53"/>
      <c r="JPR83" s="53"/>
      <c r="JPS83" s="53"/>
      <c r="JPT83" s="53"/>
      <c r="JPU83" s="53"/>
      <c r="JPV83" s="53"/>
      <c r="JPW83" s="53"/>
      <c r="JPX83" s="53"/>
      <c r="JPY83" s="53"/>
      <c r="JPZ83" s="53"/>
      <c r="JQA83" s="53"/>
      <c r="JQB83" s="53"/>
      <c r="JQC83" s="53"/>
      <c r="JQD83" s="53"/>
      <c r="JQE83" s="53"/>
      <c r="JQF83" s="53"/>
      <c r="JQG83" s="53"/>
      <c r="JQH83" s="53"/>
      <c r="JQI83" s="53"/>
      <c r="JQJ83" s="53"/>
      <c r="JQK83" s="53"/>
      <c r="JQL83" s="53"/>
      <c r="JQM83" s="53"/>
      <c r="JQN83" s="53"/>
      <c r="JQO83" s="53"/>
      <c r="JQP83" s="53"/>
      <c r="JQQ83" s="53"/>
      <c r="JQR83" s="53"/>
      <c r="JQS83" s="53"/>
      <c r="JQT83" s="53"/>
      <c r="JQU83" s="53"/>
      <c r="JQV83" s="53"/>
      <c r="JQW83" s="53"/>
      <c r="JQX83" s="53"/>
      <c r="JQY83" s="53"/>
      <c r="JQZ83" s="53"/>
      <c r="JRA83" s="53"/>
      <c r="JRB83" s="53"/>
      <c r="JRC83" s="53"/>
      <c r="JRD83" s="53"/>
      <c r="JRE83" s="53"/>
      <c r="JRF83" s="53"/>
      <c r="JRG83" s="53"/>
      <c r="JRH83" s="53"/>
      <c r="JRI83" s="53"/>
      <c r="JRJ83" s="53"/>
      <c r="JRK83" s="53"/>
      <c r="JRL83" s="53"/>
      <c r="JRM83" s="53"/>
      <c r="JRN83" s="53"/>
      <c r="JRO83" s="53"/>
      <c r="JRP83" s="53"/>
      <c r="JRQ83" s="53"/>
      <c r="JRR83" s="53"/>
      <c r="JRS83" s="53"/>
      <c r="JRT83" s="53"/>
      <c r="JRU83" s="53"/>
      <c r="JRV83" s="53"/>
      <c r="JRW83" s="53"/>
      <c r="JRX83" s="53"/>
      <c r="JRY83" s="53"/>
      <c r="JRZ83" s="53"/>
      <c r="JSA83" s="53"/>
      <c r="JSB83" s="53"/>
      <c r="JSC83" s="53"/>
      <c r="JSD83" s="53"/>
      <c r="JSE83" s="53"/>
      <c r="JSF83" s="53"/>
      <c r="JSG83" s="53"/>
      <c r="JSH83" s="53"/>
      <c r="JSI83" s="53"/>
      <c r="JSJ83" s="53"/>
      <c r="JSK83" s="53"/>
      <c r="JSL83" s="53"/>
      <c r="JSM83" s="53"/>
      <c r="JSN83" s="53"/>
      <c r="JSO83" s="53"/>
      <c r="JSP83" s="53"/>
      <c r="JSQ83" s="53"/>
      <c r="JSR83" s="53"/>
      <c r="JSS83" s="53"/>
      <c r="JST83" s="53"/>
      <c r="JSU83" s="53"/>
      <c r="JSV83" s="53"/>
      <c r="JSW83" s="53"/>
      <c r="JSX83" s="53"/>
      <c r="JSY83" s="53"/>
      <c r="JSZ83" s="53"/>
      <c r="JTA83" s="53"/>
      <c r="JTB83" s="53"/>
      <c r="JTC83" s="53"/>
      <c r="JTD83" s="53"/>
      <c r="JTE83" s="53"/>
      <c r="JTF83" s="53"/>
      <c r="JTG83" s="53"/>
      <c r="JTH83" s="53"/>
      <c r="JTI83" s="53"/>
      <c r="JTJ83" s="53"/>
      <c r="JTK83" s="53"/>
      <c r="JTL83" s="53"/>
      <c r="JTM83" s="53"/>
      <c r="JTN83" s="53"/>
      <c r="JTO83" s="53"/>
      <c r="JTP83" s="53"/>
      <c r="JTQ83" s="53"/>
      <c r="JTR83" s="53"/>
      <c r="JTS83" s="53"/>
      <c r="JTT83" s="53"/>
      <c r="JTU83" s="53"/>
      <c r="JTV83" s="53"/>
      <c r="JTW83" s="53"/>
      <c r="JTX83" s="53"/>
      <c r="JTY83" s="53"/>
      <c r="JTZ83" s="53"/>
      <c r="JUA83" s="53"/>
      <c r="JUB83" s="53"/>
      <c r="JUC83" s="53"/>
      <c r="JUD83" s="53"/>
      <c r="JUE83" s="53"/>
      <c r="JUF83" s="53"/>
      <c r="JUG83" s="53"/>
      <c r="JUH83" s="53"/>
      <c r="JUI83" s="53"/>
      <c r="JUJ83" s="53"/>
      <c r="JUK83" s="53"/>
      <c r="JUL83" s="53"/>
      <c r="JUM83" s="53"/>
      <c r="JUN83" s="53"/>
      <c r="JUO83" s="53"/>
      <c r="JUP83" s="53"/>
      <c r="JUQ83" s="53"/>
      <c r="JUR83" s="53"/>
      <c r="JUS83" s="53"/>
      <c r="JUT83" s="53"/>
      <c r="JUU83" s="53"/>
      <c r="JUV83" s="53"/>
      <c r="JUW83" s="53"/>
      <c r="JUX83" s="53"/>
      <c r="JUY83" s="53"/>
      <c r="JUZ83" s="53"/>
      <c r="JVA83" s="53"/>
      <c r="JVB83" s="53"/>
      <c r="JVC83" s="53"/>
      <c r="JVD83" s="53"/>
      <c r="JVE83" s="53"/>
      <c r="JVF83" s="53"/>
      <c r="JVG83" s="53"/>
      <c r="JVH83" s="53"/>
      <c r="JVI83" s="53"/>
      <c r="JVJ83" s="53"/>
      <c r="JVK83" s="53"/>
      <c r="JVL83" s="53"/>
      <c r="JVM83" s="53"/>
      <c r="JVN83" s="53"/>
      <c r="JVO83" s="53"/>
      <c r="JVP83" s="53"/>
      <c r="JVQ83" s="53"/>
      <c r="JVR83" s="53"/>
      <c r="JVS83" s="53"/>
      <c r="JVT83" s="53"/>
      <c r="JVU83" s="53"/>
      <c r="JVV83" s="53"/>
      <c r="JVW83" s="53"/>
      <c r="JVX83" s="53"/>
      <c r="JVY83" s="53"/>
      <c r="JVZ83" s="53"/>
      <c r="JWA83" s="53"/>
      <c r="JWB83" s="53"/>
      <c r="JWC83" s="53"/>
      <c r="JWD83" s="53"/>
      <c r="JWE83" s="53"/>
      <c r="JWF83" s="53"/>
      <c r="JWG83" s="53"/>
      <c r="JWH83" s="53"/>
      <c r="JWI83" s="53"/>
      <c r="JWJ83" s="53"/>
      <c r="JWK83" s="53"/>
      <c r="JWL83" s="53"/>
      <c r="JWM83" s="53"/>
      <c r="JWN83" s="53"/>
      <c r="JWO83" s="53"/>
      <c r="JWP83" s="53"/>
      <c r="JWQ83" s="53"/>
      <c r="JWR83" s="53"/>
      <c r="JWS83" s="53"/>
      <c r="JWT83" s="53"/>
      <c r="JWU83" s="53"/>
      <c r="JWV83" s="53"/>
      <c r="JWW83" s="53"/>
      <c r="JWX83" s="53"/>
      <c r="JWY83" s="53"/>
      <c r="JWZ83" s="53"/>
      <c r="JXA83" s="53"/>
      <c r="JXB83" s="53"/>
      <c r="JXC83" s="53"/>
      <c r="JXD83" s="53"/>
      <c r="JXE83" s="53"/>
      <c r="JXF83" s="53"/>
      <c r="JXG83" s="53"/>
      <c r="JXH83" s="53"/>
      <c r="JXI83" s="53"/>
      <c r="JXJ83" s="53"/>
      <c r="JXK83" s="53"/>
      <c r="JXL83" s="53"/>
      <c r="JXM83" s="53"/>
      <c r="JXN83" s="53"/>
      <c r="JXO83" s="53"/>
      <c r="JXP83" s="53"/>
      <c r="JXQ83" s="53"/>
      <c r="JXR83" s="53"/>
      <c r="JXS83" s="53"/>
      <c r="JXT83" s="53"/>
      <c r="JXU83" s="53"/>
      <c r="JXV83" s="53"/>
      <c r="JXW83" s="53"/>
      <c r="JXX83" s="53"/>
      <c r="JXY83" s="53"/>
      <c r="JXZ83" s="53"/>
      <c r="JYA83" s="53"/>
      <c r="JYB83" s="53"/>
      <c r="JYC83" s="53"/>
      <c r="JYD83" s="53"/>
      <c r="JYE83" s="53"/>
      <c r="JYF83" s="53"/>
      <c r="JYG83" s="53"/>
      <c r="JYH83" s="53"/>
      <c r="JYI83" s="53"/>
      <c r="JYJ83" s="53"/>
      <c r="JYK83" s="53"/>
      <c r="JYL83" s="53"/>
      <c r="JYM83" s="53"/>
      <c r="JYN83" s="53"/>
      <c r="JYO83" s="53"/>
      <c r="JYP83" s="53"/>
      <c r="JYQ83" s="53"/>
      <c r="JYR83" s="53"/>
      <c r="JYS83" s="53"/>
      <c r="JYT83" s="53"/>
      <c r="JYU83" s="53"/>
      <c r="JYV83" s="53"/>
      <c r="JYW83" s="53"/>
      <c r="JYX83" s="53"/>
      <c r="JYY83" s="53"/>
      <c r="JYZ83" s="53"/>
      <c r="JZA83" s="53"/>
      <c r="JZB83" s="53"/>
      <c r="JZC83" s="53"/>
      <c r="JZD83" s="53"/>
      <c r="JZE83" s="53"/>
      <c r="JZF83" s="53"/>
      <c r="JZG83" s="53"/>
      <c r="JZH83" s="53"/>
      <c r="JZI83" s="53"/>
      <c r="JZJ83" s="53"/>
      <c r="JZK83" s="53"/>
      <c r="JZL83" s="53"/>
      <c r="JZM83" s="53"/>
      <c r="JZN83" s="53"/>
      <c r="JZO83" s="53"/>
      <c r="JZP83" s="53"/>
      <c r="JZQ83" s="53"/>
      <c r="JZR83" s="53"/>
      <c r="JZS83" s="53"/>
      <c r="JZT83" s="53"/>
      <c r="JZU83" s="53"/>
      <c r="JZV83" s="53"/>
      <c r="JZW83" s="53"/>
      <c r="JZX83" s="53"/>
      <c r="JZY83" s="53"/>
      <c r="JZZ83" s="53"/>
      <c r="KAA83" s="53"/>
      <c r="KAB83" s="53"/>
      <c r="KAC83" s="53"/>
      <c r="KAD83" s="53"/>
      <c r="KAE83" s="53"/>
      <c r="KAF83" s="53"/>
      <c r="KAG83" s="53"/>
      <c r="KAH83" s="53"/>
      <c r="KAI83" s="53"/>
      <c r="KAJ83" s="53"/>
      <c r="KAK83" s="53"/>
      <c r="KAL83" s="53"/>
      <c r="KAM83" s="53"/>
      <c r="KAN83" s="53"/>
      <c r="KAO83" s="53"/>
      <c r="KAP83" s="53"/>
      <c r="KAQ83" s="53"/>
      <c r="KAR83" s="53"/>
      <c r="KAS83" s="53"/>
      <c r="KAT83" s="53"/>
      <c r="KAU83" s="53"/>
      <c r="KAV83" s="53"/>
      <c r="KAW83" s="53"/>
      <c r="KAX83" s="53"/>
      <c r="KAY83" s="53"/>
      <c r="KAZ83" s="53"/>
      <c r="KBA83" s="53"/>
      <c r="KBB83" s="53"/>
      <c r="KBC83" s="53"/>
      <c r="KBD83" s="53"/>
      <c r="KBE83" s="53"/>
      <c r="KBF83" s="53"/>
      <c r="KBG83" s="53"/>
      <c r="KBH83" s="53"/>
      <c r="KBI83" s="53"/>
      <c r="KBJ83" s="53"/>
      <c r="KBK83" s="53"/>
      <c r="KBL83" s="53"/>
      <c r="KBM83" s="53"/>
      <c r="KBN83" s="53"/>
      <c r="KBO83" s="53"/>
      <c r="KBP83" s="53"/>
      <c r="KBQ83" s="53"/>
      <c r="KBR83" s="53"/>
      <c r="KBS83" s="53"/>
      <c r="KBT83" s="53"/>
      <c r="KBU83" s="53"/>
      <c r="KBV83" s="53"/>
      <c r="KBW83" s="53"/>
      <c r="KBX83" s="53"/>
      <c r="KBY83" s="53"/>
      <c r="KBZ83" s="53"/>
      <c r="KCA83" s="53"/>
      <c r="KCB83" s="53"/>
      <c r="KCC83" s="53"/>
      <c r="KCD83" s="53"/>
      <c r="KCE83" s="53"/>
      <c r="KCF83" s="53"/>
      <c r="KCG83" s="53"/>
      <c r="KCH83" s="53"/>
      <c r="KCI83" s="53"/>
      <c r="KCJ83" s="53"/>
      <c r="KCK83" s="53"/>
      <c r="KCL83" s="53"/>
      <c r="KCM83" s="53"/>
      <c r="KCN83" s="53"/>
      <c r="KCO83" s="53"/>
      <c r="KCP83" s="53"/>
      <c r="KCQ83" s="53"/>
      <c r="KCR83" s="53"/>
      <c r="KCS83" s="53"/>
      <c r="KCT83" s="53"/>
      <c r="KCU83" s="53"/>
      <c r="KCV83" s="53"/>
      <c r="KCW83" s="53"/>
      <c r="KCX83" s="53"/>
      <c r="KCY83" s="53"/>
      <c r="KCZ83" s="53"/>
      <c r="KDA83" s="53"/>
      <c r="KDB83" s="53"/>
      <c r="KDC83" s="53"/>
      <c r="KDD83" s="53"/>
      <c r="KDE83" s="53"/>
      <c r="KDF83" s="53"/>
      <c r="KDG83" s="53"/>
      <c r="KDH83" s="53"/>
      <c r="KDI83" s="53"/>
      <c r="KDJ83" s="53"/>
      <c r="KDK83" s="53"/>
      <c r="KDL83" s="53"/>
      <c r="KDM83" s="53"/>
      <c r="KDN83" s="53"/>
      <c r="KDO83" s="53"/>
      <c r="KDP83" s="53"/>
      <c r="KDQ83" s="53"/>
      <c r="KDR83" s="53"/>
      <c r="KDS83" s="53"/>
      <c r="KDT83" s="53"/>
      <c r="KDU83" s="53"/>
      <c r="KDV83" s="53"/>
      <c r="KDW83" s="53"/>
      <c r="KDX83" s="53"/>
      <c r="KDY83" s="53"/>
      <c r="KDZ83" s="53"/>
      <c r="KEA83" s="53"/>
      <c r="KEB83" s="53"/>
      <c r="KEC83" s="53"/>
      <c r="KED83" s="53"/>
      <c r="KEE83" s="53"/>
      <c r="KEF83" s="53"/>
      <c r="KEG83" s="53"/>
      <c r="KEH83" s="53"/>
      <c r="KEI83" s="53"/>
      <c r="KEJ83" s="53"/>
      <c r="KEK83" s="53"/>
      <c r="KEL83" s="53"/>
      <c r="KEM83" s="53"/>
      <c r="KEN83" s="53"/>
      <c r="KEO83" s="53"/>
      <c r="KEP83" s="53"/>
      <c r="KEQ83" s="53"/>
      <c r="KER83" s="53"/>
      <c r="KES83" s="53"/>
      <c r="KET83" s="53"/>
      <c r="KEU83" s="53"/>
      <c r="KEV83" s="53"/>
      <c r="KEW83" s="53"/>
      <c r="KEX83" s="53"/>
      <c r="KEY83" s="53"/>
      <c r="KEZ83" s="53"/>
      <c r="KFA83" s="53"/>
      <c r="KFB83" s="53"/>
      <c r="KFC83" s="53"/>
      <c r="KFD83" s="53"/>
      <c r="KFE83" s="53"/>
      <c r="KFF83" s="53"/>
      <c r="KFG83" s="53"/>
      <c r="KFH83" s="53"/>
      <c r="KFI83" s="53"/>
      <c r="KFJ83" s="53"/>
      <c r="KFK83" s="53"/>
      <c r="KFL83" s="53"/>
      <c r="KFM83" s="53"/>
      <c r="KFN83" s="53"/>
      <c r="KFO83" s="53"/>
      <c r="KFP83" s="53"/>
      <c r="KFQ83" s="53"/>
      <c r="KFR83" s="53"/>
      <c r="KFS83" s="53"/>
      <c r="KFT83" s="53"/>
      <c r="KFU83" s="53"/>
      <c r="KFV83" s="53"/>
      <c r="KFW83" s="53"/>
      <c r="KFX83" s="53"/>
      <c r="KFY83" s="53"/>
      <c r="KFZ83" s="53"/>
      <c r="KGA83" s="53"/>
      <c r="KGB83" s="53"/>
      <c r="KGC83" s="53"/>
      <c r="KGD83" s="53"/>
      <c r="KGE83" s="53"/>
      <c r="KGF83" s="53"/>
      <c r="KGG83" s="53"/>
      <c r="KGH83" s="53"/>
      <c r="KGI83" s="53"/>
      <c r="KGJ83" s="53"/>
      <c r="KGK83" s="53"/>
      <c r="KGL83" s="53"/>
      <c r="KGM83" s="53"/>
      <c r="KGN83" s="53"/>
      <c r="KGO83" s="53"/>
      <c r="KGP83" s="53"/>
      <c r="KGQ83" s="53"/>
      <c r="KGR83" s="53"/>
      <c r="KGS83" s="53"/>
      <c r="KGT83" s="53"/>
      <c r="KGU83" s="53"/>
      <c r="KGV83" s="53"/>
      <c r="KGW83" s="53"/>
      <c r="KGX83" s="53"/>
      <c r="KGY83" s="53"/>
      <c r="KGZ83" s="53"/>
      <c r="KHA83" s="53"/>
      <c r="KHB83" s="53"/>
      <c r="KHC83" s="53"/>
      <c r="KHD83" s="53"/>
      <c r="KHE83" s="53"/>
      <c r="KHF83" s="53"/>
      <c r="KHG83" s="53"/>
      <c r="KHH83" s="53"/>
      <c r="KHI83" s="53"/>
      <c r="KHJ83" s="53"/>
      <c r="KHK83" s="53"/>
      <c r="KHL83" s="53"/>
      <c r="KHM83" s="53"/>
      <c r="KHN83" s="53"/>
      <c r="KHO83" s="53"/>
      <c r="KHP83" s="53"/>
      <c r="KHQ83" s="53"/>
      <c r="KHR83" s="53"/>
      <c r="KHS83" s="53"/>
      <c r="KHT83" s="53"/>
      <c r="KHU83" s="53"/>
      <c r="KHV83" s="53"/>
      <c r="KHW83" s="53"/>
      <c r="KHX83" s="53"/>
      <c r="KHY83" s="53"/>
      <c r="KHZ83" s="53"/>
      <c r="KIA83" s="53"/>
      <c r="KIB83" s="53"/>
      <c r="KIC83" s="53"/>
      <c r="KID83" s="53"/>
      <c r="KIE83" s="53"/>
      <c r="KIF83" s="53"/>
      <c r="KIG83" s="53"/>
      <c r="KIH83" s="53"/>
      <c r="KII83" s="53"/>
      <c r="KIJ83" s="53"/>
      <c r="KIK83" s="53"/>
      <c r="KIL83" s="53"/>
      <c r="KIM83" s="53"/>
      <c r="KIN83" s="53"/>
      <c r="KIO83" s="53"/>
      <c r="KIP83" s="53"/>
      <c r="KIQ83" s="53"/>
      <c r="KIR83" s="53"/>
      <c r="KIS83" s="53"/>
      <c r="KIT83" s="53"/>
      <c r="KIU83" s="53"/>
      <c r="KIV83" s="53"/>
      <c r="KIW83" s="53"/>
      <c r="KIX83" s="53"/>
      <c r="KIY83" s="53"/>
      <c r="KIZ83" s="53"/>
      <c r="KJA83" s="53"/>
      <c r="KJB83" s="53"/>
      <c r="KJC83" s="53"/>
      <c r="KJD83" s="53"/>
      <c r="KJE83" s="53"/>
      <c r="KJF83" s="53"/>
      <c r="KJG83" s="53"/>
      <c r="KJH83" s="53"/>
      <c r="KJI83" s="53"/>
      <c r="KJJ83" s="53"/>
      <c r="KJK83" s="53"/>
      <c r="KJL83" s="53"/>
      <c r="KJM83" s="53"/>
      <c r="KJN83" s="53"/>
      <c r="KJO83" s="53"/>
      <c r="KJP83" s="53"/>
      <c r="KJQ83" s="53"/>
      <c r="KJR83" s="53"/>
      <c r="KJS83" s="53"/>
      <c r="KJT83" s="53"/>
      <c r="KJU83" s="53"/>
      <c r="KJV83" s="53"/>
      <c r="KJW83" s="53"/>
      <c r="KJX83" s="53"/>
      <c r="KJY83" s="53"/>
      <c r="KJZ83" s="53"/>
      <c r="KKA83" s="53"/>
      <c r="KKB83" s="53"/>
      <c r="KKC83" s="53"/>
      <c r="KKD83" s="53"/>
      <c r="KKE83" s="53"/>
      <c r="KKF83" s="53"/>
      <c r="KKG83" s="53"/>
      <c r="KKH83" s="53"/>
      <c r="KKI83" s="53"/>
      <c r="KKJ83" s="53"/>
      <c r="KKK83" s="53"/>
      <c r="KKL83" s="53"/>
      <c r="KKM83" s="53"/>
      <c r="KKN83" s="53"/>
      <c r="KKO83" s="53"/>
      <c r="KKP83" s="53"/>
      <c r="KKQ83" s="53"/>
      <c r="KKR83" s="53"/>
      <c r="KKS83" s="53"/>
      <c r="KKT83" s="53"/>
      <c r="KKU83" s="53"/>
      <c r="KKV83" s="53"/>
      <c r="KKW83" s="53"/>
      <c r="KKX83" s="53"/>
      <c r="KKY83" s="53"/>
      <c r="KKZ83" s="53"/>
      <c r="KLA83" s="53"/>
      <c r="KLB83" s="53"/>
      <c r="KLC83" s="53"/>
      <c r="KLD83" s="53"/>
      <c r="KLE83" s="53"/>
      <c r="KLF83" s="53"/>
      <c r="KLG83" s="53"/>
      <c r="KLH83" s="53"/>
      <c r="KLI83" s="53"/>
      <c r="KLJ83" s="53"/>
      <c r="KLK83" s="53"/>
      <c r="KLL83" s="53"/>
      <c r="KLM83" s="53"/>
      <c r="KLN83" s="53"/>
      <c r="KLO83" s="53"/>
      <c r="KLP83" s="53"/>
      <c r="KLQ83" s="53"/>
      <c r="KLR83" s="53"/>
      <c r="KLS83" s="53"/>
      <c r="KLT83" s="53"/>
      <c r="KLU83" s="53"/>
      <c r="KLV83" s="53"/>
      <c r="KLW83" s="53"/>
      <c r="KLX83" s="53"/>
      <c r="KLY83" s="53"/>
      <c r="KLZ83" s="53"/>
      <c r="KMA83" s="53"/>
      <c r="KMB83" s="53"/>
      <c r="KMC83" s="53"/>
      <c r="KMD83" s="53"/>
      <c r="KME83" s="53"/>
      <c r="KMF83" s="53"/>
      <c r="KMG83" s="53"/>
      <c r="KMH83" s="53"/>
      <c r="KMI83" s="53"/>
      <c r="KMJ83" s="53"/>
      <c r="KMK83" s="53"/>
      <c r="KML83" s="53"/>
      <c r="KMM83" s="53"/>
      <c r="KMN83" s="53"/>
      <c r="KMO83" s="53"/>
      <c r="KMP83" s="53"/>
      <c r="KMQ83" s="53"/>
      <c r="KMR83" s="53"/>
      <c r="KMS83" s="53"/>
      <c r="KMT83" s="53"/>
      <c r="KMU83" s="53"/>
      <c r="KMV83" s="53"/>
      <c r="KMW83" s="53"/>
      <c r="KMX83" s="53"/>
      <c r="KMY83" s="53"/>
      <c r="KMZ83" s="53"/>
      <c r="KNA83" s="53"/>
      <c r="KNB83" s="53"/>
      <c r="KNC83" s="53"/>
      <c r="KND83" s="53"/>
      <c r="KNE83" s="53"/>
      <c r="KNF83" s="53"/>
      <c r="KNG83" s="53"/>
      <c r="KNH83" s="53"/>
      <c r="KNI83" s="53"/>
      <c r="KNJ83" s="53"/>
      <c r="KNK83" s="53"/>
      <c r="KNL83" s="53"/>
      <c r="KNM83" s="53"/>
      <c r="KNN83" s="53"/>
      <c r="KNO83" s="53"/>
      <c r="KNP83" s="53"/>
      <c r="KNQ83" s="53"/>
      <c r="KNR83" s="53"/>
      <c r="KNS83" s="53"/>
      <c r="KNT83" s="53"/>
      <c r="KNU83" s="53"/>
      <c r="KNV83" s="53"/>
      <c r="KNW83" s="53"/>
      <c r="KNX83" s="53"/>
      <c r="KNY83" s="53"/>
      <c r="KNZ83" s="53"/>
      <c r="KOA83" s="53"/>
      <c r="KOB83" s="53"/>
      <c r="KOC83" s="53"/>
      <c r="KOD83" s="53"/>
      <c r="KOE83" s="53"/>
      <c r="KOF83" s="53"/>
      <c r="KOG83" s="53"/>
      <c r="KOH83" s="53"/>
      <c r="KOI83" s="53"/>
      <c r="KOJ83" s="53"/>
      <c r="KOK83" s="53"/>
      <c r="KOL83" s="53"/>
      <c r="KOM83" s="53"/>
      <c r="KON83" s="53"/>
      <c r="KOO83" s="53"/>
      <c r="KOP83" s="53"/>
      <c r="KOQ83" s="53"/>
      <c r="KOR83" s="53"/>
      <c r="KOS83" s="53"/>
      <c r="KOT83" s="53"/>
      <c r="KOU83" s="53"/>
      <c r="KOV83" s="53"/>
      <c r="KOW83" s="53"/>
      <c r="KOX83" s="53"/>
      <c r="KOY83" s="53"/>
      <c r="KOZ83" s="53"/>
      <c r="KPA83" s="53"/>
      <c r="KPB83" s="53"/>
      <c r="KPC83" s="53"/>
      <c r="KPD83" s="53"/>
      <c r="KPE83" s="53"/>
      <c r="KPF83" s="53"/>
      <c r="KPG83" s="53"/>
      <c r="KPH83" s="53"/>
      <c r="KPI83" s="53"/>
      <c r="KPJ83" s="53"/>
      <c r="KPK83" s="53"/>
      <c r="KPL83" s="53"/>
      <c r="KPM83" s="53"/>
      <c r="KPN83" s="53"/>
      <c r="KPO83" s="53"/>
      <c r="KPP83" s="53"/>
      <c r="KPQ83" s="53"/>
      <c r="KPR83" s="53"/>
      <c r="KPS83" s="53"/>
      <c r="KPT83" s="53"/>
      <c r="KPU83" s="53"/>
      <c r="KPV83" s="53"/>
      <c r="KPW83" s="53"/>
      <c r="KPX83" s="53"/>
      <c r="KPY83" s="53"/>
      <c r="KPZ83" s="53"/>
      <c r="KQA83" s="53"/>
      <c r="KQB83" s="53"/>
      <c r="KQC83" s="53"/>
      <c r="KQD83" s="53"/>
      <c r="KQE83" s="53"/>
      <c r="KQF83" s="53"/>
      <c r="KQG83" s="53"/>
      <c r="KQH83" s="53"/>
      <c r="KQI83" s="53"/>
      <c r="KQJ83" s="53"/>
      <c r="KQK83" s="53"/>
      <c r="KQL83" s="53"/>
      <c r="KQM83" s="53"/>
      <c r="KQN83" s="53"/>
      <c r="KQO83" s="53"/>
      <c r="KQP83" s="53"/>
      <c r="KQQ83" s="53"/>
      <c r="KQR83" s="53"/>
      <c r="KQS83" s="53"/>
      <c r="KQT83" s="53"/>
      <c r="KQU83" s="53"/>
      <c r="KQV83" s="53"/>
      <c r="KQW83" s="53"/>
      <c r="KQX83" s="53"/>
      <c r="KQY83" s="53"/>
      <c r="KQZ83" s="53"/>
      <c r="KRA83" s="53"/>
      <c r="KRB83" s="53"/>
      <c r="KRC83" s="53"/>
      <c r="KRD83" s="53"/>
      <c r="KRE83" s="53"/>
      <c r="KRF83" s="53"/>
      <c r="KRG83" s="53"/>
      <c r="KRH83" s="53"/>
      <c r="KRI83" s="53"/>
      <c r="KRJ83" s="53"/>
      <c r="KRK83" s="53"/>
      <c r="KRL83" s="53"/>
      <c r="KRM83" s="53"/>
      <c r="KRN83" s="53"/>
      <c r="KRO83" s="53"/>
      <c r="KRP83" s="53"/>
      <c r="KRQ83" s="53"/>
      <c r="KRR83" s="53"/>
      <c r="KRS83" s="53"/>
      <c r="KRT83" s="53"/>
      <c r="KRU83" s="53"/>
      <c r="KRV83" s="53"/>
      <c r="KRW83" s="53"/>
      <c r="KRX83" s="53"/>
      <c r="KRY83" s="53"/>
      <c r="KRZ83" s="53"/>
      <c r="KSA83" s="53"/>
      <c r="KSB83" s="53"/>
      <c r="KSC83" s="53"/>
      <c r="KSD83" s="53"/>
      <c r="KSE83" s="53"/>
      <c r="KSF83" s="53"/>
      <c r="KSG83" s="53"/>
      <c r="KSH83" s="53"/>
      <c r="KSI83" s="53"/>
      <c r="KSJ83" s="53"/>
      <c r="KSK83" s="53"/>
      <c r="KSL83" s="53"/>
      <c r="KSM83" s="53"/>
      <c r="KSN83" s="53"/>
      <c r="KSO83" s="53"/>
      <c r="KSP83" s="53"/>
      <c r="KSQ83" s="53"/>
      <c r="KSR83" s="53"/>
      <c r="KSS83" s="53"/>
      <c r="KST83" s="53"/>
      <c r="KSU83" s="53"/>
      <c r="KSV83" s="53"/>
      <c r="KSW83" s="53"/>
      <c r="KSX83" s="53"/>
      <c r="KSY83" s="53"/>
      <c r="KSZ83" s="53"/>
      <c r="KTA83" s="53"/>
      <c r="KTB83" s="53"/>
      <c r="KTC83" s="53"/>
      <c r="KTD83" s="53"/>
      <c r="KTE83" s="53"/>
      <c r="KTF83" s="53"/>
      <c r="KTG83" s="53"/>
      <c r="KTH83" s="53"/>
      <c r="KTI83" s="53"/>
      <c r="KTJ83" s="53"/>
      <c r="KTK83" s="53"/>
      <c r="KTL83" s="53"/>
      <c r="KTM83" s="53"/>
      <c r="KTN83" s="53"/>
      <c r="KTO83" s="53"/>
      <c r="KTP83" s="53"/>
      <c r="KTQ83" s="53"/>
      <c r="KTR83" s="53"/>
      <c r="KTS83" s="53"/>
      <c r="KTT83" s="53"/>
      <c r="KTU83" s="53"/>
      <c r="KTV83" s="53"/>
      <c r="KTW83" s="53"/>
      <c r="KTX83" s="53"/>
      <c r="KTY83" s="53"/>
      <c r="KTZ83" s="53"/>
      <c r="KUA83" s="53"/>
      <c r="KUB83" s="53"/>
      <c r="KUC83" s="53"/>
      <c r="KUD83" s="53"/>
      <c r="KUE83" s="53"/>
      <c r="KUF83" s="53"/>
      <c r="KUG83" s="53"/>
      <c r="KUH83" s="53"/>
      <c r="KUI83" s="53"/>
      <c r="KUJ83" s="53"/>
      <c r="KUK83" s="53"/>
      <c r="KUL83" s="53"/>
      <c r="KUM83" s="53"/>
      <c r="KUN83" s="53"/>
      <c r="KUO83" s="53"/>
      <c r="KUP83" s="53"/>
      <c r="KUQ83" s="53"/>
      <c r="KUR83" s="53"/>
      <c r="KUS83" s="53"/>
      <c r="KUT83" s="53"/>
      <c r="KUU83" s="53"/>
      <c r="KUV83" s="53"/>
      <c r="KUW83" s="53"/>
      <c r="KUX83" s="53"/>
      <c r="KUY83" s="53"/>
      <c r="KUZ83" s="53"/>
      <c r="KVA83" s="53"/>
      <c r="KVB83" s="53"/>
      <c r="KVC83" s="53"/>
      <c r="KVD83" s="53"/>
      <c r="KVE83" s="53"/>
      <c r="KVF83" s="53"/>
      <c r="KVG83" s="53"/>
      <c r="KVH83" s="53"/>
      <c r="KVI83" s="53"/>
      <c r="KVJ83" s="53"/>
      <c r="KVK83" s="53"/>
      <c r="KVL83" s="53"/>
      <c r="KVM83" s="53"/>
      <c r="KVN83" s="53"/>
      <c r="KVO83" s="53"/>
      <c r="KVP83" s="53"/>
      <c r="KVQ83" s="53"/>
      <c r="KVR83" s="53"/>
      <c r="KVS83" s="53"/>
      <c r="KVT83" s="53"/>
      <c r="KVU83" s="53"/>
      <c r="KVV83" s="53"/>
      <c r="KVW83" s="53"/>
      <c r="KVX83" s="53"/>
      <c r="KVY83" s="53"/>
      <c r="KVZ83" s="53"/>
      <c r="KWA83" s="53"/>
      <c r="KWB83" s="53"/>
      <c r="KWC83" s="53"/>
      <c r="KWD83" s="53"/>
      <c r="KWE83" s="53"/>
      <c r="KWF83" s="53"/>
      <c r="KWG83" s="53"/>
      <c r="KWH83" s="53"/>
      <c r="KWI83" s="53"/>
      <c r="KWJ83" s="53"/>
      <c r="KWK83" s="53"/>
      <c r="KWL83" s="53"/>
      <c r="KWM83" s="53"/>
      <c r="KWN83" s="53"/>
      <c r="KWO83" s="53"/>
      <c r="KWP83" s="53"/>
      <c r="KWQ83" s="53"/>
      <c r="KWR83" s="53"/>
      <c r="KWS83" s="53"/>
      <c r="KWT83" s="53"/>
      <c r="KWU83" s="53"/>
      <c r="KWV83" s="53"/>
      <c r="KWW83" s="53"/>
      <c r="KWX83" s="53"/>
      <c r="KWY83" s="53"/>
      <c r="KWZ83" s="53"/>
      <c r="KXA83" s="53"/>
      <c r="KXB83" s="53"/>
      <c r="KXC83" s="53"/>
      <c r="KXD83" s="53"/>
      <c r="KXE83" s="53"/>
      <c r="KXF83" s="53"/>
      <c r="KXG83" s="53"/>
      <c r="KXH83" s="53"/>
      <c r="KXI83" s="53"/>
      <c r="KXJ83" s="53"/>
      <c r="KXK83" s="53"/>
      <c r="KXL83" s="53"/>
      <c r="KXM83" s="53"/>
      <c r="KXN83" s="53"/>
      <c r="KXO83" s="53"/>
      <c r="KXP83" s="53"/>
      <c r="KXQ83" s="53"/>
      <c r="KXR83" s="53"/>
      <c r="KXS83" s="53"/>
      <c r="KXT83" s="53"/>
      <c r="KXU83" s="53"/>
      <c r="KXV83" s="53"/>
      <c r="KXW83" s="53"/>
      <c r="KXX83" s="53"/>
      <c r="KXY83" s="53"/>
      <c r="KXZ83" s="53"/>
      <c r="KYA83" s="53"/>
      <c r="KYB83" s="53"/>
      <c r="KYC83" s="53"/>
      <c r="KYD83" s="53"/>
      <c r="KYE83" s="53"/>
      <c r="KYF83" s="53"/>
      <c r="KYG83" s="53"/>
      <c r="KYH83" s="53"/>
      <c r="KYI83" s="53"/>
      <c r="KYJ83" s="53"/>
      <c r="KYK83" s="53"/>
      <c r="KYL83" s="53"/>
      <c r="KYM83" s="53"/>
      <c r="KYN83" s="53"/>
      <c r="KYO83" s="53"/>
      <c r="KYP83" s="53"/>
      <c r="KYQ83" s="53"/>
      <c r="KYR83" s="53"/>
      <c r="KYS83" s="53"/>
      <c r="KYT83" s="53"/>
      <c r="KYU83" s="53"/>
      <c r="KYV83" s="53"/>
      <c r="KYW83" s="53"/>
      <c r="KYX83" s="53"/>
      <c r="KYY83" s="53"/>
      <c r="KYZ83" s="53"/>
      <c r="KZA83" s="53"/>
      <c r="KZB83" s="53"/>
      <c r="KZC83" s="53"/>
      <c r="KZD83" s="53"/>
      <c r="KZE83" s="53"/>
      <c r="KZF83" s="53"/>
      <c r="KZG83" s="53"/>
      <c r="KZH83" s="53"/>
      <c r="KZI83" s="53"/>
      <c r="KZJ83" s="53"/>
      <c r="KZK83" s="53"/>
      <c r="KZL83" s="53"/>
      <c r="KZM83" s="53"/>
      <c r="KZN83" s="53"/>
      <c r="KZO83" s="53"/>
      <c r="KZP83" s="53"/>
      <c r="KZQ83" s="53"/>
      <c r="KZR83" s="53"/>
      <c r="KZS83" s="53"/>
      <c r="KZT83" s="53"/>
      <c r="KZU83" s="53"/>
      <c r="KZV83" s="53"/>
      <c r="KZW83" s="53"/>
      <c r="KZX83" s="53"/>
      <c r="KZY83" s="53"/>
      <c r="KZZ83" s="53"/>
      <c r="LAA83" s="53"/>
      <c r="LAB83" s="53"/>
      <c r="LAC83" s="53"/>
      <c r="LAD83" s="53"/>
      <c r="LAE83" s="53"/>
      <c r="LAF83" s="53"/>
      <c r="LAG83" s="53"/>
      <c r="LAH83" s="53"/>
      <c r="LAI83" s="53"/>
      <c r="LAJ83" s="53"/>
      <c r="LAK83" s="53"/>
      <c r="LAL83" s="53"/>
      <c r="LAM83" s="53"/>
      <c r="LAN83" s="53"/>
      <c r="LAO83" s="53"/>
      <c r="LAP83" s="53"/>
      <c r="LAQ83" s="53"/>
      <c r="LAR83" s="53"/>
      <c r="LAS83" s="53"/>
      <c r="LAT83" s="53"/>
      <c r="LAU83" s="53"/>
      <c r="LAV83" s="53"/>
      <c r="LAW83" s="53"/>
      <c r="LAX83" s="53"/>
      <c r="LAY83" s="53"/>
      <c r="LAZ83" s="53"/>
      <c r="LBA83" s="53"/>
      <c r="LBB83" s="53"/>
      <c r="LBC83" s="53"/>
      <c r="LBD83" s="53"/>
      <c r="LBE83" s="53"/>
      <c r="LBF83" s="53"/>
      <c r="LBG83" s="53"/>
      <c r="LBH83" s="53"/>
      <c r="LBI83" s="53"/>
      <c r="LBJ83" s="53"/>
      <c r="LBK83" s="53"/>
      <c r="LBL83" s="53"/>
      <c r="LBM83" s="53"/>
      <c r="LBN83" s="53"/>
      <c r="LBO83" s="53"/>
      <c r="LBP83" s="53"/>
      <c r="LBQ83" s="53"/>
      <c r="LBR83" s="53"/>
      <c r="LBS83" s="53"/>
      <c r="LBT83" s="53"/>
      <c r="LBU83" s="53"/>
      <c r="LBV83" s="53"/>
      <c r="LBW83" s="53"/>
      <c r="LBX83" s="53"/>
      <c r="LBY83" s="53"/>
      <c r="LBZ83" s="53"/>
      <c r="LCA83" s="53"/>
      <c r="LCB83" s="53"/>
      <c r="LCC83" s="53"/>
      <c r="LCD83" s="53"/>
      <c r="LCE83" s="53"/>
      <c r="LCF83" s="53"/>
      <c r="LCG83" s="53"/>
      <c r="LCH83" s="53"/>
      <c r="LCI83" s="53"/>
      <c r="LCJ83" s="53"/>
      <c r="LCK83" s="53"/>
      <c r="LCL83" s="53"/>
      <c r="LCM83" s="53"/>
      <c r="LCN83" s="53"/>
      <c r="LCO83" s="53"/>
      <c r="LCP83" s="53"/>
      <c r="LCQ83" s="53"/>
      <c r="LCR83" s="53"/>
      <c r="LCS83" s="53"/>
      <c r="LCT83" s="53"/>
      <c r="LCU83" s="53"/>
      <c r="LCV83" s="53"/>
      <c r="LCW83" s="53"/>
      <c r="LCX83" s="53"/>
      <c r="LCY83" s="53"/>
      <c r="LCZ83" s="53"/>
      <c r="LDA83" s="53"/>
      <c r="LDB83" s="53"/>
      <c r="LDC83" s="53"/>
      <c r="LDD83" s="53"/>
      <c r="LDE83" s="53"/>
      <c r="LDF83" s="53"/>
      <c r="LDG83" s="53"/>
      <c r="LDH83" s="53"/>
      <c r="LDI83" s="53"/>
      <c r="LDJ83" s="53"/>
      <c r="LDK83" s="53"/>
      <c r="LDL83" s="53"/>
      <c r="LDM83" s="53"/>
      <c r="LDN83" s="53"/>
      <c r="LDO83" s="53"/>
      <c r="LDP83" s="53"/>
      <c r="LDQ83" s="53"/>
      <c r="LDR83" s="53"/>
      <c r="LDS83" s="53"/>
      <c r="LDT83" s="53"/>
      <c r="LDU83" s="53"/>
      <c r="LDV83" s="53"/>
      <c r="LDW83" s="53"/>
      <c r="LDX83" s="53"/>
      <c r="LDY83" s="53"/>
      <c r="LDZ83" s="53"/>
      <c r="LEA83" s="53"/>
      <c r="LEB83" s="53"/>
      <c r="LEC83" s="53"/>
      <c r="LED83" s="53"/>
      <c r="LEE83" s="53"/>
      <c r="LEF83" s="53"/>
      <c r="LEG83" s="53"/>
      <c r="LEH83" s="53"/>
      <c r="LEI83" s="53"/>
      <c r="LEJ83" s="53"/>
      <c r="LEK83" s="53"/>
      <c r="LEL83" s="53"/>
      <c r="LEM83" s="53"/>
      <c r="LEN83" s="53"/>
      <c r="LEO83" s="53"/>
      <c r="LEP83" s="53"/>
      <c r="LEQ83" s="53"/>
      <c r="LER83" s="53"/>
      <c r="LES83" s="53"/>
      <c r="LET83" s="53"/>
      <c r="LEU83" s="53"/>
      <c r="LEV83" s="53"/>
      <c r="LEW83" s="53"/>
      <c r="LEX83" s="53"/>
      <c r="LEY83" s="53"/>
      <c r="LEZ83" s="53"/>
      <c r="LFA83" s="53"/>
      <c r="LFB83" s="53"/>
      <c r="LFC83" s="53"/>
      <c r="LFD83" s="53"/>
      <c r="LFE83" s="53"/>
      <c r="LFF83" s="53"/>
      <c r="LFG83" s="53"/>
      <c r="LFH83" s="53"/>
      <c r="LFI83" s="53"/>
      <c r="LFJ83" s="53"/>
      <c r="LFK83" s="53"/>
      <c r="LFL83" s="53"/>
      <c r="LFM83" s="53"/>
      <c r="LFN83" s="53"/>
      <c r="LFO83" s="53"/>
      <c r="LFP83" s="53"/>
      <c r="LFQ83" s="53"/>
      <c r="LFR83" s="53"/>
      <c r="LFS83" s="53"/>
      <c r="LFT83" s="53"/>
      <c r="LFU83" s="53"/>
      <c r="LFV83" s="53"/>
      <c r="LFW83" s="53"/>
      <c r="LFX83" s="53"/>
      <c r="LFY83" s="53"/>
      <c r="LFZ83" s="53"/>
      <c r="LGA83" s="53"/>
      <c r="LGB83" s="53"/>
      <c r="LGC83" s="53"/>
      <c r="LGD83" s="53"/>
      <c r="LGE83" s="53"/>
      <c r="LGF83" s="53"/>
      <c r="LGG83" s="53"/>
      <c r="LGH83" s="53"/>
      <c r="LGI83" s="53"/>
      <c r="LGJ83" s="53"/>
      <c r="LGK83" s="53"/>
      <c r="LGL83" s="53"/>
      <c r="LGM83" s="53"/>
      <c r="LGN83" s="53"/>
      <c r="LGO83" s="53"/>
      <c r="LGP83" s="53"/>
      <c r="LGQ83" s="53"/>
      <c r="LGR83" s="53"/>
      <c r="LGS83" s="53"/>
      <c r="LGT83" s="53"/>
      <c r="LGU83" s="53"/>
      <c r="LGV83" s="53"/>
      <c r="LGW83" s="53"/>
      <c r="LGX83" s="53"/>
      <c r="LGY83" s="53"/>
      <c r="LGZ83" s="53"/>
      <c r="LHA83" s="53"/>
      <c r="LHB83" s="53"/>
      <c r="LHC83" s="53"/>
      <c r="LHD83" s="53"/>
      <c r="LHE83" s="53"/>
      <c r="LHF83" s="53"/>
      <c r="LHG83" s="53"/>
      <c r="LHH83" s="53"/>
      <c r="LHI83" s="53"/>
      <c r="LHJ83" s="53"/>
      <c r="LHK83" s="53"/>
      <c r="LHL83" s="53"/>
      <c r="LHM83" s="53"/>
      <c r="LHN83" s="53"/>
      <c r="LHO83" s="53"/>
      <c r="LHP83" s="53"/>
      <c r="LHQ83" s="53"/>
      <c r="LHR83" s="53"/>
      <c r="LHS83" s="53"/>
      <c r="LHT83" s="53"/>
      <c r="LHU83" s="53"/>
      <c r="LHV83" s="53"/>
      <c r="LHW83" s="53"/>
      <c r="LHX83" s="53"/>
      <c r="LHY83" s="53"/>
      <c r="LHZ83" s="53"/>
      <c r="LIA83" s="53"/>
      <c r="LIB83" s="53"/>
      <c r="LIC83" s="53"/>
      <c r="LID83" s="53"/>
      <c r="LIE83" s="53"/>
      <c r="LIF83" s="53"/>
      <c r="LIG83" s="53"/>
      <c r="LIH83" s="53"/>
      <c r="LII83" s="53"/>
      <c r="LIJ83" s="53"/>
      <c r="LIK83" s="53"/>
      <c r="LIL83" s="53"/>
      <c r="LIM83" s="53"/>
      <c r="LIN83" s="53"/>
      <c r="LIO83" s="53"/>
      <c r="LIP83" s="53"/>
      <c r="LIQ83" s="53"/>
      <c r="LIR83" s="53"/>
      <c r="LIS83" s="53"/>
      <c r="LIT83" s="53"/>
      <c r="LIU83" s="53"/>
      <c r="LIV83" s="53"/>
      <c r="LIW83" s="53"/>
      <c r="LIX83" s="53"/>
      <c r="LIY83" s="53"/>
      <c r="LIZ83" s="53"/>
      <c r="LJA83" s="53"/>
      <c r="LJB83" s="53"/>
      <c r="LJC83" s="53"/>
      <c r="LJD83" s="53"/>
      <c r="LJE83" s="53"/>
      <c r="LJF83" s="53"/>
      <c r="LJG83" s="53"/>
      <c r="LJH83" s="53"/>
      <c r="LJI83" s="53"/>
      <c r="LJJ83" s="53"/>
      <c r="LJK83" s="53"/>
      <c r="LJL83" s="53"/>
      <c r="LJM83" s="53"/>
      <c r="LJN83" s="53"/>
      <c r="LJO83" s="53"/>
      <c r="LJP83" s="53"/>
      <c r="LJQ83" s="53"/>
      <c r="LJR83" s="53"/>
      <c r="LJS83" s="53"/>
      <c r="LJT83" s="53"/>
      <c r="LJU83" s="53"/>
      <c r="LJV83" s="53"/>
      <c r="LJW83" s="53"/>
      <c r="LJX83" s="53"/>
      <c r="LJY83" s="53"/>
      <c r="LJZ83" s="53"/>
      <c r="LKA83" s="53"/>
      <c r="LKB83" s="53"/>
      <c r="LKC83" s="53"/>
      <c r="LKD83" s="53"/>
      <c r="LKE83" s="53"/>
      <c r="LKF83" s="53"/>
      <c r="LKG83" s="53"/>
      <c r="LKH83" s="53"/>
      <c r="LKI83" s="53"/>
      <c r="LKJ83" s="53"/>
      <c r="LKK83" s="53"/>
      <c r="LKL83" s="53"/>
      <c r="LKM83" s="53"/>
      <c r="LKN83" s="53"/>
      <c r="LKO83" s="53"/>
      <c r="LKP83" s="53"/>
      <c r="LKQ83" s="53"/>
      <c r="LKR83" s="53"/>
      <c r="LKS83" s="53"/>
      <c r="LKT83" s="53"/>
      <c r="LKU83" s="53"/>
      <c r="LKV83" s="53"/>
      <c r="LKW83" s="53"/>
      <c r="LKX83" s="53"/>
      <c r="LKY83" s="53"/>
      <c r="LKZ83" s="53"/>
      <c r="LLA83" s="53"/>
      <c r="LLB83" s="53"/>
      <c r="LLC83" s="53"/>
      <c r="LLD83" s="53"/>
      <c r="LLE83" s="53"/>
      <c r="LLF83" s="53"/>
      <c r="LLG83" s="53"/>
      <c r="LLH83" s="53"/>
      <c r="LLI83" s="53"/>
      <c r="LLJ83" s="53"/>
      <c r="LLK83" s="53"/>
      <c r="LLL83" s="53"/>
      <c r="LLM83" s="53"/>
      <c r="LLN83" s="53"/>
      <c r="LLO83" s="53"/>
      <c r="LLP83" s="53"/>
      <c r="LLQ83" s="53"/>
      <c r="LLR83" s="53"/>
      <c r="LLS83" s="53"/>
      <c r="LLT83" s="53"/>
      <c r="LLU83" s="53"/>
      <c r="LLV83" s="53"/>
      <c r="LLW83" s="53"/>
      <c r="LLX83" s="53"/>
      <c r="LLY83" s="53"/>
      <c r="LLZ83" s="53"/>
      <c r="LMA83" s="53"/>
      <c r="LMB83" s="53"/>
      <c r="LMC83" s="53"/>
      <c r="LMD83" s="53"/>
      <c r="LME83" s="53"/>
      <c r="LMF83" s="53"/>
      <c r="LMG83" s="53"/>
      <c r="LMH83" s="53"/>
      <c r="LMI83" s="53"/>
      <c r="LMJ83" s="53"/>
      <c r="LMK83" s="53"/>
      <c r="LML83" s="53"/>
      <c r="LMM83" s="53"/>
      <c r="LMN83" s="53"/>
      <c r="LMO83" s="53"/>
      <c r="LMP83" s="53"/>
      <c r="LMQ83" s="53"/>
      <c r="LMR83" s="53"/>
      <c r="LMS83" s="53"/>
      <c r="LMT83" s="53"/>
      <c r="LMU83" s="53"/>
      <c r="LMV83" s="53"/>
      <c r="LMW83" s="53"/>
      <c r="LMX83" s="53"/>
      <c r="LMY83" s="53"/>
      <c r="LMZ83" s="53"/>
      <c r="LNA83" s="53"/>
      <c r="LNB83" s="53"/>
      <c r="LNC83" s="53"/>
      <c r="LND83" s="53"/>
      <c r="LNE83" s="53"/>
      <c r="LNF83" s="53"/>
      <c r="LNG83" s="53"/>
      <c r="LNH83" s="53"/>
      <c r="LNI83" s="53"/>
      <c r="LNJ83" s="53"/>
      <c r="LNK83" s="53"/>
      <c r="LNL83" s="53"/>
      <c r="LNM83" s="53"/>
      <c r="LNN83" s="53"/>
      <c r="LNO83" s="53"/>
      <c r="LNP83" s="53"/>
      <c r="LNQ83" s="53"/>
      <c r="LNR83" s="53"/>
      <c r="LNS83" s="53"/>
      <c r="LNT83" s="53"/>
      <c r="LNU83" s="53"/>
      <c r="LNV83" s="53"/>
      <c r="LNW83" s="53"/>
      <c r="LNX83" s="53"/>
      <c r="LNY83" s="53"/>
      <c r="LNZ83" s="53"/>
      <c r="LOA83" s="53"/>
      <c r="LOB83" s="53"/>
      <c r="LOC83" s="53"/>
      <c r="LOD83" s="53"/>
      <c r="LOE83" s="53"/>
      <c r="LOF83" s="53"/>
      <c r="LOG83" s="53"/>
      <c r="LOH83" s="53"/>
      <c r="LOI83" s="53"/>
      <c r="LOJ83" s="53"/>
      <c r="LOK83" s="53"/>
      <c r="LOL83" s="53"/>
      <c r="LOM83" s="53"/>
      <c r="LON83" s="53"/>
      <c r="LOO83" s="53"/>
      <c r="LOP83" s="53"/>
      <c r="LOQ83" s="53"/>
      <c r="LOR83" s="53"/>
      <c r="LOS83" s="53"/>
      <c r="LOT83" s="53"/>
      <c r="LOU83" s="53"/>
      <c r="LOV83" s="53"/>
      <c r="LOW83" s="53"/>
      <c r="LOX83" s="53"/>
      <c r="LOY83" s="53"/>
      <c r="LOZ83" s="53"/>
      <c r="LPA83" s="53"/>
      <c r="LPB83" s="53"/>
      <c r="LPC83" s="53"/>
      <c r="LPD83" s="53"/>
      <c r="LPE83" s="53"/>
      <c r="LPF83" s="53"/>
      <c r="LPG83" s="53"/>
      <c r="LPH83" s="53"/>
      <c r="LPI83" s="53"/>
      <c r="LPJ83" s="53"/>
      <c r="LPK83" s="53"/>
      <c r="LPL83" s="53"/>
      <c r="LPM83" s="53"/>
      <c r="LPN83" s="53"/>
      <c r="LPO83" s="53"/>
      <c r="LPP83" s="53"/>
      <c r="LPQ83" s="53"/>
      <c r="LPR83" s="53"/>
      <c r="LPS83" s="53"/>
      <c r="LPT83" s="53"/>
      <c r="LPU83" s="53"/>
      <c r="LPV83" s="53"/>
      <c r="LPW83" s="53"/>
      <c r="LPX83" s="53"/>
      <c r="LPY83" s="53"/>
      <c r="LPZ83" s="53"/>
      <c r="LQA83" s="53"/>
      <c r="LQB83" s="53"/>
      <c r="LQC83" s="53"/>
      <c r="LQD83" s="53"/>
      <c r="LQE83" s="53"/>
      <c r="LQF83" s="53"/>
      <c r="LQG83" s="53"/>
      <c r="LQH83" s="53"/>
      <c r="LQI83" s="53"/>
      <c r="LQJ83" s="53"/>
      <c r="LQK83" s="53"/>
      <c r="LQL83" s="53"/>
      <c r="LQM83" s="53"/>
      <c r="LQN83" s="53"/>
      <c r="LQO83" s="53"/>
      <c r="LQP83" s="53"/>
      <c r="LQQ83" s="53"/>
      <c r="LQR83" s="53"/>
      <c r="LQS83" s="53"/>
      <c r="LQT83" s="53"/>
      <c r="LQU83" s="53"/>
      <c r="LQV83" s="53"/>
      <c r="LQW83" s="53"/>
      <c r="LQX83" s="53"/>
      <c r="LQY83" s="53"/>
      <c r="LQZ83" s="53"/>
      <c r="LRA83" s="53"/>
      <c r="LRB83" s="53"/>
      <c r="LRC83" s="53"/>
      <c r="LRD83" s="53"/>
      <c r="LRE83" s="53"/>
      <c r="LRF83" s="53"/>
      <c r="LRG83" s="53"/>
      <c r="LRH83" s="53"/>
      <c r="LRI83" s="53"/>
      <c r="LRJ83" s="53"/>
      <c r="LRK83" s="53"/>
      <c r="LRL83" s="53"/>
      <c r="LRM83" s="53"/>
      <c r="LRN83" s="53"/>
      <c r="LRO83" s="53"/>
      <c r="LRP83" s="53"/>
      <c r="LRQ83" s="53"/>
      <c r="LRR83" s="53"/>
      <c r="LRS83" s="53"/>
      <c r="LRT83" s="53"/>
      <c r="LRU83" s="53"/>
      <c r="LRV83" s="53"/>
      <c r="LRW83" s="53"/>
      <c r="LRX83" s="53"/>
      <c r="LRY83" s="53"/>
      <c r="LRZ83" s="53"/>
      <c r="LSA83" s="53"/>
      <c r="LSB83" s="53"/>
      <c r="LSC83" s="53"/>
      <c r="LSD83" s="53"/>
      <c r="LSE83" s="53"/>
      <c r="LSF83" s="53"/>
      <c r="LSG83" s="53"/>
      <c r="LSH83" s="53"/>
      <c r="LSI83" s="53"/>
      <c r="LSJ83" s="53"/>
      <c r="LSK83" s="53"/>
      <c r="LSL83" s="53"/>
      <c r="LSM83" s="53"/>
      <c r="LSN83" s="53"/>
      <c r="LSO83" s="53"/>
      <c r="LSP83" s="53"/>
      <c r="LSQ83" s="53"/>
      <c r="LSR83" s="53"/>
      <c r="LSS83" s="53"/>
      <c r="LST83" s="53"/>
      <c r="LSU83" s="53"/>
      <c r="LSV83" s="53"/>
      <c r="LSW83" s="53"/>
      <c r="LSX83" s="53"/>
      <c r="LSY83" s="53"/>
      <c r="LSZ83" s="53"/>
      <c r="LTA83" s="53"/>
      <c r="LTB83" s="53"/>
      <c r="LTC83" s="53"/>
      <c r="LTD83" s="53"/>
      <c r="LTE83" s="53"/>
      <c r="LTF83" s="53"/>
      <c r="LTG83" s="53"/>
      <c r="LTH83" s="53"/>
      <c r="LTI83" s="53"/>
      <c r="LTJ83" s="53"/>
      <c r="LTK83" s="53"/>
      <c r="LTL83" s="53"/>
      <c r="LTM83" s="53"/>
      <c r="LTN83" s="53"/>
      <c r="LTO83" s="53"/>
      <c r="LTP83" s="53"/>
      <c r="LTQ83" s="53"/>
      <c r="LTR83" s="53"/>
      <c r="LTS83" s="53"/>
      <c r="LTT83" s="53"/>
      <c r="LTU83" s="53"/>
      <c r="LTV83" s="53"/>
      <c r="LTW83" s="53"/>
      <c r="LTX83" s="53"/>
      <c r="LTY83" s="53"/>
      <c r="LTZ83" s="53"/>
      <c r="LUA83" s="53"/>
      <c r="LUB83" s="53"/>
      <c r="LUC83" s="53"/>
      <c r="LUD83" s="53"/>
      <c r="LUE83" s="53"/>
      <c r="LUF83" s="53"/>
      <c r="LUG83" s="53"/>
      <c r="LUH83" s="53"/>
      <c r="LUI83" s="53"/>
      <c r="LUJ83" s="53"/>
      <c r="LUK83" s="53"/>
      <c r="LUL83" s="53"/>
      <c r="LUM83" s="53"/>
      <c r="LUN83" s="53"/>
      <c r="LUO83" s="53"/>
      <c r="LUP83" s="53"/>
      <c r="LUQ83" s="53"/>
      <c r="LUR83" s="53"/>
      <c r="LUS83" s="53"/>
      <c r="LUT83" s="53"/>
      <c r="LUU83" s="53"/>
      <c r="LUV83" s="53"/>
      <c r="LUW83" s="53"/>
      <c r="LUX83" s="53"/>
      <c r="LUY83" s="53"/>
      <c r="LUZ83" s="53"/>
      <c r="LVA83" s="53"/>
      <c r="LVB83" s="53"/>
      <c r="LVC83" s="53"/>
      <c r="LVD83" s="53"/>
      <c r="LVE83" s="53"/>
      <c r="LVF83" s="53"/>
      <c r="LVG83" s="53"/>
      <c r="LVH83" s="53"/>
      <c r="LVI83" s="53"/>
      <c r="LVJ83" s="53"/>
      <c r="LVK83" s="53"/>
      <c r="LVL83" s="53"/>
      <c r="LVM83" s="53"/>
      <c r="LVN83" s="53"/>
      <c r="LVO83" s="53"/>
      <c r="LVP83" s="53"/>
      <c r="LVQ83" s="53"/>
      <c r="LVR83" s="53"/>
      <c r="LVS83" s="53"/>
      <c r="LVT83" s="53"/>
      <c r="LVU83" s="53"/>
      <c r="LVV83" s="53"/>
      <c r="LVW83" s="53"/>
      <c r="LVX83" s="53"/>
      <c r="LVY83" s="53"/>
      <c r="LVZ83" s="53"/>
      <c r="LWA83" s="53"/>
      <c r="LWB83" s="53"/>
      <c r="LWC83" s="53"/>
      <c r="LWD83" s="53"/>
      <c r="LWE83" s="53"/>
      <c r="LWF83" s="53"/>
      <c r="LWG83" s="53"/>
      <c r="LWH83" s="53"/>
      <c r="LWI83" s="53"/>
      <c r="LWJ83" s="53"/>
      <c r="LWK83" s="53"/>
      <c r="LWL83" s="53"/>
      <c r="LWM83" s="53"/>
      <c r="LWN83" s="53"/>
      <c r="LWO83" s="53"/>
      <c r="LWP83" s="53"/>
      <c r="LWQ83" s="53"/>
      <c r="LWR83" s="53"/>
      <c r="LWS83" s="53"/>
      <c r="LWT83" s="53"/>
      <c r="LWU83" s="53"/>
      <c r="LWV83" s="53"/>
      <c r="LWW83" s="53"/>
      <c r="LWX83" s="53"/>
      <c r="LWY83" s="53"/>
      <c r="LWZ83" s="53"/>
      <c r="LXA83" s="53"/>
      <c r="LXB83" s="53"/>
      <c r="LXC83" s="53"/>
      <c r="LXD83" s="53"/>
      <c r="LXE83" s="53"/>
      <c r="LXF83" s="53"/>
      <c r="LXG83" s="53"/>
      <c r="LXH83" s="53"/>
      <c r="LXI83" s="53"/>
      <c r="LXJ83" s="53"/>
      <c r="LXK83" s="53"/>
      <c r="LXL83" s="53"/>
      <c r="LXM83" s="53"/>
      <c r="LXN83" s="53"/>
      <c r="LXO83" s="53"/>
      <c r="LXP83" s="53"/>
      <c r="LXQ83" s="53"/>
      <c r="LXR83" s="53"/>
      <c r="LXS83" s="53"/>
      <c r="LXT83" s="53"/>
      <c r="LXU83" s="53"/>
      <c r="LXV83" s="53"/>
      <c r="LXW83" s="53"/>
      <c r="LXX83" s="53"/>
      <c r="LXY83" s="53"/>
      <c r="LXZ83" s="53"/>
      <c r="LYA83" s="53"/>
      <c r="LYB83" s="53"/>
      <c r="LYC83" s="53"/>
      <c r="LYD83" s="53"/>
      <c r="LYE83" s="53"/>
      <c r="LYF83" s="53"/>
      <c r="LYG83" s="53"/>
      <c r="LYH83" s="53"/>
      <c r="LYI83" s="53"/>
      <c r="LYJ83" s="53"/>
      <c r="LYK83" s="53"/>
      <c r="LYL83" s="53"/>
      <c r="LYM83" s="53"/>
      <c r="LYN83" s="53"/>
      <c r="LYO83" s="53"/>
      <c r="LYP83" s="53"/>
      <c r="LYQ83" s="53"/>
      <c r="LYR83" s="53"/>
      <c r="LYS83" s="53"/>
      <c r="LYT83" s="53"/>
      <c r="LYU83" s="53"/>
      <c r="LYV83" s="53"/>
      <c r="LYW83" s="53"/>
      <c r="LYX83" s="53"/>
      <c r="LYY83" s="53"/>
      <c r="LYZ83" s="53"/>
      <c r="LZA83" s="53"/>
      <c r="LZB83" s="53"/>
      <c r="LZC83" s="53"/>
      <c r="LZD83" s="53"/>
      <c r="LZE83" s="53"/>
      <c r="LZF83" s="53"/>
      <c r="LZG83" s="53"/>
      <c r="LZH83" s="53"/>
      <c r="LZI83" s="53"/>
      <c r="LZJ83" s="53"/>
      <c r="LZK83" s="53"/>
      <c r="LZL83" s="53"/>
      <c r="LZM83" s="53"/>
      <c r="LZN83" s="53"/>
      <c r="LZO83" s="53"/>
      <c r="LZP83" s="53"/>
      <c r="LZQ83" s="53"/>
      <c r="LZR83" s="53"/>
      <c r="LZS83" s="53"/>
      <c r="LZT83" s="53"/>
      <c r="LZU83" s="53"/>
      <c r="LZV83" s="53"/>
      <c r="LZW83" s="53"/>
      <c r="LZX83" s="53"/>
      <c r="LZY83" s="53"/>
      <c r="LZZ83" s="53"/>
      <c r="MAA83" s="53"/>
      <c r="MAB83" s="53"/>
      <c r="MAC83" s="53"/>
      <c r="MAD83" s="53"/>
      <c r="MAE83" s="53"/>
      <c r="MAF83" s="53"/>
      <c r="MAG83" s="53"/>
      <c r="MAH83" s="53"/>
      <c r="MAI83" s="53"/>
      <c r="MAJ83" s="53"/>
      <c r="MAK83" s="53"/>
      <c r="MAL83" s="53"/>
      <c r="MAM83" s="53"/>
      <c r="MAN83" s="53"/>
      <c r="MAO83" s="53"/>
      <c r="MAP83" s="53"/>
      <c r="MAQ83" s="53"/>
      <c r="MAR83" s="53"/>
      <c r="MAS83" s="53"/>
      <c r="MAT83" s="53"/>
      <c r="MAU83" s="53"/>
      <c r="MAV83" s="53"/>
      <c r="MAW83" s="53"/>
      <c r="MAX83" s="53"/>
      <c r="MAY83" s="53"/>
      <c r="MAZ83" s="53"/>
      <c r="MBA83" s="53"/>
      <c r="MBB83" s="53"/>
      <c r="MBC83" s="53"/>
      <c r="MBD83" s="53"/>
      <c r="MBE83" s="53"/>
      <c r="MBF83" s="53"/>
      <c r="MBG83" s="53"/>
      <c r="MBH83" s="53"/>
      <c r="MBI83" s="53"/>
      <c r="MBJ83" s="53"/>
      <c r="MBK83" s="53"/>
      <c r="MBL83" s="53"/>
      <c r="MBM83" s="53"/>
      <c r="MBN83" s="53"/>
      <c r="MBO83" s="53"/>
      <c r="MBP83" s="53"/>
      <c r="MBQ83" s="53"/>
      <c r="MBR83" s="53"/>
      <c r="MBS83" s="53"/>
      <c r="MBT83" s="53"/>
      <c r="MBU83" s="53"/>
      <c r="MBV83" s="53"/>
      <c r="MBW83" s="53"/>
      <c r="MBX83" s="53"/>
      <c r="MBY83" s="53"/>
      <c r="MBZ83" s="53"/>
      <c r="MCA83" s="53"/>
      <c r="MCB83" s="53"/>
      <c r="MCC83" s="53"/>
      <c r="MCD83" s="53"/>
      <c r="MCE83" s="53"/>
      <c r="MCF83" s="53"/>
      <c r="MCG83" s="53"/>
      <c r="MCH83" s="53"/>
      <c r="MCI83" s="53"/>
      <c r="MCJ83" s="53"/>
      <c r="MCK83" s="53"/>
      <c r="MCL83" s="53"/>
      <c r="MCM83" s="53"/>
      <c r="MCN83" s="53"/>
      <c r="MCO83" s="53"/>
      <c r="MCP83" s="53"/>
      <c r="MCQ83" s="53"/>
      <c r="MCR83" s="53"/>
      <c r="MCS83" s="53"/>
      <c r="MCT83" s="53"/>
      <c r="MCU83" s="53"/>
      <c r="MCV83" s="53"/>
      <c r="MCW83" s="53"/>
      <c r="MCX83" s="53"/>
      <c r="MCY83" s="53"/>
      <c r="MCZ83" s="53"/>
      <c r="MDA83" s="53"/>
      <c r="MDB83" s="53"/>
      <c r="MDC83" s="53"/>
      <c r="MDD83" s="53"/>
      <c r="MDE83" s="53"/>
      <c r="MDF83" s="53"/>
      <c r="MDG83" s="53"/>
      <c r="MDH83" s="53"/>
      <c r="MDI83" s="53"/>
      <c r="MDJ83" s="53"/>
      <c r="MDK83" s="53"/>
      <c r="MDL83" s="53"/>
      <c r="MDM83" s="53"/>
      <c r="MDN83" s="53"/>
      <c r="MDO83" s="53"/>
      <c r="MDP83" s="53"/>
      <c r="MDQ83" s="53"/>
      <c r="MDR83" s="53"/>
      <c r="MDS83" s="53"/>
      <c r="MDT83" s="53"/>
      <c r="MDU83" s="53"/>
      <c r="MDV83" s="53"/>
      <c r="MDW83" s="53"/>
      <c r="MDX83" s="53"/>
      <c r="MDY83" s="53"/>
      <c r="MDZ83" s="53"/>
      <c r="MEA83" s="53"/>
      <c r="MEB83" s="53"/>
      <c r="MEC83" s="53"/>
      <c r="MED83" s="53"/>
      <c r="MEE83" s="53"/>
      <c r="MEF83" s="53"/>
      <c r="MEG83" s="53"/>
      <c r="MEH83" s="53"/>
      <c r="MEI83" s="53"/>
      <c r="MEJ83" s="53"/>
      <c r="MEK83" s="53"/>
      <c r="MEL83" s="53"/>
      <c r="MEM83" s="53"/>
      <c r="MEN83" s="53"/>
      <c r="MEO83" s="53"/>
      <c r="MEP83" s="53"/>
      <c r="MEQ83" s="53"/>
      <c r="MER83" s="53"/>
      <c r="MES83" s="53"/>
      <c r="MET83" s="53"/>
      <c r="MEU83" s="53"/>
      <c r="MEV83" s="53"/>
      <c r="MEW83" s="53"/>
      <c r="MEX83" s="53"/>
      <c r="MEY83" s="53"/>
      <c r="MEZ83" s="53"/>
      <c r="MFA83" s="53"/>
      <c r="MFB83" s="53"/>
      <c r="MFC83" s="53"/>
      <c r="MFD83" s="53"/>
      <c r="MFE83" s="53"/>
      <c r="MFF83" s="53"/>
      <c r="MFG83" s="53"/>
      <c r="MFH83" s="53"/>
      <c r="MFI83" s="53"/>
      <c r="MFJ83" s="53"/>
      <c r="MFK83" s="53"/>
      <c r="MFL83" s="53"/>
      <c r="MFM83" s="53"/>
      <c r="MFN83" s="53"/>
      <c r="MFO83" s="53"/>
      <c r="MFP83" s="53"/>
      <c r="MFQ83" s="53"/>
      <c r="MFR83" s="53"/>
      <c r="MFS83" s="53"/>
      <c r="MFT83" s="53"/>
      <c r="MFU83" s="53"/>
      <c r="MFV83" s="53"/>
      <c r="MFW83" s="53"/>
      <c r="MFX83" s="53"/>
      <c r="MFY83" s="53"/>
      <c r="MFZ83" s="53"/>
      <c r="MGA83" s="53"/>
      <c r="MGB83" s="53"/>
      <c r="MGC83" s="53"/>
      <c r="MGD83" s="53"/>
      <c r="MGE83" s="53"/>
      <c r="MGF83" s="53"/>
      <c r="MGG83" s="53"/>
      <c r="MGH83" s="53"/>
      <c r="MGI83" s="53"/>
      <c r="MGJ83" s="53"/>
      <c r="MGK83" s="53"/>
      <c r="MGL83" s="53"/>
      <c r="MGM83" s="53"/>
      <c r="MGN83" s="53"/>
      <c r="MGO83" s="53"/>
      <c r="MGP83" s="53"/>
      <c r="MGQ83" s="53"/>
      <c r="MGR83" s="53"/>
      <c r="MGS83" s="53"/>
      <c r="MGT83" s="53"/>
      <c r="MGU83" s="53"/>
      <c r="MGV83" s="53"/>
      <c r="MGW83" s="53"/>
      <c r="MGX83" s="53"/>
      <c r="MGY83" s="53"/>
      <c r="MGZ83" s="53"/>
      <c r="MHA83" s="53"/>
      <c r="MHB83" s="53"/>
      <c r="MHC83" s="53"/>
      <c r="MHD83" s="53"/>
      <c r="MHE83" s="53"/>
      <c r="MHF83" s="53"/>
      <c r="MHG83" s="53"/>
      <c r="MHH83" s="53"/>
      <c r="MHI83" s="53"/>
      <c r="MHJ83" s="53"/>
      <c r="MHK83" s="53"/>
      <c r="MHL83" s="53"/>
      <c r="MHM83" s="53"/>
      <c r="MHN83" s="53"/>
      <c r="MHO83" s="53"/>
      <c r="MHP83" s="53"/>
      <c r="MHQ83" s="53"/>
      <c r="MHR83" s="53"/>
      <c r="MHS83" s="53"/>
      <c r="MHT83" s="53"/>
      <c r="MHU83" s="53"/>
      <c r="MHV83" s="53"/>
      <c r="MHW83" s="53"/>
      <c r="MHX83" s="53"/>
      <c r="MHY83" s="53"/>
      <c r="MHZ83" s="53"/>
      <c r="MIA83" s="53"/>
      <c r="MIB83" s="53"/>
      <c r="MIC83" s="53"/>
      <c r="MID83" s="53"/>
      <c r="MIE83" s="53"/>
      <c r="MIF83" s="53"/>
      <c r="MIG83" s="53"/>
      <c r="MIH83" s="53"/>
      <c r="MII83" s="53"/>
      <c r="MIJ83" s="53"/>
      <c r="MIK83" s="53"/>
      <c r="MIL83" s="53"/>
      <c r="MIM83" s="53"/>
      <c r="MIN83" s="53"/>
      <c r="MIO83" s="53"/>
      <c r="MIP83" s="53"/>
      <c r="MIQ83" s="53"/>
      <c r="MIR83" s="53"/>
      <c r="MIS83" s="53"/>
      <c r="MIT83" s="53"/>
      <c r="MIU83" s="53"/>
      <c r="MIV83" s="53"/>
      <c r="MIW83" s="53"/>
      <c r="MIX83" s="53"/>
      <c r="MIY83" s="53"/>
      <c r="MIZ83" s="53"/>
      <c r="MJA83" s="53"/>
      <c r="MJB83" s="53"/>
      <c r="MJC83" s="53"/>
      <c r="MJD83" s="53"/>
      <c r="MJE83" s="53"/>
      <c r="MJF83" s="53"/>
      <c r="MJG83" s="53"/>
      <c r="MJH83" s="53"/>
      <c r="MJI83" s="53"/>
      <c r="MJJ83" s="53"/>
      <c r="MJK83" s="53"/>
      <c r="MJL83" s="53"/>
      <c r="MJM83" s="53"/>
      <c r="MJN83" s="53"/>
      <c r="MJO83" s="53"/>
      <c r="MJP83" s="53"/>
      <c r="MJQ83" s="53"/>
      <c r="MJR83" s="53"/>
      <c r="MJS83" s="53"/>
      <c r="MJT83" s="53"/>
      <c r="MJU83" s="53"/>
      <c r="MJV83" s="53"/>
      <c r="MJW83" s="53"/>
      <c r="MJX83" s="53"/>
      <c r="MJY83" s="53"/>
      <c r="MJZ83" s="53"/>
      <c r="MKA83" s="53"/>
      <c r="MKB83" s="53"/>
      <c r="MKC83" s="53"/>
      <c r="MKD83" s="53"/>
      <c r="MKE83" s="53"/>
      <c r="MKF83" s="53"/>
      <c r="MKG83" s="53"/>
      <c r="MKH83" s="53"/>
      <c r="MKI83" s="53"/>
      <c r="MKJ83" s="53"/>
      <c r="MKK83" s="53"/>
      <c r="MKL83" s="53"/>
      <c r="MKM83" s="53"/>
      <c r="MKN83" s="53"/>
      <c r="MKO83" s="53"/>
      <c r="MKP83" s="53"/>
      <c r="MKQ83" s="53"/>
      <c r="MKR83" s="53"/>
      <c r="MKS83" s="53"/>
      <c r="MKT83" s="53"/>
      <c r="MKU83" s="53"/>
      <c r="MKV83" s="53"/>
      <c r="MKW83" s="53"/>
      <c r="MKX83" s="53"/>
      <c r="MKY83" s="53"/>
      <c r="MKZ83" s="53"/>
      <c r="MLA83" s="53"/>
      <c r="MLB83" s="53"/>
      <c r="MLC83" s="53"/>
      <c r="MLD83" s="53"/>
      <c r="MLE83" s="53"/>
      <c r="MLF83" s="53"/>
      <c r="MLG83" s="53"/>
      <c r="MLH83" s="53"/>
      <c r="MLI83" s="53"/>
      <c r="MLJ83" s="53"/>
      <c r="MLK83" s="53"/>
      <c r="MLL83" s="53"/>
      <c r="MLM83" s="53"/>
      <c r="MLN83" s="53"/>
      <c r="MLO83" s="53"/>
      <c r="MLP83" s="53"/>
      <c r="MLQ83" s="53"/>
      <c r="MLR83" s="53"/>
      <c r="MLS83" s="53"/>
      <c r="MLT83" s="53"/>
      <c r="MLU83" s="53"/>
      <c r="MLV83" s="53"/>
      <c r="MLW83" s="53"/>
      <c r="MLX83" s="53"/>
      <c r="MLY83" s="53"/>
      <c r="MLZ83" s="53"/>
      <c r="MMA83" s="53"/>
      <c r="MMB83" s="53"/>
      <c r="MMC83" s="53"/>
      <c r="MMD83" s="53"/>
      <c r="MME83" s="53"/>
      <c r="MMF83" s="53"/>
      <c r="MMG83" s="53"/>
      <c r="MMH83" s="53"/>
      <c r="MMI83" s="53"/>
      <c r="MMJ83" s="53"/>
      <c r="MMK83" s="53"/>
      <c r="MML83" s="53"/>
      <c r="MMM83" s="53"/>
      <c r="MMN83" s="53"/>
      <c r="MMO83" s="53"/>
      <c r="MMP83" s="53"/>
      <c r="MMQ83" s="53"/>
      <c r="MMR83" s="53"/>
      <c r="MMS83" s="53"/>
      <c r="MMT83" s="53"/>
      <c r="MMU83" s="53"/>
      <c r="MMV83" s="53"/>
      <c r="MMW83" s="53"/>
      <c r="MMX83" s="53"/>
      <c r="MMY83" s="53"/>
      <c r="MMZ83" s="53"/>
      <c r="MNA83" s="53"/>
      <c r="MNB83" s="53"/>
      <c r="MNC83" s="53"/>
      <c r="MND83" s="53"/>
      <c r="MNE83" s="53"/>
      <c r="MNF83" s="53"/>
      <c r="MNG83" s="53"/>
      <c r="MNH83" s="53"/>
      <c r="MNI83" s="53"/>
      <c r="MNJ83" s="53"/>
      <c r="MNK83" s="53"/>
      <c r="MNL83" s="53"/>
      <c r="MNM83" s="53"/>
      <c r="MNN83" s="53"/>
      <c r="MNO83" s="53"/>
      <c r="MNP83" s="53"/>
      <c r="MNQ83" s="53"/>
      <c r="MNR83" s="53"/>
      <c r="MNS83" s="53"/>
      <c r="MNT83" s="53"/>
      <c r="MNU83" s="53"/>
      <c r="MNV83" s="53"/>
      <c r="MNW83" s="53"/>
      <c r="MNX83" s="53"/>
      <c r="MNY83" s="53"/>
      <c r="MNZ83" s="53"/>
      <c r="MOA83" s="53"/>
      <c r="MOB83" s="53"/>
      <c r="MOC83" s="53"/>
      <c r="MOD83" s="53"/>
      <c r="MOE83" s="53"/>
      <c r="MOF83" s="53"/>
      <c r="MOG83" s="53"/>
      <c r="MOH83" s="53"/>
      <c r="MOI83" s="53"/>
      <c r="MOJ83" s="53"/>
      <c r="MOK83" s="53"/>
      <c r="MOL83" s="53"/>
      <c r="MOM83" s="53"/>
      <c r="MON83" s="53"/>
      <c r="MOO83" s="53"/>
      <c r="MOP83" s="53"/>
      <c r="MOQ83" s="53"/>
      <c r="MOR83" s="53"/>
      <c r="MOS83" s="53"/>
      <c r="MOT83" s="53"/>
      <c r="MOU83" s="53"/>
      <c r="MOV83" s="53"/>
      <c r="MOW83" s="53"/>
      <c r="MOX83" s="53"/>
      <c r="MOY83" s="53"/>
      <c r="MOZ83" s="53"/>
      <c r="MPA83" s="53"/>
      <c r="MPB83" s="53"/>
      <c r="MPC83" s="53"/>
      <c r="MPD83" s="53"/>
      <c r="MPE83" s="53"/>
      <c r="MPF83" s="53"/>
      <c r="MPG83" s="53"/>
      <c r="MPH83" s="53"/>
      <c r="MPI83" s="53"/>
      <c r="MPJ83" s="53"/>
      <c r="MPK83" s="53"/>
      <c r="MPL83" s="53"/>
      <c r="MPM83" s="53"/>
      <c r="MPN83" s="53"/>
      <c r="MPO83" s="53"/>
      <c r="MPP83" s="53"/>
      <c r="MPQ83" s="53"/>
      <c r="MPR83" s="53"/>
      <c r="MPS83" s="53"/>
      <c r="MPT83" s="53"/>
      <c r="MPU83" s="53"/>
      <c r="MPV83" s="53"/>
      <c r="MPW83" s="53"/>
      <c r="MPX83" s="53"/>
      <c r="MPY83" s="53"/>
      <c r="MPZ83" s="53"/>
      <c r="MQA83" s="53"/>
      <c r="MQB83" s="53"/>
      <c r="MQC83" s="53"/>
      <c r="MQD83" s="53"/>
      <c r="MQE83" s="53"/>
      <c r="MQF83" s="53"/>
      <c r="MQG83" s="53"/>
      <c r="MQH83" s="53"/>
      <c r="MQI83" s="53"/>
      <c r="MQJ83" s="53"/>
      <c r="MQK83" s="53"/>
      <c r="MQL83" s="53"/>
      <c r="MQM83" s="53"/>
      <c r="MQN83" s="53"/>
      <c r="MQO83" s="53"/>
      <c r="MQP83" s="53"/>
      <c r="MQQ83" s="53"/>
      <c r="MQR83" s="53"/>
      <c r="MQS83" s="53"/>
      <c r="MQT83" s="53"/>
      <c r="MQU83" s="53"/>
      <c r="MQV83" s="53"/>
      <c r="MQW83" s="53"/>
      <c r="MQX83" s="53"/>
      <c r="MQY83" s="53"/>
      <c r="MQZ83" s="53"/>
      <c r="MRA83" s="53"/>
      <c r="MRB83" s="53"/>
      <c r="MRC83" s="53"/>
      <c r="MRD83" s="53"/>
      <c r="MRE83" s="53"/>
      <c r="MRF83" s="53"/>
      <c r="MRG83" s="53"/>
      <c r="MRH83" s="53"/>
      <c r="MRI83" s="53"/>
      <c r="MRJ83" s="53"/>
      <c r="MRK83" s="53"/>
      <c r="MRL83" s="53"/>
      <c r="MRM83" s="53"/>
      <c r="MRN83" s="53"/>
      <c r="MRO83" s="53"/>
      <c r="MRP83" s="53"/>
      <c r="MRQ83" s="53"/>
      <c r="MRR83" s="53"/>
      <c r="MRS83" s="53"/>
      <c r="MRT83" s="53"/>
      <c r="MRU83" s="53"/>
      <c r="MRV83" s="53"/>
      <c r="MRW83" s="53"/>
      <c r="MRX83" s="53"/>
      <c r="MRY83" s="53"/>
      <c r="MRZ83" s="53"/>
      <c r="MSA83" s="53"/>
      <c r="MSB83" s="53"/>
      <c r="MSC83" s="53"/>
      <c r="MSD83" s="53"/>
      <c r="MSE83" s="53"/>
      <c r="MSF83" s="53"/>
      <c r="MSG83" s="53"/>
      <c r="MSH83" s="53"/>
      <c r="MSI83" s="53"/>
      <c r="MSJ83" s="53"/>
      <c r="MSK83" s="53"/>
      <c r="MSL83" s="53"/>
      <c r="MSM83" s="53"/>
      <c r="MSN83" s="53"/>
      <c r="MSO83" s="53"/>
      <c r="MSP83" s="53"/>
      <c r="MSQ83" s="53"/>
      <c r="MSR83" s="53"/>
      <c r="MSS83" s="53"/>
      <c r="MST83" s="53"/>
      <c r="MSU83" s="53"/>
      <c r="MSV83" s="53"/>
      <c r="MSW83" s="53"/>
      <c r="MSX83" s="53"/>
      <c r="MSY83" s="53"/>
      <c r="MSZ83" s="53"/>
      <c r="MTA83" s="53"/>
      <c r="MTB83" s="53"/>
      <c r="MTC83" s="53"/>
      <c r="MTD83" s="53"/>
      <c r="MTE83" s="53"/>
      <c r="MTF83" s="53"/>
      <c r="MTG83" s="53"/>
      <c r="MTH83" s="53"/>
      <c r="MTI83" s="53"/>
      <c r="MTJ83" s="53"/>
      <c r="MTK83" s="53"/>
      <c r="MTL83" s="53"/>
      <c r="MTM83" s="53"/>
      <c r="MTN83" s="53"/>
      <c r="MTO83" s="53"/>
      <c r="MTP83" s="53"/>
      <c r="MTQ83" s="53"/>
      <c r="MTR83" s="53"/>
      <c r="MTS83" s="53"/>
      <c r="MTT83" s="53"/>
      <c r="MTU83" s="53"/>
      <c r="MTV83" s="53"/>
      <c r="MTW83" s="53"/>
      <c r="MTX83" s="53"/>
      <c r="MTY83" s="53"/>
      <c r="MTZ83" s="53"/>
      <c r="MUA83" s="53"/>
      <c r="MUB83" s="53"/>
      <c r="MUC83" s="53"/>
      <c r="MUD83" s="53"/>
      <c r="MUE83" s="53"/>
      <c r="MUF83" s="53"/>
      <c r="MUG83" s="53"/>
      <c r="MUH83" s="53"/>
      <c r="MUI83" s="53"/>
      <c r="MUJ83" s="53"/>
      <c r="MUK83" s="53"/>
      <c r="MUL83" s="53"/>
      <c r="MUM83" s="53"/>
      <c r="MUN83" s="53"/>
      <c r="MUO83" s="53"/>
      <c r="MUP83" s="53"/>
      <c r="MUQ83" s="53"/>
      <c r="MUR83" s="53"/>
      <c r="MUS83" s="53"/>
      <c r="MUT83" s="53"/>
      <c r="MUU83" s="53"/>
      <c r="MUV83" s="53"/>
      <c r="MUW83" s="53"/>
      <c r="MUX83" s="53"/>
      <c r="MUY83" s="53"/>
      <c r="MUZ83" s="53"/>
      <c r="MVA83" s="53"/>
      <c r="MVB83" s="53"/>
      <c r="MVC83" s="53"/>
      <c r="MVD83" s="53"/>
      <c r="MVE83" s="53"/>
      <c r="MVF83" s="53"/>
      <c r="MVG83" s="53"/>
      <c r="MVH83" s="53"/>
      <c r="MVI83" s="53"/>
      <c r="MVJ83" s="53"/>
      <c r="MVK83" s="53"/>
      <c r="MVL83" s="53"/>
      <c r="MVM83" s="53"/>
      <c r="MVN83" s="53"/>
      <c r="MVO83" s="53"/>
      <c r="MVP83" s="53"/>
      <c r="MVQ83" s="53"/>
      <c r="MVR83" s="53"/>
      <c r="MVS83" s="53"/>
      <c r="MVT83" s="53"/>
      <c r="MVU83" s="53"/>
      <c r="MVV83" s="53"/>
      <c r="MVW83" s="53"/>
      <c r="MVX83" s="53"/>
      <c r="MVY83" s="53"/>
      <c r="MVZ83" s="53"/>
      <c r="MWA83" s="53"/>
      <c r="MWB83" s="53"/>
      <c r="MWC83" s="53"/>
      <c r="MWD83" s="53"/>
      <c r="MWE83" s="53"/>
      <c r="MWF83" s="53"/>
      <c r="MWG83" s="53"/>
      <c r="MWH83" s="53"/>
      <c r="MWI83" s="53"/>
      <c r="MWJ83" s="53"/>
      <c r="MWK83" s="53"/>
      <c r="MWL83" s="53"/>
      <c r="MWM83" s="53"/>
      <c r="MWN83" s="53"/>
      <c r="MWO83" s="53"/>
      <c r="MWP83" s="53"/>
      <c r="MWQ83" s="53"/>
      <c r="MWR83" s="53"/>
      <c r="MWS83" s="53"/>
      <c r="MWT83" s="53"/>
      <c r="MWU83" s="53"/>
      <c r="MWV83" s="53"/>
      <c r="MWW83" s="53"/>
      <c r="MWX83" s="53"/>
      <c r="MWY83" s="53"/>
      <c r="MWZ83" s="53"/>
      <c r="MXA83" s="53"/>
      <c r="MXB83" s="53"/>
      <c r="MXC83" s="53"/>
      <c r="MXD83" s="53"/>
      <c r="MXE83" s="53"/>
      <c r="MXF83" s="53"/>
      <c r="MXG83" s="53"/>
      <c r="MXH83" s="53"/>
      <c r="MXI83" s="53"/>
      <c r="MXJ83" s="53"/>
      <c r="MXK83" s="53"/>
      <c r="MXL83" s="53"/>
      <c r="MXM83" s="53"/>
      <c r="MXN83" s="53"/>
      <c r="MXO83" s="53"/>
      <c r="MXP83" s="53"/>
      <c r="MXQ83" s="53"/>
      <c r="MXR83" s="53"/>
      <c r="MXS83" s="53"/>
      <c r="MXT83" s="53"/>
      <c r="MXU83" s="53"/>
      <c r="MXV83" s="53"/>
      <c r="MXW83" s="53"/>
      <c r="MXX83" s="53"/>
      <c r="MXY83" s="53"/>
      <c r="MXZ83" s="53"/>
      <c r="MYA83" s="53"/>
      <c r="MYB83" s="53"/>
      <c r="MYC83" s="53"/>
      <c r="MYD83" s="53"/>
      <c r="MYE83" s="53"/>
      <c r="MYF83" s="53"/>
      <c r="MYG83" s="53"/>
      <c r="MYH83" s="53"/>
      <c r="MYI83" s="53"/>
      <c r="MYJ83" s="53"/>
      <c r="MYK83" s="53"/>
      <c r="MYL83" s="53"/>
      <c r="MYM83" s="53"/>
      <c r="MYN83" s="53"/>
      <c r="MYO83" s="53"/>
      <c r="MYP83" s="53"/>
      <c r="MYQ83" s="53"/>
      <c r="MYR83" s="53"/>
      <c r="MYS83" s="53"/>
      <c r="MYT83" s="53"/>
      <c r="MYU83" s="53"/>
      <c r="MYV83" s="53"/>
      <c r="MYW83" s="53"/>
      <c r="MYX83" s="53"/>
      <c r="MYY83" s="53"/>
      <c r="MYZ83" s="53"/>
      <c r="MZA83" s="53"/>
      <c r="MZB83" s="53"/>
      <c r="MZC83" s="53"/>
      <c r="MZD83" s="53"/>
      <c r="MZE83" s="53"/>
      <c r="MZF83" s="53"/>
      <c r="MZG83" s="53"/>
      <c r="MZH83" s="53"/>
      <c r="MZI83" s="53"/>
      <c r="MZJ83" s="53"/>
      <c r="MZK83" s="53"/>
      <c r="MZL83" s="53"/>
      <c r="MZM83" s="53"/>
      <c r="MZN83" s="53"/>
      <c r="MZO83" s="53"/>
      <c r="MZP83" s="53"/>
      <c r="MZQ83" s="53"/>
      <c r="MZR83" s="53"/>
      <c r="MZS83" s="53"/>
      <c r="MZT83" s="53"/>
      <c r="MZU83" s="53"/>
      <c r="MZV83" s="53"/>
      <c r="MZW83" s="53"/>
      <c r="MZX83" s="53"/>
      <c r="MZY83" s="53"/>
      <c r="MZZ83" s="53"/>
      <c r="NAA83" s="53"/>
      <c r="NAB83" s="53"/>
      <c r="NAC83" s="53"/>
      <c r="NAD83" s="53"/>
      <c r="NAE83" s="53"/>
      <c r="NAF83" s="53"/>
      <c r="NAG83" s="53"/>
      <c r="NAH83" s="53"/>
      <c r="NAI83" s="53"/>
      <c r="NAJ83" s="53"/>
      <c r="NAK83" s="53"/>
      <c r="NAL83" s="53"/>
      <c r="NAM83" s="53"/>
      <c r="NAN83" s="53"/>
      <c r="NAO83" s="53"/>
      <c r="NAP83" s="53"/>
      <c r="NAQ83" s="53"/>
      <c r="NAR83" s="53"/>
      <c r="NAS83" s="53"/>
      <c r="NAT83" s="53"/>
      <c r="NAU83" s="53"/>
      <c r="NAV83" s="53"/>
      <c r="NAW83" s="53"/>
      <c r="NAX83" s="53"/>
      <c r="NAY83" s="53"/>
      <c r="NAZ83" s="53"/>
      <c r="NBA83" s="53"/>
      <c r="NBB83" s="53"/>
      <c r="NBC83" s="53"/>
      <c r="NBD83" s="53"/>
      <c r="NBE83" s="53"/>
      <c r="NBF83" s="53"/>
      <c r="NBG83" s="53"/>
      <c r="NBH83" s="53"/>
      <c r="NBI83" s="53"/>
      <c r="NBJ83" s="53"/>
      <c r="NBK83" s="53"/>
      <c r="NBL83" s="53"/>
      <c r="NBM83" s="53"/>
      <c r="NBN83" s="53"/>
      <c r="NBO83" s="53"/>
      <c r="NBP83" s="53"/>
      <c r="NBQ83" s="53"/>
      <c r="NBR83" s="53"/>
      <c r="NBS83" s="53"/>
      <c r="NBT83" s="53"/>
      <c r="NBU83" s="53"/>
      <c r="NBV83" s="53"/>
      <c r="NBW83" s="53"/>
      <c r="NBX83" s="53"/>
      <c r="NBY83" s="53"/>
      <c r="NBZ83" s="53"/>
      <c r="NCA83" s="53"/>
      <c r="NCB83" s="53"/>
      <c r="NCC83" s="53"/>
      <c r="NCD83" s="53"/>
      <c r="NCE83" s="53"/>
      <c r="NCF83" s="53"/>
      <c r="NCG83" s="53"/>
      <c r="NCH83" s="53"/>
      <c r="NCI83" s="53"/>
      <c r="NCJ83" s="53"/>
      <c r="NCK83" s="53"/>
      <c r="NCL83" s="53"/>
      <c r="NCM83" s="53"/>
      <c r="NCN83" s="53"/>
      <c r="NCO83" s="53"/>
      <c r="NCP83" s="53"/>
      <c r="NCQ83" s="53"/>
      <c r="NCR83" s="53"/>
      <c r="NCS83" s="53"/>
      <c r="NCT83" s="53"/>
      <c r="NCU83" s="53"/>
      <c r="NCV83" s="53"/>
      <c r="NCW83" s="53"/>
      <c r="NCX83" s="53"/>
      <c r="NCY83" s="53"/>
      <c r="NCZ83" s="53"/>
      <c r="NDA83" s="53"/>
      <c r="NDB83" s="53"/>
      <c r="NDC83" s="53"/>
      <c r="NDD83" s="53"/>
      <c r="NDE83" s="53"/>
      <c r="NDF83" s="53"/>
      <c r="NDG83" s="53"/>
      <c r="NDH83" s="53"/>
      <c r="NDI83" s="53"/>
      <c r="NDJ83" s="53"/>
      <c r="NDK83" s="53"/>
      <c r="NDL83" s="53"/>
      <c r="NDM83" s="53"/>
      <c r="NDN83" s="53"/>
      <c r="NDO83" s="53"/>
      <c r="NDP83" s="53"/>
      <c r="NDQ83" s="53"/>
      <c r="NDR83" s="53"/>
      <c r="NDS83" s="53"/>
      <c r="NDT83" s="53"/>
      <c r="NDU83" s="53"/>
      <c r="NDV83" s="53"/>
      <c r="NDW83" s="53"/>
      <c r="NDX83" s="53"/>
      <c r="NDY83" s="53"/>
      <c r="NDZ83" s="53"/>
      <c r="NEA83" s="53"/>
      <c r="NEB83" s="53"/>
      <c r="NEC83" s="53"/>
      <c r="NED83" s="53"/>
      <c r="NEE83" s="53"/>
      <c r="NEF83" s="53"/>
      <c r="NEG83" s="53"/>
      <c r="NEH83" s="53"/>
      <c r="NEI83" s="53"/>
      <c r="NEJ83" s="53"/>
      <c r="NEK83" s="53"/>
      <c r="NEL83" s="53"/>
      <c r="NEM83" s="53"/>
      <c r="NEN83" s="53"/>
      <c r="NEO83" s="53"/>
      <c r="NEP83" s="53"/>
      <c r="NEQ83" s="53"/>
      <c r="NER83" s="53"/>
      <c r="NES83" s="53"/>
      <c r="NET83" s="53"/>
      <c r="NEU83" s="53"/>
      <c r="NEV83" s="53"/>
      <c r="NEW83" s="53"/>
      <c r="NEX83" s="53"/>
      <c r="NEY83" s="53"/>
      <c r="NEZ83" s="53"/>
      <c r="NFA83" s="53"/>
      <c r="NFB83" s="53"/>
      <c r="NFC83" s="53"/>
      <c r="NFD83" s="53"/>
      <c r="NFE83" s="53"/>
      <c r="NFF83" s="53"/>
      <c r="NFG83" s="53"/>
      <c r="NFH83" s="53"/>
      <c r="NFI83" s="53"/>
      <c r="NFJ83" s="53"/>
      <c r="NFK83" s="53"/>
      <c r="NFL83" s="53"/>
      <c r="NFM83" s="53"/>
      <c r="NFN83" s="53"/>
      <c r="NFO83" s="53"/>
      <c r="NFP83" s="53"/>
      <c r="NFQ83" s="53"/>
      <c r="NFR83" s="53"/>
      <c r="NFS83" s="53"/>
      <c r="NFT83" s="53"/>
      <c r="NFU83" s="53"/>
      <c r="NFV83" s="53"/>
      <c r="NFW83" s="53"/>
      <c r="NFX83" s="53"/>
      <c r="NFY83" s="53"/>
      <c r="NFZ83" s="53"/>
      <c r="NGA83" s="53"/>
      <c r="NGB83" s="53"/>
      <c r="NGC83" s="53"/>
      <c r="NGD83" s="53"/>
      <c r="NGE83" s="53"/>
      <c r="NGF83" s="53"/>
      <c r="NGG83" s="53"/>
      <c r="NGH83" s="53"/>
      <c r="NGI83" s="53"/>
      <c r="NGJ83" s="53"/>
      <c r="NGK83" s="53"/>
      <c r="NGL83" s="53"/>
      <c r="NGM83" s="53"/>
      <c r="NGN83" s="53"/>
      <c r="NGO83" s="53"/>
      <c r="NGP83" s="53"/>
      <c r="NGQ83" s="53"/>
      <c r="NGR83" s="53"/>
      <c r="NGS83" s="53"/>
      <c r="NGT83" s="53"/>
      <c r="NGU83" s="53"/>
      <c r="NGV83" s="53"/>
      <c r="NGW83" s="53"/>
      <c r="NGX83" s="53"/>
      <c r="NGY83" s="53"/>
      <c r="NGZ83" s="53"/>
      <c r="NHA83" s="53"/>
      <c r="NHB83" s="53"/>
      <c r="NHC83" s="53"/>
      <c r="NHD83" s="53"/>
      <c r="NHE83" s="53"/>
      <c r="NHF83" s="53"/>
      <c r="NHG83" s="53"/>
      <c r="NHH83" s="53"/>
      <c r="NHI83" s="53"/>
      <c r="NHJ83" s="53"/>
      <c r="NHK83" s="53"/>
      <c r="NHL83" s="53"/>
      <c r="NHM83" s="53"/>
      <c r="NHN83" s="53"/>
      <c r="NHO83" s="53"/>
      <c r="NHP83" s="53"/>
      <c r="NHQ83" s="53"/>
      <c r="NHR83" s="53"/>
      <c r="NHS83" s="53"/>
      <c r="NHT83" s="53"/>
      <c r="NHU83" s="53"/>
      <c r="NHV83" s="53"/>
      <c r="NHW83" s="53"/>
      <c r="NHX83" s="53"/>
      <c r="NHY83" s="53"/>
      <c r="NHZ83" s="53"/>
      <c r="NIA83" s="53"/>
      <c r="NIB83" s="53"/>
      <c r="NIC83" s="53"/>
      <c r="NID83" s="53"/>
      <c r="NIE83" s="53"/>
      <c r="NIF83" s="53"/>
      <c r="NIG83" s="53"/>
      <c r="NIH83" s="53"/>
      <c r="NII83" s="53"/>
      <c r="NIJ83" s="53"/>
      <c r="NIK83" s="53"/>
      <c r="NIL83" s="53"/>
      <c r="NIM83" s="53"/>
      <c r="NIN83" s="53"/>
      <c r="NIO83" s="53"/>
      <c r="NIP83" s="53"/>
      <c r="NIQ83" s="53"/>
      <c r="NIR83" s="53"/>
      <c r="NIS83" s="53"/>
      <c r="NIT83" s="53"/>
      <c r="NIU83" s="53"/>
      <c r="NIV83" s="53"/>
      <c r="NIW83" s="53"/>
      <c r="NIX83" s="53"/>
      <c r="NIY83" s="53"/>
      <c r="NIZ83" s="53"/>
      <c r="NJA83" s="53"/>
      <c r="NJB83" s="53"/>
      <c r="NJC83" s="53"/>
      <c r="NJD83" s="53"/>
      <c r="NJE83" s="53"/>
      <c r="NJF83" s="53"/>
      <c r="NJG83" s="53"/>
      <c r="NJH83" s="53"/>
      <c r="NJI83" s="53"/>
      <c r="NJJ83" s="53"/>
      <c r="NJK83" s="53"/>
      <c r="NJL83" s="53"/>
      <c r="NJM83" s="53"/>
      <c r="NJN83" s="53"/>
      <c r="NJO83" s="53"/>
      <c r="NJP83" s="53"/>
      <c r="NJQ83" s="53"/>
      <c r="NJR83" s="53"/>
      <c r="NJS83" s="53"/>
      <c r="NJT83" s="53"/>
      <c r="NJU83" s="53"/>
      <c r="NJV83" s="53"/>
      <c r="NJW83" s="53"/>
      <c r="NJX83" s="53"/>
      <c r="NJY83" s="53"/>
      <c r="NJZ83" s="53"/>
      <c r="NKA83" s="53"/>
      <c r="NKB83" s="53"/>
      <c r="NKC83" s="53"/>
      <c r="NKD83" s="53"/>
      <c r="NKE83" s="53"/>
      <c r="NKF83" s="53"/>
      <c r="NKG83" s="53"/>
      <c r="NKH83" s="53"/>
      <c r="NKI83" s="53"/>
      <c r="NKJ83" s="53"/>
      <c r="NKK83" s="53"/>
      <c r="NKL83" s="53"/>
      <c r="NKM83" s="53"/>
      <c r="NKN83" s="53"/>
      <c r="NKO83" s="53"/>
      <c r="NKP83" s="53"/>
      <c r="NKQ83" s="53"/>
      <c r="NKR83" s="53"/>
      <c r="NKS83" s="53"/>
      <c r="NKT83" s="53"/>
      <c r="NKU83" s="53"/>
      <c r="NKV83" s="53"/>
      <c r="NKW83" s="53"/>
      <c r="NKX83" s="53"/>
      <c r="NKY83" s="53"/>
      <c r="NKZ83" s="53"/>
      <c r="NLA83" s="53"/>
      <c r="NLB83" s="53"/>
      <c r="NLC83" s="53"/>
      <c r="NLD83" s="53"/>
      <c r="NLE83" s="53"/>
      <c r="NLF83" s="53"/>
      <c r="NLG83" s="53"/>
      <c r="NLH83" s="53"/>
      <c r="NLI83" s="53"/>
      <c r="NLJ83" s="53"/>
      <c r="NLK83" s="53"/>
      <c r="NLL83" s="53"/>
      <c r="NLM83" s="53"/>
      <c r="NLN83" s="53"/>
      <c r="NLO83" s="53"/>
      <c r="NLP83" s="53"/>
      <c r="NLQ83" s="53"/>
      <c r="NLR83" s="53"/>
      <c r="NLS83" s="53"/>
      <c r="NLT83" s="53"/>
      <c r="NLU83" s="53"/>
      <c r="NLV83" s="53"/>
      <c r="NLW83" s="53"/>
      <c r="NLX83" s="53"/>
      <c r="NLY83" s="53"/>
      <c r="NLZ83" s="53"/>
      <c r="NMA83" s="53"/>
      <c r="NMB83" s="53"/>
      <c r="NMC83" s="53"/>
      <c r="NMD83" s="53"/>
      <c r="NME83" s="53"/>
      <c r="NMF83" s="53"/>
      <c r="NMG83" s="53"/>
      <c r="NMH83" s="53"/>
      <c r="NMI83" s="53"/>
      <c r="NMJ83" s="53"/>
      <c r="NMK83" s="53"/>
      <c r="NML83" s="53"/>
      <c r="NMM83" s="53"/>
      <c r="NMN83" s="53"/>
      <c r="NMO83" s="53"/>
      <c r="NMP83" s="53"/>
      <c r="NMQ83" s="53"/>
      <c r="NMR83" s="53"/>
      <c r="NMS83" s="53"/>
      <c r="NMT83" s="53"/>
      <c r="NMU83" s="53"/>
      <c r="NMV83" s="53"/>
      <c r="NMW83" s="53"/>
      <c r="NMX83" s="53"/>
      <c r="NMY83" s="53"/>
      <c r="NMZ83" s="53"/>
      <c r="NNA83" s="53"/>
      <c r="NNB83" s="53"/>
      <c r="NNC83" s="53"/>
      <c r="NND83" s="53"/>
      <c r="NNE83" s="53"/>
      <c r="NNF83" s="53"/>
      <c r="NNG83" s="53"/>
      <c r="NNH83" s="53"/>
      <c r="NNI83" s="53"/>
      <c r="NNJ83" s="53"/>
      <c r="NNK83" s="53"/>
      <c r="NNL83" s="53"/>
      <c r="NNM83" s="53"/>
      <c r="NNN83" s="53"/>
      <c r="NNO83" s="53"/>
      <c r="NNP83" s="53"/>
      <c r="NNQ83" s="53"/>
      <c r="NNR83" s="53"/>
      <c r="NNS83" s="53"/>
      <c r="NNT83" s="53"/>
      <c r="NNU83" s="53"/>
      <c r="NNV83" s="53"/>
      <c r="NNW83" s="53"/>
      <c r="NNX83" s="53"/>
      <c r="NNY83" s="53"/>
      <c r="NNZ83" s="53"/>
      <c r="NOA83" s="53"/>
      <c r="NOB83" s="53"/>
      <c r="NOC83" s="53"/>
      <c r="NOD83" s="53"/>
      <c r="NOE83" s="53"/>
      <c r="NOF83" s="53"/>
      <c r="NOG83" s="53"/>
      <c r="NOH83" s="53"/>
      <c r="NOI83" s="53"/>
      <c r="NOJ83" s="53"/>
      <c r="NOK83" s="53"/>
      <c r="NOL83" s="53"/>
      <c r="NOM83" s="53"/>
      <c r="NON83" s="53"/>
      <c r="NOO83" s="53"/>
      <c r="NOP83" s="53"/>
      <c r="NOQ83" s="53"/>
      <c r="NOR83" s="53"/>
      <c r="NOS83" s="53"/>
      <c r="NOT83" s="53"/>
      <c r="NOU83" s="53"/>
      <c r="NOV83" s="53"/>
      <c r="NOW83" s="53"/>
      <c r="NOX83" s="53"/>
      <c r="NOY83" s="53"/>
      <c r="NOZ83" s="53"/>
      <c r="NPA83" s="53"/>
      <c r="NPB83" s="53"/>
      <c r="NPC83" s="53"/>
      <c r="NPD83" s="53"/>
      <c r="NPE83" s="53"/>
      <c r="NPF83" s="53"/>
      <c r="NPG83" s="53"/>
      <c r="NPH83" s="53"/>
      <c r="NPI83" s="53"/>
      <c r="NPJ83" s="53"/>
      <c r="NPK83" s="53"/>
      <c r="NPL83" s="53"/>
      <c r="NPM83" s="53"/>
      <c r="NPN83" s="53"/>
      <c r="NPO83" s="53"/>
      <c r="NPP83" s="53"/>
      <c r="NPQ83" s="53"/>
      <c r="NPR83" s="53"/>
      <c r="NPS83" s="53"/>
      <c r="NPT83" s="53"/>
      <c r="NPU83" s="53"/>
      <c r="NPV83" s="53"/>
      <c r="NPW83" s="53"/>
      <c r="NPX83" s="53"/>
      <c r="NPY83" s="53"/>
      <c r="NPZ83" s="53"/>
      <c r="NQA83" s="53"/>
      <c r="NQB83" s="53"/>
      <c r="NQC83" s="53"/>
      <c r="NQD83" s="53"/>
      <c r="NQE83" s="53"/>
      <c r="NQF83" s="53"/>
      <c r="NQG83" s="53"/>
      <c r="NQH83" s="53"/>
      <c r="NQI83" s="53"/>
      <c r="NQJ83" s="53"/>
      <c r="NQK83" s="53"/>
      <c r="NQL83" s="53"/>
      <c r="NQM83" s="53"/>
      <c r="NQN83" s="53"/>
      <c r="NQO83" s="53"/>
      <c r="NQP83" s="53"/>
      <c r="NQQ83" s="53"/>
      <c r="NQR83" s="53"/>
      <c r="NQS83" s="53"/>
      <c r="NQT83" s="53"/>
      <c r="NQU83" s="53"/>
      <c r="NQV83" s="53"/>
      <c r="NQW83" s="53"/>
      <c r="NQX83" s="53"/>
      <c r="NQY83" s="53"/>
      <c r="NQZ83" s="53"/>
      <c r="NRA83" s="53"/>
      <c r="NRB83" s="53"/>
      <c r="NRC83" s="53"/>
      <c r="NRD83" s="53"/>
      <c r="NRE83" s="53"/>
      <c r="NRF83" s="53"/>
      <c r="NRG83" s="53"/>
      <c r="NRH83" s="53"/>
      <c r="NRI83" s="53"/>
      <c r="NRJ83" s="53"/>
      <c r="NRK83" s="53"/>
      <c r="NRL83" s="53"/>
      <c r="NRM83" s="53"/>
      <c r="NRN83" s="53"/>
      <c r="NRO83" s="53"/>
      <c r="NRP83" s="53"/>
      <c r="NRQ83" s="53"/>
      <c r="NRR83" s="53"/>
      <c r="NRS83" s="53"/>
      <c r="NRT83" s="53"/>
      <c r="NRU83" s="53"/>
      <c r="NRV83" s="53"/>
      <c r="NRW83" s="53"/>
      <c r="NRX83" s="53"/>
      <c r="NRY83" s="53"/>
      <c r="NRZ83" s="53"/>
      <c r="NSA83" s="53"/>
      <c r="NSB83" s="53"/>
      <c r="NSC83" s="53"/>
      <c r="NSD83" s="53"/>
      <c r="NSE83" s="53"/>
      <c r="NSF83" s="53"/>
      <c r="NSG83" s="53"/>
      <c r="NSH83" s="53"/>
      <c r="NSI83" s="53"/>
      <c r="NSJ83" s="53"/>
      <c r="NSK83" s="53"/>
      <c r="NSL83" s="53"/>
      <c r="NSM83" s="53"/>
      <c r="NSN83" s="53"/>
      <c r="NSO83" s="53"/>
      <c r="NSP83" s="53"/>
      <c r="NSQ83" s="53"/>
      <c r="NSR83" s="53"/>
      <c r="NSS83" s="53"/>
      <c r="NST83" s="53"/>
      <c r="NSU83" s="53"/>
      <c r="NSV83" s="53"/>
      <c r="NSW83" s="53"/>
      <c r="NSX83" s="53"/>
      <c r="NSY83" s="53"/>
      <c r="NSZ83" s="53"/>
      <c r="NTA83" s="53"/>
      <c r="NTB83" s="53"/>
      <c r="NTC83" s="53"/>
      <c r="NTD83" s="53"/>
      <c r="NTE83" s="53"/>
      <c r="NTF83" s="53"/>
      <c r="NTG83" s="53"/>
      <c r="NTH83" s="53"/>
      <c r="NTI83" s="53"/>
      <c r="NTJ83" s="53"/>
      <c r="NTK83" s="53"/>
      <c r="NTL83" s="53"/>
      <c r="NTM83" s="53"/>
      <c r="NTN83" s="53"/>
      <c r="NTO83" s="53"/>
      <c r="NTP83" s="53"/>
      <c r="NTQ83" s="53"/>
      <c r="NTR83" s="53"/>
      <c r="NTS83" s="53"/>
      <c r="NTT83" s="53"/>
      <c r="NTU83" s="53"/>
      <c r="NTV83" s="53"/>
      <c r="NTW83" s="53"/>
      <c r="NTX83" s="53"/>
      <c r="NTY83" s="53"/>
      <c r="NTZ83" s="53"/>
      <c r="NUA83" s="53"/>
      <c r="NUB83" s="53"/>
      <c r="NUC83" s="53"/>
      <c r="NUD83" s="53"/>
      <c r="NUE83" s="53"/>
      <c r="NUF83" s="53"/>
      <c r="NUG83" s="53"/>
      <c r="NUH83" s="53"/>
      <c r="NUI83" s="53"/>
      <c r="NUJ83" s="53"/>
      <c r="NUK83" s="53"/>
      <c r="NUL83" s="53"/>
      <c r="NUM83" s="53"/>
      <c r="NUN83" s="53"/>
      <c r="NUO83" s="53"/>
      <c r="NUP83" s="53"/>
      <c r="NUQ83" s="53"/>
      <c r="NUR83" s="53"/>
      <c r="NUS83" s="53"/>
      <c r="NUT83" s="53"/>
      <c r="NUU83" s="53"/>
      <c r="NUV83" s="53"/>
      <c r="NUW83" s="53"/>
      <c r="NUX83" s="53"/>
      <c r="NUY83" s="53"/>
      <c r="NUZ83" s="53"/>
      <c r="NVA83" s="53"/>
      <c r="NVB83" s="53"/>
      <c r="NVC83" s="53"/>
      <c r="NVD83" s="53"/>
      <c r="NVE83" s="53"/>
      <c r="NVF83" s="53"/>
      <c r="NVG83" s="53"/>
      <c r="NVH83" s="53"/>
      <c r="NVI83" s="53"/>
      <c r="NVJ83" s="53"/>
      <c r="NVK83" s="53"/>
      <c r="NVL83" s="53"/>
      <c r="NVM83" s="53"/>
      <c r="NVN83" s="53"/>
      <c r="NVO83" s="53"/>
      <c r="NVP83" s="53"/>
      <c r="NVQ83" s="53"/>
      <c r="NVR83" s="53"/>
      <c r="NVS83" s="53"/>
      <c r="NVT83" s="53"/>
      <c r="NVU83" s="53"/>
      <c r="NVV83" s="53"/>
      <c r="NVW83" s="53"/>
      <c r="NVX83" s="53"/>
      <c r="NVY83" s="53"/>
      <c r="NVZ83" s="53"/>
      <c r="NWA83" s="53"/>
      <c r="NWB83" s="53"/>
      <c r="NWC83" s="53"/>
      <c r="NWD83" s="53"/>
      <c r="NWE83" s="53"/>
      <c r="NWF83" s="53"/>
      <c r="NWG83" s="53"/>
      <c r="NWH83" s="53"/>
      <c r="NWI83" s="53"/>
      <c r="NWJ83" s="53"/>
      <c r="NWK83" s="53"/>
      <c r="NWL83" s="53"/>
      <c r="NWM83" s="53"/>
      <c r="NWN83" s="53"/>
      <c r="NWO83" s="53"/>
      <c r="NWP83" s="53"/>
      <c r="NWQ83" s="53"/>
      <c r="NWR83" s="53"/>
      <c r="NWS83" s="53"/>
      <c r="NWT83" s="53"/>
      <c r="NWU83" s="53"/>
      <c r="NWV83" s="53"/>
      <c r="NWW83" s="53"/>
      <c r="NWX83" s="53"/>
      <c r="NWY83" s="53"/>
      <c r="NWZ83" s="53"/>
      <c r="NXA83" s="53"/>
      <c r="NXB83" s="53"/>
      <c r="NXC83" s="53"/>
      <c r="NXD83" s="53"/>
      <c r="NXE83" s="53"/>
      <c r="NXF83" s="53"/>
      <c r="NXG83" s="53"/>
      <c r="NXH83" s="53"/>
      <c r="NXI83" s="53"/>
      <c r="NXJ83" s="53"/>
      <c r="NXK83" s="53"/>
      <c r="NXL83" s="53"/>
      <c r="NXM83" s="53"/>
      <c r="NXN83" s="53"/>
      <c r="NXO83" s="53"/>
      <c r="NXP83" s="53"/>
      <c r="NXQ83" s="53"/>
      <c r="NXR83" s="53"/>
      <c r="NXS83" s="53"/>
      <c r="NXT83" s="53"/>
      <c r="NXU83" s="53"/>
      <c r="NXV83" s="53"/>
      <c r="NXW83" s="53"/>
      <c r="NXX83" s="53"/>
      <c r="NXY83" s="53"/>
      <c r="NXZ83" s="53"/>
      <c r="NYA83" s="53"/>
      <c r="NYB83" s="53"/>
      <c r="NYC83" s="53"/>
      <c r="NYD83" s="53"/>
      <c r="NYE83" s="53"/>
      <c r="NYF83" s="53"/>
      <c r="NYG83" s="53"/>
      <c r="NYH83" s="53"/>
      <c r="NYI83" s="53"/>
      <c r="NYJ83" s="53"/>
      <c r="NYK83" s="53"/>
      <c r="NYL83" s="53"/>
      <c r="NYM83" s="53"/>
      <c r="NYN83" s="53"/>
      <c r="NYO83" s="53"/>
      <c r="NYP83" s="53"/>
      <c r="NYQ83" s="53"/>
      <c r="NYR83" s="53"/>
      <c r="NYS83" s="53"/>
      <c r="NYT83" s="53"/>
      <c r="NYU83" s="53"/>
      <c r="NYV83" s="53"/>
      <c r="NYW83" s="53"/>
      <c r="NYX83" s="53"/>
      <c r="NYY83" s="53"/>
      <c r="NYZ83" s="53"/>
      <c r="NZA83" s="53"/>
      <c r="NZB83" s="53"/>
      <c r="NZC83" s="53"/>
      <c r="NZD83" s="53"/>
      <c r="NZE83" s="53"/>
      <c r="NZF83" s="53"/>
      <c r="NZG83" s="53"/>
      <c r="NZH83" s="53"/>
      <c r="NZI83" s="53"/>
      <c r="NZJ83" s="53"/>
      <c r="NZK83" s="53"/>
      <c r="NZL83" s="53"/>
      <c r="NZM83" s="53"/>
      <c r="NZN83" s="53"/>
      <c r="NZO83" s="53"/>
      <c r="NZP83" s="53"/>
      <c r="NZQ83" s="53"/>
      <c r="NZR83" s="53"/>
      <c r="NZS83" s="53"/>
      <c r="NZT83" s="53"/>
      <c r="NZU83" s="53"/>
      <c r="NZV83" s="53"/>
      <c r="NZW83" s="53"/>
      <c r="NZX83" s="53"/>
      <c r="NZY83" s="53"/>
      <c r="NZZ83" s="53"/>
      <c r="OAA83" s="53"/>
      <c r="OAB83" s="53"/>
      <c r="OAC83" s="53"/>
      <c r="OAD83" s="53"/>
      <c r="OAE83" s="53"/>
      <c r="OAF83" s="53"/>
      <c r="OAG83" s="53"/>
      <c r="OAH83" s="53"/>
      <c r="OAI83" s="53"/>
      <c r="OAJ83" s="53"/>
      <c r="OAK83" s="53"/>
      <c r="OAL83" s="53"/>
      <c r="OAM83" s="53"/>
      <c r="OAN83" s="53"/>
      <c r="OAO83" s="53"/>
      <c r="OAP83" s="53"/>
      <c r="OAQ83" s="53"/>
      <c r="OAR83" s="53"/>
      <c r="OAS83" s="53"/>
      <c r="OAT83" s="53"/>
      <c r="OAU83" s="53"/>
      <c r="OAV83" s="53"/>
      <c r="OAW83" s="53"/>
      <c r="OAX83" s="53"/>
      <c r="OAY83" s="53"/>
      <c r="OAZ83" s="53"/>
      <c r="OBA83" s="53"/>
      <c r="OBB83" s="53"/>
      <c r="OBC83" s="53"/>
      <c r="OBD83" s="53"/>
      <c r="OBE83" s="53"/>
      <c r="OBF83" s="53"/>
      <c r="OBG83" s="53"/>
      <c r="OBH83" s="53"/>
      <c r="OBI83" s="53"/>
      <c r="OBJ83" s="53"/>
      <c r="OBK83" s="53"/>
      <c r="OBL83" s="53"/>
      <c r="OBM83" s="53"/>
      <c r="OBN83" s="53"/>
      <c r="OBO83" s="53"/>
      <c r="OBP83" s="53"/>
      <c r="OBQ83" s="53"/>
      <c r="OBR83" s="53"/>
      <c r="OBS83" s="53"/>
      <c r="OBT83" s="53"/>
      <c r="OBU83" s="53"/>
      <c r="OBV83" s="53"/>
      <c r="OBW83" s="53"/>
      <c r="OBX83" s="53"/>
      <c r="OBY83" s="53"/>
      <c r="OBZ83" s="53"/>
      <c r="OCA83" s="53"/>
      <c r="OCB83" s="53"/>
      <c r="OCC83" s="53"/>
      <c r="OCD83" s="53"/>
      <c r="OCE83" s="53"/>
      <c r="OCF83" s="53"/>
      <c r="OCG83" s="53"/>
      <c r="OCH83" s="53"/>
      <c r="OCI83" s="53"/>
      <c r="OCJ83" s="53"/>
      <c r="OCK83" s="53"/>
      <c r="OCL83" s="53"/>
      <c r="OCM83" s="53"/>
      <c r="OCN83" s="53"/>
      <c r="OCO83" s="53"/>
      <c r="OCP83" s="53"/>
      <c r="OCQ83" s="53"/>
      <c r="OCR83" s="53"/>
      <c r="OCS83" s="53"/>
      <c r="OCT83" s="53"/>
      <c r="OCU83" s="53"/>
      <c r="OCV83" s="53"/>
      <c r="OCW83" s="53"/>
      <c r="OCX83" s="53"/>
      <c r="OCY83" s="53"/>
      <c r="OCZ83" s="53"/>
      <c r="ODA83" s="53"/>
      <c r="ODB83" s="53"/>
      <c r="ODC83" s="53"/>
      <c r="ODD83" s="53"/>
      <c r="ODE83" s="53"/>
      <c r="ODF83" s="53"/>
      <c r="ODG83" s="53"/>
      <c r="ODH83" s="53"/>
      <c r="ODI83" s="53"/>
      <c r="ODJ83" s="53"/>
      <c r="ODK83" s="53"/>
      <c r="ODL83" s="53"/>
      <c r="ODM83" s="53"/>
      <c r="ODN83" s="53"/>
      <c r="ODO83" s="53"/>
      <c r="ODP83" s="53"/>
      <c r="ODQ83" s="53"/>
      <c r="ODR83" s="53"/>
      <c r="ODS83" s="53"/>
      <c r="ODT83" s="53"/>
      <c r="ODU83" s="53"/>
      <c r="ODV83" s="53"/>
      <c r="ODW83" s="53"/>
      <c r="ODX83" s="53"/>
      <c r="ODY83" s="53"/>
      <c r="ODZ83" s="53"/>
      <c r="OEA83" s="53"/>
      <c r="OEB83" s="53"/>
      <c r="OEC83" s="53"/>
      <c r="OED83" s="53"/>
      <c r="OEE83" s="53"/>
      <c r="OEF83" s="53"/>
      <c r="OEG83" s="53"/>
      <c r="OEH83" s="53"/>
      <c r="OEI83" s="53"/>
      <c r="OEJ83" s="53"/>
      <c r="OEK83" s="53"/>
      <c r="OEL83" s="53"/>
      <c r="OEM83" s="53"/>
      <c r="OEN83" s="53"/>
      <c r="OEO83" s="53"/>
      <c r="OEP83" s="53"/>
      <c r="OEQ83" s="53"/>
      <c r="OER83" s="53"/>
      <c r="OES83" s="53"/>
      <c r="OET83" s="53"/>
      <c r="OEU83" s="53"/>
      <c r="OEV83" s="53"/>
      <c r="OEW83" s="53"/>
      <c r="OEX83" s="53"/>
      <c r="OEY83" s="53"/>
      <c r="OEZ83" s="53"/>
      <c r="OFA83" s="53"/>
      <c r="OFB83" s="53"/>
      <c r="OFC83" s="53"/>
      <c r="OFD83" s="53"/>
      <c r="OFE83" s="53"/>
      <c r="OFF83" s="53"/>
      <c r="OFG83" s="53"/>
      <c r="OFH83" s="53"/>
      <c r="OFI83" s="53"/>
      <c r="OFJ83" s="53"/>
      <c r="OFK83" s="53"/>
      <c r="OFL83" s="53"/>
      <c r="OFM83" s="53"/>
      <c r="OFN83" s="53"/>
      <c r="OFO83" s="53"/>
      <c r="OFP83" s="53"/>
      <c r="OFQ83" s="53"/>
      <c r="OFR83" s="53"/>
      <c r="OFS83" s="53"/>
      <c r="OFT83" s="53"/>
      <c r="OFU83" s="53"/>
      <c r="OFV83" s="53"/>
      <c r="OFW83" s="53"/>
      <c r="OFX83" s="53"/>
      <c r="OFY83" s="53"/>
      <c r="OFZ83" s="53"/>
      <c r="OGA83" s="53"/>
      <c r="OGB83" s="53"/>
      <c r="OGC83" s="53"/>
      <c r="OGD83" s="53"/>
      <c r="OGE83" s="53"/>
      <c r="OGF83" s="53"/>
      <c r="OGG83" s="53"/>
      <c r="OGH83" s="53"/>
      <c r="OGI83" s="53"/>
      <c r="OGJ83" s="53"/>
      <c r="OGK83" s="53"/>
      <c r="OGL83" s="53"/>
      <c r="OGM83" s="53"/>
      <c r="OGN83" s="53"/>
      <c r="OGO83" s="53"/>
      <c r="OGP83" s="53"/>
      <c r="OGQ83" s="53"/>
      <c r="OGR83" s="53"/>
      <c r="OGS83" s="53"/>
      <c r="OGT83" s="53"/>
      <c r="OGU83" s="53"/>
      <c r="OGV83" s="53"/>
      <c r="OGW83" s="53"/>
      <c r="OGX83" s="53"/>
      <c r="OGY83" s="53"/>
      <c r="OGZ83" s="53"/>
      <c r="OHA83" s="53"/>
      <c r="OHB83" s="53"/>
      <c r="OHC83" s="53"/>
      <c r="OHD83" s="53"/>
      <c r="OHE83" s="53"/>
      <c r="OHF83" s="53"/>
      <c r="OHG83" s="53"/>
      <c r="OHH83" s="53"/>
      <c r="OHI83" s="53"/>
      <c r="OHJ83" s="53"/>
      <c r="OHK83" s="53"/>
      <c r="OHL83" s="53"/>
      <c r="OHM83" s="53"/>
      <c r="OHN83" s="53"/>
      <c r="OHO83" s="53"/>
      <c r="OHP83" s="53"/>
      <c r="OHQ83" s="53"/>
      <c r="OHR83" s="53"/>
      <c r="OHS83" s="53"/>
      <c r="OHT83" s="53"/>
      <c r="OHU83" s="53"/>
      <c r="OHV83" s="53"/>
      <c r="OHW83" s="53"/>
      <c r="OHX83" s="53"/>
      <c r="OHY83" s="53"/>
      <c r="OHZ83" s="53"/>
      <c r="OIA83" s="53"/>
      <c r="OIB83" s="53"/>
      <c r="OIC83" s="53"/>
      <c r="OID83" s="53"/>
      <c r="OIE83" s="53"/>
      <c r="OIF83" s="53"/>
      <c r="OIG83" s="53"/>
      <c r="OIH83" s="53"/>
      <c r="OII83" s="53"/>
      <c r="OIJ83" s="53"/>
      <c r="OIK83" s="53"/>
      <c r="OIL83" s="53"/>
      <c r="OIM83" s="53"/>
      <c r="OIN83" s="53"/>
      <c r="OIO83" s="53"/>
      <c r="OIP83" s="53"/>
      <c r="OIQ83" s="53"/>
      <c r="OIR83" s="53"/>
      <c r="OIS83" s="53"/>
      <c r="OIT83" s="53"/>
      <c r="OIU83" s="53"/>
      <c r="OIV83" s="53"/>
      <c r="OIW83" s="53"/>
      <c r="OIX83" s="53"/>
      <c r="OIY83" s="53"/>
      <c r="OIZ83" s="53"/>
      <c r="OJA83" s="53"/>
      <c r="OJB83" s="53"/>
      <c r="OJC83" s="53"/>
      <c r="OJD83" s="53"/>
      <c r="OJE83" s="53"/>
      <c r="OJF83" s="53"/>
      <c r="OJG83" s="53"/>
      <c r="OJH83" s="53"/>
      <c r="OJI83" s="53"/>
      <c r="OJJ83" s="53"/>
      <c r="OJK83" s="53"/>
      <c r="OJL83" s="53"/>
      <c r="OJM83" s="53"/>
      <c r="OJN83" s="53"/>
      <c r="OJO83" s="53"/>
      <c r="OJP83" s="53"/>
      <c r="OJQ83" s="53"/>
      <c r="OJR83" s="53"/>
      <c r="OJS83" s="53"/>
      <c r="OJT83" s="53"/>
      <c r="OJU83" s="53"/>
      <c r="OJV83" s="53"/>
      <c r="OJW83" s="53"/>
      <c r="OJX83" s="53"/>
      <c r="OJY83" s="53"/>
      <c r="OJZ83" s="53"/>
      <c r="OKA83" s="53"/>
      <c r="OKB83" s="53"/>
      <c r="OKC83" s="53"/>
      <c r="OKD83" s="53"/>
      <c r="OKE83" s="53"/>
      <c r="OKF83" s="53"/>
      <c r="OKG83" s="53"/>
      <c r="OKH83" s="53"/>
      <c r="OKI83" s="53"/>
      <c r="OKJ83" s="53"/>
      <c r="OKK83" s="53"/>
      <c r="OKL83" s="53"/>
      <c r="OKM83" s="53"/>
      <c r="OKN83" s="53"/>
      <c r="OKO83" s="53"/>
      <c r="OKP83" s="53"/>
      <c r="OKQ83" s="53"/>
      <c r="OKR83" s="53"/>
      <c r="OKS83" s="53"/>
      <c r="OKT83" s="53"/>
      <c r="OKU83" s="53"/>
      <c r="OKV83" s="53"/>
      <c r="OKW83" s="53"/>
      <c r="OKX83" s="53"/>
      <c r="OKY83" s="53"/>
      <c r="OKZ83" s="53"/>
      <c r="OLA83" s="53"/>
      <c r="OLB83" s="53"/>
      <c r="OLC83" s="53"/>
      <c r="OLD83" s="53"/>
      <c r="OLE83" s="53"/>
      <c r="OLF83" s="53"/>
      <c r="OLG83" s="53"/>
      <c r="OLH83" s="53"/>
      <c r="OLI83" s="53"/>
      <c r="OLJ83" s="53"/>
      <c r="OLK83" s="53"/>
      <c r="OLL83" s="53"/>
      <c r="OLM83" s="53"/>
      <c r="OLN83" s="53"/>
      <c r="OLO83" s="53"/>
      <c r="OLP83" s="53"/>
      <c r="OLQ83" s="53"/>
      <c r="OLR83" s="53"/>
      <c r="OLS83" s="53"/>
      <c r="OLT83" s="53"/>
      <c r="OLU83" s="53"/>
      <c r="OLV83" s="53"/>
      <c r="OLW83" s="53"/>
      <c r="OLX83" s="53"/>
      <c r="OLY83" s="53"/>
      <c r="OLZ83" s="53"/>
      <c r="OMA83" s="53"/>
      <c r="OMB83" s="53"/>
      <c r="OMC83" s="53"/>
      <c r="OMD83" s="53"/>
      <c r="OME83" s="53"/>
      <c r="OMF83" s="53"/>
      <c r="OMG83" s="53"/>
      <c r="OMH83" s="53"/>
      <c r="OMI83" s="53"/>
      <c r="OMJ83" s="53"/>
      <c r="OMK83" s="53"/>
      <c r="OML83" s="53"/>
      <c r="OMM83" s="53"/>
      <c r="OMN83" s="53"/>
      <c r="OMO83" s="53"/>
      <c r="OMP83" s="53"/>
      <c r="OMQ83" s="53"/>
      <c r="OMR83" s="53"/>
      <c r="OMS83" s="53"/>
      <c r="OMT83" s="53"/>
      <c r="OMU83" s="53"/>
      <c r="OMV83" s="53"/>
      <c r="OMW83" s="53"/>
      <c r="OMX83" s="53"/>
      <c r="OMY83" s="53"/>
      <c r="OMZ83" s="53"/>
      <c r="ONA83" s="53"/>
      <c r="ONB83" s="53"/>
      <c r="ONC83" s="53"/>
      <c r="OND83" s="53"/>
      <c r="ONE83" s="53"/>
      <c r="ONF83" s="53"/>
      <c r="ONG83" s="53"/>
      <c r="ONH83" s="53"/>
      <c r="ONI83" s="53"/>
      <c r="ONJ83" s="53"/>
      <c r="ONK83" s="53"/>
      <c r="ONL83" s="53"/>
      <c r="ONM83" s="53"/>
      <c r="ONN83" s="53"/>
      <c r="ONO83" s="53"/>
      <c r="ONP83" s="53"/>
      <c r="ONQ83" s="53"/>
      <c r="ONR83" s="53"/>
      <c r="ONS83" s="53"/>
      <c r="ONT83" s="53"/>
      <c r="ONU83" s="53"/>
      <c r="ONV83" s="53"/>
      <c r="ONW83" s="53"/>
      <c r="ONX83" s="53"/>
      <c r="ONY83" s="53"/>
      <c r="ONZ83" s="53"/>
      <c r="OOA83" s="53"/>
      <c r="OOB83" s="53"/>
      <c r="OOC83" s="53"/>
      <c r="OOD83" s="53"/>
      <c r="OOE83" s="53"/>
      <c r="OOF83" s="53"/>
      <c r="OOG83" s="53"/>
      <c r="OOH83" s="53"/>
      <c r="OOI83" s="53"/>
      <c r="OOJ83" s="53"/>
      <c r="OOK83" s="53"/>
      <c r="OOL83" s="53"/>
      <c r="OOM83" s="53"/>
      <c r="OON83" s="53"/>
      <c r="OOO83" s="53"/>
      <c r="OOP83" s="53"/>
      <c r="OOQ83" s="53"/>
      <c r="OOR83" s="53"/>
      <c r="OOS83" s="53"/>
      <c r="OOT83" s="53"/>
      <c r="OOU83" s="53"/>
      <c r="OOV83" s="53"/>
      <c r="OOW83" s="53"/>
      <c r="OOX83" s="53"/>
      <c r="OOY83" s="53"/>
      <c r="OOZ83" s="53"/>
      <c r="OPA83" s="53"/>
      <c r="OPB83" s="53"/>
      <c r="OPC83" s="53"/>
      <c r="OPD83" s="53"/>
      <c r="OPE83" s="53"/>
      <c r="OPF83" s="53"/>
      <c r="OPG83" s="53"/>
      <c r="OPH83" s="53"/>
      <c r="OPI83" s="53"/>
      <c r="OPJ83" s="53"/>
      <c r="OPK83" s="53"/>
      <c r="OPL83" s="53"/>
      <c r="OPM83" s="53"/>
      <c r="OPN83" s="53"/>
      <c r="OPO83" s="53"/>
      <c r="OPP83" s="53"/>
      <c r="OPQ83" s="53"/>
      <c r="OPR83" s="53"/>
      <c r="OPS83" s="53"/>
      <c r="OPT83" s="53"/>
      <c r="OPU83" s="53"/>
      <c r="OPV83" s="53"/>
      <c r="OPW83" s="53"/>
      <c r="OPX83" s="53"/>
      <c r="OPY83" s="53"/>
      <c r="OPZ83" s="53"/>
      <c r="OQA83" s="53"/>
      <c r="OQB83" s="53"/>
      <c r="OQC83" s="53"/>
      <c r="OQD83" s="53"/>
      <c r="OQE83" s="53"/>
      <c r="OQF83" s="53"/>
      <c r="OQG83" s="53"/>
      <c r="OQH83" s="53"/>
      <c r="OQI83" s="53"/>
      <c r="OQJ83" s="53"/>
      <c r="OQK83" s="53"/>
      <c r="OQL83" s="53"/>
      <c r="OQM83" s="53"/>
      <c r="OQN83" s="53"/>
      <c r="OQO83" s="53"/>
      <c r="OQP83" s="53"/>
      <c r="OQQ83" s="53"/>
      <c r="OQR83" s="53"/>
      <c r="OQS83" s="53"/>
      <c r="OQT83" s="53"/>
      <c r="OQU83" s="53"/>
      <c r="OQV83" s="53"/>
      <c r="OQW83" s="53"/>
      <c r="OQX83" s="53"/>
      <c r="OQY83" s="53"/>
      <c r="OQZ83" s="53"/>
      <c r="ORA83" s="53"/>
      <c r="ORB83" s="53"/>
      <c r="ORC83" s="53"/>
      <c r="ORD83" s="53"/>
      <c r="ORE83" s="53"/>
      <c r="ORF83" s="53"/>
      <c r="ORG83" s="53"/>
      <c r="ORH83" s="53"/>
      <c r="ORI83" s="53"/>
      <c r="ORJ83" s="53"/>
      <c r="ORK83" s="53"/>
      <c r="ORL83" s="53"/>
      <c r="ORM83" s="53"/>
      <c r="ORN83" s="53"/>
      <c r="ORO83" s="53"/>
      <c r="ORP83" s="53"/>
      <c r="ORQ83" s="53"/>
      <c r="ORR83" s="53"/>
      <c r="ORS83" s="53"/>
      <c r="ORT83" s="53"/>
      <c r="ORU83" s="53"/>
      <c r="ORV83" s="53"/>
      <c r="ORW83" s="53"/>
      <c r="ORX83" s="53"/>
      <c r="ORY83" s="53"/>
      <c r="ORZ83" s="53"/>
      <c r="OSA83" s="53"/>
      <c r="OSB83" s="53"/>
      <c r="OSC83" s="53"/>
      <c r="OSD83" s="53"/>
      <c r="OSE83" s="53"/>
      <c r="OSF83" s="53"/>
      <c r="OSG83" s="53"/>
      <c r="OSH83" s="53"/>
      <c r="OSI83" s="53"/>
      <c r="OSJ83" s="53"/>
      <c r="OSK83" s="53"/>
      <c r="OSL83" s="53"/>
      <c r="OSM83" s="53"/>
      <c r="OSN83" s="53"/>
      <c r="OSO83" s="53"/>
      <c r="OSP83" s="53"/>
      <c r="OSQ83" s="53"/>
      <c r="OSR83" s="53"/>
      <c r="OSS83" s="53"/>
      <c r="OST83" s="53"/>
      <c r="OSU83" s="53"/>
      <c r="OSV83" s="53"/>
      <c r="OSW83" s="53"/>
      <c r="OSX83" s="53"/>
      <c r="OSY83" s="53"/>
      <c r="OSZ83" s="53"/>
      <c r="OTA83" s="53"/>
      <c r="OTB83" s="53"/>
      <c r="OTC83" s="53"/>
      <c r="OTD83" s="53"/>
      <c r="OTE83" s="53"/>
      <c r="OTF83" s="53"/>
      <c r="OTG83" s="53"/>
      <c r="OTH83" s="53"/>
      <c r="OTI83" s="53"/>
      <c r="OTJ83" s="53"/>
      <c r="OTK83" s="53"/>
      <c r="OTL83" s="53"/>
      <c r="OTM83" s="53"/>
      <c r="OTN83" s="53"/>
      <c r="OTO83" s="53"/>
      <c r="OTP83" s="53"/>
      <c r="OTQ83" s="53"/>
      <c r="OTR83" s="53"/>
      <c r="OTS83" s="53"/>
      <c r="OTT83" s="53"/>
      <c r="OTU83" s="53"/>
      <c r="OTV83" s="53"/>
      <c r="OTW83" s="53"/>
      <c r="OTX83" s="53"/>
      <c r="OTY83" s="53"/>
      <c r="OTZ83" s="53"/>
      <c r="OUA83" s="53"/>
      <c r="OUB83" s="53"/>
      <c r="OUC83" s="53"/>
      <c r="OUD83" s="53"/>
      <c r="OUE83" s="53"/>
      <c r="OUF83" s="53"/>
      <c r="OUG83" s="53"/>
      <c r="OUH83" s="53"/>
      <c r="OUI83" s="53"/>
      <c r="OUJ83" s="53"/>
      <c r="OUK83" s="53"/>
      <c r="OUL83" s="53"/>
      <c r="OUM83" s="53"/>
      <c r="OUN83" s="53"/>
      <c r="OUO83" s="53"/>
      <c r="OUP83" s="53"/>
      <c r="OUQ83" s="53"/>
      <c r="OUR83" s="53"/>
      <c r="OUS83" s="53"/>
      <c r="OUT83" s="53"/>
      <c r="OUU83" s="53"/>
      <c r="OUV83" s="53"/>
      <c r="OUW83" s="53"/>
      <c r="OUX83" s="53"/>
      <c r="OUY83" s="53"/>
      <c r="OUZ83" s="53"/>
      <c r="OVA83" s="53"/>
      <c r="OVB83" s="53"/>
      <c r="OVC83" s="53"/>
      <c r="OVD83" s="53"/>
      <c r="OVE83" s="53"/>
      <c r="OVF83" s="53"/>
      <c r="OVG83" s="53"/>
      <c r="OVH83" s="53"/>
      <c r="OVI83" s="53"/>
      <c r="OVJ83" s="53"/>
      <c r="OVK83" s="53"/>
      <c r="OVL83" s="53"/>
      <c r="OVM83" s="53"/>
      <c r="OVN83" s="53"/>
      <c r="OVO83" s="53"/>
      <c r="OVP83" s="53"/>
      <c r="OVQ83" s="53"/>
      <c r="OVR83" s="53"/>
      <c r="OVS83" s="53"/>
      <c r="OVT83" s="53"/>
      <c r="OVU83" s="53"/>
      <c r="OVV83" s="53"/>
      <c r="OVW83" s="53"/>
      <c r="OVX83" s="53"/>
      <c r="OVY83" s="53"/>
      <c r="OVZ83" s="53"/>
      <c r="OWA83" s="53"/>
      <c r="OWB83" s="53"/>
      <c r="OWC83" s="53"/>
      <c r="OWD83" s="53"/>
      <c r="OWE83" s="53"/>
      <c r="OWF83" s="53"/>
      <c r="OWG83" s="53"/>
      <c r="OWH83" s="53"/>
      <c r="OWI83" s="53"/>
      <c r="OWJ83" s="53"/>
      <c r="OWK83" s="53"/>
      <c r="OWL83" s="53"/>
      <c r="OWM83" s="53"/>
      <c r="OWN83" s="53"/>
      <c r="OWO83" s="53"/>
      <c r="OWP83" s="53"/>
      <c r="OWQ83" s="53"/>
      <c r="OWR83" s="53"/>
      <c r="OWS83" s="53"/>
      <c r="OWT83" s="53"/>
      <c r="OWU83" s="53"/>
      <c r="OWV83" s="53"/>
      <c r="OWW83" s="53"/>
      <c r="OWX83" s="53"/>
      <c r="OWY83" s="53"/>
      <c r="OWZ83" s="53"/>
      <c r="OXA83" s="53"/>
      <c r="OXB83" s="53"/>
      <c r="OXC83" s="53"/>
      <c r="OXD83" s="53"/>
      <c r="OXE83" s="53"/>
      <c r="OXF83" s="53"/>
      <c r="OXG83" s="53"/>
      <c r="OXH83" s="53"/>
      <c r="OXI83" s="53"/>
      <c r="OXJ83" s="53"/>
      <c r="OXK83" s="53"/>
      <c r="OXL83" s="53"/>
      <c r="OXM83" s="53"/>
      <c r="OXN83" s="53"/>
      <c r="OXO83" s="53"/>
      <c r="OXP83" s="53"/>
      <c r="OXQ83" s="53"/>
      <c r="OXR83" s="53"/>
      <c r="OXS83" s="53"/>
      <c r="OXT83" s="53"/>
      <c r="OXU83" s="53"/>
      <c r="OXV83" s="53"/>
      <c r="OXW83" s="53"/>
      <c r="OXX83" s="53"/>
      <c r="OXY83" s="53"/>
      <c r="OXZ83" s="53"/>
      <c r="OYA83" s="53"/>
      <c r="OYB83" s="53"/>
      <c r="OYC83" s="53"/>
      <c r="OYD83" s="53"/>
      <c r="OYE83" s="53"/>
      <c r="OYF83" s="53"/>
      <c r="OYG83" s="53"/>
      <c r="OYH83" s="53"/>
      <c r="OYI83" s="53"/>
      <c r="OYJ83" s="53"/>
      <c r="OYK83" s="53"/>
      <c r="OYL83" s="53"/>
      <c r="OYM83" s="53"/>
      <c r="OYN83" s="53"/>
      <c r="OYO83" s="53"/>
      <c r="OYP83" s="53"/>
      <c r="OYQ83" s="53"/>
      <c r="OYR83" s="53"/>
      <c r="OYS83" s="53"/>
      <c r="OYT83" s="53"/>
      <c r="OYU83" s="53"/>
      <c r="OYV83" s="53"/>
      <c r="OYW83" s="53"/>
      <c r="OYX83" s="53"/>
      <c r="OYY83" s="53"/>
      <c r="OYZ83" s="53"/>
      <c r="OZA83" s="53"/>
      <c r="OZB83" s="53"/>
      <c r="OZC83" s="53"/>
      <c r="OZD83" s="53"/>
      <c r="OZE83" s="53"/>
      <c r="OZF83" s="53"/>
      <c r="OZG83" s="53"/>
      <c r="OZH83" s="53"/>
      <c r="OZI83" s="53"/>
      <c r="OZJ83" s="53"/>
      <c r="OZK83" s="53"/>
      <c r="OZL83" s="53"/>
      <c r="OZM83" s="53"/>
      <c r="OZN83" s="53"/>
      <c r="OZO83" s="53"/>
      <c r="OZP83" s="53"/>
      <c r="OZQ83" s="53"/>
      <c r="OZR83" s="53"/>
      <c r="OZS83" s="53"/>
      <c r="OZT83" s="53"/>
      <c r="OZU83" s="53"/>
      <c r="OZV83" s="53"/>
      <c r="OZW83" s="53"/>
      <c r="OZX83" s="53"/>
      <c r="OZY83" s="53"/>
      <c r="OZZ83" s="53"/>
      <c r="PAA83" s="53"/>
      <c r="PAB83" s="53"/>
      <c r="PAC83" s="53"/>
      <c r="PAD83" s="53"/>
      <c r="PAE83" s="53"/>
      <c r="PAF83" s="53"/>
      <c r="PAG83" s="53"/>
      <c r="PAH83" s="53"/>
      <c r="PAI83" s="53"/>
      <c r="PAJ83" s="53"/>
      <c r="PAK83" s="53"/>
      <c r="PAL83" s="53"/>
      <c r="PAM83" s="53"/>
      <c r="PAN83" s="53"/>
      <c r="PAO83" s="53"/>
      <c r="PAP83" s="53"/>
      <c r="PAQ83" s="53"/>
      <c r="PAR83" s="53"/>
      <c r="PAS83" s="53"/>
      <c r="PAT83" s="53"/>
      <c r="PAU83" s="53"/>
      <c r="PAV83" s="53"/>
      <c r="PAW83" s="53"/>
      <c r="PAX83" s="53"/>
      <c r="PAY83" s="53"/>
      <c r="PAZ83" s="53"/>
      <c r="PBA83" s="53"/>
      <c r="PBB83" s="53"/>
      <c r="PBC83" s="53"/>
      <c r="PBD83" s="53"/>
      <c r="PBE83" s="53"/>
      <c r="PBF83" s="53"/>
      <c r="PBG83" s="53"/>
      <c r="PBH83" s="53"/>
      <c r="PBI83" s="53"/>
      <c r="PBJ83" s="53"/>
      <c r="PBK83" s="53"/>
      <c r="PBL83" s="53"/>
      <c r="PBM83" s="53"/>
      <c r="PBN83" s="53"/>
      <c r="PBO83" s="53"/>
      <c r="PBP83" s="53"/>
      <c r="PBQ83" s="53"/>
      <c r="PBR83" s="53"/>
      <c r="PBS83" s="53"/>
      <c r="PBT83" s="53"/>
      <c r="PBU83" s="53"/>
      <c r="PBV83" s="53"/>
      <c r="PBW83" s="53"/>
      <c r="PBX83" s="53"/>
      <c r="PBY83" s="53"/>
      <c r="PBZ83" s="53"/>
      <c r="PCA83" s="53"/>
      <c r="PCB83" s="53"/>
      <c r="PCC83" s="53"/>
      <c r="PCD83" s="53"/>
      <c r="PCE83" s="53"/>
      <c r="PCF83" s="53"/>
      <c r="PCG83" s="53"/>
      <c r="PCH83" s="53"/>
      <c r="PCI83" s="53"/>
      <c r="PCJ83" s="53"/>
      <c r="PCK83" s="53"/>
      <c r="PCL83" s="53"/>
      <c r="PCM83" s="53"/>
      <c r="PCN83" s="53"/>
      <c r="PCO83" s="53"/>
      <c r="PCP83" s="53"/>
      <c r="PCQ83" s="53"/>
      <c r="PCR83" s="53"/>
      <c r="PCS83" s="53"/>
      <c r="PCT83" s="53"/>
      <c r="PCU83" s="53"/>
      <c r="PCV83" s="53"/>
      <c r="PCW83" s="53"/>
      <c r="PCX83" s="53"/>
      <c r="PCY83" s="53"/>
      <c r="PCZ83" s="53"/>
      <c r="PDA83" s="53"/>
      <c r="PDB83" s="53"/>
      <c r="PDC83" s="53"/>
      <c r="PDD83" s="53"/>
      <c r="PDE83" s="53"/>
      <c r="PDF83" s="53"/>
      <c r="PDG83" s="53"/>
      <c r="PDH83" s="53"/>
      <c r="PDI83" s="53"/>
      <c r="PDJ83" s="53"/>
      <c r="PDK83" s="53"/>
      <c r="PDL83" s="53"/>
      <c r="PDM83" s="53"/>
      <c r="PDN83" s="53"/>
      <c r="PDO83" s="53"/>
      <c r="PDP83" s="53"/>
      <c r="PDQ83" s="53"/>
      <c r="PDR83" s="53"/>
      <c r="PDS83" s="53"/>
      <c r="PDT83" s="53"/>
      <c r="PDU83" s="53"/>
      <c r="PDV83" s="53"/>
      <c r="PDW83" s="53"/>
      <c r="PDX83" s="53"/>
      <c r="PDY83" s="53"/>
      <c r="PDZ83" s="53"/>
      <c r="PEA83" s="53"/>
      <c r="PEB83" s="53"/>
      <c r="PEC83" s="53"/>
      <c r="PED83" s="53"/>
      <c r="PEE83" s="53"/>
      <c r="PEF83" s="53"/>
      <c r="PEG83" s="53"/>
      <c r="PEH83" s="53"/>
      <c r="PEI83" s="53"/>
      <c r="PEJ83" s="53"/>
      <c r="PEK83" s="53"/>
      <c r="PEL83" s="53"/>
      <c r="PEM83" s="53"/>
      <c r="PEN83" s="53"/>
      <c r="PEO83" s="53"/>
      <c r="PEP83" s="53"/>
      <c r="PEQ83" s="53"/>
      <c r="PER83" s="53"/>
      <c r="PES83" s="53"/>
      <c r="PET83" s="53"/>
      <c r="PEU83" s="53"/>
      <c r="PEV83" s="53"/>
      <c r="PEW83" s="53"/>
      <c r="PEX83" s="53"/>
      <c r="PEY83" s="53"/>
      <c r="PEZ83" s="53"/>
      <c r="PFA83" s="53"/>
      <c r="PFB83" s="53"/>
      <c r="PFC83" s="53"/>
      <c r="PFD83" s="53"/>
      <c r="PFE83" s="53"/>
      <c r="PFF83" s="53"/>
      <c r="PFG83" s="53"/>
      <c r="PFH83" s="53"/>
      <c r="PFI83" s="53"/>
      <c r="PFJ83" s="53"/>
      <c r="PFK83" s="53"/>
      <c r="PFL83" s="53"/>
      <c r="PFM83" s="53"/>
      <c r="PFN83" s="53"/>
      <c r="PFO83" s="53"/>
      <c r="PFP83" s="53"/>
      <c r="PFQ83" s="53"/>
      <c r="PFR83" s="53"/>
      <c r="PFS83" s="53"/>
      <c r="PFT83" s="53"/>
      <c r="PFU83" s="53"/>
      <c r="PFV83" s="53"/>
      <c r="PFW83" s="53"/>
      <c r="PFX83" s="53"/>
      <c r="PFY83" s="53"/>
      <c r="PFZ83" s="53"/>
      <c r="PGA83" s="53"/>
      <c r="PGB83" s="53"/>
      <c r="PGC83" s="53"/>
      <c r="PGD83" s="53"/>
      <c r="PGE83" s="53"/>
      <c r="PGF83" s="53"/>
      <c r="PGG83" s="53"/>
      <c r="PGH83" s="53"/>
      <c r="PGI83" s="53"/>
      <c r="PGJ83" s="53"/>
      <c r="PGK83" s="53"/>
      <c r="PGL83" s="53"/>
      <c r="PGM83" s="53"/>
      <c r="PGN83" s="53"/>
      <c r="PGO83" s="53"/>
      <c r="PGP83" s="53"/>
      <c r="PGQ83" s="53"/>
      <c r="PGR83" s="53"/>
      <c r="PGS83" s="53"/>
      <c r="PGT83" s="53"/>
      <c r="PGU83" s="53"/>
      <c r="PGV83" s="53"/>
      <c r="PGW83" s="53"/>
      <c r="PGX83" s="53"/>
      <c r="PGY83" s="53"/>
      <c r="PGZ83" s="53"/>
      <c r="PHA83" s="53"/>
      <c r="PHB83" s="53"/>
      <c r="PHC83" s="53"/>
      <c r="PHD83" s="53"/>
      <c r="PHE83" s="53"/>
      <c r="PHF83" s="53"/>
      <c r="PHG83" s="53"/>
      <c r="PHH83" s="53"/>
      <c r="PHI83" s="53"/>
      <c r="PHJ83" s="53"/>
      <c r="PHK83" s="53"/>
      <c r="PHL83" s="53"/>
      <c r="PHM83" s="53"/>
      <c r="PHN83" s="53"/>
      <c r="PHO83" s="53"/>
      <c r="PHP83" s="53"/>
      <c r="PHQ83" s="53"/>
      <c r="PHR83" s="53"/>
      <c r="PHS83" s="53"/>
      <c r="PHT83" s="53"/>
      <c r="PHU83" s="53"/>
      <c r="PHV83" s="53"/>
      <c r="PHW83" s="53"/>
      <c r="PHX83" s="53"/>
      <c r="PHY83" s="53"/>
      <c r="PHZ83" s="53"/>
      <c r="PIA83" s="53"/>
      <c r="PIB83" s="53"/>
      <c r="PIC83" s="53"/>
      <c r="PID83" s="53"/>
      <c r="PIE83" s="53"/>
      <c r="PIF83" s="53"/>
      <c r="PIG83" s="53"/>
      <c r="PIH83" s="53"/>
      <c r="PII83" s="53"/>
      <c r="PIJ83" s="53"/>
      <c r="PIK83" s="53"/>
      <c r="PIL83" s="53"/>
      <c r="PIM83" s="53"/>
      <c r="PIN83" s="53"/>
      <c r="PIO83" s="53"/>
      <c r="PIP83" s="53"/>
      <c r="PIQ83" s="53"/>
      <c r="PIR83" s="53"/>
      <c r="PIS83" s="53"/>
      <c r="PIT83" s="53"/>
      <c r="PIU83" s="53"/>
      <c r="PIV83" s="53"/>
      <c r="PIW83" s="53"/>
      <c r="PIX83" s="53"/>
      <c r="PIY83" s="53"/>
      <c r="PIZ83" s="53"/>
      <c r="PJA83" s="53"/>
      <c r="PJB83" s="53"/>
      <c r="PJC83" s="53"/>
      <c r="PJD83" s="53"/>
      <c r="PJE83" s="53"/>
      <c r="PJF83" s="53"/>
      <c r="PJG83" s="53"/>
      <c r="PJH83" s="53"/>
      <c r="PJI83" s="53"/>
      <c r="PJJ83" s="53"/>
      <c r="PJK83" s="53"/>
      <c r="PJL83" s="53"/>
      <c r="PJM83" s="53"/>
      <c r="PJN83" s="53"/>
      <c r="PJO83" s="53"/>
      <c r="PJP83" s="53"/>
      <c r="PJQ83" s="53"/>
      <c r="PJR83" s="53"/>
      <c r="PJS83" s="53"/>
      <c r="PJT83" s="53"/>
      <c r="PJU83" s="53"/>
      <c r="PJV83" s="53"/>
      <c r="PJW83" s="53"/>
      <c r="PJX83" s="53"/>
      <c r="PJY83" s="53"/>
      <c r="PJZ83" s="53"/>
      <c r="PKA83" s="53"/>
      <c r="PKB83" s="53"/>
      <c r="PKC83" s="53"/>
      <c r="PKD83" s="53"/>
      <c r="PKE83" s="53"/>
      <c r="PKF83" s="53"/>
      <c r="PKG83" s="53"/>
      <c r="PKH83" s="53"/>
      <c r="PKI83" s="53"/>
      <c r="PKJ83" s="53"/>
      <c r="PKK83" s="53"/>
      <c r="PKL83" s="53"/>
      <c r="PKM83" s="53"/>
      <c r="PKN83" s="53"/>
      <c r="PKO83" s="53"/>
      <c r="PKP83" s="53"/>
      <c r="PKQ83" s="53"/>
      <c r="PKR83" s="53"/>
      <c r="PKS83" s="53"/>
      <c r="PKT83" s="53"/>
      <c r="PKU83" s="53"/>
      <c r="PKV83" s="53"/>
      <c r="PKW83" s="53"/>
      <c r="PKX83" s="53"/>
      <c r="PKY83" s="53"/>
      <c r="PKZ83" s="53"/>
      <c r="PLA83" s="53"/>
      <c r="PLB83" s="53"/>
      <c r="PLC83" s="53"/>
      <c r="PLD83" s="53"/>
      <c r="PLE83" s="53"/>
      <c r="PLF83" s="53"/>
      <c r="PLG83" s="53"/>
      <c r="PLH83" s="53"/>
      <c r="PLI83" s="53"/>
      <c r="PLJ83" s="53"/>
      <c r="PLK83" s="53"/>
      <c r="PLL83" s="53"/>
      <c r="PLM83" s="53"/>
      <c r="PLN83" s="53"/>
      <c r="PLO83" s="53"/>
      <c r="PLP83" s="53"/>
      <c r="PLQ83" s="53"/>
      <c r="PLR83" s="53"/>
      <c r="PLS83" s="53"/>
      <c r="PLT83" s="53"/>
      <c r="PLU83" s="53"/>
      <c r="PLV83" s="53"/>
      <c r="PLW83" s="53"/>
      <c r="PLX83" s="53"/>
      <c r="PLY83" s="53"/>
      <c r="PLZ83" s="53"/>
      <c r="PMA83" s="53"/>
      <c r="PMB83" s="53"/>
      <c r="PMC83" s="53"/>
      <c r="PMD83" s="53"/>
      <c r="PME83" s="53"/>
      <c r="PMF83" s="53"/>
      <c r="PMG83" s="53"/>
      <c r="PMH83" s="53"/>
      <c r="PMI83" s="53"/>
      <c r="PMJ83" s="53"/>
      <c r="PMK83" s="53"/>
      <c r="PML83" s="53"/>
      <c r="PMM83" s="53"/>
      <c r="PMN83" s="53"/>
      <c r="PMO83" s="53"/>
      <c r="PMP83" s="53"/>
      <c r="PMQ83" s="53"/>
      <c r="PMR83" s="53"/>
      <c r="PMS83" s="53"/>
      <c r="PMT83" s="53"/>
      <c r="PMU83" s="53"/>
      <c r="PMV83" s="53"/>
      <c r="PMW83" s="53"/>
      <c r="PMX83" s="53"/>
      <c r="PMY83" s="53"/>
      <c r="PMZ83" s="53"/>
      <c r="PNA83" s="53"/>
      <c r="PNB83" s="53"/>
      <c r="PNC83" s="53"/>
      <c r="PND83" s="53"/>
      <c r="PNE83" s="53"/>
      <c r="PNF83" s="53"/>
      <c r="PNG83" s="53"/>
      <c r="PNH83" s="53"/>
      <c r="PNI83" s="53"/>
      <c r="PNJ83" s="53"/>
      <c r="PNK83" s="53"/>
      <c r="PNL83" s="53"/>
      <c r="PNM83" s="53"/>
      <c r="PNN83" s="53"/>
      <c r="PNO83" s="53"/>
      <c r="PNP83" s="53"/>
      <c r="PNQ83" s="53"/>
      <c r="PNR83" s="53"/>
      <c r="PNS83" s="53"/>
      <c r="PNT83" s="53"/>
      <c r="PNU83" s="53"/>
      <c r="PNV83" s="53"/>
      <c r="PNW83" s="53"/>
      <c r="PNX83" s="53"/>
      <c r="PNY83" s="53"/>
      <c r="PNZ83" s="53"/>
      <c r="POA83" s="53"/>
      <c r="POB83" s="53"/>
      <c r="POC83" s="53"/>
      <c r="POD83" s="53"/>
      <c r="POE83" s="53"/>
      <c r="POF83" s="53"/>
      <c r="POG83" s="53"/>
      <c r="POH83" s="53"/>
      <c r="POI83" s="53"/>
      <c r="POJ83" s="53"/>
      <c r="POK83" s="53"/>
      <c r="POL83" s="53"/>
      <c r="POM83" s="53"/>
      <c r="PON83" s="53"/>
      <c r="POO83" s="53"/>
      <c r="POP83" s="53"/>
      <c r="POQ83" s="53"/>
      <c r="POR83" s="53"/>
      <c r="POS83" s="53"/>
      <c r="POT83" s="53"/>
      <c r="POU83" s="53"/>
      <c r="POV83" s="53"/>
      <c r="POW83" s="53"/>
      <c r="POX83" s="53"/>
      <c r="POY83" s="53"/>
      <c r="POZ83" s="53"/>
      <c r="PPA83" s="53"/>
      <c r="PPB83" s="53"/>
      <c r="PPC83" s="53"/>
      <c r="PPD83" s="53"/>
      <c r="PPE83" s="53"/>
      <c r="PPF83" s="53"/>
      <c r="PPG83" s="53"/>
      <c r="PPH83" s="53"/>
      <c r="PPI83" s="53"/>
      <c r="PPJ83" s="53"/>
      <c r="PPK83" s="53"/>
      <c r="PPL83" s="53"/>
      <c r="PPM83" s="53"/>
      <c r="PPN83" s="53"/>
      <c r="PPO83" s="53"/>
      <c r="PPP83" s="53"/>
      <c r="PPQ83" s="53"/>
      <c r="PPR83" s="53"/>
      <c r="PPS83" s="53"/>
      <c r="PPT83" s="53"/>
      <c r="PPU83" s="53"/>
      <c r="PPV83" s="53"/>
      <c r="PPW83" s="53"/>
      <c r="PPX83" s="53"/>
      <c r="PPY83" s="53"/>
      <c r="PPZ83" s="53"/>
      <c r="PQA83" s="53"/>
      <c r="PQB83" s="53"/>
      <c r="PQC83" s="53"/>
      <c r="PQD83" s="53"/>
      <c r="PQE83" s="53"/>
      <c r="PQF83" s="53"/>
      <c r="PQG83" s="53"/>
      <c r="PQH83" s="53"/>
      <c r="PQI83" s="53"/>
      <c r="PQJ83" s="53"/>
      <c r="PQK83" s="53"/>
      <c r="PQL83" s="53"/>
      <c r="PQM83" s="53"/>
      <c r="PQN83" s="53"/>
      <c r="PQO83" s="53"/>
      <c r="PQP83" s="53"/>
      <c r="PQQ83" s="53"/>
      <c r="PQR83" s="53"/>
      <c r="PQS83" s="53"/>
      <c r="PQT83" s="53"/>
      <c r="PQU83" s="53"/>
      <c r="PQV83" s="53"/>
      <c r="PQW83" s="53"/>
      <c r="PQX83" s="53"/>
      <c r="PQY83" s="53"/>
      <c r="PQZ83" s="53"/>
      <c r="PRA83" s="53"/>
      <c r="PRB83" s="53"/>
      <c r="PRC83" s="53"/>
      <c r="PRD83" s="53"/>
      <c r="PRE83" s="53"/>
      <c r="PRF83" s="53"/>
      <c r="PRG83" s="53"/>
      <c r="PRH83" s="53"/>
      <c r="PRI83" s="53"/>
      <c r="PRJ83" s="53"/>
      <c r="PRK83" s="53"/>
      <c r="PRL83" s="53"/>
      <c r="PRM83" s="53"/>
      <c r="PRN83" s="53"/>
      <c r="PRO83" s="53"/>
      <c r="PRP83" s="53"/>
      <c r="PRQ83" s="53"/>
      <c r="PRR83" s="53"/>
      <c r="PRS83" s="53"/>
      <c r="PRT83" s="53"/>
      <c r="PRU83" s="53"/>
      <c r="PRV83" s="53"/>
      <c r="PRW83" s="53"/>
      <c r="PRX83" s="53"/>
      <c r="PRY83" s="53"/>
      <c r="PRZ83" s="53"/>
      <c r="PSA83" s="53"/>
      <c r="PSB83" s="53"/>
      <c r="PSC83" s="53"/>
      <c r="PSD83" s="53"/>
      <c r="PSE83" s="53"/>
      <c r="PSF83" s="53"/>
      <c r="PSG83" s="53"/>
      <c r="PSH83" s="53"/>
      <c r="PSI83" s="53"/>
      <c r="PSJ83" s="53"/>
      <c r="PSK83" s="53"/>
      <c r="PSL83" s="53"/>
      <c r="PSM83" s="53"/>
      <c r="PSN83" s="53"/>
      <c r="PSO83" s="53"/>
      <c r="PSP83" s="53"/>
      <c r="PSQ83" s="53"/>
      <c r="PSR83" s="53"/>
      <c r="PSS83" s="53"/>
      <c r="PST83" s="53"/>
      <c r="PSU83" s="53"/>
      <c r="PSV83" s="53"/>
      <c r="PSW83" s="53"/>
      <c r="PSX83" s="53"/>
      <c r="PSY83" s="53"/>
      <c r="PSZ83" s="53"/>
      <c r="PTA83" s="53"/>
      <c r="PTB83" s="53"/>
      <c r="PTC83" s="53"/>
      <c r="PTD83" s="53"/>
      <c r="PTE83" s="53"/>
      <c r="PTF83" s="53"/>
      <c r="PTG83" s="53"/>
      <c r="PTH83" s="53"/>
      <c r="PTI83" s="53"/>
      <c r="PTJ83" s="53"/>
      <c r="PTK83" s="53"/>
      <c r="PTL83" s="53"/>
      <c r="PTM83" s="53"/>
      <c r="PTN83" s="53"/>
      <c r="PTO83" s="53"/>
      <c r="PTP83" s="53"/>
      <c r="PTQ83" s="53"/>
      <c r="PTR83" s="53"/>
      <c r="PTS83" s="53"/>
      <c r="PTT83" s="53"/>
      <c r="PTU83" s="53"/>
      <c r="PTV83" s="53"/>
      <c r="PTW83" s="53"/>
      <c r="PTX83" s="53"/>
      <c r="PTY83" s="53"/>
      <c r="PTZ83" s="53"/>
      <c r="PUA83" s="53"/>
      <c r="PUB83" s="53"/>
      <c r="PUC83" s="53"/>
      <c r="PUD83" s="53"/>
      <c r="PUE83" s="53"/>
      <c r="PUF83" s="53"/>
      <c r="PUG83" s="53"/>
      <c r="PUH83" s="53"/>
      <c r="PUI83" s="53"/>
      <c r="PUJ83" s="53"/>
      <c r="PUK83" s="53"/>
      <c r="PUL83" s="53"/>
      <c r="PUM83" s="53"/>
      <c r="PUN83" s="53"/>
      <c r="PUO83" s="53"/>
      <c r="PUP83" s="53"/>
      <c r="PUQ83" s="53"/>
      <c r="PUR83" s="53"/>
      <c r="PUS83" s="53"/>
      <c r="PUT83" s="53"/>
      <c r="PUU83" s="53"/>
      <c r="PUV83" s="53"/>
      <c r="PUW83" s="53"/>
      <c r="PUX83" s="53"/>
      <c r="PUY83" s="53"/>
      <c r="PUZ83" s="53"/>
      <c r="PVA83" s="53"/>
      <c r="PVB83" s="53"/>
      <c r="PVC83" s="53"/>
      <c r="PVD83" s="53"/>
      <c r="PVE83" s="53"/>
      <c r="PVF83" s="53"/>
      <c r="PVG83" s="53"/>
      <c r="PVH83" s="53"/>
      <c r="PVI83" s="53"/>
      <c r="PVJ83" s="53"/>
      <c r="PVK83" s="53"/>
      <c r="PVL83" s="53"/>
      <c r="PVM83" s="53"/>
      <c r="PVN83" s="53"/>
      <c r="PVO83" s="53"/>
      <c r="PVP83" s="53"/>
      <c r="PVQ83" s="53"/>
      <c r="PVR83" s="53"/>
      <c r="PVS83" s="53"/>
      <c r="PVT83" s="53"/>
      <c r="PVU83" s="53"/>
      <c r="PVV83" s="53"/>
      <c r="PVW83" s="53"/>
      <c r="PVX83" s="53"/>
      <c r="PVY83" s="53"/>
      <c r="PVZ83" s="53"/>
      <c r="PWA83" s="53"/>
      <c r="PWB83" s="53"/>
      <c r="PWC83" s="53"/>
      <c r="PWD83" s="53"/>
      <c r="PWE83" s="53"/>
      <c r="PWF83" s="53"/>
      <c r="PWG83" s="53"/>
      <c r="PWH83" s="53"/>
      <c r="PWI83" s="53"/>
      <c r="PWJ83" s="53"/>
      <c r="PWK83" s="53"/>
      <c r="PWL83" s="53"/>
      <c r="PWM83" s="53"/>
      <c r="PWN83" s="53"/>
      <c r="PWO83" s="53"/>
      <c r="PWP83" s="53"/>
      <c r="PWQ83" s="53"/>
      <c r="PWR83" s="53"/>
      <c r="PWS83" s="53"/>
      <c r="PWT83" s="53"/>
      <c r="PWU83" s="53"/>
      <c r="PWV83" s="53"/>
      <c r="PWW83" s="53"/>
      <c r="PWX83" s="53"/>
      <c r="PWY83" s="53"/>
      <c r="PWZ83" s="53"/>
      <c r="PXA83" s="53"/>
      <c r="PXB83" s="53"/>
      <c r="PXC83" s="53"/>
      <c r="PXD83" s="53"/>
      <c r="PXE83" s="53"/>
      <c r="PXF83" s="53"/>
      <c r="PXG83" s="53"/>
      <c r="PXH83" s="53"/>
      <c r="PXI83" s="53"/>
      <c r="PXJ83" s="53"/>
      <c r="PXK83" s="53"/>
      <c r="PXL83" s="53"/>
      <c r="PXM83" s="53"/>
      <c r="PXN83" s="53"/>
      <c r="PXO83" s="53"/>
      <c r="PXP83" s="53"/>
      <c r="PXQ83" s="53"/>
      <c r="PXR83" s="53"/>
      <c r="PXS83" s="53"/>
      <c r="PXT83" s="53"/>
      <c r="PXU83" s="53"/>
      <c r="PXV83" s="53"/>
      <c r="PXW83" s="53"/>
      <c r="PXX83" s="53"/>
      <c r="PXY83" s="53"/>
      <c r="PXZ83" s="53"/>
      <c r="PYA83" s="53"/>
      <c r="PYB83" s="53"/>
      <c r="PYC83" s="53"/>
      <c r="PYD83" s="53"/>
      <c r="PYE83" s="53"/>
      <c r="PYF83" s="53"/>
      <c r="PYG83" s="53"/>
      <c r="PYH83" s="53"/>
      <c r="PYI83" s="53"/>
      <c r="PYJ83" s="53"/>
      <c r="PYK83" s="53"/>
      <c r="PYL83" s="53"/>
      <c r="PYM83" s="53"/>
      <c r="PYN83" s="53"/>
      <c r="PYO83" s="53"/>
      <c r="PYP83" s="53"/>
      <c r="PYQ83" s="53"/>
      <c r="PYR83" s="53"/>
      <c r="PYS83" s="53"/>
      <c r="PYT83" s="53"/>
      <c r="PYU83" s="53"/>
      <c r="PYV83" s="53"/>
      <c r="PYW83" s="53"/>
      <c r="PYX83" s="53"/>
      <c r="PYY83" s="53"/>
      <c r="PYZ83" s="53"/>
      <c r="PZA83" s="53"/>
      <c r="PZB83" s="53"/>
      <c r="PZC83" s="53"/>
      <c r="PZD83" s="53"/>
      <c r="PZE83" s="53"/>
      <c r="PZF83" s="53"/>
      <c r="PZG83" s="53"/>
      <c r="PZH83" s="53"/>
      <c r="PZI83" s="53"/>
      <c r="PZJ83" s="53"/>
      <c r="PZK83" s="53"/>
      <c r="PZL83" s="53"/>
      <c r="PZM83" s="53"/>
      <c r="PZN83" s="53"/>
      <c r="PZO83" s="53"/>
      <c r="PZP83" s="53"/>
      <c r="PZQ83" s="53"/>
      <c r="PZR83" s="53"/>
      <c r="PZS83" s="53"/>
      <c r="PZT83" s="53"/>
      <c r="PZU83" s="53"/>
      <c r="PZV83" s="53"/>
      <c r="PZW83" s="53"/>
      <c r="PZX83" s="53"/>
      <c r="PZY83" s="53"/>
      <c r="PZZ83" s="53"/>
      <c r="QAA83" s="53"/>
      <c r="QAB83" s="53"/>
      <c r="QAC83" s="53"/>
      <c r="QAD83" s="53"/>
      <c r="QAE83" s="53"/>
      <c r="QAF83" s="53"/>
      <c r="QAG83" s="53"/>
      <c r="QAH83" s="53"/>
      <c r="QAI83" s="53"/>
      <c r="QAJ83" s="53"/>
      <c r="QAK83" s="53"/>
      <c r="QAL83" s="53"/>
      <c r="QAM83" s="53"/>
      <c r="QAN83" s="53"/>
      <c r="QAO83" s="53"/>
      <c r="QAP83" s="53"/>
      <c r="QAQ83" s="53"/>
      <c r="QAR83" s="53"/>
      <c r="QAS83" s="53"/>
      <c r="QAT83" s="53"/>
      <c r="QAU83" s="53"/>
      <c r="QAV83" s="53"/>
      <c r="QAW83" s="53"/>
      <c r="QAX83" s="53"/>
      <c r="QAY83" s="53"/>
      <c r="QAZ83" s="53"/>
      <c r="QBA83" s="53"/>
      <c r="QBB83" s="53"/>
      <c r="QBC83" s="53"/>
      <c r="QBD83" s="53"/>
      <c r="QBE83" s="53"/>
      <c r="QBF83" s="53"/>
      <c r="QBG83" s="53"/>
      <c r="QBH83" s="53"/>
      <c r="QBI83" s="53"/>
      <c r="QBJ83" s="53"/>
      <c r="QBK83" s="53"/>
      <c r="QBL83" s="53"/>
      <c r="QBM83" s="53"/>
      <c r="QBN83" s="53"/>
      <c r="QBO83" s="53"/>
      <c r="QBP83" s="53"/>
      <c r="QBQ83" s="53"/>
      <c r="QBR83" s="53"/>
      <c r="QBS83" s="53"/>
      <c r="QBT83" s="53"/>
      <c r="QBU83" s="53"/>
      <c r="QBV83" s="53"/>
      <c r="QBW83" s="53"/>
      <c r="QBX83" s="53"/>
      <c r="QBY83" s="53"/>
      <c r="QBZ83" s="53"/>
      <c r="QCA83" s="53"/>
      <c r="QCB83" s="53"/>
      <c r="QCC83" s="53"/>
      <c r="QCD83" s="53"/>
      <c r="QCE83" s="53"/>
      <c r="QCF83" s="53"/>
      <c r="QCG83" s="53"/>
      <c r="QCH83" s="53"/>
      <c r="QCI83" s="53"/>
      <c r="QCJ83" s="53"/>
      <c r="QCK83" s="53"/>
      <c r="QCL83" s="53"/>
      <c r="QCM83" s="53"/>
      <c r="QCN83" s="53"/>
      <c r="QCO83" s="53"/>
      <c r="QCP83" s="53"/>
      <c r="QCQ83" s="53"/>
      <c r="QCR83" s="53"/>
      <c r="QCS83" s="53"/>
      <c r="QCT83" s="53"/>
      <c r="QCU83" s="53"/>
      <c r="QCV83" s="53"/>
      <c r="QCW83" s="53"/>
      <c r="QCX83" s="53"/>
      <c r="QCY83" s="53"/>
      <c r="QCZ83" s="53"/>
      <c r="QDA83" s="53"/>
      <c r="QDB83" s="53"/>
      <c r="QDC83" s="53"/>
      <c r="QDD83" s="53"/>
      <c r="QDE83" s="53"/>
      <c r="QDF83" s="53"/>
      <c r="QDG83" s="53"/>
      <c r="QDH83" s="53"/>
      <c r="QDI83" s="53"/>
      <c r="QDJ83" s="53"/>
      <c r="QDK83" s="53"/>
      <c r="QDL83" s="53"/>
      <c r="QDM83" s="53"/>
      <c r="QDN83" s="53"/>
      <c r="QDO83" s="53"/>
      <c r="QDP83" s="53"/>
      <c r="QDQ83" s="53"/>
      <c r="QDR83" s="53"/>
      <c r="QDS83" s="53"/>
      <c r="QDT83" s="53"/>
      <c r="QDU83" s="53"/>
      <c r="QDV83" s="53"/>
      <c r="QDW83" s="53"/>
      <c r="QDX83" s="53"/>
      <c r="QDY83" s="53"/>
      <c r="QDZ83" s="53"/>
      <c r="QEA83" s="53"/>
      <c r="QEB83" s="53"/>
      <c r="QEC83" s="53"/>
      <c r="QED83" s="53"/>
      <c r="QEE83" s="53"/>
      <c r="QEF83" s="53"/>
      <c r="QEG83" s="53"/>
      <c r="QEH83" s="53"/>
      <c r="QEI83" s="53"/>
      <c r="QEJ83" s="53"/>
      <c r="QEK83" s="53"/>
      <c r="QEL83" s="53"/>
      <c r="QEM83" s="53"/>
      <c r="QEN83" s="53"/>
      <c r="QEO83" s="53"/>
      <c r="QEP83" s="53"/>
      <c r="QEQ83" s="53"/>
      <c r="QER83" s="53"/>
      <c r="QES83" s="53"/>
      <c r="QET83" s="53"/>
      <c r="QEU83" s="53"/>
      <c r="QEV83" s="53"/>
      <c r="QEW83" s="53"/>
      <c r="QEX83" s="53"/>
      <c r="QEY83" s="53"/>
      <c r="QEZ83" s="53"/>
      <c r="QFA83" s="53"/>
      <c r="QFB83" s="53"/>
      <c r="QFC83" s="53"/>
      <c r="QFD83" s="53"/>
      <c r="QFE83" s="53"/>
      <c r="QFF83" s="53"/>
      <c r="QFG83" s="53"/>
      <c r="QFH83" s="53"/>
      <c r="QFI83" s="53"/>
      <c r="QFJ83" s="53"/>
      <c r="QFK83" s="53"/>
      <c r="QFL83" s="53"/>
      <c r="QFM83" s="53"/>
      <c r="QFN83" s="53"/>
      <c r="QFO83" s="53"/>
      <c r="QFP83" s="53"/>
      <c r="QFQ83" s="53"/>
      <c r="QFR83" s="53"/>
      <c r="QFS83" s="53"/>
      <c r="QFT83" s="53"/>
      <c r="QFU83" s="53"/>
      <c r="QFV83" s="53"/>
      <c r="QFW83" s="53"/>
      <c r="QFX83" s="53"/>
      <c r="QFY83" s="53"/>
      <c r="QFZ83" s="53"/>
      <c r="QGA83" s="53"/>
      <c r="QGB83" s="53"/>
      <c r="QGC83" s="53"/>
      <c r="QGD83" s="53"/>
      <c r="QGE83" s="53"/>
      <c r="QGF83" s="53"/>
      <c r="QGG83" s="53"/>
      <c r="QGH83" s="53"/>
      <c r="QGI83" s="53"/>
      <c r="QGJ83" s="53"/>
      <c r="QGK83" s="53"/>
      <c r="QGL83" s="53"/>
      <c r="QGM83" s="53"/>
      <c r="QGN83" s="53"/>
      <c r="QGO83" s="53"/>
      <c r="QGP83" s="53"/>
      <c r="QGQ83" s="53"/>
      <c r="QGR83" s="53"/>
      <c r="QGS83" s="53"/>
      <c r="QGT83" s="53"/>
      <c r="QGU83" s="53"/>
      <c r="QGV83" s="53"/>
      <c r="QGW83" s="53"/>
      <c r="QGX83" s="53"/>
      <c r="QGY83" s="53"/>
      <c r="QGZ83" s="53"/>
      <c r="QHA83" s="53"/>
      <c r="QHB83" s="53"/>
      <c r="QHC83" s="53"/>
      <c r="QHD83" s="53"/>
      <c r="QHE83" s="53"/>
      <c r="QHF83" s="53"/>
      <c r="QHG83" s="53"/>
      <c r="QHH83" s="53"/>
      <c r="QHI83" s="53"/>
      <c r="QHJ83" s="53"/>
      <c r="QHK83" s="53"/>
      <c r="QHL83" s="53"/>
      <c r="QHM83" s="53"/>
      <c r="QHN83" s="53"/>
      <c r="QHO83" s="53"/>
      <c r="QHP83" s="53"/>
      <c r="QHQ83" s="53"/>
      <c r="QHR83" s="53"/>
      <c r="QHS83" s="53"/>
      <c r="QHT83" s="53"/>
      <c r="QHU83" s="53"/>
      <c r="QHV83" s="53"/>
      <c r="QHW83" s="53"/>
      <c r="QHX83" s="53"/>
      <c r="QHY83" s="53"/>
      <c r="QHZ83" s="53"/>
      <c r="QIA83" s="53"/>
      <c r="QIB83" s="53"/>
      <c r="QIC83" s="53"/>
      <c r="QID83" s="53"/>
      <c r="QIE83" s="53"/>
      <c r="QIF83" s="53"/>
      <c r="QIG83" s="53"/>
      <c r="QIH83" s="53"/>
      <c r="QII83" s="53"/>
      <c r="QIJ83" s="53"/>
      <c r="QIK83" s="53"/>
      <c r="QIL83" s="53"/>
      <c r="QIM83" s="53"/>
      <c r="QIN83" s="53"/>
      <c r="QIO83" s="53"/>
      <c r="QIP83" s="53"/>
      <c r="QIQ83" s="53"/>
      <c r="QIR83" s="53"/>
      <c r="QIS83" s="53"/>
      <c r="QIT83" s="53"/>
      <c r="QIU83" s="53"/>
      <c r="QIV83" s="53"/>
      <c r="QIW83" s="53"/>
      <c r="QIX83" s="53"/>
      <c r="QIY83" s="53"/>
      <c r="QIZ83" s="53"/>
      <c r="QJA83" s="53"/>
      <c r="QJB83" s="53"/>
      <c r="QJC83" s="53"/>
      <c r="QJD83" s="53"/>
      <c r="QJE83" s="53"/>
      <c r="QJF83" s="53"/>
      <c r="QJG83" s="53"/>
      <c r="QJH83" s="53"/>
      <c r="QJI83" s="53"/>
      <c r="QJJ83" s="53"/>
      <c r="QJK83" s="53"/>
      <c r="QJL83" s="53"/>
      <c r="QJM83" s="53"/>
      <c r="QJN83" s="53"/>
      <c r="QJO83" s="53"/>
      <c r="QJP83" s="53"/>
      <c r="QJQ83" s="53"/>
      <c r="QJR83" s="53"/>
      <c r="QJS83" s="53"/>
      <c r="QJT83" s="53"/>
      <c r="QJU83" s="53"/>
      <c r="QJV83" s="53"/>
      <c r="QJW83" s="53"/>
      <c r="QJX83" s="53"/>
      <c r="QJY83" s="53"/>
      <c r="QJZ83" s="53"/>
      <c r="QKA83" s="53"/>
      <c r="QKB83" s="53"/>
      <c r="QKC83" s="53"/>
      <c r="QKD83" s="53"/>
      <c r="QKE83" s="53"/>
      <c r="QKF83" s="53"/>
      <c r="QKG83" s="53"/>
      <c r="QKH83" s="53"/>
      <c r="QKI83" s="53"/>
      <c r="QKJ83" s="53"/>
      <c r="QKK83" s="53"/>
      <c r="QKL83" s="53"/>
      <c r="QKM83" s="53"/>
      <c r="QKN83" s="53"/>
      <c r="QKO83" s="53"/>
      <c r="QKP83" s="53"/>
      <c r="QKQ83" s="53"/>
      <c r="QKR83" s="53"/>
      <c r="QKS83" s="53"/>
      <c r="QKT83" s="53"/>
      <c r="QKU83" s="53"/>
      <c r="QKV83" s="53"/>
      <c r="QKW83" s="53"/>
      <c r="QKX83" s="53"/>
      <c r="QKY83" s="53"/>
      <c r="QKZ83" s="53"/>
      <c r="QLA83" s="53"/>
      <c r="QLB83" s="53"/>
      <c r="QLC83" s="53"/>
      <c r="QLD83" s="53"/>
      <c r="QLE83" s="53"/>
      <c r="QLF83" s="53"/>
      <c r="QLG83" s="53"/>
      <c r="QLH83" s="53"/>
      <c r="QLI83" s="53"/>
      <c r="QLJ83" s="53"/>
      <c r="QLK83" s="53"/>
      <c r="QLL83" s="53"/>
      <c r="QLM83" s="53"/>
      <c r="QLN83" s="53"/>
      <c r="QLO83" s="53"/>
      <c r="QLP83" s="53"/>
      <c r="QLQ83" s="53"/>
      <c r="QLR83" s="53"/>
      <c r="QLS83" s="53"/>
      <c r="QLT83" s="53"/>
      <c r="QLU83" s="53"/>
      <c r="QLV83" s="53"/>
      <c r="QLW83" s="53"/>
      <c r="QLX83" s="53"/>
      <c r="QLY83" s="53"/>
      <c r="QLZ83" s="53"/>
      <c r="QMA83" s="53"/>
      <c r="QMB83" s="53"/>
      <c r="QMC83" s="53"/>
      <c r="QMD83" s="53"/>
      <c r="QME83" s="53"/>
      <c r="QMF83" s="53"/>
      <c r="QMG83" s="53"/>
      <c r="QMH83" s="53"/>
      <c r="QMI83" s="53"/>
      <c r="QMJ83" s="53"/>
      <c r="QMK83" s="53"/>
      <c r="QML83" s="53"/>
      <c r="QMM83" s="53"/>
      <c r="QMN83" s="53"/>
      <c r="QMO83" s="53"/>
      <c r="QMP83" s="53"/>
      <c r="QMQ83" s="53"/>
      <c r="QMR83" s="53"/>
      <c r="QMS83" s="53"/>
      <c r="QMT83" s="53"/>
      <c r="QMU83" s="53"/>
      <c r="QMV83" s="53"/>
      <c r="QMW83" s="53"/>
      <c r="QMX83" s="53"/>
      <c r="QMY83" s="53"/>
      <c r="QMZ83" s="53"/>
      <c r="QNA83" s="53"/>
      <c r="QNB83" s="53"/>
      <c r="QNC83" s="53"/>
      <c r="QND83" s="53"/>
      <c r="QNE83" s="53"/>
      <c r="QNF83" s="53"/>
      <c r="QNG83" s="53"/>
      <c r="QNH83" s="53"/>
      <c r="QNI83" s="53"/>
      <c r="QNJ83" s="53"/>
      <c r="QNK83" s="53"/>
      <c r="QNL83" s="53"/>
      <c r="QNM83" s="53"/>
      <c r="QNN83" s="53"/>
      <c r="QNO83" s="53"/>
      <c r="QNP83" s="53"/>
      <c r="QNQ83" s="53"/>
      <c r="QNR83" s="53"/>
      <c r="QNS83" s="53"/>
      <c r="QNT83" s="53"/>
      <c r="QNU83" s="53"/>
      <c r="QNV83" s="53"/>
      <c r="QNW83" s="53"/>
      <c r="QNX83" s="53"/>
      <c r="QNY83" s="53"/>
      <c r="QNZ83" s="53"/>
      <c r="QOA83" s="53"/>
      <c r="QOB83" s="53"/>
      <c r="QOC83" s="53"/>
      <c r="QOD83" s="53"/>
      <c r="QOE83" s="53"/>
      <c r="QOF83" s="53"/>
      <c r="QOG83" s="53"/>
      <c r="QOH83" s="53"/>
      <c r="QOI83" s="53"/>
      <c r="QOJ83" s="53"/>
      <c r="QOK83" s="53"/>
      <c r="QOL83" s="53"/>
      <c r="QOM83" s="53"/>
      <c r="QON83" s="53"/>
      <c r="QOO83" s="53"/>
      <c r="QOP83" s="53"/>
      <c r="QOQ83" s="53"/>
      <c r="QOR83" s="53"/>
      <c r="QOS83" s="53"/>
      <c r="QOT83" s="53"/>
      <c r="QOU83" s="53"/>
      <c r="QOV83" s="53"/>
      <c r="QOW83" s="53"/>
      <c r="QOX83" s="53"/>
      <c r="QOY83" s="53"/>
      <c r="QOZ83" s="53"/>
      <c r="QPA83" s="53"/>
      <c r="QPB83" s="53"/>
      <c r="QPC83" s="53"/>
      <c r="QPD83" s="53"/>
      <c r="QPE83" s="53"/>
      <c r="QPF83" s="53"/>
      <c r="QPG83" s="53"/>
      <c r="QPH83" s="53"/>
      <c r="QPI83" s="53"/>
      <c r="QPJ83" s="53"/>
      <c r="QPK83" s="53"/>
      <c r="QPL83" s="53"/>
      <c r="QPM83" s="53"/>
      <c r="QPN83" s="53"/>
      <c r="QPO83" s="53"/>
      <c r="QPP83" s="53"/>
      <c r="QPQ83" s="53"/>
      <c r="QPR83" s="53"/>
      <c r="QPS83" s="53"/>
      <c r="QPT83" s="53"/>
      <c r="QPU83" s="53"/>
      <c r="QPV83" s="53"/>
      <c r="QPW83" s="53"/>
      <c r="QPX83" s="53"/>
      <c r="QPY83" s="53"/>
      <c r="QPZ83" s="53"/>
      <c r="QQA83" s="53"/>
      <c r="QQB83" s="53"/>
      <c r="QQC83" s="53"/>
      <c r="QQD83" s="53"/>
      <c r="QQE83" s="53"/>
      <c r="QQF83" s="53"/>
      <c r="QQG83" s="53"/>
      <c r="QQH83" s="53"/>
      <c r="QQI83" s="53"/>
      <c r="QQJ83" s="53"/>
      <c r="QQK83" s="53"/>
      <c r="QQL83" s="53"/>
      <c r="QQM83" s="53"/>
      <c r="QQN83" s="53"/>
      <c r="QQO83" s="53"/>
      <c r="QQP83" s="53"/>
      <c r="QQQ83" s="53"/>
      <c r="QQR83" s="53"/>
      <c r="QQS83" s="53"/>
      <c r="QQT83" s="53"/>
      <c r="QQU83" s="53"/>
      <c r="QQV83" s="53"/>
      <c r="QQW83" s="53"/>
      <c r="QQX83" s="53"/>
      <c r="QQY83" s="53"/>
      <c r="QQZ83" s="53"/>
      <c r="QRA83" s="53"/>
      <c r="QRB83" s="53"/>
      <c r="QRC83" s="53"/>
      <c r="QRD83" s="53"/>
      <c r="QRE83" s="53"/>
      <c r="QRF83" s="53"/>
      <c r="QRG83" s="53"/>
      <c r="QRH83" s="53"/>
      <c r="QRI83" s="53"/>
      <c r="QRJ83" s="53"/>
      <c r="QRK83" s="53"/>
      <c r="QRL83" s="53"/>
      <c r="QRM83" s="53"/>
      <c r="QRN83" s="53"/>
      <c r="QRO83" s="53"/>
      <c r="QRP83" s="53"/>
      <c r="QRQ83" s="53"/>
      <c r="QRR83" s="53"/>
      <c r="QRS83" s="53"/>
      <c r="QRT83" s="53"/>
      <c r="QRU83" s="53"/>
      <c r="QRV83" s="53"/>
      <c r="QRW83" s="53"/>
      <c r="QRX83" s="53"/>
      <c r="QRY83" s="53"/>
      <c r="QRZ83" s="53"/>
      <c r="QSA83" s="53"/>
      <c r="QSB83" s="53"/>
      <c r="QSC83" s="53"/>
      <c r="QSD83" s="53"/>
      <c r="QSE83" s="53"/>
      <c r="QSF83" s="53"/>
      <c r="QSG83" s="53"/>
      <c r="QSH83" s="53"/>
      <c r="QSI83" s="53"/>
      <c r="QSJ83" s="53"/>
      <c r="QSK83" s="53"/>
      <c r="QSL83" s="53"/>
      <c r="QSM83" s="53"/>
      <c r="QSN83" s="53"/>
      <c r="QSO83" s="53"/>
      <c r="QSP83" s="53"/>
      <c r="QSQ83" s="53"/>
      <c r="QSR83" s="53"/>
      <c r="QSS83" s="53"/>
      <c r="QST83" s="53"/>
      <c r="QSU83" s="53"/>
      <c r="QSV83" s="53"/>
      <c r="QSW83" s="53"/>
      <c r="QSX83" s="53"/>
      <c r="QSY83" s="53"/>
      <c r="QSZ83" s="53"/>
      <c r="QTA83" s="53"/>
      <c r="QTB83" s="53"/>
      <c r="QTC83" s="53"/>
      <c r="QTD83" s="53"/>
      <c r="QTE83" s="53"/>
      <c r="QTF83" s="53"/>
      <c r="QTG83" s="53"/>
      <c r="QTH83" s="53"/>
      <c r="QTI83" s="53"/>
      <c r="QTJ83" s="53"/>
      <c r="QTK83" s="53"/>
      <c r="QTL83" s="53"/>
      <c r="QTM83" s="53"/>
      <c r="QTN83" s="53"/>
      <c r="QTO83" s="53"/>
      <c r="QTP83" s="53"/>
      <c r="QTQ83" s="53"/>
      <c r="QTR83" s="53"/>
      <c r="QTS83" s="53"/>
      <c r="QTT83" s="53"/>
      <c r="QTU83" s="53"/>
      <c r="QTV83" s="53"/>
      <c r="QTW83" s="53"/>
      <c r="QTX83" s="53"/>
      <c r="QTY83" s="53"/>
      <c r="QTZ83" s="53"/>
      <c r="QUA83" s="53"/>
      <c r="QUB83" s="53"/>
      <c r="QUC83" s="53"/>
      <c r="QUD83" s="53"/>
      <c r="QUE83" s="53"/>
      <c r="QUF83" s="53"/>
      <c r="QUG83" s="53"/>
      <c r="QUH83" s="53"/>
      <c r="QUI83" s="53"/>
      <c r="QUJ83" s="53"/>
      <c r="QUK83" s="53"/>
      <c r="QUL83" s="53"/>
      <c r="QUM83" s="53"/>
      <c r="QUN83" s="53"/>
      <c r="QUO83" s="53"/>
      <c r="QUP83" s="53"/>
      <c r="QUQ83" s="53"/>
      <c r="QUR83" s="53"/>
      <c r="QUS83" s="53"/>
      <c r="QUT83" s="53"/>
      <c r="QUU83" s="53"/>
      <c r="QUV83" s="53"/>
      <c r="QUW83" s="53"/>
      <c r="QUX83" s="53"/>
      <c r="QUY83" s="53"/>
      <c r="QUZ83" s="53"/>
      <c r="QVA83" s="53"/>
      <c r="QVB83" s="53"/>
      <c r="QVC83" s="53"/>
      <c r="QVD83" s="53"/>
      <c r="QVE83" s="53"/>
      <c r="QVF83" s="53"/>
      <c r="QVG83" s="53"/>
      <c r="QVH83" s="53"/>
      <c r="QVI83" s="53"/>
      <c r="QVJ83" s="53"/>
      <c r="QVK83" s="53"/>
      <c r="QVL83" s="53"/>
      <c r="QVM83" s="53"/>
      <c r="QVN83" s="53"/>
      <c r="QVO83" s="53"/>
      <c r="QVP83" s="53"/>
      <c r="QVQ83" s="53"/>
      <c r="QVR83" s="53"/>
      <c r="QVS83" s="53"/>
      <c r="QVT83" s="53"/>
      <c r="QVU83" s="53"/>
      <c r="QVV83" s="53"/>
      <c r="QVW83" s="53"/>
      <c r="QVX83" s="53"/>
      <c r="QVY83" s="53"/>
      <c r="QVZ83" s="53"/>
      <c r="QWA83" s="53"/>
      <c r="QWB83" s="53"/>
      <c r="QWC83" s="53"/>
      <c r="QWD83" s="53"/>
      <c r="QWE83" s="53"/>
      <c r="QWF83" s="53"/>
      <c r="QWG83" s="53"/>
      <c r="QWH83" s="53"/>
      <c r="QWI83" s="53"/>
      <c r="QWJ83" s="53"/>
      <c r="QWK83" s="53"/>
      <c r="QWL83" s="53"/>
      <c r="QWM83" s="53"/>
      <c r="QWN83" s="53"/>
      <c r="QWO83" s="53"/>
      <c r="QWP83" s="53"/>
      <c r="QWQ83" s="53"/>
      <c r="QWR83" s="53"/>
      <c r="QWS83" s="53"/>
      <c r="QWT83" s="53"/>
      <c r="QWU83" s="53"/>
      <c r="QWV83" s="53"/>
      <c r="QWW83" s="53"/>
      <c r="QWX83" s="53"/>
      <c r="QWY83" s="53"/>
      <c r="QWZ83" s="53"/>
      <c r="QXA83" s="53"/>
      <c r="QXB83" s="53"/>
      <c r="QXC83" s="53"/>
      <c r="QXD83" s="53"/>
      <c r="QXE83" s="53"/>
      <c r="QXF83" s="53"/>
      <c r="QXG83" s="53"/>
      <c r="QXH83" s="53"/>
      <c r="QXI83" s="53"/>
      <c r="QXJ83" s="53"/>
      <c r="QXK83" s="53"/>
      <c r="QXL83" s="53"/>
      <c r="QXM83" s="53"/>
      <c r="QXN83" s="53"/>
      <c r="QXO83" s="53"/>
      <c r="QXP83" s="53"/>
      <c r="QXQ83" s="53"/>
      <c r="QXR83" s="53"/>
      <c r="QXS83" s="53"/>
      <c r="QXT83" s="53"/>
      <c r="QXU83" s="53"/>
      <c r="QXV83" s="53"/>
      <c r="QXW83" s="53"/>
      <c r="QXX83" s="53"/>
      <c r="QXY83" s="53"/>
      <c r="QXZ83" s="53"/>
      <c r="QYA83" s="53"/>
      <c r="QYB83" s="53"/>
      <c r="QYC83" s="53"/>
      <c r="QYD83" s="53"/>
      <c r="QYE83" s="53"/>
      <c r="QYF83" s="53"/>
      <c r="QYG83" s="53"/>
      <c r="QYH83" s="53"/>
      <c r="QYI83" s="53"/>
      <c r="QYJ83" s="53"/>
      <c r="QYK83" s="53"/>
      <c r="QYL83" s="53"/>
      <c r="QYM83" s="53"/>
      <c r="QYN83" s="53"/>
      <c r="QYO83" s="53"/>
      <c r="QYP83" s="53"/>
      <c r="QYQ83" s="53"/>
      <c r="QYR83" s="53"/>
      <c r="QYS83" s="53"/>
      <c r="QYT83" s="53"/>
      <c r="QYU83" s="53"/>
      <c r="QYV83" s="53"/>
      <c r="QYW83" s="53"/>
      <c r="QYX83" s="53"/>
      <c r="QYY83" s="53"/>
      <c r="QYZ83" s="53"/>
      <c r="QZA83" s="53"/>
      <c r="QZB83" s="53"/>
      <c r="QZC83" s="53"/>
      <c r="QZD83" s="53"/>
      <c r="QZE83" s="53"/>
      <c r="QZF83" s="53"/>
      <c r="QZG83" s="53"/>
      <c r="QZH83" s="53"/>
      <c r="QZI83" s="53"/>
      <c r="QZJ83" s="53"/>
      <c r="QZK83" s="53"/>
      <c r="QZL83" s="53"/>
      <c r="QZM83" s="53"/>
      <c r="QZN83" s="53"/>
      <c r="QZO83" s="53"/>
      <c r="QZP83" s="53"/>
      <c r="QZQ83" s="53"/>
      <c r="QZR83" s="53"/>
      <c r="QZS83" s="53"/>
      <c r="QZT83" s="53"/>
      <c r="QZU83" s="53"/>
      <c r="QZV83" s="53"/>
      <c r="QZW83" s="53"/>
      <c r="QZX83" s="53"/>
      <c r="QZY83" s="53"/>
      <c r="QZZ83" s="53"/>
      <c r="RAA83" s="53"/>
      <c r="RAB83" s="53"/>
      <c r="RAC83" s="53"/>
      <c r="RAD83" s="53"/>
      <c r="RAE83" s="53"/>
      <c r="RAF83" s="53"/>
      <c r="RAG83" s="53"/>
      <c r="RAH83" s="53"/>
      <c r="RAI83" s="53"/>
      <c r="RAJ83" s="53"/>
      <c r="RAK83" s="53"/>
      <c r="RAL83" s="53"/>
      <c r="RAM83" s="53"/>
      <c r="RAN83" s="53"/>
      <c r="RAO83" s="53"/>
      <c r="RAP83" s="53"/>
      <c r="RAQ83" s="53"/>
      <c r="RAR83" s="53"/>
      <c r="RAS83" s="53"/>
      <c r="RAT83" s="53"/>
      <c r="RAU83" s="53"/>
      <c r="RAV83" s="53"/>
      <c r="RAW83" s="53"/>
      <c r="RAX83" s="53"/>
      <c r="RAY83" s="53"/>
      <c r="RAZ83" s="53"/>
      <c r="RBA83" s="53"/>
      <c r="RBB83" s="53"/>
      <c r="RBC83" s="53"/>
      <c r="RBD83" s="53"/>
      <c r="RBE83" s="53"/>
      <c r="RBF83" s="53"/>
      <c r="RBG83" s="53"/>
      <c r="RBH83" s="53"/>
      <c r="RBI83" s="53"/>
      <c r="RBJ83" s="53"/>
      <c r="RBK83" s="53"/>
      <c r="RBL83" s="53"/>
      <c r="RBM83" s="53"/>
      <c r="RBN83" s="53"/>
      <c r="RBO83" s="53"/>
      <c r="RBP83" s="53"/>
      <c r="RBQ83" s="53"/>
      <c r="RBR83" s="53"/>
      <c r="RBS83" s="53"/>
      <c r="RBT83" s="53"/>
      <c r="RBU83" s="53"/>
      <c r="RBV83" s="53"/>
      <c r="RBW83" s="53"/>
      <c r="RBX83" s="53"/>
      <c r="RBY83" s="53"/>
      <c r="RBZ83" s="53"/>
      <c r="RCA83" s="53"/>
      <c r="RCB83" s="53"/>
      <c r="RCC83" s="53"/>
      <c r="RCD83" s="53"/>
      <c r="RCE83" s="53"/>
      <c r="RCF83" s="53"/>
      <c r="RCG83" s="53"/>
      <c r="RCH83" s="53"/>
      <c r="RCI83" s="53"/>
      <c r="RCJ83" s="53"/>
      <c r="RCK83" s="53"/>
      <c r="RCL83" s="53"/>
      <c r="RCM83" s="53"/>
      <c r="RCN83" s="53"/>
      <c r="RCO83" s="53"/>
      <c r="RCP83" s="53"/>
      <c r="RCQ83" s="53"/>
      <c r="RCR83" s="53"/>
      <c r="RCS83" s="53"/>
      <c r="RCT83" s="53"/>
      <c r="RCU83" s="53"/>
      <c r="RCV83" s="53"/>
      <c r="RCW83" s="53"/>
      <c r="RCX83" s="53"/>
      <c r="RCY83" s="53"/>
      <c r="RCZ83" s="53"/>
      <c r="RDA83" s="53"/>
      <c r="RDB83" s="53"/>
      <c r="RDC83" s="53"/>
      <c r="RDD83" s="53"/>
      <c r="RDE83" s="53"/>
      <c r="RDF83" s="53"/>
      <c r="RDG83" s="53"/>
      <c r="RDH83" s="53"/>
      <c r="RDI83" s="53"/>
      <c r="RDJ83" s="53"/>
      <c r="RDK83" s="53"/>
      <c r="RDL83" s="53"/>
      <c r="RDM83" s="53"/>
      <c r="RDN83" s="53"/>
      <c r="RDO83" s="53"/>
      <c r="RDP83" s="53"/>
      <c r="RDQ83" s="53"/>
      <c r="RDR83" s="53"/>
      <c r="RDS83" s="53"/>
      <c r="RDT83" s="53"/>
      <c r="RDU83" s="53"/>
      <c r="RDV83" s="53"/>
      <c r="RDW83" s="53"/>
      <c r="RDX83" s="53"/>
      <c r="RDY83" s="53"/>
      <c r="RDZ83" s="53"/>
      <c r="REA83" s="53"/>
      <c r="REB83" s="53"/>
      <c r="REC83" s="53"/>
      <c r="RED83" s="53"/>
      <c r="REE83" s="53"/>
      <c r="REF83" s="53"/>
      <c r="REG83" s="53"/>
      <c r="REH83" s="53"/>
      <c r="REI83" s="53"/>
      <c r="REJ83" s="53"/>
      <c r="REK83" s="53"/>
      <c r="REL83" s="53"/>
      <c r="REM83" s="53"/>
      <c r="REN83" s="53"/>
      <c r="REO83" s="53"/>
      <c r="REP83" s="53"/>
      <c r="REQ83" s="53"/>
      <c r="RER83" s="53"/>
      <c r="RES83" s="53"/>
      <c r="RET83" s="53"/>
      <c r="REU83" s="53"/>
      <c r="REV83" s="53"/>
      <c r="REW83" s="53"/>
      <c r="REX83" s="53"/>
      <c r="REY83" s="53"/>
      <c r="REZ83" s="53"/>
      <c r="RFA83" s="53"/>
      <c r="RFB83" s="53"/>
      <c r="RFC83" s="53"/>
      <c r="RFD83" s="53"/>
      <c r="RFE83" s="53"/>
      <c r="RFF83" s="53"/>
      <c r="RFG83" s="53"/>
      <c r="RFH83" s="53"/>
      <c r="RFI83" s="53"/>
      <c r="RFJ83" s="53"/>
      <c r="RFK83" s="53"/>
      <c r="RFL83" s="53"/>
      <c r="RFM83" s="53"/>
      <c r="RFN83" s="53"/>
      <c r="RFO83" s="53"/>
      <c r="RFP83" s="53"/>
      <c r="RFQ83" s="53"/>
      <c r="RFR83" s="53"/>
      <c r="RFS83" s="53"/>
      <c r="RFT83" s="53"/>
      <c r="RFU83" s="53"/>
      <c r="RFV83" s="53"/>
      <c r="RFW83" s="53"/>
      <c r="RFX83" s="53"/>
      <c r="RFY83" s="53"/>
      <c r="RFZ83" s="53"/>
      <c r="RGA83" s="53"/>
      <c r="RGB83" s="53"/>
      <c r="RGC83" s="53"/>
      <c r="RGD83" s="53"/>
      <c r="RGE83" s="53"/>
      <c r="RGF83" s="53"/>
      <c r="RGG83" s="53"/>
      <c r="RGH83" s="53"/>
      <c r="RGI83" s="53"/>
      <c r="RGJ83" s="53"/>
      <c r="RGK83" s="53"/>
      <c r="RGL83" s="53"/>
      <c r="RGM83" s="53"/>
      <c r="RGN83" s="53"/>
      <c r="RGO83" s="53"/>
      <c r="RGP83" s="53"/>
      <c r="RGQ83" s="53"/>
      <c r="RGR83" s="53"/>
      <c r="RGS83" s="53"/>
      <c r="RGT83" s="53"/>
      <c r="RGU83" s="53"/>
      <c r="RGV83" s="53"/>
      <c r="RGW83" s="53"/>
      <c r="RGX83" s="53"/>
      <c r="RGY83" s="53"/>
      <c r="RGZ83" s="53"/>
      <c r="RHA83" s="53"/>
      <c r="RHB83" s="53"/>
      <c r="RHC83" s="53"/>
      <c r="RHD83" s="53"/>
      <c r="RHE83" s="53"/>
      <c r="RHF83" s="53"/>
      <c r="RHG83" s="53"/>
      <c r="RHH83" s="53"/>
      <c r="RHI83" s="53"/>
      <c r="RHJ83" s="53"/>
      <c r="RHK83" s="53"/>
      <c r="RHL83" s="53"/>
      <c r="RHM83" s="53"/>
      <c r="RHN83" s="53"/>
      <c r="RHO83" s="53"/>
      <c r="RHP83" s="53"/>
      <c r="RHQ83" s="53"/>
      <c r="RHR83" s="53"/>
      <c r="RHS83" s="53"/>
      <c r="RHT83" s="53"/>
      <c r="RHU83" s="53"/>
      <c r="RHV83" s="53"/>
      <c r="RHW83" s="53"/>
      <c r="RHX83" s="53"/>
      <c r="RHY83" s="53"/>
      <c r="RHZ83" s="53"/>
      <c r="RIA83" s="53"/>
      <c r="RIB83" s="53"/>
      <c r="RIC83" s="53"/>
      <c r="RID83" s="53"/>
      <c r="RIE83" s="53"/>
      <c r="RIF83" s="53"/>
      <c r="RIG83" s="53"/>
      <c r="RIH83" s="53"/>
      <c r="RII83" s="53"/>
      <c r="RIJ83" s="53"/>
      <c r="RIK83" s="53"/>
      <c r="RIL83" s="53"/>
      <c r="RIM83" s="53"/>
      <c r="RIN83" s="53"/>
      <c r="RIO83" s="53"/>
      <c r="RIP83" s="53"/>
      <c r="RIQ83" s="53"/>
      <c r="RIR83" s="53"/>
      <c r="RIS83" s="53"/>
      <c r="RIT83" s="53"/>
      <c r="RIU83" s="53"/>
      <c r="RIV83" s="53"/>
      <c r="RIW83" s="53"/>
      <c r="RIX83" s="53"/>
      <c r="RIY83" s="53"/>
      <c r="RIZ83" s="53"/>
      <c r="RJA83" s="53"/>
      <c r="RJB83" s="53"/>
      <c r="RJC83" s="53"/>
      <c r="RJD83" s="53"/>
      <c r="RJE83" s="53"/>
      <c r="RJF83" s="53"/>
      <c r="RJG83" s="53"/>
      <c r="RJH83" s="53"/>
      <c r="RJI83" s="53"/>
      <c r="RJJ83" s="53"/>
      <c r="RJK83" s="53"/>
      <c r="RJL83" s="53"/>
      <c r="RJM83" s="53"/>
      <c r="RJN83" s="53"/>
      <c r="RJO83" s="53"/>
      <c r="RJP83" s="53"/>
      <c r="RJQ83" s="53"/>
      <c r="RJR83" s="53"/>
      <c r="RJS83" s="53"/>
      <c r="RJT83" s="53"/>
      <c r="RJU83" s="53"/>
      <c r="RJV83" s="53"/>
      <c r="RJW83" s="53"/>
      <c r="RJX83" s="53"/>
      <c r="RJY83" s="53"/>
      <c r="RJZ83" s="53"/>
      <c r="RKA83" s="53"/>
      <c r="RKB83" s="53"/>
      <c r="RKC83" s="53"/>
      <c r="RKD83" s="53"/>
      <c r="RKE83" s="53"/>
      <c r="RKF83" s="53"/>
      <c r="RKG83" s="53"/>
      <c r="RKH83" s="53"/>
      <c r="RKI83" s="53"/>
      <c r="RKJ83" s="53"/>
      <c r="RKK83" s="53"/>
      <c r="RKL83" s="53"/>
      <c r="RKM83" s="53"/>
      <c r="RKN83" s="53"/>
      <c r="RKO83" s="53"/>
      <c r="RKP83" s="53"/>
      <c r="RKQ83" s="53"/>
      <c r="RKR83" s="53"/>
      <c r="RKS83" s="53"/>
      <c r="RKT83" s="53"/>
      <c r="RKU83" s="53"/>
      <c r="RKV83" s="53"/>
      <c r="RKW83" s="53"/>
      <c r="RKX83" s="53"/>
      <c r="RKY83" s="53"/>
      <c r="RKZ83" s="53"/>
      <c r="RLA83" s="53"/>
      <c r="RLB83" s="53"/>
      <c r="RLC83" s="53"/>
      <c r="RLD83" s="53"/>
      <c r="RLE83" s="53"/>
      <c r="RLF83" s="53"/>
      <c r="RLG83" s="53"/>
      <c r="RLH83" s="53"/>
      <c r="RLI83" s="53"/>
      <c r="RLJ83" s="53"/>
      <c r="RLK83" s="53"/>
      <c r="RLL83" s="53"/>
      <c r="RLM83" s="53"/>
      <c r="RLN83" s="53"/>
      <c r="RLO83" s="53"/>
      <c r="RLP83" s="53"/>
      <c r="RLQ83" s="53"/>
      <c r="RLR83" s="53"/>
      <c r="RLS83" s="53"/>
      <c r="RLT83" s="53"/>
      <c r="RLU83" s="53"/>
      <c r="RLV83" s="53"/>
      <c r="RLW83" s="53"/>
      <c r="RLX83" s="53"/>
      <c r="RLY83" s="53"/>
      <c r="RLZ83" s="53"/>
      <c r="RMA83" s="53"/>
      <c r="RMB83" s="53"/>
      <c r="RMC83" s="53"/>
      <c r="RMD83" s="53"/>
      <c r="RME83" s="53"/>
      <c r="RMF83" s="53"/>
      <c r="RMG83" s="53"/>
      <c r="RMH83" s="53"/>
      <c r="RMI83" s="53"/>
      <c r="RMJ83" s="53"/>
      <c r="RMK83" s="53"/>
      <c r="RML83" s="53"/>
      <c r="RMM83" s="53"/>
      <c r="RMN83" s="53"/>
      <c r="RMO83" s="53"/>
      <c r="RMP83" s="53"/>
      <c r="RMQ83" s="53"/>
      <c r="RMR83" s="53"/>
      <c r="RMS83" s="53"/>
      <c r="RMT83" s="53"/>
      <c r="RMU83" s="53"/>
      <c r="RMV83" s="53"/>
      <c r="RMW83" s="53"/>
      <c r="RMX83" s="53"/>
      <c r="RMY83" s="53"/>
      <c r="RMZ83" s="53"/>
      <c r="RNA83" s="53"/>
      <c r="RNB83" s="53"/>
      <c r="RNC83" s="53"/>
      <c r="RND83" s="53"/>
      <c r="RNE83" s="53"/>
      <c r="RNF83" s="53"/>
      <c r="RNG83" s="53"/>
      <c r="RNH83" s="53"/>
      <c r="RNI83" s="53"/>
      <c r="RNJ83" s="53"/>
      <c r="RNK83" s="53"/>
      <c r="RNL83" s="53"/>
      <c r="RNM83" s="53"/>
      <c r="RNN83" s="53"/>
      <c r="RNO83" s="53"/>
      <c r="RNP83" s="53"/>
      <c r="RNQ83" s="53"/>
      <c r="RNR83" s="53"/>
      <c r="RNS83" s="53"/>
      <c r="RNT83" s="53"/>
      <c r="RNU83" s="53"/>
      <c r="RNV83" s="53"/>
      <c r="RNW83" s="53"/>
      <c r="RNX83" s="53"/>
      <c r="RNY83" s="53"/>
      <c r="RNZ83" s="53"/>
      <c r="ROA83" s="53"/>
      <c r="ROB83" s="53"/>
      <c r="ROC83" s="53"/>
      <c r="ROD83" s="53"/>
      <c r="ROE83" s="53"/>
      <c r="ROF83" s="53"/>
      <c r="ROG83" s="53"/>
      <c r="ROH83" s="53"/>
      <c r="ROI83" s="53"/>
      <c r="ROJ83" s="53"/>
      <c r="ROK83" s="53"/>
      <c r="ROL83" s="53"/>
      <c r="ROM83" s="53"/>
      <c r="RON83" s="53"/>
      <c r="ROO83" s="53"/>
      <c r="ROP83" s="53"/>
      <c r="ROQ83" s="53"/>
      <c r="ROR83" s="53"/>
      <c r="ROS83" s="53"/>
      <c r="ROT83" s="53"/>
      <c r="ROU83" s="53"/>
      <c r="ROV83" s="53"/>
      <c r="ROW83" s="53"/>
      <c r="ROX83" s="53"/>
      <c r="ROY83" s="53"/>
      <c r="ROZ83" s="53"/>
      <c r="RPA83" s="53"/>
      <c r="RPB83" s="53"/>
      <c r="RPC83" s="53"/>
      <c r="RPD83" s="53"/>
      <c r="RPE83" s="53"/>
      <c r="RPF83" s="53"/>
      <c r="RPG83" s="53"/>
      <c r="RPH83" s="53"/>
      <c r="RPI83" s="53"/>
      <c r="RPJ83" s="53"/>
      <c r="RPK83" s="53"/>
      <c r="RPL83" s="53"/>
      <c r="RPM83" s="53"/>
      <c r="RPN83" s="53"/>
      <c r="RPO83" s="53"/>
      <c r="RPP83" s="53"/>
      <c r="RPQ83" s="53"/>
      <c r="RPR83" s="53"/>
      <c r="RPS83" s="53"/>
      <c r="RPT83" s="53"/>
      <c r="RPU83" s="53"/>
      <c r="RPV83" s="53"/>
      <c r="RPW83" s="53"/>
      <c r="RPX83" s="53"/>
      <c r="RPY83" s="53"/>
      <c r="RPZ83" s="53"/>
      <c r="RQA83" s="53"/>
      <c r="RQB83" s="53"/>
      <c r="RQC83" s="53"/>
      <c r="RQD83" s="53"/>
      <c r="RQE83" s="53"/>
      <c r="RQF83" s="53"/>
      <c r="RQG83" s="53"/>
      <c r="RQH83" s="53"/>
      <c r="RQI83" s="53"/>
      <c r="RQJ83" s="53"/>
      <c r="RQK83" s="53"/>
      <c r="RQL83" s="53"/>
      <c r="RQM83" s="53"/>
      <c r="RQN83" s="53"/>
      <c r="RQO83" s="53"/>
      <c r="RQP83" s="53"/>
      <c r="RQQ83" s="53"/>
      <c r="RQR83" s="53"/>
      <c r="RQS83" s="53"/>
      <c r="RQT83" s="53"/>
      <c r="RQU83" s="53"/>
      <c r="RQV83" s="53"/>
      <c r="RQW83" s="53"/>
      <c r="RQX83" s="53"/>
      <c r="RQY83" s="53"/>
      <c r="RQZ83" s="53"/>
      <c r="RRA83" s="53"/>
      <c r="RRB83" s="53"/>
      <c r="RRC83" s="53"/>
      <c r="RRD83" s="53"/>
      <c r="RRE83" s="53"/>
      <c r="RRF83" s="53"/>
      <c r="RRG83" s="53"/>
      <c r="RRH83" s="53"/>
      <c r="RRI83" s="53"/>
      <c r="RRJ83" s="53"/>
      <c r="RRK83" s="53"/>
      <c r="RRL83" s="53"/>
      <c r="RRM83" s="53"/>
      <c r="RRN83" s="53"/>
      <c r="RRO83" s="53"/>
      <c r="RRP83" s="53"/>
      <c r="RRQ83" s="53"/>
      <c r="RRR83" s="53"/>
      <c r="RRS83" s="53"/>
      <c r="RRT83" s="53"/>
      <c r="RRU83" s="53"/>
      <c r="RRV83" s="53"/>
      <c r="RRW83" s="53"/>
      <c r="RRX83" s="53"/>
      <c r="RRY83" s="53"/>
      <c r="RRZ83" s="53"/>
      <c r="RSA83" s="53"/>
      <c r="RSB83" s="53"/>
      <c r="RSC83" s="53"/>
      <c r="RSD83" s="53"/>
      <c r="RSE83" s="53"/>
      <c r="RSF83" s="53"/>
      <c r="RSG83" s="53"/>
      <c r="RSH83" s="53"/>
      <c r="RSI83" s="53"/>
      <c r="RSJ83" s="53"/>
      <c r="RSK83" s="53"/>
      <c r="RSL83" s="53"/>
      <c r="RSM83" s="53"/>
      <c r="RSN83" s="53"/>
      <c r="RSO83" s="53"/>
      <c r="RSP83" s="53"/>
      <c r="RSQ83" s="53"/>
      <c r="RSR83" s="53"/>
      <c r="RSS83" s="53"/>
      <c r="RST83" s="53"/>
      <c r="RSU83" s="53"/>
      <c r="RSV83" s="53"/>
      <c r="RSW83" s="53"/>
      <c r="RSX83" s="53"/>
      <c r="RSY83" s="53"/>
      <c r="RSZ83" s="53"/>
      <c r="RTA83" s="53"/>
      <c r="RTB83" s="53"/>
      <c r="RTC83" s="53"/>
      <c r="RTD83" s="53"/>
      <c r="RTE83" s="53"/>
      <c r="RTF83" s="53"/>
      <c r="RTG83" s="53"/>
      <c r="RTH83" s="53"/>
      <c r="RTI83" s="53"/>
      <c r="RTJ83" s="53"/>
      <c r="RTK83" s="53"/>
      <c r="RTL83" s="53"/>
      <c r="RTM83" s="53"/>
      <c r="RTN83" s="53"/>
      <c r="RTO83" s="53"/>
      <c r="RTP83" s="53"/>
      <c r="RTQ83" s="53"/>
      <c r="RTR83" s="53"/>
      <c r="RTS83" s="53"/>
      <c r="RTT83" s="53"/>
      <c r="RTU83" s="53"/>
      <c r="RTV83" s="53"/>
      <c r="RTW83" s="53"/>
      <c r="RTX83" s="53"/>
      <c r="RTY83" s="53"/>
      <c r="RTZ83" s="53"/>
      <c r="RUA83" s="53"/>
      <c r="RUB83" s="53"/>
      <c r="RUC83" s="53"/>
      <c r="RUD83" s="53"/>
      <c r="RUE83" s="53"/>
      <c r="RUF83" s="53"/>
      <c r="RUG83" s="53"/>
      <c r="RUH83" s="53"/>
      <c r="RUI83" s="53"/>
      <c r="RUJ83" s="53"/>
      <c r="RUK83" s="53"/>
      <c r="RUL83" s="53"/>
      <c r="RUM83" s="53"/>
      <c r="RUN83" s="53"/>
      <c r="RUO83" s="53"/>
      <c r="RUP83" s="53"/>
      <c r="RUQ83" s="53"/>
      <c r="RUR83" s="53"/>
      <c r="RUS83" s="53"/>
      <c r="RUT83" s="53"/>
      <c r="RUU83" s="53"/>
      <c r="RUV83" s="53"/>
      <c r="RUW83" s="53"/>
      <c r="RUX83" s="53"/>
      <c r="RUY83" s="53"/>
      <c r="RUZ83" s="53"/>
      <c r="RVA83" s="53"/>
      <c r="RVB83" s="53"/>
      <c r="RVC83" s="53"/>
      <c r="RVD83" s="53"/>
      <c r="RVE83" s="53"/>
      <c r="RVF83" s="53"/>
      <c r="RVG83" s="53"/>
      <c r="RVH83" s="53"/>
      <c r="RVI83" s="53"/>
      <c r="RVJ83" s="53"/>
      <c r="RVK83" s="53"/>
      <c r="RVL83" s="53"/>
      <c r="RVM83" s="53"/>
      <c r="RVN83" s="53"/>
      <c r="RVO83" s="53"/>
      <c r="RVP83" s="53"/>
      <c r="RVQ83" s="53"/>
      <c r="RVR83" s="53"/>
      <c r="RVS83" s="53"/>
      <c r="RVT83" s="53"/>
      <c r="RVU83" s="53"/>
      <c r="RVV83" s="53"/>
      <c r="RVW83" s="53"/>
      <c r="RVX83" s="53"/>
      <c r="RVY83" s="53"/>
      <c r="RVZ83" s="53"/>
      <c r="RWA83" s="53"/>
      <c r="RWB83" s="53"/>
      <c r="RWC83" s="53"/>
      <c r="RWD83" s="53"/>
      <c r="RWE83" s="53"/>
      <c r="RWF83" s="53"/>
      <c r="RWG83" s="53"/>
      <c r="RWH83" s="53"/>
      <c r="RWI83" s="53"/>
      <c r="RWJ83" s="53"/>
      <c r="RWK83" s="53"/>
      <c r="RWL83" s="53"/>
      <c r="RWM83" s="53"/>
      <c r="RWN83" s="53"/>
      <c r="RWO83" s="53"/>
      <c r="RWP83" s="53"/>
      <c r="RWQ83" s="53"/>
      <c r="RWR83" s="53"/>
      <c r="RWS83" s="53"/>
      <c r="RWT83" s="53"/>
      <c r="RWU83" s="53"/>
      <c r="RWV83" s="53"/>
      <c r="RWW83" s="53"/>
      <c r="RWX83" s="53"/>
      <c r="RWY83" s="53"/>
      <c r="RWZ83" s="53"/>
      <c r="RXA83" s="53"/>
      <c r="RXB83" s="53"/>
      <c r="RXC83" s="53"/>
      <c r="RXD83" s="53"/>
      <c r="RXE83" s="53"/>
      <c r="RXF83" s="53"/>
      <c r="RXG83" s="53"/>
      <c r="RXH83" s="53"/>
      <c r="RXI83" s="53"/>
      <c r="RXJ83" s="53"/>
      <c r="RXK83" s="53"/>
      <c r="RXL83" s="53"/>
      <c r="RXM83" s="53"/>
      <c r="RXN83" s="53"/>
      <c r="RXO83" s="53"/>
      <c r="RXP83" s="53"/>
      <c r="RXQ83" s="53"/>
      <c r="RXR83" s="53"/>
      <c r="RXS83" s="53"/>
      <c r="RXT83" s="53"/>
      <c r="RXU83" s="53"/>
      <c r="RXV83" s="53"/>
      <c r="RXW83" s="53"/>
      <c r="RXX83" s="53"/>
      <c r="RXY83" s="53"/>
      <c r="RXZ83" s="53"/>
      <c r="RYA83" s="53"/>
      <c r="RYB83" s="53"/>
      <c r="RYC83" s="53"/>
      <c r="RYD83" s="53"/>
      <c r="RYE83" s="53"/>
      <c r="RYF83" s="53"/>
      <c r="RYG83" s="53"/>
      <c r="RYH83" s="53"/>
      <c r="RYI83" s="53"/>
      <c r="RYJ83" s="53"/>
      <c r="RYK83" s="53"/>
      <c r="RYL83" s="53"/>
      <c r="RYM83" s="53"/>
      <c r="RYN83" s="53"/>
      <c r="RYO83" s="53"/>
      <c r="RYP83" s="53"/>
      <c r="RYQ83" s="53"/>
      <c r="RYR83" s="53"/>
      <c r="RYS83" s="53"/>
      <c r="RYT83" s="53"/>
      <c r="RYU83" s="53"/>
      <c r="RYV83" s="53"/>
      <c r="RYW83" s="53"/>
      <c r="RYX83" s="53"/>
      <c r="RYY83" s="53"/>
      <c r="RYZ83" s="53"/>
      <c r="RZA83" s="53"/>
      <c r="RZB83" s="53"/>
      <c r="RZC83" s="53"/>
      <c r="RZD83" s="53"/>
      <c r="RZE83" s="53"/>
      <c r="RZF83" s="53"/>
      <c r="RZG83" s="53"/>
      <c r="RZH83" s="53"/>
      <c r="RZI83" s="53"/>
      <c r="RZJ83" s="53"/>
      <c r="RZK83" s="53"/>
      <c r="RZL83" s="53"/>
      <c r="RZM83" s="53"/>
      <c r="RZN83" s="53"/>
      <c r="RZO83" s="53"/>
      <c r="RZP83" s="53"/>
      <c r="RZQ83" s="53"/>
      <c r="RZR83" s="53"/>
      <c r="RZS83" s="53"/>
      <c r="RZT83" s="53"/>
      <c r="RZU83" s="53"/>
      <c r="RZV83" s="53"/>
      <c r="RZW83" s="53"/>
      <c r="RZX83" s="53"/>
      <c r="RZY83" s="53"/>
      <c r="RZZ83" s="53"/>
      <c r="SAA83" s="53"/>
      <c r="SAB83" s="53"/>
      <c r="SAC83" s="53"/>
      <c r="SAD83" s="53"/>
      <c r="SAE83" s="53"/>
      <c r="SAF83" s="53"/>
      <c r="SAG83" s="53"/>
      <c r="SAH83" s="53"/>
      <c r="SAI83" s="53"/>
      <c r="SAJ83" s="53"/>
      <c r="SAK83" s="53"/>
      <c r="SAL83" s="53"/>
      <c r="SAM83" s="53"/>
      <c r="SAN83" s="53"/>
      <c r="SAO83" s="53"/>
      <c r="SAP83" s="53"/>
      <c r="SAQ83" s="53"/>
      <c r="SAR83" s="53"/>
      <c r="SAS83" s="53"/>
      <c r="SAT83" s="53"/>
      <c r="SAU83" s="53"/>
      <c r="SAV83" s="53"/>
      <c r="SAW83" s="53"/>
      <c r="SAX83" s="53"/>
      <c r="SAY83" s="53"/>
      <c r="SAZ83" s="53"/>
      <c r="SBA83" s="53"/>
      <c r="SBB83" s="53"/>
      <c r="SBC83" s="53"/>
      <c r="SBD83" s="53"/>
      <c r="SBE83" s="53"/>
      <c r="SBF83" s="53"/>
      <c r="SBG83" s="53"/>
      <c r="SBH83" s="53"/>
      <c r="SBI83" s="53"/>
      <c r="SBJ83" s="53"/>
      <c r="SBK83" s="53"/>
      <c r="SBL83" s="53"/>
      <c r="SBM83" s="53"/>
      <c r="SBN83" s="53"/>
      <c r="SBO83" s="53"/>
      <c r="SBP83" s="53"/>
      <c r="SBQ83" s="53"/>
      <c r="SBR83" s="53"/>
      <c r="SBS83" s="53"/>
      <c r="SBT83" s="53"/>
      <c r="SBU83" s="53"/>
      <c r="SBV83" s="53"/>
      <c r="SBW83" s="53"/>
      <c r="SBX83" s="53"/>
      <c r="SBY83" s="53"/>
      <c r="SBZ83" s="53"/>
      <c r="SCA83" s="53"/>
      <c r="SCB83" s="53"/>
      <c r="SCC83" s="53"/>
      <c r="SCD83" s="53"/>
      <c r="SCE83" s="53"/>
      <c r="SCF83" s="53"/>
      <c r="SCG83" s="53"/>
      <c r="SCH83" s="53"/>
      <c r="SCI83" s="53"/>
      <c r="SCJ83" s="53"/>
      <c r="SCK83" s="53"/>
      <c r="SCL83" s="53"/>
      <c r="SCM83" s="53"/>
      <c r="SCN83" s="53"/>
      <c r="SCO83" s="53"/>
      <c r="SCP83" s="53"/>
      <c r="SCQ83" s="53"/>
      <c r="SCR83" s="53"/>
      <c r="SCS83" s="53"/>
      <c r="SCT83" s="53"/>
      <c r="SCU83" s="53"/>
      <c r="SCV83" s="53"/>
      <c r="SCW83" s="53"/>
      <c r="SCX83" s="53"/>
      <c r="SCY83" s="53"/>
      <c r="SCZ83" s="53"/>
      <c r="SDA83" s="53"/>
      <c r="SDB83" s="53"/>
      <c r="SDC83" s="53"/>
      <c r="SDD83" s="53"/>
      <c r="SDE83" s="53"/>
      <c r="SDF83" s="53"/>
      <c r="SDG83" s="53"/>
      <c r="SDH83" s="53"/>
      <c r="SDI83" s="53"/>
      <c r="SDJ83" s="53"/>
      <c r="SDK83" s="53"/>
      <c r="SDL83" s="53"/>
      <c r="SDM83" s="53"/>
      <c r="SDN83" s="53"/>
      <c r="SDO83" s="53"/>
      <c r="SDP83" s="53"/>
      <c r="SDQ83" s="53"/>
      <c r="SDR83" s="53"/>
      <c r="SDS83" s="53"/>
      <c r="SDT83" s="53"/>
      <c r="SDU83" s="53"/>
      <c r="SDV83" s="53"/>
      <c r="SDW83" s="53"/>
      <c r="SDX83" s="53"/>
      <c r="SDY83" s="53"/>
      <c r="SDZ83" s="53"/>
      <c r="SEA83" s="53"/>
      <c r="SEB83" s="53"/>
      <c r="SEC83" s="53"/>
      <c r="SED83" s="53"/>
      <c r="SEE83" s="53"/>
      <c r="SEF83" s="53"/>
      <c r="SEG83" s="53"/>
      <c r="SEH83" s="53"/>
      <c r="SEI83" s="53"/>
      <c r="SEJ83" s="53"/>
      <c r="SEK83" s="53"/>
      <c r="SEL83" s="53"/>
      <c r="SEM83" s="53"/>
      <c r="SEN83" s="53"/>
      <c r="SEO83" s="53"/>
      <c r="SEP83" s="53"/>
      <c r="SEQ83" s="53"/>
      <c r="SER83" s="53"/>
      <c r="SES83" s="53"/>
      <c r="SET83" s="53"/>
      <c r="SEU83" s="53"/>
      <c r="SEV83" s="53"/>
      <c r="SEW83" s="53"/>
      <c r="SEX83" s="53"/>
      <c r="SEY83" s="53"/>
      <c r="SEZ83" s="53"/>
      <c r="SFA83" s="53"/>
      <c r="SFB83" s="53"/>
      <c r="SFC83" s="53"/>
      <c r="SFD83" s="53"/>
      <c r="SFE83" s="53"/>
      <c r="SFF83" s="53"/>
      <c r="SFG83" s="53"/>
      <c r="SFH83" s="53"/>
      <c r="SFI83" s="53"/>
      <c r="SFJ83" s="53"/>
      <c r="SFK83" s="53"/>
      <c r="SFL83" s="53"/>
      <c r="SFM83" s="53"/>
      <c r="SFN83" s="53"/>
      <c r="SFO83" s="53"/>
      <c r="SFP83" s="53"/>
      <c r="SFQ83" s="53"/>
      <c r="SFR83" s="53"/>
      <c r="SFS83" s="53"/>
      <c r="SFT83" s="53"/>
      <c r="SFU83" s="53"/>
      <c r="SFV83" s="53"/>
      <c r="SFW83" s="53"/>
      <c r="SFX83" s="53"/>
      <c r="SFY83" s="53"/>
      <c r="SFZ83" s="53"/>
      <c r="SGA83" s="53"/>
      <c r="SGB83" s="53"/>
      <c r="SGC83" s="53"/>
      <c r="SGD83" s="53"/>
      <c r="SGE83" s="53"/>
      <c r="SGF83" s="53"/>
      <c r="SGG83" s="53"/>
      <c r="SGH83" s="53"/>
      <c r="SGI83" s="53"/>
      <c r="SGJ83" s="53"/>
      <c r="SGK83" s="53"/>
      <c r="SGL83" s="53"/>
      <c r="SGM83" s="53"/>
      <c r="SGN83" s="53"/>
      <c r="SGO83" s="53"/>
      <c r="SGP83" s="53"/>
      <c r="SGQ83" s="53"/>
      <c r="SGR83" s="53"/>
      <c r="SGS83" s="53"/>
      <c r="SGT83" s="53"/>
      <c r="SGU83" s="53"/>
      <c r="SGV83" s="53"/>
      <c r="SGW83" s="53"/>
      <c r="SGX83" s="53"/>
      <c r="SGY83" s="53"/>
      <c r="SGZ83" s="53"/>
      <c r="SHA83" s="53"/>
      <c r="SHB83" s="53"/>
      <c r="SHC83" s="53"/>
      <c r="SHD83" s="53"/>
      <c r="SHE83" s="53"/>
      <c r="SHF83" s="53"/>
      <c r="SHG83" s="53"/>
      <c r="SHH83" s="53"/>
      <c r="SHI83" s="53"/>
      <c r="SHJ83" s="53"/>
      <c r="SHK83" s="53"/>
      <c r="SHL83" s="53"/>
      <c r="SHM83" s="53"/>
      <c r="SHN83" s="53"/>
      <c r="SHO83" s="53"/>
      <c r="SHP83" s="53"/>
      <c r="SHQ83" s="53"/>
      <c r="SHR83" s="53"/>
      <c r="SHS83" s="53"/>
      <c r="SHT83" s="53"/>
      <c r="SHU83" s="53"/>
      <c r="SHV83" s="53"/>
      <c r="SHW83" s="53"/>
      <c r="SHX83" s="53"/>
      <c r="SHY83" s="53"/>
      <c r="SHZ83" s="53"/>
      <c r="SIA83" s="53"/>
      <c r="SIB83" s="53"/>
      <c r="SIC83" s="53"/>
      <c r="SID83" s="53"/>
      <c r="SIE83" s="53"/>
      <c r="SIF83" s="53"/>
      <c r="SIG83" s="53"/>
      <c r="SIH83" s="53"/>
      <c r="SII83" s="53"/>
      <c r="SIJ83" s="53"/>
      <c r="SIK83" s="53"/>
      <c r="SIL83" s="53"/>
      <c r="SIM83" s="53"/>
      <c r="SIN83" s="53"/>
      <c r="SIO83" s="53"/>
      <c r="SIP83" s="53"/>
      <c r="SIQ83" s="53"/>
      <c r="SIR83" s="53"/>
      <c r="SIS83" s="53"/>
      <c r="SIT83" s="53"/>
      <c r="SIU83" s="53"/>
      <c r="SIV83" s="53"/>
      <c r="SIW83" s="53"/>
      <c r="SIX83" s="53"/>
      <c r="SIY83" s="53"/>
      <c r="SIZ83" s="53"/>
      <c r="SJA83" s="53"/>
      <c r="SJB83" s="53"/>
      <c r="SJC83" s="53"/>
      <c r="SJD83" s="53"/>
      <c r="SJE83" s="53"/>
      <c r="SJF83" s="53"/>
      <c r="SJG83" s="53"/>
      <c r="SJH83" s="53"/>
      <c r="SJI83" s="53"/>
      <c r="SJJ83" s="53"/>
      <c r="SJK83" s="53"/>
      <c r="SJL83" s="53"/>
      <c r="SJM83" s="53"/>
      <c r="SJN83" s="53"/>
      <c r="SJO83" s="53"/>
      <c r="SJP83" s="53"/>
      <c r="SJQ83" s="53"/>
      <c r="SJR83" s="53"/>
      <c r="SJS83" s="53"/>
      <c r="SJT83" s="53"/>
      <c r="SJU83" s="53"/>
      <c r="SJV83" s="53"/>
      <c r="SJW83" s="53"/>
      <c r="SJX83" s="53"/>
      <c r="SJY83" s="53"/>
      <c r="SJZ83" s="53"/>
      <c r="SKA83" s="53"/>
      <c r="SKB83" s="53"/>
      <c r="SKC83" s="53"/>
      <c r="SKD83" s="53"/>
      <c r="SKE83" s="53"/>
      <c r="SKF83" s="53"/>
      <c r="SKG83" s="53"/>
      <c r="SKH83" s="53"/>
      <c r="SKI83" s="53"/>
      <c r="SKJ83" s="53"/>
      <c r="SKK83" s="53"/>
      <c r="SKL83" s="53"/>
      <c r="SKM83" s="53"/>
      <c r="SKN83" s="53"/>
      <c r="SKO83" s="53"/>
      <c r="SKP83" s="53"/>
      <c r="SKQ83" s="53"/>
      <c r="SKR83" s="53"/>
      <c r="SKS83" s="53"/>
      <c r="SKT83" s="53"/>
      <c r="SKU83" s="53"/>
      <c r="SKV83" s="53"/>
      <c r="SKW83" s="53"/>
      <c r="SKX83" s="53"/>
      <c r="SKY83" s="53"/>
      <c r="SKZ83" s="53"/>
      <c r="SLA83" s="53"/>
      <c r="SLB83" s="53"/>
      <c r="SLC83" s="53"/>
      <c r="SLD83" s="53"/>
      <c r="SLE83" s="53"/>
      <c r="SLF83" s="53"/>
      <c r="SLG83" s="53"/>
      <c r="SLH83" s="53"/>
      <c r="SLI83" s="53"/>
      <c r="SLJ83" s="53"/>
      <c r="SLK83" s="53"/>
      <c r="SLL83" s="53"/>
      <c r="SLM83" s="53"/>
      <c r="SLN83" s="53"/>
      <c r="SLO83" s="53"/>
      <c r="SLP83" s="53"/>
      <c r="SLQ83" s="53"/>
      <c r="SLR83" s="53"/>
      <c r="SLS83" s="53"/>
      <c r="SLT83" s="53"/>
      <c r="SLU83" s="53"/>
      <c r="SLV83" s="53"/>
      <c r="SLW83" s="53"/>
      <c r="SLX83" s="53"/>
      <c r="SLY83" s="53"/>
      <c r="SLZ83" s="53"/>
      <c r="SMA83" s="53"/>
      <c r="SMB83" s="53"/>
      <c r="SMC83" s="53"/>
      <c r="SMD83" s="53"/>
      <c r="SME83" s="53"/>
      <c r="SMF83" s="53"/>
      <c r="SMG83" s="53"/>
      <c r="SMH83" s="53"/>
      <c r="SMI83" s="53"/>
      <c r="SMJ83" s="53"/>
      <c r="SMK83" s="53"/>
      <c r="SML83" s="53"/>
      <c r="SMM83" s="53"/>
      <c r="SMN83" s="53"/>
      <c r="SMO83" s="53"/>
      <c r="SMP83" s="53"/>
      <c r="SMQ83" s="53"/>
      <c r="SMR83" s="53"/>
      <c r="SMS83" s="53"/>
      <c r="SMT83" s="53"/>
      <c r="SMU83" s="53"/>
      <c r="SMV83" s="53"/>
      <c r="SMW83" s="53"/>
      <c r="SMX83" s="53"/>
      <c r="SMY83" s="53"/>
      <c r="SMZ83" s="53"/>
      <c r="SNA83" s="53"/>
      <c r="SNB83" s="53"/>
      <c r="SNC83" s="53"/>
      <c r="SND83" s="53"/>
      <c r="SNE83" s="53"/>
      <c r="SNF83" s="53"/>
      <c r="SNG83" s="53"/>
      <c r="SNH83" s="53"/>
      <c r="SNI83" s="53"/>
      <c r="SNJ83" s="53"/>
      <c r="SNK83" s="53"/>
      <c r="SNL83" s="53"/>
      <c r="SNM83" s="53"/>
      <c r="SNN83" s="53"/>
      <c r="SNO83" s="53"/>
      <c r="SNP83" s="53"/>
      <c r="SNQ83" s="53"/>
      <c r="SNR83" s="53"/>
      <c r="SNS83" s="53"/>
      <c r="SNT83" s="53"/>
      <c r="SNU83" s="53"/>
      <c r="SNV83" s="53"/>
      <c r="SNW83" s="53"/>
      <c r="SNX83" s="53"/>
      <c r="SNY83" s="53"/>
      <c r="SNZ83" s="53"/>
      <c r="SOA83" s="53"/>
      <c r="SOB83" s="53"/>
      <c r="SOC83" s="53"/>
      <c r="SOD83" s="53"/>
      <c r="SOE83" s="53"/>
      <c r="SOF83" s="53"/>
      <c r="SOG83" s="53"/>
      <c r="SOH83" s="53"/>
      <c r="SOI83" s="53"/>
      <c r="SOJ83" s="53"/>
      <c r="SOK83" s="53"/>
      <c r="SOL83" s="53"/>
      <c r="SOM83" s="53"/>
      <c r="SON83" s="53"/>
      <c r="SOO83" s="53"/>
      <c r="SOP83" s="53"/>
      <c r="SOQ83" s="53"/>
      <c r="SOR83" s="53"/>
      <c r="SOS83" s="53"/>
      <c r="SOT83" s="53"/>
      <c r="SOU83" s="53"/>
      <c r="SOV83" s="53"/>
      <c r="SOW83" s="53"/>
      <c r="SOX83" s="53"/>
      <c r="SOY83" s="53"/>
      <c r="SOZ83" s="53"/>
      <c r="SPA83" s="53"/>
      <c r="SPB83" s="53"/>
      <c r="SPC83" s="53"/>
      <c r="SPD83" s="53"/>
      <c r="SPE83" s="53"/>
      <c r="SPF83" s="53"/>
      <c r="SPG83" s="53"/>
      <c r="SPH83" s="53"/>
      <c r="SPI83" s="53"/>
      <c r="SPJ83" s="53"/>
      <c r="SPK83" s="53"/>
      <c r="SPL83" s="53"/>
      <c r="SPM83" s="53"/>
      <c r="SPN83" s="53"/>
      <c r="SPO83" s="53"/>
      <c r="SPP83" s="53"/>
      <c r="SPQ83" s="53"/>
      <c r="SPR83" s="53"/>
      <c r="SPS83" s="53"/>
      <c r="SPT83" s="53"/>
      <c r="SPU83" s="53"/>
      <c r="SPV83" s="53"/>
      <c r="SPW83" s="53"/>
      <c r="SPX83" s="53"/>
      <c r="SPY83" s="53"/>
      <c r="SPZ83" s="53"/>
      <c r="SQA83" s="53"/>
      <c r="SQB83" s="53"/>
      <c r="SQC83" s="53"/>
      <c r="SQD83" s="53"/>
      <c r="SQE83" s="53"/>
      <c r="SQF83" s="53"/>
      <c r="SQG83" s="53"/>
      <c r="SQH83" s="53"/>
      <c r="SQI83" s="53"/>
      <c r="SQJ83" s="53"/>
      <c r="SQK83" s="53"/>
      <c r="SQL83" s="53"/>
      <c r="SQM83" s="53"/>
      <c r="SQN83" s="53"/>
      <c r="SQO83" s="53"/>
      <c r="SQP83" s="53"/>
      <c r="SQQ83" s="53"/>
      <c r="SQR83" s="53"/>
      <c r="SQS83" s="53"/>
      <c r="SQT83" s="53"/>
      <c r="SQU83" s="53"/>
      <c r="SQV83" s="53"/>
      <c r="SQW83" s="53"/>
      <c r="SQX83" s="53"/>
      <c r="SQY83" s="53"/>
      <c r="SQZ83" s="53"/>
      <c r="SRA83" s="53"/>
      <c r="SRB83" s="53"/>
      <c r="SRC83" s="53"/>
      <c r="SRD83" s="53"/>
      <c r="SRE83" s="53"/>
      <c r="SRF83" s="53"/>
      <c r="SRG83" s="53"/>
      <c r="SRH83" s="53"/>
      <c r="SRI83" s="53"/>
      <c r="SRJ83" s="53"/>
      <c r="SRK83" s="53"/>
      <c r="SRL83" s="53"/>
      <c r="SRM83" s="53"/>
      <c r="SRN83" s="53"/>
      <c r="SRO83" s="53"/>
      <c r="SRP83" s="53"/>
      <c r="SRQ83" s="53"/>
      <c r="SRR83" s="53"/>
      <c r="SRS83" s="53"/>
      <c r="SRT83" s="53"/>
      <c r="SRU83" s="53"/>
      <c r="SRV83" s="53"/>
      <c r="SRW83" s="53"/>
      <c r="SRX83" s="53"/>
      <c r="SRY83" s="53"/>
      <c r="SRZ83" s="53"/>
      <c r="SSA83" s="53"/>
      <c r="SSB83" s="53"/>
      <c r="SSC83" s="53"/>
      <c r="SSD83" s="53"/>
      <c r="SSE83" s="53"/>
      <c r="SSF83" s="53"/>
      <c r="SSG83" s="53"/>
      <c r="SSH83" s="53"/>
      <c r="SSI83" s="53"/>
      <c r="SSJ83" s="53"/>
      <c r="SSK83" s="53"/>
      <c r="SSL83" s="53"/>
      <c r="SSM83" s="53"/>
      <c r="SSN83" s="53"/>
      <c r="SSO83" s="53"/>
      <c r="SSP83" s="53"/>
      <c r="SSQ83" s="53"/>
      <c r="SSR83" s="53"/>
      <c r="SSS83" s="53"/>
      <c r="SST83" s="53"/>
      <c r="SSU83" s="53"/>
      <c r="SSV83" s="53"/>
      <c r="SSW83" s="53"/>
      <c r="SSX83" s="53"/>
      <c r="SSY83" s="53"/>
      <c r="SSZ83" s="53"/>
      <c r="STA83" s="53"/>
      <c r="STB83" s="53"/>
      <c r="STC83" s="53"/>
      <c r="STD83" s="53"/>
      <c r="STE83" s="53"/>
      <c r="STF83" s="53"/>
      <c r="STG83" s="53"/>
      <c r="STH83" s="53"/>
      <c r="STI83" s="53"/>
      <c r="STJ83" s="53"/>
      <c r="STK83" s="53"/>
      <c r="STL83" s="53"/>
      <c r="STM83" s="53"/>
      <c r="STN83" s="53"/>
      <c r="STO83" s="53"/>
      <c r="STP83" s="53"/>
      <c r="STQ83" s="53"/>
      <c r="STR83" s="53"/>
      <c r="STS83" s="53"/>
      <c r="STT83" s="53"/>
      <c r="STU83" s="53"/>
      <c r="STV83" s="53"/>
      <c r="STW83" s="53"/>
      <c r="STX83" s="53"/>
      <c r="STY83" s="53"/>
      <c r="STZ83" s="53"/>
      <c r="SUA83" s="53"/>
      <c r="SUB83" s="53"/>
      <c r="SUC83" s="53"/>
      <c r="SUD83" s="53"/>
      <c r="SUE83" s="53"/>
      <c r="SUF83" s="53"/>
      <c r="SUG83" s="53"/>
      <c r="SUH83" s="53"/>
      <c r="SUI83" s="53"/>
      <c r="SUJ83" s="53"/>
      <c r="SUK83" s="53"/>
      <c r="SUL83" s="53"/>
      <c r="SUM83" s="53"/>
      <c r="SUN83" s="53"/>
      <c r="SUO83" s="53"/>
      <c r="SUP83" s="53"/>
      <c r="SUQ83" s="53"/>
      <c r="SUR83" s="53"/>
      <c r="SUS83" s="53"/>
      <c r="SUT83" s="53"/>
      <c r="SUU83" s="53"/>
      <c r="SUV83" s="53"/>
      <c r="SUW83" s="53"/>
      <c r="SUX83" s="53"/>
      <c r="SUY83" s="53"/>
      <c r="SUZ83" s="53"/>
      <c r="SVA83" s="53"/>
      <c r="SVB83" s="53"/>
      <c r="SVC83" s="53"/>
      <c r="SVD83" s="53"/>
      <c r="SVE83" s="53"/>
      <c r="SVF83" s="53"/>
      <c r="SVG83" s="53"/>
      <c r="SVH83" s="53"/>
      <c r="SVI83" s="53"/>
      <c r="SVJ83" s="53"/>
      <c r="SVK83" s="53"/>
      <c r="SVL83" s="53"/>
      <c r="SVM83" s="53"/>
      <c r="SVN83" s="53"/>
      <c r="SVO83" s="53"/>
      <c r="SVP83" s="53"/>
      <c r="SVQ83" s="53"/>
      <c r="SVR83" s="53"/>
      <c r="SVS83" s="53"/>
      <c r="SVT83" s="53"/>
      <c r="SVU83" s="53"/>
      <c r="SVV83" s="53"/>
      <c r="SVW83" s="53"/>
      <c r="SVX83" s="53"/>
      <c r="SVY83" s="53"/>
      <c r="SVZ83" s="53"/>
      <c r="SWA83" s="53"/>
      <c r="SWB83" s="53"/>
      <c r="SWC83" s="53"/>
      <c r="SWD83" s="53"/>
      <c r="SWE83" s="53"/>
      <c r="SWF83" s="53"/>
      <c r="SWG83" s="53"/>
      <c r="SWH83" s="53"/>
      <c r="SWI83" s="53"/>
      <c r="SWJ83" s="53"/>
      <c r="SWK83" s="53"/>
      <c r="SWL83" s="53"/>
      <c r="SWM83" s="53"/>
      <c r="SWN83" s="53"/>
      <c r="SWO83" s="53"/>
      <c r="SWP83" s="53"/>
      <c r="SWQ83" s="53"/>
      <c r="SWR83" s="53"/>
      <c r="SWS83" s="53"/>
      <c r="SWT83" s="53"/>
      <c r="SWU83" s="53"/>
      <c r="SWV83" s="53"/>
      <c r="SWW83" s="53"/>
      <c r="SWX83" s="53"/>
      <c r="SWY83" s="53"/>
      <c r="SWZ83" s="53"/>
      <c r="SXA83" s="53"/>
      <c r="SXB83" s="53"/>
      <c r="SXC83" s="53"/>
      <c r="SXD83" s="53"/>
      <c r="SXE83" s="53"/>
      <c r="SXF83" s="53"/>
      <c r="SXG83" s="53"/>
      <c r="SXH83" s="53"/>
      <c r="SXI83" s="53"/>
      <c r="SXJ83" s="53"/>
      <c r="SXK83" s="53"/>
      <c r="SXL83" s="53"/>
      <c r="SXM83" s="53"/>
      <c r="SXN83" s="53"/>
      <c r="SXO83" s="53"/>
      <c r="SXP83" s="53"/>
      <c r="SXQ83" s="53"/>
      <c r="SXR83" s="53"/>
      <c r="SXS83" s="53"/>
      <c r="SXT83" s="53"/>
      <c r="SXU83" s="53"/>
      <c r="SXV83" s="53"/>
      <c r="SXW83" s="53"/>
      <c r="SXX83" s="53"/>
      <c r="SXY83" s="53"/>
      <c r="SXZ83" s="53"/>
      <c r="SYA83" s="53"/>
      <c r="SYB83" s="53"/>
      <c r="SYC83" s="53"/>
      <c r="SYD83" s="53"/>
      <c r="SYE83" s="53"/>
      <c r="SYF83" s="53"/>
      <c r="SYG83" s="53"/>
      <c r="SYH83" s="53"/>
      <c r="SYI83" s="53"/>
      <c r="SYJ83" s="53"/>
      <c r="SYK83" s="53"/>
      <c r="SYL83" s="53"/>
      <c r="SYM83" s="53"/>
      <c r="SYN83" s="53"/>
      <c r="SYO83" s="53"/>
      <c r="SYP83" s="53"/>
      <c r="SYQ83" s="53"/>
      <c r="SYR83" s="53"/>
      <c r="SYS83" s="53"/>
      <c r="SYT83" s="53"/>
      <c r="SYU83" s="53"/>
      <c r="SYV83" s="53"/>
      <c r="SYW83" s="53"/>
      <c r="SYX83" s="53"/>
      <c r="SYY83" s="53"/>
      <c r="SYZ83" s="53"/>
      <c r="SZA83" s="53"/>
      <c r="SZB83" s="53"/>
      <c r="SZC83" s="53"/>
      <c r="SZD83" s="53"/>
      <c r="SZE83" s="53"/>
      <c r="SZF83" s="53"/>
      <c r="SZG83" s="53"/>
      <c r="SZH83" s="53"/>
      <c r="SZI83" s="53"/>
      <c r="SZJ83" s="53"/>
      <c r="SZK83" s="53"/>
      <c r="SZL83" s="53"/>
      <c r="SZM83" s="53"/>
      <c r="SZN83" s="53"/>
      <c r="SZO83" s="53"/>
      <c r="SZP83" s="53"/>
      <c r="SZQ83" s="53"/>
      <c r="SZR83" s="53"/>
      <c r="SZS83" s="53"/>
      <c r="SZT83" s="53"/>
      <c r="SZU83" s="53"/>
      <c r="SZV83" s="53"/>
      <c r="SZW83" s="53"/>
      <c r="SZX83" s="53"/>
      <c r="SZY83" s="53"/>
      <c r="SZZ83" s="53"/>
      <c r="TAA83" s="53"/>
      <c r="TAB83" s="53"/>
      <c r="TAC83" s="53"/>
      <c r="TAD83" s="53"/>
      <c r="TAE83" s="53"/>
      <c r="TAF83" s="53"/>
      <c r="TAG83" s="53"/>
      <c r="TAH83" s="53"/>
      <c r="TAI83" s="53"/>
      <c r="TAJ83" s="53"/>
      <c r="TAK83" s="53"/>
      <c r="TAL83" s="53"/>
      <c r="TAM83" s="53"/>
      <c r="TAN83" s="53"/>
      <c r="TAO83" s="53"/>
      <c r="TAP83" s="53"/>
      <c r="TAQ83" s="53"/>
      <c r="TAR83" s="53"/>
      <c r="TAS83" s="53"/>
      <c r="TAT83" s="53"/>
      <c r="TAU83" s="53"/>
      <c r="TAV83" s="53"/>
      <c r="TAW83" s="53"/>
      <c r="TAX83" s="53"/>
      <c r="TAY83" s="53"/>
      <c r="TAZ83" s="53"/>
      <c r="TBA83" s="53"/>
      <c r="TBB83" s="53"/>
      <c r="TBC83" s="53"/>
      <c r="TBD83" s="53"/>
      <c r="TBE83" s="53"/>
      <c r="TBF83" s="53"/>
      <c r="TBG83" s="53"/>
      <c r="TBH83" s="53"/>
      <c r="TBI83" s="53"/>
      <c r="TBJ83" s="53"/>
      <c r="TBK83" s="53"/>
      <c r="TBL83" s="53"/>
      <c r="TBM83" s="53"/>
      <c r="TBN83" s="53"/>
      <c r="TBO83" s="53"/>
      <c r="TBP83" s="53"/>
      <c r="TBQ83" s="53"/>
      <c r="TBR83" s="53"/>
      <c r="TBS83" s="53"/>
      <c r="TBT83" s="53"/>
      <c r="TBU83" s="53"/>
      <c r="TBV83" s="53"/>
      <c r="TBW83" s="53"/>
      <c r="TBX83" s="53"/>
      <c r="TBY83" s="53"/>
      <c r="TBZ83" s="53"/>
      <c r="TCA83" s="53"/>
      <c r="TCB83" s="53"/>
      <c r="TCC83" s="53"/>
      <c r="TCD83" s="53"/>
      <c r="TCE83" s="53"/>
      <c r="TCF83" s="53"/>
      <c r="TCG83" s="53"/>
      <c r="TCH83" s="53"/>
      <c r="TCI83" s="53"/>
      <c r="TCJ83" s="53"/>
      <c r="TCK83" s="53"/>
      <c r="TCL83" s="53"/>
      <c r="TCM83" s="53"/>
      <c r="TCN83" s="53"/>
      <c r="TCO83" s="53"/>
      <c r="TCP83" s="53"/>
      <c r="TCQ83" s="53"/>
      <c r="TCR83" s="53"/>
      <c r="TCS83" s="53"/>
      <c r="TCT83" s="53"/>
      <c r="TCU83" s="53"/>
      <c r="TCV83" s="53"/>
      <c r="TCW83" s="53"/>
      <c r="TCX83" s="53"/>
      <c r="TCY83" s="53"/>
      <c r="TCZ83" s="53"/>
      <c r="TDA83" s="53"/>
      <c r="TDB83" s="53"/>
      <c r="TDC83" s="53"/>
      <c r="TDD83" s="53"/>
      <c r="TDE83" s="53"/>
      <c r="TDF83" s="53"/>
      <c r="TDG83" s="53"/>
      <c r="TDH83" s="53"/>
      <c r="TDI83" s="53"/>
      <c r="TDJ83" s="53"/>
      <c r="TDK83" s="53"/>
      <c r="TDL83" s="53"/>
      <c r="TDM83" s="53"/>
      <c r="TDN83" s="53"/>
      <c r="TDO83" s="53"/>
      <c r="TDP83" s="53"/>
      <c r="TDQ83" s="53"/>
      <c r="TDR83" s="53"/>
      <c r="TDS83" s="53"/>
      <c r="TDT83" s="53"/>
      <c r="TDU83" s="53"/>
      <c r="TDV83" s="53"/>
      <c r="TDW83" s="53"/>
      <c r="TDX83" s="53"/>
      <c r="TDY83" s="53"/>
      <c r="TDZ83" s="53"/>
      <c r="TEA83" s="53"/>
      <c r="TEB83" s="53"/>
      <c r="TEC83" s="53"/>
      <c r="TED83" s="53"/>
      <c r="TEE83" s="53"/>
      <c r="TEF83" s="53"/>
      <c r="TEG83" s="53"/>
      <c r="TEH83" s="53"/>
      <c r="TEI83" s="53"/>
      <c r="TEJ83" s="53"/>
      <c r="TEK83" s="53"/>
      <c r="TEL83" s="53"/>
      <c r="TEM83" s="53"/>
      <c r="TEN83" s="53"/>
      <c r="TEO83" s="53"/>
      <c r="TEP83" s="53"/>
      <c r="TEQ83" s="53"/>
      <c r="TER83" s="53"/>
      <c r="TES83" s="53"/>
      <c r="TET83" s="53"/>
      <c r="TEU83" s="53"/>
      <c r="TEV83" s="53"/>
      <c r="TEW83" s="53"/>
      <c r="TEX83" s="53"/>
      <c r="TEY83" s="53"/>
      <c r="TEZ83" s="53"/>
      <c r="TFA83" s="53"/>
      <c r="TFB83" s="53"/>
      <c r="TFC83" s="53"/>
      <c r="TFD83" s="53"/>
      <c r="TFE83" s="53"/>
      <c r="TFF83" s="53"/>
      <c r="TFG83" s="53"/>
      <c r="TFH83" s="53"/>
      <c r="TFI83" s="53"/>
      <c r="TFJ83" s="53"/>
      <c r="TFK83" s="53"/>
      <c r="TFL83" s="53"/>
      <c r="TFM83" s="53"/>
      <c r="TFN83" s="53"/>
      <c r="TFO83" s="53"/>
      <c r="TFP83" s="53"/>
      <c r="TFQ83" s="53"/>
      <c r="TFR83" s="53"/>
      <c r="TFS83" s="53"/>
      <c r="TFT83" s="53"/>
      <c r="TFU83" s="53"/>
      <c r="TFV83" s="53"/>
      <c r="TFW83" s="53"/>
      <c r="TFX83" s="53"/>
      <c r="TFY83" s="53"/>
      <c r="TFZ83" s="53"/>
      <c r="TGA83" s="53"/>
      <c r="TGB83" s="53"/>
      <c r="TGC83" s="53"/>
      <c r="TGD83" s="53"/>
      <c r="TGE83" s="53"/>
      <c r="TGF83" s="53"/>
      <c r="TGG83" s="53"/>
      <c r="TGH83" s="53"/>
      <c r="TGI83" s="53"/>
      <c r="TGJ83" s="53"/>
      <c r="TGK83" s="53"/>
      <c r="TGL83" s="53"/>
      <c r="TGM83" s="53"/>
      <c r="TGN83" s="53"/>
      <c r="TGO83" s="53"/>
      <c r="TGP83" s="53"/>
      <c r="TGQ83" s="53"/>
      <c r="TGR83" s="53"/>
      <c r="TGS83" s="53"/>
      <c r="TGT83" s="53"/>
      <c r="TGU83" s="53"/>
      <c r="TGV83" s="53"/>
      <c r="TGW83" s="53"/>
      <c r="TGX83" s="53"/>
      <c r="TGY83" s="53"/>
      <c r="TGZ83" s="53"/>
      <c r="THA83" s="53"/>
      <c r="THB83" s="53"/>
      <c r="THC83" s="53"/>
      <c r="THD83" s="53"/>
      <c r="THE83" s="53"/>
      <c r="THF83" s="53"/>
      <c r="THG83" s="53"/>
      <c r="THH83" s="53"/>
      <c r="THI83" s="53"/>
      <c r="THJ83" s="53"/>
      <c r="THK83" s="53"/>
      <c r="THL83" s="53"/>
      <c r="THM83" s="53"/>
      <c r="THN83" s="53"/>
      <c r="THO83" s="53"/>
      <c r="THP83" s="53"/>
      <c r="THQ83" s="53"/>
      <c r="THR83" s="53"/>
      <c r="THS83" s="53"/>
      <c r="THT83" s="53"/>
      <c r="THU83" s="53"/>
      <c r="THV83" s="53"/>
      <c r="THW83" s="53"/>
      <c r="THX83" s="53"/>
      <c r="THY83" s="53"/>
      <c r="THZ83" s="53"/>
      <c r="TIA83" s="53"/>
      <c r="TIB83" s="53"/>
      <c r="TIC83" s="53"/>
      <c r="TID83" s="53"/>
      <c r="TIE83" s="53"/>
      <c r="TIF83" s="53"/>
      <c r="TIG83" s="53"/>
      <c r="TIH83" s="53"/>
      <c r="TII83" s="53"/>
      <c r="TIJ83" s="53"/>
      <c r="TIK83" s="53"/>
      <c r="TIL83" s="53"/>
      <c r="TIM83" s="53"/>
      <c r="TIN83" s="53"/>
      <c r="TIO83" s="53"/>
      <c r="TIP83" s="53"/>
      <c r="TIQ83" s="53"/>
      <c r="TIR83" s="53"/>
      <c r="TIS83" s="53"/>
      <c r="TIT83" s="53"/>
      <c r="TIU83" s="53"/>
      <c r="TIV83" s="53"/>
      <c r="TIW83" s="53"/>
      <c r="TIX83" s="53"/>
      <c r="TIY83" s="53"/>
      <c r="TIZ83" s="53"/>
      <c r="TJA83" s="53"/>
      <c r="TJB83" s="53"/>
      <c r="TJC83" s="53"/>
      <c r="TJD83" s="53"/>
      <c r="TJE83" s="53"/>
      <c r="TJF83" s="53"/>
      <c r="TJG83" s="53"/>
      <c r="TJH83" s="53"/>
      <c r="TJI83" s="53"/>
      <c r="TJJ83" s="53"/>
      <c r="TJK83" s="53"/>
      <c r="TJL83" s="53"/>
      <c r="TJM83" s="53"/>
      <c r="TJN83" s="53"/>
      <c r="TJO83" s="53"/>
      <c r="TJP83" s="53"/>
      <c r="TJQ83" s="53"/>
      <c r="TJR83" s="53"/>
      <c r="TJS83" s="53"/>
      <c r="TJT83" s="53"/>
      <c r="TJU83" s="53"/>
      <c r="TJV83" s="53"/>
      <c r="TJW83" s="53"/>
      <c r="TJX83" s="53"/>
      <c r="TJY83" s="53"/>
      <c r="TJZ83" s="53"/>
      <c r="TKA83" s="53"/>
      <c r="TKB83" s="53"/>
      <c r="TKC83" s="53"/>
      <c r="TKD83" s="53"/>
      <c r="TKE83" s="53"/>
      <c r="TKF83" s="53"/>
      <c r="TKG83" s="53"/>
      <c r="TKH83" s="53"/>
      <c r="TKI83" s="53"/>
      <c r="TKJ83" s="53"/>
      <c r="TKK83" s="53"/>
      <c r="TKL83" s="53"/>
      <c r="TKM83" s="53"/>
      <c r="TKN83" s="53"/>
      <c r="TKO83" s="53"/>
      <c r="TKP83" s="53"/>
      <c r="TKQ83" s="53"/>
      <c r="TKR83" s="53"/>
      <c r="TKS83" s="53"/>
      <c r="TKT83" s="53"/>
      <c r="TKU83" s="53"/>
      <c r="TKV83" s="53"/>
      <c r="TKW83" s="53"/>
      <c r="TKX83" s="53"/>
      <c r="TKY83" s="53"/>
      <c r="TKZ83" s="53"/>
      <c r="TLA83" s="53"/>
      <c r="TLB83" s="53"/>
      <c r="TLC83" s="53"/>
      <c r="TLD83" s="53"/>
      <c r="TLE83" s="53"/>
      <c r="TLF83" s="53"/>
      <c r="TLG83" s="53"/>
      <c r="TLH83" s="53"/>
      <c r="TLI83" s="53"/>
      <c r="TLJ83" s="53"/>
      <c r="TLK83" s="53"/>
      <c r="TLL83" s="53"/>
      <c r="TLM83" s="53"/>
      <c r="TLN83" s="53"/>
      <c r="TLO83" s="53"/>
      <c r="TLP83" s="53"/>
      <c r="TLQ83" s="53"/>
      <c r="TLR83" s="53"/>
      <c r="TLS83" s="53"/>
      <c r="TLT83" s="53"/>
      <c r="TLU83" s="53"/>
      <c r="TLV83" s="53"/>
      <c r="TLW83" s="53"/>
      <c r="TLX83" s="53"/>
      <c r="TLY83" s="53"/>
      <c r="TLZ83" s="53"/>
      <c r="TMA83" s="53"/>
      <c r="TMB83" s="53"/>
      <c r="TMC83" s="53"/>
      <c r="TMD83" s="53"/>
      <c r="TME83" s="53"/>
      <c r="TMF83" s="53"/>
      <c r="TMG83" s="53"/>
      <c r="TMH83" s="53"/>
      <c r="TMI83" s="53"/>
      <c r="TMJ83" s="53"/>
      <c r="TMK83" s="53"/>
      <c r="TML83" s="53"/>
      <c r="TMM83" s="53"/>
      <c r="TMN83" s="53"/>
      <c r="TMO83" s="53"/>
      <c r="TMP83" s="53"/>
      <c r="TMQ83" s="53"/>
      <c r="TMR83" s="53"/>
      <c r="TMS83" s="53"/>
      <c r="TMT83" s="53"/>
      <c r="TMU83" s="53"/>
      <c r="TMV83" s="53"/>
      <c r="TMW83" s="53"/>
      <c r="TMX83" s="53"/>
      <c r="TMY83" s="53"/>
      <c r="TMZ83" s="53"/>
      <c r="TNA83" s="53"/>
      <c r="TNB83" s="53"/>
      <c r="TNC83" s="53"/>
      <c r="TND83" s="53"/>
      <c r="TNE83" s="53"/>
      <c r="TNF83" s="53"/>
      <c r="TNG83" s="53"/>
      <c r="TNH83" s="53"/>
      <c r="TNI83" s="53"/>
      <c r="TNJ83" s="53"/>
      <c r="TNK83" s="53"/>
      <c r="TNL83" s="53"/>
      <c r="TNM83" s="53"/>
      <c r="TNN83" s="53"/>
      <c r="TNO83" s="53"/>
      <c r="TNP83" s="53"/>
      <c r="TNQ83" s="53"/>
      <c r="TNR83" s="53"/>
      <c r="TNS83" s="53"/>
      <c r="TNT83" s="53"/>
      <c r="TNU83" s="53"/>
      <c r="TNV83" s="53"/>
      <c r="TNW83" s="53"/>
      <c r="TNX83" s="53"/>
      <c r="TNY83" s="53"/>
      <c r="TNZ83" s="53"/>
      <c r="TOA83" s="53"/>
      <c r="TOB83" s="53"/>
      <c r="TOC83" s="53"/>
      <c r="TOD83" s="53"/>
      <c r="TOE83" s="53"/>
      <c r="TOF83" s="53"/>
      <c r="TOG83" s="53"/>
      <c r="TOH83" s="53"/>
      <c r="TOI83" s="53"/>
      <c r="TOJ83" s="53"/>
      <c r="TOK83" s="53"/>
      <c r="TOL83" s="53"/>
      <c r="TOM83" s="53"/>
      <c r="TON83" s="53"/>
      <c r="TOO83" s="53"/>
      <c r="TOP83" s="53"/>
      <c r="TOQ83" s="53"/>
      <c r="TOR83" s="53"/>
      <c r="TOS83" s="53"/>
      <c r="TOT83" s="53"/>
      <c r="TOU83" s="53"/>
      <c r="TOV83" s="53"/>
      <c r="TOW83" s="53"/>
      <c r="TOX83" s="53"/>
      <c r="TOY83" s="53"/>
      <c r="TOZ83" s="53"/>
      <c r="TPA83" s="53"/>
      <c r="TPB83" s="53"/>
      <c r="TPC83" s="53"/>
      <c r="TPD83" s="53"/>
      <c r="TPE83" s="53"/>
      <c r="TPF83" s="53"/>
      <c r="TPG83" s="53"/>
      <c r="TPH83" s="53"/>
      <c r="TPI83" s="53"/>
      <c r="TPJ83" s="53"/>
      <c r="TPK83" s="53"/>
      <c r="TPL83" s="53"/>
      <c r="TPM83" s="53"/>
      <c r="TPN83" s="53"/>
      <c r="TPO83" s="53"/>
      <c r="TPP83" s="53"/>
      <c r="TPQ83" s="53"/>
      <c r="TPR83" s="53"/>
      <c r="TPS83" s="53"/>
      <c r="TPT83" s="53"/>
      <c r="TPU83" s="53"/>
      <c r="TPV83" s="53"/>
      <c r="TPW83" s="53"/>
      <c r="TPX83" s="53"/>
      <c r="TPY83" s="53"/>
      <c r="TPZ83" s="53"/>
      <c r="TQA83" s="53"/>
      <c r="TQB83" s="53"/>
      <c r="TQC83" s="53"/>
      <c r="TQD83" s="53"/>
      <c r="TQE83" s="53"/>
      <c r="TQF83" s="53"/>
      <c r="TQG83" s="53"/>
      <c r="TQH83" s="53"/>
      <c r="TQI83" s="53"/>
      <c r="TQJ83" s="53"/>
      <c r="TQK83" s="53"/>
      <c r="TQL83" s="53"/>
      <c r="TQM83" s="53"/>
      <c r="TQN83" s="53"/>
      <c r="TQO83" s="53"/>
      <c r="TQP83" s="53"/>
      <c r="TQQ83" s="53"/>
      <c r="TQR83" s="53"/>
      <c r="TQS83" s="53"/>
      <c r="TQT83" s="53"/>
      <c r="TQU83" s="53"/>
      <c r="TQV83" s="53"/>
      <c r="TQW83" s="53"/>
      <c r="TQX83" s="53"/>
      <c r="TQY83" s="53"/>
      <c r="TQZ83" s="53"/>
      <c r="TRA83" s="53"/>
      <c r="TRB83" s="53"/>
      <c r="TRC83" s="53"/>
      <c r="TRD83" s="53"/>
      <c r="TRE83" s="53"/>
      <c r="TRF83" s="53"/>
      <c r="TRG83" s="53"/>
      <c r="TRH83" s="53"/>
      <c r="TRI83" s="53"/>
      <c r="TRJ83" s="53"/>
      <c r="TRK83" s="53"/>
      <c r="TRL83" s="53"/>
      <c r="TRM83" s="53"/>
      <c r="TRN83" s="53"/>
      <c r="TRO83" s="53"/>
      <c r="TRP83" s="53"/>
      <c r="TRQ83" s="53"/>
      <c r="TRR83" s="53"/>
      <c r="TRS83" s="53"/>
      <c r="TRT83" s="53"/>
      <c r="TRU83" s="53"/>
      <c r="TRV83" s="53"/>
      <c r="TRW83" s="53"/>
      <c r="TRX83" s="53"/>
      <c r="TRY83" s="53"/>
      <c r="TRZ83" s="53"/>
      <c r="TSA83" s="53"/>
      <c r="TSB83" s="53"/>
      <c r="TSC83" s="53"/>
      <c r="TSD83" s="53"/>
      <c r="TSE83" s="53"/>
      <c r="TSF83" s="53"/>
      <c r="TSG83" s="53"/>
      <c r="TSH83" s="53"/>
      <c r="TSI83" s="53"/>
      <c r="TSJ83" s="53"/>
      <c r="TSK83" s="53"/>
      <c r="TSL83" s="53"/>
      <c r="TSM83" s="53"/>
      <c r="TSN83" s="53"/>
      <c r="TSO83" s="53"/>
      <c r="TSP83" s="53"/>
      <c r="TSQ83" s="53"/>
      <c r="TSR83" s="53"/>
      <c r="TSS83" s="53"/>
      <c r="TST83" s="53"/>
      <c r="TSU83" s="53"/>
      <c r="TSV83" s="53"/>
      <c r="TSW83" s="53"/>
      <c r="TSX83" s="53"/>
      <c r="TSY83" s="53"/>
      <c r="TSZ83" s="53"/>
      <c r="TTA83" s="53"/>
      <c r="TTB83" s="53"/>
      <c r="TTC83" s="53"/>
      <c r="TTD83" s="53"/>
      <c r="TTE83" s="53"/>
      <c r="TTF83" s="53"/>
      <c r="TTG83" s="53"/>
      <c r="TTH83" s="53"/>
      <c r="TTI83" s="53"/>
      <c r="TTJ83" s="53"/>
      <c r="TTK83" s="53"/>
      <c r="TTL83" s="53"/>
      <c r="TTM83" s="53"/>
      <c r="TTN83" s="53"/>
      <c r="TTO83" s="53"/>
      <c r="TTP83" s="53"/>
      <c r="TTQ83" s="53"/>
      <c r="TTR83" s="53"/>
      <c r="TTS83" s="53"/>
      <c r="TTT83" s="53"/>
      <c r="TTU83" s="53"/>
      <c r="TTV83" s="53"/>
      <c r="TTW83" s="53"/>
      <c r="TTX83" s="53"/>
      <c r="TTY83" s="53"/>
      <c r="TTZ83" s="53"/>
      <c r="TUA83" s="53"/>
      <c r="TUB83" s="53"/>
      <c r="TUC83" s="53"/>
      <c r="TUD83" s="53"/>
      <c r="TUE83" s="53"/>
      <c r="TUF83" s="53"/>
      <c r="TUG83" s="53"/>
      <c r="TUH83" s="53"/>
      <c r="TUI83" s="53"/>
      <c r="TUJ83" s="53"/>
      <c r="TUK83" s="53"/>
      <c r="TUL83" s="53"/>
      <c r="TUM83" s="53"/>
      <c r="TUN83" s="53"/>
      <c r="TUO83" s="53"/>
      <c r="TUP83" s="53"/>
      <c r="TUQ83" s="53"/>
      <c r="TUR83" s="53"/>
      <c r="TUS83" s="53"/>
      <c r="TUT83" s="53"/>
      <c r="TUU83" s="53"/>
      <c r="TUV83" s="53"/>
      <c r="TUW83" s="53"/>
      <c r="TUX83" s="53"/>
      <c r="TUY83" s="53"/>
      <c r="TUZ83" s="53"/>
      <c r="TVA83" s="53"/>
      <c r="TVB83" s="53"/>
      <c r="TVC83" s="53"/>
      <c r="TVD83" s="53"/>
      <c r="TVE83" s="53"/>
      <c r="TVF83" s="53"/>
      <c r="TVG83" s="53"/>
      <c r="TVH83" s="53"/>
      <c r="TVI83" s="53"/>
      <c r="TVJ83" s="53"/>
      <c r="TVK83" s="53"/>
      <c r="TVL83" s="53"/>
      <c r="TVM83" s="53"/>
      <c r="TVN83" s="53"/>
      <c r="TVO83" s="53"/>
      <c r="TVP83" s="53"/>
      <c r="TVQ83" s="53"/>
      <c r="TVR83" s="53"/>
      <c r="TVS83" s="53"/>
      <c r="TVT83" s="53"/>
      <c r="TVU83" s="53"/>
      <c r="TVV83" s="53"/>
      <c r="TVW83" s="53"/>
      <c r="TVX83" s="53"/>
      <c r="TVY83" s="53"/>
      <c r="TVZ83" s="53"/>
      <c r="TWA83" s="53"/>
      <c r="TWB83" s="53"/>
      <c r="TWC83" s="53"/>
      <c r="TWD83" s="53"/>
      <c r="TWE83" s="53"/>
      <c r="TWF83" s="53"/>
      <c r="TWG83" s="53"/>
      <c r="TWH83" s="53"/>
      <c r="TWI83" s="53"/>
      <c r="TWJ83" s="53"/>
      <c r="TWK83" s="53"/>
      <c r="TWL83" s="53"/>
      <c r="TWM83" s="53"/>
      <c r="TWN83" s="53"/>
      <c r="TWO83" s="53"/>
      <c r="TWP83" s="53"/>
      <c r="TWQ83" s="53"/>
      <c r="TWR83" s="53"/>
      <c r="TWS83" s="53"/>
      <c r="TWT83" s="53"/>
      <c r="TWU83" s="53"/>
      <c r="TWV83" s="53"/>
      <c r="TWW83" s="53"/>
      <c r="TWX83" s="53"/>
      <c r="TWY83" s="53"/>
      <c r="TWZ83" s="53"/>
      <c r="TXA83" s="53"/>
      <c r="TXB83" s="53"/>
      <c r="TXC83" s="53"/>
      <c r="TXD83" s="53"/>
      <c r="TXE83" s="53"/>
      <c r="TXF83" s="53"/>
      <c r="TXG83" s="53"/>
      <c r="TXH83" s="53"/>
      <c r="TXI83" s="53"/>
      <c r="TXJ83" s="53"/>
      <c r="TXK83" s="53"/>
      <c r="TXL83" s="53"/>
      <c r="TXM83" s="53"/>
      <c r="TXN83" s="53"/>
      <c r="TXO83" s="53"/>
      <c r="TXP83" s="53"/>
      <c r="TXQ83" s="53"/>
      <c r="TXR83" s="53"/>
      <c r="TXS83" s="53"/>
      <c r="TXT83" s="53"/>
      <c r="TXU83" s="53"/>
      <c r="TXV83" s="53"/>
      <c r="TXW83" s="53"/>
      <c r="TXX83" s="53"/>
      <c r="TXY83" s="53"/>
      <c r="TXZ83" s="53"/>
      <c r="TYA83" s="53"/>
      <c r="TYB83" s="53"/>
      <c r="TYC83" s="53"/>
      <c r="TYD83" s="53"/>
      <c r="TYE83" s="53"/>
      <c r="TYF83" s="53"/>
      <c r="TYG83" s="53"/>
      <c r="TYH83" s="53"/>
      <c r="TYI83" s="53"/>
      <c r="TYJ83" s="53"/>
      <c r="TYK83" s="53"/>
      <c r="TYL83" s="53"/>
      <c r="TYM83" s="53"/>
      <c r="TYN83" s="53"/>
      <c r="TYO83" s="53"/>
      <c r="TYP83" s="53"/>
      <c r="TYQ83" s="53"/>
      <c r="TYR83" s="53"/>
      <c r="TYS83" s="53"/>
      <c r="TYT83" s="53"/>
      <c r="TYU83" s="53"/>
      <c r="TYV83" s="53"/>
      <c r="TYW83" s="53"/>
      <c r="TYX83" s="53"/>
      <c r="TYY83" s="53"/>
      <c r="TYZ83" s="53"/>
      <c r="TZA83" s="53"/>
      <c r="TZB83" s="53"/>
      <c r="TZC83" s="53"/>
      <c r="TZD83" s="53"/>
      <c r="TZE83" s="53"/>
      <c r="TZF83" s="53"/>
      <c r="TZG83" s="53"/>
      <c r="TZH83" s="53"/>
      <c r="TZI83" s="53"/>
      <c r="TZJ83" s="53"/>
      <c r="TZK83" s="53"/>
      <c r="TZL83" s="53"/>
      <c r="TZM83" s="53"/>
      <c r="TZN83" s="53"/>
      <c r="TZO83" s="53"/>
      <c r="TZP83" s="53"/>
      <c r="TZQ83" s="53"/>
      <c r="TZR83" s="53"/>
      <c r="TZS83" s="53"/>
      <c r="TZT83" s="53"/>
      <c r="TZU83" s="53"/>
      <c r="TZV83" s="53"/>
      <c r="TZW83" s="53"/>
      <c r="TZX83" s="53"/>
      <c r="TZY83" s="53"/>
      <c r="TZZ83" s="53"/>
      <c r="UAA83" s="53"/>
      <c r="UAB83" s="53"/>
      <c r="UAC83" s="53"/>
      <c r="UAD83" s="53"/>
      <c r="UAE83" s="53"/>
      <c r="UAF83" s="53"/>
      <c r="UAG83" s="53"/>
      <c r="UAH83" s="53"/>
      <c r="UAI83" s="53"/>
      <c r="UAJ83" s="53"/>
      <c r="UAK83" s="53"/>
      <c r="UAL83" s="53"/>
      <c r="UAM83" s="53"/>
      <c r="UAN83" s="53"/>
      <c r="UAO83" s="53"/>
      <c r="UAP83" s="53"/>
      <c r="UAQ83" s="53"/>
      <c r="UAR83" s="53"/>
      <c r="UAS83" s="53"/>
      <c r="UAT83" s="53"/>
      <c r="UAU83" s="53"/>
      <c r="UAV83" s="53"/>
      <c r="UAW83" s="53"/>
      <c r="UAX83" s="53"/>
      <c r="UAY83" s="53"/>
      <c r="UAZ83" s="53"/>
      <c r="UBA83" s="53"/>
      <c r="UBB83" s="53"/>
      <c r="UBC83" s="53"/>
      <c r="UBD83" s="53"/>
      <c r="UBE83" s="53"/>
      <c r="UBF83" s="53"/>
      <c r="UBG83" s="53"/>
      <c r="UBH83" s="53"/>
      <c r="UBI83" s="53"/>
      <c r="UBJ83" s="53"/>
      <c r="UBK83" s="53"/>
      <c r="UBL83" s="53"/>
      <c r="UBM83" s="53"/>
      <c r="UBN83" s="53"/>
      <c r="UBO83" s="53"/>
      <c r="UBP83" s="53"/>
      <c r="UBQ83" s="53"/>
      <c r="UBR83" s="53"/>
      <c r="UBS83" s="53"/>
      <c r="UBT83" s="53"/>
      <c r="UBU83" s="53"/>
      <c r="UBV83" s="53"/>
      <c r="UBW83" s="53"/>
      <c r="UBX83" s="53"/>
      <c r="UBY83" s="53"/>
      <c r="UBZ83" s="53"/>
      <c r="UCA83" s="53"/>
      <c r="UCB83" s="53"/>
      <c r="UCC83" s="53"/>
      <c r="UCD83" s="53"/>
      <c r="UCE83" s="53"/>
      <c r="UCF83" s="53"/>
      <c r="UCG83" s="53"/>
      <c r="UCH83" s="53"/>
      <c r="UCI83" s="53"/>
      <c r="UCJ83" s="53"/>
      <c r="UCK83" s="53"/>
      <c r="UCL83" s="53"/>
      <c r="UCM83" s="53"/>
      <c r="UCN83" s="53"/>
      <c r="UCO83" s="53"/>
      <c r="UCP83" s="53"/>
      <c r="UCQ83" s="53"/>
      <c r="UCR83" s="53"/>
      <c r="UCS83" s="53"/>
      <c r="UCT83" s="53"/>
      <c r="UCU83" s="53"/>
      <c r="UCV83" s="53"/>
      <c r="UCW83" s="53"/>
      <c r="UCX83" s="53"/>
      <c r="UCY83" s="53"/>
      <c r="UCZ83" s="53"/>
      <c r="UDA83" s="53"/>
      <c r="UDB83" s="53"/>
      <c r="UDC83" s="53"/>
      <c r="UDD83" s="53"/>
      <c r="UDE83" s="53"/>
      <c r="UDF83" s="53"/>
      <c r="UDG83" s="53"/>
      <c r="UDH83" s="53"/>
      <c r="UDI83" s="53"/>
      <c r="UDJ83" s="53"/>
      <c r="UDK83" s="53"/>
      <c r="UDL83" s="53"/>
      <c r="UDM83" s="53"/>
      <c r="UDN83" s="53"/>
      <c r="UDO83" s="53"/>
      <c r="UDP83" s="53"/>
      <c r="UDQ83" s="53"/>
      <c r="UDR83" s="53"/>
      <c r="UDS83" s="53"/>
      <c r="UDT83" s="53"/>
      <c r="UDU83" s="53"/>
      <c r="UDV83" s="53"/>
      <c r="UDW83" s="53"/>
      <c r="UDX83" s="53"/>
      <c r="UDY83" s="53"/>
      <c r="UDZ83" s="53"/>
      <c r="UEA83" s="53"/>
      <c r="UEB83" s="53"/>
      <c r="UEC83" s="53"/>
      <c r="UED83" s="53"/>
      <c r="UEE83" s="53"/>
      <c r="UEF83" s="53"/>
      <c r="UEG83" s="53"/>
      <c r="UEH83" s="53"/>
      <c r="UEI83" s="53"/>
      <c r="UEJ83" s="53"/>
      <c r="UEK83" s="53"/>
      <c r="UEL83" s="53"/>
      <c r="UEM83" s="53"/>
      <c r="UEN83" s="53"/>
      <c r="UEO83" s="53"/>
      <c r="UEP83" s="53"/>
      <c r="UEQ83" s="53"/>
      <c r="UER83" s="53"/>
      <c r="UES83" s="53"/>
      <c r="UET83" s="53"/>
      <c r="UEU83" s="53"/>
      <c r="UEV83" s="53"/>
      <c r="UEW83" s="53"/>
      <c r="UEX83" s="53"/>
      <c r="UEY83" s="53"/>
      <c r="UEZ83" s="53"/>
      <c r="UFA83" s="53"/>
      <c r="UFB83" s="53"/>
      <c r="UFC83" s="53"/>
      <c r="UFD83" s="53"/>
      <c r="UFE83" s="53"/>
      <c r="UFF83" s="53"/>
      <c r="UFG83" s="53"/>
      <c r="UFH83" s="53"/>
      <c r="UFI83" s="53"/>
      <c r="UFJ83" s="53"/>
      <c r="UFK83" s="53"/>
      <c r="UFL83" s="53"/>
      <c r="UFM83" s="53"/>
      <c r="UFN83" s="53"/>
      <c r="UFO83" s="53"/>
      <c r="UFP83" s="53"/>
      <c r="UFQ83" s="53"/>
      <c r="UFR83" s="53"/>
      <c r="UFS83" s="53"/>
      <c r="UFT83" s="53"/>
      <c r="UFU83" s="53"/>
      <c r="UFV83" s="53"/>
      <c r="UFW83" s="53"/>
      <c r="UFX83" s="53"/>
      <c r="UFY83" s="53"/>
      <c r="UFZ83" s="53"/>
      <c r="UGA83" s="53"/>
      <c r="UGB83" s="53"/>
      <c r="UGC83" s="53"/>
      <c r="UGD83" s="53"/>
      <c r="UGE83" s="53"/>
      <c r="UGF83" s="53"/>
      <c r="UGG83" s="53"/>
      <c r="UGH83" s="53"/>
      <c r="UGI83" s="53"/>
      <c r="UGJ83" s="53"/>
      <c r="UGK83" s="53"/>
      <c r="UGL83" s="53"/>
      <c r="UGM83" s="53"/>
      <c r="UGN83" s="53"/>
      <c r="UGO83" s="53"/>
      <c r="UGP83" s="53"/>
      <c r="UGQ83" s="53"/>
      <c r="UGR83" s="53"/>
      <c r="UGS83" s="53"/>
      <c r="UGT83" s="53"/>
      <c r="UGU83" s="53"/>
      <c r="UGV83" s="53"/>
      <c r="UGW83" s="53"/>
      <c r="UGX83" s="53"/>
      <c r="UGY83" s="53"/>
      <c r="UGZ83" s="53"/>
      <c r="UHA83" s="53"/>
      <c r="UHB83" s="53"/>
      <c r="UHC83" s="53"/>
      <c r="UHD83" s="53"/>
      <c r="UHE83" s="53"/>
      <c r="UHF83" s="53"/>
      <c r="UHG83" s="53"/>
      <c r="UHH83" s="53"/>
      <c r="UHI83" s="53"/>
      <c r="UHJ83" s="53"/>
      <c r="UHK83" s="53"/>
      <c r="UHL83" s="53"/>
      <c r="UHM83" s="53"/>
      <c r="UHN83" s="53"/>
      <c r="UHO83" s="53"/>
      <c r="UHP83" s="53"/>
      <c r="UHQ83" s="53"/>
      <c r="UHR83" s="53"/>
      <c r="UHS83" s="53"/>
      <c r="UHT83" s="53"/>
      <c r="UHU83" s="53"/>
      <c r="UHV83" s="53"/>
      <c r="UHW83" s="53"/>
      <c r="UHX83" s="53"/>
      <c r="UHY83" s="53"/>
      <c r="UHZ83" s="53"/>
      <c r="UIA83" s="53"/>
      <c r="UIB83" s="53"/>
      <c r="UIC83" s="53"/>
      <c r="UID83" s="53"/>
      <c r="UIE83" s="53"/>
      <c r="UIF83" s="53"/>
      <c r="UIG83" s="53"/>
      <c r="UIH83" s="53"/>
      <c r="UII83" s="53"/>
      <c r="UIJ83" s="53"/>
      <c r="UIK83" s="53"/>
      <c r="UIL83" s="53"/>
      <c r="UIM83" s="53"/>
      <c r="UIN83" s="53"/>
      <c r="UIO83" s="53"/>
      <c r="UIP83" s="53"/>
      <c r="UIQ83" s="53"/>
      <c r="UIR83" s="53"/>
      <c r="UIS83" s="53"/>
      <c r="UIT83" s="53"/>
      <c r="UIU83" s="53"/>
      <c r="UIV83" s="53"/>
      <c r="UIW83" s="53"/>
      <c r="UIX83" s="53"/>
      <c r="UIY83" s="53"/>
      <c r="UIZ83" s="53"/>
      <c r="UJA83" s="53"/>
      <c r="UJB83" s="53"/>
      <c r="UJC83" s="53"/>
      <c r="UJD83" s="53"/>
      <c r="UJE83" s="53"/>
      <c r="UJF83" s="53"/>
      <c r="UJG83" s="53"/>
      <c r="UJH83" s="53"/>
      <c r="UJI83" s="53"/>
      <c r="UJJ83" s="53"/>
      <c r="UJK83" s="53"/>
      <c r="UJL83" s="53"/>
      <c r="UJM83" s="53"/>
      <c r="UJN83" s="53"/>
      <c r="UJO83" s="53"/>
      <c r="UJP83" s="53"/>
      <c r="UJQ83" s="53"/>
      <c r="UJR83" s="53"/>
      <c r="UJS83" s="53"/>
      <c r="UJT83" s="53"/>
      <c r="UJU83" s="53"/>
      <c r="UJV83" s="53"/>
      <c r="UJW83" s="53"/>
      <c r="UJX83" s="53"/>
      <c r="UJY83" s="53"/>
      <c r="UJZ83" s="53"/>
      <c r="UKA83" s="53"/>
      <c r="UKB83" s="53"/>
      <c r="UKC83" s="53"/>
      <c r="UKD83" s="53"/>
      <c r="UKE83" s="53"/>
      <c r="UKF83" s="53"/>
      <c r="UKG83" s="53"/>
      <c r="UKH83" s="53"/>
      <c r="UKI83" s="53"/>
      <c r="UKJ83" s="53"/>
      <c r="UKK83" s="53"/>
      <c r="UKL83" s="53"/>
      <c r="UKM83" s="53"/>
      <c r="UKN83" s="53"/>
      <c r="UKO83" s="53"/>
      <c r="UKP83" s="53"/>
      <c r="UKQ83" s="53"/>
      <c r="UKR83" s="53"/>
      <c r="UKS83" s="53"/>
      <c r="UKT83" s="53"/>
      <c r="UKU83" s="53"/>
      <c r="UKV83" s="53"/>
      <c r="UKW83" s="53"/>
      <c r="UKX83" s="53"/>
      <c r="UKY83" s="53"/>
      <c r="UKZ83" s="53"/>
      <c r="ULA83" s="53"/>
      <c r="ULB83" s="53"/>
      <c r="ULC83" s="53"/>
      <c r="ULD83" s="53"/>
      <c r="ULE83" s="53"/>
      <c r="ULF83" s="53"/>
      <c r="ULG83" s="53"/>
      <c r="ULH83" s="53"/>
      <c r="ULI83" s="53"/>
      <c r="ULJ83" s="53"/>
      <c r="ULK83" s="53"/>
      <c r="ULL83" s="53"/>
      <c r="ULM83" s="53"/>
      <c r="ULN83" s="53"/>
      <c r="ULO83" s="53"/>
      <c r="ULP83" s="53"/>
      <c r="ULQ83" s="53"/>
      <c r="ULR83" s="53"/>
      <c r="ULS83" s="53"/>
      <c r="ULT83" s="53"/>
      <c r="ULU83" s="53"/>
      <c r="ULV83" s="53"/>
      <c r="ULW83" s="53"/>
      <c r="ULX83" s="53"/>
      <c r="ULY83" s="53"/>
      <c r="ULZ83" s="53"/>
      <c r="UMA83" s="53"/>
      <c r="UMB83" s="53"/>
      <c r="UMC83" s="53"/>
      <c r="UMD83" s="53"/>
      <c r="UME83" s="53"/>
      <c r="UMF83" s="53"/>
      <c r="UMG83" s="53"/>
      <c r="UMH83" s="53"/>
      <c r="UMI83" s="53"/>
      <c r="UMJ83" s="53"/>
      <c r="UMK83" s="53"/>
      <c r="UML83" s="53"/>
      <c r="UMM83" s="53"/>
      <c r="UMN83" s="53"/>
      <c r="UMO83" s="53"/>
      <c r="UMP83" s="53"/>
      <c r="UMQ83" s="53"/>
      <c r="UMR83" s="53"/>
      <c r="UMS83" s="53"/>
      <c r="UMT83" s="53"/>
      <c r="UMU83" s="53"/>
      <c r="UMV83" s="53"/>
      <c r="UMW83" s="53"/>
      <c r="UMX83" s="53"/>
      <c r="UMY83" s="53"/>
      <c r="UMZ83" s="53"/>
      <c r="UNA83" s="53"/>
      <c r="UNB83" s="53"/>
      <c r="UNC83" s="53"/>
      <c r="UND83" s="53"/>
      <c r="UNE83" s="53"/>
      <c r="UNF83" s="53"/>
      <c r="UNG83" s="53"/>
      <c r="UNH83" s="53"/>
      <c r="UNI83" s="53"/>
      <c r="UNJ83" s="53"/>
      <c r="UNK83" s="53"/>
      <c r="UNL83" s="53"/>
      <c r="UNM83" s="53"/>
      <c r="UNN83" s="53"/>
      <c r="UNO83" s="53"/>
      <c r="UNP83" s="53"/>
      <c r="UNQ83" s="53"/>
      <c r="UNR83" s="53"/>
      <c r="UNS83" s="53"/>
      <c r="UNT83" s="53"/>
      <c r="UNU83" s="53"/>
      <c r="UNV83" s="53"/>
      <c r="UNW83" s="53"/>
      <c r="UNX83" s="53"/>
      <c r="UNY83" s="53"/>
      <c r="UNZ83" s="53"/>
      <c r="UOA83" s="53"/>
      <c r="UOB83" s="53"/>
      <c r="UOC83" s="53"/>
      <c r="UOD83" s="53"/>
      <c r="UOE83" s="53"/>
      <c r="UOF83" s="53"/>
      <c r="UOG83" s="53"/>
      <c r="UOH83" s="53"/>
      <c r="UOI83" s="53"/>
      <c r="UOJ83" s="53"/>
      <c r="UOK83" s="53"/>
      <c r="UOL83" s="53"/>
      <c r="UOM83" s="53"/>
      <c r="UON83" s="53"/>
      <c r="UOO83" s="53"/>
      <c r="UOP83" s="53"/>
      <c r="UOQ83" s="53"/>
      <c r="UOR83" s="53"/>
      <c r="UOS83" s="53"/>
      <c r="UOT83" s="53"/>
      <c r="UOU83" s="53"/>
      <c r="UOV83" s="53"/>
      <c r="UOW83" s="53"/>
      <c r="UOX83" s="53"/>
      <c r="UOY83" s="53"/>
      <c r="UOZ83" s="53"/>
      <c r="UPA83" s="53"/>
      <c r="UPB83" s="53"/>
      <c r="UPC83" s="53"/>
      <c r="UPD83" s="53"/>
      <c r="UPE83" s="53"/>
      <c r="UPF83" s="53"/>
      <c r="UPG83" s="53"/>
      <c r="UPH83" s="53"/>
      <c r="UPI83" s="53"/>
      <c r="UPJ83" s="53"/>
      <c r="UPK83" s="53"/>
      <c r="UPL83" s="53"/>
      <c r="UPM83" s="53"/>
      <c r="UPN83" s="53"/>
      <c r="UPO83" s="53"/>
      <c r="UPP83" s="53"/>
      <c r="UPQ83" s="53"/>
      <c r="UPR83" s="53"/>
      <c r="UPS83" s="53"/>
      <c r="UPT83" s="53"/>
      <c r="UPU83" s="53"/>
      <c r="UPV83" s="53"/>
      <c r="UPW83" s="53"/>
      <c r="UPX83" s="53"/>
      <c r="UPY83" s="53"/>
      <c r="UPZ83" s="53"/>
      <c r="UQA83" s="53"/>
      <c r="UQB83" s="53"/>
      <c r="UQC83" s="53"/>
      <c r="UQD83" s="53"/>
      <c r="UQE83" s="53"/>
      <c r="UQF83" s="53"/>
      <c r="UQG83" s="53"/>
      <c r="UQH83" s="53"/>
      <c r="UQI83" s="53"/>
      <c r="UQJ83" s="53"/>
      <c r="UQK83" s="53"/>
      <c r="UQL83" s="53"/>
      <c r="UQM83" s="53"/>
      <c r="UQN83" s="53"/>
      <c r="UQO83" s="53"/>
      <c r="UQP83" s="53"/>
      <c r="UQQ83" s="53"/>
      <c r="UQR83" s="53"/>
      <c r="UQS83" s="53"/>
      <c r="UQT83" s="53"/>
      <c r="UQU83" s="53"/>
      <c r="UQV83" s="53"/>
      <c r="UQW83" s="53"/>
      <c r="UQX83" s="53"/>
      <c r="UQY83" s="53"/>
      <c r="UQZ83" s="53"/>
      <c r="URA83" s="53"/>
      <c r="URB83" s="53"/>
      <c r="URC83" s="53"/>
      <c r="URD83" s="53"/>
      <c r="URE83" s="53"/>
      <c r="URF83" s="53"/>
      <c r="URG83" s="53"/>
      <c r="URH83" s="53"/>
      <c r="URI83" s="53"/>
      <c r="URJ83" s="53"/>
      <c r="URK83" s="53"/>
      <c r="URL83" s="53"/>
      <c r="URM83" s="53"/>
      <c r="URN83" s="53"/>
      <c r="URO83" s="53"/>
      <c r="URP83" s="53"/>
      <c r="URQ83" s="53"/>
      <c r="URR83" s="53"/>
      <c r="URS83" s="53"/>
      <c r="URT83" s="53"/>
      <c r="URU83" s="53"/>
      <c r="URV83" s="53"/>
      <c r="URW83" s="53"/>
      <c r="URX83" s="53"/>
      <c r="URY83" s="53"/>
      <c r="URZ83" s="53"/>
      <c r="USA83" s="53"/>
      <c r="USB83" s="53"/>
      <c r="USC83" s="53"/>
      <c r="USD83" s="53"/>
      <c r="USE83" s="53"/>
      <c r="USF83" s="53"/>
      <c r="USG83" s="53"/>
      <c r="USH83" s="53"/>
      <c r="USI83" s="53"/>
      <c r="USJ83" s="53"/>
      <c r="USK83" s="53"/>
      <c r="USL83" s="53"/>
      <c r="USM83" s="53"/>
      <c r="USN83" s="53"/>
      <c r="USO83" s="53"/>
      <c r="USP83" s="53"/>
      <c r="USQ83" s="53"/>
      <c r="USR83" s="53"/>
      <c r="USS83" s="53"/>
      <c r="UST83" s="53"/>
      <c r="USU83" s="53"/>
      <c r="USV83" s="53"/>
      <c r="USW83" s="53"/>
      <c r="USX83" s="53"/>
      <c r="USY83" s="53"/>
      <c r="USZ83" s="53"/>
      <c r="UTA83" s="53"/>
      <c r="UTB83" s="53"/>
      <c r="UTC83" s="53"/>
      <c r="UTD83" s="53"/>
      <c r="UTE83" s="53"/>
      <c r="UTF83" s="53"/>
      <c r="UTG83" s="53"/>
      <c r="UTH83" s="53"/>
      <c r="UTI83" s="53"/>
      <c r="UTJ83" s="53"/>
      <c r="UTK83" s="53"/>
      <c r="UTL83" s="53"/>
      <c r="UTM83" s="53"/>
      <c r="UTN83" s="53"/>
      <c r="UTO83" s="53"/>
      <c r="UTP83" s="53"/>
      <c r="UTQ83" s="53"/>
      <c r="UTR83" s="53"/>
      <c r="UTS83" s="53"/>
      <c r="UTT83" s="53"/>
      <c r="UTU83" s="53"/>
      <c r="UTV83" s="53"/>
      <c r="UTW83" s="53"/>
      <c r="UTX83" s="53"/>
      <c r="UTY83" s="53"/>
      <c r="UTZ83" s="53"/>
      <c r="UUA83" s="53"/>
      <c r="UUB83" s="53"/>
      <c r="UUC83" s="53"/>
      <c r="UUD83" s="53"/>
      <c r="UUE83" s="53"/>
      <c r="UUF83" s="53"/>
      <c r="UUG83" s="53"/>
      <c r="UUH83" s="53"/>
      <c r="UUI83" s="53"/>
      <c r="UUJ83" s="53"/>
      <c r="UUK83" s="53"/>
      <c r="UUL83" s="53"/>
      <c r="UUM83" s="53"/>
      <c r="UUN83" s="53"/>
      <c r="UUO83" s="53"/>
      <c r="UUP83" s="53"/>
      <c r="UUQ83" s="53"/>
      <c r="UUR83" s="53"/>
      <c r="UUS83" s="53"/>
      <c r="UUT83" s="53"/>
      <c r="UUU83" s="53"/>
      <c r="UUV83" s="53"/>
      <c r="UUW83" s="53"/>
      <c r="UUX83" s="53"/>
      <c r="UUY83" s="53"/>
      <c r="UUZ83" s="53"/>
      <c r="UVA83" s="53"/>
      <c r="UVB83" s="53"/>
      <c r="UVC83" s="53"/>
      <c r="UVD83" s="53"/>
      <c r="UVE83" s="53"/>
      <c r="UVF83" s="53"/>
      <c r="UVG83" s="53"/>
      <c r="UVH83" s="53"/>
      <c r="UVI83" s="53"/>
      <c r="UVJ83" s="53"/>
      <c r="UVK83" s="53"/>
      <c r="UVL83" s="53"/>
      <c r="UVM83" s="53"/>
      <c r="UVN83" s="53"/>
      <c r="UVO83" s="53"/>
      <c r="UVP83" s="53"/>
      <c r="UVQ83" s="53"/>
      <c r="UVR83" s="53"/>
      <c r="UVS83" s="53"/>
      <c r="UVT83" s="53"/>
      <c r="UVU83" s="53"/>
      <c r="UVV83" s="53"/>
      <c r="UVW83" s="53"/>
      <c r="UVX83" s="53"/>
      <c r="UVY83" s="53"/>
      <c r="UVZ83" s="53"/>
      <c r="UWA83" s="53"/>
      <c r="UWB83" s="53"/>
      <c r="UWC83" s="53"/>
      <c r="UWD83" s="53"/>
      <c r="UWE83" s="53"/>
      <c r="UWF83" s="53"/>
      <c r="UWG83" s="53"/>
      <c r="UWH83" s="53"/>
      <c r="UWI83" s="53"/>
      <c r="UWJ83" s="53"/>
      <c r="UWK83" s="53"/>
      <c r="UWL83" s="53"/>
      <c r="UWM83" s="53"/>
      <c r="UWN83" s="53"/>
      <c r="UWO83" s="53"/>
      <c r="UWP83" s="53"/>
      <c r="UWQ83" s="53"/>
      <c r="UWR83" s="53"/>
      <c r="UWS83" s="53"/>
      <c r="UWT83" s="53"/>
      <c r="UWU83" s="53"/>
      <c r="UWV83" s="53"/>
      <c r="UWW83" s="53"/>
      <c r="UWX83" s="53"/>
      <c r="UWY83" s="53"/>
      <c r="UWZ83" s="53"/>
      <c r="UXA83" s="53"/>
      <c r="UXB83" s="53"/>
      <c r="UXC83" s="53"/>
      <c r="UXD83" s="53"/>
      <c r="UXE83" s="53"/>
      <c r="UXF83" s="53"/>
      <c r="UXG83" s="53"/>
      <c r="UXH83" s="53"/>
      <c r="UXI83" s="53"/>
      <c r="UXJ83" s="53"/>
      <c r="UXK83" s="53"/>
      <c r="UXL83" s="53"/>
      <c r="UXM83" s="53"/>
      <c r="UXN83" s="53"/>
      <c r="UXO83" s="53"/>
      <c r="UXP83" s="53"/>
      <c r="UXQ83" s="53"/>
      <c r="UXR83" s="53"/>
      <c r="UXS83" s="53"/>
      <c r="UXT83" s="53"/>
      <c r="UXU83" s="53"/>
      <c r="UXV83" s="53"/>
      <c r="UXW83" s="53"/>
      <c r="UXX83" s="53"/>
      <c r="UXY83" s="53"/>
      <c r="UXZ83" s="53"/>
      <c r="UYA83" s="53"/>
      <c r="UYB83" s="53"/>
      <c r="UYC83" s="53"/>
      <c r="UYD83" s="53"/>
      <c r="UYE83" s="53"/>
      <c r="UYF83" s="53"/>
      <c r="UYG83" s="53"/>
      <c r="UYH83" s="53"/>
      <c r="UYI83" s="53"/>
      <c r="UYJ83" s="53"/>
      <c r="UYK83" s="53"/>
      <c r="UYL83" s="53"/>
      <c r="UYM83" s="53"/>
      <c r="UYN83" s="53"/>
      <c r="UYO83" s="53"/>
      <c r="UYP83" s="53"/>
      <c r="UYQ83" s="53"/>
      <c r="UYR83" s="53"/>
      <c r="UYS83" s="53"/>
      <c r="UYT83" s="53"/>
      <c r="UYU83" s="53"/>
      <c r="UYV83" s="53"/>
      <c r="UYW83" s="53"/>
      <c r="UYX83" s="53"/>
      <c r="UYY83" s="53"/>
      <c r="UYZ83" s="53"/>
      <c r="UZA83" s="53"/>
      <c r="UZB83" s="53"/>
      <c r="UZC83" s="53"/>
      <c r="UZD83" s="53"/>
      <c r="UZE83" s="53"/>
      <c r="UZF83" s="53"/>
      <c r="UZG83" s="53"/>
      <c r="UZH83" s="53"/>
      <c r="UZI83" s="53"/>
      <c r="UZJ83" s="53"/>
      <c r="UZK83" s="53"/>
      <c r="UZL83" s="53"/>
      <c r="UZM83" s="53"/>
      <c r="UZN83" s="53"/>
      <c r="UZO83" s="53"/>
      <c r="UZP83" s="53"/>
      <c r="UZQ83" s="53"/>
      <c r="UZR83" s="53"/>
      <c r="UZS83" s="53"/>
      <c r="UZT83" s="53"/>
      <c r="UZU83" s="53"/>
      <c r="UZV83" s="53"/>
      <c r="UZW83" s="53"/>
      <c r="UZX83" s="53"/>
      <c r="UZY83" s="53"/>
      <c r="UZZ83" s="53"/>
      <c r="VAA83" s="53"/>
      <c r="VAB83" s="53"/>
      <c r="VAC83" s="53"/>
      <c r="VAD83" s="53"/>
      <c r="VAE83" s="53"/>
      <c r="VAF83" s="53"/>
      <c r="VAG83" s="53"/>
      <c r="VAH83" s="53"/>
      <c r="VAI83" s="53"/>
      <c r="VAJ83" s="53"/>
      <c r="VAK83" s="53"/>
      <c r="VAL83" s="53"/>
      <c r="VAM83" s="53"/>
      <c r="VAN83" s="53"/>
      <c r="VAO83" s="53"/>
      <c r="VAP83" s="53"/>
      <c r="VAQ83" s="53"/>
      <c r="VAR83" s="53"/>
      <c r="VAS83" s="53"/>
      <c r="VAT83" s="53"/>
      <c r="VAU83" s="53"/>
      <c r="VAV83" s="53"/>
      <c r="VAW83" s="53"/>
      <c r="VAX83" s="53"/>
      <c r="VAY83" s="53"/>
      <c r="VAZ83" s="53"/>
      <c r="VBA83" s="53"/>
      <c r="VBB83" s="53"/>
      <c r="VBC83" s="53"/>
      <c r="VBD83" s="53"/>
      <c r="VBE83" s="53"/>
      <c r="VBF83" s="53"/>
      <c r="VBG83" s="53"/>
      <c r="VBH83" s="53"/>
      <c r="VBI83" s="53"/>
      <c r="VBJ83" s="53"/>
      <c r="VBK83" s="53"/>
      <c r="VBL83" s="53"/>
      <c r="VBM83" s="53"/>
      <c r="VBN83" s="53"/>
      <c r="VBO83" s="53"/>
      <c r="VBP83" s="53"/>
      <c r="VBQ83" s="53"/>
      <c r="VBR83" s="53"/>
      <c r="VBS83" s="53"/>
      <c r="VBT83" s="53"/>
      <c r="VBU83" s="53"/>
      <c r="VBV83" s="53"/>
      <c r="VBW83" s="53"/>
      <c r="VBX83" s="53"/>
      <c r="VBY83" s="53"/>
      <c r="VBZ83" s="53"/>
      <c r="VCA83" s="53"/>
      <c r="VCB83" s="53"/>
      <c r="VCC83" s="53"/>
      <c r="VCD83" s="53"/>
      <c r="VCE83" s="53"/>
      <c r="VCF83" s="53"/>
      <c r="VCG83" s="53"/>
      <c r="VCH83" s="53"/>
      <c r="VCI83" s="53"/>
      <c r="VCJ83" s="53"/>
      <c r="VCK83" s="53"/>
      <c r="VCL83" s="53"/>
      <c r="VCM83" s="53"/>
      <c r="VCN83" s="53"/>
      <c r="VCO83" s="53"/>
      <c r="VCP83" s="53"/>
      <c r="VCQ83" s="53"/>
      <c r="VCR83" s="53"/>
      <c r="VCS83" s="53"/>
      <c r="VCT83" s="53"/>
      <c r="VCU83" s="53"/>
      <c r="VCV83" s="53"/>
      <c r="VCW83" s="53"/>
      <c r="VCX83" s="53"/>
      <c r="VCY83" s="53"/>
      <c r="VCZ83" s="53"/>
      <c r="VDA83" s="53"/>
      <c r="VDB83" s="53"/>
      <c r="VDC83" s="53"/>
      <c r="VDD83" s="53"/>
      <c r="VDE83" s="53"/>
      <c r="VDF83" s="53"/>
      <c r="VDG83" s="53"/>
      <c r="VDH83" s="53"/>
      <c r="VDI83" s="53"/>
      <c r="VDJ83" s="53"/>
      <c r="VDK83" s="53"/>
      <c r="VDL83" s="53"/>
      <c r="VDM83" s="53"/>
      <c r="VDN83" s="53"/>
      <c r="VDO83" s="53"/>
      <c r="VDP83" s="53"/>
      <c r="VDQ83" s="53"/>
      <c r="VDR83" s="53"/>
      <c r="VDS83" s="53"/>
      <c r="VDT83" s="53"/>
      <c r="VDU83" s="53"/>
      <c r="VDV83" s="53"/>
      <c r="VDW83" s="53"/>
      <c r="VDX83" s="53"/>
      <c r="VDY83" s="53"/>
      <c r="VDZ83" s="53"/>
      <c r="VEA83" s="53"/>
      <c r="VEB83" s="53"/>
      <c r="VEC83" s="53"/>
      <c r="VED83" s="53"/>
      <c r="VEE83" s="53"/>
      <c r="VEF83" s="53"/>
      <c r="VEG83" s="53"/>
      <c r="VEH83" s="53"/>
      <c r="VEI83" s="53"/>
      <c r="VEJ83" s="53"/>
      <c r="VEK83" s="53"/>
      <c r="VEL83" s="53"/>
      <c r="VEM83" s="53"/>
      <c r="VEN83" s="53"/>
      <c r="VEO83" s="53"/>
      <c r="VEP83" s="53"/>
      <c r="VEQ83" s="53"/>
      <c r="VER83" s="53"/>
      <c r="VES83" s="53"/>
      <c r="VET83" s="53"/>
      <c r="VEU83" s="53"/>
      <c r="VEV83" s="53"/>
      <c r="VEW83" s="53"/>
      <c r="VEX83" s="53"/>
      <c r="VEY83" s="53"/>
      <c r="VEZ83" s="53"/>
      <c r="VFA83" s="53"/>
      <c r="VFB83" s="53"/>
      <c r="VFC83" s="53"/>
      <c r="VFD83" s="53"/>
      <c r="VFE83" s="53"/>
      <c r="VFF83" s="53"/>
      <c r="VFG83" s="53"/>
      <c r="VFH83" s="53"/>
      <c r="VFI83" s="53"/>
      <c r="VFJ83" s="53"/>
      <c r="VFK83" s="53"/>
      <c r="VFL83" s="53"/>
      <c r="VFM83" s="53"/>
      <c r="VFN83" s="53"/>
      <c r="VFO83" s="53"/>
      <c r="VFP83" s="53"/>
      <c r="VFQ83" s="53"/>
      <c r="VFR83" s="53"/>
      <c r="VFS83" s="53"/>
      <c r="VFT83" s="53"/>
      <c r="VFU83" s="53"/>
      <c r="VFV83" s="53"/>
      <c r="VFW83" s="53"/>
      <c r="VFX83" s="53"/>
      <c r="VFY83" s="53"/>
      <c r="VFZ83" s="53"/>
      <c r="VGA83" s="53"/>
      <c r="VGB83" s="53"/>
      <c r="VGC83" s="53"/>
      <c r="VGD83" s="53"/>
      <c r="VGE83" s="53"/>
      <c r="VGF83" s="53"/>
      <c r="VGG83" s="53"/>
      <c r="VGH83" s="53"/>
      <c r="VGI83" s="53"/>
      <c r="VGJ83" s="53"/>
      <c r="VGK83" s="53"/>
      <c r="VGL83" s="53"/>
      <c r="VGM83" s="53"/>
      <c r="VGN83" s="53"/>
      <c r="VGO83" s="53"/>
      <c r="VGP83" s="53"/>
      <c r="VGQ83" s="53"/>
      <c r="VGR83" s="53"/>
      <c r="VGS83" s="53"/>
      <c r="VGT83" s="53"/>
      <c r="VGU83" s="53"/>
      <c r="VGV83" s="53"/>
      <c r="VGW83" s="53"/>
      <c r="VGX83" s="53"/>
      <c r="VGY83" s="53"/>
      <c r="VGZ83" s="53"/>
      <c r="VHA83" s="53"/>
      <c r="VHB83" s="53"/>
      <c r="VHC83" s="53"/>
      <c r="VHD83" s="53"/>
      <c r="VHE83" s="53"/>
      <c r="VHF83" s="53"/>
      <c r="VHG83" s="53"/>
      <c r="VHH83" s="53"/>
      <c r="VHI83" s="53"/>
      <c r="VHJ83" s="53"/>
      <c r="VHK83" s="53"/>
      <c r="VHL83" s="53"/>
      <c r="VHM83" s="53"/>
      <c r="VHN83" s="53"/>
      <c r="VHO83" s="53"/>
      <c r="VHP83" s="53"/>
      <c r="VHQ83" s="53"/>
      <c r="VHR83" s="53"/>
      <c r="VHS83" s="53"/>
      <c r="VHT83" s="53"/>
      <c r="VHU83" s="53"/>
      <c r="VHV83" s="53"/>
      <c r="VHW83" s="53"/>
      <c r="VHX83" s="53"/>
      <c r="VHY83" s="53"/>
      <c r="VHZ83" s="53"/>
      <c r="VIA83" s="53"/>
      <c r="VIB83" s="53"/>
      <c r="VIC83" s="53"/>
      <c r="VID83" s="53"/>
      <c r="VIE83" s="53"/>
      <c r="VIF83" s="53"/>
      <c r="VIG83" s="53"/>
      <c r="VIH83" s="53"/>
      <c r="VII83" s="53"/>
      <c r="VIJ83" s="53"/>
      <c r="VIK83" s="53"/>
      <c r="VIL83" s="53"/>
      <c r="VIM83" s="53"/>
      <c r="VIN83" s="53"/>
      <c r="VIO83" s="53"/>
      <c r="VIP83" s="53"/>
      <c r="VIQ83" s="53"/>
      <c r="VIR83" s="53"/>
      <c r="VIS83" s="53"/>
      <c r="VIT83" s="53"/>
      <c r="VIU83" s="53"/>
      <c r="VIV83" s="53"/>
      <c r="VIW83" s="53"/>
      <c r="VIX83" s="53"/>
      <c r="VIY83" s="53"/>
      <c r="VIZ83" s="53"/>
      <c r="VJA83" s="53"/>
      <c r="VJB83" s="53"/>
      <c r="VJC83" s="53"/>
      <c r="VJD83" s="53"/>
      <c r="VJE83" s="53"/>
      <c r="VJF83" s="53"/>
      <c r="VJG83" s="53"/>
      <c r="VJH83" s="53"/>
      <c r="VJI83" s="53"/>
      <c r="VJJ83" s="53"/>
      <c r="VJK83" s="53"/>
      <c r="VJL83" s="53"/>
      <c r="VJM83" s="53"/>
      <c r="VJN83" s="53"/>
      <c r="VJO83" s="53"/>
      <c r="VJP83" s="53"/>
      <c r="VJQ83" s="53"/>
      <c r="VJR83" s="53"/>
      <c r="VJS83" s="53"/>
      <c r="VJT83" s="53"/>
      <c r="VJU83" s="53"/>
      <c r="VJV83" s="53"/>
      <c r="VJW83" s="53"/>
      <c r="VJX83" s="53"/>
      <c r="VJY83" s="53"/>
      <c r="VJZ83" s="53"/>
      <c r="VKA83" s="53"/>
      <c r="VKB83" s="53"/>
      <c r="VKC83" s="53"/>
      <c r="VKD83" s="53"/>
      <c r="VKE83" s="53"/>
      <c r="VKF83" s="53"/>
      <c r="VKG83" s="53"/>
      <c r="VKH83" s="53"/>
      <c r="VKI83" s="53"/>
      <c r="VKJ83" s="53"/>
      <c r="VKK83" s="53"/>
      <c r="VKL83" s="53"/>
      <c r="VKM83" s="53"/>
      <c r="VKN83" s="53"/>
      <c r="VKO83" s="53"/>
      <c r="VKP83" s="53"/>
      <c r="VKQ83" s="53"/>
      <c r="VKR83" s="53"/>
      <c r="VKS83" s="53"/>
      <c r="VKT83" s="53"/>
      <c r="VKU83" s="53"/>
      <c r="VKV83" s="53"/>
      <c r="VKW83" s="53"/>
      <c r="VKX83" s="53"/>
      <c r="VKY83" s="53"/>
      <c r="VKZ83" s="53"/>
      <c r="VLA83" s="53"/>
      <c r="VLB83" s="53"/>
      <c r="VLC83" s="53"/>
      <c r="VLD83" s="53"/>
      <c r="VLE83" s="53"/>
      <c r="VLF83" s="53"/>
      <c r="VLG83" s="53"/>
      <c r="VLH83" s="53"/>
      <c r="VLI83" s="53"/>
      <c r="VLJ83" s="53"/>
      <c r="VLK83" s="53"/>
      <c r="VLL83" s="53"/>
      <c r="VLM83" s="53"/>
      <c r="VLN83" s="53"/>
      <c r="VLO83" s="53"/>
      <c r="VLP83" s="53"/>
      <c r="VLQ83" s="53"/>
      <c r="VLR83" s="53"/>
      <c r="VLS83" s="53"/>
      <c r="VLT83" s="53"/>
      <c r="VLU83" s="53"/>
      <c r="VLV83" s="53"/>
      <c r="VLW83" s="53"/>
      <c r="VLX83" s="53"/>
      <c r="VLY83" s="53"/>
      <c r="VLZ83" s="53"/>
      <c r="VMA83" s="53"/>
      <c r="VMB83" s="53"/>
      <c r="VMC83" s="53"/>
      <c r="VMD83" s="53"/>
      <c r="VME83" s="53"/>
      <c r="VMF83" s="53"/>
      <c r="VMG83" s="53"/>
      <c r="VMH83" s="53"/>
      <c r="VMI83" s="53"/>
      <c r="VMJ83" s="53"/>
      <c r="VMK83" s="53"/>
      <c r="VML83" s="53"/>
      <c r="VMM83" s="53"/>
      <c r="VMN83" s="53"/>
      <c r="VMO83" s="53"/>
      <c r="VMP83" s="53"/>
      <c r="VMQ83" s="53"/>
      <c r="VMR83" s="53"/>
      <c r="VMS83" s="53"/>
      <c r="VMT83" s="53"/>
      <c r="VMU83" s="53"/>
      <c r="VMV83" s="53"/>
      <c r="VMW83" s="53"/>
      <c r="VMX83" s="53"/>
      <c r="VMY83" s="53"/>
      <c r="VMZ83" s="53"/>
      <c r="VNA83" s="53"/>
      <c r="VNB83" s="53"/>
      <c r="VNC83" s="53"/>
      <c r="VND83" s="53"/>
      <c r="VNE83" s="53"/>
      <c r="VNF83" s="53"/>
      <c r="VNG83" s="53"/>
      <c r="VNH83" s="53"/>
      <c r="VNI83" s="53"/>
      <c r="VNJ83" s="53"/>
      <c r="VNK83" s="53"/>
      <c r="VNL83" s="53"/>
      <c r="VNM83" s="53"/>
      <c r="VNN83" s="53"/>
      <c r="VNO83" s="53"/>
      <c r="VNP83" s="53"/>
      <c r="VNQ83" s="53"/>
      <c r="VNR83" s="53"/>
      <c r="VNS83" s="53"/>
      <c r="VNT83" s="53"/>
      <c r="VNU83" s="53"/>
      <c r="VNV83" s="53"/>
      <c r="VNW83" s="53"/>
      <c r="VNX83" s="53"/>
      <c r="VNY83" s="53"/>
      <c r="VNZ83" s="53"/>
      <c r="VOA83" s="53"/>
      <c r="VOB83" s="53"/>
      <c r="VOC83" s="53"/>
      <c r="VOD83" s="53"/>
      <c r="VOE83" s="53"/>
      <c r="VOF83" s="53"/>
      <c r="VOG83" s="53"/>
      <c r="VOH83" s="53"/>
      <c r="VOI83" s="53"/>
      <c r="VOJ83" s="53"/>
      <c r="VOK83" s="53"/>
      <c r="VOL83" s="53"/>
      <c r="VOM83" s="53"/>
      <c r="VON83" s="53"/>
      <c r="VOO83" s="53"/>
      <c r="VOP83" s="53"/>
      <c r="VOQ83" s="53"/>
      <c r="VOR83" s="53"/>
      <c r="VOS83" s="53"/>
      <c r="VOT83" s="53"/>
      <c r="VOU83" s="53"/>
      <c r="VOV83" s="53"/>
      <c r="VOW83" s="53"/>
      <c r="VOX83" s="53"/>
      <c r="VOY83" s="53"/>
      <c r="VOZ83" s="53"/>
      <c r="VPA83" s="53"/>
      <c r="VPB83" s="53"/>
      <c r="VPC83" s="53"/>
      <c r="VPD83" s="53"/>
      <c r="VPE83" s="53"/>
      <c r="VPF83" s="53"/>
      <c r="VPG83" s="53"/>
      <c r="VPH83" s="53"/>
      <c r="VPI83" s="53"/>
      <c r="VPJ83" s="53"/>
      <c r="VPK83" s="53"/>
      <c r="VPL83" s="53"/>
      <c r="VPM83" s="53"/>
      <c r="VPN83" s="53"/>
      <c r="VPO83" s="53"/>
      <c r="VPP83" s="53"/>
      <c r="VPQ83" s="53"/>
      <c r="VPR83" s="53"/>
      <c r="VPS83" s="53"/>
      <c r="VPT83" s="53"/>
      <c r="VPU83" s="53"/>
      <c r="VPV83" s="53"/>
      <c r="VPW83" s="53"/>
      <c r="VPX83" s="53"/>
      <c r="VPY83" s="53"/>
      <c r="VPZ83" s="53"/>
      <c r="VQA83" s="53"/>
      <c r="VQB83" s="53"/>
      <c r="VQC83" s="53"/>
      <c r="VQD83" s="53"/>
      <c r="VQE83" s="53"/>
      <c r="VQF83" s="53"/>
      <c r="VQG83" s="53"/>
      <c r="VQH83" s="53"/>
      <c r="VQI83" s="53"/>
      <c r="VQJ83" s="53"/>
      <c r="VQK83" s="53"/>
      <c r="VQL83" s="53"/>
      <c r="VQM83" s="53"/>
      <c r="VQN83" s="53"/>
      <c r="VQO83" s="53"/>
      <c r="VQP83" s="53"/>
      <c r="VQQ83" s="53"/>
      <c r="VQR83" s="53"/>
      <c r="VQS83" s="53"/>
      <c r="VQT83" s="53"/>
      <c r="VQU83" s="53"/>
      <c r="VQV83" s="53"/>
      <c r="VQW83" s="53"/>
      <c r="VQX83" s="53"/>
      <c r="VQY83" s="53"/>
      <c r="VQZ83" s="53"/>
      <c r="VRA83" s="53"/>
      <c r="VRB83" s="53"/>
      <c r="VRC83" s="53"/>
      <c r="VRD83" s="53"/>
      <c r="VRE83" s="53"/>
      <c r="VRF83" s="53"/>
      <c r="VRG83" s="53"/>
      <c r="VRH83" s="53"/>
      <c r="VRI83" s="53"/>
      <c r="VRJ83" s="53"/>
      <c r="VRK83" s="53"/>
      <c r="VRL83" s="53"/>
      <c r="VRM83" s="53"/>
      <c r="VRN83" s="53"/>
      <c r="VRO83" s="53"/>
      <c r="VRP83" s="53"/>
      <c r="VRQ83" s="53"/>
      <c r="VRR83" s="53"/>
      <c r="VRS83" s="53"/>
      <c r="VRT83" s="53"/>
      <c r="VRU83" s="53"/>
      <c r="VRV83" s="53"/>
      <c r="VRW83" s="53"/>
      <c r="VRX83" s="53"/>
      <c r="VRY83" s="53"/>
      <c r="VRZ83" s="53"/>
      <c r="VSA83" s="53"/>
      <c r="VSB83" s="53"/>
      <c r="VSC83" s="53"/>
      <c r="VSD83" s="53"/>
      <c r="VSE83" s="53"/>
      <c r="VSF83" s="53"/>
      <c r="VSG83" s="53"/>
      <c r="VSH83" s="53"/>
      <c r="VSI83" s="53"/>
      <c r="VSJ83" s="53"/>
      <c r="VSK83" s="53"/>
      <c r="VSL83" s="53"/>
      <c r="VSM83" s="53"/>
      <c r="VSN83" s="53"/>
      <c r="VSO83" s="53"/>
      <c r="VSP83" s="53"/>
      <c r="VSQ83" s="53"/>
      <c r="VSR83" s="53"/>
      <c r="VSS83" s="53"/>
      <c r="VST83" s="53"/>
      <c r="VSU83" s="53"/>
      <c r="VSV83" s="53"/>
      <c r="VSW83" s="53"/>
      <c r="VSX83" s="53"/>
      <c r="VSY83" s="53"/>
      <c r="VSZ83" s="53"/>
      <c r="VTA83" s="53"/>
      <c r="VTB83" s="53"/>
      <c r="VTC83" s="53"/>
      <c r="VTD83" s="53"/>
      <c r="VTE83" s="53"/>
      <c r="VTF83" s="53"/>
      <c r="VTG83" s="53"/>
      <c r="VTH83" s="53"/>
      <c r="VTI83" s="53"/>
      <c r="VTJ83" s="53"/>
      <c r="VTK83" s="53"/>
      <c r="VTL83" s="53"/>
      <c r="VTM83" s="53"/>
      <c r="VTN83" s="53"/>
      <c r="VTO83" s="53"/>
      <c r="VTP83" s="53"/>
      <c r="VTQ83" s="53"/>
      <c r="VTR83" s="53"/>
      <c r="VTS83" s="53"/>
      <c r="VTT83" s="53"/>
      <c r="VTU83" s="53"/>
      <c r="VTV83" s="53"/>
      <c r="VTW83" s="53"/>
      <c r="VTX83" s="53"/>
      <c r="VTY83" s="53"/>
      <c r="VTZ83" s="53"/>
      <c r="VUA83" s="53"/>
      <c r="VUB83" s="53"/>
      <c r="VUC83" s="53"/>
      <c r="VUD83" s="53"/>
      <c r="VUE83" s="53"/>
      <c r="VUF83" s="53"/>
      <c r="VUG83" s="53"/>
      <c r="VUH83" s="53"/>
      <c r="VUI83" s="53"/>
      <c r="VUJ83" s="53"/>
      <c r="VUK83" s="53"/>
      <c r="VUL83" s="53"/>
      <c r="VUM83" s="53"/>
      <c r="VUN83" s="53"/>
      <c r="VUO83" s="53"/>
      <c r="VUP83" s="53"/>
      <c r="VUQ83" s="53"/>
      <c r="VUR83" s="53"/>
      <c r="VUS83" s="53"/>
      <c r="VUT83" s="53"/>
      <c r="VUU83" s="53"/>
      <c r="VUV83" s="53"/>
      <c r="VUW83" s="53"/>
      <c r="VUX83" s="53"/>
      <c r="VUY83" s="53"/>
      <c r="VUZ83" s="53"/>
      <c r="VVA83" s="53"/>
      <c r="VVB83" s="53"/>
      <c r="VVC83" s="53"/>
      <c r="VVD83" s="53"/>
      <c r="VVE83" s="53"/>
      <c r="VVF83" s="53"/>
      <c r="VVG83" s="53"/>
      <c r="VVH83" s="53"/>
      <c r="VVI83" s="53"/>
      <c r="VVJ83" s="53"/>
      <c r="VVK83" s="53"/>
      <c r="VVL83" s="53"/>
      <c r="VVM83" s="53"/>
      <c r="VVN83" s="53"/>
      <c r="VVO83" s="53"/>
      <c r="VVP83" s="53"/>
      <c r="VVQ83" s="53"/>
      <c r="VVR83" s="53"/>
      <c r="VVS83" s="53"/>
      <c r="VVT83" s="53"/>
      <c r="VVU83" s="53"/>
      <c r="VVV83" s="53"/>
      <c r="VVW83" s="53"/>
      <c r="VVX83" s="53"/>
      <c r="VVY83" s="53"/>
      <c r="VVZ83" s="53"/>
      <c r="VWA83" s="53"/>
      <c r="VWB83" s="53"/>
      <c r="VWC83" s="53"/>
      <c r="VWD83" s="53"/>
      <c r="VWE83" s="53"/>
      <c r="VWF83" s="53"/>
      <c r="VWG83" s="53"/>
      <c r="VWH83" s="53"/>
      <c r="VWI83" s="53"/>
      <c r="VWJ83" s="53"/>
      <c r="VWK83" s="53"/>
      <c r="VWL83" s="53"/>
      <c r="VWM83" s="53"/>
      <c r="VWN83" s="53"/>
      <c r="VWO83" s="53"/>
      <c r="VWP83" s="53"/>
      <c r="VWQ83" s="53"/>
      <c r="VWR83" s="53"/>
      <c r="VWS83" s="53"/>
      <c r="VWT83" s="53"/>
      <c r="VWU83" s="53"/>
      <c r="VWV83" s="53"/>
      <c r="VWW83" s="53"/>
      <c r="VWX83" s="53"/>
      <c r="VWY83" s="53"/>
      <c r="VWZ83" s="53"/>
      <c r="VXA83" s="53"/>
      <c r="VXB83" s="53"/>
      <c r="VXC83" s="53"/>
      <c r="VXD83" s="53"/>
      <c r="VXE83" s="53"/>
      <c r="VXF83" s="53"/>
      <c r="VXG83" s="53"/>
      <c r="VXH83" s="53"/>
      <c r="VXI83" s="53"/>
      <c r="VXJ83" s="53"/>
      <c r="VXK83" s="53"/>
      <c r="VXL83" s="53"/>
      <c r="VXM83" s="53"/>
      <c r="VXN83" s="53"/>
      <c r="VXO83" s="53"/>
      <c r="VXP83" s="53"/>
      <c r="VXQ83" s="53"/>
      <c r="VXR83" s="53"/>
      <c r="VXS83" s="53"/>
      <c r="VXT83" s="53"/>
      <c r="VXU83" s="53"/>
      <c r="VXV83" s="53"/>
      <c r="VXW83" s="53"/>
      <c r="VXX83" s="53"/>
      <c r="VXY83" s="53"/>
      <c r="VXZ83" s="53"/>
      <c r="VYA83" s="53"/>
      <c r="VYB83" s="53"/>
      <c r="VYC83" s="53"/>
      <c r="VYD83" s="53"/>
      <c r="VYE83" s="53"/>
      <c r="VYF83" s="53"/>
      <c r="VYG83" s="53"/>
      <c r="VYH83" s="53"/>
      <c r="VYI83" s="53"/>
      <c r="VYJ83" s="53"/>
      <c r="VYK83" s="53"/>
      <c r="VYL83" s="53"/>
      <c r="VYM83" s="53"/>
      <c r="VYN83" s="53"/>
      <c r="VYO83" s="53"/>
      <c r="VYP83" s="53"/>
      <c r="VYQ83" s="53"/>
      <c r="VYR83" s="53"/>
      <c r="VYS83" s="53"/>
      <c r="VYT83" s="53"/>
      <c r="VYU83" s="53"/>
      <c r="VYV83" s="53"/>
      <c r="VYW83" s="53"/>
      <c r="VYX83" s="53"/>
      <c r="VYY83" s="53"/>
      <c r="VYZ83" s="53"/>
      <c r="VZA83" s="53"/>
      <c r="VZB83" s="53"/>
      <c r="VZC83" s="53"/>
      <c r="VZD83" s="53"/>
      <c r="VZE83" s="53"/>
      <c r="VZF83" s="53"/>
      <c r="VZG83" s="53"/>
      <c r="VZH83" s="53"/>
      <c r="VZI83" s="53"/>
      <c r="VZJ83" s="53"/>
      <c r="VZK83" s="53"/>
      <c r="VZL83" s="53"/>
      <c r="VZM83" s="53"/>
      <c r="VZN83" s="53"/>
      <c r="VZO83" s="53"/>
      <c r="VZP83" s="53"/>
      <c r="VZQ83" s="53"/>
      <c r="VZR83" s="53"/>
      <c r="VZS83" s="53"/>
      <c r="VZT83" s="53"/>
      <c r="VZU83" s="53"/>
      <c r="VZV83" s="53"/>
      <c r="VZW83" s="53"/>
      <c r="VZX83" s="53"/>
      <c r="VZY83" s="53"/>
      <c r="VZZ83" s="53"/>
      <c r="WAA83" s="53"/>
      <c r="WAB83" s="53"/>
      <c r="WAC83" s="53"/>
      <c r="WAD83" s="53"/>
      <c r="WAE83" s="53"/>
      <c r="WAF83" s="53"/>
      <c r="WAG83" s="53"/>
      <c r="WAH83" s="53"/>
      <c r="WAI83" s="53"/>
      <c r="WAJ83" s="53"/>
      <c r="WAK83" s="53"/>
      <c r="WAL83" s="53"/>
      <c r="WAM83" s="53"/>
      <c r="WAN83" s="53"/>
      <c r="WAO83" s="53"/>
      <c r="WAP83" s="53"/>
      <c r="WAQ83" s="53"/>
      <c r="WAR83" s="53"/>
      <c r="WAS83" s="53"/>
      <c r="WAT83" s="53"/>
      <c r="WAU83" s="53"/>
      <c r="WAV83" s="53"/>
      <c r="WAW83" s="53"/>
      <c r="WAX83" s="53"/>
      <c r="WAY83" s="53"/>
      <c r="WAZ83" s="53"/>
      <c r="WBA83" s="53"/>
      <c r="WBB83" s="53"/>
      <c r="WBC83" s="53"/>
      <c r="WBD83" s="53"/>
      <c r="WBE83" s="53"/>
      <c r="WBF83" s="53"/>
      <c r="WBG83" s="53"/>
      <c r="WBH83" s="53"/>
      <c r="WBI83" s="53"/>
      <c r="WBJ83" s="53"/>
      <c r="WBK83" s="53"/>
      <c r="WBL83" s="53"/>
      <c r="WBM83" s="53"/>
      <c r="WBN83" s="53"/>
      <c r="WBO83" s="53"/>
      <c r="WBP83" s="53"/>
      <c r="WBQ83" s="53"/>
      <c r="WBR83" s="53"/>
      <c r="WBS83" s="53"/>
      <c r="WBT83" s="53"/>
      <c r="WBU83" s="53"/>
      <c r="WBV83" s="53"/>
      <c r="WBW83" s="53"/>
      <c r="WBX83" s="53"/>
      <c r="WBY83" s="53"/>
      <c r="WBZ83" s="53"/>
      <c r="WCA83" s="53"/>
      <c r="WCB83" s="53"/>
      <c r="WCC83" s="53"/>
      <c r="WCD83" s="53"/>
      <c r="WCE83" s="53"/>
      <c r="WCF83" s="53"/>
      <c r="WCG83" s="53"/>
      <c r="WCH83" s="53"/>
      <c r="WCI83" s="53"/>
      <c r="WCJ83" s="53"/>
      <c r="WCK83" s="53"/>
      <c r="WCL83" s="53"/>
      <c r="WCM83" s="53"/>
      <c r="WCN83" s="53"/>
      <c r="WCO83" s="53"/>
      <c r="WCP83" s="53"/>
      <c r="WCQ83" s="53"/>
      <c r="WCR83" s="53"/>
      <c r="WCS83" s="53"/>
      <c r="WCT83" s="53"/>
      <c r="WCU83" s="53"/>
      <c r="WCV83" s="53"/>
      <c r="WCW83" s="53"/>
      <c r="WCX83" s="53"/>
      <c r="WCY83" s="53"/>
      <c r="WCZ83" s="53"/>
      <c r="WDA83" s="53"/>
      <c r="WDB83" s="53"/>
      <c r="WDC83" s="53"/>
      <c r="WDD83" s="53"/>
      <c r="WDE83" s="53"/>
      <c r="WDF83" s="53"/>
      <c r="WDG83" s="53"/>
      <c r="WDH83" s="53"/>
      <c r="WDI83" s="53"/>
      <c r="WDJ83" s="53"/>
      <c r="WDK83" s="53"/>
      <c r="WDL83" s="53"/>
      <c r="WDM83" s="53"/>
      <c r="WDN83" s="53"/>
      <c r="WDO83" s="53"/>
      <c r="WDP83" s="53"/>
      <c r="WDQ83" s="53"/>
      <c r="WDR83" s="53"/>
      <c r="WDS83" s="53"/>
      <c r="WDT83" s="53"/>
      <c r="WDU83" s="53"/>
      <c r="WDV83" s="53"/>
      <c r="WDW83" s="53"/>
      <c r="WDX83" s="53"/>
      <c r="WDY83" s="53"/>
      <c r="WDZ83" s="53"/>
      <c r="WEA83" s="53"/>
      <c r="WEB83" s="53"/>
      <c r="WEC83" s="53"/>
      <c r="WED83" s="53"/>
      <c r="WEE83" s="53"/>
      <c r="WEF83" s="53"/>
      <c r="WEG83" s="53"/>
      <c r="WEH83" s="53"/>
      <c r="WEI83" s="53"/>
      <c r="WEJ83" s="53"/>
      <c r="WEK83" s="53"/>
      <c r="WEL83" s="53"/>
      <c r="WEM83" s="53"/>
      <c r="WEN83" s="53"/>
      <c r="WEO83" s="53"/>
      <c r="WEP83" s="53"/>
      <c r="WEQ83" s="53"/>
      <c r="WER83" s="53"/>
      <c r="WES83" s="53"/>
      <c r="WET83" s="53"/>
      <c r="WEU83" s="53"/>
      <c r="WEV83" s="53"/>
      <c r="WEW83" s="53"/>
      <c r="WEX83" s="53"/>
      <c r="WEY83" s="53"/>
      <c r="WEZ83" s="53"/>
      <c r="WFA83" s="53"/>
      <c r="WFB83" s="53"/>
      <c r="WFC83" s="53"/>
      <c r="WFD83" s="53"/>
      <c r="WFE83" s="53"/>
      <c r="WFF83" s="53"/>
      <c r="WFG83" s="53"/>
      <c r="WFH83" s="53"/>
      <c r="WFI83" s="53"/>
      <c r="WFJ83" s="53"/>
      <c r="WFK83" s="53"/>
      <c r="WFL83" s="53"/>
      <c r="WFM83" s="53"/>
      <c r="WFN83" s="53"/>
      <c r="WFO83" s="53"/>
      <c r="WFP83" s="53"/>
      <c r="WFQ83" s="53"/>
      <c r="WFR83" s="53"/>
      <c r="WFS83" s="53"/>
      <c r="WFT83" s="53"/>
      <c r="WFU83" s="53"/>
      <c r="WFV83" s="53"/>
      <c r="WFW83" s="53"/>
      <c r="WFX83" s="53"/>
      <c r="WFY83" s="53"/>
      <c r="WFZ83" s="53"/>
      <c r="WGA83" s="53"/>
      <c r="WGB83" s="53"/>
      <c r="WGC83" s="53"/>
      <c r="WGD83" s="53"/>
      <c r="WGE83" s="53"/>
      <c r="WGF83" s="53"/>
      <c r="WGG83" s="53"/>
      <c r="WGH83" s="53"/>
      <c r="WGI83" s="53"/>
      <c r="WGJ83" s="53"/>
      <c r="WGK83" s="53"/>
      <c r="WGL83" s="53"/>
      <c r="WGM83" s="53"/>
      <c r="WGN83" s="53"/>
      <c r="WGO83" s="53"/>
      <c r="WGP83" s="53"/>
      <c r="WGQ83" s="53"/>
      <c r="WGR83" s="53"/>
      <c r="WGS83" s="53"/>
      <c r="WGT83" s="53"/>
      <c r="WGU83" s="53"/>
      <c r="WGV83" s="53"/>
      <c r="WGW83" s="53"/>
      <c r="WGX83" s="53"/>
      <c r="WGY83" s="53"/>
      <c r="WGZ83" s="53"/>
      <c r="WHA83" s="53"/>
      <c r="WHB83" s="53"/>
      <c r="WHC83" s="53"/>
      <c r="WHD83" s="53"/>
      <c r="WHE83" s="53"/>
      <c r="WHF83" s="53"/>
      <c r="WHG83" s="53"/>
      <c r="WHH83" s="53"/>
      <c r="WHI83" s="53"/>
      <c r="WHJ83" s="53"/>
      <c r="WHK83" s="53"/>
      <c r="WHL83" s="53"/>
      <c r="WHM83" s="53"/>
      <c r="WHN83" s="53"/>
      <c r="WHO83" s="53"/>
      <c r="WHP83" s="53"/>
      <c r="WHQ83" s="53"/>
      <c r="WHR83" s="53"/>
      <c r="WHS83" s="53"/>
      <c r="WHT83" s="53"/>
      <c r="WHU83" s="53"/>
      <c r="WHV83" s="53"/>
      <c r="WHW83" s="53"/>
      <c r="WHX83" s="53"/>
      <c r="WHY83" s="53"/>
      <c r="WHZ83" s="53"/>
      <c r="WIA83" s="53"/>
      <c r="WIB83" s="53"/>
      <c r="WIC83" s="53"/>
      <c r="WID83" s="53"/>
      <c r="WIE83" s="53"/>
      <c r="WIF83" s="53"/>
      <c r="WIG83" s="53"/>
      <c r="WIH83" s="53"/>
      <c r="WII83" s="53"/>
      <c r="WIJ83" s="53"/>
      <c r="WIK83" s="53"/>
      <c r="WIL83" s="53"/>
      <c r="WIM83" s="53"/>
      <c r="WIN83" s="53"/>
      <c r="WIO83" s="53"/>
      <c r="WIP83" s="53"/>
      <c r="WIQ83" s="53"/>
      <c r="WIR83" s="53"/>
      <c r="WIS83" s="53"/>
      <c r="WIT83" s="53"/>
      <c r="WIU83" s="53"/>
      <c r="WIV83" s="53"/>
      <c r="WIW83" s="53"/>
      <c r="WIX83" s="53"/>
      <c r="WIY83" s="53"/>
      <c r="WIZ83" s="53"/>
      <c r="WJA83" s="53"/>
      <c r="WJB83" s="53"/>
      <c r="WJC83" s="53"/>
      <c r="WJD83" s="53"/>
      <c r="WJE83" s="53"/>
      <c r="WJF83" s="53"/>
      <c r="WJG83" s="53"/>
      <c r="WJH83" s="53"/>
      <c r="WJI83" s="53"/>
      <c r="WJJ83" s="53"/>
      <c r="WJK83" s="53"/>
      <c r="WJL83" s="53"/>
      <c r="WJM83" s="53"/>
      <c r="WJN83" s="53"/>
      <c r="WJO83" s="53"/>
      <c r="WJP83" s="53"/>
      <c r="WJQ83" s="53"/>
      <c r="WJR83" s="53"/>
      <c r="WJS83" s="53"/>
      <c r="WJT83" s="53"/>
      <c r="WJU83" s="53"/>
      <c r="WJV83" s="53"/>
      <c r="WJW83" s="53"/>
      <c r="WJX83" s="53"/>
      <c r="WJY83" s="53"/>
      <c r="WJZ83" s="53"/>
      <c r="WKA83" s="53"/>
      <c r="WKB83" s="53"/>
      <c r="WKC83" s="53"/>
      <c r="WKD83" s="53"/>
      <c r="WKE83" s="53"/>
      <c r="WKF83" s="53"/>
      <c r="WKG83" s="53"/>
      <c r="WKH83" s="53"/>
      <c r="WKI83" s="53"/>
      <c r="WKJ83" s="53"/>
      <c r="WKK83" s="53"/>
      <c r="WKL83" s="53"/>
      <c r="WKM83" s="53"/>
      <c r="WKN83" s="53"/>
      <c r="WKO83" s="53"/>
      <c r="WKP83" s="53"/>
      <c r="WKQ83" s="53"/>
      <c r="WKR83" s="53"/>
      <c r="WKS83" s="53"/>
      <c r="WKT83" s="53"/>
      <c r="WKU83" s="53"/>
      <c r="WKV83" s="53"/>
      <c r="WKW83" s="53"/>
      <c r="WKX83" s="53"/>
      <c r="WKY83" s="53"/>
      <c r="WKZ83" s="53"/>
      <c r="WLA83" s="53"/>
      <c r="WLB83" s="53"/>
      <c r="WLC83" s="53"/>
      <c r="WLD83" s="53"/>
      <c r="WLE83" s="53"/>
      <c r="WLF83" s="53"/>
      <c r="WLG83" s="53"/>
      <c r="WLH83" s="53"/>
      <c r="WLI83" s="53"/>
      <c r="WLJ83" s="53"/>
      <c r="WLK83" s="53"/>
      <c r="WLL83" s="53"/>
      <c r="WLM83" s="53"/>
      <c r="WLN83" s="53"/>
      <c r="WLO83" s="53"/>
      <c r="WLP83" s="53"/>
      <c r="WLQ83" s="53"/>
      <c r="WLR83" s="53"/>
      <c r="WLS83" s="53"/>
      <c r="WLT83" s="53"/>
      <c r="WLU83" s="53"/>
      <c r="WLV83" s="53"/>
      <c r="WLW83" s="53"/>
      <c r="WLX83" s="53"/>
      <c r="WLY83" s="53"/>
      <c r="WLZ83" s="53"/>
      <c r="WMA83" s="53"/>
      <c r="WMB83" s="53"/>
      <c r="WMC83" s="53"/>
      <c r="WMD83" s="53"/>
      <c r="WME83" s="53"/>
      <c r="WMF83" s="53"/>
      <c r="WMG83" s="53"/>
      <c r="WMH83" s="53"/>
      <c r="WMI83" s="53"/>
      <c r="WMJ83" s="53"/>
      <c r="WMK83" s="53"/>
      <c r="WML83" s="53"/>
      <c r="WMM83" s="53"/>
      <c r="WMN83" s="53"/>
      <c r="WMO83" s="53"/>
      <c r="WMP83" s="53"/>
      <c r="WMQ83" s="53"/>
      <c r="WMR83" s="53"/>
      <c r="WMS83" s="53"/>
      <c r="WMT83" s="53"/>
      <c r="WMU83" s="53"/>
      <c r="WMV83" s="53"/>
      <c r="WMW83" s="53"/>
      <c r="WMX83" s="53"/>
      <c r="WMY83" s="53"/>
      <c r="WMZ83" s="53"/>
      <c r="WNA83" s="53"/>
      <c r="WNB83" s="53"/>
      <c r="WNC83" s="53"/>
      <c r="WND83" s="53"/>
      <c r="WNE83" s="53"/>
      <c r="WNF83" s="53"/>
      <c r="WNG83" s="53"/>
      <c r="WNH83" s="53"/>
      <c r="WNI83" s="53"/>
      <c r="WNJ83" s="53"/>
      <c r="WNK83" s="53"/>
      <c r="WNL83" s="53"/>
      <c r="WNM83" s="53"/>
      <c r="WNN83" s="53"/>
      <c r="WNO83" s="53"/>
      <c r="WNP83" s="53"/>
      <c r="WNQ83" s="53"/>
      <c r="WNR83" s="53"/>
      <c r="WNS83" s="53"/>
      <c r="WNT83" s="53"/>
      <c r="WNU83" s="53"/>
      <c r="WNV83" s="53"/>
      <c r="WNW83" s="53"/>
      <c r="WNX83" s="53"/>
      <c r="WNY83" s="53"/>
      <c r="WNZ83" s="53"/>
      <c r="WOA83" s="53"/>
      <c r="WOB83" s="53"/>
      <c r="WOC83" s="53"/>
      <c r="WOD83" s="53"/>
      <c r="WOE83" s="53"/>
      <c r="WOF83" s="53"/>
      <c r="WOG83" s="53"/>
      <c r="WOH83" s="53"/>
      <c r="WOI83" s="53"/>
      <c r="WOJ83" s="53"/>
      <c r="WOK83" s="53"/>
      <c r="WOL83" s="53"/>
      <c r="WOM83" s="53"/>
      <c r="WON83" s="53"/>
      <c r="WOO83" s="53"/>
      <c r="WOP83" s="53"/>
      <c r="WOQ83" s="53"/>
      <c r="WOR83" s="53"/>
      <c r="WOS83" s="53"/>
      <c r="WOT83" s="53"/>
      <c r="WOU83" s="53"/>
      <c r="WOV83" s="53"/>
      <c r="WOW83" s="53"/>
      <c r="WOX83" s="53"/>
      <c r="WOY83" s="53"/>
      <c r="WOZ83" s="53"/>
      <c r="WPA83" s="53"/>
      <c r="WPB83" s="53"/>
      <c r="WPC83" s="53"/>
      <c r="WPD83" s="53"/>
      <c r="WPE83" s="53"/>
      <c r="WPF83" s="53"/>
      <c r="WPG83" s="53"/>
      <c r="WPH83" s="53"/>
      <c r="WPI83" s="53"/>
      <c r="WPJ83" s="53"/>
      <c r="WPK83" s="53"/>
      <c r="WPL83" s="53"/>
      <c r="WPM83" s="53"/>
      <c r="WPN83" s="53"/>
      <c r="WPO83" s="53"/>
      <c r="WPP83" s="53"/>
      <c r="WPQ83" s="53"/>
      <c r="WPR83" s="53"/>
      <c r="WPS83" s="53"/>
      <c r="WPT83" s="53"/>
      <c r="WPU83" s="53"/>
      <c r="WPV83" s="53"/>
      <c r="WPW83" s="53"/>
      <c r="WPX83" s="53"/>
      <c r="WPY83" s="53"/>
      <c r="WPZ83" s="53"/>
      <c r="WQA83" s="53"/>
      <c r="WQB83" s="53"/>
      <c r="WQC83" s="53"/>
      <c r="WQD83" s="53"/>
      <c r="WQE83" s="53"/>
      <c r="WQF83" s="53"/>
      <c r="WQG83" s="53"/>
      <c r="WQH83" s="53"/>
      <c r="WQI83" s="53"/>
      <c r="WQJ83" s="53"/>
      <c r="WQK83" s="53"/>
      <c r="WQL83" s="53"/>
      <c r="WQM83" s="53"/>
      <c r="WQN83" s="53"/>
      <c r="WQO83" s="53"/>
      <c r="WQP83" s="53"/>
      <c r="WQQ83" s="53"/>
      <c r="WQR83" s="53"/>
      <c r="WQS83" s="53"/>
      <c r="WQT83" s="53"/>
      <c r="WQU83" s="53"/>
      <c r="WQV83" s="53"/>
      <c r="WQW83" s="53"/>
      <c r="WQX83" s="53"/>
      <c r="WQY83" s="53"/>
      <c r="WQZ83" s="53"/>
      <c r="WRA83" s="53"/>
      <c r="WRB83" s="53"/>
      <c r="WRC83" s="53"/>
      <c r="WRD83" s="53"/>
      <c r="WRE83" s="53"/>
      <c r="WRF83" s="53"/>
      <c r="WRG83" s="53"/>
      <c r="WRH83" s="53"/>
      <c r="WRI83" s="53"/>
      <c r="WRJ83" s="53"/>
      <c r="WRK83" s="53"/>
      <c r="WRL83" s="53"/>
      <c r="WRM83" s="53"/>
      <c r="WRN83" s="53"/>
      <c r="WRO83" s="53"/>
      <c r="WRP83" s="53"/>
      <c r="WRQ83" s="53"/>
      <c r="WRR83" s="53"/>
      <c r="WRS83" s="53"/>
      <c r="WRT83" s="53"/>
      <c r="WRU83" s="53"/>
      <c r="WRV83" s="53"/>
      <c r="WRW83" s="53"/>
      <c r="WRX83" s="53"/>
      <c r="WRY83" s="53"/>
      <c r="WRZ83" s="53"/>
      <c r="WSA83" s="53"/>
      <c r="WSB83" s="53"/>
      <c r="WSC83" s="53"/>
      <c r="WSD83" s="53"/>
      <c r="WSE83" s="53"/>
      <c r="WSF83" s="53"/>
      <c r="WSG83" s="53"/>
      <c r="WSH83" s="53"/>
      <c r="WSI83" s="53"/>
      <c r="WSJ83" s="53"/>
      <c r="WSK83" s="53"/>
      <c r="WSL83" s="53"/>
      <c r="WSM83" s="53"/>
      <c r="WSN83" s="53"/>
      <c r="WSO83" s="53"/>
      <c r="WSP83" s="53"/>
      <c r="WSQ83" s="53"/>
      <c r="WSR83" s="53"/>
      <c r="WSS83" s="53"/>
      <c r="WST83" s="53"/>
      <c r="WSU83" s="53"/>
      <c r="WSV83" s="53"/>
      <c r="WSW83" s="53"/>
      <c r="WSX83" s="53"/>
      <c r="WSY83" s="53"/>
      <c r="WSZ83" s="53"/>
      <c r="WTA83" s="53"/>
      <c r="WTB83" s="53"/>
      <c r="WTC83" s="53"/>
      <c r="WTD83" s="53"/>
      <c r="WTE83" s="53"/>
      <c r="WTF83" s="53"/>
      <c r="WTG83" s="53"/>
      <c r="WTH83" s="53"/>
      <c r="WTI83" s="53"/>
      <c r="WTJ83" s="53"/>
      <c r="WTK83" s="53"/>
      <c r="WTL83" s="53"/>
      <c r="WTM83" s="53"/>
      <c r="WTN83" s="53"/>
      <c r="WTO83" s="53"/>
      <c r="WTP83" s="53"/>
      <c r="WTQ83" s="53"/>
      <c r="WTR83" s="53"/>
      <c r="WTS83" s="53"/>
      <c r="WTT83" s="53"/>
      <c r="WTU83" s="53"/>
      <c r="WTV83" s="53"/>
      <c r="WTW83" s="53"/>
      <c r="WTX83" s="53"/>
      <c r="WTY83" s="53"/>
      <c r="WTZ83" s="53"/>
      <c r="WUA83" s="53"/>
      <c r="WUB83" s="53"/>
      <c r="WUC83" s="53"/>
      <c r="WUD83" s="53"/>
      <c r="WUE83" s="53"/>
      <c r="WUF83" s="53"/>
      <c r="WUG83" s="53"/>
      <c r="WUH83" s="53"/>
      <c r="WUI83" s="53"/>
      <c r="WUJ83" s="53"/>
      <c r="WUK83" s="53"/>
      <c r="WUL83" s="53"/>
      <c r="WUM83" s="53"/>
      <c r="WUN83" s="53"/>
      <c r="WUO83" s="53"/>
      <c r="WUP83" s="53"/>
      <c r="WUQ83" s="53"/>
      <c r="WUR83" s="53"/>
      <c r="WUS83" s="53"/>
      <c r="WUT83" s="53"/>
      <c r="WUU83" s="53"/>
      <c r="WUV83" s="53"/>
      <c r="WUW83" s="53"/>
      <c r="WUX83" s="53"/>
      <c r="WUY83" s="53"/>
      <c r="WUZ83" s="53"/>
      <c r="WVA83" s="53"/>
      <c r="WVB83" s="53"/>
      <c r="WVC83" s="53"/>
      <c r="WVD83" s="53"/>
      <c r="WVE83" s="53"/>
      <c r="WVF83" s="53"/>
      <c r="WVG83" s="53"/>
      <c r="WVH83" s="53"/>
      <c r="WVI83" s="53"/>
      <c r="WVJ83" s="53"/>
      <c r="WVK83" s="53"/>
      <c r="WVL83" s="53"/>
      <c r="WVM83" s="53"/>
      <c r="WVN83" s="53"/>
      <c r="WVO83" s="53"/>
      <c r="WVP83" s="53"/>
      <c r="WVQ83" s="53"/>
      <c r="WVR83" s="53"/>
      <c r="WVS83" s="53"/>
      <c r="WVT83" s="53"/>
    </row>
    <row r="84" spans="1:16140" ht="60" customHeight="1">
      <c r="A84" s="30">
        <f t="shared" si="0"/>
        <v>82</v>
      </c>
      <c r="B84" s="8" t="s">
        <v>3212</v>
      </c>
      <c r="C84" s="12" t="s">
        <v>2056</v>
      </c>
      <c r="D84" s="12" t="s">
        <v>352</v>
      </c>
      <c r="E84" s="12" t="s">
        <v>5321</v>
      </c>
      <c r="F84" s="18">
        <v>44492</v>
      </c>
      <c r="G84" s="12" t="s">
        <v>2985</v>
      </c>
      <c r="H84" s="12" t="s">
        <v>2877</v>
      </c>
      <c r="I84" s="19" t="s">
        <v>332</v>
      </c>
      <c r="J84" s="13" t="s">
        <v>86</v>
      </c>
      <c r="K84" s="13"/>
      <c r="L84" s="1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c r="NP84" s="53"/>
      <c r="NQ84" s="53"/>
      <c r="NR84" s="53"/>
      <c r="NS84" s="53"/>
      <c r="NT84" s="53"/>
      <c r="NU84" s="53"/>
      <c r="NV84" s="53"/>
      <c r="NW84" s="53"/>
      <c r="NX84" s="53"/>
      <c r="NY84" s="53"/>
      <c r="NZ84" s="53"/>
      <c r="OA84" s="53"/>
      <c r="OB84" s="53"/>
      <c r="OC84" s="53"/>
      <c r="OD84" s="53"/>
      <c r="OE84" s="53"/>
      <c r="OF84" s="53"/>
      <c r="OG84" s="53"/>
      <c r="OH84" s="53"/>
      <c r="OI84" s="53"/>
      <c r="OJ84" s="53"/>
      <c r="OK84" s="53"/>
      <c r="OL84" s="53"/>
      <c r="OM84" s="53"/>
      <c r="ON84" s="53"/>
      <c r="OO84" s="53"/>
      <c r="OP84" s="53"/>
      <c r="OQ84" s="53"/>
      <c r="OR84" s="53"/>
      <c r="OS84" s="53"/>
      <c r="OT84" s="53"/>
      <c r="OU84" s="53"/>
      <c r="OV84" s="53"/>
      <c r="OW84" s="53"/>
      <c r="OX84" s="53"/>
      <c r="OY84" s="53"/>
      <c r="OZ84" s="53"/>
      <c r="PA84" s="53"/>
      <c r="PB84" s="53"/>
      <c r="PC84" s="53"/>
      <c r="PD84" s="53"/>
      <c r="PE84" s="53"/>
      <c r="PF84" s="53"/>
      <c r="PG84" s="53"/>
      <c r="PH84" s="53"/>
      <c r="PI84" s="53"/>
      <c r="PJ84" s="53"/>
      <c r="PK84" s="53"/>
      <c r="PL84" s="53"/>
      <c r="PM84" s="53"/>
      <c r="PN84" s="53"/>
      <c r="PO84" s="53"/>
      <c r="PP84" s="53"/>
      <c r="PQ84" s="53"/>
      <c r="PR84" s="53"/>
      <c r="PS84" s="53"/>
      <c r="PT84" s="53"/>
      <c r="PU84" s="53"/>
      <c r="PV84" s="53"/>
      <c r="PW84" s="53"/>
      <c r="PX84" s="53"/>
      <c r="PY84" s="53"/>
      <c r="PZ84" s="53"/>
      <c r="QA84" s="53"/>
      <c r="QB84" s="53"/>
      <c r="QC84" s="53"/>
      <c r="QD84" s="53"/>
      <c r="QE84" s="53"/>
      <c r="QF84" s="53"/>
      <c r="QG84" s="53"/>
      <c r="QH84" s="53"/>
      <c r="QI84" s="53"/>
      <c r="QJ84" s="53"/>
      <c r="QK84" s="53"/>
      <c r="QL84" s="53"/>
      <c r="QM84" s="53"/>
      <c r="QN84" s="53"/>
      <c r="QO84" s="53"/>
      <c r="QP84" s="53"/>
      <c r="QQ84" s="53"/>
      <c r="QR84" s="53"/>
      <c r="QS84" s="53"/>
      <c r="QT84" s="53"/>
      <c r="QU84" s="53"/>
      <c r="QV84" s="53"/>
      <c r="QW84" s="53"/>
      <c r="QX84" s="53"/>
      <c r="QY84" s="53"/>
      <c r="QZ84" s="53"/>
      <c r="RA84" s="53"/>
      <c r="RB84" s="53"/>
      <c r="RC84" s="53"/>
      <c r="RD84" s="53"/>
      <c r="RE84" s="53"/>
      <c r="RF84" s="53"/>
      <c r="RG84" s="53"/>
      <c r="RH84" s="53"/>
      <c r="RI84" s="53"/>
      <c r="RJ84" s="53"/>
      <c r="RK84" s="53"/>
      <c r="RL84" s="53"/>
      <c r="RM84" s="53"/>
      <c r="RN84" s="53"/>
      <c r="RO84" s="53"/>
      <c r="RP84" s="53"/>
      <c r="RQ84" s="53"/>
      <c r="RR84" s="53"/>
      <c r="RS84" s="53"/>
      <c r="RT84" s="53"/>
      <c r="RU84" s="53"/>
      <c r="RV84" s="53"/>
      <c r="RW84" s="53"/>
      <c r="RX84" s="53"/>
      <c r="RY84" s="53"/>
      <c r="RZ84" s="53"/>
      <c r="SA84" s="53"/>
      <c r="SB84" s="53"/>
      <c r="SC84" s="53"/>
      <c r="SD84" s="53"/>
      <c r="SE84" s="53"/>
      <c r="SF84" s="53"/>
      <c r="SG84" s="53"/>
      <c r="SH84" s="53"/>
      <c r="SI84" s="53"/>
      <c r="SJ84" s="53"/>
      <c r="SK84" s="53"/>
      <c r="SL84" s="53"/>
      <c r="SM84" s="53"/>
      <c r="SN84" s="53"/>
      <c r="SO84" s="53"/>
      <c r="SP84" s="53"/>
      <c r="SQ84" s="53"/>
      <c r="SR84" s="53"/>
      <c r="SS84" s="53"/>
      <c r="ST84" s="53"/>
      <c r="SU84" s="53"/>
      <c r="SV84" s="53"/>
      <c r="SW84" s="53"/>
      <c r="SX84" s="53"/>
      <c r="SY84" s="53"/>
      <c r="SZ84" s="53"/>
      <c r="TA84" s="53"/>
      <c r="TB84" s="53"/>
      <c r="TC84" s="53"/>
      <c r="TD84" s="53"/>
      <c r="TE84" s="53"/>
      <c r="TF84" s="53"/>
      <c r="TG84" s="53"/>
      <c r="TH84" s="53"/>
      <c r="TI84" s="53"/>
      <c r="TJ84" s="53"/>
      <c r="TK84" s="53"/>
      <c r="TL84" s="53"/>
      <c r="TM84" s="53"/>
      <c r="TN84" s="53"/>
      <c r="TO84" s="53"/>
      <c r="TP84" s="53"/>
      <c r="TQ84" s="53"/>
      <c r="TR84" s="53"/>
      <c r="TS84" s="53"/>
      <c r="TT84" s="53"/>
      <c r="TU84" s="53"/>
      <c r="TV84" s="53"/>
      <c r="TW84" s="53"/>
      <c r="TX84" s="53"/>
      <c r="TY84" s="53"/>
      <c r="TZ84" s="53"/>
      <c r="UA84" s="53"/>
      <c r="UB84" s="53"/>
      <c r="UC84" s="53"/>
      <c r="UD84" s="53"/>
      <c r="UE84" s="53"/>
      <c r="UF84" s="53"/>
      <c r="UG84" s="53"/>
      <c r="UH84" s="53"/>
      <c r="UI84" s="53"/>
      <c r="UJ84" s="53"/>
      <c r="UK84" s="53"/>
      <c r="UL84" s="53"/>
      <c r="UM84" s="53"/>
      <c r="UN84" s="53"/>
      <c r="UO84" s="53"/>
      <c r="UP84" s="53"/>
      <c r="UQ84" s="53"/>
      <c r="UR84" s="53"/>
      <c r="US84" s="53"/>
      <c r="UT84" s="53"/>
      <c r="UU84" s="53"/>
      <c r="UV84" s="53"/>
      <c r="UW84" s="53"/>
      <c r="UX84" s="53"/>
      <c r="UY84" s="53"/>
      <c r="UZ84" s="53"/>
      <c r="VA84" s="53"/>
      <c r="VB84" s="53"/>
      <c r="VC84" s="53"/>
      <c r="VD84" s="53"/>
      <c r="VE84" s="53"/>
      <c r="VF84" s="53"/>
      <c r="VG84" s="53"/>
      <c r="VH84" s="53"/>
      <c r="VI84" s="53"/>
      <c r="VJ84" s="53"/>
      <c r="VK84" s="53"/>
      <c r="VL84" s="53"/>
      <c r="VM84" s="53"/>
      <c r="VN84" s="53"/>
      <c r="VO84" s="53"/>
      <c r="VP84" s="53"/>
      <c r="VQ84" s="53"/>
      <c r="VR84" s="53"/>
      <c r="VS84" s="53"/>
      <c r="VT84" s="53"/>
      <c r="VU84" s="53"/>
      <c r="VV84" s="53"/>
      <c r="VW84" s="53"/>
      <c r="VX84" s="53"/>
      <c r="VY84" s="53"/>
      <c r="VZ84" s="53"/>
      <c r="WA84" s="53"/>
      <c r="WB84" s="53"/>
      <c r="WC84" s="53"/>
      <c r="WD84" s="53"/>
      <c r="WE84" s="53"/>
      <c r="WF84" s="53"/>
      <c r="WG84" s="53"/>
      <c r="WH84" s="53"/>
      <c r="WI84" s="53"/>
      <c r="WJ84" s="53"/>
      <c r="WK84" s="53"/>
      <c r="WL84" s="53"/>
      <c r="WM84" s="53"/>
      <c r="WN84" s="53"/>
      <c r="WO84" s="53"/>
      <c r="WP84" s="53"/>
      <c r="WQ84" s="53"/>
      <c r="WR84" s="53"/>
      <c r="WS84" s="53"/>
      <c r="WT84" s="53"/>
      <c r="WU84" s="53"/>
      <c r="WV84" s="53"/>
      <c r="WW84" s="53"/>
      <c r="WX84" s="53"/>
      <c r="WY84" s="53"/>
      <c r="WZ84" s="53"/>
      <c r="XA84" s="53"/>
      <c r="XB84" s="53"/>
      <c r="XC84" s="53"/>
      <c r="XD84" s="53"/>
      <c r="XE84" s="53"/>
      <c r="XF84" s="53"/>
      <c r="XG84" s="53"/>
      <c r="XH84" s="53"/>
      <c r="XI84" s="53"/>
      <c r="XJ84" s="53"/>
      <c r="XK84" s="53"/>
      <c r="XL84" s="53"/>
      <c r="XM84" s="53"/>
      <c r="XN84" s="53"/>
      <c r="XO84" s="53"/>
      <c r="XP84" s="53"/>
      <c r="XQ84" s="53"/>
      <c r="XR84" s="53"/>
      <c r="XS84" s="53"/>
      <c r="XT84" s="53"/>
      <c r="XU84" s="53"/>
      <c r="XV84" s="53"/>
      <c r="XW84" s="53"/>
      <c r="XX84" s="53"/>
      <c r="XY84" s="53"/>
      <c r="XZ84" s="53"/>
      <c r="YA84" s="53"/>
      <c r="YB84" s="53"/>
      <c r="YC84" s="53"/>
      <c r="YD84" s="53"/>
      <c r="YE84" s="53"/>
      <c r="YF84" s="53"/>
      <c r="YG84" s="53"/>
      <c r="YH84" s="53"/>
      <c r="YI84" s="53"/>
      <c r="YJ84" s="53"/>
      <c r="YK84" s="53"/>
      <c r="YL84" s="53"/>
      <c r="YM84" s="53"/>
      <c r="YN84" s="53"/>
      <c r="YO84" s="53"/>
      <c r="YP84" s="53"/>
      <c r="YQ84" s="53"/>
      <c r="YR84" s="53"/>
      <c r="YS84" s="53"/>
      <c r="YT84" s="53"/>
      <c r="YU84" s="53"/>
      <c r="YV84" s="53"/>
      <c r="YW84" s="53"/>
      <c r="YX84" s="53"/>
      <c r="YY84" s="53"/>
      <c r="YZ84" s="53"/>
      <c r="ZA84" s="53"/>
      <c r="ZB84" s="53"/>
      <c r="ZC84" s="53"/>
      <c r="ZD84" s="53"/>
      <c r="ZE84" s="53"/>
      <c r="ZF84" s="53"/>
      <c r="ZG84" s="53"/>
      <c r="ZH84" s="53"/>
      <c r="ZI84" s="53"/>
      <c r="ZJ84" s="53"/>
      <c r="ZK84" s="53"/>
      <c r="ZL84" s="53"/>
      <c r="ZM84" s="53"/>
      <c r="ZN84" s="53"/>
      <c r="ZO84" s="53"/>
      <c r="ZP84" s="53"/>
      <c r="ZQ84" s="53"/>
      <c r="ZR84" s="53"/>
      <c r="ZS84" s="53"/>
      <c r="ZT84" s="53"/>
      <c r="ZU84" s="53"/>
      <c r="ZV84" s="53"/>
      <c r="ZW84" s="53"/>
      <c r="ZX84" s="53"/>
      <c r="ZY84" s="53"/>
      <c r="ZZ84" s="53"/>
      <c r="AAA84" s="53"/>
      <c r="AAB84" s="53"/>
      <c r="AAC84" s="53"/>
      <c r="AAD84" s="53"/>
      <c r="AAE84" s="53"/>
      <c r="AAF84" s="53"/>
      <c r="AAG84" s="53"/>
      <c r="AAH84" s="53"/>
      <c r="AAI84" s="53"/>
      <c r="AAJ84" s="53"/>
      <c r="AAK84" s="53"/>
      <c r="AAL84" s="53"/>
      <c r="AAM84" s="53"/>
      <c r="AAN84" s="53"/>
      <c r="AAO84" s="53"/>
      <c r="AAP84" s="53"/>
      <c r="AAQ84" s="53"/>
      <c r="AAR84" s="53"/>
      <c r="AAS84" s="53"/>
      <c r="AAT84" s="53"/>
      <c r="AAU84" s="53"/>
      <c r="AAV84" s="53"/>
      <c r="AAW84" s="53"/>
      <c r="AAX84" s="53"/>
      <c r="AAY84" s="53"/>
      <c r="AAZ84" s="53"/>
      <c r="ABA84" s="53"/>
      <c r="ABB84" s="53"/>
      <c r="ABC84" s="53"/>
      <c r="ABD84" s="53"/>
      <c r="ABE84" s="53"/>
      <c r="ABF84" s="53"/>
      <c r="ABG84" s="53"/>
      <c r="ABH84" s="53"/>
      <c r="ABI84" s="53"/>
      <c r="ABJ84" s="53"/>
      <c r="ABK84" s="53"/>
      <c r="ABL84" s="53"/>
      <c r="ABM84" s="53"/>
      <c r="ABN84" s="53"/>
      <c r="ABO84" s="53"/>
      <c r="ABP84" s="53"/>
      <c r="ABQ84" s="53"/>
      <c r="ABR84" s="53"/>
      <c r="ABS84" s="53"/>
      <c r="ABT84" s="53"/>
      <c r="ABU84" s="53"/>
      <c r="ABV84" s="53"/>
      <c r="ABW84" s="53"/>
      <c r="ABX84" s="53"/>
      <c r="ABY84" s="53"/>
      <c r="ABZ84" s="53"/>
      <c r="ACA84" s="53"/>
      <c r="ACB84" s="53"/>
      <c r="ACC84" s="53"/>
      <c r="ACD84" s="53"/>
      <c r="ACE84" s="53"/>
      <c r="ACF84" s="53"/>
      <c r="ACG84" s="53"/>
      <c r="ACH84" s="53"/>
      <c r="ACI84" s="53"/>
      <c r="ACJ84" s="53"/>
      <c r="ACK84" s="53"/>
      <c r="ACL84" s="53"/>
      <c r="ACM84" s="53"/>
      <c r="ACN84" s="53"/>
      <c r="ACO84" s="53"/>
      <c r="ACP84" s="53"/>
      <c r="ACQ84" s="53"/>
      <c r="ACR84" s="53"/>
      <c r="ACS84" s="53"/>
      <c r="ACT84" s="53"/>
      <c r="ACU84" s="53"/>
      <c r="ACV84" s="53"/>
      <c r="ACW84" s="53"/>
      <c r="ACX84" s="53"/>
      <c r="ACY84" s="53"/>
      <c r="ACZ84" s="53"/>
      <c r="ADA84" s="53"/>
      <c r="ADB84" s="53"/>
      <c r="ADC84" s="53"/>
      <c r="ADD84" s="53"/>
      <c r="ADE84" s="53"/>
      <c r="ADF84" s="53"/>
      <c r="ADG84" s="53"/>
      <c r="ADH84" s="53"/>
      <c r="ADI84" s="53"/>
      <c r="ADJ84" s="53"/>
      <c r="ADK84" s="53"/>
      <c r="ADL84" s="53"/>
      <c r="ADM84" s="53"/>
      <c r="ADN84" s="53"/>
      <c r="ADO84" s="53"/>
      <c r="ADP84" s="53"/>
      <c r="ADQ84" s="53"/>
      <c r="ADR84" s="53"/>
      <c r="ADS84" s="53"/>
      <c r="ADT84" s="53"/>
      <c r="ADU84" s="53"/>
      <c r="ADV84" s="53"/>
      <c r="ADW84" s="53"/>
      <c r="ADX84" s="53"/>
      <c r="ADY84" s="53"/>
      <c r="ADZ84" s="53"/>
      <c r="AEA84" s="53"/>
      <c r="AEB84" s="53"/>
      <c r="AEC84" s="53"/>
      <c r="AED84" s="53"/>
      <c r="AEE84" s="53"/>
      <c r="AEF84" s="53"/>
      <c r="AEG84" s="53"/>
      <c r="AEH84" s="53"/>
      <c r="AEI84" s="53"/>
      <c r="AEJ84" s="53"/>
      <c r="AEK84" s="53"/>
      <c r="AEL84" s="53"/>
      <c r="AEM84" s="53"/>
      <c r="AEN84" s="53"/>
      <c r="AEO84" s="53"/>
      <c r="AEP84" s="53"/>
      <c r="AEQ84" s="53"/>
      <c r="AER84" s="53"/>
      <c r="AES84" s="53"/>
      <c r="AET84" s="53"/>
      <c r="AEU84" s="53"/>
      <c r="AEV84" s="53"/>
      <c r="AEW84" s="53"/>
      <c r="AEX84" s="53"/>
      <c r="AEY84" s="53"/>
      <c r="AEZ84" s="53"/>
      <c r="AFA84" s="53"/>
      <c r="AFB84" s="53"/>
      <c r="AFC84" s="53"/>
      <c r="AFD84" s="53"/>
      <c r="AFE84" s="53"/>
      <c r="AFF84" s="53"/>
      <c r="AFG84" s="53"/>
      <c r="AFH84" s="53"/>
      <c r="AFI84" s="53"/>
      <c r="AFJ84" s="53"/>
      <c r="AFK84" s="53"/>
      <c r="AFL84" s="53"/>
      <c r="AFM84" s="53"/>
      <c r="AFN84" s="53"/>
      <c r="AFO84" s="53"/>
      <c r="AFP84" s="53"/>
      <c r="AFQ84" s="53"/>
      <c r="AFR84" s="53"/>
      <c r="AFS84" s="53"/>
      <c r="AFT84" s="53"/>
      <c r="AFU84" s="53"/>
      <c r="AFV84" s="53"/>
      <c r="AFW84" s="53"/>
      <c r="AFX84" s="53"/>
      <c r="AFY84" s="53"/>
      <c r="AFZ84" s="53"/>
      <c r="AGA84" s="53"/>
      <c r="AGB84" s="53"/>
      <c r="AGC84" s="53"/>
      <c r="AGD84" s="53"/>
      <c r="AGE84" s="53"/>
      <c r="AGF84" s="53"/>
      <c r="AGG84" s="53"/>
      <c r="AGH84" s="53"/>
      <c r="AGI84" s="53"/>
      <c r="AGJ84" s="53"/>
      <c r="AGK84" s="53"/>
      <c r="AGL84" s="53"/>
      <c r="AGM84" s="53"/>
      <c r="AGN84" s="53"/>
      <c r="AGO84" s="53"/>
      <c r="AGP84" s="53"/>
      <c r="AGQ84" s="53"/>
      <c r="AGR84" s="53"/>
      <c r="AGS84" s="53"/>
      <c r="AGT84" s="53"/>
      <c r="AGU84" s="53"/>
      <c r="AGV84" s="53"/>
      <c r="AGW84" s="53"/>
      <c r="AGX84" s="53"/>
      <c r="AGY84" s="53"/>
      <c r="AGZ84" s="53"/>
      <c r="AHA84" s="53"/>
      <c r="AHB84" s="53"/>
      <c r="AHC84" s="53"/>
      <c r="AHD84" s="53"/>
      <c r="AHE84" s="53"/>
      <c r="AHF84" s="53"/>
      <c r="AHG84" s="53"/>
      <c r="AHH84" s="53"/>
      <c r="AHI84" s="53"/>
      <c r="AHJ84" s="53"/>
      <c r="AHK84" s="53"/>
      <c r="AHL84" s="53"/>
      <c r="AHM84" s="53"/>
      <c r="AHN84" s="53"/>
      <c r="AHO84" s="53"/>
      <c r="AHP84" s="53"/>
      <c r="AHQ84" s="53"/>
      <c r="AHR84" s="53"/>
      <c r="AHS84" s="53"/>
      <c r="AHT84" s="53"/>
      <c r="AHU84" s="53"/>
      <c r="AHV84" s="53"/>
      <c r="AHW84" s="53"/>
      <c r="AHX84" s="53"/>
      <c r="AHY84" s="53"/>
      <c r="AHZ84" s="53"/>
      <c r="AIA84" s="53"/>
      <c r="AIB84" s="53"/>
      <c r="AIC84" s="53"/>
      <c r="AID84" s="53"/>
      <c r="AIE84" s="53"/>
      <c r="AIF84" s="53"/>
      <c r="AIG84" s="53"/>
      <c r="AIH84" s="53"/>
      <c r="AII84" s="53"/>
      <c r="AIJ84" s="53"/>
      <c r="AIK84" s="53"/>
      <c r="AIL84" s="53"/>
      <c r="AIM84" s="53"/>
      <c r="AIN84" s="53"/>
      <c r="AIO84" s="53"/>
      <c r="AIP84" s="53"/>
      <c r="AIQ84" s="53"/>
      <c r="AIR84" s="53"/>
      <c r="AIS84" s="53"/>
      <c r="AIT84" s="53"/>
      <c r="AIU84" s="53"/>
      <c r="AIV84" s="53"/>
      <c r="AIW84" s="53"/>
      <c r="AIX84" s="53"/>
      <c r="AIY84" s="53"/>
      <c r="AIZ84" s="53"/>
      <c r="AJA84" s="53"/>
      <c r="AJB84" s="53"/>
      <c r="AJC84" s="53"/>
      <c r="AJD84" s="53"/>
      <c r="AJE84" s="53"/>
      <c r="AJF84" s="53"/>
      <c r="AJG84" s="53"/>
      <c r="AJH84" s="53"/>
      <c r="AJI84" s="53"/>
      <c r="AJJ84" s="53"/>
      <c r="AJK84" s="53"/>
      <c r="AJL84" s="53"/>
      <c r="AJM84" s="53"/>
      <c r="AJN84" s="53"/>
      <c r="AJO84" s="53"/>
      <c r="AJP84" s="53"/>
      <c r="AJQ84" s="53"/>
      <c r="AJR84" s="53"/>
      <c r="AJS84" s="53"/>
      <c r="AJT84" s="53"/>
      <c r="AJU84" s="53"/>
      <c r="AJV84" s="53"/>
      <c r="AJW84" s="53"/>
      <c r="AJX84" s="53"/>
      <c r="AJY84" s="53"/>
      <c r="AJZ84" s="53"/>
      <c r="AKA84" s="53"/>
      <c r="AKB84" s="53"/>
      <c r="AKC84" s="53"/>
      <c r="AKD84" s="53"/>
      <c r="AKE84" s="53"/>
      <c r="AKF84" s="53"/>
      <c r="AKG84" s="53"/>
      <c r="AKH84" s="53"/>
      <c r="AKI84" s="53"/>
      <c r="AKJ84" s="53"/>
      <c r="AKK84" s="53"/>
      <c r="AKL84" s="53"/>
      <c r="AKM84" s="53"/>
      <c r="AKN84" s="53"/>
      <c r="AKO84" s="53"/>
      <c r="AKP84" s="53"/>
      <c r="AKQ84" s="53"/>
      <c r="AKR84" s="53"/>
      <c r="AKS84" s="53"/>
      <c r="AKT84" s="53"/>
      <c r="AKU84" s="53"/>
      <c r="AKV84" s="53"/>
      <c r="AKW84" s="53"/>
      <c r="AKX84" s="53"/>
      <c r="AKY84" s="53"/>
      <c r="AKZ84" s="53"/>
      <c r="ALA84" s="53"/>
      <c r="ALB84" s="53"/>
      <c r="ALC84" s="53"/>
      <c r="ALD84" s="53"/>
      <c r="ALE84" s="53"/>
      <c r="ALF84" s="53"/>
      <c r="ALG84" s="53"/>
      <c r="ALH84" s="53"/>
      <c r="ALI84" s="53"/>
      <c r="ALJ84" s="53"/>
      <c r="ALK84" s="53"/>
      <c r="ALL84" s="53"/>
      <c r="ALM84" s="53"/>
      <c r="ALN84" s="53"/>
      <c r="ALO84" s="53"/>
      <c r="ALP84" s="53"/>
      <c r="ALQ84" s="53"/>
      <c r="ALR84" s="53"/>
      <c r="ALS84" s="53"/>
      <c r="ALT84" s="53"/>
      <c r="ALU84" s="53"/>
      <c r="ALV84" s="53"/>
      <c r="ALW84" s="53"/>
      <c r="ALX84" s="53"/>
      <c r="ALY84" s="53"/>
      <c r="ALZ84" s="53"/>
      <c r="AMA84" s="53"/>
      <c r="AMB84" s="53"/>
      <c r="AMC84" s="53"/>
      <c r="AMD84" s="53"/>
      <c r="AME84" s="53"/>
      <c r="AMF84" s="53"/>
      <c r="AMG84" s="53"/>
      <c r="AMH84" s="53"/>
      <c r="AMI84" s="53"/>
      <c r="AMJ84" s="53"/>
      <c r="AMK84" s="53"/>
      <c r="AML84" s="53"/>
      <c r="AMM84" s="53"/>
      <c r="AMN84" s="53"/>
      <c r="AMO84" s="53"/>
      <c r="AMP84" s="53"/>
      <c r="AMQ84" s="53"/>
      <c r="AMR84" s="53"/>
      <c r="AMS84" s="53"/>
      <c r="AMT84" s="53"/>
      <c r="AMU84" s="53"/>
      <c r="AMV84" s="53"/>
      <c r="AMW84" s="53"/>
      <c r="AMX84" s="53"/>
      <c r="AMY84" s="53"/>
      <c r="AMZ84" s="53"/>
      <c r="ANA84" s="53"/>
      <c r="ANB84" s="53"/>
      <c r="ANC84" s="53"/>
      <c r="AND84" s="53"/>
      <c r="ANE84" s="53"/>
      <c r="ANF84" s="53"/>
      <c r="ANG84" s="53"/>
      <c r="ANH84" s="53"/>
      <c r="ANI84" s="53"/>
      <c r="ANJ84" s="53"/>
      <c r="ANK84" s="53"/>
      <c r="ANL84" s="53"/>
      <c r="ANM84" s="53"/>
      <c r="ANN84" s="53"/>
      <c r="ANO84" s="53"/>
      <c r="ANP84" s="53"/>
      <c r="ANQ84" s="53"/>
      <c r="ANR84" s="53"/>
      <c r="ANS84" s="53"/>
      <c r="ANT84" s="53"/>
      <c r="ANU84" s="53"/>
      <c r="ANV84" s="53"/>
      <c r="ANW84" s="53"/>
      <c r="ANX84" s="53"/>
      <c r="ANY84" s="53"/>
      <c r="ANZ84" s="53"/>
      <c r="AOA84" s="53"/>
      <c r="AOB84" s="53"/>
      <c r="AOC84" s="53"/>
      <c r="AOD84" s="53"/>
      <c r="AOE84" s="53"/>
      <c r="AOF84" s="53"/>
      <c r="AOG84" s="53"/>
      <c r="AOH84" s="53"/>
      <c r="AOI84" s="53"/>
      <c r="AOJ84" s="53"/>
      <c r="AOK84" s="53"/>
      <c r="AOL84" s="53"/>
      <c r="AOM84" s="53"/>
      <c r="AON84" s="53"/>
      <c r="AOO84" s="53"/>
      <c r="AOP84" s="53"/>
      <c r="AOQ84" s="53"/>
      <c r="AOR84" s="53"/>
      <c r="AOS84" s="53"/>
      <c r="AOT84" s="53"/>
      <c r="AOU84" s="53"/>
      <c r="AOV84" s="53"/>
      <c r="AOW84" s="53"/>
      <c r="AOX84" s="53"/>
      <c r="AOY84" s="53"/>
      <c r="AOZ84" s="53"/>
      <c r="APA84" s="53"/>
      <c r="APB84" s="53"/>
      <c r="APC84" s="53"/>
      <c r="APD84" s="53"/>
      <c r="APE84" s="53"/>
      <c r="APF84" s="53"/>
      <c r="APG84" s="53"/>
      <c r="APH84" s="53"/>
      <c r="API84" s="53"/>
      <c r="APJ84" s="53"/>
      <c r="APK84" s="53"/>
      <c r="APL84" s="53"/>
      <c r="APM84" s="53"/>
      <c r="APN84" s="53"/>
      <c r="APO84" s="53"/>
      <c r="APP84" s="53"/>
      <c r="APQ84" s="53"/>
      <c r="APR84" s="53"/>
      <c r="APS84" s="53"/>
      <c r="APT84" s="53"/>
      <c r="APU84" s="53"/>
      <c r="APV84" s="53"/>
      <c r="APW84" s="53"/>
      <c r="APX84" s="53"/>
      <c r="APY84" s="53"/>
      <c r="APZ84" s="53"/>
      <c r="AQA84" s="53"/>
      <c r="AQB84" s="53"/>
      <c r="AQC84" s="53"/>
      <c r="AQD84" s="53"/>
      <c r="AQE84" s="53"/>
      <c r="AQF84" s="53"/>
      <c r="AQG84" s="53"/>
      <c r="AQH84" s="53"/>
      <c r="AQI84" s="53"/>
      <c r="AQJ84" s="53"/>
      <c r="AQK84" s="53"/>
      <c r="AQL84" s="53"/>
      <c r="AQM84" s="53"/>
      <c r="AQN84" s="53"/>
      <c r="AQO84" s="53"/>
      <c r="AQP84" s="53"/>
      <c r="AQQ84" s="53"/>
      <c r="AQR84" s="53"/>
      <c r="AQS84" s="53"/>
      <c r="AQT84" s="53"/>
      <c r="AQU84" s="53"/>
      <c r="AQV84" s="53"/>
      <c r="AQW84" s="53"/>
      <c r="AQX84" s="53"/>
      <c r="AQY84" s="53"/>
      <c r="AQZ84" s="53"/>
      <c r="ARA84" s="53"/>
      <c r="ARB84" s="53"/>
      <c r="ARC84" s="53"/>
      <c r="ARD84" s="53"/>
      <c r="ARE84" s="53"/>
      <c r="ARF84" s="53"/>
      <c r="ARG84" s="53"/>
      <c r="ARH84" s="53"/>
      <c r="ARI84" s="53"/>
      <c r="ARJ84" s="53"/>
      <c r="ARK84" s="53"/>
      <c r="ARL84" s="53"/>
      <c r="ARM84" s="53"/>
      <c r="ARN84" s="53"/>
      <c r="ARO84" s="53"/>
      <c r="ARP84" s="53"/>
      <c r="ARQ84" s="53"/>
      <c r="ARR84" s="53"/>
      <c r="ARS84" s="53"/>
      <c r="ART84" s="53"/>
      <c r="ARU84" s="53"/>
      <c r="ARV84" s="53"/>
      <c r="ARW84" s="53"/>
      <c r="ARX84" s="53"/>
      <c r="ARY84" s="53"/>
      <c r="ARZ84" s="53"/>
      <c r="ASA84" s="53"/>
      <c r="ASB84" s="53"/>
      <c r="ASC84" s="53"/>
      <c r="ASD84" s="53"/>
      <c r="ASE84" s="53"/>
      <c r="ASF84" s="53"/>
      <c r="ASG84" s="53"/>
      <c r="ASH84" s="53"/>
      <c r="ASI84" s="53"/>
      <c r="ASJ84" s="53"/>
      <c r="ASK84" s="53"/>
      <c r="ASL84" s="53"/>
      <c r="ASM84" s="53"/>
      <c r="ASN84" s="53"/>
      <c r="ASO84" s="53"/>
      <c r="ASP84" s="53"/>
      <c r="ASQ84" s="53"/>
      <c r="ASR84" s="53"/>
      <c r="ASS84" s="53"/>
      <c r="AST84" s="53"/>
      <c r="ASU84" s="53"/>
      <c r="ASV84" s="53"/>
      <c r="ASW84" s="53"/>
      <c r="ASX84" s="53"/>
      <c r="ASY84" s="53"/>
      <c r="ASZ84" s="53"/>
      <c r="ATA84" s="53"/>
      <c r="ATB84" s="53"/>
      <c r="ATC84" s="53"/>
      <c r="ATD84" s="53"/>
      <c r="ATE84" s="53"/>
      <c r="ATF84" s="53"/>
      <c r="ATG84" s="53"/>
      <c r="ATH84" s="53"/>
      <c r="ATI84" s="53"/>
      <c r="ATJ84" s="53"/>
      <c r="ATK84" s="53"/>
      <c r="ATL84" s="53"/>
      <c r="ATM84" s="53"/>
      <c r="ATN84" s="53"/>
      <c r="ATO84" s="53"/>
      <c r="ATP84" s="53"/>
      <c r="ATQ84" s="53"/>
      <c r="ATR84" s="53"/>
      <c r="ATS84" s="53"/>
      <c r="ATT84" s="53"/>
      <c r="ATU84" s="53"/>
      <c r="ATV84" s="53"/>
      <c r="ATW84" s="53"/>
      <c r="ATX84" s="53"/>
      <c r="ATY84" s="53"/>
      <c r="ATZ84" s="53"/>
      <c r="AUA84" s="53"/>
      <c r="AUB84" s="53"/>
      <c r="AUC84" s="53"/>
      <c r="AUD84" s="53"/>
      <c r="AUE84" s="53"/>
      <c r="AUF84" s="53"/>
      <c r="AUG84" s="53"/>
      <c r="AUH84" s="53"/>
      <c r="AUI84" s="53"/>
      <c r="AUJ84" s="53"/>
      <c r="AUK84" s="53"/>
      <c r="AUL84" s="53"/>
      <c r="AUM84" s="53"/>
      <c r="AUN84" s="53"/>
      <c r="AUO84" s="53"/>
      <c r="AUP84" s="53"/>
      <c r="AUQ84" s="53"/>
      <c r="AUR84" s="53"/>
      <c r="AUS84" s="53"/>
      <c r="AUT84" s="53"/>
      <c r="AUU84" s="53"/>
      <c r="AUV84" s="53"/>
      <c r="AUW84" s="53"/>
      <c r="AUX84" s="53"/>
      <c r="AUY84" s="53"/>
      <c r="AUZ84" s="53"/>
      <c r="AVA84" s="53"/>
      <c r="AVB84" s="53"/>
      <c r="AVC84" s="53"/>
      <c r="AVD84" s="53"/>
      <c r="AVE84" s="53"/>
      <c r="AVF84" s="53"/>
      <c r="AVG84" s="53"/>
      <c r="AVH84" s="53"/>
      <c r="AVI84" s="53"/>
      <c r="AVJ84" s="53"/>
      <c r="AVK84" s="53"/>
      <c r="AVL84" s="53"/>
      <c r="AVM84" s="53"/>
      <c r="AVN84" s="53"/>
      <c r="AVO84" s="53"/>
      <c r="AVP84" s="53"/>
      <c r="AVQ84" s="53"/>
      <c r="AVR84" s="53"/>
      <c r="AVS84" s="53"/>
      <c r="AVT84" s="53"/>
      <c r="AVU84" s="53"/>
      <c r="AVV84" s="53"/>
      <c r="AVW84" s="53"/>
      <c r="AVX84" s="53"/>
      <c r="AVY84" s="53"/>
      <c r="AVZ84" s="53"/>
      <c r="AWA84" s="53"/>
      <c r="AWB84" s="53"/>
      <c r="AWC84" s="53"/>
      <c r="AWD84" s="53"/>
      <c r="AWE84" s="53"/>
      <c r="AWF84" s="53"/>
      <c r="AWG84" s="53"/>
      <c r="AWH84" s="53"/>
      <c r="AWI84" s="53"/>
      <c r="AWJ84" s="53"/>
      <c r="AWK84" s="53"/>
      <c r="AWL84" s="53"/>
      <c r="AWM84" s="53"/>
      <c r="AWN84" s="53"/>
      <c r="AWO84" s="53"/>
      <c r="AWP84" s="53"/>
      <c r="AWQ84" s="53"/>
      <c r="AWR84" s="53"/>
      <c r="AWS84" s="53"/>
      <c r="AWT84" s="53"/>
      <c r="AWU84" s="53"/>
      <c r="AWV84" s="53"/>
      <c r="AWW84" s="53"/>
      <c r="AWX84" s="53"/>
      <c r="AWY84" s="53"/>
      <c r="AWZ84" s="53"/>
      <c r="AXA84" s="53"/>
      <c r="AXB84" s="53"/>
      <c r="AXC84" s="53"/>
      <c r="AXD84" s="53"/>
      <c r="AXE84" s="53"/>
      <c r="AXF84" s="53"/>
      <c r="AXG84" s="53"/>
      <c r="AXH84" s="53"/>
      <c r="AXI84" s="53"/>
      <c r="AXJ84" s="53"/>
      <c r="AXK84" s="53"/>
      <c r="AXL84" s="53"/>
      <c r="AXM84" s="53"/>
      <c r="AXN84" s="53"/>
      <c r="AXO84" s="53"/>
      <c r="AXP84" s="53"/>
      <c r="AXQ84" s="53"/>
      <c r="AXR84" s="53"/>
      <c r="AXS84" s="53"/>
      <c r="AXT84" s="53"/>
      <c r="AXU84" s="53"/>
      <c r="AXV84" s="53"/>
      <c r="AXW84" s="53"/>
      <c r="AXX84" s="53"/>
      <c r="AXY84" s="53"/>
      <c r="AXZ84" s="53"/>
      <c r="AYA84" s="53"/>
      <c r="AYB84" s="53"/>
      <c r="AYC84" s="53"/>
      <c r="AYD84" s="53"/>
      <c r="AYE84" s="53"/>
      <c r="AYF84" s="53"/>
      <c r="AYG84" s="53"/>
      <c r="AYH84" s="53"/>
      <c r="AYI84" s="53"/>
      <c r="AYJ84" s="53"/>
      <c r="AYK84" s="53"/>
      <c r="AYL84" s="53"/>
      <c r="AYM84" s="53"/>
      <c r="AYN84" s="53"/>
      <c r="AYO84" s="53"/>
      <c r="AYP84" s="53"/>
      <c r="AYQ84" s="53"/>
      <c r="AYR84" s="53"/>
      <c r="AYS84" s="53"/>
      <c r="AYT84" s="53"/>
      <c r="AYU84" s="53"/>
      <c r="AYV84" s="53"/>
      <c r="AYW84" s="53"/>
      <c r="AYX84" s="53"/>
      <c r="AYY84" s="53"/>
      <c r="AYZ84" s="53"/>
      <c r="AZA84" s="53"/>
      <c r="AZB84" s="53"/>
      <c r="AZC84" s="53"/>
      <c r="AZD84" s="53"/>
      <c r="AZE84" s="53"/>
      <c r="AZF84" s="53"/>
      <c r="AZG84" s="53"/>
      <c r="AZH84" s="53"/>
      <c r="AZI84" s="53"/>
      <c r="AZJ84" s="53"/>
      <c r="AZK84" s="53"/>
      <c r="AZL84" s="53"/>
      <c r="AZM84" s="53"/>
      <c r="AZN84" s="53"/>
      <c r="AZO84" s="53"/>
      <c r="AZP84" s="53"/>
      <c r="AZQ84" s="53"/>
      <c r="AZR84" s="53"/>
      <c r="AZS84" s="53"/>
      <c r="AZT84" s="53"/>
      <c r="AZU84" s="53"/>
      <c r="AZV84" s="53"/>
      <c r="AZW84" s="53"/>
      <c r="AZX84" s="53"/>
      <c r="AZY84" s="53"/>
      <c r="AZZ84" s="53"/>
      <c r="BAA84" s="53"/>
      <c r="BAB84" s="53"/>
      <c r="BAC84" s="53"/>
      <c r="BAD84" s="53"/>
      <c r="BAE84" s="53"/>
      <c r="BAF84" s="53"/>
      <c r="BAG84" s="53"/>
      <c r="BAH84" s="53"/>
      <c r="BAI84" s="53"/>
      <c r="BAJ84" s="53"/>
      <c r="BAK84" s="53"/>
      <c r="BAL84" s="53"/>
      <c r="BAM84" s="53"/>
      <c r="BAN84" s="53"/>
      <c r="BAO84" s="53"/>
      <c r="BAP84" s="53"/>
      <c r="BAQ84" s="53"/>
      <c r="BAR84" s="53"/>
      <c r="BAS84" s="53"/>
      <c r="BAT84" s="53"/>
      <c r="BAU84" s="53"/>
      <c r="BAV84" s="53"/>
      <c r="BAW84" s="53"/>
      <c r="BAX84" s="53"/>
      <c r="BAY84" s="53"/>
      <c r="BAZ84" s="53"/>
      <c r="BBA84" s="53"/>
      <c r="BBB84" s="53"/>
      <c r="BBC84" s="53"/>
      <c r="BBD84" s="53"/>
      <c r="BBE84" s="53"/>
      <c r="BBF84" s="53"/>
      <c r="BBG84" s="53"/>
      <c r="BBH84" s="53"/>
      <c r="BBI84" s="53"/>
      <c r="BBJ84" s="53"/>
      <c r="BBK84" s="53"/>
      <c r="BBL84" s="53"/>
      <c r="BBM84" s="53"/>
      <c r="BBN84" s="53"/>
      <c r="BBO84" s="53"/>
      <c r="BBP84" s="53"/>
      <c r="BBQ84" s="53"/>
      <c r="BBR84" s="53"/>
      <c r="BBS84" s="53"/>
      <c r="BBT84" s="53"/>
      <c r="BBU84" s="53"/>
      <c r="BBV84" s="53"/>
      <c r="BBW84" s="53"/>
      <c r="BBX84" s="53"/>
      <c r="BBY84" s="53"/>
      <c r="BBZ84" s="53"/>
      <c r="BCA84" s="53"/>
      <c r="BCB84" s="53"/>
      <c r="BCC84" s="53"/>
      <c r="BCD84" s="53"/>
      <c r="BCE84" s="53"/>
      <c r="BCF84" s="53"/>
      <c r="BCG84" s="53"/>
      <c r="BCH84" s="53"/>
      <c r="BCI84" s="53"/>
      <c r="BCJ84" s="53"/>
      <c r="BCK84" s="53"/>
      <c r="BCL84" s="53"/>
      <c r="BCM84" s="53"/>
      <c r="BCN84" s="53"/>
      <c r="BCO84" s="53"/>
      <c r="BCP84" s="53"/>
      <c r="BCQ84" s="53"/>
      <c r="BCR84" s="53"/>
      <c r="BCS84" s="53"/>
      <c r="BCT84" s="53"/>
      <c r="BCU84" s="53"/>
      <c r="BCV84" s="53"/>
      <c r="BCW84" s="53"/>
      <c r="BCX84" s="53"/>
      <c r="BCY84" s="53"/>
      <c r="BCZ84" s="53"/>
      <c r="BDA84" s="53"/>
      <c r="BDB84" s="53"/>
      <c r="BDC84" s="53"/>
      <c r="BDD84" s="53"/>
      <c r="BDE84" s="53"/>
      <c r="BDF84" s="53"/>
      <c r="BDG84" s="53"/>
      <c r="BDH84" s="53"/>
      <c r="BDI84" s="53"/>
      <c r="BDJ84" s="53"/>
      <c r="BDK84" s="53"/>
      <c r="BDL84" s="53"/>
      <c r="BDM84" s="53"/>
      <c r="BDN84" s="53"/>
      <c r="BDO84" s="53"/>
      <c r="BDP84" s="53"/>
      <c r="BDQ84" s="53"/>
      <c r="BDR84" s="53"/>
      <c r="BDS84" s="53"/>
      <c r="BDT84" s="53"/>
      <c r="BDU84" s="53"/>
      <c r="BDV84" s="53"/>
      <c r="BDW84" s="53"/>
      <c r="BDX84" s="53"/>
      <c r="BDY84" s="53"/>
      <c r="BDZ84" s="53"/>
      <c r="BEA84" s="53"/>
      <c r="BEB84" s="53"/>
      <c r="BEC84" s="53"/>
      <c r="BED84" s="53"/>
      <c r="BEE84" s="53"/>
      <c r="BEF84" s="53"/>
      <c r="BEG84" s="53"/>
      <c r="BEH84" s="53"/>
      <c r="BEI84" s="53"/>
      <c r="BEJ84" s="53"/>
      <c r="BEK84" s="53"/>
      <c r="BEL84" s="53"/>
      <c r="BEM84" s="53"/>
      <c r="BEN84" s="53"/>
      <c r="BEO84" s="53"/>
      <c r="BEP84" s="53"/>
      <c r="BEQ84" s="53"/>
      <c r="BER84" s="53"/>
      <c r="BES84" s="53"/>
      <c r="BET84" s="53"/>
      <c r="BEU84" s="53"/>
      <c r="BEV84" s="53"/>
      <c r="BEW84" s="53"/>
      <c r="BEX84" s="53"/>
      <c r="BEY84" s="53"/>
      <c r="BEZ84" s="53"/>
      <c r="BFA84" s="53"/>
      <c r="BFB84" s="53"/>
      <c r="BFC84" s="53"/>
      <c r="BFD84" s="53"/>
      <c r="BFE84" s="53"/>
      <c r="BFF84" s="53"/>
      <c r="BFG84" s="53"/>
      <c r="BFH84" s="53"/>
      <c r="BFI84" s="53"/>
      <c r="BFJ84" s="53"/>
      <c r="BFK84" s="53"/>
      <c r="BFL84" s="53"/>
      <c r="BFM84" s="53"/>
      <c r="BFN84" s="53"/>
      <c r="BFO84" s="53"/>
      <c r="BFP84" s="53"/>
      <c r="BFQ84" s="53"/>
      <c r="BFR84" s="53"/>
      <c r="BFS84" s="53"/>
      <c r="BFT84" s="53"/>
      <c r="BFU84" s="53"/>
      <c r="BFV84" s="53"/>
      <c r="BFW84" s="53"/>
      <c r="BFX84" s="53"/>
      <c r="BFY84" s="53"/>
      <c r="BFZ84" s="53"/>
      <c r="BGA84" s="53"/>
      <c r="BGB84" s="53"/>
      <c r="BGC84" s="53"/>
      <c r="BGD84" s="53"/>
      <c r="BGE84" s="53"/>
      <c r="BGF84" s="53"/>
      <c r="BGG84" s="53"/>
      <c r="BGH84" s="53"/>
      <c r="BGI84" s="53"/>
      <c r="BGJ84" s="53"/>
      <c r="BGK84" s="53"/>
      <c r="BGL84" s="53"/>
      <c r="BGM84" s="53"/>
      <c r="BGN84" s="53"/>
      <c r="BGO84" s="53"/>
      <c r="BGP84" s="53"/>
      <c r="BGQ84" s="53"/>
      <c r="BGR84" s="53"/>
      <c r="BGS84" s="53"/>
      <c r="BGT84" s="53"/>
      <c r="BGU84" s="53"/>
      <c r="BGV84" s="53"/>
      <c r="BGW84" s="53"/>
      <c r="BGX84" s="53"/>
      <c r="BGY84" s="53"/>
      <c r="BGZ84" s="53"/>
      <c r="BHA84" s="53"/>
      <c r="BHB84" s="53"/>
      <c r="BHC84" s="53"/>
      <c r="BHD84" s="53"/>
      <c r="BHE84" s="53"/>
      <c r="BHF84" s="53"/>
      <c r="BHG84" s="53"/>
      <c r="BHH84" s="53"/>
      <c r="BHI84" s="53"/>
      <c r="BHJ84" s="53"/>
      <c r="BHK84" s="53"/>
      <c r="BHL84" s="53"/>
      <c r="BHM84" s="53"/>
      <c r="BHN84" s="53"/>
      <c r="BHO84" s="53"/>
      <c r="BHP84" s="53"/>
      <c r="BHQ84" s="53"/>
      <c r="BHR84" s="53"/>
      <c r="BHS84" s="53"/>
      <c r="BHT84" s="53"/>
      <c r="BHU84" s="53"/>
      <c r="BHV84" s="53"/>
      <c r="BHW84" s="53"/>
      <c r="BHX84" s="53"/>
      <c r="BHY84" s="53"/>
      <c r="BHZ84" s="53"/>
      <c r="BIA84" s="53"/>
      <c r="BIB84" s="53"/>
      <c r="BIC84" s="53"/>
      <c r="BID84" s="53"/>
      <c r="BIE84" s="53"/>
      <c r="BIF84" s="53"/>
      <c r="BIG84" s="53"/>
      <c r="BIH84" s="53"/>
      <c r="BII84" s="53"/>
      <c r="BIJ84" s="53"/>
      <c r="BIK84" s="53"/>
      <c r="BIL84" s="53"/>
      <c r="BIM84" s="53"/>
      <c r="BIN84" s="53"/>
      <c r="BIO84" s="53"/>
      <c r="BIP84" s="53"/>
      <c r="BIQ84" s="53"/>
      <c r="BIR84" s="53"/>
      <c r="BIS84" s="53"/>
      <c r="BIT84" s="53"/>
      <c r="BIU84" s="53"/>
      <c r="BIV84" s="53"/>
      <c r="BIW84" s="53"/>
      <c r="BIX84" s="53"/>
      <c r="BIY84" s="53"/>
      <c r="BIZ84" s="53"/>
      <c r="BJA84" s="53"/>
      <c r="BJB84" s="53"/>
      <c r="BJC84" s="53"/>
      <c r="BJD84" s="53"/>
      <c r="BJE84" s="53"/>
      <c r="BJF84" s="53"/>
      <c r="BJG84" s="53"/>
      <c r="BJH84" s="53"/>
      <c r="BJI84" s="53"/>
      <c r="BJJ84" s="53"/>
      <c r="BJK84" s="53"/>
      <c r="BJL84" s="53"/>
      <c r="BJM84" s="53"/>
      <c r="BJN84" s="53"/>
      <c r="BJO84" s="53"/>
      <c r="BJP84" s="53"/>
      <c r="BJQ84" s="53"/>
      <c r="BJR84" s="53"/>
      <c r="BJS84" s="53"/>
      <c r="BJT84" s="53"/>
      <c r="BJU84" s="53"/>
      <c r="BJV84" s="53"/>
      <c r="BJW84" s="53"/>
      <c r="BJX84" s="53"/>
      <c r="BJY84" s="53"/>
      <c r="BJZ84" s="53"/>
      <c r="BKA84" s="53"/>
      <c r="BKB84" s="53"/>
      <c r="BKC84" s="53"/>
      <c r="BKD84" s="53"/>
      <c r="BKE84" s="53"/>
      <c r="BKF84" s="53"/>
      <c r="BKG84" s="53"/>
      <c r="BKH84" s="53"/>
      <c r="BKI84" s="53"/>
      <c r="BKJ84" s="53"/>
      <c r="BKK84" s="53"/>
      <c r="BKL84" s="53"/>
      <c r="BKM84" s="53"/>
      <c r="BKN84" s="53"/>
      <c r="BKO84" s="53"/>
      <c r="BKP84" s="53"/>
      <c r="BKQ84" s="53"/>
      <c r="BKR84" s="53"/>
      <c r="BKS84" s="53"/>
      <c r="BKT84" s="53"/>
      <c r="BKU84" s="53"/>
      <c r="BKV84" s="53"/>
      <c r="BKW84" s="53"/>
      <c r="BKX84" s="53"/>
      <c r="BKY84" s="53"/>
      <c r="BKZ84" s="53"/>
      <c r="BLA84" s="53"/>
      <c r="BLB84" s="53"/>
      <c r="BLC84" s="53"/>
      <c r="BLD84" s="53"/>
      <c r="BLE84" s="53"/>
      <c r="BLF84" s="53"/>
      <c r="BLG84" s="53"/>
      <c r="BLH84" s="53"/>
      <c r="BLI84" s="53"/>
      <c r="BLJ84" s="53"/>
      <c r="BLK84" s="53"/>
      <c r="BLL84" s="53"/>
      <c r="BLM84" s="53"/>
      <c r="BLN84" s="53"/>
      <c r="BLO84" s="53"/>
      <c r="BLP84" s="53"/>
      <c r="BLQ84" s="53"/>
      <c r="BLR84" s="53"/>
      <c r="BLS84" s="53"/>
      <c r="BLT84" s="53"/>
      <c r="BLU84" s="53"/>
      <c r="BLV84" s="53"/>
      <c r="BLW84" s="53"/>
      <c r="BLX84" s="53"/>
      <c r="BLY84" s="53"/>
      <c r="BLZ84" s="53"/>
      <c r="BMA84" s="53"/>
      <c r="BMB84" s="53"/>
      <c r="BMC84" s="53"/>
      <c r="BMD84" s="53"/>
      <c r="BME84" s="53"/>
      <c r="BMF84" s="53"/>
      <c r="BMG84" s="53"/>
      <c r="BMH84" s="53"/>
      <c r="BMI84" s="53"/>
      <c r="BMJ84" s="53"/>
      <c r="BMK84" s="53"/>
      <c r="BML84" s="53"/>
      <c r="BMM84" s="53"/>
      <c r="BMN84" s="53"/>
      <c r="BMO84" s="53"/>
      <c r="BMP84" s="53"/>
      <c r="BMQ84" s="53"/>
      <c r="BMR84" s="53"/>
      <c r="BMS84" s="53"/>
      <c r="BMT84" s="53"/>
      <c r="BMU84" s="53"/>
      <c r="BMV84" s="53"/>
      <c r="BMW84" s="53"/>
      <c r="BMX84" s="53"/>
      <c r="BMY84" s="53"/>
      <c r="BMZ84" s="53"/>
      <c r="BNA84" s="53"/>
      <c r="BNB84" s="53"/>
      <c r="BNC84" s="53"/>
      <c r="BND84" s="53"/>
      <c r="BNE84" s="53"/>
      <c r="BNF84" s="53"/>
      <c r="BNG84" s="53"/>
      <c r="BNH84" s="53"/>
      <c r="BNI84" s="53"/>
      <c r="BNJ84" s="53"/>
      <c r="BNK84" s="53"/>
      <c r="BNL84" s="53"/>
      <c r="BNM84" s="53"/>
      <c r="BNN84" s="53"/>
      <c r="BNO84" s="53"/>
      <c r="BNP84" s="53"/>
      <c r="BNQ84" s="53"/>
      <c r="BNR84" s="53"/>
      <c r="BNS84" s="53"/>
      <c r="BNT84" s="53"/>
      <c r="BNU84" s="53"/>
      <c r="BNV84" s="53"/>
      <c r="BNW84" s="53"/>
      <c r="BNX84" s="53"/>
      <c r="BNY84" s="53"/>
      <c r="BNZ84" s="53"/>
      <c r="BOA84" s="53"/>
      <c r="BOB84" s="53"/>
      <c r="BOC84" s="53"/>
      <c r="BOD84" s="53"/>
      <c r="BOE84" s="53"/>
      <c r="BOF84" s="53"/>
      <c r="BOG84" s="53"/>
      <c r="BOH84" s="53"/>
      <c r="BOI84" s="53"/>
      <c r="BOJ84" s="53"/>
      <c r="BOK84" s="53"/>
      <c r="BOL84" s="53"/>
      <c r="BOM84" s="53"/>
      <c r="BON84" s="53"/>
      <c r="BOO84" s="53"/>
      <c r="BOP84" s="53"/>
      <c r="BOQ84" s="53"/>
      <c r="BOR84" s="53"/>
      <c r="BOS84" s="53"/>
      <c r="BOT84" s="53"/>
      <c r="BOU84" s="53"/>
      <c r="BOV84" s="53"/>
      <c r="BOW84" s="53"/>
      <c r="BOX84" s="53"/>
      <c r="BOY84" s="53"/>
      <c r="BOZ84" s="53"/>
      <c r="BPA84" s="53"/>
      <c r="BPB84" s="53"/>
      <c r="BPC84" s="53"/>
      <c r="BPD84" s="53"/>
      <c r="BPE84" s="53"/>
      <c r="BPF84" s="53"/>
      <c r="BPG84" s="53"/>
      <c r="BPH84" s="53"/>
      <c r="BPI84" s="53"/>
      <c r="BPJ84" s="53"/>
      <c r="BPK84" s="53"/>
      <c r="BPL84" s="53"/>
      <c r="BPM84" s="53"/>
      <c r="BPN84" s="53"/>
      <c r="BPO84" s="53"/>
      <c r="BPP84" s="53"/>
      <c r="BPQ84" s="53"/>
      <c r="BPR84" s="53"/>
      <c r="BPS84" s="53"/>
      <c r="BPT84" s="53"/>
      <c r="BPU84" s="53"/>
      <c r="BPV84" s="53"/>
      <c r="BPW84" s="53"/>
      <c r="BPX84" s="53"/>
      <c r="BPY84" s="53"/>
      <c r="BPZ84" s="53"/>
      <c r="BQA84" s="53"/>
      <c r="BQB84" s="53"/>
      <c r="BQC84" s="53"/>
      <c r="BQD84" s="53"/>
      <c r="BQE84" s="53"/>
      <c r="BQF84" s="53"/>
      <c r="BQG84" s="53"/>
      <c r="BQH84" s="53"/>
      <c r="BQI84" s="53"/>
      <c r="BQJ84" s="53"/>
      <c r="BQK84" s="53"/>
      <c r="BQL84" s="53"/>
      <c r="BQM84" s="53"/>
      <c r="BQN84" s="53"/>
      <c r="BQO84" s="53"/>
      <c r="BQP84" s="53"/>
      <c r="BQQ84" s="53"/>
      <c r="BQR84" s="53"/>
      <c r="BQS84" s="53"/>
      <c r="BQT84" s="53"/>
      <c r="BQU84" s="53"/>
      <c r="BQV84" s="53"/>
      <c r="BQW84" s="53"/>
      <c r="BQX84" s="53"/>
      <c r="BQY84" s="53"/>
      <c r="BQZ84" s="53"/>
      <c r="BRA84" s="53"/>
      <c r="BRB84" s="53"/>
      <c r="BRC84" s="53"/>
      <c r="BRD84" s="53"/>
      <c r="BRE84" s="53"/>
      <c r="BRF84" s="53"/>
      <c r="BRG84" s="53"/>
      <c r="BRH84" s="53"/>
      <c r="BRI84" s="53"/>
      <c r="BRJ84" s="53"/>
      <c r="BRK84" s="53"/>
      <c r="BRL84" s="53"/>
      <c r="BRM84" s="53"/>
      <c r="BRN84" s="53"/>
      <c r="BRO84" s="53"/>
      <c r="BRP84" s="53"/>
      <c r="BRQ84" s="53"/>
      <c r="BRR84" s="53"/>
      <c r="BRS84" s="53"/>
      <c r="BRT84" s="53"/>
      <c r="BRU84" s="53"/>
      <c r="BRV84" s="53"/>
      <c r="BRW84" s="53"/>
      <c r="BRX84" s="53"/>
      <c r="BRY84" s="53"/>
      <c r="BRZ84" s="53"/>
      <c r="BSA84" s="53"/>
      <c r="BSB84" s="53"/>
      <c r="BSC84" s="53"/>
      <c r="BSD84" s="53"/>
      <c r="BSE84" s="53"/>
      <c r="BSF84" s="53"/>
      <c r="BSG84" s="53"/>
      <c r="BSH84" s="53"/>
      <c r="BSI84" s="53"/>
      <c r="BSJ84" s="53"/>
      <c r="BSK84" s="53"/>
      <c r="BSL84" s="53"/>
      <c r="BSM84" s="53"/>
      <c r="BSN84" s="53"/>
      <c r="BSO84" s="53"/>
      <c r="BSP84" s="53"/>
      <c r="BSQ84" s="53"/>
      <c r="BSR84" s="53"/>
      <c r="BSS84" s="53"/>
      <c r="BST84" s="53"/>
      <c r="BSU84" s="53"/>
      <c r="BSV84" s="53"/>
      <c r="BSW84" s="53"/>
      <c r="BSX84" s="53"/>
      <c r="BSY84" s="53"/>
      <c r="BSZ84" s="53"/>
      <c r="BTA84" s="53"/>
      <c r="BTB84" s="53"/>
      <c r="BTC84" s="53"/>
      <c r="BTD84" s="53"/>
      <c r="BTE84" s="53"/>
      <c r="BTF84" s="53"/>
      <c r="BTG84" s="53"/>
      <c r="BTH84" s="53"/>
      <c r="BTI84" s="53"/>
      <c r="BTJ84" s="53"/>
      <c r="BTK84" s="53"/>
      <c r="BTL84" s="53"/>
      <c r="BTM84" s="53"/>
      <c r="BTN84" s="53"/>
      <c r="BTO84" s="53"/>
      <c r="BTP84" s="53"/>
      <c r="BTQ84" s="53"/>
      <c r="BTR84" s="53"/>
      <c r="BTS84" s="53"/>
      <c r="BTT84" s="53"/>
      <c r="BTU84" s="53"/>
      <c r="BTV84" s="53"/>
      <c r="BTW84" s="53"/>
      <c r="BTX84" s="53"/>
      <c r="BTY84" s="53"/>
      <c r="BTZ84" s="53"/>
      <c r="BUA84" s="53"/>
      <c r="BUB84" s="53"/>
      <c r="BUC84" s="53"/>
      <c r="BUD84" s="53"/>
      <c r="BUE84" s="53"/>
      <c r="BUF84" s="53"/>
      <c r="BUG84" s="53"/>
      <c r="BUH84" s="53"/>
      <c r="BUI84" s="53"/>
      <c r="BUJ84" s="53"/>
      <c r="BUK84" s="53"/>
      <c r="BUL84" s="53"/>
      <c r="BUM84" s="53"/>
      <c r="BUN84" s="53"/>
      <c r="BUO84" s="53"/>
      <c r="BUP84" s="53"/>
      <c r="BUQ84" s="53"/>
      <c r="BUR84" s="53"/>
      <c r="BUS84" s="53"/>
      <c r="BUT84" s="53"/>
      <c r="BUU84" s="53"/>
      <c r="BUV84" s="53"/>
      <c r="BUW84" s="53"/>
      <c r="BUX84" s="53"/>
      <c r="BUY84" s="53"/>
      <c r="BUZ84" s="53"/>
      <c r="BVA84" s="53"/>
      <c r="BVB84" s="53"/>
      <c r="BVC84" s="53"/>
      <c r="BVD84" s="53"/>
      <c r="BVE84" s="53"/>
      <c r="BVF84" s="53"/>
      <c r="BVG84" s="53"/>
      <c r="BVH84" s="53"/>
      <c r="BVI84" s="53"/>
      <c r="BVJ84" s="53"/>
      <c r="BVK84" s="53"/>
      <c r="BVL84" s="53"/>
      <c r="BVM84" s="53"/>
      <c r="BVN84" s="53"/>
      <c r="BVO84" s="53"/>
      <c r="BVP84" s="53"/>
      <c r="BVQ84" s="53"/>
      <c r="BVR84" s="53"/>
      <c r="BVS84" s="53"/>
      <c r="BVT84" s="53"/>
      <c r="BVU84" s="53"/>
      <c r="BVV84" s="53"/>
      <c r="BVW84" s="53"/>
      <c r="BVX84" s="53"/>
      <c r="BVY84" s="53"/>
      <c r="BVZ84" s="53"/>
      <c r="BWA84" s="53"/>
      <c r="BWB84" s="53"/>
      <c r="BWC84" s="53"/>
      <c r="BWD84" s="53"/>
      <c r="BWE84" s="53"/>
      <c r="BWF84" s="53"/>
      <c r="BWG84" s="53"/>
      <c r="BWH84" s="53"/>
      <c r="BWI84" s="53"/>
      <c r="BWJ84" s="53"/>
      <c r="BWK84" s="53"/>
      <c r="BWL84" s="53"/>
      <c r="BWM84" s="53"/>
      <c r="BWN84" s="53"/>
      <c r="BWO84" s="53"/>
      <c r="BWP84" s="53"/>
      <c r="BWQ84" s="53"/>
      <c r="BWR84" s="53"/>
      <c r="BWS84" s="53"/>
      <c r="BWT84" s="53"/>
      <c r="BWU84" s="53"/>
      <c r="BWV84" s="53"/>
      <c r="BWW84" s="53"/>
      <c r="BWX84" s="53"/>
      <c r="BWY84" s="53"/>
      <c r="BWZ84" s="53"/>
      <c r="BXA84" s="53"/>
      <c r="BXB84" s="53"/>
      <c r="BXC84" s="53"/>
      <c r="BXD84" s="53"/>
      <c r="BXE84" s="53"/>
      <c r="BXF84" s="53"/>
      <c r="BXG84" s="53"/>
      <c r="BXH84" s="53"/>
      <c r="BXI84" s="53"/>
      <c r="BXJ84" s="53"/>
      <c r="BXK84" s="53"/>
      <c r="BXL84" s="53"/>
      <c r="BXM84" s="53"/>
      <c r="BXN84" s="53"/>
      <c r="BXO84" s="53"/>
      <c r="BXP84" s="53"/>
      <c r="BXQ84" s="53"/>
      <c r="BXR84" s="53"/>
      <c r="BXS84" s="53"/>
      <c r="BXT84" s="53"/>
      <c r="BXU84" s="53"/>
      <c r="BXV84" s="53"/>
      <c r="BXW84" s="53"/>
      <c r="BXX84" s="53"/>
      <c r="BXY84" s="53"/>
      <c r="BXZ84" s="53"/>
      <c r="BYA84" s="53"/>
      <c r="BYB84" s="53"/>
      <c r="BYC84" s="53"/>
      <c r="BYD84" s="53"/>
      <c r="BYE84" s="53"/>
      <c r="BYF84" s="53"/>
      <c r="BYG84" s="53"/>
      <c r="BYH84" s="53"/>
      <c r="BYI84" s="53"/>
      <c r="BYJ84" s="53"/>
      <c r="BYK84" s="53"/>
      <c r="BYL84" s="53"/>
      <c r="BYM84" s="53"/>
      <c r="BYN84" s="53"/>
      <c r="BYO84" s="53"/>
      <c r="BYP84" s="53"/>
      <c r="BYQ84" s="53"/>
      <c r="BYR84" s="53"/>
      <c r="BYS84" s="53"/>
      <c r="BYT84" s="53"/>
      <c r="BYU84" s="53"/>
      <c r="BYV84" s="53"/>
      <c r="BYW84" s="53"/>
      <c r="BYX84" s="53"/>
      <c r="BYY84" s="53"/>
      <c r="BYZ84" s="53"/>
      <c r="BZA84" s="53"/>
      <c r="BZB84" s="53"/>
      <c r="BZC84" s="53"/>
      <c r="BZD84" s="53"/>
      <c r="BZE84" s="53"/>
      <c r="BZF84" s="53"/>
      <c r="BZG84" s="53"/>
      <c r="BZH84" s="53"/>
      <c r="BZI84" s="53"/>
      <c r="BZJ84" s="53"/>
      <c r="BZK84" s="53"/>
      <c r="BZL84" s="53"/>
      <c r="BZM84" s="53"/>
      <c r="BZN84" s="53"/>
      <c r="BZO84" s="53"/>
      <c r="BZP84" s="53"/>
      <c r="BZQ84" s="53"/>
      <c r="BZR84" s="53"/>
      <c r="BZS84" s="53"/>
      <c r="BZT84" s="53"/>
      <c r="BZU84" s="53"/>
      <c r="BZV84" s="53"/>
      <c r="BZW84" s="53"/>
      <c r="BZX84" s="53"/>
      <c r="BZY84" s="53"/>
      <c r="BZZ84" s="53"/>
      <c r="CAA84" s="53"/>
      <c r="CAB84" s="53"/>
      <c r="CAC84" s="53"/>
      <c r="CAD84" s="53"/>
      <c r="CAE84" s="53"/>
      <c r="CAF84" s="53"/>
      <c r="CAG84" s="53"/>
      <c r="CAH84" s="53"/>
      <c r="CAI84" s="53"/>
      <c r="CAJ84" s="53"/>
      <c r="CAK84" s="53"/>
      <c r="CAL84" s="53"/>
      <c r="CAM84" s="53"/>
      <c r="CAN84" s="53"/>
      <c r="CAO84" s="53"/>
      <c r="CAP84" s="53"/>
      <c r="CAQ84" s="53"/>
      <c r="CAR84" s="53"/>
      <c r="CAS84" s="53"/>
      <c r="CAT84" s="53"/>
      <c r="CAU84" s="53"/>
      <c r="CAV84" s="53"/>
      <c r="CAW84" s="53"/>
      <c r="CAX84" s="53"/>
      <c r="CAY84" s="53"/>
      <c r="CAZ84" s="53"/>
      <c r="CBA84" s="53"/>
      <c r="CBB84" s="53"/>
      <c r="CBC84" s="53"/>
      <c r="CBD84" s="53"/>
      <c r="CBE84" s="53"/>
      <c r="CBF84" s="53"/>
      <c r="CBG84" s="53"/>
      <c r="CBH84" s="53"/>
      <c r="CBI84" s="53"/>
      <c r="CBJ84" s="53"/>
      <c r="CBK84" s="53"/>
      <c r="CBL84" s="53"/>
      <c r="CBM84" s="53"/>
      <c r="CBN84" s="53"/>
      <c r="CBO84" s="53"/>
      <c r="CBP84" s="53"/>
      <c r="CBQ84" s="53"/>
      <c r="CBR84" s="53"/>
      <c r="CBS84" s="53"/>
      <c r="CBT84" s="53"/>
      <c r="CBU84" s="53"/>
      <c r="CBV84" s="53"/>
      <c r="CBW84" s="53"/>
      <c r="CBX84" s="53"/>
      <c r="CBY84" s="53"/>
      <c r="CBZ84" s="53"/>
      <c r="CCA84" s="53"/>
      <c r="CCB84" s="53"/>
      <c r="CCC84" s="53"/>
      <c r="CCD84" s="53"/>
      <c r="CCE84" s="53"/>
      <c r="CCF84" s="53"/>
      <c r="CCG84" s="53"/>
      <c r="CCH84" s="53"/>
      <c r="CCI84" s="53"/>
      <c r="CCJ84" s="53"/>
      <c r="CCK84" s="53"/>
      <c r="CCL84" s="53"/>
      <c r="CCM84" s="53"/>
      <c r="CCN84" s="53"/>
      <c r="CCO84" s="53"/>
      <c r="CCP84" s="53"/>
      <c r="CCQ84" s="53"/>
      <c r="CCR84" s="53"/>
      <c r="CCS84" s="53"/>
      <c r="CCT84" s="53"/>
      <c r="CCU84" s="53"/>
      <c r="CCV84" s="53"/>
      <c r="CCW84" s="53"/>
      <c r="CCX84" s="53"/>
      <c r="CCY84" s="53"/>
      <c r="CCZ84" s="53"/>
      <c r="CDA84" s="53"/>
      <c r="CDB84" s="53"/>
      <c r="CDC84" s="53"/>
      <c r="CDD84" s="53"/>
      <c r="CDE84" s="53"/>
      <c r="CDF84" s="53"/>
      <c r="CDG84" s="53"/>
      <c r="CDH84" s="53"/>
      <c r="CDI84" s="53"/>
      <c r="CDJ84" s="53"/>
      <c r="CDK84" s="53"/>
      <c r="CDL84" s="53"/>
      <c r="CDM84" s="53"/>
      <c r="CDN84" s="53"/>
      <c r="CDO84" s="53"/>
      <c r="CDP84" s="53"/>
      <c r="CDQ84" s="53"/>
      <c r="CDR84" s="53"/>
      <c r="CDS84" s="53"/>
      <c r="CDT84" s="53"/>
      <c r="CDU84" s="53"/>
      <c r="CDV84" s="53"/>
      <c r="CDW84" s="53"/>
      <c r="CDX84" s="53"/>
      <c r="CDY84" s="53"/>
      <c r="CDZ84" s="53"/>
      <c r="CEA84" s="53"/>
      <c r="CEB84" s="53"/>
      <c r="CEC84" s="53"/>
      <c r="CED84" s="53"/>
      <c r="CEE84" s="53"/>
      <c r="CEF84" s="53"/>
      <c r="CEG84" s="53"/>
      <c r="CEH84" s="53"/>
      <c r="CEI84" s="53"/>
      <c r="CEJ84" s="53"/>
      <c r="CEK84" s="53"/>
      <c r="CEL84" s="53"/>
      <c r="CEM84" s="53"/>
      <c r="CEN84" s="53"/>
      <c r="CEO84" s="53"/>
      <c r="CEP84" s="53"/>
      <c r="CEQ84" s="53"/>
      <c r="CER84" s="53"/>
      <c r="CES84" s="53"/>
      <c r="CET84" s="53"/>
      <c r="CEU84" s="53"/>
      <c r="CEV84" s="53"/>
      <c r="CEW84" s="53"/>
      <c r="CEX84" s="53"/>
      <c r="CEY84" s="53"/>
      <c r="CEZ84" s="53"/>
      <c r="CFA84" s="53"/>
      <c r="CFB84" s="53"/>
      <c r="CFC84" s="53"/>
      <c r="CFD84" s="53"/>
      <c r="CFE84" s="53"/>
      <c r="CFF84" s="53"/>
      <c r="CFG84" s="53"/>
      <c r="CFH84" s="53"/>
      <c r="CFI84" s="53"/>
      <c r="CFJ84" s="53"/>
      <c r="CFK84" s="53"/>
      <c r="CFL84" s="53"/>
      <c r="CFM84" s="53"/>
      <c r="CFN84" s="53"/>
      <c r="CFO84" s="53"/>
      <c r="CFP84" s="53"/>
      <c r="CFQ84" s="53"/>
      <c r="CFR84" s="53"/>
      <c r="CFS84" s="53"/>
      <c r="CFT84" s="53"/>
      <c r="CFU84" s="53"/>
      <c r="CFV84" s="53"/>
      <c r="CFW84" s="53"/>
      <c r="CFX84" s="53"/>
      <c r="CFY84" s="53"/>
      <c r="CFZ84" s="53"/>
      <c r="CGA84" s="53"/>
      <c r="CGB84" s="53"/>
      <c r="CGC84" s="53"/>
      <c r="CGD84" s="53"/>
      <c r="CGE84" s="53"/>
      <c r="CGF84" s="53"/>
      <c r="CGG84" s="53"/>
      <c r="CGH84" s="53"/>
      <c r="CGI84" s="53"/>
      <c r="CGJ84" s="53"/>
      <c r="CGK84" s="53"/>
      <c r="CGL84" s="53"/>
      <c r="CGM84" s="53"/>
      <c r="CGN84" s="53"/>
      <c r="CGO84" s="53"/>
      <c r="CGP84" s="53"/>
      <c r="CGQ84" s="53"/>
      <c r="CGR84" s="53"/>
      <c r="CGS84" s="53"/>
      <c r="CGT84" s="53"/>
      <c r="CGU84" s="53"/>
      <c r="CGV84" s="53"/>
      <c r="CGW84" s="53"/>
      <c r="CGX84" s="53"/>
      <c r="CGY84" s="53"/>
      <c r="CGZ84" s="53"/>
      <c r="CHA84" s="53"/>
      <c r="CHB84" s="53"/>
      <c r="CHC84" s="53"/>
      <c r="CHD84" s="53"/>
      <c r="CHE84" s="53"/>
      <c r="CHF84" s="53"/>
      <c r="CHG84" s="53"/>
      <c r="CHH84" s="53"/>
      <c r="CHI84" s="53"/>
      <c r="CHJ84" s="53"/>
      <c r="CHK84" s="53"/>
      <c r="CHL84" s="53"/>
      <c r="CHM84" s="53"/>
      <c r="CHN84" s="53"/>
      <c r="CHO84" s="53"/>
      <c r="CHP84" s="53"/>
      <c r="CHQ84" s="53"/>
      <c r="CHR84" s="53"/>
      <c r="CHS84" s="53"/>
      <c r="CHT84" s="53"/>
      <c r="CHU84" s="53"/>
      <c r="CHV84" s="53"/>
      <c r="CHW84" s="53"/>
      <c r="CHX84" s="53"/>
      <c r="CHY84" s="53"/>
      <c r="CHZ84" s="53"/>
      <c r="CIA84" s="53"/>
      <c r="CIB84" s="53"/>
      <c r="CIC84" s="53"/>
      <c r="CID84" s="53"/>
      <c r="CIE84" s="53"/>
      <c r="CIF84" s="53"/>
      <c r="CIG84" s="53"/>
      <c r="CIH84" s="53"/>
      <c r="CII84" s="53"/>
      <c r="CIJ84" s="53"/>
      <c r="CIK84" s="53"/>
      <c r="CIL84" s="53"/>
      <c r="CIM84" s="53"/>
      <c r="CIN84" s="53"/>
      <c r="CIO84" s="53"/>
      <c r="CIP84" s="53"/>
      <c r="CIQ84" s="53"/>
      <c r="CIR84" s="53"/>
      <c r="CIS84" s="53"/>
      <c r="CIT84" s="53"/>
      <c r="CIU84" s="53"/>
      <c r="CIV84" s="53"/>
      <c r="CIW84" s="53"/>
      <c r="CIX84" s="53"/>
      <c r="CIY84" s="53"/>
      <c r="CIZ84" s="53"/>
      <c r="CJA84" s="53"/>
      <c r="CJB84" s="53"/>
      <c r="CJC84" s="53"/>
      <c r="CJD84" s="53"/>
      <c r="CJE84" s="53"/>
      <c r="CJF84" s="53"/>
      <c r="CJG84" s="53"/>
      <c r="CJH84" s="53"/>
      <c r="CJI84" s="53"/>
      <c r="CJJ84" s="53"/>
      <c r="CJK84" s="53"/>
      <c r="CJL84" s="53"/>
      <c r="CJM84" s="53"/>
      <c r="CJN84" s="53"/>
      <c r="CJO84" s="53"/>
      <c r="CJP84" s="53"/>
      <c r="CJQ84" s="53"/>
      <c r="CJR84" s="53"/>
      <c r="CJS84" s="53"/>
      <c r="CJT84" s="53"/>
      <c r="CJU84" s="53"/>
      <c r="CJV84" s="53"/>
      <c r="CJW84" s="53"/>
      <c r="CJX84" s="53"/>
      <c r="CJY84" s="53"/>
      <c r="CJZ84" s="53"/>
      <c r="CKA84" s="53"/>
      <c r="CKB84" s="53"/>
      <c r="CKC84" s="53"/>
      <c r="CKD84" s="53"/>
      <c r="CKE84" s="53"/>
      <c r="CKF84" s="53"/>
      <c r="CKG84" s="53"/>
      <c r="CKH84" s="53"/>
      <c r="CKI84" s="53"/>
      <c r="CKJ84" s="53"/>
      <c r="CKK84" s="53"/>
      <c r="CKL84" s="53"/>
      <c r="CKM84" s="53"/>
      <c r="CKN84" s="53"/>
      <c r="CKO84" s="53"/>
      <c r="CKP84" s="53"/>
      <c r="CKQ84" s="53"/>
      <c r="CKR84" s="53"/>
      <c r="CKS84" s="53"/>
      <c r="CKT84" s="53"/>
      <c r="CKU84" s="53"/>
      <c r="CKV84" s="53"/>
      <c r="CKW84" s="53"/>
      <c r="CKX84" s="53"/>
      <c r="CKY84" s="53"/>
      <c r="CKZ84" s="53"/>
      <c r="CLA84" s="53"/>
      <c r="CLB84" s="53"/>
      <c r="CLC84" s="53"/>
      <c r="CLD84" s="53"/>
      <c r="CLE84" s="53"/>
      <c r="CLF84" s="53"/>
      <c r="CLG84" s="53"/>
      <c r="CLH84" s="53"/>
      <c r="CLI84" s="53"/>
      <c r="CLJ84" s="53"/>
      <c r="CLK84" s="53"/>
      <c r="CLL84" s="53"/>
      <c r="CLM84" s="53"/>
      <c r="CLN84" s="53"/>
      <c r="CLO84" s="53"/>
      <c r="CLP84" s="53"/>
      <c r="CLQ84" s="53"/>
      <c r="CLR84" s="53"/>
      <c r="CLS84" s="53"/>
      <c r="CLT84" s="53"/>
      <c r="CLU84" s="53"/>
      <c r="CLV84" s="53"/>
      <c r="CLW84" s="53"/>
      <c r="CLX84" s="53"/>
      <c r="CLY84" s="53"/>
      <c r="CLZ84" s="53"/>
      <c r="CMA84" s="53"/>
      <c r="CMB84" s="53"/>
      <c r="CMC84" s="53"/>
      <c r="CMD84" s="53"/>
      <c r="CME84" s="53"/>
      <c r="CMF84" s="53"/>
      <c r="CMG84" s="53"/>
      <c r="CMH84" s="53"/>
      <c r="CMI84" s="53"/>
      <c r="CMJ84" s="53"/>
      <c r="CMK84" s="53"/>
      <c r="CML84" s="53"/>
      <c r="CMM84" s="53"/>
      <c r="CMN84" s="53"/>
      <c r="CMO84" s="53"/>
      <c r="CMP84" s="53"/>
      <c r="CMQ84" s="53"/>
      <c r="CMR84" s="53"/>
      <c r="CMS84" s="53"/>
      <c r="CMT84" s="53"/>
      <c r="CMU84" s="53"/>
      <c r="CMV84" s="53"/>
      <c r="CMW84" s="53"/>
      <c r="CMX84" s="53"/>
      <c r="CMY84" s="53"/>
      <c r="CMZ84" s="53"/>
      <c r="CNA84" s="53"/>
      <c r="CNB84" s="53"/>
      <c r="CNC84" s="53"/>
      <c r="CND84" s="53"/>
      <c r="CNE84" s="53"/>
      <c r="CNF84" s="53"/>
      <c r="CNG84" s="53"/>
      <c r="CNH84" s="53"/>
      <c r="CNI84" s="53"/>
      <c r="CNJ84" s="53"/>
      <c r="CNK84" s="53"/>
      <c r="CNL84" s="53"/>
      <c r="CNM84" s="53"/>
      <c r="CNN84" s="53"/>
      <c r="CNO84" s="53"/>
      <c r="CNP84" s="53"/>
      <c r="CNQ84" s="53"/>
      <c r="CNR84" s="53"/>
      <c r="CNS84" s="53"/>
      <c r="CNT84" s="53"/>
      <c r="CNU84" s="53"/>
      <c r="CNV84" s="53"/>
      <c r="CNW84" s="53"/>
      <c r="CNX84" s="53"/>
      <c r="CNY84" s="53"/>
      <c r="CNZ84" s="53"/>
      <c r="COA84" s="53"/>
      <c r="COB84" s="53"/>
      <c r="COC84" s="53"/>
      <c r="COD84" s="53"/>
      <c r="COE84" s="53"/>
      <c r="COF84" s="53"/>
      <c r="COG84" s="53"/>
      <c r="COH84" s="53"/>
      <c r="COI84" s="53"/>
      <c r="COJ84" s="53"/>
      <c r="COK84" s="53"/>
      <c r="COL84" s="53"/>
      <c r="COM84" s="53"/>
      <c r="CON84" s="53"/>
      <c r="COO84" s="53"/>
      <c r="COP84" s="53"/>
      <c r="COQ84" s="53"/>
      <c r="COR84" s="53"/>
      <c r="COS84" s="53"/>
      <c r="COT84" s="53"/>
      <c r="COU84" s="53"/>
      <c r="COV84" s="53"/>
      <c r="COW84" s="53"/>
      <c r="COX84" s="53"/>
      <c r="COY84" s="53"/>
      <c r="COZ84" s="53"/>
      <c r="CPA84" s="53"/>
      <c r="CPB84" s="53"/>
      <c r="CPC84" s="53"/>
      <c r="CPD84" s="53"/>
      <c r="CPE84" s="53"/>
      <c r="CPF84" s="53"/>
      <c r="CPG84" s="53"/>
      <c r="CPH84" s="53"/>
      <c r="CPI84" s="53"/>
      <c r="CPJ84" s="53"/>
      <c r="CPK84" s="53"/>
      <c r="CPL84" s="53"/>
      <c r="CPM84" s="53"/>
      <c r="CPN84" s="53"/>
      <c r="CPO84" s="53"/>
      <c r="CPP84" s="53"/>
      <c r="CPQ84" s="53"/>
      <c r="CPR84" s="53"/>
      <c r="CPS84" s="53"/>
      <c r="CPT84" s="53"/>
      <c r="CPU84" s="53"/>
      <c r="CPV84" s="53"/>
      <c r="CPW84" s="53"/>
      <c r="CPX84" s="53"/>
      <c r="CPY84" s="53"/>
      <c r="CPZ84" s="53"/>
      <c r="CQA84" s="53"/>
      <c r="CQB84" s="53"/>
      <c r="CQC84" s="53"/>
      <c r="CQD84" s="53"/>
      <c r="CQE84" s="53"/>
      <c r="CQF84" s="53"/>
      <c r="CQG84" s="53"/>
      <c r="CQH84" s="53"/>
      <c r="CQI84" s="53"/>
      <c r="CQJ84" s="53"/>
      <c r="CQK84" s="53"/>
      <c r="CQL84" s="53"/>
      <c r="CQM84" s="53"/>
      <c r="CQN84" s="53"/>
      <c r="CQO84" s="53"/>
      <c r="CQP84" s="53"/>
      <c r="CQQ84" s="53"/>
      <c r="CQR84" s="53"/>
      <c r="CQS84" s="53"/>
      <c r="CQT84" s="53"/>
      <c r="CQU84" s="53"/>
      <c r="CQV84" s="53"/>
      <c r="CQW84" s="53"/>
      <c r="CQX84" s="53"/>
      <c r="CQY84" s="53"/>
      <c r="CQZ84" s="53"/>
      <c r="CRA84" s="53"/>
      <c r="CRB84" s="53"/>
      <c r="CRC84" s="53"/>
      <c r="CRD84" s="53"/>
      <c r="CRE84" s="53"/>
      <c r="CRF84" s="53"/>
      <c r="CRG84" s="53"/>
      <c r="CRH84" s="53"/>
      <c r="CRI84" s="53"/>
      <c r="CRJ84" s="53"/>
      <c r="CRK84" s="53"/>
      <c r="CRL84" s="53"/>
      <c r="CRM84" s="53"/>
      <c r="CRN84" s="53"/>
      <c r="CRO84" s="53"/>
      <c r="CRP84" s="53"/>
      <c r="CRQ84" s="53"/>
      <c r="CRR84" s="53"/>
      <c r="CRS84" s="53"/>
      <c r="CRT84" s="53"/>
      <c r="CRU84" s="53"/>
      <c r="CRV84" s="53"/>
      <c r="CRW84" s="53"/>
      <c r="CRX84" s="53"/>
      <c r="CRY84" s="53"/>
      <c r="CRZ84" s="53"/>
      <c r="CSA84" s="53"/>
      <c r="CSB84" s="53"/>
      <c r="CSC84" s="53"/>
      <c r="CSD84" s="53"/>
      <c r="CSE84" s="53"/>
      <c r="CSF84" s="53"/>
      <c r="CSG84" s="53"/>
      <c r="CSH84" s="53"/>
      <c r="CSI84" s="53"/>
      <c r="CSJ84" s="53"/>
      <c r="CSK84" s="53"/>
      <c r="CSL84" s="53"/>
      <c r="CSM84" s="53"/>
      <c r="CSN84" s="53"/>
      <c r="CSO84" s="53"/>
      <c r="CSP84" s="53"/>
      <c r="CSQ84" s="53"/>
      <c r="CSR84" s="53"/>
      <c r="CSS84" s="53"/>
      <c r="CST84" s="53"/>
      <c r="CSU84" s="53"/>
      <c r="CSV84" s="53"/>
      <c r="CSW84" s="53"/>
      <c r="CSX84" s="53"/>
      <c r="CSY84" s="53"/>
      <c r="CSZ84" s="53"/>
      <c r="CTA84" s="53"/>
      <c r="CTB84" s="53"/>
      <c r="CTC84" s="53"/>
      <c r="CTD84" s="53"/>
      <c r="CTE84" s="53"/>
      <c r="CTF84" s="53"/>
      <c r="CTG84" s="53"/>
      <c r="CTH84" s="53"/>
      <c r="CTI84" s="53"/>
      <c r="CTJ84" s="53"/>
      <c r="CTK84" s="53"/>
      <c r="CTL84" s="53"/>
      <c r="CTM84" s="53"/>
      <c r="CTN84" s="53"/>
      <c r="CTO84" s="53"/>
      <c r="CTP84" s="53"/>
      <c r="CTQ84" s="53"/>
      <c r="CTR84" s="53"/>
      <c r="CTS84" s="53"/>
      <c r="CTT84" s="53"/>
      <c r="CTU84" s="53"/>
      <c r="CTV84" s="53"/>
      <c r="CTW84" s="53"/>
      <c r="CTX84" s="53"/>
      <c r="CTY84" s="53"/>
      <c r="CTZ84" s="53"/>
      <c r="CUA84" s="53"/>
      <c r="CUB84" s="53"/>
      <c r="CUC84" s="53"/>
      <c r="CUD84" s="53"/>
      <c r="CUE84" s="53"/>
      <c r="CUF84" s="53"/>
      <c r="CUG84" s="53"/>
      <c r="CUH84" s="53"/>
      <c r="CUI84" s="53"/>
      <c r="CUJ84" s="53"/>
      <c r="CUK84" s="53"/>
      <c r="CUL84" s="53"/>
      <c r="CUM84" s="53"/>
      <c r="CUN84" s="53"/>
      <c r="CUO84" s="53"/>
      <c r="CUP84" s="53"/>
      <c r="CUQ84" s="53"/>
      <c r="CUR84" s="53"/>
      <c r="CUS84" s="53"/>
      <c r="CUT84" s="53"/>
      <c r="CUU84" s="53"/>
      <c r="CUV84" s="53"/>
      <c r="CUW84" s="53"/>
      <c r="CUX84" s="53"/>
      <c r="CUY84" s="53"/>
      <c r="CUZ84" s="53"/>
      <c r="CVA84" s="53"/>
      <c r="CVB84" s="53"/>
      <c r="CVC84" s="53"/>
      <c r="CVD84" s="53"/>
      <c r="CVE84" s="53"/>
      <c r="CVF84" s="53"/>
      <c r="CVG84" s="53"/>
      <c r="CVH84" s="53"/>
      <c r="CVI84" s="53"/>
      <c r="CVJ84" s="53"/>
      <c r="CVK84" s="53"/>
      <c r="CVL84" s="53"/>
      <c r="CVM84" s="53"/>
      <c r="CVN84" s="53"/>
      <c r="CVO84" s="53"/>
      <c r="CVP84" s="53"/>
      <c r="CVQ84" s="53"/>
      <c r="CVR84" s="53"/>
      <c r="CVS84" s="53"/>
      <c r="CVT84" s="53"/>
      <c r="CVU84" s="53"/>
      <c r="CVV84" s="53"/>
      <c r="CVW84" s="53"/>
      <c r="CVX84" s="53"/>
      <c r="CVY84" s="53"/>
      <c r="CVZ84" s="53"/>
      <c r="CWA84" s="53"/>
      <c r="CWB84" s="53"/>
      <c r="CWC84" s="53"/>
      <c r="CWD84" s="53"/>
      <c r="CWE84" s="53"/>
      <c r="CWF84" s="53"/>
      <c r="CWG84" s="53"/>
      <c r="CWH84" s="53"/>
      <c r="CWI84" s="53"/>
      <c r="CWJ84" s="53"/>
      <c r="CWK84" s="53"/>
      <c r="CWL84" s="53"/>
      <c r="CWM84" s="53"/>
      <c r="CWN84" s="53"/>
      <c r="CWO84" s="53"/>
      <c r="CWP84" s="53"/>
      <c r="CWQ84" s="53"/>
      <c r="CWR84" s="53"/>
      <c r="CWS84" s="53"/>
      <c r="CWT84" s="53"/>
      <c r="CWU84" s="53"/>
      <c r="CWV84" s="53"/>
      <c r="CWW84" s="53"/>
      <c r="CWX84" s="53"/>
      <c r="CWY84" s="53"/>
      <c r="CWZ84" s="53"/>
      <c r="CXA84" s="53"/>
      <c r="CXB84" s="53"/>
      <c r="CXC84" s="53"/>
      <c r="CXD84" s="53"/>
      <c r="CXE84" s="53"/>
      <c r="CXF84" s="53"/>
      <c r="CXG84" s="53"/>
      <c r="CXH84" s="53"/>
      <c r="CXI84" s="53"/>
      <c r="CXJ84" s="53"/>
      <c r="CXK84" s="53"/>
      <c r="CXL84" s="53"/>
      <c r="CXM84" s="53"/>
      <c r="CXN84" s="53"/>
      <c r="CXO84" s="53"/>
      <c r="CXP84" s="53"/>
      <c r="CXQ84" s="53"/>
      <c r="CXR84" s="53"/>
      <c r="CXS84" s="53"/>
      <c r="CXT84" s="53"/>
      <c r="CXU84" s="53"/>
      <c r="CXV84" s="53"/>
      <c r="CXW84" s="53"/>
      <c r="CXX84" s="53"/>
      <c r="CXY84" s="53"/>
      <c r="CXZ84" s="53"/>
      <c r="CYA84" s="53"/>
      <c r="CYB84" s="53"/>
      <c r="CYC84" s="53"/>
      <c r="CYD84" s="53"/>
      <c r="CYE84" s="53"/>
      <c r="CYF84" s="53"/>
      <c r="CYG84" s="53"/>
      <c r="CYH84" s="53"/>
      <c r="CYI84" s="53"/>
      <c r="CYJ84" s="53"/>
      <c r="CYK84" s="53"/>
      <c r="CYL84" s="53"/>
      <c r="CYM84" s="53"/>
      <c r="CYN84" s="53"/>
      <c r="CYO84" s="53"/>
      <c r="CYP84" s="53"/>
      <c r="CYQ84" s="53"/>
      <c r="CYR84" s="53"/>
      <c r="CYS84" s="53"/>
      <c r="CYT84" s="53"/>
      <c r="CYU84" s="53"/>
      <c r="CYV84" s="53"/>
      <c r="CYW84" s="53"/>
      <c r="CYX84" s="53"/>
      <c r="CYY84" s="53"/>
      <c r="CYZ84" s="53"/>
      <c r="CZA84" s="53"/>
      <c r="CZB84" s="53"/>
      <c r="CZC84" s="53"/>
      <c r="CZD84" s="53"/>
      <c r="CZE84" s="53"/>
      <c r="CZF84" s="53"/>
      <c r="CZG84" s="53"/>
      <c r="CZH84" s="53"/>
      <c r="CZI84" s="53"/>
      <c r="CZJ84" s="53"/>
      <c r="CZK84" s="53"/>
      <c r="CZL84" s="53"/>
      <c r="CZM84" s="53"/>
      <c r="CZN84" s="53"/>
      <c r="CZO84" s="53"/>
      <c r="CZP84" s="53"/>
      <c r="CZQ84" s="53"/>
      <c r="CZR84" s="53"/>
      <c r="CZS84" s="53"/>
      <c r="CZT84" s="53"/>
      <c r="CZU84" s="53"/>
      <c r="CZV84" s="53"/>
      <c r="CZW84" s="53"/>
      <c r="CZX84" s="53"/>
      <c r="CZY84" s="53"/>
      <c r="CZZ84" s="53"/>
      <c r="DAA84" s="53"/>
      <c r="DAB84" s="53"/>
      <c r="DAC84" s="53"/>
      <c r="DAD84" s="53"/>
      <c r="DAE84" s="53"/>
      <c r="DAF84" s="53"/>
      <c r="DAG84" s="53"/>
      <c r="DAH84" s="53"/>
      <c r="DAI84" s="53"/>
      <c r="DAJ84" s="53"/>
      <c r="DAK84" s="53"/>
      <c r="DAL84" s="53"/>
      <c r="DAM84" s="53"/>
      <c r="DAN84" s="53"/>
      <c r="DAO84" s="53"/>
      <c r="DAP84" s="53"/>
      <c r="DAQ84" s="53"/>
      <c r="DAR84" s="53"/>
      <c r="DAS84" s="53"/>
      <c r="DAT84" s="53"/>
      <c r="DAU84" s="53"/>
      <c r="DAV84" s="53"/>
      <c r="DAW84" s="53"/>
      <c r="DAX84" s="53"/>
      <c r="DAY84" s="53"/>
      <c r="DAZ84" s="53"/>
      <c r="DBA84" s="53"/>
      <c r="DBB84" s="53"/>
      <c r="DBC84" s="53"/>
      <c r="DBD84" s="53"/>
      <c r="DBE84" s="53"/>
      <c r="DBF84" s="53"/>
      <c r="DBG84" s="53"/>
      <c r="DBH84" s="53"/>
      <c r="DBI84" s="53"/>
      <c r="DBJ84" s="53"/>
      <c r="DBK84" s="53"/>
      <c r="DBL84" s="53"/>
      <c r="DBM84" s="53"/>
      <c r="DBN84" s="53"/>
      <c r="DBO84" s="53"/>
      <c r="DBP84" s="53"/>
      <c r="DBQ84" s="53"/>
      <c r="DBR84" s="53"/>
      <c r="DBS84" s="53"/>
      <c r="DBT84" s="53"/>
      <c r="DBU84" s="53"/>
      <c r="DBV84" s="53"/>
      <c r="DBW84" s="53"/>
      <c r="DBX84" s="53"/>
      <c r="DBY84" s="53"/>
      <c r="DBZ84" s="53"/>
      <c r="DCA84" s="53"/>
      <c r="DCB84" s="53"/>
      <c r="DCC84" s="53"/>
      <c r="DCD84" s="53"/>
      <c r="DCE84" s="53"/>
      <c r="DCF84" s="53"/>
      <c r="DCG84" s="53"/>
      <c r="DCH84" s="53"/>
      <c r="DCI84" s="53"/>
      <c r="DCJ84" s="53"/>
      <c r="DCK84" s="53"/>
      <c r="DCL84" s="53"/>
      <c r="DCM84" s="53"/>
      <c r="DCN84" s="53"/>
      <c r="DCO84" s="53"/>
      <c r="DCP84" s="53"/>
      <c r="DCQ84" s="53"/>
      <c r="DCR84" s="53"/>
      <c r="DCS84" s="53"/>
      <c r="DCT84" s="53"/>
      <c r="DCU84" s="53"/>
      <c r="DCV84" s="53"/>
      <c r="DCW84" s="53"/>
      <c r="DCX84" s="53"/>
      <c r="DCY84" s="53"/>
      <c r="DCZ84" s="53"/>
      <c r="DDA84" s="53"/>
      <c r="DDB84" s="53"/>
      <c r="DDC84" s="53"/>
      <c r="DDD84" s="53"/>
      <c r="DDE84" s="53"/>
      <c r="DDF84" s="53"/>
      <c r="DDG84" s="53"/>
      <c r="DDH84" s="53"/>
      <c r="DDI84" s="53"/>
      <c r="DDJ84" s="53"/>
      <c r="DDK84" s="53"/>
      <c r="DDL84" s="53"/>
      <c r="DDM84" s="53"/>
      <c r="DDN84" s="53"/>
      <c r="DDO84" s="53"/>
      <c r="DDP84" s="53"/>
      <c r="DDQ84" s="53"/>
      <c r="DDR84" s="53"/>
      <c r="DDS84" s="53"/>
      <c r="DDT84" s="53"/>
      <c r="DDU84" s="53"/>
      <c r="DDV84" s="53"/>
      <c r="DDW84" s="53"/>
      <c r="DDX84" s="53"/>
      <c r="DDY84" s="53"/>
      <c r="DDZ84" s="53"/>
      <c r="DEA84" s="53"/>
      <c r="DEB84" s="53"/>
      <c r="DEC84" s="53"/>
      <c r="DED84" s="53"/>
      <c r="DEE84" s="53"/>
      <c r="DEF84" s="53"/>
      <c r="DEG84" s="53"/>
      <c r="DEH84" s="53"/>
      <c r="DEI84" s="53"/>
      <c r="DEJ84" s="53"/>
      <c r="DEK84" s="53"/>
      <c r="DEL84" s="53"/>
      <c r="DEM84" s="53"/>
      <c r="DEN84" s="53"/>
      <c r="DEO84" s="53"/>
      <c r="DEP84" s="53"/>
      <c r="DEQ84" s="53"/>
      <c r="DER84" s="53"/>
      <c r="DES84" s="53"/>
      <c r="DET84" s="53"/>
      <c r="DEU84" s="53"/>
      <c r="DEV84" s="53"/>
      <c r="DEW84" s="53"/>
      <c r="DEX84" s="53"/>
      <c r="DEY84" s="53"/>
      <c r="DEZ84" s="53"/>
      <c r="DFA84" s="53"/>
      <c r="DFB84" s="53"/>
      <c r="DFC84" s="53"/>
      <c r="DFD84" s="53"/>
      <c r="DFE84" s="53"/>
      <c r="DFF84" s="53"/>
      <c r="DFG84" s="53"/>
      <c r="DFH84" s="53"/>
      <c r="DFI84" s="53"/>
      <c r="DFJ84" s="53"/>
      <c r="DFK84" s="53"/>
      <c r="DFL84" s="53"/>
      <c r="DFM84" s="53"/>
      <c r="DFN84" s="53"/>
      <c r="DFO84" s="53"/>
      <c r="DFP84" s="53"/>
      <c r="DFQ84" s="53"/>
      <c r="DFR84" s="53"/>
      <c r="DFS84" s="53"/>
      <c r="DFT84" s="53"/>
      <c r="DFU84" s="53"/>
      <c r="DFV84" s="53"/>
      <c r="DFW84" s="53"/>
      <c r="DFX84" s="53"/>
      <c r="DFY84" s="53"/>
      <c r="DFZ84" s="53"/>
      <c r="DGA84" s="53"/>
      <c r="DGB84" s="53"/>
      <c r="DGC84" s="53"/>
      <c r="DGD84" s="53"/>
      <c r="DGE84" s="53"/>
      <c r="DGF84" s="53"/>
      <c r="DGG84" s="53"/>
      <c r="DGH84" s="53"/>
      <c r="DGI84" s="53"/>
      <c r="DGJ84" s="53"/>
      <c r="DGK84" s="53"/>
      <c r="DGL84" s="53"/>
      <c r="DGM84" s="53"/>
      <c r="DGN84" s="53"/>
      <c r="DGO84" s="53"/>
      <c r="DGP84" s="53"/>
      <c r="DGQ84" s="53"/>
      <c r="DGR84" s="53"/>
      <c r="DGS84" s="53"/>
      <c r="DGT84" s="53"/>
      <c r="DGU84" s="53"/>
      <c r="DGV84" s="53"/>
      <c r="DGW84" s="53"/>
      <c r="DGX84" s="53"/>
      <c r="DGY84" s="53"/>
      <c r="DGZ84" s="53"/>
      <c r="DHA84" s="53"/>
      <c r="DHB84" s="53"/>
      <c r="DHC84" s="53"/>
      <c r="DHD84" s="53"/>
      <c r="DHE84" s="53"/>
      <c r="DHF84" s="53"/>
      <c r="DHG84" s="53"/>
      <c r="DHH84" s="53"/>
      <c r="DHI84" s="53"/>
      <c r="DHJ84" s="53"/>
      <c r="DHK84" s="53"/>
      <c r="DHL84" s="53"/>
      <c r="DHM84" s="53"/>
      <c r="DHN84" s="53"/>
      <c r="DHO84" s="53"/>
      <c r="DHP84" s="53"/>
      <c r="DHQ84" s="53"/>
      <c r="DHR84" s="53"/>
      <c r="DHS84" s="53"/>
      <c r="DHT84" s="53"/>
      <c r="DHU84" s="53"/>
      <c r="DHV84" s="53"/>
      <c r="DHW84" s="53"/>
      <c r="DHX84" s="53"/>
      <c r="DHY84" s="53"/>
      <c r="DHZ84" s="53"/>
      <c r="DIA84" s="53"/>
      <c r="DIB84" s="53"/>
      <c r="DIC84" s="53"/>
      <c r="DID84" s="53"/>
      <c r="DIE84" s="53"/>
      <c r="DIF84" s="53"/>
      <c r="DIG84" s="53"/>
      <c r="DIH84" s="53"/>
      <c r="DII84" s="53"/>
      <c r="DIJ84" s="53"/>
      <c r="DIK84" s="53"/>
      <c r="DIL84" s="53"/>
      <c r="DIM84" s="53"/>
      <c r="DIN84" s="53"/>
      <c r="DIO84" s="53"/>
      <c r="DIP84" s="53"/>
      <c r="DIQ84" s="53"/>
      <c r="DIR84" s="53"/>
      <c r="DIS84" s="53"/>
      <c r="DIT84" s="53"/>
      <c r="DIU84" s="53"/>
      <c r="DIV84" s="53"/>
      <c r="DIW84" s="53"/>
      <c r="DIX84" s="53"/>
      <c r="DIY84" s="53"/>
      <c r="DIZ84" s="53"/>
      <c r="DJA84" s="53"/>
      <c r="DJB84" s="53"/>
      <c r="DJC84" s="53"/>
      <c r="DJD84" s="53"/>
      <c r="DJE84" s="53"/>
      <c r="DJF84" s="53"/>
      <c r="DJG84" s="53"/>
      <c r="DJH84" s="53"/>
      <c r="DJI84" s="53"/>
      <c r="DJJ84" s="53"/>
      <c r="DJK84" s="53"/>
      <c r="DJL84" s="53"/>
      <c r="DJM84" s="53"/>
      <c r="DJN84" s="53"/>
      <c r="DJO84" s="53"/>
      <c r="DJP84" s="53"/>
      <c r="DJQ84" s="53"/>
      <c r="DJR84" s="53"/>
      <c r="DJS84" s="53"/>
      <c r="DJT84" s="53"/>
      <c r="DJU84" s="53"/>
      <c r="DJV84" s="53"/>
      <c r="DJW84" s="53"/>
      <c r="DJX84" s="53"/>
      <c r="DJY84" s="53"/>
      <c r="DJZ84" s="53"/>
      <c r="DKA84" s="53"/>
      <c r="DKB84" s="53"/>
      <c r="DKC84" s="53"/>
      <c r="DKD84" s="53"/>
      <c r="DKE84" s="53"/>
      <c r="DKF84" s="53"/>
      <c r="DKG84" s="53"/>
      <c r="DKH84" s="53"/>
      <c r="DKI84" s="53"/>
      <c r="DKJ84" s="53"/>
      <c r="DKK84" s="53"/>
      <c r="DKL84" s="53"/>
      <c r="DKM84" s="53"/>
      <c r="DKN84" s="53"/>
      <c r="DKO84" s="53"/>
      <c r="DKP84" s="53"/>
      <c r="DKQ84" s="53"/>
      <c r="DKR84" s="53"/>
      <c r="DKS84" s="53"/>
      <c r="DKT84" s="53"/>
      <c r="DKU84" s="53"/>
      <c r="DKV84" s="53"/>
      <c r="DKW84" s="53"/>
      <c r="DKX84" s="53"/>
      <c r="DKY84" s="53"/>
      <c r="DKZ84" s="53"/>
      <c r="DLA84" s="53"/>
      <c r="DLB84" s="53"/>
      <c r="DLC84" s="53"/>
      <c r="DLD84" s="53"/>
      <c r="DLE84" s="53"/>
      <c r="DLF84" s="53"/>
      <c r="DLG84" s="53"/>
      <c r="DLH84" s="53"/>
      <c r="DLI84" s="53"/>
      <c r="DLJ84" s="53"/>
      <c r="DLK84" s="53"/>
      <c r="DLL84" s="53"/>
      <c r="DLM84" s="53"/>
      <c r="DLN84" s="53"/>
      <c r="DLO84" s="53"/>
      <c r="DLP84" s="53"/>
      <c r="DLQ84" s="53"/>
      <c r="DLR84" s="53"/>
      <c r="DLS84" s="53"/>
      <c r="DLT84" s="53"/>
      <c r="DLU84" s="53"/>
      <c r="DLV84" s="53"/>
      <c r="DLW84" s="53"/>
      <c r="DLX84" s="53"/>
      <c r="DLY84" s="53"/>
      <c r="DLZ84" s="53"/>
      <c r="DMA84" s="53"/>
      <c r="DMB84" s="53"/>
      <c r="DMC84" s="53"/>
      <c r="DMD84" s="53"/>
      <c r="DME84" s="53"/>
      <c r="DMF84" s="53"/>
      <c r="DMG84" s="53"/>
      <c r="DMH84" s="53"/>
      <c r="DMI84" s="53"/>
      <c r="DMJ84" s="53"/>
      <c r="DMK84" s="53"/>
      <c r="DML84" s="53"/>
      <c r="DMM84" s="53"/>
      <c r="DMN84" s="53"/>
      <c r="DMO84" s="53"/>
      <c r="DMP84" s="53"/>
      <c r="DMQ84" s="53"/>
      <c r="DMR84" s="53"/>
      <c r="DMS84" s="53"/>
      <c r="DMT84" s="53"/>
      <c r="DMU84" s="53"/>
      <c r="DMV84" s="53"/>
      <c r="DMW84" s="53"/>
      <c r="DMX84" s="53"/>
      <c r="DMY84" s="53"/>
      <c r="DMZ84" s="53"/>
      <c r="DNA84" s="53"/>
      <c r="DNB84" s="53"/>
      <c r="DNC84" s="53"/>
      <c r="DND84" s="53"/>
      <c r="DNE84" s="53"/>
      <c r="DNF84" s="53"/>
      <c r="DNG84" s="53"/>
      <c r="DNH84" s="53"/>
      <c r="DNI84" s="53"/>
      <c r="DNJ84" s="53"/>
      <c r="DNK84" s="53"/>
      <c r="DNL84" s="53"/>
      <c r="DNM84" s="53"/>
      <c r="DNN84" s="53"/>
      <c r="DNO84" s="53"/>
      <c r="DNP84" s="53"/>
      <c r="DNQ84" s="53"/>
      <c r="DNR84" s="53"/>
      <c r="DNS84" s="53"/>
      <c r="DNT84" s="53"/>
      <c r="DNU84" s="53"/>
      <c r="DNV84" s="53"/>
      <c r="DNW84" s="53"/>
      <c r="DNX84" s="53"/>
      <c r="DNY84" s="53"/>
      <c r="DNZ84" s="53"/>
      <c r="DOA84" s="53"/>
      <c r="DOB84" s="53"/>
      <c r="DOC84" s="53"/>
      <c r="DOD84" s="53"/>
      <c r="DOE84" s="53"/>
      <c r="DOF84" s="53"/>
      <c r="DOG84" s="53"/>
      <c r="DOH84" s="53"/>
      <c r="DOI84" s="53"/>
      <c r="DOJ84" s="53"/>
      <c r="DOK84" s="53"/>
      <c r="DOL84" s="53"/>
      <c r="DOM84" s="53"/>
      <c r="DON84" s="53"/>
      <c r="DOO84" s="53"/>
      <c r="DOP84" s="53"/>
      <c r="DOQ84" s="53"/>
      <c r="DOR84" s="53"/>
      <c r="DOS84" s="53"/>
      <c r="DOT84" s="53"/>
      <c r="DOU84" s="53"/>
      <c r="DOV84" s="53"/>
      <c r="DOW84" s="53"/>
      <c r="DOX84" s="53"/>
      <c r="DOY84" s="53"/>
      <c r="DOZ84" s="53"/>
      <c r="DPA84" s="53"/>
      <c r="DPB84" s="53"/>
      <c r="DPC84" s="53"/>
      <c r="DPD84" s="53"/>
      <c r="DPE84" s="53"/>
      <c r="DPF84" s="53"/>
      <c r="DPG84" s="53"/>
      <c r="DPH84" s="53"/>
      <c r="DPI84" s="53"/>
      <c r="DPJ84" s="53"/>
      <c r="DPK84" s="53"/>
      <c r="DPL84" s="53"/>
      <c r="DPM84" s="53"/>
      <c r="DPN84" s="53"/>
      <c r="DPO84" s="53"/>
      <c r="DPP84" s="53"/>
      <c r="DPQ84" s="53"/>
      <c r="DPR84" s="53"/>
      <c r="DPS84" s="53"/>
      <c r="DPT84" s="53"/>
      <c r="DPU84" s="53"/>
      <c r="DPV84" s="53"/>
      <c r="DPW84" s="53"/>
      <c r="DPX84" s="53"/>
      <c r="DPY84" s="53"/>
      <c r="DPZ84" s="53"/>
      <c r="DQA84" s="53"/>
      <c r="DQB84" s="53"/>
      <c r="DQC84" s="53"/>
      <c r="DQD84" s="53"/>
      <c r="DQE84" s="53"/>
      <c r="DQF84" s="53"/>
      <c r="DQG84" s="53"/>
      <c r="DQH84" s="53"/>
      <c r="DQI84" s="53"/>
      <c r="DQJ84" s="53"/>
      <c r="DQK84" s="53"/>
      <c r="DQL84" s="53"/>
      <c r="DQM84" s="53"/>
      <c r="DQN84" s="53"/>
      <c r="DQO84" s="53"/>
      <c r="DQP84" s="53"/>
      <c r="DQQ84" s="53"/>
      <c r="DQR84" s="53"/>
      <c r="DQS84" s="53"/>
      <c r="DQT84" s="53"/>
      <c r="DQU84" s="53"/>
      <c r="DQV84" s="53"/>
      <c r="DQW84" s="53"/>
      <c r="DQX84" s="53"/>
      <c r="DQY84" s="53"/>
      <c r="DQZ84" s="53"/>
      <c r="DRA84" s="53"/>
      <c r="DRB84" s="53"/>
      <c r="DRC84" s="53"/>
      <c r="DRD84" s="53"/>
      <c r="DRE84" s="53"/>
      <c r="DRF84" s="53"/>
      <c r="DRG84" s="53"/>
      <c r="DRH84" s="53"/>
      <c r="DRI84" s="53"/>
      <c r="DRJ84" s="53"/>
      <c r="DRK84" s="53"/>
      <c r="DRL84" s="53"/>
      <c r="DRM84" s="53"/>
      <c r="DRN84" s="53"/>
      <c r="DRO84" s="53"/>
      <c r="DRP84" s="53"/>
      <c r="DRQ84" s="53"/>
      <c r="DRR84" s="53"/>
      <c r="DRS84" s="53"/>
      <c r="DRT84" s="53"/>
      <c r="DRU84" s="53"/>
      <c r="DRV84" s="53"/>
      <c r="DRW84" s="53"/>
      <c r="DRX84" s="53"/>
      <c r="DRY84" s="53"/>
      <c r="DRZ84" s="53"/>
      <c r="DSA84" s="53"/>
      <c r="DSB84" s="53"/>
      <c r="DSC84" s="53"/>
      <c r="DSD84" s="53"/>
      <c r="DSE84" s="53"/>
      <c r="DSF84" s="53"/>
      <c r="DSG84" s="53"/>
      <c r="DSH84" s="53"/>
      <c r="DSI84" s="53"/>
      <c r="DSJ84" s="53"/>
      <c r="DSK84" s="53"/>
      <c r="DSL84" s="53"/>
      <c r="DSM84" s="53"/>
      <c r="DSN84" s="53"/>
      <c r="DSO84" s="53"/>
      <c r="DSP84" s="53"/>
      <c r="DSQ84" s="53"/>
      <c r="DSR84" s="53"/>
      <c r="DSS84" s="53"/>
      <c r="DST84" s="53"/>
      <c r="DSU84" s="53"/>
      <c r="DSV84" s="53"/>
      <c r="DSW84" s="53"/>
      <c r="DSX84" s="53"/>
      <c r="DSY84" s="53"/>
      <c r="DSZ84" s="53"/>
      <c r="DTA84" s="53"/>
      <c r="DTB84" s="53"/>
      <c r="DTC84" s="53"/>
      <c r="DTD84" s="53"/>
      <c r="DTE84" s="53"/>
      <c r="DTF84" s="53"/>
      <c r="DTG84" s="53"/>
      <c r="DTH84" s="53"/>
      <c r="DTI84" s="53"/>
      <c r="DTJ84" s="53"/>
      <c r="DTK84" s="53"/>
      <c r="DTL84" s="53"/>
      <c r="DTM84" s="53"/>
      <c r="DTN84" s="53"/>
      <c r="DTO84" s="53"/>
      <c r="DTP84" s="53"/>
      <c r="DTQ84" s="53"/>
      <c r="DTR84" s="53"/>
      <c r="DTS84" s="53"/>
      <c r="DTT84" s="53"/>
      <c r="DTU84" s="53"/>
      <c r="DTV84" s="53"/>
      <c r="DTW84" s="53"/>
      <c r="DTX84" s="53"/>
      <c r="DTY84" s="53"/>
      <c r="DTZ84" s="53"/>
      <c r="DUA84" s="53"/>
      <c r="DUB84" s="53"/>
      <c r="DUC84" s="53"/>
      <c r="DUD84" s="53"/>
      <c r="DUE84" s="53"/>
      <c r="DUF84" s="53"/>
      <c r="DUG84" s="53"/>
      <c r="DUH84" s="53"/>
      <c r="DUI84" s="53"/>
      <c r="DUJ84" s="53"/>
      <c r="DUK84" s="53"/>
      <c r="DUL84" s="53"/>
      <c r="DUM84" s="53"/>
      <c r="DUN84" s="53"/>
      <c r="DUO84" s="53"/>
      <c r="DUP84" s="53"/>
      <c r="DUQ84" s="53"/>
      <c r="DUR84" s="53"/>
      <c r="DUS84" s="53"/>
      <c r="DUT84" s="53"/>
      <c r="DUU84" s="53"/>
      <c r="DUV84" s="53"/>
      <c r="DUW84" s="53"/>
      <c r="DUX84" s="53"/>
      <c r="DUY84" s="53"/>
      <c r="DUZ84" s="53"/>
      <c r="DVA84" s="53"/>
      <c r="DVB84" s="53"/>
      <c r="DVC84" s="53"/>
      <c r="DVD84" s="53"/>
      <c r="DVE84" s="53"/>
      <c r="DVF84" s="53"/>
      <c r="DVG84" s="53"/>
      <c r="DVH84" s="53"/>
      <c r="DVI84" s="53"/>
      <c r="DVJ84" s="53"/>
      <c r="DVK84" s="53"/>
      <c r="DVL84" s="53"/>
      <c r="DVM84" s="53"/>
      <c r="DVN84" s="53"/>
      <c r="DVO84" s="53"/>
      <c r="DVP84" s="53"/>
      <c r="DVQ84" s="53"/>
      <c r="DVR84" s="53"/>
      <c r="DVS84" s="53"/>
      <c r="DVT84" s="53"/>
      <c r="DVU84" s="53"/>
      <c r="DVV84" s="53"/>
      <c r="DVW84" s="53"/>
      <c r="DVX84" s="53"/>
      <c r="DVY84" s="53"/>
      <c r="DVZ84" s="53"/>
      <c r="DWA84" s="53"/>
      <c r="DWB84" s="53"/>
      <c r="DWC84" s="53"/>
      <c r="DWD84" s="53"/>
      <c r="DWE84" s="53"/>
      <c r="DWF84" s="53"/>
      <c r="DWG84" s="53"/>
      <c r="DWH84" s="53"/>
      <c r="DWI84" s="53"/>
      <c r="DWJ84" s="53"/>
      <c r="DWK84" s="53"/>
      <c r="DWL84" s="53"/>
      <c r="DWM84" s="53"/>
      <c r="DWN84" s="53"/>
      <c r="DWO84" s="53"/>
      <c r="DWP84" s="53"/>
      <c r="DWQ84" s="53"/>
      <c r="DWR84" s="53"/>
      <c r="DWS84" s="53"/>
      <c r="DWT84" s="53"/>
      <c r="DWU84" s="53"/>
      <c r="DWV84" s="53"/>
      <c r="DWW84" s="53"/>
      <c r="DWX84" s="53"/>
      <c r="DWY84" s="53"/>
      <c r="DWZ84" s="53"/>
      <c r="DXA84" s="53"/>
      <c r="DXB84" s="53"/>
      <c r="DXC84" s="53"/>
      <c r="DXD84" s="53"/>
      <c r="DXE84" s="53"/>
      <c r="DXF84" s="53"/>
      <c r="DXG84" s="53"/>
      <c r="DXH84" s="53"/>
      <c r="DXI84" s="53"/>
      <c r="DXJ84" s="53"/>
      <c r="DXK84" s="53"/>
      <c r="DXL84" s="53"/>
      <c r="DXM84" s="53"/>
      <c r="DXN84" s="53"/>
      <c r="DXO84" s="53"/>
      <c r="DXP84" s="53"/>
      <c r="DXQ84" s="53"/>
      <c r="DXR84" s="53"/>
      <c r="DXS84" s="53"/>
      <c r="DXT84" s="53"/>
      <c r="DXU84" s="53"/>
      <c r="DXV84" s="53"/>
      <c r="DXW84" s="53"/>
      <c r="DXX84" s="53"/>
      <c r="DXY84" s="53"/>
      <c r="DXZ84" s="53"/>
      <c r="DYA84" s="53"/>
      <c r="DYB84" s="53"/>
      <c r="DYC84" s="53"/>
      <c r="DYD84" s="53"/>
      <c r="DYE84" s="53"/>
      <c r="DYF84" s="53"/>
      <c r="DYG84" s="53"/>
      <c r="DYH84" s="53"/>
      <c r="DYI84" s="53"/>
      <c r="DYJ84" s="53"/>
      <c r="DYK84" s="53"/>
      <c r="DYL84" s="53"/>
      <c r="DYM84" s="53"/>
      <c r="DYN84" s="53"/>
      <c r="DYO84" s="53"/>
      <c r="DYP84" s="53"/>
      <c r="DYQ84" s="53"/>
      <c r="DYR84" s="53"/>
      <c r="DYS84" s="53"/>
      <c r="DYT84" s="53"/>
      <c r="DYU84" s="53"/>
      <c r="DYV84" s="53"/>
      <c r="DYW84" s="53"/>
      <c r="DYX84" s="53"/>
      <c r="DYY84" s="53"/>
      <c r="DYZ84" s="53"/>
      <c r="DZA84" s="53"/>
      <c r="DZB84" s="53"/>
      <c r="DZC84" s="53"/>
      <c r="DZD84" s="53"/>
      <c r="DZE84" s="53"/>
      <c r="DZF84" s="53"/>
      <c r="DZG84" s="53"/>
      <c r="DZH84" s="53"/>
      <c r="DZI84" s="53"/>
      <c r="DZJ84" s="53"/>
      <c r="DZK84" s="53"/>
      <c r="DZL84" s="53"/>
      <c r="DZM84" s="53"/>
      <c r="DZN84" s="53"/>
      <c r="DZO84" s="53"/>
      <c r="DZP84" s="53"/>
      <c r="DZQ84" s="53"/>
      <c r="DZR84" s="53"/>
      <c r="DZS84" s="53"/>
      <c r="DZT84" s="53"/>
      <c r="DZU84" s="53"/>
      <c r="DZV84" s="53"/>
      <c r="DZW84" s="53"/>
      <c r="DZX84" s="53"/>
      <c r="DZY84" s="53"/>
      <c r="DZZ84" s="53"/>
      <c r="EAA84" s="53"/>
      <c r="EAB84" s="53"/>
      <c r="EAC84" s="53"/>
      <c r="EAD84" s="53"/>
      <c r="EAE84" s="53"/>
      <c r="EAF84" s="53"/>
      <c r="EAG84" s="53"/>
      <c r="EAH84" s="53"/>
      <c r="EAI84" s="53"/>
      <c r="EAJ84" s="53"/>
      <c r="EAK84" s="53"/>
      <c r="EAL84" s="53"/>
      <c r="EAM84" s="53"/>
      <c r="EAN84" s="53"/>
      <c r="EAO84" s="53"/>
      <c r="EAP84" s="53"/>
      <c r="EAQ84" s="53"/>
      <c r="EAR84" s="53"/>
      <c r="EAS84" s="53"/>
      <c r="EAT84" s="53"/>
      <c r="EAU84" s="53"/>
      <c r="EAV84" s="53"/>
      <c r="EAW84" s="53"/>
      <c r="EAX84" s="53"/>
      <c r="EAY84" s="53"/>
      <c r="EAZ84" s="53"/>
      <c r="EBA84" s="53"/>
      <c r="EBB84" s="53"/>
      <c r="EBC84" s="53"/>
      <c r="EBD84" s="53"/>
      <c r="EBE84" s="53"/>
      <c r="EBF84" s="53"/>
      <c r="EBG84" s="53"/>
      <c r="EBH84" s="53"/>
      <c r="EBI84" s="53"/>
      <c r="EBJ84" s="53"/>
      <c r="EBK84" s="53"/>
      <c r="EBL84" s="53"/>
      <c r="EBM84" s="53"/>
      <c r="EBN84" s="53"/>
      <c r="EBO84" s="53"/>
      <c r="EBP84" s="53"/>
      <c r="EBQ84" s="53"/>
      <c r="EBR84" s="53"/>
      <c r="EBS84" s="53"/>
      <c r="EBT84" s="53"/>
      <c r="EBU84" s="53"/>
      <c r="EBV84" s="53"/>
      <c r="EBW84" s="53"/>
      <c r="EBX84" s="53"/>
      <c r="EBY84" s="53"/>
      <c r="EBZ84" s="53"/>
      <c r="ECA84" s="53"/>
      <c r="ECB84" s="53"/>
      <c r="ECC84" s="53"/>
      <c r="ECD84" s="53"/>
      <c r="ECE84" s="53"/>
      <c r="ECF84" s="53"/>
      <c r="ECG84" s="53"/>
      <c r="ECH84" s="53"/>
      <c r="ECI84" s="53"/>
      <c r="ECJ84" s="53"/>
      <c r="ECK84" s="53"/>
      <c r="ECL84" s="53"/>
      <c r="ECM84" s="53"/>
      <c r="ECN84" s="53"/>
      <c r="ECO84" s="53"/>
      <c r="ECP84" s="53"/>
      <c r="ECQ84" s="53"/>
      <c r="ECR84" s="53"/>
      <c r="ECS84" s="53"/>
      <c r="ECT84" s="53"/>
      <c r="ECU84" s="53"/>
      <c r="ECV84" s="53"/>
      <c r="ECW84" s="53"/>
      <c r="ECX84" s="53"/>
      <c r="ECY84" s="53"/>
      <c r="ECZ84" s="53"/>
      <c r="EDA84" s="53"/>
      <c r="EDB84" s="53"/>
      <c r="EDC84" s="53"/>
      <c r="EDD84" s="53"/>
      <c r="EDE84" s="53"/>
      <c r="EDF84" s="53"/>
      <c r="EDG84" s="53"/>
      <c r="EDH84" s="53"/>
      <c r="EDI84" s="53"/>
      <c r="EDJ84" s="53"/>
      <c r="EDK84" s="53"/>
      <c r="EDL84" s="53"/>
      <c r="EDM84" s="53"/>
      <c r="EDN84" s="53"/>
      <c r="EDO84" s="53"/>
      <c r="EDP84" s="53"/>
      <c r="EDQ84" s="53"/>
      <c r="EDR84" s="53"/>
      <c r="EDS84" s="53"/>
      <c r="EDT84" s="53"/>
      <c r="EDU84" s="53"/>
      <c r="EDV84" s="53"/>
      <c r="EDW84" s="53"/>
      <c r="EDX84" s="53"/>
      <c r="EDY84" s="53"/>
      <c r="EDZ84" s="53"/>
      <c r="EEA84" s="53"/>
      <c r="EEB84" s="53"/>
      <c r="EEC84" s="53"/>
      <c r="EED84" s="53"/>
      <c r="EEE84" s="53"/>
      <c r="EEF84" s="53"/>
      <c r="EEG84" s="53"/>
      <c r="EEH84" s="53"/>
      <c r="EEI84" s="53"/>
      <c r="EEJ84" s="53"/>
      <c r="EEK84" s="53"/>
      <c r="EEL84" s="53"/>
      <c r="EEM84" s="53"/>
      <c r="EEN84" s="53"/>
      <c r="EEO84" s="53"/>
      <c r="EEP84" s="53"/>
      <c r="EEQ84" s="53"/>
      <c r="EER84" s="53"/>
      <c r="EES84" s="53"/>
      <c r="EET84" s="53"/>
      <c r="EEU84" s="53"/>
      <c r="EEV84" s="53"/>
      <c r="EEW84" s="53"/>
      <c r="EEX84" s="53"/>
      <c r="EEY84" s="53"/>
      <c r="EEZ84" s="53"/>
      <c r="EFA84" s="53"/>
      <c r="EFB84" s="53"/>
      <c r="EFC84" s="53"/>
      <c r="EFD84" s="53"/>
      <c r="EFE84" s="53"/>
      <c r="EFF84" s="53"/>
      <c r="EFG84" s="53"/>
      <c r="EFH84" s="53"/>
      <c r="EFI84" s="53"/>
      <c r="EFJ84" s="53"/>
      <c r="EFK84" s="53"/>
      <c r="EFL84" s="53"/>
      <c r="EFM84" s="53"/>
      <c r="EFN84" s="53"/>
      <c r="EFO84" s="53"/>
      <c r="EFP84" s="53"/>
      <c r="EFQ84" s="53"/>
      <c r="EFR84" s="53"/>
      <c r="EFS84" s="53"/>
      <c r="EFT84" s="53"/>
      <c r="EFU84" s="53"/>
      <c r="EFV84" s="53"/>
      <c r="EFW84" s="53"/>
      <c r="EFX84" s="53"/>
      <c r="EFY84" s="53"/>
      <c r="EFZ84" s="53"/>
      <c r="EGA84" s="53"/>
      <c r="EGB84" s="53"/>
      <c r="EGC84" s="53"/>
      <c r="EGD84" s="53"/>
      <c r="EGE84" s="53"/>
      <c r="EGF84" s="53"/>
      <c r="EGG84" s="53"/>
      <c r="EGH84" s="53"/>
      <c r="EGI84" s="53"/>
      <c r="EGJ84" s="53"/>
      <c r="EGK84" s="53"/>
      <c r="EGL84" s="53"/>
      <c r="EGM84" s="53"/>
      <c r="EGN84" s="53"/>
      <c r="EGO84" s="53"/>
      <c r="EGP84" s="53"/>
      <c r="EGQ84" s="53"/>
      <c r="EGR84" s="53"/>
      <c r="EGS84" s="53"/>
      <c r="EGT84" s="53"/>
      <c r="EGU84" s="53"/>
      <c r="EGV84" s="53"/>
      <c r="EGW84" s="53"/>
      <c r="EGX84" s="53"/>
      <c r="EGY84" s="53"/>
      <c r="EGZ84" s="53"/>
      <c r="EHA84" s="53"/>
      <c r="EHB84" s="53"/>
      <c r="EHC84" s="53"/>
      <c r="EHD84" s="53"/>
      <c r="EHE84" s="53"/>
      <c r="EHF84" s="53"/>
      <c r="EHG84" s="53"/>
      <c r="EHH84" s="53"/>
      <c r="EHI84" s="53"/>
      <c r="EHJ84" s="53"/>
      <c r="EHK84" s="53"/>
      <c r="EHL84" s="53"/>
      <c r="EHM84" s="53"/>
      <c r="EHN84" s="53"/>
      <c r="EHO84" s="53"/>
      <c r="EHP84" s="53"/>
      <c r="EHQ84" s="53"/>
      <c r="EHR84" s="53"/>
      <c r="EHS84" s="53"/>
      <c r="EHT84" s="53"/>
      <c r="EHU84" s="53"/>
      <c r="EHV84" s="53"/>
      <c r="EHW84" s="53"/>
      <c r="EHX84" s="53"/>
      <c r="EHY84" s="53"/>
      <c r="EHZ84" s="53"/>
      <c r="EIA84" s="53"/>
      <c r="EIB84" s="53"/>
      <c r="EIC84" s="53"/>
      <c r="EID84" s="53"/>
      <c r="EIE84" s="53"/>
      <c r="EIF84" s="53"/>
      <c r="EIG84" s="53"/>
      <c r="EIH84" s="53"/>
      <c r="EII84" s="53"/>
      <c r="EIJ84" s="53"/>
      <c r="EIK84" s="53"/>
      <c r="EIL84" s="53"/>
      <c r="EIM84" s="53"/>
      <c r="EIN84" s="53"/>
      <c r="EIO84" s="53"/>
      <c r="EIP84" s="53"/>
      <c r="EIQ84" s="53"/>
      <c r="EIR84" s="53"/>
      <c r="EIS84" s="53"/>
      <c r="EIT84" s="53"/>
      <c r="EIU84" s="53"/>
      <c r="EIV84" s="53"/>
      <c r="EIW84" s="53"/>
      <c r="EIX84" s="53"/>
      <c r="EIY84" s="53"/>
      <c r="EIZ84" s="53"/>
      <c r="EJA84" s="53"/>
      <c r="EJB84" s="53"/>
      <c r="EJC84" s="53"/>
      <c r="EJD84" s="53"/>
      <c r="EJE84" s="53"/>
      <c r="EJF84" s="53"/>
      <c r="EJG84" s="53"/>
      <c r="EJH84" s="53"/>
      <c r="EJI84" s="53"/>
      <c r="EJJ84" s="53"/>
      <c r="EJK84" s="53"/>
      <c r="EJL84" s="53"/>
      <c r="EJM84" s="53"/>
      <c r="EJN84" s="53"/>
      <c r="EJO84" s="53"/>
      <c r="EJP84" s="53"/>
      <c r="EJQ84" s="53"/>
      <c r="EJR84" s="53"/>
      <c r="EJS84" s="53"/>
      <c r="EJT84" s="53"/>
      <c r="EJU84" s="53"/>
      <c r="EJV84" s="53"/>
      <c r="EJW84" s="53"/>
      <c r="EJX84" s="53"/>
      <c r="EJY84" s="53"/>
      <c r="EJZ84" s="53"/>
      <c r="EKA84" s="53"/>
      <c r="EKB84" s="53"/>
      <c r="EKC84" s="53"/>
      <c r="EKD84" s="53"/>
      <c r="EKE84" s="53"/>
      <c r="EKF84" s="53"/>
      <c r="EKG84" s="53"/>
      <c r="EKH84" s="53"/>
      <c r="EKI84" s="53"/>
      <c r="EKJ84" s="53"/>
      <c r="EKK84" s="53"/>
      <c r="EKL84" s="53"/>
      <c r="EKM84" s="53"/>
      <c r="EKN84" s="53"/>
      <c r="EKO84" s="53"/>
      <c r="EKP84" s="53"/>
      <c r="EKQ84" s="53"/>
      <c r="EKR84" s="53"/>
      <c r="EKS84" s="53"/>
      <c r="EKT84" s="53"/>
      <c r="EKU84" s="53"/>
      <c r="EKV84" s="53"/>
      <c r="EKW84" s="53"/>
      <c r="EKX84" s="53"/>
      <c r="EKY84" s="53"/>
      <c r="EKZ84" s="53"/>
      <c r="ELA84" s="53"/>
      <c r="ELB84" s="53"/>
      <c r="ELC84" s="53"/>
      <c r="ELD84" s="53"/>
      <c r="ELE84" s="53"/>
      <c r="ELF84" s="53"/>
      <c r="ELG84" s="53"/>
      <c r="ELH84" s="53"/>
      <c r="ELI84" s="53"/>
      <c r="ELJ84" s="53"/>
      <c r="ELK84" s="53"/>
      <c r="ELL84" s="53"/>
      <c r="ELM84" s="53"/>
      <c r="ELN84" s="53"/>
      <c r="ELO84" s="53"/>
      <c r="ELP84" s="53"/>
      <c r="ELQ84" s="53"/>
      <c r="ELR84" s="53"/>
      <c r="ELS84" s="53"/>
      <c r="ELT84" s="53"/>
      <c r="ELU84" s="53"/>
      <c r="ELV84" s="53"/>
      <c r="ELW84" s="53"/>
      <c r="ELX84" s="53"/>
      <c r="ELY84" s="53"/>
      <c r="ELZ84" s="53"/>
      <c r="EMA84" s="53"/>
      <c r="EMB84" s="53"/>
      <c r="EMC84" s="53"/>
      <c r="EMD84" s="53"/>
      <c r="EME84" s="53"/>
      <c r="EMF84" s="53"/>
      <c r="EMG84" s="53"/>
      <c r="EMH84" s="53"/>
      <c r="EMI84" s="53"/>
      <c r="EMJ84" s="53"/>
      <c r="EMK84" s="53"/>
      <c r="EML84" s="53"/>
      <c r="EMM84" s="53"/>
      <c r="EMN84" s="53"/>
      <c r="EMO84" s="53"/>
      <c r="EMP84" s="53"/>
      <c r="EMQ84" s="53"/>
      <c r="EMR84" s="53"/>
      <c r="EMS84" s="53"/>
      <c r="EMT84" s="53"/>
      <c r="EMU84" s="53"/>
      <c r="EMV84" s="53"/>
      <c r="EMW84" s="53"/>
      <c r="EMX84" s="53"/>
      <c r="EMY84" s="53"/>
      <c r="EMZ84" s="53"/>
      <c r="ENA84" s="53"/>
      <c r="ENB84" s="53"/>
      <c r="ENC84" s="53"/>
      <c r="END84" s="53"/>
      <c r="ENE84" s="53"/>
      <c r="ENF84" s="53"/>
      <c r="ENG84" s="53"/>
      <c r="ENH84" s="53"/>
      <c r="ENI84" s="53"/>
      <c r="ENJ84" s="53"/>
      <c r="ENK84" s="53"/>
      <c r="ENL84" s="53"/>
      <c r="ENM84" s="53"/>
      <c r="ENN84" s="53"/>
      <c r="ENO84" s="53"/>
      <c r="ENP84" s="53"/>
      <c r="ENQ84" s="53"/>
      <c r="ENR84" s="53"/>
      <c r="ENS84" s="53"/>
      <c r="ENT84" s="53"/>
      <c r="ENU84" s="53"/>
      <c r="ENV84" s="53"/>
      <c r="ENW84" s="53"/>
      <c r="ENX84" s="53"/>
      <c r="ENY84" s="53"/>
      <c r="ENZ84" s="53"/>
      <c r="EOA84" s="53"/>
      <c r="EOB84" s="53"/>
      <c r="EOC84" s="53"/>
      <c r="EOD84" s="53"/>
      <c r="EOE84" s="53"/>
      <c r="EOF84" s="53"/>
      <c r="EOG84" s="53"/>
      <c r="EOH84" s="53"/>
      <c r="EOI84" s="53"/>
      <c r="EOJ84" s="53"/>
      <c r="EOK84" s="53"/>
      <c r="EOL84" s="53"/>
      <c r="EOM84" s="53"/>
      <c r="EON84" s="53"/>
      <c r="EOO84" s="53"/>
      <c r="EOP84" s="53"/>
      <c r="EOQ84" s="53"/>
      <c r="EOR84" s="53"/>
      <c r="EOS84" s="53"/>
      <c r="EOT84" s="53"/>
      <c r="EOU84" s="53"/>
      <c r="EOV84" s="53"/>
      <c r="EOW84" s="53"/>
      <c r="EOX84" s="53"/>
      <c r="EOY84" s="53"/>
      <c r="EOZ84" s="53"/>
      <c r="EPA84" s="53"/>
      <c r="EPB84" s="53"/>
      <c r="EPC84" s="53"/>
      <c r="EPD84" s="53"/>
      <c r="EPE84" s="53"/>
      <c r="EPF84" s="53"/>
      <c r="EPG84" s="53"/>
      <c r="EPH84" s="53"/>
      <c r="EPI84" s="53"/>
      <c r="EPJ84" s="53"/>
      <c r="EPK84" s="53"/>
      <c r="EPL84" s="53"/>
      <c r="EPM84" s="53"/>
      <c r="EPN84" s="53"/>
      <c r="EPO84" s="53"/>
      <c r="EPP84" s="53"/>
      <c r="EPQ84" s="53"/>
      <c r="EPR84" s="53"/>
      <c r="EPS84" s="53"/>
      <c r="EPT84" s="53"/>
      <c r="EPU84" s="53"/>
      <c r="EPV84" s="53"/>
      <c r="EPW84" s="53"/>
      <c r="EPX84" s="53"/>
      <c r="EPY84" s="53"/>
      <c r="EPZ84" s="53"/>
      <c r="EQA84" s="53"/>
      <c r="EQB84" s="53"/>
      <c r="EQC84" s="53"/>
      <c r="EQD84" s="53"/>
      <c r="EQE84" s="53"/>
      <c r="EQF84" s="53"/>
      <c r="EQG84" s="53"/>
      <c r="EQH84" s="53"/>
      <c r="EQI84" s="53"/>
      <c r="EQJ84" s="53"/>
      <c r="EQK84" s="53"/>
      <c r="EQL84" s="53"/>
      <c r="EQM84" s="53"/>
      <c r="EQN84" s="53"/>
      <c r="EQO84" s="53"/>
      <c r="EQP84" s="53"/>
      <c r="EQQ84" s="53"/>
      <c r="EQR84" s="53"/>
      <c r="EQS84" s="53"/>
      <c r="EQT84" s="53"/>
      <c r="EQU84" s="53"/>
      <c r="EQV84" s="53"/>
      <c r="EQW84" s="53"/>
      <c r="EQX84" s="53"/>
      <c r="EQY84" s="53"/>
      <c r="EQZ84" s="53"/>
      <c r="ERA84" s="53"/>
      <c r="ERB84" s="53"/>
      <c r="ERC84" s="53"/>
      <c r="ERD84" s="53"/>
      <c r="ERE84" s="53"/>
      <c r="ERF84" s="53"/>
      <c r="ERG84" s="53"/>
      <c r="ERH84" s="53"/>
      <c r="ERI84" s="53"/>
      <c r="ERJ84" s="53"/>
      <c r="ERK84" s="53"/>
      <c r="ERL84" s="53"/>
      <c r="ERM84" s="53"/>
      <c r="ERN84" s="53"/>
      <c r="ERO84" s="53"/>
      <c r="ERP84" s="53"/>
      <c r="ERQ84" s="53"/>
      <c r="ERR84" s="53"/>
      <c r="ERS84" s="53"/>
      <c r="ERT84" s="53"/>
      <c r="ERU84" s="53"/>
      <c r="ERV84" s="53"/>
      <c r="ERW84" s="53"/>
      <c r="ERX84" s="53"/>
      <c r="ERY84" s="53"/>
      <c r="ERZ84" s="53"/>
      <c r="ESA84" s="53"/>
      <c r="ESB84" s="53"/>
      <c r="ESC84" s="53"/>
      <c r="ESD84" s="53"/>
      <c r="ESE84" s="53"/>
      <c r="ESF84" s="53"/>
      <c r="ESG84" s="53"/>
      <c r="ESH84" s="53"/>
      <c r="ESI84" s="53"/>
      <c r="ESJ84" s="53"/>
      <c r="ESK84" s="53"/>
      <c r="ESL84" s="53"/>
      <c r="ESM84" s="53"/>
      <c r="ESN84" s="53"/>
      <c r="ESO84" s="53"/>
      <c r="ESP84" s="53"/>
      <c r="ESQ84" s="53"/>
      <c r="ESR84" s="53"/>
      <c r="ESS84" s="53"/>
      <c r="EST84" s="53"/>
      <c r="ESU84" s="53"/>
      <c r="ESV84" s="53"/>
      <c r="ESW84" s="53"/>
      <c r="ESX84" s="53"/>
      <c r="ESY84" s="53"/>
      <c r="ESZ84" s="53"/>
      <c r="ETA84" s="53"/>
      <c r="ETB84" s="53"/>
      <c r="ETC84" s="53"/>
      <c r="ETD84" s="53"/>
      <c r="ETE84" s="53"/>
      <c r="ETF84" s="53"/>
      <c r="ETG84" s="53"/>
      <c r="ETH84" s="53"/>
      <c r="ETI84" s="53"/>
      <c r="ETJ84" s="53"/>
      <c r="ETK84" s="53"/>
      <c r="ETL84" s="53"/>
      <c r="ETM84" s="53"/>
      <c r="ETN84" s="53"/>
      <c r="ETO84" s="53"/>
      <c r="ETP84" s="53"/>
      <c r="ETQ84" s="53"/>
      <c r="ETR84" s="53"/>
      <c r="ETS84" s="53"/>
      <c r="ETT84" s="53"/>
      <c r="ETU84" s="53"/>
      <c r="ETV84" s="53"/>
      <c r="ETW84" s="53"/>
      <c r="ETX84" s="53"/>
      <c r="ETY84" s="53"/>
      <c r="ETZ84" s="53"/>
      <c r="EUA84" s="53"/>
      <c r="EUB84" s="53"/>
      <c r="EUC84" s="53"/>
      <c r="EUD84" s="53"/>
      <c r="EUE84" s="53"/>
      <c r="EUF84" s="53"/>
      <c r="EUG84" s="53"/>
      <c r="EUH84" s="53"/>
      <c r="EUI84" s="53"/>
      <c r="EUJ84" s="53"/>
      <c r="EUK84" s="53"/>
      <c r="EUL84" s="53"/>
      <c r="EUM84" s="53"/>
      <c r="EUN84" s="53"/>
      <c r="EUO84" s="53"/>
      <c r="EUP84" s="53"/>
      <c r="EUQ84" s="53"/>
      <c r="EUR84" s="53"/>
      <c r="EUS84" s="53"/>
      <c r="EUT84" s="53"/>
      <c r="EUU84" s="53"/>
      <c r="EUV84" s="53"/>
      <c r="EUW84" s="53"/>
      <c r="EUX84" s="53"/>
      <c r="EUY84" s="53"/>
      <c r="EUZ84" s="53"/>
      <c r="EVA84" s="53"/>
      <c r="EVB84" s="53"/>
      <c r="EVC84" s="53"/>
      <c r="EVD84" s="53"/>
      <c r="EVE84" s="53"/>
      <c r="EVF84" s="53"/>
      <c r="EVG84" s="53"/>
      <c r="EVH84" s="53"/>
      <c r="EVI84" s="53"/>
      <c r="EVJ84" s="53"/>
      <c r="EVK84" s="53"/>
      <c r="EVL84" s="53"/>
      <c r="EVM84" s="53"/>
      <c r="EVN84" s="53"/>
      <c r="EVO84" s="53"/>
      <c r="EVP84" s="53"/>
      <c r="EVQ84" s="53"/>
      <c r="EVR84" s="53"/>
      <c r="EVS84" s="53"/>
      <c r="EVT84" s="53"/>
      <c r="EVU84" s="53"/>
      <c r="EVV84" s="53"/>
      <c r="EVW84" s="53"/>
      <c r="EVX84" s="53"/>
      <c r="EVY84" s="53"/>
      <c r="EVZ84" s="53"/>
      <c r="EWA84" s="53"/>
      <c r="EWB84" s="53"/>
      <c r="EWC84" s="53"/>
      <c r="EWD84" s="53"/>
      <c r="EWE84" s="53"/>
      <c r="EWF84" s="53"/>
      <c r="EWG84" s="53"/>
      <c r="EWH84" s="53"/>
      <c r="EWI84" s="53"/>
      <c r="EWJ84" s="53"/>
      <c r="EWK84" s="53"/>
      <c r="EWL84" s="53"/>
      <c r="EWM84" s="53"/>
      <c r="EWN84" s="53"/>
      <c r="EWO84" s="53"/>
      <c r="EWP84" s="53"/>
      <c r="EWQ84" s="53"/>
      <c r="EWR84" s="53"/>
      <c r="EWS84" s="53"/>
      <c r="EWT84" s="53"/>
      <c r="EWU84" s="53"/>
      <c r="EWV84" s="53"/>
      <c r="EWW84" s="53"/>
      <c r="EWX84" s="53"/>
      <c r="EWY84" s="53"/>
      <c r="EWZ84" s="53"/>
      <c r="EXA84" s="53"/>
      <c r="EXB84" s="53"/>
      <c r="EXC84" s="53"/>
      <c r="EXD84" s="53"/>
      <c r="EXE84" s="53"/>
      <c r="EXF84" s="53"/>
      <c r="EXG84" s="53"/>
      <c r="EXH84" s="53"/>
      <c r="EXI84" s="53"/>
      <c r="EXJ84" s="53"/>
      <c r="EXK84" s="53"/>
      <c r="EXL84" s="53"/>
      <c r="EXM84" s="53"/>
      <c r="EXN84" s="53"/>
      <c r="EXO84" s="53"/>
      <c r="EXP84" s="53"/>
      <c r="EXQ84" s="53"/>
      <c r="EXR84" s="53"/>
      <c r="EXS84" s="53"/>
      <c r="EXT84" s="53"/>
      <c r="EXU84" s="53"/>
      <c r="EXV84" s="53"/>
      <c r="EXW84" s="53"/>
      <c r="EXX84" s="53"/>
      <c r="EXY84" s="53"/>
      <c r="EXZ84" s="53"/>
      <c r="EYA84" s="53"/>
      <c r="EYB84" s="53"/>
      <c r="EYC84" s="53"/>
      <c r="EYD84" s="53"/>
      <c r="EYE84" s="53"/>
      <c r="EYF84" s="53"/>
      <c r="EYG84" s="53"/>
      <c r="EYH84" s="53"/>
      <c r="EYI84" s="53"/>
      <c r="EYJ84" s="53"/>
      <c r="EYK84" s="53"/>
      <c r="EYL84" s="53"/>
      <c r="EYM84" s="53"/>
      <c r="EYN84" s="53"/>
      <c r="EYO84" s="53"/>
      <c r="EYP84" s="53"/>
      <c r="EYQ84" s="53"/>
      <c r="EYR84" s="53"/>
      <c r="EYS84" s="53"/>
      <c r="EYT84" s="53"/>
      <c r="EYU84" s="53"/>
      <c r="EYV84" s="53"/>
      <c r="EYW84" s="53"/>
      <c r="EYX84" s="53"/>
      <c r="EYY84" s="53"/>
      <c r="EYZ84" s="53"/>
      <c r="EZA84" s="53"/>
      <c r="EZB84" s="53"/>
      <c r="EZC84" s="53"/>
      <c r="EZD84" s="53"/>
      <c r="EZE84" s="53"/>
      <c r="EZF84" s="53"/>
      <c r="EZG84" s="53"/>
      <c r="EZH84" s="53"/>
      <c r="EZI84" s="53"/>
      <c r="EZJ84" s="53"/>
      <c r="EZK84" s="53"/>
      <c r="EZL84" s="53"/>
      <c r="EZM84" s="53"/>
      <c r="EZN84" s="53"/>
      <c r="EZO84" s="53"/>
      <c r="EZP84" s="53"/>
      <c r="EZQ84" s="53"/>
      <c r="EZR84" s="53"/>
      <c r="EZS84" s="53"/>
      <c r="EZT84" s="53"/>
      <c r="EZU84" s="53"/>
      <c r="EZV84" s="53"/>
      <c r="EZW84" s="53"/>
      <c r="EZX84" s="53"/>
      <c r="EZY84" s="53"/>
      <c r="EZZ84" s="53"/>
      <c r="FAA84" s="53"/>
      <c r="FAB84" s="53"/>
      <c r="FAC84" s="53"/>
      <c r="FAD84" s="53"/>
      <c r="FAE84" s="53"/>
      <c r="FAF84" s="53"/>
      <c r="FAG84" s="53"/>
      <c r="FAH84" s="53"/>
      <c r="FAI84" s="53"/>
      <c r="FAJ84" s="53"/>
      <c r="FAK84" s="53"/>
      <c r="FAL84" s="53"/>
      <c r="FAM84" s="53"/>
      <c r="FAN84" s="53"/>
      <c r="FAO84" s="53"/>
      <c r="FAP84" s="53"/>
      <c r="FAQ84" s="53"/>
      <c r="FAR84" s="53"/>
      <c r="FAS84" s="53"/>
      <c r="FAT84" s="53"/>
      <c r="FAU84" s="53"/>
      <c r="FAV84" s="53"/>
      <c r="FAW84" s="53"/>
      <c r="FAX84" s="53"/>
      <c r="FAY84" s="53"/>
      <c r="FAZ84" s="53"/>
      <c r="FBA84" s="53"/>
      <c r="FBB84" s="53"/>
      <c r="FBC84" s="53"/>
      <c r="FBD84" s="53"/>
      <c r="FBE84" s="53"/>
      <c r="FBF84" s="53"/>
      <c r="FBG84" s="53"/>
      <c r="FBH84" s="53"/>
      <c r="FBI84" s="53"/>
      <c r="FBJ84" s="53"/>
      <c r="FBK84" s="53"/>
      <c r="FBL84" s="53"/>
      <c r="FBM84" s="53"/>
      <c r="FBN84" s="53"/>
      <c r="FBO84" s="53"/>
      <c r="FBP84" s="53"/>
      <c r="FBQ84" s="53"/>
      <c r="FBR84" s="53"/>
      <c r="FBS84" s="53"/>
      <c r="FBT84" s="53"/>
      <c r="FBU84" s="53"/>
      <c r="FBV84" s="53"/>
      <c r="FBW84" s="53"/>
      <c r="FBX84" s="53"/>
      <c r="FBY84" s="53"/>
      <c r="FBZ84" s="53"/>
      <c r="FCA84" s="53"/>
      <c r="FCB84" s="53"/>
      <c r="FCC84" s="53"/>
      <c r="FCD84" s="53"/>
      <c r="FCE84" s="53"/>
      <c r="FCF84" s="53"/>
      <c r="FCG84" s="53"/>
      <c r="FCH84" s="53"/>
      <c r="FCI84" s="53"/>
      <c r="FCJ84" s="53"/>
      <c r="FCK84" s="53"/>
      <c r="FCL84" s="53"/>
      <c r="FCM84" s="53"/>
      <c r="FCN84" s="53"/>
      <c r="FCO84" s="53"/>
      <c r="FCP84" s="53"/>
      <c r="FCQ84" s="53"/>
      <c r="FCR84" s="53"/>
      <c r="FCS84" s="53"/>
      <c r="FCT84" s="53"/>
      <c r="FCU84" s="53"/>
      <c r="FCV84" s="53"/>
      <c r="FCW84" s="53"/>
      <c r="FCX84" s="53"/>
      <c r="FCY84" s="53"/>
      <c r="FCZ84" s="53"/>
      <c r="FDA84" s="53"/>
      <c r="FDB84" s="53"/>
      <c r="FDC84" s="53"/>
      <c r="FDD84" s="53"/>
      <c r="FDE84" s="53"/>
      <c r="FDF84" s="53"/>
      <c r="FDG84" s="53"/>
      <c r="FDH84" s="53"/>
      <c r="FDI84" s="53"/>
      <c r="FDJ84" s="53"/>
      <c r="FDK84" s="53"/>
      <c r="FDL84" s="53"/>
      <c r="FDM84" s="53"/>
      <c r="FDN84" s="53"/>
      <c r="FDO84" s="53"/>
      <c r="FDP84" s="53"/>
      <c r="FDQ84" s="53"/>
      <c r="FDR84" s="53"/>
      <c r="FDS84" s="53"/>
      <c r="FDT84" s="53"/>
      <c r="FDU84" s="53"/>
      <c r="FDV84" s="53"/>
      <c r="FDW84" s="53"/>
      <c r="FDX84" s="53"/>
      <c r="FDY84" s="53"/>
      <c r="FDZ84" s="53"/>
      <c r="FEA84" s="53"/>
      <c r="FEB84" s="53"/>
      <c r="FEC84" s="53"/>
      <c r="FED84" s="53"/>
      <c r="FEE84" s="53"/>
      <c r="FEF84" s="53"/>
      <c r="FEG84" s="53"/>
      <c r="FEH84" s="53"/>
      <c r="FEI84" s="53"/>
      <c r="FEJ84" s="53"/>
      <c r="FEK84" s="53"/>
      <c r="FEL84" s="53"/>
      <c r="FEM84" s="53"/>
      <c r="FEN84" s="53"/>
      <c r="FEO84" s="53"/>
      <c r="FEP84" s="53"/>
      <c r="FEQ84" s="53"/>
      <c r="FER84" s="53"/>
      <c r="FES84" s="53"/>
      <c r="FET84" s="53"/>
      <c r="FEU84" s="53"/>
      <c r="FEV84" s="53"/>
      <c r="FEW84" s="53"/>
      <c r="FEX84" s="53"/>
      <c r="FEY84" s="53"/>
      <c r="FEZ84" s="53"/>
      <c r="FFA84" s="53"/>
      <c r="FFB84" s="53"/>
      <c r="FFC84" s="53"/>
      <c r="FFD84" s="53"/>
      <c r="FFE84" s="53"/>
      <c r="FFF84" s="53"/>
      <c r="FFG84" s="53"/>
      <c r="FFH84" s="53"/>
      <c r="FFI84" s="53"/>
      <c r="FFJ84" s="53"/>
      <c r="FFK84" s="53"/>
      <c r="FFL84" s="53"/>
      <c r="FFM84" s="53"/>
      <c r="FFN84" s="53"/>
      <c r="FFO84" s="53"/>
      <c r="FFP84" s="53"/>
      <c r="FFQ84" s="53"/>
      <c r="FFR84" s="53"/>
      <c r="FFS84" s="53"/>
      <c r="FFT84" s="53"/>
      <c r="FFU84" s="53"/>
      <c r="FFV84" s="53"/>
      <c r="FFW84" s="53"/>
      <c r="FFX84" s="53"/>
      <c r="FFY84" s="53"/>
      <c r="FFZ84" s="53"/>
      <c r="FGA84" s="53"/>
      <c r="FGB84" s="53"/>
      <c r="FGC84" s="53"/>
      <c r="FGD84" s="53"/>
      <c r="FGE84" s="53"/>
      <c r="FGF84" s="53"/>
      <c r="FGG84" s="53"/>
      <c r="FGH84" s="53"/>
      <c r="FGI84" s="53"/>
      <c r="FGJ84" s="53"/>
      <c r="FGK84" s="53"/>
      <c r="FGL84" s="53"/>
      <c r="FGM84" s="53"/>
      <c r="FGN84" s="53"/>
      <c r="FGO84" s="53"/>
      <c r="FGP84" s="53"/>
      <c r="FGQ84" s="53"/>
      <c r="FGR84" s="53"/>
      <c r="FGS84" s="53"/>
      <c r="FGT84" s="53"/>
      <c r="FGU84" s="53"/>
      <c r="FGV84" s="53"/>
      <c r="FGW84" s="53"/>
      <c r="FGX84" s="53"/>
      <c r="FGY84" s="53"/>
      <c r="FGZ84" s="53"/>
      <c r="FHA84" s="53"/>
      <c r="FHB84" s="53"/>
      <c r="FHC84" s="53"/>
      <c r="FHD84" s="53"/>
      <c r="FHE84" s="53"/>
      <c r="FHF84" s="53"/>
      <c r="FHG84" s="53"/>
      <c r="FHH84" s="53"/>
      <c r="FHI84" s="53"/>
      <c r="FHJ84" s="53"/>
      <c r="FHK84" s="53"/>
      <c r="FHL84" s="53"/>
      <c r="FHM84" s="53"/>
      <c r="FHN84" s="53"/>
      <c r="FHO84" s="53"/>
      <c r="FHP84" s="53"/>
      <c r="FHQ84" s="53"/>
      <c r="FHR84" s="53"/>
      <c r="FHS84" s="53"/>
      <c r="FHT84" s="53"/>
      <c r="FHU84" s="53"/>
      <c r="FHV84" s="53"/>
      <c r="FHW84" s="53"/>
      <c r="FHX84" s="53"/>
      <c r="FHY84" s="53"/>
      <c r="FHZ84" s="53"/>
      <c r="FIA84" s="53"/>
      <c r="FIB84" s="53"/>
      <c r="FIC84" s="53"/>
      <c r="FID84" s="53"/>
      <c r="FIE84" s="53"/>
      <c r="FIF84" s="53"/>
      <c r="FIG84" s="53"/>
      <c r="FIH84" s="53"/>
      <c r="FII84" s="53"/>
      <c r="FIJ84" s="53"/>
      <c r="FIK84" s="53"/>
      <c r="FIL84" s="53"/>
      <c r="FIM84" s="53"/>
      <c r="FIN84" s="53"/>
      <c r="FIO84" s="53"/>
      <c r="FIP84" s="53"/>
      <c r="FIQ84" s="53"/>
      <c r="FIR84" s="53"/>
      <c r="FIS84" s="53"/>
      <c r="FIT84" s="53"/>
      <c r="FIU84" s="53"/>
      <c r="FIV84" s="53"/>
      <c r="FIW84" s="53"/>
      <c r="FIX84" s="53"/>
      <c r="FIY84" s="53"/>
      <c r="FIZ84" s="53"/>
      <c r="FJA84" s="53"/>
      <c r="FJB84" s="53"/>
      <c r="FJC84" s="53"/>
      <c r="FJD84" s="53"/>
      <c r="FJE84" s="53"/>
      <c r="FJF84" s="53"/>
      <c r="FJG84" s="53"/>
      <c r="FJH84" s="53"/>
      <c r="FJI84" s="53"/>
      <c r="FJJ84" s="53"/>
      <c r="FJK84" s="53"/>
      <c r="FJL84" s="53"/>
      <c r="FJM84" s="53"/>
      <c r="FJN84" s="53"/>
      <c r="FJO84" s="53"/>
      <c r="FJP84" s="53"/>
      <c r="FJQ84" s="53"/>
      <c r="FJR84" s="53"/>
      <c r="FJS84" s="53"/>
      <c r="FJT84" s="53"/>
      <c r="FJU84" s="53"/>
      <c r="FJV84" s="53"/>
      <c r="FJW84" s="53"/>
      <c r="FJX84" s="53"/>
      <c r="FJY84" s="53"/>
      <c r="FJZ84" s="53"/>
      <c r="FKA84" s="53"/>
      <c r="FKB84" s="53"/>
      <c r="FKC84" s="53"/>
      <c r="FKD84" s="53"/>
      <c r="FKE84" s="53"/>
      <c r="FKF84" s="53"/>
      <c r="FKG84" s="53"/>
      <c r="FKH84" s="53"/>
      <c r="FKI84" s="53"/>
      <c r="FKJ84" s="53"/>
      <c r="FKK84" s="53"/>
      <c r="FKL84" s="53"/>
      <c r="FKM84" s="53"/>
      <c r="FKN84" s="53"/>
      <c r="FKO84" s="53"/>
      <c r="FKP84" s="53"/>
      <c r="FKQ84" s="53"/>
      <c r="FKR84" s="53"/>
      <c r="FKS84" s="53"/>
      <c r="FKT84" s="53"/>
      <c r="FKU84" s="53"/>
      <c r="FKV84" s="53"/>
      <c r="FKW84" s="53"/>
      <c r="FKX84" s="53"/>
      <c r="FKY84" s="53"/>
      <c r="FKZ84" s="53"/>
      <c r="FLA84" s="53"/>
      <c r="FLB84" s="53"/>
      <c r="FLC84" s="53"/>
      <c r="FLD84" s="53"/>
      <c r="FLE84" s="53"/>
      <c r="FLF84" s="53"/>
      <c r="FLG84" s="53"/>
      <c r="FLH84" s="53"/>
      <c r="FLI84" s="53"/>
      <c r="FLJ84" s="53"/>
      <c r="FLK84" s="53"/>
      <c r="FLL84" s="53"/>
      <c r="FLM84" s="53"/>
      <c r="FLN84" s="53"/>
      <c r="FLO84" s="53"/>
      <c r="FLP84" s="53"/>
      <c r="FLQ84" s="53"/>
      <c r="FLR84" s="53"/>
      <c r="FLS84" s="53"/>
      <c r="FLT84" s="53"/>
      <c r="FLU84" s="53"/>
      <c r="FLV84" s="53"/>
      <c r="FLW84" s="53"/>
      <c r="FLX84" s="53"/>
      <c r="FLY84" s="53"/>
      <c r="FLZ84" s="53"/>
      <c r="FMA84" s="53"/>
      <c r="FMB84" s="53"/>
      <c r="FMC84" s="53"/>
      <c r="FMD84" s="53"/>
      <c r="FME84" s="53"/>
      <c r="FMF84" s="53"/>
      <c r="FMG84" s="53"/>
      <c r="FMH84" s="53"/>
      <c r="FMI84" s="53"/>
      <c r="FMJ84" s="53"/>
      <c r="FMK84" s="53"/>
      <c r="FML84" s="53"/>
      <c r="FMM84" s="53"/>
      <c r="FMN84" s="53"/>
      <c r="FMO84" s="53"/>
      <c r="FMP84" s="53"/>
      <c r="FMQ84" s="53"/>
      <c r="FMR84" s="53"/>
      <c r="FMS84" s="53"/>
      <c r="FMT84" s="53"/>
      <c r="FMU84" s="53"/>
      <c r="FMV84" s="53"/>
      <c r="FMW84" s="53"/>
      <c r="FMX84" s="53"/>
      <c r="FMY84" s="53"/>
      <c r="FMZ84" s="53"/>
      <c r="FNA84" s="53"/>
      <c r="FNB84" s="53"/>
      <c r="FNC84" s="53"/>
      <c r="FND84" s="53"/>
      <c r="FNE84" s="53"/>
      <c r="FNF84" s="53"/>
      <c r="FNG84" s="53"/>
      <c r="FNH84" s="53"/>
      <c r="FNI84" s="53"/>
      <c r="FNJ84" s="53"/>
      <c r="FNK84" s="53"/>
      <c r="FNL84" s="53"/>
      <c r="FNM84" s="53"/>
      <c r="FNN84" s="53"/>
      <c r="FNO84" s="53"/>
      <c r="FNP84" s="53"/>
      <c r="FNQ84" s="53"/>
      <c r="FNR84" s="53"/>
      <c r="FNS84" s="53"/>
      <c r="FNT84" s="53"/>
      <c r="FNU84" s="53"/>
      <c r="FNV84" s="53"/>
      <c r="FNW84" s="53"/>
      <c r="FNX84" s="53"/>
      <c r="FNY84" s="53"/>
      <c r="FNZ84" s="53"/>
      <c r="FOA84" s="53"/>
      <c r="FOB84" s="53"/>
      <c r="FOC84" s="53"/>
      <c r="FOD84" s="53"/>
      <c r="FOE84" s="53"/>
      <c r="FOF84" s="53"/>
      <c r="FOG84" s="53"/>
      <c r="FOH84" s="53"/>
      <c r="FOI84" s="53"/>
      <c r="FOJ84" s="53"/>
      <c r="FOK84" s="53"/>
      <c r="FOL84" s="53"/>
      <c r="FOM84" s="53"/>
      <c r="FON84" s="53"/>
      <c r="FOO84" s="53"/>
      <c r="FOP84" s="53"/>
      <c r="FOQ84" s="53"/>
      <c r="FOR84" s="53"/>
      <c r="FOS84" s="53"/>
      <c r="FOT84" s="53"/>
      <c r="FOU84" s="53"/>
      <c r="FOV84" s="53"/>
      <c r="FOW84" s="53"/>
      <c r="FOX84" s="53"/>
      <c r="FOY84" s="53"/>
      <c r="FOZ84" s="53"/>
      <c r="FPA84" s="53"/>
      <c r="FPB84" s="53"/>
      <c r="FPC84" s="53"/>
      <c r="FPD84" s="53"/>
      <c r="FPE84" s="53"/>
      <c r="FPF84" s="53"/>
      <c r="FPG84" s="53"/>
      <c r="FPH84" s="53"/>
      <c r="FPI84" s="53"/>
      <c r="FPJ84" s="53"/>
      <c r="FPK84" s="53"/>
      <c r="FPL84" s="53"/>
      <c r="FPM84" s="53"/>
      <c r="FPN84" s="53"/>
      <c r="FPO84" s="53"/>
      <c r="FPP84" s="53"/>
      <c r="FPQ84" s="53"/>
      <c r="FPR84" s="53"/>
      <c r="FPS84" s="53"/>
      <c r="FPT84" s="53"/>
      <c r="FPU84" s="53"/>
      <c r="FPV84" s="53"/>
      <c r="FPW84" s="53"/>
      <c r="FPX84" s="53"/>
      <c r="FPY84" s="53"/>
      <c r="FPZ84" s="53"/>
      <c r="FQA84" s="53"/>
      <c r="FQB84" s="53"/>
      <c r="FQC84" s="53"/>
      <c r="FQD84" s="53"/>
      <c r="FQE84" s="53"/>
      <c r="FQF84" s="53"/>
      <c r="FQG84" s="53"/>
      <c r="FQH84" s="53"/>
      <c r="FQI84" s="53"/>
      <c r="FQJ84" s="53"/>
      <c r="FQK84" s="53"/>
      <c r="FQL84" s="53"/>
      <c r="FQM84" s="53"/>
      <c r="FQN84" s="53"/>
      <c r="FQO84" s="53"/>
      <c r="FQP84" s="53"/>
      <c r="FQQ84" s="53"/>
      <c r="FQR84" s="53"/>
      <c r="FQS84" s="53"/>
      <c r="FQT84" s="53"/>
      <c r="FQU84" s="53"/>
      <c r="FQV84" s="53"/>
      <c r="FQW84" s="53"/>
      <c r="FQX84" s="53"/>
      <c r="FQY84" s="53"/>
      <c r="FQZ84" s="53"/>
      <c r="FRA84" s="53"/>
      <c r="FRB84" s="53"/>
      <c r="FRC84" s="53"/>
      <c r="FRD84" s="53"/>
      <c r="FRE84" s="53"/>
      <c r="FRF84" s="53"/>
      <c r="FRG84" s="53"/>
      <c r="FRH84" s="53"/>
      <c r="FRI84" s="53"/>
      <c r="FRJ84" s="53"/>
      <c r="FRK84" s="53"/>
      <c r="FRL84" s="53"/>
      <c r="FRM84" s="53"/>
      <c r="FRN84" s="53"/>
      <c r="FRO84" s="53"/>
      <c r="FRP84" s="53"/>
      <c r="FRQ84" s="53"/>
      <c r="FRR84" s="53"/>
      <c r="FRS84" s="53"/>
      <c r="FRT84" s="53"/>
      <c r="FRU84" s="53"/>
      <c r="FRV84" s="53"/>
      <c r="FRW84" s="53"/>
      <c r="FRX84" s="53"/>
      <c r="FRY84" s="53"/>
      <c r="FRZ84" s="53"/>
      <c r="FSA84" s="53"/>
      <c r="FSB84" s="53"/>
      <c r="FSC84" s="53"/>
      <c r="FSD84" s="53"/>
      <c r="FSE84" s="53"/>
      <c r="FSF84" s="53"/>
      <c r="FSG84" s="53"/>
      <c r="FSH84" s="53"/>
      <c r="FSI84" s="53"/>
      <c r="FSJ84" s="53"/>
      <c r="FSK84" s="53"/>
      <c r="FSL84" s="53"/>
      <c r="FSM84" s="53"/>
      <c r="FSN84" s="53"/>
      <c r="FSO84" s="53"/>
      <c r="FSP84" s="53"/>
      <c r="FSQ84" s="53"/>
      <c r="FSR84" s="53"/>
      <c r="FSS84" s="53"/>
      <c r="FST84" s="53"/>
      <c r="FSU84" s="53"/>
      <c r="FSV84" s="53"/>
      <c r="FSW84" s="53"/>
      <c r="FSX84" s="53"/>
      <c r="FSY84" s="53"/>
      <c r="FSZ84" s="53"/>
      <c r="FTA84" s="53"/>
      <c r="FTB84" s="53"/>
      <c r="FTC84" s="53"/>
      <c r="FTD84" s="53"/>
      <c r="FTE84" s="53"/>
      <c r="FTF84" s="53"/>
      <c r="FTG84" s="53"/>
      <c r="FTH84" s="53"/>
      <c r="FTI84" s="53"/>
      <c r="FTJ84" s="53"/>
      <c r="FTK84" s="53"/>
      <c r="FTL84" s="53"/>
      <c r="FTM84" s="53"/>
      <c r="FTN84" s="53"/>
      <c r="FTO84" s="53"/>
      <c r="FTP84" s="53"/>
      <c r="FTQ84" s="53"/>
      <c r="FTR84" s="53"/>
      <c r="FTS84" s="53"/>
      <c r="FTT84" s="53"/>
      <c r="FTU84" s="53"/>
      <c r="FTV84" s="53"/>
      <c r="FTW84" s="53"/>
      <c r="FTX84" s="53"/>
      <c r="FTY84" s="53"/>
      <c r="FTZ84" s="53"/>
      <c r="FUA84" s="53"/>
      <c r="FUB84" s="53"/>
      <c r="FUC84" s="53"/>
      <c r="FUD84" s="53"/>
      <c r="FUE84" s="53"/>
      <c r="FUF84" s="53"/>
      <c r="FUG84" s="53"/>
      <c r="FUH84" s="53"/>
      <c r="FUI84" s="53"/>
      <c r="FUJ84" s="53"/>
      <c r="FUK84" s="53"/>
      <c r="FUL84" s="53"/>
      <c r="FUM84" s="53"/>
      <c r="FUN84" s="53"/>
      <c r="FUO84" s="53"/>
      <c r="FUP84" s="53"/>
      <c r="FUQ84" s="53"/>
      <c r="FUR84" s="53"/>
      <c r="FUS84" s="53"/>
      <c r="FUT84" s="53"/>
      <c r="FUU84" s="53"/>
      <c r="FUV84" s="53"/>
      <c r="FUW84" s="53"/>
      <c r="FUX84" s="53"/>
      <c r="FUY84" s="53"/>
      <c r="FUZ84" s="53"/>
      <c r="FVA84" s="53"/>
      <c r="FVB84" s="53"/>
      <c r="FVC84" s="53"/>
      <c r="FVD84" s="53"/>
      <c r="FVE84" s="53"/>
      <c r="FVF84" s="53"/>
      <c r="FVG84" s="53"/>
      <c r="FVH84" s="53"/>
      <c r="FVI84" s="53"/>
      <c r="FVJ84" s="53"/>
      <c r="FVK84" s="53"/>
      <c r="FVL84" s="53"/>
      <c r="FVM84" s="53"/>
      <c r="FVN84" s="53"/>
      <c r="FVO84" s="53"/>
      <c r="FVP84" s="53"/>
      <c r="FVQ84" s="53"/>
      <c r="FVR84" s="53"/>
      <c r="FVS84" s="53"/>
      <c r="FVT84" s="53"/>
      <c r="FVU84" s="53"/>
      <c r="FVV84" s="53"/>
      <c r="FVW84" s="53"/>
      <c r="FVX84" s="53"/>
      <c r="FVY84" s="53"/>
      <c r="FVZ84" s="53"/>
      <c r="FWA84" s="53"/>
      <c r="FWB84" s="53"/>
      <c r="FWC84" s="53"/>
      <c r="FWD84" s="53"/>
      <c r="FWE84" s="53"/>
      <c r="FWF84" s="53"/>
      <c r="FWG84" s="53"/>
      <c r="FWH84" s="53"/>
      <c r="FWI84" s="53"/>
      <c r="FWJ84" s="53"/>
      <c r="FWK84" s="53"/>
      <c r="FWL84" s="53"/>
      <c r="FWM84" s="53"/>
      <c r="FWN84" s="53"/>
      <c r="FWO84" s="53"/>
      <c r="FWP84" s="53"/>
      <c r="FWQ84" s="53"/>
      <c r="FWR84" s="53"/>
      <c r="FWS84" s="53"/>
      <c r="FWT84" s="53"/>
      <c r="FWU84" s="53"/>
      <c r="FWV84" s="53"/>
      <c r="FWW84" s="53"/>
      <c r="FWX84" s="53"/>
      <c r="FWY84" s="53"/>
      <c r="FWZ84" s="53"/>
      <c r="FXA84" s="53"/>
      <c r="FXB84" s="53"/>
      <c r="FXC84" s="53"/>
      <c r="FXD84" s="53"/>
      <c r="FXE84" s="53"/>
      <c r="FXF84" s="53"/>
      <c r="FXG84" s="53"/>
      <c r="FXH84" s="53"/>
      <c r="FXI84" s="53"/>
      <c r="FXJ84" s="53"/>
      <c r="FXK84" s="53"/>
      <c r="FXL84" s="53"/>
      <c r="FXM84" s="53"/>
      <c r="FXN84" s="53"/>
      <c r="FXO84" s="53"/>
      <c r="FXP84" s="53"/>
      <c r="FXQ84" s="53"/>
      <c r="FXR84" s="53"/>
      <c r="FXS84" s="53"/>
      <c r="FXT84" s="53"/>
      <c r="FXU84" s="53"/>
      <c r="FXV84" s="53"/>
      <c r="FXW84" s="53"/>
      <c r="FXX84" s="53"/>
      <c r="FXY84" s="53"/>
      <c r="FXZ84" s="53"/>
      <c r="FYA84" s="53"/>
      <c r="FYB84" s="53"/>
      <c r="FYC84" s="53"/>
      <c r="FYD84" s="53"/>
      <c r="FYE84" s="53"/>
      <c r="FYF84" s="53"/>
      <c r="FYG84" s="53"/>
      <c r="FYH84" s="53"/>
      <c r="FYI84" s="53"/>
      <c r="FYJ84" s="53"/>
      <c r="FYK84" s="53"/>
      <c r="FYL84" s="53"/>
      <c r="FYM84" s="53"/>
      <c r="FYN84" s="53"/>
      <c r="FYO84" s="53"/>
      <c r="FYP84" s="53"/>
      <c r="FYQ84" s="53"/>
      <c r="FYR84" s="53"/>
      <c r="FYS84" s="53"/>
      <c r="FYT84" s="53"/>
      <c r="FYU84" s="53"/>
      <c r="FYV84" s="53"/>
      <c r="FYW84" s="53"/>
      <c r="FYX84" s="53"/>
      <c r="FYY84" s="53"/>
      <c r="FYZ84" s="53"/>
      <c r="FZA84" s="53"/>
      <c r="FZB84" s="53"/>
      <c r="FZC84" s="53"/>
      <c r="FZD84" s="53"/>
      <c r="FZE84" s="53"/>
      <c r="FZF84" s="53"/>
      <c r="FZG84" s="53"/>
      <c r="FZH84" s="53"/>
      <c r="FZI84" s="53"/>
      <c r="FZJ84" s="53"/>
      <c r="FZK84" s="53"/>
      <c r="FZL84" s="53"/>
      <c r="FZM84" s="53"/>
      <c r="FZN84" s="53"/>
      <c r="FZO84" s="53"/>
      <c r="FZP84" s="53"/>
      <c r="FZQ84" s="53"/>
      <c r="FZR84" s="53"/>
      <c r="FZS84" s="53"/>
      <c r="FZT84" s="53"/>
      <c r="FZU84" s="53"/>
      <c r="FZV84" s="53"/>
      <c r="FZW84" s="53"/>
      <c r="FZX84" s="53"/>
      <c r="FZY84" s="53"/>
      <c r="FZZ84" s="53"/>
      <c r="GAA84" s="53"/>
      <c r="GAB84" s="53"/>
      <c r="GAC84" s="53"/>
      <c r="GAD84" s="53"/>
      <c r="GAE84" s="53"/>
      <c r="GAF84" s="53"/>
      <c r="GAG84" s="53"/>
      <c r="GAH84" s="53"/>
      <c r="GAI84" s="53"/>
      <c r="GAJ84" s="53"/>
      <c r="GAK84" s="53"/>
      <c r="GAL84" s="53"/>
      <c r="GAM84" s="53"/>
      <c r="GAN84" s="53"/>
      <c r="GAO84" s="53"/>
      <c r="GAP84" s="53"/>
      <c r="GAQ84" s="53"/>
      <c r="GAR84" s="53"/>
      <c r="GAS84" s="53"/>
      <c r="GAT84" s="53"/>
      <c r="GAU84" s="53"/>
      <c r="GAV84" s="53"/>
      <c r="GAW84" s="53"/>
      <c r="GAX84" s="53"/>
      <c r="GAY84" s="53"/>
      <c r="GAZ84" s="53"/>
      <c r="GBA84" s="53"/>
      <c r="GBB84" s="53"/>
      <c r="GBC84" s="53"/>
      <c r="GBD84" s="53"/>
      <c r="GBE84" s="53"/>
      <c r="GBF84" s="53"/>
      <c r="GBG84" s="53"/>
      <c r="GBH84" s="53"/>
      <c r="GBI84" s="53"/>
      <c r="GBJ84" s="53"/>
      <c r="GBK84" s="53"/>
      <c r="GBL84" s="53"/>
      <c r="GBM84" s="53"/>
      <c r="GBN84" s="53"/>
      <c r="GBO84" s="53"/>
      <c r="GBP84" s="53"/>
      <c r="GBQ84" s="53"/>
      <c r="GBR84" s="53"/>
      <c r="GBS84" s="53"/>
      <c r="GBT84" s="53"/>
      <c r="GBU84" s="53"/>
      <c r="GBV84" s="53"/>
      <c r="GBW84" s="53"/>
      <c r="GBX84" s="53"/>
      <c r="GBY84" s="53"/>
      <c r="GBZ84" s="53"/>
      <c r="GCA84" s="53"/>
      <c r="GCB84" s="53"/>
      <c r="GCC84" s="53"/>
      <c r="GCD84" s="53"/>
      <c r="GCE84" s="53"/>
      <c r="GCF84" s="53"/>
      <c r="GCG84" s="53"/>
      <c r="GCH84" s="53"/>
      <c r="GCI84" s="53"/>
      <c r="GCJ84" s="53"/>
      <c r="GCK84" s="53"/>
      <c r="GCL84" s="53"/>
      <c r="GCM84" s="53"/>
      <c r="GCN84" s="53"/>
      <c r="GCO84" s="53"/>
      <c r="GCP84" s="53"/>
      <c r="GCQ84" s="53"/>
      <c r="GCR84" s="53"/>
      <c r="GCS84" s="53"/>
      <c r="GCT84" s="53"/>
      <c r="GCU84" s="53"/>
      <c r="GCV84" s="53"/>
      <c r="GCW84" s="53"/>
      <c r="GCX84" s="53"/>
      <c r="GCY84" s="53"/>
      <c r="GCZ84" s="53"/>
      <c r="GDA84" s="53"/>
      <c r="GDB84" s="53"/>
      <c r="GDC84" s="53"/>
      <c r="GDD84" s="53"/>
      <c r="GDE84" s="53"/>
      <c r="GDF84" s="53"/>
      <c r="GDG84" s="53"/>
      <c r="GDH84" s="53"/>
      <c r="GDI84" s="53"/>
      <c r="GDJ84" s="53"/>
      <c r="GDK84" s="53"/>
      <c r="GDL84" s="53"/>
      <c r="GDM84" s="53"/>
      <c r="GDN84" s="53"/>
      <c r="GDO84" s="53"/>
      <c r="GDP84" s="53"/>
      <c r="GDQ84" s="53"/>
      <c r="GDR84" s="53"/>
      <c r="GDS84" s="53"/>
      <c r="GDT84" s="53"/>
      <c r="GDU84" s="53"/>
      <c r="GDV84" s="53"/>
      <c r="GDW84" s="53"/>
      <c r="GDX84" s="53"/>
      <c r="GDY84" s="53"/>
      <c r="GDZ84" s="53"/>
      <c r="GEA84" s="53"/>
      <c r="GEB84" s="53"/>
      <c r="GEC84" s="53"/>
      <c r="GED84" s="53"/>
      <c r="GEE84" s="53"/>
      <c r="GEF84" s="53"/>
      <c r="GEG84" s="53"/>
      <c r="GEH84" s="53"/>
      <c r="GEI84" s="53"/>
      <c r="GEJ84" s="53"/>
      <c r="GEK84" s="53"/>
      <c r="GEL84" s="53"/>
      <c r="GEM84" s="53"/>
      <c r="GEN84" s="53"/>
      <c r="GEO84" s="53"/>
      <c r="GEP84" s="53"/>
      <c r="GEQ84" s="53"/>
      <c r="GER84" s="53"/>
      <c r="GES84" s="53"/>
      <c r="GET84" s="53"/>
      <c r="GEU84" s="53"/>
      <c r="GEV84" s="53"/>
      <c r="GEW84" s="53"/>
      <c r="GEX84" s="53"/>
      <c r="GEY84" s="53"/>
      <c r="GEZ84" s="53"/>
      <c r="GFA84" s="53"/>
      <c r="GFB84" s="53"/>
      <c r="GFC84" s="53"/>
      <c r="GFD84" s="53"/>
      <c r="GFE84" s="53"/>
      <c r="GFF84" s="53"/>
      <c r="GFG84" s="53"/>
      <c r="GFH84" s="53"/>
      <c r="GFI84" s="53"/>
      <c r="GFJ84" s="53"/>
      <c r="GFK84" s="53"/>
      <c r="GFL84" s="53"/>
      <c r="GFM84" s="53"/>
      <c r="GFN84" s="53"/>
      <c r="GFO84" s="53"/>
      <c r="GFP84" s="53"/>
      <c r="GFQ84" s="53"/>
      <c r="GFR84" s="53"/>
      <c r="GFS84" s="53"/>
      <c r="GFT84" s="53"/>
      <c r="GFU84" s="53"/>
      <c r="GFV84" s="53"/>
      <c r="GFW84" s="53"/>
      <c r="GFX84" s="53"/>
      <c r="GFY84" s="53"/>
      <c r="GFZ84" s="53"/>
      <c r="GGA84" s="53"/>
      <c r="GGB84" s="53"/>
      <c r="GGC84" s="53"/>
      <c r="GGD84" s="53"/>
      <c r="GGE84" s="53"/>
      <c r="GGF84" s="53"/>
      <c r="GGG84" s="53"/>
      <c r="GGH84" s="53"/>
      <c r="GGI84" s="53"/>
      <c r="GGJ84" s="53"/>
      <c r="GGK84" s="53"/>
      <c r="GGL84" s="53"/>
      <c r="GGM84" s="53"/>
      <c r="GGN84" s="53"/>
      <c r="GGO84" s="53"/>
      <c r="GGP84" s="53"/>
      <c r="GGQ84" s="53"/>
      <c r="GGR84" s="53"/>
      <c r="GGS84" s="53"/>
      <c r="GGT84" s="53"/>
      <c r="GGU84" s="53"/>
      <c r="GGV84" s="53"/>
      <c r="GGW84" s="53"/>
      <c r="GGX84" s="53"/>
      <c r="GGY84" s="53"/>
      <c r="GGZ84" s="53"/>
      <c r="GHA84" s="53"/>
      <c r="GHB84" s="53"/>
      <c r="GHC84" s="53"/>
      <c r="GHD84" s="53"/>
      <c r="GHE84" s="53"/>
      <c r="GHF84" s="53"/>
      <c r="GHG84" s="53"/>
      <c r="GHH84" s="53"/>
      <c r="GHI84" s="53"/>
      <c r="GHJ84" s="53"/>
      <c r="GHK84" s="53"/>
      <c r="GHL84" s="53"/>
      <c r="GHM84" s="53"/>
      <c r="GHN84" s="53"/>
      <c r="GHO84" s="53"/>
      <c r="GHP84" s="53"/>
      <c r="GHQ84" s="53"/>
      <c r="GHR84" s="53"/>
      <c r="GHS84" s="53"/>
      <c r="GHT84" s="53"/>
      <c r="GHU84" s="53"/>
      <c r="GHV84" s="53"/>
      <c r="GHW84" s="53"/>
      <c r="GHX84" s="53"/>
      <c r="GHY84" s="53"/>
      <c r="GHZ84" s="53"/>
      <c r="GIA84" s="53"/>
      <c r="GIB84" s="53"/>
      <c r="GIC84" s="53"/>
      <c r="GID84" s="53"/>
      <c r="GIE84" s="53"/>
      <c r="GIF84" s="53"/>
      <c r="GIG84" s="53"/>
      <c r="GIH84" s="53"/>
      <c r="GII84" s="53"/>
      <c r="GIJ84" s="53"/>
      <c r="GIK84" s="53"/>
      <c r="GIL84" s="53"/>
      <c r="GIM84" s="53"/>
      <c r="GIN84" s="53"/>
      <c r="GIO84" s="53"/>
      <c r="GIP84" s="53"/>
      <c r="GIQ84" s="53"/>
      <c r="GIR84" s="53"/>
      <c r="GIS84" s="53"/>
      <c r="GIT84" s="53"/>
      <c r="GIU84" s="53"/>
      <c r="GIV84" s="53"/>
      <c r="GIW84" s="53"/>
      <c r="GIX84" s="53"/>
      <c r="GIY84" s="53"/>
      <c r="GIZ84" s="53"/>
      <c r="GJA84" s="53"/>
      <c r="GJB84" s="53"/>
      <c r="GJC84" s="53"/>
      <c r="GJD84" s="53"/>
      <c r="GJE84" s="53"/>
      <c r="GJF84" s="53"/>
      <c r="GJG84" s="53"/>
      <c r="GJH84" s="53"/>
      <c r="GJI84" s="53"/>
      <c r="GJJ84" s="53"/>
      <c r="GJK84" s="53"/>
      <c r="GJL84" s="53"/>
      <c r="GJM84" s="53"/>
      <c r="GJN84" s="53"/>
      <c r="GJO84" s="53"/>
      <c r="GJP84" s="53"/>
      <c r="GJQ84" s="53"/>
      <c r="GJR84" s="53"/>
      <c r="GJS84" s="53"/>
      <c r="GJT84" s="53"/>
      <c r="GJU84" s="53"/>
      <c r="GJV84" s="53"/>
      <c r="GJW84" s="53"/>
      <c r="GJX84" s="53"/>
      <c r="GJY84" s="53"/>
      <c r="GJZ84" s="53"/>
      <c r="GKA84" s="53"/>
      <c r="GKB84" s="53"/>
      <c r="GKC84" s="53"/>
      <c r="GKD84" s="53"/>
      <c r="GKE84" s="53"/>
      <c r="GKF84" s="53"/>
      <c r="GKG84" s="53"/>
      <c r="GKH84" s="53"/>
      <c r="GKI84" s="53"/>
      <c r="GKJ84" s="53"/>
      <c r="GKK84" s="53"/>
      <c r="GKL84" s="53"/>
      <c r="GKM84" s="53"/>
      <c r="GKN84" s="53"/>
      <c r="GKO84" s="53"/>
      <c r="GKP84" s="53"/>
      <c r="GKQ84" s="53"/>
      <c r="GKR84" s="53"/>
      <c r="GKS84" s="53"/>
      <c r="GKT84" s="53"/>
      <c r="GKU84" s="53"/>
      <c r="GKV84" s="53"/>
      <c r="GKW84" s="53"/>
      <c r="GKX84" s="53"/>
      <c r="GKY84" s="53"/>
      <c r="GKZ84" s="53"/>
      <c r="GLA84" s="53"/>
      <c r="GLB84" s="53"/>
      <c r="GLC84" s="53"/>
      <c r="GLD84" s="53"/>
      <c r="GLE84" s="53"/>
      <c r="GLF84" s="53"/>
      <c r="GLG84" s="53"/>
      <c r="GLH84" s="53"/>
      <c r="GLI84" s="53"/>
      <c r="GLJ84" s="53"/>
      <c r="GLK84" s="53"/>
      <c r="GLL84" s="53"/>
      <c r="GLM84" s="53"/>
      <c r="GLN84" s="53"/>
      <c r="GLO84" s="53"/>
      <c r="GLP84" s="53"/>
      <c r="GLQ84" s="53"/>
      <c r="GLR84" s="53"/>
      <c r="GLS84" s="53"/>
      <c r="GLT84" s="53"/>
      <c r="GLU84" s="53"/>
      <c r="GLV84" s="53"/>
      <c r="GLW84" s="53"/>
      <c r="GLX84" s="53"/>
      <c r="GLY84" s="53"/>
      <c r="GLZ84" s="53"/>
      <c r="GMA84" s="53"/>
      <c r="GMB84" s="53"/>
      <c r="GMC84" s="53"/>
      <c r="GMD84" s="53"/>
      <c r="GME84" s="53"/>
      <c r="GMF84" s="53"/>
      <c r="GMG84" s="53"/>
      <c r="GMH84" s="53"/>
      <c r="GMI84" s="53"/>
      <c r="GMJ84" s="53"/>
      <c r="GMK84" s="53"/>
      <c r="GML84" s="53"/>
      <c r="GMM84" s="53"/>
      <c r="GMN84" s="53"/>
      <c r="GMO84" s="53"/>
      <c r="GMP84" s="53"/>
      <c r="GMQ84" s="53"/>
      <c r="GMR84" s="53"/>
      <c r="GMS84" s="53"/>
      <c r="GMT84" s="53"/>
      <c r="GMU84" s="53"/>
      <c r="GMV84" s="53"/>
      <c r="GMW84" s="53"/>
      <c r="GMX84" s="53"/>
      <c r="GMY84" s="53"/>
      <c r="GMZ84" s="53"/>
      <c r="GNA84" s="53"/>
      <c r="GNB84" s="53"/>
      <c r="GNC84" s="53"/>
      <c r="GND84" s="53"/>
      <c r="GNE84" s="53"/>
      <c r="GNF84" s="53"/>
      <c r="GNG84" s="53"/>
      <c r="GNH84" s="53"/>
      <c r="GNI84" s="53"/>
      <c r="GNJ84" s="53"/>
      <c r="GNK84" s="53"/>
      <c r="GNL84" s="53"/>
      <c r="GNM84" s="53"/>
      <c r="GNN84" s="53"/>
      <c r="GNO84" s="53"/>
      <c r="GNP84" s="53"/>
      <c r="GNQ84" s="53"/>
      <c r="GNR84" s="53"/>
      <c r="GNS84" s="53"/>
      <c r="GNT84" s="53"/>
      <c r="GNU84" s="53"/>
      <c r="GNV84" s="53"/>
      <c r="GNW84" s="53"/>
      <c r="GNX84" s="53"/>
      <c r="GNY84" s="53"/>
      <c r="GNZ84" s="53"/>
      <c r="GOA84" s="53"/>
      <c r="GOB84" s="53"/>
      <c r="GOC84" s="53"/>
      <c r="GOD84" s="53"/>
      <c r="GOE84" s="53"/>
      <c r="GOF84" s="53"/>
      <c r="GOG84" s="53"/>
      <c r="GOH84" s="53"/>
      <c r="GOI84" s="53"/>
      <c r="GOJ84" s="53"/>
      <c r="GOK84" s="53"/>
      <c r="GOL84" s="53"/>
      <c r="GOM84" s="53"/>
      <c r="GON84" s="53"/>
      <c r="GOO84" s="53"/>
      <c r="GOP84" s="53"/>
      <c r="GOQ84" s="53"/>
      <c r="GOR84" s="53"/>
      <c r="GOS84" s="53"/>
      <c r="GOT84" s="53"/>
      <c r="GOU84" s="53"/>
      <c r="GOV84" s="53"/>
      <c r="GOW84" s="53"/>
      <c r="GOX84" s="53"/>
      <c r="GOY84" s="53"/>
      <c r="GOZ84" s="53"/>
      <c r="GPA84" s="53"/>
      <c r="GPB84" s="53"/>
      <c r="GPC84" s="53"/>
      <c r="GPD84" s="53"/>
      <c r="GPE84" s="53"/>
      <c r="GPF84" s="53"/>
      <c r="GPG84" s="53"/>
      <c r="GPH84" s="53"/>
      <c r="GPI84" s="53"/>
      <c r="GPJ84" s="53"/>
      <c r="GPK84" s="53"/>
      <c r="GPL84" s="53"/>
      <c r="GPM84" s="53"/>
      <c r="GPN84" s="53"/>
      <c r="GPO84" s="53"/>
      <c r="GPP84" s="53"/>
      <c r="GPQ84" s="53"/>
      <c r="GPR84" s="53"/>
      <c r="GPS84" s="53"/>
      <c r="GPT84" s="53"/>
      <c r="GPU84" s="53"/>
      <c r="GPV84" s="53"/>
      <c r="GPW84" s="53"/>
      <c r="GPX84" s="53"/>
      <c r="GPY84" s="53"/>
      <c r="GPZ84" s="53"/>
      <c r="GQA84" s="53"/>
      <c r="GQB84" s="53"/>
      <c r="GQC84" s="53"/>
      <c r="GQD84" s="53"/>
      <c r="GQE84" s="53"/>
      <c r="GQF84" s="53"/>
      <c r="GQG84" s="53"/>
      <c r="GQH84" s="53"/>
      <c r="GQI84" s="53"/>
      <c r="GQJ84" s="53"/>
      <c r="GQK84" s="53"/>
      <c r="GQL84" s="53"/>
      <c r="GQM84" s="53"/>
      <c r="GQN84" s="53"/>
      <c r="GQO84" s="53"/>
      <c r="GQP84" s="53"/>
      <c r="GQQ84" s="53"/>
      <c r="GQR84" s="53"/>
      <c r="GQS84" s="53"/>
      <c r="GQT84" s="53"/>
      <c r="GQU84" s="53"/>
      <c r="GQV84" s="53"/>
      <c r="GQW84" s="53"/>
      <c r="GQX84" s="53"/>
      <c r="GQY84" s="53"/>
      <c r="GQZ84" s="53"/>
      <c r="GRA84" s="53"/>
      <c r="GRB84" s="53"/>
      <c r="GRC84" s="53"/>
      <c r="GRD84" s="53"/>
      <c r="GRE84" s="53"/>
      <c r="GRF84" s="53"/>
      <c r="GRG84" s="53"/>
      <c r="GRH84" s="53"/>
      <c r="GRI84" s="53"/>
      <c r="GRJ84" s="53"/>
      <c r="GRK84" s="53"/>
      <c r="GRL84" s="53"/>
      <c r="GRM84" s="53"/>
      <c r="GRN84" s="53"/>
      <c r="GRO84" s="53"/>
      <c r="GRP84" s="53"/>
      <c r="GRQ84" s="53"/>
      <c r="GRR84" s="53"/>
      <c r="GRS84" s="53"/>
      <c r="GRT84" s="53"/>
      <c r="GRU84" s="53"/>
      <c r="GRV84" s="53"/>
      <c r="GRW84" s="53"/>
      <c r="GRX84" s="53"/>
      <c r="GRY84" s="53"/>
      <c r="GRZ84" s="53"/>
      <c r="GSA84" s="53"/>
      <c r="GSB84" s="53"/>
      <c r="GSC84" s="53"/>
      <c r="GSD84" s="53"/>
      <c r="GSE84" s="53"/>
      <c r="GSF84" s="53"/>
      <c r="GSG84" s="53"/>
      <c r="GSH84" s="53"/>
      <c r="GSI84" s="53"/>
      <c r="GSJ84" s="53"/>
      <c r="GSK84" s="53"/>
      <c r="GSL84" s="53"/>
      <c r="GSM84" s="53"/>
      <c r="GSN84" s="53"/>
      <c r="GSO84" s="53"/>
      <c r="GSP84" s="53"/>
      <c r="GSQ84" s="53"/>
      <c r="GSR84" s="53"/>
      <c r="GSS84" s="53"/>
      <c r="GST84" s="53"/>
      <c r="GSU84" s="53"/>
      <c r="GSV84" s="53"/>
      <c r="GSW84" s="53"/>
      <c r="GSX84" s="53"/>
      <c r="GSY84" s="53"/>
      <c r="GSZ84" s="53"/>
      <c r="GTA84" s="53"/>
      <c r="GTB84" s="53"/>
      <c r="GTC84" s="53"/>
      <c r="GTD84" s="53"/>
      <c r="GTE84" s="53"/>
      <c r="GTF84" s="53"/>
      <c r="GTG84" s="53"/>
      <c r="GTH84" s="53"/>
      <c r="GTI84" s="53"/>
      <c r="GTJ84" s="53"/>
      <c r="GTK84" s="53"/>
      <c r="GTL84" s="53"/>
      <c r="GTM84" s="53"/>
      <c r="GTN84" s="53"/>
      <c r="GTO84" s="53"/>
      <c r="GTP84" s="53"/>
      <c r="GTQ84" s="53"/>
      <c r="GTR84" s="53"/>
      <c r="GTS84" s="53"/>
      <c r="GTT84" s="53"/>
      <c r="GTU84" s="53"/>
      <c r="GTV84" s="53"/>
      <c r="GTW84" s="53"/>
      <c r="GTX84" s="53"/>
      <c r="GTY84" s="53"/>
      <c r="GTZ84" s="53"/>
      <c r="GUA84" s="53"/>
      <c r="GUB84" s="53"/>
      <c r="GUC84" s="53"/>
      <c r="GUD84" s="53"/>
      <c r="GUE84" s="53"/>
      <c r="GUF84" s="53"/>
      <c r="GUG84" s="53"/>
      <c r="GUH84" s="53"/>
      <c r="GUI84" s="53"/>
      <c r="GUJ84" s="53"/>
      <c r="GUK84" s="53"/>
      <c r="GUL84" s="53"/>
      <c r="GUM84" s="53"/>
      <c r="GUN84" s="53"/>
      <c r="GUO84" s="53"/>
      <c r="GUP84" s="53"/>
      <c r="GUQ84" s="53"/>
      <c r="GUR84" s="53"/>
      <c r="GUS84" s="53"/>
      <c r="GUT84" s="53"/>
      <c r="GUU84" s="53"/>
      <c r="GUV84" s="53"/>
      <c r="GUW84" s="53"/>
      <c r="GUX84" s="53"/>
      <c r="GUY84" s="53"/>
      <c r="GUZ84" s="53"/>
      <c r="GVA84" s="53"/>
      <c r="GVB84" s="53"/>
      <c r="GVC84" s="53"/>
      <c r="GVD84" s="53"/>
      <c r="GVE84" s="53"/>
      <c r="GVF84" s="53"/>
      <c r="GVG84" s="53"/>
      <c r="GVH84" s="53"/>
      <c r="GVI84" s="53"/>
      <c r="GVJ84" s="53"/>
      <c r="GVK84" s="53"/>
      <c r="GVL84" s="53"/>
      <c r="GVM84" s="53"/>
      <c r="GVN84" s="53"/>
      <c r="GVO84" s="53"/>
      <c r="GVP84" s="53"/>
      <c r="GVQ84" s="53"/>
      <c r="GVR84" s="53"/>
      <c r="GVS84" s="53"/>
      <c r="GVT84" s="53"/>
      <c r="GVU84" s="53"/>
      <c r="GVV84" s="53"/>
      <c r="GVW84" s="53"/>
      <c r="GVX84" s="53"/>
      <c r="GVY84" s="53"/>
      <c r="GVZ84" s="53"/>
      <c r="GWA84" s="53"/>
      <c r="GWB84" s="53"/>
      <c r="GWC84" s="53"/>
      <c r="GWD84" s="53"/>
      <c r="GWE84" s="53"/>
      <c r="GWF84" s="53"/>
      <c r="GWG84" s="53"/>
      <c r="GWH84" s="53"/>
      <c r="GWI84" s="53"/>
      <c r="GWJ84" s="53"/>
      <c r="GWK84" s="53"/>
      <c r="GWL84" s="53"/>
      <c r="GWM84" s="53"/>
      <c r="GWN84" s="53"/>
      <c r="GWO84" s="53"/>
      <c r="GWP84" s="53"/>
      <c r="GWQ84" s="53"/>
      <c r="GWR84" s="53"/>
      <c r="GWS84" s="53"/>
      <c r="GWT84" s="53"/>
      <c r="GWU84" s="53"/>
      <c r="GWV84" s="53"/>
      <c r="GWW84" s="53"/>
      <c r="GWX84" s="53"/>
      <c r="GWY84" s="53"/>
      <c r="GWZ84" s="53"/>
      <c r="GXA84" s="53"/>
      <c r="GXB84" s="53"/>
      <c r="GXC84" s="53"/>
      <c r="GXD84" s="53"/>
      <c r="GXE84" s="53"/>
      <c r="GXF84" s="53"/>
      <c r="GXG84" s="53"/>
      <c r="GXH84" s="53"/>
      <c r="GXI84" s="53"/>
      <c r="GXJ84" s="53"/>
      <c r="GXK84" s="53"/>
      <c r="GXL84" s="53"/>
      <c r="GXM84" s="53"/>
      <c r="GXN84" s="53"/>
      <c r="GXO84" s="53"/>
      <c r="GXP84" s="53"/>
      <c r="GXQ84" s="53"/>
      <c r="GXR84" s="53"/>
      <c r="GXS84" s="53"/>
      <c r="GXT84" s="53"/>
      <c r="GXU84" s="53"/>
      <c r="GXV84" s="53"/>
      <c r="GXW84" s="53"/>
      <c r="GXX84" s="53"/>
      <c r="GXY84" s="53"/>
      <c r="GXZ84" s="53"/>
      <c r="GYA84" s="53"/>
      <c r="GYB84" s="53"/>
      <c r="GYC84" s="53"/>
      <c r="GYD84" s="53"/>
      <c r="GYE84" s="53"/>
      <c r="GYF84" s="53"/>
      <c r="GYG84" s="53"/>
      <c r="GYH84" s="53"/>
      <c r="GYI84" s="53"/>
      <c r="GYJ84" s="53"/>
      <c r="GYK84" s="53"/>
      <c r="GYL84" s="53"/>
      <c r="GYM84" s="53"/>
      <c r="GYN84" s="53"/>
      <c r="GYO84" s="53"/>
      <c r="GYP84" s="53"/>
      <c r="GYQ84" s="53"/>
      <c r="GYR84" s="53"/>
      <c r="GYS84" s="53"/>
      <c r="GYT84" s="53"/>
      <c r="GYU84" s="53"/>
      <c r="GYV84" s="53"/>
      <c r="GYW84" s="53"/>
      <c r="GYX84" s="53"/>
      <c r="GYY84" s="53"/>
      <c r="GYZ84" s="53"/>
      <c r="GZA84" s="53"/>
      <c r="GZB84" s="53"/>
      <c r="GZC84" s="53"/>
      <c r="GZD84" s="53"/>
      <c r="GZE84" s="53"/>
      <c r="GZF84" s="53"/>
      <c r="GZG84" s="53"/>
      <c r="GZH84" s="53"/>
      <c r="GZI84" s="53"/>
      <c r="GZJ84" s="53"/>
      <c r="GZK84" s="53"/>
      <c r="GZL84" s="53"/>
      <c r="GZM84" s="53"/>
      <c r="GZN84" s="53"/>
      <c r="GZO84" s="53"/>
      <c r="GZP84" s="53"/>
      <c r="GZQ84" s="53"/>
      <c r="GZR84" s="53"/>
      <c r="GZS84" s="53"/>
      <c r="GZT84" s="53"/>
      <c r="GZU84" s="53"/>
      <c r="GZV84" s="53"/>
      <c r="GZW84" s="53"/>
      <c r="GZX84" s="53"/>
      <c r="GZY84" s="53"/>
      <c r="GZZ84" s="53"/>
      <c r="HAA84" s="53"/>
      <c r="HAB84" s="53"/>
      <c r="HAC84" s="53"/>
      <c r="HAD84" s="53"/>
      <c r="HAE84" s="53"/>
      <c r="HAF84" s="53"/>
      <c r="HAG84" s="53"/>
      <c r="HAH84" s="53"/>
      <c r="HAI84" s="53"/>
      <c r="HAJ84" s="53"/>
      <c r="HAK84" s="53"/>
      <c r="HAL84" s="53"/>
      <c r="HAM84" s="53"/>
      <c r="HAN84" s="53"/>
      <c r="HAO84" s="53"/>
      <c r="HAP84" s="53"/>
      <c r="HAQ84" s="53"/>
      <c r="HAR84" s="53"/>
      <c r="HAS84" s="53"/>
      <c r="HAT84" s="53"/>
      <c r="HAU84" s="53"/>
      <c r="HAV84" s="53"/>
      <c r="HAW84" s="53"/>
      <c r="HAX84" s="53"/>
      <c r="HAY84" s="53"/>
      <c r="HAZ84" s="53"/>
      <c r="HBA84" s="53"/>
      <c r="HBB84" s="53"/>
      <c r="HBC84" s="53"/>
      <c r="HBD84" s="53"/>
      <c r="HBE84" s="53"/>
      <c r="HBF84" s="53"/>
      <c r="HBG84" s="53"/>
      <c r="HBH84" s="53"/>
      <c r="HBI84" s="53"/>
      <c r="HBJ84" s="53"/>
      <c r="HBK84" s="53"/>
      <c r="HBL84" s="53"/>
      <c r="HBM84" s="53"/>
      <c r="HBN84" s="53"/>
      <c r="HBO84" s="53"/>
      <c r="HBP84" s="53"/>
      <c r="HBQ84" s="53"/>
      <c r="HBR84" s="53"/>
      <c r="HBS84" s="53"/>
      <c r="HBT84" s="53"/>
      <c r="HBU84" s="53"/>
      <c r="HBV84" s="53"/>
      <c r="HBW84" s="53"/>
      <c r="HBX84" s="53"/>
      <c r="HBY84" s="53"/>
      <c r="HBZ84" s="53"/>
      <c r="HCA84" s="53"/>
      <c r="HCB84" s="53"/>
      <c r="HCC84" s="53"/>
      <c r="HCD84" s="53"/>
      <c r="HCE84" s="53"/>
      <c r="HCF84" s="53"/>
      <c r="HCG84" s="53"/>
      <c r="HCH84" s="53"/>
      <c r="HCI84" s="53"/>
      <c r="HCJ84" s="53"/>
      <c r="HCK84" s="53"/>
      <c r="HCL84" s="53"/>
      <c r="HCM84" s="53"/>
      <c r="HCN84" s="53"/>
      <c r="HCO84" s="53"/>
      <c r="HCP84" s="53"/>
      <c r="HCQ84" s="53"/>
      <c r="HCR84" s="53"/>
      <c r="HCS84" s="53"/>
      <c r="HCT84" s="53"/>
      <c r="HCU84" s="53"/>
      <c r="HCV84" s="53"/>
      <c r="HCW84" s="53"/>
      <c r="HCX84" s="53"/>
      <c r="HCY84" s="53"/>
      <c r="HCZ84" s="53"/>
      <c r="HDA84" s="53"/>
      <c r="HDB84" s="53"/>
      <c r="HDC84" s="53"/>
      <c r="HDD84" s="53"/>
      <c r="HDE84" s="53"/>
      <c r="HDF84" s="53"/>
      <c r="HDG84" s="53"/>
      <c r="HDH84" s="53"/>
      <c r="HDI84" s="53"/>
      <c r="HDJ84" s="53"/>
      <c r="HDK84" s="53"/>
      <c r="HDL84" s="53"/>
      <c r="HDM84" s="53"/>
      <c r="HDN84" s="53"/>
      <c r="HDO84" s="53"/>
      <c r="HDP84" s="53"/>
      <c r="HDQ84" s="53"/>
      <c r="HDR84" s="53"/>
      <c r="HDS84" s="53"/>
      <c r="HDT84" s="53"/>
      <c r="HDU84" s="53"/>
      <c r="HDV84" s="53"/>
      <c r="HDW84" s="53"/>
      <c r="HDX84" s="53"/>
      <c r="HDY84" s="53"/>
      <c r="HDZ84" s="53"/>
      <c r="HEA84" s="53"/>
      <c r="HEB84" s="53"/>
      <c r="HEC84" s="53"/>
      <c r="HED84" s="53"/>
      <c r="HEE84" s="53"/>
      <c r="HEF84" s="53"/>
      <c r="HEG84" s="53"/>
      <c r="HEH84" s="53"/>
      <c r="HEI84" s="53"/>
      <c r="HEJ84" s="53"/>
      <c r="HEK84" s="53"/>
      <c r="HEL84" s="53"/>
      <c r="HEM84" s="53"/>
      <c r="HEN84" s="53"/>
      <c r="HEO84" s="53"/>
      <c r="HEP84" s="53"/>
      <c r="HEQ84" s="53"/>
      <c r="HER84" s="53"/>
      <c r="HES84" s="53"/>
      <c r="HET84" s="53"/>
      <c r="HEU84" s="53"/>
      <c r="HEV84" s="53"/>
      <c r="HEW84" s="53"/>
      <c r="HEX84" s="53"/>
      <c r="HEY84" s="53"/>
      <c r="HEZ84" s="53"/>
      <c r="HFA84" s="53"/>
      <c r="HFB84" s="53"/>
      <c r="HFC84" s="53"/>
      <c r="HFD84" s="53"/>
      <c r="HFE84" s="53"/>
      <c r="HFF84" s="53"/>
      <c r="HFG84" s="53"/>
      <c r="HFH84" s="53"/>
      <c r="HFI84" s="53"/>
      <c r="HFJ84" s="53"/>
      <c r="HFK84" s="53"/>
      <c r="HFL84" s="53"/>
      <c r="HFM84" s="53"/>
      <c r="HFN84" s="53"/>
      <c r="HFO84" s="53"/>
      <c r="HFP84" s="53"/>
      <c r="HFQ84" s="53"/>
      <c r="HFR84" s="53"/>
      <c r="HFS84" s="53"/>
      <c r="HFT84" s="53"/>
      <c r="HFU84" s="53"/>
      <c r="HFV84" s="53"/>
      <c r="HFW84" s="53"/>
      <c r="HFX84" s="53"/>
      <c r="HFY84" s="53"/>
      <c r="HFZ84" s="53"/>
      <c r="HGA84" s="53"/>
      <c r="HGB84" s="53"/>
      <c r="HGC84" s="53"/>
      <c r="HGD84" s="53"/>
      <c r="HGE84" s="53"/>
      <c r="HGF84" s="53"/>
      <c r="HGG84" s="53"/>
      <c r="HGH84" s="53"/>
      <c r="HGI84" s="53"/>
      <c r="HGJ84" s="53"/>
      <c r="HGK84" s="53"/>
      <c r="HGL84" s="53"/>
      <c r="HGM84" s="53"/>
      <c r="HGN84" s="53"/>
      <c r="HGO84" s="53"/>
      <c r="HGP84" s="53"/>
      <c r="HGQ84" s="53"/>
      <c r="HGR84" s="53"/>
      <c r="HGS84" s="53"/>
      <c r="HGT84" s="53"/>
      <c r="HGU84" s="53"/>
      <c r="HGV84" s="53"/>
      <c r="HGW84" s="53"/>
      <c r="HGX84" s="53"/>
      <c r="HGY84" s="53"/>
      <c r="HGZ84" s="53"/>
      <c r="HHA84" s="53"/>
      <c r="HHB84" s="53"/>
      <c r="HHC84" s="53"/>
      <c r="HHD84" s="53"/>
      <c r="HHE84" s="53"/>
      <c r="HHF84" s="53"/>
      <c r="HHG84" s="53"/>
      <c r="HHH84" s="53"/>
      <c r="HHI84" s="53"/>
      <c r="HHJ84" s="53"/>
      <c r="HHK84" s="53"/>
      <c r="HHL84" s="53"/>
      <c r="HHM84" s="53"/>
      <c r="HHN84" s="53"/>
      <c r="HHO84" s="53"/>
      <c r="HHP84" s="53"/>
      <c r="HHQ84" s="53"/>
      <c r="HHR84" s="53"/>
      <c r="HHS84" s="53"/>
      <c r="HHT84" s="53"/>
      <c r="HHU84" s="53"/>
      <c r="HHV84" s="53"/>
      <c r="HHW84" s="53"/>
      <c r="HHX84" s="53"/>
      <c r="HHY84" s="53"/>
      <c r="HHZ84" s="53"/>
      <c r="HIA84" s="53"/>
      <c r="HIB84" s="53"/>
      <c r="HIC84" s="53"/>
      <c r="HID84" s="53"/>
      <c r="HIE84" s="53"/>
      <c r="HIF84" s="53"/>
      <c r="HIG84" s="53"/>
      <c r="HIH84" s="53"/>
      <c r="HII84" s="53"/>
      <c r="HIJ84" s="53"/>
      <c r="HIK84" s="53"/>
      <c r="HIL84" s="53"/>
      <c r="HIM84" s="53"/>
      <c r="HIN84" s="53"/>
      <c r="HIO84" s="53"/>
      <c r="HIP84" s="53"/>
      <c r="HIQ84" s="53"/>
      <c r="HIR84" s="53"/>
      <c r="HIS84" s="53"/>
      <c r="HIT84" s="53"/>
      <c r="HIU84" s="53"/>
      <c r="HIV84" s="53"/>
      <c r="HIW84" s="53"/>
      <c r="HIX84" s="53"/>
      <c r="HIY84" s="53"/>
      <c r="HIZ84" s="53"/>
      <c r="HJA84" s="53"/>
      <c r="HJB84" s="53"/>
      <c r="HJC84" s="53"/>
      <c r="HJD84" s="53"/>
      <c r="HJE84" s="53"/>
      <c r="HJF84" s="53"/>
      <c r="HJG84" s="53"/>
      <c r="HJH84" s="53"/>
      <c r="HJI84" s="53"/>
      <c r="HJJ84" s="53"/>
      <c r="HJK84" s="53"/>
      <c r="HJL84" s="53"/>
      <c r="HJM84" s="53"/>
      <c r="HJN84" s="53"/>
      <c r="HJO84" s="53"/>
      <c r="HJP84" s="53"/>
      <c r="HJQ84" s="53"/>
      <c r="HJR84" s="53"/>
      <c r="HJS84" s="53"/>
      <c r="HJT84" s="53"/>
      <c r="HJU84" s="53"/>
      <c r="HJV84" s="53"/>
      <c r="HJW84" s="53"/>
      <c r="HJX84" s="53"/>
      <c r="HJY84" s="53"/>
      <c r="HJZ84" s="53"/>
      <c r="HKA84" s="53"/>
      <c r="HKB84" s="53"/>
      <c r="HKC84" s="53"/>
      <c r="HKD84" s="53"/>
      <c r="HKE84" s="53"/>
      <c r="HKF84" s="53"/>
      <c r="HKG84" s="53"/>
      <c r="HKH84" s="53"/>
      <c r="HKI84" s="53"/>
      <c r="HKJ84" s="53"/>
      <c r="HKK84" s="53"/>
      <c r="HKL84" s="53"/>
      <c r="HKM84" s="53"/>
      <c r="HKN84" s="53"/>
      <c r="HKO84" s="53"/>
      <c r="HKP84" s="53"/>
      <c r="HKQ84" s="53"/>
      <c r="HKR84" s="53"/>
      <c r="HKS84" s="53"/>
      <c r="HKT84" s="53"/>
      <c r="HKU84" s="53"/>
      <c r="HKV84" s="53"/>
      <c r="HKW84" s="53"/>
      <c r="HKX84" s="53"/>
      <c r="HKY84" s="53"/>
      <c r="HKZ84" s="53"/>
      <c r="HLA84" s="53"/>
      <c r="HLB84" s="53"/>
      <c r="HLC84" s="53"/>
      <c r="HLD84" s="53"/>
      <c r="HLE84" s="53"/>
      <c r="HLF84" s="53"/>
      <c r="HLG84" s="53"/>
      <c r="HLH84" s="53"/>
      <c r="HLI84" s="53"/>
      <c r="HLJ84" s="53"/>
      <c r="HLK84" s="53"/>
      <c r="HLL84" s="53"/>
      <c r="HLM84" s="53"/>
      <c r="HLN84" s="53"/>
      <c r="HLO84" s="53"/>
      <c r="HLP84" s="53"/>
      <c r="HLQ84" s="53"/>
      <c r="HLR84" s="53"/>
      <c r="HLS84" s="53"/>
      <c r="HLT84" s="53"/>
      <c r="HLU84" s="53"/>
      <c r="HLV84" s="53"/>
      <c r="HLW84" s="53"/>
      <c r="HLX84" s="53"/>
      <c r="HLY84" s="53"/>
      <c r="HLZ84" s="53"/>
      <c r="HMA84" s="53"/>
      <c r="HMB84" s="53"/>
      <c r="HMC84" s="53"/>
      <c r="HMD84" s="53"/>
      <c r="HME84" s="53"/>
      <c r="HMF84" s="53"/>
      <c r="HMG84" s="53"/>
      <c r="HMH84" s="53"/>
      <c r="HMI84" s="53"/>
      <c r="HMJ84" s="53"/>
      <c r="HMK84" s="53"/>
      <c r="HML84" s="53"/>
      <c r="HMM84" s="53"/>
      <c r="HMN84" s="53"/>
      <c r="HMO84" s="53"/>
      <c r="HMP84" s="53"/>
      <c r="HMQ84" s="53"/>
      <c r="HMR84" s="53"/>
      <c r="HMS84" s="53"/>
      <c r="HMT84" s="53"/>
      <c r="HMU84" s="53"/>
      <c r="HMV84" s="53"/>
      <c r="HMW84" s="53"/>
      <c r="HMX84" s="53"/>
      <c r="HMY84" s="53"/>
      <c r="HMZ84" s="53"/>
      <c r="HNA84" s="53"/>
      <c r="HNB84" s="53"/>
      <c r="HNC84" s="53"/>
      <c r="HND84" s="53"/>
      <c r="HNE84" s="53"/>
      <c r="HNF84" s="53"/>
      <c r="HNG84" s="53"/>
      <c r="HNH84" s="53"/>
      <c r="HNI84" s="53"/>
      <c r="HNJ84" s="53"/>
      <c r="HNK84" s="53"/>
      <c r="HNL84" s="53"/>
      <c r="HNM84" s="53"/>
      <c r="HNN84" s="53"/>
      <c r="HNO84" s="53"/>
      <c r="HNP84" s="53"/>
      <c r="HNQ84" s="53"/>
      <c r="HNR84" s="53"/>
      <c r="HNS84" s="53"/>
      <c r="HNT84" s="53"/>
      <c r="HNU84" s="53"/>
      <c r="HNV84" s="53"/>
      <c r="HNW84" s="53"/>
      <c r="HNX84" s="53"/>
      <c r="HNY84" s="53"/>
      <c r="HNZ84" s="53"/>
      <c r="HOA84" s="53"/>
      <c r="HOB84" s="53"/>
      <c r="HOC84" s="53"/>
      <c r="HOD84" s="53"/>
      <c r="HOE84" s="53"/>
      <c r="HOF84" s="53"/>
      <c r="HOG84" s="53"/>
      <c r="HOH84" s="53"/>
      <c r="HOI84" s="53"/>
      <c r="HOJ84" s="53"/>
      <c r="HOK84" s="53"/>
      <c r="HOL84" s="53"/>
      <c r="HOM84" s="53"/>
      <c r="HON84" s="53"/>
      <c r="HOO84" s="53"/>
      <c r="HOP84" s="53"/>
      <c r="HOQ84" s="53"/>
      <c r="HOR84" s="53"/>
      <c r="HOS84" s="53"/>
      <c r="HOT84" s="53"/>
      <c r="HOU84" s="53"/>
      <c r="HOV84" s="53"/>
      <c r="HOW84" s="53"/>
      <c r="HOX84" s="53"/>
      <c r="HOY84" s="53"/>
      <c r="HOZ84" s="53"/>
      <c r="HPA84" s="53"/>
      <c r="HPB84" s="53"/>
      <c r="HPC84" s="53"/>
      <c r="HPD84" s="53"/>
      <c r="HPE84" s="53"/>
      <c r="HPF84" s="53"/>
      <c r="HPG84" s="53"/>
      <c r="HPH84" s="53"/>
      <c r="HPI84" s="53"/>
      <c r="HPJ84" s="53"/>
      <c r="HPK84" s="53"/>
      <c r="HPL84" s="53"/>
      <c r="HPM84" s="53"/>
      <c r="HPN84" s="53"/>
      <c r="HPO84" s="53"/>
      <c r="HPP84" s="53"/>
      <c r="HPQ84" s="53"/>
      <c r="HPR84" s="53"/>
      <c r="HPS84" s="53"/>
      <c r="HPT84" s="53"/>
      <c r="HPU84" s="53"/>
      <c r="HPV84" s="53"/>
      <c r="HPW84" s="53"/>
      <c r="HPX84" s="53"/>
      <c r="HPY84" s="53"/>
      <c r="HPZ84" s="53"/>
      <c r="HQA84" s="53"/>
      <c r="HQB84" s="53"/>
      <c r="HQC84" s="53"/>
      <c r="HQD84" s="53"/>
      <c r="HQE84" s="53"/>
      <c r="HQF84" s="53"/>
      <c r="HQG84" s="53"/>
      <c r="HQH84" s="53"/>
      <c r="HQI84" s="53"/>
      <c r="HQJ84" s="53"/>
      <c r="HQK84" s="53"/>
      <c r="HQL84" s="53"/>
      <c r="HQM84" s="53"/>
      <c r="HQN84" s="53"/>
      <c r="HQO84" s="53"/>
      <c r="HQP84" s="53"/>
      <c r="HQQ84" s="53"/>
      <c r="HQR84" s="53"/>
      <c r="HQS84" s="53"/>
      <c r="HQT84" s="53"/>
      <c r="HQU84" s="53"/>
      <c r="HQV84" s="53"/>
      <c r="HQW84" s="53"/>
      <c r="HQX84" s="53"/>
      <c r="HQY84" s="53"/>
      <c r="HQZ84" s="53"/>
      <c r="HRA84" s="53"/>
      <c r="HRB84" s="53"/>
      <c r="HRC84" s="53"/>
      <c r="HRD84" s="53"/>
      <c r="HRE84" s="53"/>
      <c r="HRF84" s="53"/>
      <c r="HRG84" s="53"/>
      <c r="HRH84" s="53"/>
      <c r="HRI84" s="53"/>
      <c r="HRJ84" s="53"/>
      <c r="HRK84" s="53"/>
      <c r="HRL84" s="53"/>
      <c r="HRM84" s="53"/>
      <c r="HRN84" s="53"/>
      <c r="HRO84" s="53"/>
      <c r="HRP84" s="53"/>
      <c r="HRQ84" s="53"/>
      <c r="HRR84" s="53"/>
      <c r="HRS84" s="53"/>
      <c r="HRT84" s="53"/>
      <c r="HRU84" s="53"/>
      <c r="HRV84" s="53"/>
      <c r="HRW84" s="53"/>
      <c r="HRX84" s="53"/>
      <c r="HRY84" s="53"/>
      <c r="HRZ84" s="53"/>
      <c r="HSA84" s="53"/>
      <c r="HSB84" s="53"/>
      <c r="HSC84" s="53"/>
      <c r="HSD84" s="53"/>
      <c r="HSE84" s="53"/>
      <c r="HSF84" s="53"/>
      <c r="HSG84" s="53"/>
      <c r="HSH84" s="53"/>
      <c r="HSI84" s="53"/>
      <c r="HSJ84" s="53"/>
      <c r="HSK84" s="53"/>
      <c r="HSL84" s="53"/>
      <c r="HSM84" s="53"/>
      <c r="HSN84" s="53"/>
      <c r="HSO84" s="53"/>
      <c r="HSP84" s="53"/>
      <c r="HSQ84" s="53"/>
      <c r="HSR84" s="53"/>
      <c r="HSS84" s="53"/>
      <c r="HST84" s="53"/>
      <c r="HSU84" s="53"/>
      <c r="HSV84" s="53"/>
      <c r="HSW84" s="53"/>
      <c r="HSX84" s="53"/>
      <c r="HSY84" s="53"/>
      <c r="HSZ84" s="53"/>
      <c r="HTA84" s="53"/>
      <c r="HTB84" s="53"/>
      <c r="HTC84" s="53"/>
      <c r="HTD84" s="53"/>
      <c r="HTE84" s="53"/>
      <c r="HTF84" s="53"/>
      <c r="HTG84" s="53"/>
      <c r="HTH84" s="53"/>
      <c r="HTI84" s="53"/>
      <c r="HTJ84" s="53"/>
      <c r="HTK84" s="53"/>
      <c r="HTL84" s="53"/>
      <c r="HTM84" s="53"/>
      <c r="HTN84" s="53"/>
      <c r="HTO84" s="53"/>
      <c r="HTP84" s="53"/>
      <c r="HTQ84" s="53"/>
      <c r="HTR84" s="53"/>
      <c r="HTS84" s="53"/>
      <c r="HTT84" s="53"/>
      <c r="HTU84" s="53"/>
      <c r="HTV84" s="53"/>
      <c r="HTW84" s="53"/>
      <c r="HTX84" s="53"/>
      <c r="HTY84" s="53"/>
      <c r="HTZ84" s="53"/>
      <c r="HUA84" s="53"/>
      <c r="HUB84" s="53"/>
      <c r="HUC84" s="53"/>
      <c r="HUD84" s="53"/>
      <c r="HUE84" s="53"/>
      <c r="HUF84" s="53"/>
      <c r="HUG84" s="53"/>
      <c r="HUH84" s="53"/>
      <c r="HUI84" s="53"/>
      <c r="HUJ84" s="53"/>
      <c r="HUK84" s="53"/>
      <c r="HUL84" s="53"/>
      <c r="HUM84" s="53"/>
      <c r="HUN84" s="53"/>
      <c r="HUO84" s="53"/>
      <c r="HUP84" s="53"/>
      <c r="HUQ84" s="53"/>
      <c r="HUR84" s="53"/>
      <c r="HUS84" s="53"/>
      <c r="HUT84" s="53"/>
      <c r="HUU84" s="53"/>
      <c r="HUV84" s="53"/>
      <c r="HUW84" s="53"/>
      <c r="HUX84" s="53"/>
      <c r="HUY84" s="53"/>
      <c r="HUZ84" s="53"/>
      <c r="HVA84" s="53"/>
      <c r="HVB84" s="53"/>
      <c r="HVC84" s="53"/>
      <c r="HVD84" s="53"/>
      <c r="HVE84" s="53"/>
      <c r="HVF84" s="53"/>
      <c r="HVG84" s="53"/>
      <c r="HVH84" s="53"/>
      <c r="HVI84" s="53"/>
      <c r="HVJ84" s="53"/>
      <c r="HVK84" s="53"/>
      <c r="HVL84" s="53"/>
      <c r="HVM84" s="53"/>
      <c r="HVN84" s="53"/>
      <c r="HVO84" s="53"/>
      <c r="HVP84" s="53"/>
      <c r="HVQ84" s="53"/>
      <c r="HVR84" s="53"/>
      <c r="HVS84" s="53"/>
      <c r="HVT84" s="53"/>
      <c r="HVU84" s="53"/>
      <c r="HVV84" s="53"/>
      <c r="HVW84" s="53"/>
      <c r="HVX84" s="53"/>
      <c r="HVY84" s="53"/>
      <c r="HVZ84" s="53"/>
      <c r="HWA84" s="53"/>
      <c r="HWB84" s="53"/>
      <c r="HWC84" s="53"/>
      <c r="HWD84" s="53"/>
      <c r="HWE84" s="53"/>
      <c r="HWF84" s="53"/>
      <c r="HWG84" s="53"/>
      <c r="HWH84" s="53"/>
      <c r="HWI84" s="53"/>
      <c r="HWJ84" s="53"/>
      <c r="HWK84" s="53"/>
      <c r="HWL84" s="53"/>
      <c r="HWM84" s="53"/>
      <c r="HWN84" s="53"/>
      <c r="HWO84" s="53"/>
      <c r="HWP84" s="53"/>
      <c r="HWQ84" s="53"/>
      <c r="HWR84" s="53"/>
      <c r="HWS84" s="53"/>
      <c r="HWT84" s="53"/>
      <c r="HWU84" s="53"/>
      <c r="HWV84" s="53"/>
      <c r="HWW84" s="53"/>
      <c r="HWX84" s="53"/>
      <c r="HWY84" s="53"/>
      <c r="HWZ84" s="53"/>
      <c r="HXA84" s="53"/>
      <c r="HXB84" s="53"/>
      <c r="HXC84" s="53"/>
      <c r="HXD84" s="53"/>
      <c r="HXE84" s="53"/>
      <c r="HXF84" s="53"/>
      <c r="HXG84" s="53"/>
      <c r="HXH84" s="53"/>
      <c r="HXI84" s="53"/>
      <c r="HXJ84" s="53"/>
      <c r="HXK84" s="53"/>
      <c r="HXL84" s="53"/>
      <c r="HXM84" s="53"/>
      <c r="HXN84" s="53"/>
      <c r="HXO84" s="53"/>
      <c r="HXP84" s="53"/>
      <c r="HXQ84" s="53"/>
      <c r="HXR84" s="53"/>
      <c r="HXS84" s="53"/>
      <c r="HXT84" s="53"/>
      <c r="HXU84" s="53"/>
      <c r="HXV84" s="53"/>
      <c r="HXW84" s="53"/>
      <c r="HXX84" s="53"/>
      <c r="HXY84" s="53"/>
      <c r="HXZ84" s="53"/>
      <c r="HYA84" s="53"/>
      <c r="HYB84" s="53"/>
      <c r="HYC84" s="53"/>
      <c r="HYD84" s="53"/>
      <c r="HYE84" s="53"/>
      <c r="HYF84" s="53"/>
      <c r="HYG84" s="53"/>
      <c r="HYH84" s="53"/>
      <c r="HYI84" s="53"/>
      <c r="HYJ84" s="53"/>
      <c r="HYK84" s="53"/>
      <c r="HYL84" s="53"/>
      <c r="HYM84" s="53"/>
      <c r="HYN84" s="53"/>
      <c r="HYO84" s="53"/>
      <c r="HYP84" s="53"/>
      <c r="HYQ84" s="53"/>
      <c r="HYR84" s="53"/>
      <c r="HYS84" s="53"/>
      <c r="HYT84" s="53"/>
      <c r="HYU84" s="53"/>
      <c r="HYV84" s="53"/>
      <c r="HYW84" s="53"/>
      <c r="HYX84" s="53"/>
      <c r="HYY84" s="53"/>
      <c r="HYZ84" s="53"/>
      <c r="HZA84" s="53"/>
      <c r="HZB84" s="53"/>
      <c r="HZC84" s="53"/>
      <c r="HZD84" s="53"/>
      <c r="HZE84" s="53"/>
      <c r="HZF84" s="53"/>
      <c r="HZG84" s="53"/>
      <c r="HZH84" s="53"/>
      <c r="HZI84" s="53"/>
      <c r="HZJ84" s="53"/>
      <c r="HZK84" s="53"/>
      <c r="HZL84" s="53"/>
      <c r="HZM84" s="53"/>
      <c r="HZN84" s="53"/>
      <c r="HZO84" s="53"/>
      <c r="HZP84" s="53"/>
      <c r="HZQ84" s="53"/>
      <c r="HZR84" s="53"/>
      <c r="HZS84" s="53"/>
      <c r="HZT84" s="53"/>
      <c r="HZU84" s="53"/>
      <c r="HZV84" s="53"/>
      <c r="HZW84" s="53"/>
      <c r="HZX84" s="53"/>
      <c r="HZY84" s="53"/>
      <c r="HZZ84" s="53"/>
      <c r="IAA84" s="53"/>
      <c r="IAB84" s="53"/>
      <c r="IAC84" s="53"/>
      <c r="IAD84" s="53"/>
      <c r="IAE84" s="53"/>
      <c r="IAF84" s="53"/>
      <c r="IAG84" s="53"/>
      <c r="IAH84" s="53"/>
      <c r="IAI84" s="53"/>
      <c r="IAJ84" s="53"/>
      <c r="IAK84" s="53"/>
      <c r="IAL84" s="53"/>
      <c r="IAM84" s="53"/>
      <c r="IAN84" s="53"/>
      <c r="IAO84" s="53"/>
      <c r="IAP84" s="53"/>
      <c r="IAQ84" s="53"/>
      <c r="IAR84" s="53"/>
      <c r="IAS84" s="53"/>
      <c r="IAT84" s="53"/>
      <c r="IAU84" s="53"/>
      <c r="IAV84" s="53"/>
      <c r="IAW84" s="53"/>
      <c r="IAX84" s="53"/>
      <c r="IAY84" s="53"/>
      <c r="IAZ84" s="53"/>
      <c r="IBA84" s="53"/>
      <c r="IBB84" s="53"/>
      <c r="IBC84" s="53"/>
      <c r="IBD84" s="53"/>
      <c r="IBE84" s="53"/>
      <c r="IBF84" s="53"/>
      <c r="IBG84" s="53"/>
      <c r="IBH84" s="53"/>
      <c r="IBI84" s="53"/>
      <c r="IBJ84" s="53"/>
      <c r="IBK84" s="53"/>
      <c r="IBL84" s="53"/>
      <c r="IBM84" s="53"/>
      <c r="IBN84" s="53"/>
      <c r="IBO84" s="53"/>
      <c r="IBP84" s="53"/>
      <c r="IBQ84" s="53"/>
      <c r="IBR84" s="53"/>
      <c r="IBS84" s="53"/>
      <c r="IBT84" s="53"/>
      <c r="IBU84" s="53"/>
      <c r="IBV84" s="53"/>
      <c r="IBW84" s="53"/>
      <c r="IBX84" s="53"/>
      <c r="IBY84" s="53"/>
      <c r="IBZ84" s="53"/>
      <c r="ICA84" s="53"/>
      <c r="ICB84" s="53"/>
      <c r="ICC84" s="53"/>
      <c r="ICD84" s="53"/>
      <c r="ICE84" s="53"/>
      <c r="ICF84" s="53"/>
      <c r="ICG84" s="53"/>
      <c r="ICH84" s="53"/>
      <c r="ICI84" s="53"/>
      <c r="ICJ84" s="53"/>
      <c r="ICK84" s="53"/>
      <c r="ICL84" s="53"/>
      <c r="ICM84" s="53"/>
      <c r="ICN84" s="53"/>
      <c r="ICO84" s="53"/>
      <c r="ICP84" s="53"/>
      <c r="ICQ84" s="53"/>
      <c r="ICR84" s="53"/>
      <c r="ICS84" s="53"/>
      <c r="ICT84" s="53"/>
      <c r="ICU84" s="53"/>
      <c r="ICV84" s="53"/>
      <c r="ICW84" s="53"/>
      <c r="ICX84" s="53"/>
      <c r="ICY84" s="53"/>
      <c r="ICZ84" s="53"/>
      <c r="IDA84" s="53"/>
      <c r="IDB84" s="53"/>
      <c r="IDC84" s="53"/>
      <c r="IDD84" s="53"/>
      <c r="IDE84" s="53"/>
      <c r="IDF84" s="53"/>
      <c r="IDG84" s="53"/>
      <c r="IDH84" s="53"/>
      <c r="IDI84" s="53"/>
      <c r="IDJ84" s="53"/>
      <c r="IDK84" s="53"/>
      <c r="IDL84" s="53"/>
      <c r="IDM84" s="53"/>
      <c r="IDN84" s="53"/>
      <c r="IDO84" s="53"/>
      <c r="IDP84" s="53"/>
      <c r="IDQ84" s="53"/>
      <c r="IDR84" s="53"/>
      <c r="IDS84" s="53"/>
      <c r="IDT84" s="53"/>
      <c r="IDU84" s="53"/>
      <c r="IDV84" s="53"/>
      <c r="IDW84" s="53"/>
      <c r="IDX84" s="53"/>
      <c r="IDY84" s="53"/>
      <c r="IDZ84" s="53"/>
      <c r="IEA84" s="53"/>
      <c r="IEB84" s="53"/>
      <c r="IEC84" s="53"/>
      <c r="IED84" s="53"/>
      <c r="IEE84" s="53"/>
      <c r="IEF84" s="53"/>
      <c r="IEG84" s="53"/>
      <c r="IEH84" s="53"/>
      <c r="IEI84" s="53"/>
      <c r="IEJ84" s="53"/>
      <c r="IEK84" s="53"/>
      <c r="IEL84" s="53"/>
      <c r="IEM84" s="53"/>
      <c r="IEN84" s="53"/>
      <c r="IEO84" s="53"/>
      <c r="IEP84" s="53"/>
      <c r="IEQ84" s="53"/>
      <c r="IER84" s="53"/>
      <c r="IES84" s="53"/>
      <c r="IET84" s="53"/>
      <c r="IEU84" s="53"/>
      <c r="IEV84" s="53"/>
      <c r="IEW84" s="53"/>
      <c r="IEX84" s="53"/>
      <c r="IEY84" s="53"/>
      <c r="IEZ84" s="53"/>
      <c r="IFA84" s="53"/>
      <c r="IFB84" s="53"/>
      <c r="IFC84" s="53"/>
      <c r="IFD84" s="53"/>
      <c r="IFE84" s="53"/>
      <c r="IFF84" s="53"/>
      <c r="IFG84" s="53"/>
      <c r="IFH84" s="53"/>
      <c r="IFI84" s="53"/>
      <c r="IFJ84" s="53"/>
      <c r="IFK84" s="53"/>
      <c r="IFL84" s="53"/>
      <c r="IFM84" s="53"/>
      <c r="IFN84" s="53"/>
      <c r="IFO84" s="53"/>
      <c r="IFP84" s="53"/>
      <c r="IFQ84" s="53"/>
      <c r="IFR84" s="53"/>
      <c r="IFS84" s="53"/>
      <c r="IFT84" s="53"/>
      <c r="IFU84" s="53"/>
      <c r="IFV84" s="53"/>
      <c r="IFW84" s="53"/>
      <c r="IFX84" s="53"/>
      <c r="IFY84" s="53"/>
      <c r="IFZ84" s="53"/>
      <c r="IGA84" s="53"/>
      <c r="IGB84" s="53"/>
      <c r="IGC84" s="53"/>
      <c r="IGD84" s="53"/>
      <c r="IGE84" s="53"/>
      <c r="IGF84" s="53"/>
      <c r="IGG84" s="53"/>
      <c r="IGH84" s="53"/>
      <c r="IGI84" s="53"/>
      <c r="IGJ84" s="53"/>
      <c r="IGK84" s="53"/>
      <c r="IGL84" s="53"/>
      <c r="IGM84" s="53"/>
      <c r="IGN84" s="53"/>
      <c r="IGO84" s="53"/>
      <c r="IGP84" s="53"/>
      <c r="IGQ84" s="53"/>
      <c r="IGR84" s="53"/>
      <c r="IGS84" s="53"/>
      <c r="IGT84" s="53"/>
      <c r="IGU84" s="53"/>
      <c r="IGV84" s="53"/>
      <c r="IGW84" s="53"/>
      <c r="IGX84" s="53"/>
      <c r="IGY84" s="53"/>
      <c r="IGZ84" s="53"/>
      <c r="IHA84" s="53"/>
      <c r="IHB84" s="53"/>
      <c r="IHC84" s="53"/>
      <c r="IHD84" s="53"/>
      <c r="IHE84" s="53"/>
      <c r="IHF84" s="53"/>
      <c r="IHG84" s="53"/>
      <c r="IHH84" s="53"/>
      <c r="IHI84" s="53"/>
      <c r="IHJ84" s="53"/>
      <c r="IHK84" s="53"/>
      <c r="IHL84" s="53"/>
      <c r="IHM84" s="53"/>
      <c r="IHN84" s="53"/>
      <c r="IHO84" s="53"/>
      <c r="IHP84" s="53"/>
      <c r="IHQ84" s="53"/>
      <c r="IHR84" s="53"/>
      <c r="IHS84" s="53"/>
      <c r="IHT84" s="53"/>
      <c r="IHU84" s="53"/>
      <c r="IHV84" s="53"/>
      <c r="IHW84" s="53"/>
      <c r="IHX84" s="53"/>
      <c r="IHY84" s="53"/>
      <c r="IHZ84" s="53"/>
      <c r="IIA84" s="53"/>
      <c r="IIB84" s="53"/>
      <c r="IIC84" s="53"/>
      <c r="IID84" s="53"/>
      <c r="IIE84" s="53"/>
      <c r="IIF84" s="53"/>
      <c r="IIG84" s="53"/>
      <c r="IIH84" s="53"/>
      <c r="III84" s="53"/>
      <c r="IIJ84" s="53"/>
      <c r="IIK84" s="53"/>
      <c r="IIL84" s="53"/>
      <c r="IIM84" s="53"/>
      <c r="IIN84" s="53"/>
      <c r="IIO84" s="53"/>
      <c r="IIP84" s="53"/>
      <c r="IIQ84" s="53"/>
      <c r="IIR84" s="53"/>
      <c r="IIS84" s="53"/>
      <c r="IIT84" s="53"/>
      <c r="IIU84" s="53"/>
      <c r="IIV84" s="53"/>
      <c r="IIW84" s="53"/>
      <c r="IIX84" s="53"/>
      <c r="IIY84" s="53"/>
      <c r="IIZ84" s="53"/>
      <c r="IJA84" s="53"/>
      <c r="IJB84" s="53"/>
      <c r="IJC84" s="53"/>
      <c r="IJD84" s="53"/>
      <c r="IJE84" s="53"/>
      <c r="IJF84" s="53"/>
      <c r="IJG84" s="53"/>
      <c r="IJH84" s="53"/>
      <c r="IJI84" s="53"/>
      <c r="IJJ84" s="53"/>
      <c r="IJK84" s="53"/>
      <c r="IJL84" s="53"/>
      <c r="IJM84" s="53"/>
      <c r="IJN84" s="53"/>
      <c r="IJO84" s="53"/>
      <c r="IJP84" s="53"/>
      <c r="IJQ84" s="53"/>
      <c r="IJR84" s="53"/>
      <c r="IJS84" s="53"/>
      <c r="IJT84" s="53"/>
      <c r="IJU84" s="53"/>
      <c r="IJV84" s="53"/>
      <c r="IJW84" s="53"/>
      <c r="IJX84" s="53"/>
      <c r="IJY84" s="53"/>
      <c r="IJZ84" s="53"/>
      <c r="IKA84" s="53"/>
      <c r="IKB84" s="53"/>
      <c r="IKC84" s="53"/>
      <c r="IKD84" s="53"/>
      <c r="IKE84" s="53"/>
      <c r="IKF84" s="53"/>
      <c r="IKG84" s="53"/>
      <c r="IKH84" s="53"/>
      <c r="IKI84" s="53"/>
      <c r="IKJ84" s="53"/>
      <c r="IKK84" s="53"/>
      <c r="IKL84" s="53"/>
      <c r="IKM84" s="53"/>
      <c r="IKN84" s="53"/>
      <c r="IKO84" s="53"/>
      <c r="IKP84" s="53"/>
      <c r="IKQ84" s="53"/>
      <c r="IKR84" s="53"/>
      <c r="IKS84" s="53"/>
      <c r="IKT84" s="53"/>
      <c r="IKU84" s="53"/>
      <c r="IKV84" s="53"/>
      <c r="IKW84" s="53"/>
      <c r="IKX84" s="53"/>
      <c r="IKY84" s="53"/>
      <c r="IKZ84" s="53"/>
      <c r="ILA84" s="53"/>
      <c r="ILB84" s="53"/>
      <c r="ILC84" s="53"/>
      <c r="ILD84" s="53"/>
      <c r="ILE84" s="53"/>
      <c r="ILF84" s="53"/>
      <c r="ILG84" s="53"/>
      <c r="ILH84" s="53"/>
      <c r="ILI84" s="53"/>
      <c r="ILJ84" s="53"/>
      <c r="ILK84" s="53"/>
      <c r="ILL84" s="53"/>
      <c r="ILM84" s="53"/>
      <c r="ILN84" s="53"/>
      <c r="ILO84" s="53"/>
      <c r="ILP84" s="53"/>
      <c r="ILQ84" s="53"/>
      <c r="ILR84" s="53"/>
      <c r="ILS84" s="53"/>
      <c r="ILT84" s="53"/>
      <c r="ILU84" s="53"/>
      <c r="ILV84" s="53"/>
      <c r="ILW84" s="53"/>
      <c r="ILX84" s="53"/>
      <c r="ILY84" s="53"/>
      <c r="ILZ84" s="53"/>
      <c r="IMA84" s="53"/>
      <c r="IMB84" s="53"/>
      <c r="IMC84" s="53"/>
      <c r="IMD84" s="53"/>
      <c r="IME84" s="53"/>
      <c r="IMF84" s="53"/>
      <c r="IMG84" s="53"/>
      <c r="IMH84" s="53"/>
      <c r="IMI84" s="53"/>
      <c r="IMJ84" s="53"/>
      <c r="IMK84" s="53"/>
      <c r="IML84" s="53"/>
      <c r="IMM84" s="53"/>
      <c r="IMN84" s="53"/>
      <c r="IMO84" s="53"/>
      <c r="IMP84" s="53"/>
      <c r="IMQ84" s="53"/>
      <c r="IMR84" s="53"/>
      <c r="IMS84" s="53"/>
      <c r="IMT84" s="53"/>
      <c r="IMU84" s="53"/>
      <c r="IMV84" s="53"/>
      <c r="IMW84" s="53"/>
      <c r="IMX84" s="53"/>
      <c r="IMY84" s="53"/>
      <c r="IMZ84" s="53"/>
      <c r="INA84" s="53"/>
      <c r="INB84" s="53"/>
      <c r="INC84" s="53"/>
      <c r="IND84" s="53"/>
      <c r="INE84" s="53"/>
      <c r="INF84" s="53"/>
      <c r="ING84" s="53"/>
      <c r="INH84" s="53"/>
      <c r="INI84" s="53"/>
      <c r="INJ84" s="53"/>
      <c r="INK84" s="53"/>
      <c r="INL84" s="53"/>
      <c r="INM84" s="53"/>
      <c r="INN84" s="53"/>
      <c r="INO84" s="53"/>
      <c r="INP84" s="53"/>
      <c r="INQ84" s="53"/>
      <c r="INR84" s="53"/>
      <c r="INS84" s="53"/>
      <c r="INT84" s="53"/>
      <c r="INU84" s="53"/>
      <c r="INV84" s="53"/>
      <c r="INW84" s="53"/>
      <c r="INX84" s="53"/>
      <c r="INY84" s="53"/>
      <c r="INZ84" s="53"/>
      <c r="IOA84" s="53"/>
      <c r="IOB84" s="53"/>
      <c r="IOC84" s="53"/>
      <c r="IOD84" s="53"/>
      <c r="IOE84" s="53"/>
      <c r="IOF84" s="53"/>
      <c r="IOG84" s="53"/>
      <c r="IOH84" s="53"/>
      <c r="IOI84" s="53"/>
      <c r="IOJ84" s="53"/>
      <c r="IOK84" s="53"/>
      <c r="IOL84" s="53"/>
      <c r="IOM84" s="53"/>
      <c r="ION84" s="53"/>
      <c r="IOO84" s="53"/>
      <c r="IOP84" s="53"/>
      <c r="IOQ84" s="53"/>
      <c r="IOR84" s="53"/>
      <c r="IOS84" s="53"/>
      <c r="IOT84" s="53"/>
      <c r="IOU84" s="53"/>
      <c r="IOV84" s="53"/>
      <c r="IOW84" s="53"/>
      <c r="IOX84" s="53"/>
      <c r="IOY84" s="53"/>
      <c r="IOZ84" s="53"/>
      <c r="IPA84" s="53"/>
      <c r="IPB84" s="53"/>
      <c r="IPC84" s="53"/>
      <c r="IPD84" s="53"/>
      <c r="IPE84" s="53"/>
      <c r="IPF84" s="53"/>
      <c r="IPG84" s="53"/>
      <c r="IPH84" s="53"/>
      <c r="IPI84" s="53"/>
      <c r="IPJ84" s="53"/>
      <c r="IPK84" s="53"/>
      <c r="IPL84" s="53"/>
      <c r="IPM84" s="53"/>
      <c r="IPN84" s="53"/>
      <c r="IPO84" s="53"/>
      <c r="IPP84" s="53"/>
      <c r="IPQ84" s="53"/>
      <c r="IPR84" s="53"/>
      <c r="IPS84" s="53"/>
      <c r="IPT84" s="53"/>
      <c r="IPU84" s="53"/>
      <c r="IPV84" s="53"/>
      <c r="IPW84" s="53"/>
      <c r="IPX84" s="53"/>
      <c r="IPY84" s="53"/>
      <c r="IPZ84" s="53"/>
      <c r="IQA84" s="53"/>
      <c r="IQB84" s="53"/>
      <c r="IQC84" s="53"/>
      <c r="IQD84" s="53"/>
      <c r="IQE84" s="53"/>
      <c r="IQF84" s="53"/>
      <c r="IQG84" s="53"/>
      <c r="IQH84" s="53"/>
      <c r="IQI84" s="53"/>
      <c r="IQJ84" s="53"/>
      <c r="IQK84" s="53"/>
      <c r="IQL84" s="53"/>
      <c r="IQM84" s="53"/>
      <c r="IQN84" s="53"/>
      <c r="IQO84" s="53"/>
      <c r="IQP84" s="53"/>
      <c r="IQQ84" s="53"/>
      <c r="IQR84" s="53"/>
      <c r="IQS84" s="53"/>
      <c r="IQT84" s="53"/>
      <c r="IQU84" s="53"/>
      <c r="IQV84" s="53"/>
      <c r="IQW84" s="53"/>
      <c r="IQX84" s="53"/>
      <c r="IQY84" s="53"/>
      <c r="IQZ84" s="53"/>
      <c r="IRA84" s="53"/>
      <c r="IRB84" s="53"/>
      <c r="IRC84" s="53"/>
      <c r="IRD84" s="53"/>
      <c r="IRE84" s="53"/>
      <c r="IRF84" s="53"/>
      <c r="IRG84" s="53"/>
      <c r="IRH84" s="53"/>
      <c r="IRI84" s="53"/>
      <c r="IRJ84" s="53"/>
      <c r="IRK84" s="53"/>
      <c r="IRL84" s="53"/>
      <c r="IRM84" s="53"/>
      <c r="IRN84" s="53"/>
      <c r="IRO84" s="53"/>
      <c r="IRP84" s="53"/>
      <c r="IRQ84" s="53"/>
      <c r="IRR84" s="53"/>
      <c r="IRS84" s="53"/>
      <c r="IRT84" s="53"/>
      <c r="IRU84" s="53"/>
      <c r="IRV84" s="53"/>
      <c r="IRW84" s="53"/>
      <c r="IRX84" s="53"/>
      <c r="IRY84" s="53"/>
      <c r="IRZ84" s="53"/>
      <c r="ISA84" s="53"/>
      <c r="ISB84" s="53"/>
      <c r="ISC84" s="53"/>
      <c r="ISD84" s="53"/>
      <c r="ISE84" s="53"/>
      <c r="ISF84" s="53"/>
      <c r="ISG84" s="53"/>
      <c r="ISH84" s="53"/>
      <c r="ISI84" s="53"/>
      <c r="ISJ84" s="53"/>
      <c r="ISK84" s="53"/>
      <c r="ISL84" s="53"/>
      <c r="ISM84" s="53"/>
      <c r="ISN84" s="53"/>
      <c r="ISO84" s="53"/>
      <c r="ISP84" s="53"/>
      <c r="ISQ84" s="53"/>
      <c r="ISR84" s="53"/>
      <c r="ISS84" s="53"/>
      <c r="IST84" s="53"/>
      <c r="ISU84" s="53"/>
      <c r="ISV84" s="53"/>
      <c r="ISW84" s="53"/>
      <c r="ISX84" s="53"/>
      <c r="ISY84" s="53"/>
      <c r="ISZ84" s="53"/>
      <c r="ITA84" s="53"/>
      <c r="ITB84" s="53"/>
      <c r="ITC84" s="53"/>
      <c r="ITD84" s="53"/>
      <c r="ITE84" s="53"/>
      <c r="ITF84" s="53"/>
      <c r="ITG84" s="53"/>
      <c r="ITH84" s="53"/>
      <c r="ITI84" s="53"/>
      <c r="ITJ84" s="53"/>
      <c r="ITK84" s="53"/>
      <c r="ITL84" s="53"/>
      <c r="ITM84" s="53"/>
      <c r="ITN84" s="53"/>
      <c r="ITO84" s="53"/>
      <c r="ITP84" s="53"/>
      <c r="ITQ84" s="53"/>
      <c r="ITR84" s="53"/>
      <c r="ITS84" s="53"/>
      <c r="ITT84" s="53"/>
      <c r="ITU84" s="53"/>
      <c r="ITV84" s="53"/>
      <c r="ITW84" s="53"/>
      <c r="ITX84" s="53"/>
      <c r="ITY84" s="53"/>
      <c r="ITZ84" s="53"/>
      <c r="IUA84" s="53"/>
      <c r="IUB84" s="53"/>
      <c r="IUC84" s="53"/>
      <c r="IUD84" s="53"/>
      <c r="IUE84" s="53"/>
      <c r="IUF84" s="53"/>
      <c r="IUG84" s="53"/>
      <c r="IUH84" s="53"/>
      <c r="IUI84" s="53"/>
      <c r="IUJ84" s="53"/>
      <c r="IUK84" s="53"/>
      <c r="IUL84" s="53"/>
      <c r="IUM84" s="53"/>
      <c r="IUN84" s="53"/>
      <c r="IUO84" s="53"/>
      <c r="IUP84" s="53"/>
      <c r="IUQ84" s="53"/>
      <c r="IUR84" s="53"/>
      <c r="IUS84" s="53"/>
      <c r="IUT84" s="53"/>
      <c r="IUU84" s="53"/>
      <c r="IUV84" s="53"/>
      <c r="IUW84" s="53"/>
      <c r="IUX84" s="53"/>
      <c r="IUY84" s="53"/>
      <c r="IUZ84" s="53"/>
      <c r="IVA84" s="53"/>
      <c r="IVB84" s="53"/>
      <c r="IVC84" s="53"/>
      <c r="IVD84" s="53"/>
      <c r="IVE84" s="53"/>
      <c r="IVF84" s="53"/>
      <c r="IVG84" s="53"/>
      <c r="IVH84" s="53"/>
      <c r="IVI84" s="53"/>
      <c r="IVJ84" s="53"/>
      <c r="IVK84" s="53"/>
      <c r="IVL84" s="53"/>
      <c r="IVM84" s="53"/>
      <c r="IVN84" s="53"/>
      <c r="IVO84" s="53"/>
      <c r="IVP84" s="53"/>
      <c r="IVQ84" s="53"/>
      <c r="IVR84" s="53"/>
      <c r="IVS84" s="53"/>
      <c r="IVT84" s="53"/>
      <c r="IVU84" s="53"/>
      <c r="IVV84" s="53"/>
      <c r="IVW84" s="53"/>
      <c r="IVX84" s="53"/>
      <c r="IVY84" s="53"/>
      <c r="IVZ84" s="53"/>
      <c r="IWA84" s="53"/>
      <c r="IWB84" s="53"/>
      <c r="IWC84" s="53"/>
      <c r="IWD84" s="53"/>
      <c r="IWE84" s="53"/>
      <c r="IWF84" s="53"/>
      <c r="IWG84" s="53"/>
      <c r="IWH84" s="53"/>
      <c r="IWI84" s="53"/>
      <c r="IWJ84" s="53"/>
      <c r="IWK84" s="53"/>
      <c r="IWL84" s="53"/>
      <c r="IWM84" s="53"/>
      <c r="IWN84" s="53"/>
      <c r="IWO84" s="53"/>
      <c r="IWP84" s="53"/>
      <c r="IWQ84" s="53"/>
      <c r="IWR84" s="53"/>
      <c r="IWS84" s="53"/>
      <c r="IWT84" s="53"/>
      <c r="IWU84" s="53"/>
      <c r="IWV84" s="53"/>
      <c r="IWW84" s="53"/>
      <c r="IWX84" s="53"/>
      <c r="IWY84" s="53"/>
      <c r="IWZ84" s="53"/>
      <c r="IXA84" s="53"/>
      <c r="IXB84" s="53"/>
      <c r="IXC84" s="53"/>
      <c r="IXD84" s="53"/>
      <c r="IXE84" s="53"/>
      <c r="IXF84" s="53"/>
      <c r="IXG84" s="53"/>
      <c r="IXH84" s="53"/>
      <c r="IXI84" s="53"/>
      <c r="IXJ84" s="53"/>
      <c r="IXK84" s="53"/>
      <c r="IXL84" s="53"/>
      <c r="IXM84" s="53"/>
      <c r="IXN84" s="53"/>
      <c r="IXO84" s="53"/>
      <c r="IXP84" s="53"/>
      <c r="IXQ84" s="53"/>
      <c r="IXR84" s="53"/>
      <c r="IXS84" s="53"/>
      <c r="IXT84" s="53"/>
      <c r="IXU84" s="53"/>
      <c r="IXV84" s="53"/>
      <c r="IXW84" s="53"/>
      <c r="IXX84" s="53"/>
      <c r="IXY84" s="53"/>
      <c r="IXZ84" s="53"/>
      <c r="IYA84" s="53"/>
      <c r="IYB84" s="53"/>
      <c r="IYC84" s="53"/>
      <c r="IYD84" s="53"/>
      <c r="IYE84" s="53"/>
      <c r="IYF84" s="53"/>
      <c r="IYG84" s="53"/>
      <c r="IYH84" s="53"/>
      <c r="IYI84" s="53"/>
      <c r="IYJ84" s="53"/>
      <c r="IYK84" s="53"/>
      <c r="IYL84" s="53"/>
      <c r="IYM84" s="53"/>
      <c r="IYN84" s="53"/>
      <c r="IYO84" s="53"/>
      <c r="IYP84" s="53"/>
      <c r="IYQ84" s="53"/>
      <c r="IYR84" s="53"/>
      <c r="IYS84" s="53"/>
      <c r="IYT84" s="53"/>
      <c r="IYU84" s="53"/>
      <c r="IYV84" s="53"/>
      <c r="IYW84" s="53"/>
      <c r="IYX84" s="53"/>
      <c r="IYY84" s="53"/>
      <c r="IYZ84" s="53"/>
      <c r="IZA84" s="53"/>
      <c r="IZB84" s="53"/>
      <c r="IZC84" s="53"/>
      <c r="IZD84" s="53"/>
      <c r="IZE84" s="53"/>
      <c r="IZF84" s="53"/>
      <c r="IZG84" s="53"/>
      <c r="IZH84" s="53"/>
      <c r="IZI84" s="53"/>
      <c r="IZJ84" s="53"/>
      <c r="IZK84" s="53"/>
      <c r="IZL84" s="53"/>
      <c r="IZM84" s="53"/>
      <c r="IZN84" s="53"/>
      <c r="IZO84" s="53"/>
      <c r="IZP84" s="53"/>
      <c r="IZQ84" s="53"/>
      <c r="IZR84" s="53"/>
      <c r="IZS84" s="53"/>
      <c r="IZT84" s="53"/>
      <c r="IZU84" s="53"/>
      <c r="IZV84" s="53"/>
      <c r="IZW84" s="53"/>
      <c r="IZX84" s="53"/>
      <c r="IZY84" s="53"/>
      <c r="IZZ84" s="53"/>
      <c r="JAA84" s="53"/>
      <c r="JAB84" s="53"/>
      <c r="JAC84" s="53"/>
      <c r="JAD84" s="53"/>
      <c r="JAE84" s="53"/>
      <c r="JAF84" s="53"/>
      <c r="JAG84" s="53"/>
      <c r="JAH84" s="53"/>
      <c r="JAI84" s="53"/>
      <c r="JAJ84" s="53"/>
      <c r="JAK84" s="53"/>
      <c r="JAL84" s="53"/>
      <c r="JAM84" s="53"/>
      <c r="JAN84" s="53"/>
      <c r="JAO84" s="53"/>
      <c r="JAP84" s="53"/>
      <c r="JAQ84" s="53"/>
      <c r="JAR84" s="53"/>
      <c r="JAS84" s="53"/>
      <c r="JAT84" s="53"/>
      <c r="JAU84" s="53"/>
      <c r="JAV84" s="53"/>
      <c r="JAW84" s="53"/>
      <c r="JAX84" s="53"/>
      <c r="JAY84" s="53"/>
      <c r="JAZ84" s="53"/>
      <c r="JBA84" s="53"/>
      <c r="JBB84" s="53"/>
      <c r="JBC84" s="53"/>
      <c r="JBD84" s="53"/>
      <c r="JBE84" s="53"/>
      <c r="JBF84" s="53"/>
      <c r="JBG84" s="53"/>
      <c r="JBH84" s="53"/>
      <c r="JBI84" s="53"/>
      <c r="JBJ84" s="53"/>
      <c r="JBK84" s="53"/>
      <c r="JBL84" s="53"/>
      <c r="JBM84" s="53"/>
      <c r="JBN84" s="53"/>
      <c r="JBO84" s="53"/>
      <c r="JBP84" s="53"/>
      <c r="JBQ84" s="53"/>
      <c r="JBR84" s="53"/>
      <c r="JBS84" s="53"/>
      <c r="JBT84" s="53"/>
      <c r="JBU84" s="53"/>
      <c r="JBV84" s="53"/>
      <c r="JBW84" s="53"/>
      <c r="JBX84" s="53"/>
      <c r="JBY84" s="53"/>
      <c r="JBZ84" s="53"/>
      <c r="JCA84" s="53"/>
      <c r="JCB84" s="53"/>
      <c r="JCC84" s="53"/>
      <c r="JCD84" s="53"/>
      <c r="JCE84" s="53"/>
      <c r="JCF84" s="53"/>
      <c r="JCG84" s="53"/>
      <c r="JCH84" s="53"/>
      <c r="JCI84" s="53"/>
      <c r="JCJ84" s="53"/>
      <c r="JCK84" s="53"/>
      <c r="JCL84" s="53"/>
      <c r="JCM84" s="53"/>
      <c r="JCN84" s="53"/>
      <c r="JCO84" s="53"/>
      <c r="JCP84" s="53"/>
      <c r="JCQ84" s="53"/>
      <c r="JCR84" s="53"/>
      <c r="JCS84" s="53"/>
      <c r="JCT84" s="53"/>
      <c r="JCU84" s="53"/>
      <c r="JCV84" s="53"/>
      <c r="JCW84" s="53"/>
      <c r="JCX84" s="53"/>
      <c r="JCY84" s="53"/>
      <c r="JCZ84" s="53"/>
      <c r="JDA84" s="53"/>
      <c r="JDB84" s="53"/>
      <c r="JDC84" s="53"/>
      <c r="JDD84" s="53"/>
      <c r="JDE84" s="53"/>
      <c r="JDF84" s="53"/>
      <c r="JDG84" s="53"/>
      <c r="JDH84" s="53"/>
      <c r="JDI84" s="53"/>
      <c r="JDJ84" s="53"/>
      <c r="JDK84" s="53"/>
      <c r="JDL84" s="53"/>
      <c r="JDM84" s="53"/>
      <c r="JDN84" s="53"/>
      <c r="JDO84" s="53"/>
      <c r="JDP84" s="53"/>
      <c r="JDQ84" s="53"/>
      <c r="JDR84" s="53"/>
      <c r="JDS84" s="53"/>
      <c r="JDT84" s="53"/>
      <c r="JDU84" s="53"/>
      <c r="JDV84" s="53"/>
      <c r="JDW84" s="53"/>
      <c r="JDX84" s="53"/>
      <c r="JDY84" s="53"/>
      <c r="JDZ84" s="53"/>
      <c r="JEA84" s="53"/>
      <c r="JEB84" s="53"/>
      <c r="JEC84" s="53"/>
      <c r="JED84" s="53"/>
      <c r="JEE84" s="53"/>
      <c r="JEF84" s="53"/>
      <c r="JEG84" s="53"/>
      <c r="JEH84" s="53"/>
      <c r="JEI84" s="53"/>
      <c r="JEJ84" s="53"/>
      <c r="JEK84" s="53"/>
      <c r="JEL84" s="53"/>
      <c r="JEM84" s="53"/>
      <c r="JEN84" s="53"/>
      <c r="JEO84" s="53"/>
      <c r="JEP84" s="53"/>
      <c r="JEQ84" s="53"/>
      <c r="JER84" s="53"/>
      <c r="JES84" s="53"/>
      <c r="JET84" s="53"/>
      <c r="JEU84" s="53"/>
      <c r="JEV84" s="53"/>
      <c r="JEW84" s="53"/>
      <c r="JEX84" s="53"/>
      <c r="JEY84" s="53"/>
      <c r="JEZ84" s="53"/>
      <c r="JFA84" s="53"/>
      <c r="JFB84" s="53"/>
      <c r="JFC84" s="53"/>
      <c r="JFD84" s="53"/>
      <c r="JFE84" s="53"/>
      <c r="JFF84" s="53"/>
      <c r="JFG84" s="53"/>
      <c r="JFH84" s="53"/>
      <c r="JFI84" s="53"/>
      <c r="JFJ84" s="53"/>
      <c r="JFK84" s="53"/>
      <c r="JFL84" s="53"/>
      <c r="JFM84" s="53"/>
      <c r="JFN84" s="53"/>
      <c r="JFO84" s="53"/>
      <c r="JFP84" s="53"/>
      <c r="JFQ84" s="53"/>
      <c r="JFR84" s="53"/>
      <c r="JFS84" s="53"/>
      <c r="JFT84" s="53"/>
      <c r="JFU84" s="53"/>
      <c r="JFV84" s="53"/>
      <c r="JFW84" s="53"/>
      <c r="JFX84" s="53"/>
      <c r="JFY84" s="53"/>
      <c r="JFZ84" s="53"/>
      <c r="JGA84" s="53"/>
      <c r="JGB84" s="53"/>
      <c r="JGC84" s="53"/>
      <c r="JGD84" s="53"/>
      <c r="JGE84" s="53"/>
      <c r="JGF84" s="53"/>
      <c r="JGG84" s="53"/>
      <c r="JGH84" s="53"/>
      <c r="JGI84" s="53"/>
      <c r="JGJ84" s="53"/>
      <c r="JGK84" s="53"/>
      <c r="JGL84" s="53"/>
      <c r="JGM84" s="53"/>
      <c r="JGN84" s="53"/>
      <c r="JGO84" s="53"/>
      <c r="JGP84" s="53"/>
      <c r="JGQ84" s="53"/>
      <c r="JGR84" s="53"/>
      <c r="JGS84" s="53"/>
      <c r="JGT84" s="53"/>
      <c r="JGU84" s="53"/>
      <c r="JGV84" s="53"/>
      <c r="JGW84" s="53"/>
      <c r="JGX84" s="53"/>
      <c r="JGY84" s="53"/>
      <c r="JGZ84" s="53"/>
      <c r="JHA84" s="53"/>
      <c r="JHB84" s="53"/>
      <c r="JHC84" s="53"/>
      <c r="JHD84" s="53"/>
      <c r="JHE84" s="53"/>
      <c r="JHF84" s="53"/>
      <c r="JHG84" s="53"/>
      <c r="JHH84" s="53"/>
      <c r="JHI84" s="53"/>
      <c r="JHJ84" s="53"/>
      <c r="JHK84" s="53"/>
      <c r="JHL84" s="53"/>
      <c r="JHM84" s="53"/>
      <c r="JHN84" s="53"/>
      <c r="JHO84" s="53"/>
      <c r="JHP84" s="53"/>
      <c r="JHQ84" s="53"/>
      <c r="JHR84" s="53"/>
      <c r="JHS84" s="53"/>
      <c r="JHT84" s="53"/>
      <c r="JHU84" s="53"/>
      <c r="JHV84" s="53"/>
      <c r="JHW84" s="53"/>
      <c r="JHX84" s="53"/>
      <c r="JHY84" s="53"/>
      <c r="JHZ84" s="53"/>
      <c r="JIA84" s="53"/>
      <c r="JIB84" s="53"/>
      <c r="JIC84" s="53"/>
      <c r="JID84" s="53"/>
      <c r="JIE84" s="53"/>
      <c r="JIF84" s="53"/>
      <c r="JIG84" s="53"/>
      <c r="JIH84" s="53"/>
      <c r="JII84" s="53"/>
      <c r="JIJ84" s="53"/>
      <c r="JIK84" s="53"/>
      <c r="JIL84" s="53"/>
      <c r="JIM84" s="53"/>
      <c r="JIN84" s="53"/>
      <c r="JIO84" s="53"/>
      <c r="JIP84" s="53"/>
      <c r="JIQ84" s="53"/>
      <c r="JIR84" s="53"/>
      <c r="JIS84" s="53"/>
      <c r="JIT84" s="53"/>
      <c r="JIU84" s="53"/>
      <c r="JIV84" s="53"/>
      <c r="JIW84" s="53"/>
      <c r="JIX84" s="53"/>
      <c r="JIY84" s="53"/>
      <c r="JIZ84" s="53"/>
      <c r="JJA84" s="53"/>
      <c r="JJB84" s="53"/>
      <c r="JJC84" s="53"/>
      <c r="JJD84" s="53"/>
      <c r="JJE84" s="53"/>
      <c r="JJF84" s="53"/>
      <c r="JJG84" s="53"/>
      <c r="JJH84" s="53"/>
      <c r="JJI84" s="53"/>
      <c r="JJJ84" s="53"/>
      <c r="JJK84" s="53"/>
      <c r="JJL84" s="53"/>
      <c r="JJM84" s="53"/>
      <c r="JJN84" s="53"/>
      <c r="JJO84" s="53"/>
      <c r="JJP84" s="53"/>
      <c r="JJQ84" s="53"/>
      <c r="JJR84" s="53"/>
      <c r="JJS84" s="53"/>
      <c r="JJT84" s="53"/>
      <c r="JJU84" s="53"/>
      <c r="JJV84" s="53"/>
      <c r="JJW84" s="53"/>
      <c r="JJX84" s="53"/>
      <c r="JJY84" s="53"/>
      <c r="JJZ84" s="53"/>
      <c r="JKA84" s="53"/>
      <c r="JKB84" s="53"/>
      <c r="JKC84" s="53"/>
      <c r="JKD84" s="53"/>
      <c r="JKE84" s="53"/>
      <c r="JKF84" s="53"/>
      <c r="JKG84" s="53"/>
      <c r="JKH84" s="53"/>
      <c r="JKI84" s="53"/>
      <c r="JKJ84" s="53"/>
      <c r="JKK84" s="53"/>
      <c r="JKL84" s="53"/>
      <c r="JKM84" s="53"/>
      <c r="JKN84" s="53"/>
      <c r="JKO84" s="53"/>
      <c r="JKP84" s="53"/>
      <c r="JKQ84" s="53"/>
      <c r="JKR84" s="53"/>
      <c r="JKS84" s="53"/>
      <c r="JKT84" s="53"/>
      <c r="JKU84" s="53"/>
      <c r="JKV84" s="53"/>
      <c r="JKW84" s="53"/>
      <c r="JKX84" s="53"/>
      <c r="JKY84" s="53"/>
      <c r="JKZ84" s="53"/>
      <c r="JLA84" s="53"/>
      <c r="JLB84" s="53"/>
      <c r="JLC84" s="53"/>
      <c r="JLD84" s="53"/>
      <c r="JLE84" s="53"/>
      <c r="JLF84" s="53"/>
      <c r="JLG84" s="53"/>
      <c r="JLH84" s="53"/>
      <c r="JLI84" s="53"/>
      <c r="JLJ84" s="53"/>
      <c r="JLK84" s="53"/>
      <c r="JLL84" s="53"/>
      <c r="JLM84" s="53"/>
      <c r="JLN84" s="53"/>
      <c r="JLO84" s="53"/>
      <c r="JLP84" s="53"/>
      <c r="JLQ84" s="53"/>
      <c r="JLR84" s="53"/>
      <c r="JLS84" s="53"/>
      <c r="JLT84" s="53"/>
      <c r="JLU84" s="53"/>
      <c r="JLV84" s="53"/>
      <c r="JLW84" s="53"/>
      <c r="JLX84" s="53"/>
      <c r="JLY84" s="53"/>
      <c r="JLZ84" s="53"/>
      <c r="JMA84" s="53"/>
      <c r="JMB84" s="53"/>
      <c r="JMC84" s="53"/>
      <c r="JMD84" s="53"/>
      <c r="JME84" s="53"/>
      <c r="JMF84" s="53"/>
      <c r="JMG84" s="53"/>
      <c r="JMH84" s="53"/>
      <c r="JMI84" s="53"/>
      <c r="JMJ84" s="53"/>
      <c r="JMK84" s="53"/>
      <c r="JML84" s="53"/>
      <c r="JMM84" s="53"/>
      <c r="JMN84" s="53"/>
      <c r="JMO84" s="53"/>
      <c r="JMP84" s="53"/>
      <c r="JMQ84" s="53"/>
      <c r="JMR84" s="53"/>
      <c r="JMS84" s="53"/>
      <c r="JMT84" s="53"/>
      <c r="JMU84" s="53"/>
      <c r="JMV84" s="53"/>
      <c r="JMW84" s="53"/>
      <c r="JMX84" s="53"/>
      <c r="JMY84" s="53"/>
      <c r="JMZ84" s="53"/>
      <c r="JNA84" s="53"/>
      <c r="JNB84" s="53"/>
      <c r="JNC84" s="53"/>
      <c r="JND84" s="53"/>
      <c r="JNE84" s="53"/>
      <c r="JNF84" s="53"/>
      <c r="JNG84" s="53"/>
      <c r="JNH84" s="53"/>
      <c r="JNI84" s="53"/>
      <c r="JNJ84" s="53"/>
      <c r="JNK84" s="53"/>
      <c r="JNL84" s="53"/>
      <c r="JNM84" s="53"/>
      <c r="JNN84" s="53"/>
      <c r="JNO84" s="53"/>
      <c r="JNP84" s="53"/>
      <c r="JNQ84" s="53"/>
      <c r="JNR84" s="53"/>
      <c r="JNS84" s="53"/>
      <c r="JNT84" s="53"/>
      <c r="JNU84" s="53"/>
      <c r="JNV84" s="53"/>
      <c r="JNW84" s="53"/>
      <c r="JNX84" s="53"/>
      <c r="JNY84" s="53"/>
      <c r="JNZ84" s="53"/>
      <c r="JOA84" s="53"/>
      <c r="JOB84" s="53"/>
      <c r="JOC84" s="53"/>
      <c r="JOD84" s="53"/>
      <c r="JOE84" s="53"/>
      <c r="JOF84" s="53"/>
      <c r="JOG84" s="53"/>
      <c r="JOH84" s="53"/>
      <c r="JOI84" s="53"/>
      <c r="JOJ84" s="53"/>
      <c r="JOK84" s="53"/>
      <c r="JOL84" s="53"/>
      <c r="JOM84" s="53"/>
      <c r="JON84" s="53"/>
      <c r="JOO84" s="53"/>
      <c r="JOP84" s="53"/>
      <c r="JOQ84" s="53"/>
      <c r="JOR84" s="53"/>
      <c r="JOS84" s="53"/>
      <c r="JOT84" s="53"/>
      <c r="JOU84" s="53"/>
      <c r="JOV84" s="53"/>
      <c r="JOW84" s="53"/>
      <c r="JOX84" s="53"/>
      <c r="JOY84" s="53"/>
      <c r="JOZ84" s="53"/>
      <c r="JPA84" s="53"/>
      <c r="JPB84" s="53"/>
      <c r="JPC84" s="53"/>
      <c r="JPD84" s="53"/>
      <c r="JPE84" s="53"/>
      <c r="JPF84" s="53"/>
      <c r="JPG84" s="53"/>
      <c r="JPH84" s="53"/>
      <c r="JPI84" s="53"/>
      <c r="JPJ84" s="53"/>
      <c r="JPK84" s="53"/>
      <c r="JPL84" s="53"/>
      <c r="JPM84" s="53"/>
      <c r="JPN84" s="53"/>
      <c r="JPO84" s="53"/>
      <c r="JPP84" s="53"/>
      <c r="JPQ84" s="53"/>
      <c r="JPR84" s="53"/>
      <c r="JPS84" s="53"/>
      <c r="JPT84" s="53"/>
      <c r="JPU84" s="53"/>
      <c r="JPV84" s="53"/>
      <c r="JPW84" s="53"/>
      <c r="JPX84" s="53"/>
      <c r="JPY84" s="53"/>
      <c r="JPZ84" s="53"/>
      <c r="JQA84" s="53"/>
      <c r="JQB84" s="53"/>
      <c r="JQC84" s="53"/>
      <c r="JQD84" s="53"/>
      <c r="JQE84" s="53"/>
      <c r="JQF84" s="53"/>
      <c r="JQG84" s="53"/>
      <c r="JQH84" s="53"/>
      <c r="JQI84" s="53"/>
      <c r="JQJ84" s="53"/>
      <c r="JQK84" s="53"/>
      <c r="JQL84" s="53"/>
      <c r="JQM84" s="53"/>
      <c r="JQN84" s="53"/>
      <c r="JQO84" s="53"/>
      <c r="JQP84" s="53"/>
      <c r="JQQ84" s="53"/>
      <c r="JQR84" s="53"/>
      <c r="JQS84" s="53"/>
      <c r="JQT84" s="53"/>
      <c r="JQU84" s="53"/>
      <c r="JQV84" s="53"/>
      <c r="JQW84" s="53"/>
      <c r="JQX84" s="53"/>
      <c r="JQY84" s="53"/>
      <c r="JQZ84" s="53"/>
      <c r="JRA84" s="53"/>
      <c r="JRB84" s="53"/>
      <c r="JRC84" s="53"/>
      <c r="JRD84" s="53"/>
      <c r="JRE84" s="53"/>
      <c r="JRF84" s="53"/>
      <c r="JRG84" s="53"/>
      <c r="JRH84" s="53"/>
      <c r="JRI84" s="53"/>
      <c r="JRJ84" s="53"/>
      <c r="JRK84" s="53"/>
      <c r="JRL84" s="53"/>
      <c r="JRM84" s="53"/>
      <c r="JRN84" s="53"/>
      <c r="JRO84" s="53"/>
      <c r="JRP84" s="53"/>
      <c r="JRQ84" s="53"/>
      <c r="JRR84" s="53"/>
      <c r="JRS84" s="53"/>
      <c r="JRT84" s="53"/>
      <c r="JRU84" s="53"/>
      <c r="JRV84" s="53"/>
      <c r="JRW84" s="53"/>
      <c r="JRX84" s="53"/>
      <c r="JRY84" s="53"/>
      <c r="JRZ84" s="53"/>
      <c r="JSA84" s="53"/>
      <c r="JSB84" s="53"/>
      <c r="JSC84" s="53"/>
      <c r="JSD84" s="53"/>
      <c r="JSE84" s="53"/>
      <c r="JSF84" s="53"/>
      <c r="JSG84" s="53"/>
      <c r="JSH84" s="53"/>
      <c r="JSI84" s="53"/>
      <c r="JSJ84" s="53"/>
      <c r="JSK84" s="53"/>
      <c r="JSL84" s="53"/>
      <c r="JSM84" s="53"/>
      <c r="JSN84" s="53"/>
      <c r="JSO84" s="53"/>
      <c r="JSP84" s="53"/>
      <c r="JSQ84" s="53"/>
      <c r="JSR84" s="53"/>
      <c r="JSS84" s="53"/>
      <c r="JST84" s="53"/>
      <c r="JSU84" s="53"/>
      <c r="JSV84" s="53"/>
      <c r="JSW84" s="53"/>
      <c r="JSX84" s="53"/>
      <c r="JSY84" s="53"/>
      <c r="JSZ84" s="53"/>
      <c r="JTA84" s="53"/>
      <c r="JTB84" s="53"/>
      <c r="JTC84" s="53"/>
      <c r="JTD84" s="53"/>
      <c r="JTE84" s="53"/>
      <c r="JTF84" s="53"/>
      <c r="JTG84" s="53"/>
      <c r="JTH84" s="53"/>
      <c r="JTI84" s="53"/>
      <c r="JTJ84" s="53"/>
      <c r="JTK84" s="53"/>
      <c r="JTL84" s="53"/>
      <c r="JTM84" s="53"/>
      <c r="JTN84" s="53"/>
      <c r="JTO84" s="53"/>
      <c r="JTP84" s="53"/>
      <c r="JTQ84" s="53"/>
      <c r="JTR84" s="53"/>
      <c r="JTS84" s="53"/>
      <c r="JTT84" s="53"/>
      <c r="JTU84" s="53"/>
      <c r="JTV84" s="53"/>
      <c r="JTW84" s="53"/>
      <c r="JTX84" s="53"/>
      <c r="JTY84" s="53"/>
      <c r="JTZ84" s="53"/>
      <c r="JUA84" s="53"/>
      <c r="JUB84" s="53"/>
      <c r="JUC84" s="53"/>
      <c r="JUD84" s="53"/>
      <c r="JUE84" s="53"/>
      <c r="JUF84" s="53"/>
      <c r="JUG84" s="53"/>
      <c r="JUH84" s="53"/>
      <c r="JUI84" s="53"/>
      <c r="JUJ84" s="53"/>
      <c r="JUK84" s="53"/>
      <c r="JUL84" s="53"/>
      <c r="JUM84" s="53"/>
      <c r="JUN84" s="53"/>
      <c r="JUO84" s="53"/>
      <c r="JUP84" s="53"/>
      <c r="JUQ84" s="53"/>
      <c r="JUR84" s="53"/>
      <c r="JUS84" s="53"/>
      <c r="JUT84" s="53"/>
      <c r="JUU84" s="53"/>
      <c r="JUV84" s="53"/>
      <c r="JUW84" s="53"/>
      <c r="JUX84" s="53"/>
      <c r="JUY84" s="53"/>
      <c r="JUZ84" s="53"/>
      <c r="JVA84" s="53"/>
      <c r="JVB84" s="53"/>
      <c r="JVC84" s="53"/>
      <c r="JVD84" s="53"/>
      <c r="JVE84" s="53"/>
      <c r="JVF84" s="53"/>
      <c r="JVG84" s="53"/>
      <c r="JVH84" s="53"/>
      <c r="JVI84" s="53"/>
      <c r="JVJ84" s="53"/>
      <c r="JVK84" s="53"/>
      <c r="JVL84" s="53"/>
      <c r="JVM84" s="53"/>
      <c r="JVN84" s="53"/>
      <c r="JVO84" s="53"/>
      <c r="JVP84" s="53"/>
      <c r="JVQ84" s="53"/>
      <c r="JVR84" s="53"/>
      <c r="JVS84" s="53"/>
      <c r="JVT84" s="53"/>
      <c r="JVU84" s="53"/>
      <c r="JVV84" s="53"/>
      <c r="JVW84" s="53"/>
      <c r="JVX84" s="53"/>
      <c r="JVY84" s="53"/>
      <c r="JVZ84" s="53"/>
      <c r="JWA84" s="53"/>
      <c r="JWB84" s="53"/>
      <c r="JWC84" s="53"/>
      <c r="JWD84" s="53"/>
      <c r="JWE84" s="53"/>
      <c r="JWF84" s="53"/>
      <c r="JWG84" s="53"/>
      <c r="JWH84" s="53"/>
      <c r="JWI84" s="53"/>
      <c r="JWJ84" s="53"/>
      <c r="JWK84" s="53"/>
      <c r="JWL84" s="53"/>
      <c r="JWM84" s="53"/>
      <c r="JWN84" s="53"/>
      <c r="JWO84" s="53"/>
      <c r="JWP84" s="53"/>
      <c r="JWQ84" s="53"/>
      <c r="JWR84" s="53"/>
      <c r="JWS84" s="53"/>
      <c r="JWT84" s="53"/>
      <c r="JWU84" s="53"/>
      <c r="JWV84" s="53"/>
      <c r="JWW84" s="53"/>
      <c r="JWX84" s="53"/>
      <c r="JWY84" s="53"/>
      <c r="JWZ84" s="53"/>
      <c r="JXA84" s="53"/>
      <c r="JXB84" s="53"/>
      <c r="JXC84" s="53"/>
      <c r="JXD84" s="53"/>
      <c r="JXE84" s="53"/>
      <c r="JXF84" s="53"/>
      <c r="JXG84" s="53"/>
      <c r="JXH84" s="53"/>
      <c r="JXI84" s="53"/>
      <c r="JXJ84" s="53"/>
      <c r="JXK84" s="53"/>
      <c r="JXL84" s="53"/>
      <c r="JXM84" s="53"/>
      <c r="JXN84" s="53"/>
      <c r="JXO84" s="53"/>
      <c r="JXP84" s="53"/>
      <c r="JXQ84" s="53"/>
      <c r="JXR84" s="53"/>
      <c r="JXS84" s="53"/>
      <c r="JXT84" s="53"/>
      <c r="JXU84" s="53"/>
      <c r="JXV84" s="53"/>
      <c r="JXW84" s="53"/>
      <c r="JXX84" s="53"/>
      <c r="JXY84" s="53"/>
      <c r="JXZ84" s="53"/>
      <c r="JYA84" s="53"/>
      <c r="JYB84" s="53"/>
      <c r="JYC84" s="53"/>
      <c r="JYD84" s="53"/>
      <c r="JYE84" s="53"/>
      <c r="JYF84" s="53"/>
      <c r="JYG84" s="53"/>
      <c r="JYH84" s="53"/>
      <c r="JYI84" s="53"/>
      <c r="JYJ84" s="53"/>
      <c r="JYK84" s="53"/>
      <c r="JYL84" s="53"/>
      <c r="JYM84" s="53"/>
      <c r="JYN84" s="53"/>
      <c r="JYO84" s="53"/>
      <c r="JYP84" s="53"/>
      <c r="JYQ84" s="53"/>
      <c r="JYR84" s="53"/>
      <c r="JYS84" s="53"/>
      <c r="JYT84" s="53"/>
      <c r="JYU84" s="53"/>
      <c r="JYV84" s="53"/>
      <c r="JYW84" s="53"/>
      <c r="JYX84" s="53"/>
      <c r="JYY84" s="53"/>
      <c r="JYZ84" s="53"/>
      <c r="JZA84" s="53"/>
      <c r="JZB84" s="53"/>
      <c r="JZC84" s="53"/>
      <c r="JZD84" s="53"/>
      <c r="JZE84" s="53"/>
      <c r="JZF84" s="53"/>
      <c r="JZG84" s="53"/>
      <c r="JZH84" s="53"/>
      <c r="JZI84" s="53"/>
      <c r="JZJ84" s="53"/>
      <c r="JZK84" s="53"/>
      <c r="JZL84" s="53"/>
      <c r="JZM84" s="53"/>
      <c r="JZN84" s="53"/>
      <c r="JZO84" s="53"/>
      <c r="JZP84" s="53"/>
      <c r="JZQ84" s="53"/>
      <c r="JZR84" s="53"/>
      <c r="JZS84" s="53"/>
      <c r="JZT84" s="53"/>
      <c r="JZU84" s="53"/>
      <c r="JZV84" s="53"/>
      <c r="JZW84" s="53"/>
      <c r="JZX84" s="53"/>
      <c r="JZY84" s="53"/>
      <c r="JZZ84" s="53"/>
      <c r="KAA84" s="53"/>
      <c r="KAB84" s="53"/>
      <c r="KAC84" s="53"/>
      <c r="KAD84" s="53"/>
      <c r="KAE84" s="53"/>
      <c r="KAF84" s="53"/>
      <c r="KAG84" s="53"/>
      <c r="KAH84" s="53"/>
      <c r="KAI84" s="53"/>
      <c r="KAJ84" s="53"/>
      <c r="KAK84" s="53"/>
      <c r="KAL84" s="53"/>
      <c r="KAM84" s="53"/>
      <c r="KAN84" s="53"/>
      <c r="KAO84" s="53"/>
      <c r="KAP84" s="53"/>
      <c r="KAQ84" s="53"/>
      <c r="KAR84" s="53"/>
      <c r="KAS84" s="53"/>
      <c r="KAT84" s="53"/>
      <c r="KAU84" s="53"/>
      <c r="KAV84" s="53"/>
      <c r="KAW84" s="53"/>
      <c r="KAX84" s="53"/>
      <c r="KAY84" s="53"/>
      <c r="KAZ84" s="53"/>
      <c r="KBA84" s="53"/>
      <c r="KBB84" s="53"/>
      <c r="KBC84" s="53"/>
      <c r="KBD84" s="53"/>
      <c r="KBE84" s="53"/>
      <c r="KBF84" s="53"/>
      <c r="KBG84" s="53"/>
      <c r="KBH84" s="53"/>
      <c r="KBI84" s="53"/>
      <c r="KBJ84" s="53"/>
      <c r="KBK84" s="53"/>
      <c r="KBL84" s="53"/>
      <c r="KBM84" s="53"/>
      <c r="KBN84" s="53"/>
      <c r="KBO84" s="53"/>
      <c r="KBP84" s="53"/>
      <c r="KBQ84" s="53"/>
      <c r="KBR84" s="53"/>
      <c r="KBS84" s="53"/>
      <c r="KBT84" s="53"/>
      <c r="KBU84" s="53"/>
      <c r="KBV84" s="53"/>
      <c r="KBW84" s="53"/>
      <c r="KBX84" s="53"/>
      <c r="KBY84" s="53"/>
      <c r="KBZ84" s="53"/>
      <c r="KCA84" s="53"/>
      <c r="KCB84" s="53"/>
      <c r="KCC84" s="53"/>
      <c r="KCD84" s="53"/>
      <c r="KCE84" s="53"/>
      <c r="KCF84" s="53"/>
      <c r="KCG84" s="53"/>
      <c r="KCH84" s="53"/>
      <c r="KCI84" s="53"/>
      <c r="KCJ84" s="53"/>
      <c r="KCK84" s="53"/>
      <c r="KCL84" s="53"/>
      <c r="KCM84" s="53"/>
      <c r="KCN84" s="53"/>
      <c r="KCO84" s="53"/>
      <c r="KCP84" s="53"/>
      <c r="KCQ84" s="53"/>
      <c r="KCR84" s="53"/>
      <c r="KCS84" s="53"/>
      <c r="KCT84" s="53"/>
      <c r="KCU84" s="53"/>
      <c r="KCV84" s="53"/>
      <c r="KCW84" s="53"/>
      <c r="KCX84" s="53"/>
      <c r="KCY84" s="53"/>
      <c r="KCZ84" s="53"/>
      <c r="KDA84" s="53"/>
      <c r="KDB84" s="53"/>
      <c r="KDC84" s="53"/>
      <c r="KDD84" s="53"/>
      <c r="KDE84" s="53"/>
      <c r="KDF84" s="53"/>
      <c r="KDG84" s="53"/>
      <c r="KDH84" s="53"/>
      <c r="KDI84" s="53"/>
      <c r="KDJ84" s="53"/>
      <c r="KDK84" s="53"/>
      <c r="KDL84" s="53"/>
      <c r="KDM84" s="53"/>
      <c r="KDN84" s="53"/>
      <c r="KDO84" s="53"/>
      <c r="KDP84" s="53"/>
      <c r="KDQ84" s="53"/>
      <c r="KDR84" s="53"/>
      <c r="KDS84" s="53"/>
      <c r="KDT84" s="53"/>
      <c r="KDU84" s="53"/>
      <c r="KDV84" s="53"/>
      <c r="KDW84" s="53"/>
      <c r="KDX84" s="53"/>
      <c r="KDY84" s="53"/>
      <c r="KDZ84" s="53"/>
      <c r="KEA84" s="53"/>
      <c r="KEB84" s="53"/>
      <c r="KEC84" s="53"/>
      <c r="KED84" s="53"/>
      <c r="KEE84" s="53"/>
      <c r="KEF84" s="53"/>
      <c r="KEG84" s="53"/>
      <c r="KEH84" s="53"/>
      <c r="KEI84" s="53"/>
      <c r="KEJ84" s="53"/>
      <c r="KEK84" s="53"/>
      <c r="KEL84" s="53"/>
      <c r="KEM84" s="53"/>
      <c r="KEN84" s="53"/>
      <c r="KEO84" s="53"/>
      <c r="KEP84" s="53"/>
      <c r="KEQ84" s="53"/>
      <c r="KER84" s="53"/>
      <c r="KES84" s="53"/>
      <c r="KET84" s="53"/>
      <c r="KEU84" s="53"/>
      <c r="KEV84" s="53"/>
      <c r="KEW84" s="53"/>
      <c r="KEX84" s="53"/>
      <c r="KEY84" s="53"/>
      <c r="KEZ84" s="53"/>
      <c r="KFA84" s="53"/>
      <c r="KFB84" s="53"/>
      <c r="KFC84" s="53"/>
      <c r="KFD84" s="53"/>
      <c r="KFE84" s="53"/>
      <c r="KFF84" s="53"/>
      <c r="KFG84" s="53"/>
      <c r="KFH84" s="53"/>
      <c r="KFI84" s="53"/>
      <c r="KFJ84" s="53"/>
      <c r="KFK84" s="53"/>
      <c r="KFL84" s="53"/>
      <c r="KFM84" s="53"/>
      <c r="KFN84" s="53"/>
      <c r="KFO84" s="53"/>
      <c r="KFP84" s="53"/>
      <c r="KFQ84" s="53"/>
      <c r="KFR84" s="53"/>
      <c r="KFS84" s="53"/>
      <c r="KFT84" s="53"/>
      <c r="KFU84" s="53"/>
      <c r="KFV84" s="53"/>
      <c r="KFW84" s="53"/>
      <c r="KFX84" s="53"/>
      <c r="KFY84" s="53"/>
      <c r="KFZ84" s="53"/>
      <c r="KGA84" s="53"/>
      <c r="KGB84" s="53"/>
      <c r="KGC84" s="53"/>
      <c r="KGD84" s="53"/>
      <c r="KGE84" s="53"/>
      <c r="KGF84" s="53"/>
      <c r="KGG84" s="53"/>
      <c r="KGH84" s="53"/>
      <c r="KGI84" s="53"/>
      <c r="KGJ84" s="53"/>
      <c r="KGK84" s="53"/>
      <c r="KGL84" s="53"/>
      <c r="KGM84" s="53"/>
      <c r="KGN84" s="53"/>
      <c r="KGO84" s="53"/>
      <c r="KGP84" s="53"/>
      <c r="KGQ84" s="53"/>
      <c r="KGR84" s="53"/>
      <c r="KGS84" s="53"/>
      <c r="KGT84" s="53"/>
      <c r="KGU84" s="53"/>
      <c r="KGV84" s="53"/>
      <c r="KGW84" s="53"/>
      <c r="KGX84" s="53"/>
      <c r="KGY84" s="53"/>
      <c r="KGZ84" s="53"/>
      <c r="KHA84" s="53"/>
      <c r="KHB84" s="53"/>
      <c r="KHC84" s="53"/>
      <c r="KHD84" s="53"/>
      <c r="KHE84" s="53"/>
      <c r="KHF84" s="53"/>
      <c r="KHG84" s="53"/>
      <c r="KHH84" s="53"/>
      <c r="KHI84" s="53"/>
      <c r="KHJ84" s="53"/>
      <c r="KHK84" s="53"/>
      <c r="KHL84" s="53"/>
      <c r="KHM84" s="53"/>
      <c r="KHN84" s="53"/>
      <c r="KHO84" s="53"/>
      <c r="KHP84" s="53"/>
      <c r="KHQ84" s="53"/>
      <c r="KHR84" s="53"/>
      <c r="KHS84" s="53"/>
      <c r="KHT84" s="53"/>
      <c r="KHU84" s="53"/>
      <c r="KHV84" s="53"/>
      <c r="KHW84" s="53"/>
      <c r="KHX84" s="53"/>
      <c r="KHY84" s="53"/>
      <c r="KHZ84" s="53"/>
      <c r="KIA84" s="53"/>
      <c r="KIB84" s="53"/>
      <c r="KIC84" s="53"/>
      <c r="KID84" s="53"/>
      <c r="KIE84" s="53"/>
      <c r="KIF84" s="53"/>
      <c r="KIG84" s="53"/>
      <c r="KIH84" s="53"/>
      <c r="KII84" s="53"/>
      <c r="KIJ84" s="53"/>
      <c r="KIK84" s="53"/>
      <c r="KIL84" s="53"/>
      <c r="KIM84" s="53"/>
      <c r="KIN84" s="53"/>
      <c r="KIO84" s="53"/>
      <c r="KIP84" s="53"/>
      <c r="KIQ84" s="53"/>
      <c r="KIR84" s="53"/>
      <c r="KIS84" s="53"/>
      <c r="KIT84" s="53"/>
      <c r="KIU84" s="53"/>
      <c r="KIV84" s="53"/>
      <c r="KIW84" s="53"/>
      <c r="KIX84" s="53"/>
      <c r="KIY84" s="53"/>
      <c r="KIZ84" s="53"/>
      <c r="KJA84" s="53"/>
      <c r="KJB84" s="53"/>
      <c r="KJC84" s="53"/>
      <c r="KJD84" s="53"/>
      <c r="KJE84" s="53"/>
      <c r="KJF84" s="53"/>
      <c r="KJG84" s="53"/>
      <c r="KJH84" s="53"/>
      <c r="KJI84" s="53"/>
      <c r="KJJ84" s="53"/>
      <c r="KJK84" s="53"/>
      <c r="KJL84" s="53"/>
      <c r="KJM84" s="53"/>
      <c r="KJN84" s="53"/>
      <c r="KJO84" s="53"/>
      <c r="KJP84" s="53"/>
      <c r="KJQ84" s="53"/>
      <c r="KJR84" s="53"/>
      <c r="KJS84" s="53"/>
      <c r="KJT84" s="53"/>
      <c r="KJU84" s="53"/>
      <c r="KJV84" s="53"/>
      <c r="KJW84" s="53"/>
      <c r="KJX84" s="53"/>
      <c r="KJY84" s="53"/>
      <c r="KJZ84" s="53"/>
      <c r="KKA84" s="53"/>
      <c r="KKB84" s="53"/>
      <c r="KKC84" s="53"/>
      <c r="KKD84" s="53"/>
      <c r="KKE84" s="53"/>
      <c r="KKF84" s="53"/>
      <c r="KKG84" s="53"/>
      <c r="KKH84" s="53"/>
      <c r="KKI84" s="53"/>
      <c r="KKJ84" s="53"/>
      <c r="KKK84" s="53"/>
      <c r="KKL84" s="53"/>
      <c r="KKM84" s="53"/>
      <c r="KKN84" s="53"/>
      <c r="KKO84" s="53"/>
      <c r="KKP84" s="53"/>
      <c r="KKQ84" s="53"/>
      <c r="KKR84" s="53"/>
      <c r="KKS84" s="53"/>
      <c r="KKT84" s="53"/>
      <c r="KKU84" s="53"/>
      <c r="KKV84" s="53"/>
      <c r="KKW84" s="53"/>
      <c r="KKX84" s="53"/>
      <c r="KKY84" s="53"/>
      <c r="KKZ84" s="53"/>
      <c r="KLA84" s="53"/>
      <c r="KLB84" s="53"/>
      <c r="KLC84" s="53"/>
      <c r="KLD84" s="53"/>
      <c r="KLE84" s="53"/>
      <c r="KLF84" s="53"/>
      <c r="KLG84" s="53"/>
      <c r="KLH84" s="53"/>
      <c r="KLI84" s="53"/>
      <c r="KLJ84" s="53"/>
      <c r="KLK84" s="53"/>
      <c r="KLL84" s="53"/>
      <c r="KLM84" s="53"/>
      <c r="KLN84" s="53"/>
      <c r="KLO84" s="53"/>
      <c r="KLP84" s="53"/>
      <c r="KLQ84" s="53"/>
      <c r="KLR84" s="53"/>
      <c r="KLS84" s="53"/>
      <c r="KLT84" s="53"/>
      <c r="KLU84" s="53"/>
      <c r="KLV84" s="53"/>
      <c r="KLW84" s="53"/>
      <c r="KLX84" s="53"/>
      <c r="KLY84" s="53"/>
      <c r="KLZ84" s="53"/>
      <c r="KMA84" s="53"/>
      <c r="KMB84" s="53"/>
      <c r="KMC84" s="53"/>
      <c r="KMD84" s="53"/>
      <c r="KME84" s="53"/>
      <c r="KMF84" s="53"/>
      <c r="KMG84" s="53"/>
      <c r="KMH84" s="53"/>
      <c r="KMI84" s="53"/>
      <c r="KMJ84" s="53"/>
      <c r="KMK84" s="53"/>
      <c r="KML84" s="53"/>
      <c r="KMM84" s="53"/>
      <c r="KMN84" s="53"/>
      <c r="KMO84" s="53"/>
      <c r="KMP84" s="53"/>
      <c r="KMQ84" s="53"/>
      <c r="KMR84" s="53"/>
      <c r="KMS84" s="53"/>
      <c r="KMT84" s="53"/>
      <c r="KMU84" s="53"/>
      <c r="KMV84" s="53"/>
      <c r="KMW84" s="53"/>
      <c r="KMX84" s="53"/>
      <c r="KMY84" s="53"/>
      <c r="KMZ84" s="53"/>
      <c r="KNA84" s="53"/>
      <c r="KNB84" s="53"/>
      <c r="KNC84" s="53"/>
      <c r="KND84" s="53"/>
      <c r="KNE84" s="53"/>
      <c r="KNF84" s="53"/>
      <c r="KNG84" s="53"/>
      <c r="KNH84" s="53"/>
      <c r="KNI84" s="53"/>
      <c r="KNJ84" s="53"/>
      <c r="KNK84" s="53"/>
      <c r="KNL84" s="53"/>
      <c r="KNM84" s="53"/>
      <c r="KNN84" s="53"/>
      <c r="KNO84" s="53"/>
      <c r="KNP84" s="53"/>
      <c r="KNQ84" s="53"/>
      <c r="KNR84" s="53"/>
      <c r="KNS84" s="53"/>
      <c r="KNT84" s="53"/>
      <c r="KNU84" s="53"/>
      <c r="KNV84" s="53"/>
      <c r="KNW84" s="53"/>
      <c r="KNX84" s="53"/>
      <c r="KNY84" s="53"/>
      <c r="KNZ84" s="53"/>
      <c r="KOA84" s="53"/>
      <c r="KOB84" s="53"/>
      <c r="KOC84" s="53"/>
      <c r="KOD84" s="53"/>
      <c r="KOE84" s="53"/>
      <c r="KOF84" s="53"/>
      <c r="KOG84" s="53"/>
      <c r="KOH84" s="53"/>
      <c r="KOI84" s="53"/>
      <c r="KOJ84" s="53"/>
      <c r="KOK84" s="53"/>
      <c r="KOL84" s="53"/>
      <c r="KOM84" s="53"/>
      <c r="KON84" s="53"/>
      <c r="KOO84" s="53"/>
      <c r="KOP84" s="53"/>
      <c r="KOQ84" s="53"/>
      <c r="KOR84" s="53"/>
      <c r="KOS84" s="53"/>
      <c r="KOT84" s="53"/>
      <c r="KOU84" s="53"/>
      <c r="KOV84" s="53"/>
      <c r="KOW84" s="53"/>
      <c r="KOX84" s="53"/>
      <c r="KOY84" s="53"/>
      <c r="KOZ84" s="53"/>
      <c r="KPA84" s="53"/>
      <c r="KPB84" s="53"/>
      <c r="KPC84" s="53"/>
      <c r="KPD84" s="53"/>
      <c r="KPE84" s="53"/>
      <c r="KPF84" s="53"/>
      <c r="KPG84" s="53"/>
      <c r="KPH84" s="53"/>
      <c r="KPI84" s="53"/>
      <c r="KPJ84" s="53"/>
      <c r="KPK84" s="53"/>
      <c r="KPL84" s="53"/>
      <c r="KPM84" s="53"/>
      <c r="KPN84" s="53"/>
      <c r="KPO84" s="53"/>
      <c r="KPP84" s="53"/>
      <c r="KPQ84" s="53"/>
      <c r="KPR84" s="53"/>
      <c r="KPS84" s="53"/>
      <c r="KPT84" s="53"/>
      <c r="KPU84" s="53"/>
      <c r="KPV84" s="53"/>
      <c r="KPW84" s="53"/>
      <c r="KPX84" s="53"/>
      <c r="KPY84" s="53"/>
      <c r="KPZ84" s="53"/>
      <c r="KQA84" s="53"/>
      <c r="KQB84" s="53"/>
      <c r="KQC84" s="53"/>
      <c r="KQD84" s="53"/>
      <c r="KQE84" s="53"/>
      <c r="KQF84" s="53"/>
      <c r="KQG84" s="53"/>
      <c r="KQH84" s="53"/>
      <c r="KQI84" s="53"/>
      <c r="KQJ84" s="53"/>
      <c r="KQK84" s="53"/>
      <c r="KQL84" s="53"/>
      <c r="KQM84" s="53"/>
      <c r="KQN84" s="53"/>
      <c r="KQO84" s="53"/>
      <c r="KQP84" s="53"/>
      <c r="KQQ84" s="53"/>
      <c r="KQR84" s="53"/>
      <c r="KQS84" s="53"/>
      <c r="KQT84" s="53"/>
      <c r="KQU84" s="53"/>
      <c r="KQV84" s="53"/>
      <c r="KQW84" s="53"/>
      <c r="KQX84" s="53"/>
      <c r="KQY84" s="53"/>
      <c r="KQZ84" s="53"/>
      <c r="KRA84" s="53"/>
      <c r="KRB84" s="53"/>
      <c r="KRC84" s="53"/>
      <c r="KRD84" s="53"/>
      <c r="KRE84" s="53"/>
      <c r="KRF84" s="53"/>
      <c r="KRG84" s="53"/>
      <c r="KRH84" s="53"/>
      <c r="KRI84" s="53"/>
      <c r="KRJ84" s="53"/>
      <c r="KRK84" s="53"/>
      <c r="KRL84" s="53"/>
      <c r="KRM84" s="53"/>
      <c r="KRN84" s="53"/>
      <c r="KRO84" s="53"/>
      <c r="KRP84" s="53"/>
      <c r="KRQ84" s="53"/>
      <c r="KRR84" s="53"/>
      <c r="KRS84" s="53"/>
      <c r="KRT84" s="53"/>
      <c r="KRU84" s="53"/>
      <c r="KRV84" s="53"/>
      <c r="KRW84" s="53"/>
      <c r="KRX84" s="53"/>
      <c r="KRY84" s="53"/>
      <c r="KRZ84" s="53"/>
      <c r="KSA84" s="53"/>
      <c r="KSB84" s="53"/>
      <c r="KSC84" s="53"/>
      <c r="KSD84" s="53"/>
      <c r="KSE84" s="53"/>
      <c r="KSF84" s="53"/>
      <c r="KSG84" s="53"/>
      <c r="KSH84" s="53"/>
      <c r="KSI84" s="53"/>
      <c r="KSJ84" s="53"/>
      <c r="KSK84" s="53"/>
      <c r="KSL84" s="53"/>
      <c r="KSM84" s="53"/>
      <c r="KSN84" s="53"/>
      <c r="KSO84" s="53"/>
      <c r="KSP84" s="53"/>
      <c r="KSQ84" s="53"/>
      <c r="KSR84" s="53"/>
      <c r="KSS84" s="53"/>
      <c r="KST84" s="53"/>
      <c r="KSU84" s="53"/>
      <c r="KSV84" s="53"/>
      <c r="KSW84" s="53"/>
      <c r="KSX84" s="53"/>
      <c r="KSY84" s="53"/>
      <c r="KSZ84" s="53"/>
      <c r="KTA84" s="53"/>
      <c r="KTB84" s="53"/>
      <c r="KTC84" s="53"/>
      <c r="KTD84" s="53"/>
      <c r="KTE84" s="53"/>
      <c r="KTF84" s="53"/>
      <c r="KTG84" s="53"/>
      <c r="KTH84" s="53"/>
      <c r="KTI84" s="53"/>
      <c r="KTJ84" s="53"/>
      <c r="KTK84" s="53"/>
      <c r="KTL84" s="53"/>
      <c r="KTM84" s="53"/>
      <c r="KTN84" s="53"/>
      <c r="KTO84" s="53"/>
      <c r="KTP84" s="53"/>
      <c r="KTQ84" s="53"/>
      <c r="KTR84" s="53"/>
      <c r="KTS84" s="53"/>
      <c r="KTT84" s="53"/>
      <c r="KTU84" s="53"/>
      <c r="KTV84" s="53"/>
      <c r="KTW84" s="53"/>
      <c r="KTX84" s="53"/>
      <c r="KTY84" s="53"/>
      <c r="KTZ84" s="53"/>
      <c r="KUA84" s="53"/>
      <c r="KUB84" s="53"/>
      <c r="KUC84" s="53"/>
      <c r="KUD84" s="53"/>
      <c r="KUE84" s="53"/>
      <c r="KUF84" s="53"/>
      <c r="KUG84" s="53"/>
      <c r="KUH84" s="53"/>
      <c r="KUI84" s="53"/>
      <c r="KUJ84" s="53"/>
      <c r="KUK84" s="53"/>
      <c r="KUL84" s="53"/>
      <c r="KUM84" s="53"/>
      <c r="KUN84" s="53"/>
      <c r="KUO84" s="53"/>
      <c r="KUP84" s="53"/>
      <c r="KUQ84" s="53"/>
      <c r="KUR84" s="53"/>
      <c r="KUS84" s="53"/>
      <c r="KUT84" s="53"/>
      <c r="KUU84" s="53"/>
      <c r="KUV84" s="53"/>
      <c r="KUW84" s="53"/>
      <c r="KUX84" s="53"/>
      <c r="KUY84" s="53"/>
      <c r="KUZ84" s="53"/>
      <c r="KVA84" s="53"/>
      <c r="KVB84" s="53"/>
      <c r="KVC84" s="53"/>
      <c r="KVD84" s="53"/>
      <c r="KVE84" s="53"/>
      <c r="KVF84" s="53"/>
      <c r="KVG84" s="53"/>
      <c r="KVH84" s="53"/>
      <c r="KVI84" s="53"/>
      <c r="KVJ84" s="53"/>
      <c r="KVK84" s="53"/>
      <c r="KVL84" s="53"/>
      <c r="KVM84" s="53"/>
      <c r="KVN84" s="53"/>
      <c r="KVO84" s="53"/>
      <c r="KVP84" s="53"/>
      <c r="KVQ84" s="53"/>
      <c r="KVR84" s="53"/>
      <c r="KVS84" s="53"/>
      <c r="KVT84" s="53"/>
      <c r="KVU84" s="53"/>
      <c r="KVV84" s="53"/>
      <c r="KVW84" s="53"/>
      <c r="KVX84" s="53"/>
      <c r="KVY84" s="53"/>
      <c r="KVZ84" s="53"/>
      <c r="KWA84" s="53"/>
      <c r="KWB84" s="53"/>
      <c r="KWC84" s="53"/>
      <c r="KWD84" s="53"/>
      <c r="KWE84" s="53"/>
      <c r="KWF84" s="53"/>
      <c r="KWG84" s="53"/>
      <c r="KWH84" s="53"/>
      <c r="KWI84" s="53"/>
      <c r="KWJ84" s="53"/>
      <c r="KWK84" s="53"/>
      <c r="KWL84" s="53"/>
      <c r="KWM84" s="53"/>
      <c r="KWN84" s="53"/>
      <c r="KWO84" s="53"/>
      <c r="KWP84" s="53"/>
      <c r="KWQ84" s="53"/>
      <c r="KWR84" s="53"/>
      <c r="KWS84" s="53"/>
      <c r="KWT84" s="53"/>
      <c r="KWU84" s="53"/>
      <c r="KWV84" s="53"/>
      <c r="KWW84" s="53"/>
      <c r="KWX84" s="53"/>
      <c r="KWY84" s="53"/>
      <c r="KWZ84" s="53"/>
      <c r="KXA84" s="53"/>
      <c r="KXB84" s="53"/>
      <c r="KXC84" s="53"/>
      <c r="KXD84" s="53"/>
      <c r="KXE84" s="53"/>
      <c r="KXF84" s="53"/>
      <c r="KXG84" s="53"/>
      <c r="KXH84" s="53"/>
      <c r="KXI84" s="53"/>
      <c r="KXJ84" s="53"/>
      <c r="KXK84" s="53"/>
      <c r="KXL84" s="53"/>
      <c r="KXM84" s="53"/>
      <c r="KXN84" s="53"/>
      <c r="KXO84" s="53"/>
      <c r="KXP84" s="53"/>
      <c r="KXQ84" s="53"/>
      <c r="KXR84" s="53"/>
      <c r="KXS84" s="53"/>
      <c r="KXT84" s="53"/>
      <c r="KXU84" s="53"/>
      <c r="KXV84" s="53"/>
      <c r="KXW84" s="53"/>
      <c r="KXX84" s="53"/>
      <c r="KXY84" s="53"/>
      <c r="KXZ84" s="53"/>
      <c r="KYA84" s="53"/>
      <c r="KYB84" s="53"/>
      <c r="KYC84" s="53"/>
      <c r="KYD84" s="53"/>
      <c r="KYE84" s="53"/>
      <c r="KYF84" s="53"/>
      <c r="KYG84" s="53"/>
      <c r="KYH84" s="53"/>
      <c r="KYI84" s="53"/>
      <c r="KYJ84" s="53"/>
      <c r="KYK84" s="53"/>
      <c r="KYL84" s="53"/>
      <c r="KYM84" s="53"/>
      <c r="KYN84" s="53"/>
      <c r="KYO84" s="53"/>
      <c r="KYP84" s="53"/>
      <c r="KYQ84" s="53"/>
      <c r="KYR84" s="53"/>
      <c r="KYS84" s="53"/>
      <c r="KYT84" s="53"/>
      <c r="KYU84" s="53"/>
      <c r="KYV84" s="53"/>
      <c r="KYW84" s="53"/>
      <c r="KYX84" s="53"/>
      <c r="KYY84" s="53"/>
      <c r="KYZ84" s="53"/>
      <c r="KZA84" s="53"/>
      <c r="KZB84" s="53"/>
      <c r="KZC84" s="53"/>
      <c r="KZD84" s="53"/>
      <c r="KZE84" s="53"/>
      <c r="KZF84" s="53"/>
      <c r="KZG84" s="53"/>
      <c r="KZH84" s="53"/>
      <c r="KZI84" s="53"/>
      <c r="KZJ84" s="53"/>
      <c r="KZK84" s="53"/>
      <c r="KZL84" s="53"/>
      <c r="KZM84" s="53"/>
      <c r="KZN84" s="53"/>
      <c r="KZO84" s="53"/>
      <c r="KZP84" s="53"/>
      <c r="KZQ84" s="53"/>
      <c r="KZR84" s="53"/>
      <c r="KZS84" s="53"/>
      <c r="KZT84" s="53"/>
      <c r="KZU84" s="53"/>
      <c r="KZV84" s="53"/>
      <c r="KZW84" s="53"/>
      <c r="KZX84" s="53"/>
      <c r="KZY84" s="53"/>
      <c r="KZZ84" s="53"/>
      <c r="LAA84" s="53"/>
      <c r="LAB84" s="53"/>
      <c r="LAC84" s="53"/>
      <c r="LAD84" s="53"/>
      <c r="LAE84" s="53"/>
      <c r="LAF84" s="53"/>
      <c r="LAG84" s="53"/>
      <c r="LAH84" s="53"/>
      <c r="LAI84" s="53"/>
      <c r="LAJ84" s="53"/>
      <c r="LAK84" s="53"/>
      <c r="LAL84" s="53"/>
      <c r="LAM84" s="53"/>
      <c r="LAN84" s="53"/>
      <c r="LAO84" s="53"/>
      <c r="LAP84" s="53"/>
      <c r="LAQ84" s="53"/>
      <c r="LAR84" s="53"/>
      <c r="LAS84" s="53"/>
      <c r="LAT84" s="53"/>
      <c r="LAU84" s="53"/>
      <c r="LAV84" s="53"/>
      <c r="LAW84" s="53"/>
      <c r="LAX84" s="53"/>
      <c r="LAY84" s="53"/>
      <c r="LAZ84" s="53"/>
      <c r="LBA84" s="53"/>
      <c r="LBB84" s="53"/>
      <c r="LBC84" s="53"/>
      <c r="LBD84" s="53"/>
      <c r="LBE84" s="53"/>
      <c r="LBF84" s="53"/>
      <c r="LBG84" s="53"/>
      <c r="LBH84" s="53"/>
      <c r="LBI84" s="53"/>
      <c r="LBJ84" s="53"/>
      <c r="LBK84" s="53"/>
      <c r="LBL84" s="53"/>
      <c r="LBM84" s="53"/>
      <c r="LBN84" s="53"/>
      <c r="LBO84" s="53"/>
      <c r="LBP84" s="53"/>
      <c r="LBQ84" s="53"/>
      <c r="LBR84" s="53"/>
      <c r="LBS84" s="53"/>
      <c r="LBT84" s="53"/>
      <c r="LBU84" s="53"/>
      <c r="LBV84" s="53"/>
      <c r="LBW84" s="53"/>
      <c r="LBX84" s="53"/>
      <c r="LBY84" s="53"/>
      <c r="LBZ84" s="53"/>
      <c r="LCA84" s="53"/>
      <c r="LCB84" s="53"/>
      <c r="LCC84" s="53"/>
      <c r="LCD84" s="53"/>
      <c r="LCE84" s="53"/>
      <c r="LCF84" s="53"/>
      <c r="LCG84" s="53"/>
      <c r="LCH84" s="53"/>
      <c r="LCI84" s="53"/>
      <c r="LCJ84" s="53"/>
      <c r="LCK84" s="53"/>
      <c r="LCL84" s="53"/>
      <c r="LCM84" s="53"/>
      <c r="LCN84" s="53"/>
      <c r="LCO84" s="53"/>
      <c r="LCP84" s="53"/>
      <c r="LCQ84" s="53"/>
      <c r="LCR84" s="53"/>
      <c r="LCS84" s="53"/>
      <c r="LCT84" s="53"/>
      <c r="LCU84" s="53"/>
      <c r="LCV84" s="53"/>
      <c r="LCW84" s="53"/>
      <c r="LCX84" s="53"/>
      <c r="LCY84" s="53"/>
      <c r="LCZ84" s="53"/>
      <c r="LDA84" s="53"/>
      <c r="LDB84" s="53"/>
      <c r="LDC84" s="53"/>
      <c r="LDD84" s="53"/>
      <c r="LDE84" s="53"/>
      <c r="LDF84" s="53"/>
      <c r="LDG84" s="53"/>
      <c r="LDH84" s="53"/>
      <c r="LDI84" s="53"/>
      <c r="LDJ84" s="53"/>
      <c r="LDK84" s="53"/>
      <c r="LDL84" s="53"/>
      <c r="LDM84" s="53"/>
      <c r="LDN84" s="53"/>
      <c r="LDO84" s="53"/>
      <c r="LDP84" s="53"/>
      <c r="LDQ84" s="53"/>
      <c r="LDR84" s="53"/>
      <c r="LDS84" s="53"/>
      <c r="LDT84" s="53"/>
      <c r="LDU84" s="53"/>
      <c r="LDV84" s="53"/>
      <c r="LDW84" s="53"/>
      <c r="LDX84" s="53"/>
      <c r="LDY84" s="53"/>
      <c r="LDZ84" s="53"/>
      <c r="LEA84" s="53"/>
      <c r="LEB84" s="53"/>
      <c r="LEC84" s="53"/>
      <c r="LED84" s="53"/>
      <c r="LEE84" s="53"/>
      <c r="LEF84" s="53"/>
      <c r="LEG84" s="53"/>
      <c r="LEH84" s="53"/>
      <c r="LEI84" s="53"/>
      <c r="LEJ84" s="53"/>
      <c r="LEK84" s="53"/>
      <c r="LEL84" s="53"/>
      <c r="LEM84" s="53"/>
      <c r="LEN84" s="53"/>
      <c r="LEO84" s="53"/>
      <c r="LEP84" s="53"/>
      <c r="LEQ84" s="53"/>
      <c r="LER84" s="53"/>
      <c r="LES84" s="53"/>
      <c r="LET84" s="53"/>
      <c r="LEU84" s="53"/>
      <c r="LEV84" s="53"/>
      <c r="LEW84" s="53"/>
      <c r="LEX84" s="53"/>
      <c r="LEY84" s="53"/>
      <c r="LEZ84" s="53"/>
      <c r="LFA84" s="53"/>
      <c r="LFB84" s="53"/>
      <c r="LFC84" s="53"/>
      <c r="LFD84" s="53"/>
      <c r="LFE84" s="53"/>
      <c r="LFF84" s="53"/>
      <c r="LFG84" s="53"/>
      <c r="LFH84" s="53"/>
      <c r="LFI84" s="53"/>
      <c r="LFJ84" s="53"/>
      <c r="LFK84" s="53"/>
      <c r="LFL84" s="53"/>
      <c r="LFM84" s="53"/>
      <c r="LFN84" s="53"/>
      <c r="LFO84" s="53"/>
      <c r="LFP84" s="53"/>
      <c r="LFQ84" s="53"/>
      <c r="LFR84" s="53"/>
      <c r="LFS84" s="53"/>
      <c r="LFT84" s="53"/>
      <c r="LFU84" s="53"/>
      <c r="LFV84" s="53"/>
      <c r="LFW84" s="53"/>
      <c r="LFX84" s="53"/>
      <c r="LFY84" s="53"/>
      <c r="LFZ84" s="53"/>
      <c r="LGA84" s="53"/>
      <c r="LGB84" s="53"/>
      <c r="LGC84" s="53"/>
      <c r="LGD84" s="53"/>
      <c r="LGE84" s="53"/>
      <c r="LGF84" s="53"/>
      <c r="LGG84" s="53"/>
      <c r="LGH84" s="53"/>
      <c r="LGI84" s="53"/>
      <c r="LGJ84" s="53"/>
      <c r="LGK84" s="53"/>
      <c r="LGL84" s="53"/>
      <c r="LGM84" s="53"/>
      <c r="LGN84" s="53"/>
      <c r="LGO84" s="53"/>
      <c r="LGP84" s="53"/>
      <c r="LGQ84" s="53"/>
      <c r="LGR84" s="53"/>
      <c r="LGS84" s="53"/>
      <c r="LGT84" s="53"/>
      <c r="LGU84" s="53"/>
      <c r="LGV84" s="53"/>
      <c r="LGW84" s="53"/>
      <c r="LGX84" s="53"/>
      <c r="LGY84" s="53"/>
      <c r="LGZ84" s="53"/>
      <c r="LHA84" s="53"/>
      <c r="LHB84" s="53"/>
      <c r="LHC84" s="53"/>
      <c r="LHD84" s="53"/>
      <c r="LHE84" s="53"/>
      <c r="LHF84" s="53"/>
      <c r="LHG84" s="53"/>
      <c r="LHH84" s="53"/>
      <c r="LHI84" s="53"/>
      <c r="LHJ84" s="53"/>
      <c r="LHK84" s="53"/>
      <c r="LHL84" s="53"/>
      <c r="LHM84" s="53"/>
      <c r="LHN84" s="53"/>
      <c r="LHO84" s="53"/>
      <c r="LHP84" s="53"/>
      <c r="LHQ84" s="53"/>
      <c r="LHR84" s="53"/>
      <c r="LHS84" s="53"/>
      <c r="LHT84" s="53"/>
      <c r="LHU84" s="53"/>
      <c r="LHV84" s="53"/>
      <c r="LHW84" s="53"/>
      <c r="LHX84" s="53"/>
      <c r="LHY84" s="53"/>
      <c r="LHZ84" s="53"/>
      <c r="LIA84" s="53"/>
      <c r="LIB84" s="53"/>
      <c r="LIC84" s="53"/>
      <c r="LID84" s="53"/>
      <c r="LIE84" s="53"/>
      <c r="LIF84" s="53"/>
      <c r="LIG84" s="53"/>
      <c r="LIH84" s="53"/>
      <c r="LII84" s="53"/>
      <c r="LIJ84" s="53"/>
      <c r="LIK84" s="53"/>
      <c r="LIL84" s="53"/>
      <c r="LIM84" s="53"/>
      <c r="LIN84" s="53"/>
      <c r="LIO84" s="53"/>
      <c r="LIP84" s="53"/>
      <c r="LIQ84" s="53"/>
      <c r="LIR84" s="53"/>
      <c r="LIS84" s="53"/>
      <c r="LIT84" s="53"/>
      <c r="LIU84" s="53"/>
      <c r="LIV84" s="53"/>
      <c r="LIW84" s="53"/>
      <c r="LIX84" s="53"/>
      <c r="LIY84" s="53"/>
      <c r="LIZ84" s="53"/>
      <c r="LJA84" s="53"/>
      <c r="LJB84" s="53"/>
      <c r="LJC84" s="53"/>
      <c r="LJD84" s="53"/>
      <c r="LJE84" s="53"/>
      <c r="LJF84" s="53"/>
      <c r="LJG84" s="53"/>
      <c r="LJH84" s="53"/>
      <c r="LJI84" s="53"/>
      <c r="LJJ84" s="53"/>
      <c r="LJK84" s="53"/>
      <c r="LJL84" s="53"/>
      <c r="LJM84" s="53"/>
      <c r="LJN84" s="53"/>
      <c r="LJO84" s="53"/>
      <c r="LJP84" s="53"/>
      <c r="LJQ84" s="53"/>
      <c r="LJR84" s="53"/>
      <c r="LJS84" s="53"/>
      <c r="LJT84" s="53"/>
      <c r="LJU84" s="53"/>
      <c r="LJV84" s="53"/>
      <c r="LJW84" s="53"/>
      <c r="LJX84" s="53"/>
      <c r="LJY84" s="53"/>
      <c r="LJZ84" s="53"/>
      <c r="LKA84" s="53"/>
      <c r="LKB84" s="53"/>
      <c r="LKC84" s="53"/>
      <c r="LKD84" s="53"/>
      <c r="LKE84" s="53"/>
      <c r="LKF84" s="53"/>
      <c r="LKG84" s="53"/>
      <c r="LKH84" s="53"/>
      <c r="LKI84" s="53"/>
      <c r="LKJ84" s="53"/>
      <c r="LKK84" s="53"/>
      <c r="LKL84" s="53"/>
      <c r="LKM84" s="53"/>
      <c r="LKN84" s="53"/>
      <c r="LKO84" s="53"/>
      <c r="LKP84" s="53"/>
      <c r="LKQ84" s="53"/>
      <c r="LKR84" s="53"/>
      <c r="LKS84" s="53"/>
      <c r="LKT84" s="53"/>
      <c r="LKU84" s="53"/>
      <c r="LKV84" s="53"/>
      <c r="LKW84" s="53"/>
      <c r="LKX84" s="53"/>
      <c r="LKY84" s="53"/>
      <c r="LKZ84" s="53"/>
      <c r="LLA84" s="53"/>
      <c r="LLB84" s="53"/>
      <c r="LLC84" s="53"/>
      <c r="LLD84" s="53"/>
      <c r="LLE84" s="53"/>
      <c r="LLF84" s="53"/>
      <c r="LLG84" s="53"/>
      <c r="LLH84" s="53"/>
      <c r="LLI84" s="53"/>
      <c r="LLJ84" s="53"/>
      <c r="LLK84" s="53"/>
      <c r="LLL84" s="53"/>
      <c r="LLM84" s="53"/>
      <c r="LLN84" s="53"/>
      <c r="LLO84" s="53"/>
      <c r="LLP84" s="53"/>
      <c r="LLQ84" s="53"/>
      <c r="LLR84" s="53"/>
      <c r="LLS84" s="53"/>
      <c r="LLT84" s="53"/>
      <c r="LLU84" s="53"/>
      <c r="LLV84" s="53"/>
      <c r="LLW84" s="53"/>
      <c r="LLX84" s="53"/>
      <c r="LLY84" s="53"/>
      <c r="LLZ84" s="53"/>
      <c r="LMA84" s="53"/>
      <c r="LMB84" s="53"/>
      <c r="LMC84" s="53"/>
      <c r="LMD84" s="53"/>
      <c r="LME84" s="53"/>
      <c r="LMF84" s="53"/>
      <c r="LMG84" s="53"/>
      <c r="LMH84" s="53"/>
      <c r="LMI84" s="53"/>
      <c r="LMJ84" s="53"/>
      <c r="LMK84" s="53"/>
      <c r="LML84" s="53"/>
      <c r="LMM84" s="53"/>
      <c r="LMN84" s="53"/>
      <c r="LMO84" s="53"/>
      <c r="LMP84" s="53"/>
      <c r="LMQ84" s="53"/>
      <c r="LMR84" s="53"/>
      <c r="LMS84" s="53"/>
      <c r="LMT84" s="53"/>
      <c r="LMU84" s="53"/>
      <c r="LMV84" s="53"/>
      <c r="LMW84" s="53"/>
      <c r="LMX84" s="53"/>
      <c r="LMY84" s="53"/>
      <c r="LMZ84" s="53"/>
      <c r="LNA84" s="53"/>
      <c r="LNB84" s="53"/>
      <c r="LNC84" s="53"/>
      <c r="LND84" s="53"/>
      <c r="LNE84" s="53"/>
      <c r="LNF84" s="53"/>
      <c r="LNG84" s="53"/>
      <c r="LNH84" s="53"/>
      <c r="LNI84" s="53"/>
      <c r="LNJ84" s="53"/>
      <c r="LNK84" s="53"/>
      <c r="LNL84" s="53"/>
      <c r="LNM84" s="53"/>
      <c r="LNN84" s="53"/>
      <c r="LNO84" s="53"/>
      <c r="LNP84" s="53"/>
      <c r="LNQ84" s="53"/>
      <c r="LNR84" s="53"/>
      <c r="LNS84" s="53"/>
      <c r="LNT84" s="53"/>
      <c r="LNU84" s="53"/>
      <c r="LNV84" s="53"/>
      <c r="LNW84" s="53"/>
      <c r="LNX84" s="53"/>
      <c r="LNY84" s="53"/>
      <c r="LNZ84" s="53"/>
      <c r="LOA84" s="53"/>
      <c r="LOB84" s="53"/>
      <c r="LOC84" s="53"/>
      <c r="LOD84" s="53"/>
      <c r="LOE84" s="53"/>
      <c r="LOF84" s="53"/>
      <c r="LOG84" s="53"/>
      <c r="LOH84" s="53"/>
      <c r="LOI84" s="53"/>
      <c r="LOJ84" s="53"/>
      <c r="LOK84" s="53"/>
      <c r="LOL84" s="53"/>
      <c r="LOM84" s="53"/>
      <c r="LON84" s="53"/>
      <c r="LOO84" s="53"/>
      <c r="LOP84" s="53"/>
      <c r="LOQ84" s="53"/>
      <c r="LOR84" s="53"/>
      <c r="LOS84" s="53"/>
      <c r="LOT84" s="53"/>
      <c r="LOU84" s="53"/>
      <c r="LOV84" s="53"/>
      <c r="LOW84" s="53"/>
      <c r="LOX84" s="53"/>
      <c r="LOY84" s="53"/>
      <c r="LOZ84" s="53"/>
      <c r="LPA84" s="53"/>
      <c r="LPB84" s="53"/>
      <c r="LPC84" s="53"/>
      <c r="LPD84" s="53"/>
      <c r="LPE84" s="53"/>
      <c r="LPF84" s="53"/>
      <c r="LPG84" s="53"/>
      <c r="LPH84" s="53"/>
      <c r="LPI84" s="53"/>
      <c r="LPJ84" s="53"/>
      <c r="LPK84" s="53"/>
      <c r="LPL84" s="53"/>
      <c r="LPM84" s="53"/>
      <c r="LPN84" s="53"/>
      <c r="LPO84" s="53"/>
      <c r="LPP84" s="53"/>
      <c r="LPQ84" s="53"/>
      <c r="LPR84" s="53"/>
      <c r="LPS84" s="53"/>
      <c r="LPT84" s="53"/>
      <c r="LPU84" s="53"/>
      <c r="LPV84" s="53"/>
      <c r="LPW84" s="53"/>
      <c r="LPX84" s="53"/>
      <c r="LPY84" s="53"/>
      <c r="LPZ84" s="53"/>
      <c r="LQA84" s="53"/>
      <c r="LQB84" s="53"/>
      <c r="LQC84" s="53"/>
      <c r="LQD84" s="53"/>
      <c r="LQE84" s="53"/>
      <c r="LQF84" s="53"/>
      <c r="LQG84" s="53"/>
      <c r="LQH84" s="53"/>
      <c r="LQI84" s="53"/>
      <c r="LQJ84" s="53"/>
      <c r="LQK84" s="53"/>
      <c r="LQL84" s="53"/>
      <c r="LQM84" s="53"/>
      <c r="LQN84" s="53"/>
      <c r="LQO84" s="53"/>
      <c r="LQP84" s="53"/>
      <c r="LQQ84" s="53"/>
      <c r="LQR84" s="53"/>
      <c r="LQS84" s="53"/>
      <c r="LQT84" s="53"/>
      <c r="LQU84" s="53"/>
      <c r="LQV84" s="53"/>
      <c r="LQW84" s="53"/>
      <c r="LQX84" s="53"/>
      <c r="LQY84" s="53"/>
      <c r="LQZ84" s="53"/>
      <c r="LRA84" s="53"/>
      <c r="LRB84" s="53"/>
      <c r="LRC84" s="53"/>
      <c r="LRD84" s="53"/>
      <c r="LRE84" s="53"/>
      <c r="LRF84" s="53"/>
      <c r="LRG84" s="53"/>
      <c r="LRH84" s="53"/>
      <c r="LRI84" s="53"/>
      <c r="LRJ84" s="53"/>
      <c r="LRK84" s="53"/>
      <c r="LRL84" s="53"/>
      <c r="LRM84" s="53"/>
      <c r="LRN84" s="53"/>
      <c r="LRO84" s="53"/>
      <c r="LRP84" s="53"/>
      <c r="LRQ84" s="53"/>
      <c r="LRR84" s="53"/>
      <c r="LRS84" s="53"/>
      <c r="LRT84" s="53"/>
      <c r="LRU84" s="53"/>
      <c r="LRV84" s="53"/>
      <c r="LRW84" s="53"/>
      <c r="LRX84" s="53"/>
      <c r="LRY84" s="53"/>
      <c r="LRZ84" s="53"/>
      <c r="LSA84" s="53"/>
      <c r="LSB84" s="53"/>
      <c r="LSC84" s="53"/>
      <c r="LSD84" s="53"/>
      <c r="LSE84" s="53"/>
      <c r="LSF84" s="53"/>
      <c r="LSG84" s="53"/>
      <c r="LSH84" s="53"/>
      <c r="LSI84" s="53"/>
      <c r="LSJ84" s="53"/>
      <c r="LSK84" s="53"/>
      <c r="LSL84" s="53"/>
      <c r="LSM84" s="53"/>
      <c r="LSN84" s="53"/>
      <c r="LSO84" s="53"/>
      <c r="LSP84" s="53"/>
      <c r="LSQ84" s="53"/>
      <c r="LSR84" s="53"/>
      <c r="LSS84" s="53"/>
      <c r="LST84" s="53"/>
      <c r="LSU84" s="53"/>
      <c r="LSV84" s="53"/>
      <c r="LSW84" s="53"/>
      <c r="LSX84" s="53"/>
      <c r="LSY84" s="53"/>
      <c r="LSZ84" s="53"/>
      <c r="LTA84" s="53"/>
      <c r="LTB84" s="53"/>
      <c r="LTC84" s="53"/>
      <c r="LTD84" s="53"/>
      <c r="LTE84" s="53"/>
      <c r="LTF84" s="53"/>
      <c r="LTG84" s="53"/>
      <c r="LTH84" s="53"/>
      <c r="LTI84" s="53"/>
      <c r="LTJ84" s="53"/>
      <c r="LTK84" s="53"/>
      <c r="LTL84" s="53"/>
      <c r="LTM84" s="53"/>
      <c r="LTN84" s="53"/>
      <c r="LTO84" s="53"/>
      <c r="LTP84" s="53"/>
      <c r="LTQ84" s="53"/>
      <c r="LTR84" s="53"/>
      <c r="LTS84" s="53"/>
      <c r="LTT84" s="53"/>
      <c r="LTU84" s="53"/>
      <c r="LTV84" s="53"/>
      <c r="LTW84" s="53"/>
      <c r="LTX84" s="53"/>
      <c r="LTY84" s="53"/>
      <c r="LTZ84" s="53"/>
      <c r="LUA84" s="53"/>
      <c r="LUB84" s="53"/>
      <c r="LUC84" s="53"/>
      <c r="LUD84" s="53"/>
      <c r="LUE84" s="53"/>
      <c r="LUF84" s="53"/>
      <c r="LUG84" s="53"/>
      <c r="LUH84" s="53"/>
      <c r="LUI84" s="53"/>
      <c r="LUJ84" s="53"/>
      <c r="LUK84" s="53"/>
      <c r="LUL84" s="53"/>
      <c r="LUM84" s="53"/>
      <c r="LUN84" s="53"/>
      <c r="LUO84" s="53"/>
      <c r="LUP84" s="53"/>
      <c r="LUQ84" s="53"/>
      <c r="LUR84" s="53"/>
      <c r="LUS84" s="53"/>
      <c r="LUT84" s="53"/>
      <c r="LUU84" s="53"/>
      <c r="LUV84" s="53"/>
      <c r="LUW84" s="53"/>
      <c r="LUX84" s="53"/>
      <c r="LUY84" s="53"/>
      <c r="LUZ84" s="53"/>
      <c r="LVA84" s="53"/>
      <c r="LVB84" s="53"/>
      <c r="LVC84" s="53"/>
      <c r="LVD84" s="53"/>
      <c r="LVE84" s="53"/>
      <c r="LVF84" s="53"/>
      <c r="LVG84" s="53"/>
      <c r="LVH84" s="53"/>
      <c r="LVI84" s="53"/>
      <c r="LVJ84" s="53"/>
      <c r="LVK84" s="53"/>
      <c r="LVL84" s="53"/>
      <c r="LVM84" s="53"/>
      <c r="LVN84" s="53"/>
      <c r="LVO84" s="53"/>
      <c r="LVP84" s="53"/>
      <c r="LVQ84" s="53"/>
      <c r="LVR84" s="53"/>
      <c r="LVS84" s="53"/>
      <c r="LVT84" s="53"/>
      <c r="LVU84" s="53"/>
      <c r="LVV84" s="53"/>
      <c r="LVW84" s="53"/>
      <c r="LVX84" s="53"/>
      <c r="LVY84" s="53"/>
      <c r="LVZ84" s="53"/>
      <c r="LWA84" s="53"/>
      <c r="LWB84" s="53"/>
      <c r="LWC84" s="53"/>
      <c r="LWD84" s="53"/>
      <c r="LWE84" s="53"/>
      <c r="LWF84" s="53"/>
      <c r="LWG84" s="53"/>
      <c r="LWH84" s="53"/>
      <c r="LWI84" s="53"/>
      <c r="LWJ84" s="53"/>
      <c r="LWK84" s="53"/>
      <c r="LWL84" s="53"/>
      <c r="LWM84" s="53"/>
      <c r="LWN84" s="53"/>
      <c r="LWO84" s="53"/>
      <c r="LWP84" s="53"/>
      <c r="LWQ84" s="53"/>
      <c r="LWR84" s="53"/>
      <c r="LWS84" s="53"/>
      <c r="LWT84" s="53"/>
      <c r="LWU84" s="53"/>
      <c r="LWV84" s="53"/>
      <c r="LWW84" s="53"/>
      <c r="LWX84" s="53"/>
      <c r="LWY84" s="53"/>
      <c r="LWZ84" s="53"/>
      <c r="LXA84" s="53"/>
      <c r="LXB84" s="53"/>
      <c r="LXC84" s="53"/>
      <c r="LXD84" s="53"/>
      <c r="LXE84" s="53"/>
      <c r="LXF84" s="53"/>
      <c r="LXG84" s="53"/>
      <c r="LXH84" s="53"/>
      <c r="LXI84" s="53"/>
      <c r="LXJ84" s="53"/>
      <c r="LXK84" s="53"/>
      <c r="LXL84" s="53"/>
      <c r="LXM84" s="53"/>
      <c r="LXN84" s="53"/>
      <c r="LXO84" s="53"/>
      <c r="LXP84" s="53"/>
      <c r="LXQ84" s="53"/>
      <c r="LXR84" s="53"/>
      <c r="LXS84" s="53"/>
      <c r="LXT84" s="53"/>
      <c r="LXU84" s="53"/>
      <c r="LXV84" s="53"/>
      <c r="LXW84" s="53"/>
      <c r="LXX84" s="53"/>
      <c r="LXY84" s="53"/>
      <c r="LXZ84" s="53"/>
      <c r="LYA84" s="53"/>
      <c r="LYB84" s="53"/>
      <c r="LYC84" s="53"/>
      <c r="LYD84" s="53"/>
      <c r="LYE84" s="53"/>
      <c r="LYF84" s="53"/>
      <c r="LYG84" s="53"/>
      <c r="LYH84" s="53"/>
      <c r="LYI84" s="53"/>
      <c r="LYJ84" s="53"/>
      <c r="LYK84" s="53"/>
      <c r="LYL84" s="53"/>
      <c r="LYM84" s="53"/>
      <c r="LYN84" s="53"/>
      <c r="LYO84" s="53"/>
      <c r="LYP84" s="53"/>
      <c r="LYQ84" s="53"/>
      <c r="LYR84" s="53"/>
      <c r="LYS84" s="53"/>
      <c r="LYT84" s="53"/>
      <c r="LYU84" s="53"/>
      <c r="LYV84" s="53"/>
      <c r="LYW84" s="53"/>
      <c r="LYX84" s="53"/>
      <c r="LYY84" s="53"/>
      <c r="LYZ84" s="53"/>
      <c r="LZA84" s="53"/>
      <c r="LZB84" s="53"/>
      <c r="LZC84" s="53"/>
      <c r="LZD84" s="53"/>
      <c r="LZE84" s="53"/>
      <c r="LZF84" s="53"/>
      <c r="LZG84" s="53"/>
      <c r="LZH84" s="53"/>
      <c r="LZI84" s="53"/>
      <c r="LZJ84" s="53"/>
      <c r="LZK84" s="53"/>
      <c r="LZL84" s="53"/>
      <c r="LZM84" s="53"/>
      <c r="LZN84" s="53"/>
      <c r="LZO84" s="53"/>
      <c r="LZP84" s="53"/>
      <c r="LZQ84" s="53"/>
      <c r="LZR84" s="53"/>
      <c r="LZS84" s="53"/>
      <c r="LZT84" s="53"/>
      <c r="LZU84" s="53"/>
      <c r="LZV84" s="53"/>
      <c r="LZW84" s="53"/>
      <c r="LZX84" s="53"/>
      <c r="LZY84" s="53"/>
      <c r="LZZ84" s="53"/>
      <c r="MAA84" s="53"/>
      <c r="MAB84" s="53"/>
      <c r="MAC84" s="53"/>
      <c r="MAD84" s="53"/>
      <c r="MAE84" s="53"/>
      <c r="MAF84" s="53"/>
      <c r="MAG84" s="53"/>
      <c r="MAH84" s="53"/>
      <c r="MAI84" s="53"/>
      <c r="MAJ84" s="53"/>
      <c r="MAK84" s="53"/>
      <c r="MAL84" s="53"/>
      <c r="MAM84" s="53"/>
      <c r="MAN84" s="53"/>
      <c r="MAO84" s="53"/>
      <c r="MAP84" s="53"/>
      <c r="MAQ84" s="53"/>
      <c r="MAR84" s="53"/>
      <c r="MAS84" s="53"/>
      <c r="MAT84" s="53"/>
      <c r="MAU84" s="53"/>
      <c r="MAV84" s="53"/>
      <c r="MAW84" s="53"/>
      <c r="MAX84" s="53"/>
      <c r="MAY84" s="53"/>
      <c r="MAZ84" s="53"/>
      <c r="MBA84" s="53"/>
      <c r="MBB84" s="53"/>
      <c r="MBC84" s="53"/>
      <c r="MBD84" s="53"/>
      <c r="MBE84" s="53"/>
      <c r="MBF84" s="53"/>
      <c r="MBG84" s="53"/>
      <c r="MBH84" s="53"/>
      <c r="MBI84" s="53"/>
      <c r="MBJ84" s="53"/>
      <c r="MBK84" s="53"/>
      <c r="MBL84" s="53"/>
      <c r="MBM84" s="53"/>
      <c r="MBN84" s="53"/>
      <c r="MBO84" s="53"/>
      <c r="MBP84" s="53"/>
      <c r="MBQ84" s="53"/>
      <c r="MBR84" s="53"/>
      <c r="MBS84" s="53"/>
      <c r="MBT84" s="53"/>
      <c r="MBU84" s="53"/>
      <c r="MBV84" s="53"/>
      <c r="MBW84" s="53"/>
      <c r="MBX84" s="53"/>
      <c r="MBY84" s="53"/>
      <c r="MBZ84" s="53"/>
      <c r="MCA84" s="53"/>
      <c r="MCB84" s="53"/>
      <c r="MCC84" s="53"/>
      <c r="MCD84" s="53"/>
      <c r="MCE84" s="53"/>
      <c r="MCF84" s="53"/>
      <c r="MCG84" s="53"/>
      <c r="MCH84" s="53"/>
      <c r="MCI84" s="53"/>
      <c r="MCJ84" s="53"/>
      <c r="MCK84" s="53"/>
      <c r="MCL84" s="53"/>
      <c r="MCM84" s="53"/>
      <c r="MCN84" s="53"/>
      <c r="MCO84" s="53"/>
      <c r="MCP84" s="53"/>
      <c r="MCQ84" s="53"/>
      <c r="MCR84" s="53"/>
      <c r="MCS84" s="53"/>
      <c r="MCT84" s="53"/>
      <c r="MCU84" s="53"/>
      <c r="MCV84" s="53"/>
      <c r="MCW84" s="53"/>
      <c r="MCX84" s="53"/>
      <c r="MCY84" s="53"/>
      <c r="MCZ84" s="53"/>
      <c r="MDA84" s="53"/>
      <c r="MDB84" s="53"/>
      <c r="MDC84" s="53"/>
      <c r="MDD84" s="53"/>
      <c r="MDE84" s="53"/>
      <c r="MDF84" s="53"/>
      <c r="MDG84" s="53"/>
      <c r="MDH84" s="53"/>
      <c r="MDI84" s="53"/>
      <c r="MDJ84" s="53"/>
      <c r="MDK84" s="53"/>
      <c r="MDL84" s="53"/>
      <c r="MDM84" s="53"/>
      <c r="MDN84" s="53"/>
      <c r="MDO84" s="53"/>
      <c r="MDP84" s="53"/>
      <c r="MDQ84" s="53"/>
      <c r="MDR84" s="53"/>
      <c r="MDS84" s="53"/>
      <c r="MDT84" s="53"/>
      <c r="MDU84" s="53"/>
      <c r="MDV84" s="53"/>
      <c r="MDW84" s="53"/>
      <c r="MDX84" s="53"/>
      <c r="MDY84" s="53"/>
      <c r="MDZ84" s="53"/>
      <c r="MEA84" s="53"/>
      <c r="MEB84" s="53"/>
      <c r="MEC84" s="53"/>
      <c r="MED84" s="53"/>
      <c r="MEE84" s="53"/>
      <c r="MEF84" s="53"/>
      <c r="MEG84" s="53"/>
      <c r="MEH84" s="53"/>
      <c r="MEI84" s="53"/>
      <c r="MEJ84" s="53"/>
      <c r="MEK84" s="53"/>
      <c r="MEL84" s="53"/>
      <c r="MEM84" s="53"/>
      <c r="MEN84" s="53"/>
      <c r="MEO84" s="53"/>
      <c r="MEP84" s="53"/>
      <c r="MEQ84" s="53"/>
      <c r="MER84" s="53"/>
      <c r="MES84" s="53"/>
      <c r="MET84" s="53"/>
      <c r="MEU84" s="53"/>
      <c r="MEV84" s="53"/>
      <c r="MEW84" s="53"/>
      <c r="MEX84" s="53"/>
      <c r="MEY84" s="53"/>
      <c r="MEZ84" s="53"/>
      <c r="MFA84" s="53"/>
      <c r="MFB84" s="53"/>
      <c r="MFC84" s="53"/>
      <c r="MFD84" s="53"/>
      <c r="MFE84" s="53"/>
      <c r="MFF84" s="53"/>
      <c r="MFG84" s="53"/>
      <c r="MFH84" s="53"/>
      <c r="MFI84" s="53"/>
      <c r="MFJ84" s="53"/>
      <c r="MFK84" s="53"/>
      <c r="MFL84" s="53"/>
      <c r="MFM84" s="53"/>
      <c r="MFN84" s="53"/>
      <c r="MFO84" s="53"/>
      <c r="MFP84" s="53"/>
      <c r="MFQ84" s="53"/>
      <c r="MFR84" s="53"/>
      <c r="MFS84" s="53"/>
      <c r="MFT84" s="53"/>
      <c r="MFU84" s="53"/>
      <c r="MFV84" s="53"/>
      <c r="MFW84" s="53"/>
      <c r="MFX84" s="53"/>
      <c r="MFY84" s="53"/>
      <c r="MFZ84" s="53"/>
      <c r="MGA84" s="53"/>
      <c r="MGB84" s="53"/>
      <c r="MGC84" s="53"/>
      <c r="MGD84" s="53"/>
      <c r="MGE84" s="53"/>
      <c r="MGF84" s="53"/>
      <c r="MGG84" s="53"/>
      <c r="MGH84" s="53"/>
      <c r="MGI84" s="53"/>
      <c r="MGJ84" s="53"/>
      <c r="MGK84" s="53"/>
      <c r="MGL84" s="53"/>
      <c r="MGM84" s="53"/>
      <c r="MGN84" s="53"/>
      <c r="MGO84" s="53"/>
      <c r="MGP84" s="53"/>
      <c r="MGQ84" s="53"/>
      <c r="MGR84" s="53"/>
      <c r="MGS84" s="53"/>
      <c r="MGT84" s="53"/>
      <c r="MGU84" s="53"/>
      <c r="MGV84" s="53"/>
      <c r="MGW84" s="53"/>
      <c r="MGX84" s="53"/>
      <c r="MGY84" s="53"/>
      <c r="MGZ84" s="53"/>
      <c r="MHA84" s="53"/>
      <c r="MHB84" s="53"/>
      <c r="MHC84" s="53"/>
      <c r="MHD84" s="53"/>
      <c r="MHE84" s="53"/>
      <c r="MHF84" s="53"/>
      <c r="MHG84" s="53"/>
      <c r="MHH84" s="53"/>
      <c r="MHI84" s="53"/>
      <c r="MHJ84" s="53"/>
      <c r="MHK84" s="53"/>
      <c r="MHL84" s="53"/>
      <c r="MHM84" s="53"/>
      <c r="MHN84" s="53"/>
      <c r="MHO84" s="53"/>
      <c r="MHP84" s="53"/>
      <c r="MHQ84" s="53"/>
      <c r="MHR84" s="53"/>
      <c r="MHS84" s="53"/>
      <c r="MHT84" s="53"/>
      <c r="MHU84" s="53"/>
      <c r="MHV84" s="53"/>
      <c r="MHW84" s="53"/>
      <c r="MHX84" s="53"/>
      <c r="MHY84" s="53"/>
      <c r="MHZ84" s="53"/>
      <c r="MIA84" s="53"/>
      <c r="MIB84" s="53"/>
      <c r="MIC84" s="53"/>
      <c r="MID84" s="53"/>
      <c r="MIE84" s="53"/>
      <c r="MIF84" s="53"/>
      <c r="MIG84" s="53"/>
      <c r="MIH84" s="53"/>
      <c r="MII84" s="53"/>
      <c r="MIJ84" s="53"/>
      <c r="MIK84" s="53"/>
      <c r="MIL84" s="53"/>
      <c r="MIM84" s="53"/>
      <c r="MIN84" s="53"/>
      <c r="MIO84" s="53"/>
      <c r="MIP84" s="53"/>
      <c r="MIQ84" s="53"/>
      <c r="MIR84" s="53"/>
      <c r="MIS84" s="53"/>
      <c r="MIT84" s="53"/>
      <c r="MIU84" s="53"/>
      <c r="MIV84" s="53"/>
      <c r="MIW84" s="53"/>
      <c r="MIX84" s="53"/>
      <c r="MIY84" s="53"/>
      <c r="MIZ84" s="53"/>
      <c r="MJA84" s="53"/>
      <c r="MJB84" s="53"/>
      <c r="MJC84" s="53"/>
      <c r="MJD84" s="53"/>
      <c r="MJE84" s="53"/>
      <c r="MJF84" s="53"/>
      <c r="MJG84" s="53"/>
      <c r="MJH84" s="53"/>
      <c r="MJI84" s="53"/>
      <c r="MJJ84" s="53"/>
      <c r="MJK84" s="53"/>
      <c r="MJL84" s="53"/>
      <c r="MJM84" s="53"/>
      <c r="MJN84" s="53"/>
      <c r="MJO84" s="53"/>
      <c r="MJP84" s="53"/>
      <c r="MJQ84" s="53"/>
      <c r="MJR84" s="53"/>
      <c r="MJS84" s="53"/>
      <c r="MJT84" s="53"/>
      <c r="MJU84" s="53"/>
      <c r="MJV84" s="53"/>
      <c r="MJW84" s="53"/>
      <c r="MJX84" s="53"/>
      <c r="MJY84" s="53"/>
      <c r="MJZ84" s="53"/>
      <c r="MKA84" s="53"/>
      <c r="MKB84" s="53"/>
      <c r="MKC84" s="53"/>
      <c r="MKD84" s="53"/>
      <c r="MKE84" s="53"/>
      <c r="MKF84" s="53"/>
      <c r="MKG84" s="53"/>
      <c r="MKH84" s="53"/>
      <c r="MKI84" s="53"/>
      <c r="MKJ84" s="53"/>
      <c r="MKK84" s="53"/>
      <c r="MKL84" s="53"/>
      <c r="MKM84" s="53"/>
      <c r="MKN84" s="53"/>
      <c r="MKO84" s="53"/>
      <c r="MKP84" s="53"/>
      <c r="MKQ84" s="53"/>
      <c r="MKR84" s="53"/>
      <c r="MKS84" s="53"/>
      <c r="MKT84" s="53"/>
      <c r="MKU84" s="53"/>
      <c r="MKV84" s="53"/>
      <c r="MKW84" s="53"/>
      <c r="MKX84" s="53"/>
      <c r="MKY84" s="53"/>
      <c r="MKZ84" s="53"/>
      <c r="MLA84" s="53"/>
      <c r="MLB84" s="53"/>
      <c r="MLC84" s="53"/>
      <c r="MLD84" s="53"/>
      <c r="MLE84" s="53"/>
      <c r="MLF84" s="53"/>
      <c r="MLG84" s="53"/>
      <c r="MLH84" s="53"/>
      <c r="MLI84" s="53"/>
      <c r="MLJ84" s="53"/>
      <c r="MLK84" s="53"/>
      <c r="MLL84" s="53"/>
      <c r="MLM84" s="53"/>
      <c r="MLN84" s="53"/>
      <c r="MLO84" s="53"/>
      <c r="MLP84" s="53"/>
      <c r="MLQ84" s="53"/>
      <c r="MLR84" s="53"/>
      <c r="MLS84" s="53"/>
      <c r="MLT84" s="53"/>
      <c r="MLU84" s="53"/>
      <c r="MLV84" s="53"/>
      <c r="MLW84" s="53"/>
      <c r="MLX84" s="53"/>
      <c r="MLY84" s="53"/>
      <c r="MLZ84" s="53"/>
      <c r="MMA84" s="53"/>
      <c r="MMB84" s="53"/>
      <c r="MMC84" s="53"/>
      <c r="MMD84" s="53"/>
      <c r="MME84" s="53"/>
      <c r="MMF84" s="53"/>
      <c r="MMG84" s="53"/>
      <c r="MMH84" s="53"/>
      <c r="MMI84" s="53"/>
      <c r="MMJ84" s="53"/>
      <c r="MMK84" s="53"/>
      <c r="MML84" s="53"/>
      <c r="MMM84" s="53"/>
      <c r="MMN84" s="53"/>
      <c r="MMO84" s="53"/>
      <c r="MMP84" s="53"/>
      <c r="MMQ84" s="53"/>
      <c r="MMR84" s="53"/>
      <c r="MMS84" s="53"/>
      <c r="MMT84" s="53"/>
      <c r="MMU84" s="53"/>
      <c r="MMV84" s="53"/>
      <c r="MMW84" s="53"/>
      <c r="MMX84" s="53"/>
      <c r="MMY84" s="53"/>
      <c r="MMZ84" s="53"/>
      <c r="MNA84" s="53"/>
      <c r="MNB84" s="53"/>
      <c r="MNC84" s="53"/>
      <c r="MND84" s="53"/>
      <c r="MNE84" s="53"/>
      <c r="MNF84" s="53"/>
      <c r="MNG84" s="53"/>
      <c r="MNH84" s="53"/>
      <c r="MNI84" s="53"/>
      <c r="MNJ84" s="53"/>
      <c r="MNK84" s="53"/>
      <c r="MNL84" s="53"/>
      <c r="MNM84" s="53"/>
      <c r="MNN84" s="53"/>
      <c r="MNO84" s="53"/>
      <c r="MNP84" s="53"/>
      <c r="MNQ84" s="53"/>
      <c r="MNR84" s="53"/>
      <c r="MNS84" s="53"/>
      <c r="MNT84" s="53"/>
      <c r="MNU84" s="53"/>
      <c r="MNV84" s="53"/>
      <c r="MNW84" s="53"/>
      <c r="MNX84" s="53"/>
      <c r="MNY84" s="53"/>
      <c r="MNZ84" s="53"/>
      <c r="MOA84" s="53"/>
      <c r="MOB84" s="53"/>
      <c r="MOC84" s="53"/>
      <c r="MOD84" s="53"/>
      <c r="MOE84" s="53"/>
      <c r="MOF84" s="53"/>
      <c r="MOG84" s="53"/>
      <c r="MOH84" s="53"/>
      <c r="MOI84" s="53"/>
      <c r="MOJ84" s="53"/>
      <c r="MOK84" s="53"/>
      <c r="MOL84" s="53"/>
      <c r="MOM84" s="53"/>
      <c r="MON84" s="53"/>
      <c r="MOO84" s="53"/>
      <c r="MOP84" s="53"/>
      <c r="MOQ84" s="53"/>
      <c r="MOR84" s="53"/>
      <c r="MOS84" s="53"/>
      <c r="MOT84" s="53"/>
      <c r="MOU84" s="53"/>
      <c r="MOV84" s="53"/>
      <c r="MOW84" s="53"/>
      <c r="MOX84" s="53"/>
      <c r="MOY84" s="53"/>
      <c r="MOZ84" s="53"/>
      <c r="MPA84" s="53"/>
      <c r="MPB84" s="53"/>
      <c r="MPC84" s="53"/>
      <c r="MPD84" s="53"/>
      <c r="MPE84" s="53"/>
      <c r="MPF84" s="53"/>
      <c r="MPG84" s="53"/>
      <c r="MPH84" s="53"/>
      <c r="MPI84" s="53"/>
      <c r="MPJ84" s="53"/>
      <c r="MPK84" s="53"/>
      <c r="MPL84" s="53"/>
      <c r="MPM84" s="53"/>
      <c r="MPN84" s="53"/>
      <c r="MPO84" s="53"/>
      <c r="MPP84" s="53"/>
      <c r="MPQ84" s="53"/>
      <c r="MPR84" s="53"/>
      <c r="MPS84" s="53"/>
      <c r="MPT84" s="53"/>
      <c r="MPU84" s="53"/>
      <c r="MPV84" s="53"/>
      <c r="MPW84" s="53"/>
      <c r="MPX84" s="53"/>
      <c r="MPY84" s="53"/>
      <c r="MPZ84" s="53"/>
      <c r="MQA84" s="53"/>
      <c r="MQB84" s="53"/>
      <c r="MQC84" s="53"/>
      <c r="MQD84" s="53"/>
      <c r="MQE84" s="53"/>
      <c r="MQF84" s="53"/>
      <c r="MQG84" s="53"/>
      <c r="MQH84" s="53"/>
      <c r="MQI84" s="53"/>
      <c r="MQJ84" s="53"/>
      <c r="MQK84" s="53"/>
      <c r="MQL84" s="53"/>
      <c r="MQM84" s="53"/>
      <c r="MQN84" s="53"/>
      <c r="MQO84" s="53"/>
      <c r="MQP84" s="53"/>
      <c r="MQQ84" s="53"/>
      <c r="MQR84" s="53"/>
      <c r="MQS84" s="53"/>
      <c r="MQT84" s="53"/>
      <c r="MQU84" s="53"/>
      <c r="MQV84" s="53"/>
      <c r="MQW84" s="53"/>
      <c r="MQX84" s="53"/>
      <c r="MQY84" s="53"/>
      <c r="MQZ84" s="53"/>
      <c r="MRA84" s="53"/>
      <c r="MRB84" s="53"/>
      <c r="MRC84" s="53"/>
      <c r="MRD84" s="53"/>
      <c r="MRE84" s="53"/>
      <c r="MRF84" s="53"/>
      <c r="MRG84" s="53"/>
      <c r="MRH84" s="53"/>
      <c r="MRI84" s="53"/>
      <c r="MRJ84" s="53"/>
      <c r="MRK84" s="53"/>
      <c r="MRL84" s="53"/>
      <c r="MRM84" s="53"/>
      <c r="MRN84" s="53"/>
      <c r="MRO84" s="53"/>
      <c r="MRP84" s="53"/>
      <c r="MRQ84" s="53"/>
      <c r="MRR84" s="53"/>
      <c r="MRS84" s="53"/>
      <c r="MRT84" s="53"/>
      <c r="MRU84" s="53"/>
      <c r="MRV84" s="53"/>
      <c r="MRW84" s="53"/>
      <c r="MRX84" s="53"/>
      <c r="MRY84" s="53"/>
      <c r="MRZ84" s="53"/>
      <c r="MSA84" s="53"/>
      <c r="MSB84" s="53"/>
      <c r="MSC84" s="53"/>
      <c r="MSD84" s="53"/>
      <c r="MSE84" s="53"/>
      <c r="MSF84" s="53"/>
      <c r="MSG84" s="53"/>
      <c r="MSH84" s="53"/>
      <c r="MSI84" s="53"/>
      <c r="MSJ84" s="53"/>
      <c r="MSK84" s="53"/>
      <c r="MSL84" s="53"/>
      <c r="MSM84" s="53"/>
      <c r="MSN84" s="53"/>
      <c r="MSO84" s="53"/>
      <c r="MSP84" s="53"/>
      <c r="MSQ84" s="53"/>
      <c r="MSR84" s="53"/>
      <c r="MSS84" s="53"/>
      <c r="MST84" s="53"/>
      <c r="MSU84" s="53"/>
      <c r="MSV84" s="53"/>
      <c r="MSW84" s="53"/>
      <c r="MSX84" s="53"/>
      <c r="MSY84" s="53"/>
      <c r="MSZ84" s="53"/>
      <c r="MTA84" s="53"/>
      <c r="MTB84" s="53"/>
      <c r="MTC84" s="53"/>
      <c r="MTD84" s="53"/>
      <c r="MTE84" s="53"/>
      <c r="MTF84" s="53"/>
      <c r="MTG84" s="53"/>
      <c r="MTH84" s="53"/>
      <c r="MTI84" s="53"/>
      <c r="MTJ84" s="53"/>
      <c r="MTK84" s="53"/>
      <c r="MTL84" s="53"/>
      <c r="MTM84" s="53"/>
      <c r="MTN84" s="53"/>
      <c r="MTO84" s="53"/>
      <c r="MTP84" s="53"/>
      <c r="MTQ84" s="53"/>
      <c r="MTR84" s="53"/>
      <c r="MTS84" s="53"/>
      <c r="MTT84" s="53"/>
      <c r="MTU84" s="53"/>
      <c r="MTV84" s="53"/>
      <c r="MTW84" s="53"/>
      <c r="MTX84" s="53"/>
      <c r="MTY84" s="53"/>
      <c r="MTZ84" s="53"/>
      <c r="MUA84" s="53"/>
      <c r="MUB84" s="53"/>
      <c r="MUC84" s="53"/>
      <c r="MUD84" s="53"/>
      <c r="MUE84" s="53"/>
      <c r="MUF84" s="53"/>
      <c r="MUG84" s="53"/>
      <c r="MUH84" s="53"/>
      <c r="MUI84" s="53"/>
      <c r="MUJ84" s="53"/>
      <c r="MUK84" s="53"/>
      <c r="MUL84" s="53"/>
      <c r="MUM84" s="53"/>
      <c r="MUN84" s="53"/>
      <c r="MUO84" s="53"/>
      <c r="MUP84" s="53"/>
      <c r="MUQ84" s="53"/>
      <c r="MUR84" s="53"/>
      <c r="MUS84" s="53"/>
      <c r="MUT84" s="53"/>
      <c r="MUU84" s="53"/>
      <c r="MUV84" s="53"/>
      <c r="MUW84" s="53"/>
      <c r="MUX84" s="53"/>
      <c r="MUY84" s="53"/>
      <c r="MUZ84" s="53"/>
      <c r="MVA84" s="53"/>
      <c r="MVB84" s="53"/>
      <c r="MVC84" s="53"/>
      <c r="MVD84" s="53"/>
      <c r="MVE84" s="53"/>
      <c r="MVF84" s="53"/>
      <c r="MVG84" s="53"/>
      <c r="MVH84" s="53"/>
      <c r="MVI84" s="53"/>
      <c r="MVJ84" s="53"/>
      <c r="MVK84" s="53"/>
      <c r="MVL84" s="53"/>
      <c r="MVM84" s="53"/>
      <c r="MVN84" s="53"/>
      <c r="MVO84" s="53"/>
      <c r="MVP84" s="53"/>
      <c r="MVQ84" s="53"/>
      <c r="MVR84" s="53"/>
      <c r="MVS84" s="53"/>
      <c r="MVT84" s="53"/>
      <c r="MVU84" s="53"/>
      <c r="MVV84" s="53"/>
      <c r="MVW84" s="53"/>
      <c r="MVX84" s="53"/>
      <c r="MVY84" s="53"/>
      <c r="MVZ84" s="53"/>
      <c r="MWA84" s="53"/>
      <c r="MWB84" s="53"/>
      <c r="MWC84" s="53"/>
      <c r="MWD84" s="53"/>
      <c r="MWE84" s="53"/>
      <c r="MWF84" s="53"/>
      <c r="MWG84" s="53"/>
      <c r="MWH84" s="53"/>
      <c r="MWI84" s="53"/>
      <c r="MWJ84" s="53"/>
      <c r="MWK84" s="53"/>
      <c r="MWL84" s="53"/>
      <c r="MWM84" s="53"/>
      <c r="MWN84" s="53"/>
      <c r="MWO84" s="53"/>
      <c r="MWP84" s="53"/>
      <c r="MWQ84" s="53"/>
      <c r="MWR84" s="53"/>
      <c r="MWS84" s="53"/>
      <c r="MWT84" s="53"/>
      <c r="MWU84" s="53"/>
      <c r="MWV84" s="53"/>
      <c r="MWW84" s="53"/>
      <c r="MWX84" s="53"/>
      <c r="MWY84" s="53"/>
      <c r="MWZ84" s="53"/>
      <c r="MXA84" s="53"/>
      <c r="MXB84" s="53"/>
      <c r="MXC84" s="53"/>
      <c r="MXD84" s="53"/>
      <c r="MXE84" s="53"/>
      <c r="MXF84" s="53"/>
      <c r="MXG84" s="53"/>
      <c r="MXH84" s="53"/>
      <c r="MXI84" s="53"/>
      <c r="MXJ84" s="53"/>
      <c r="MXK84" s="53"/>
      <c r="MXL84" s="53"/>
      <c r="MXM84" s="53"/>
      <c r="MXN84" s="53"/>
      <c r="MXO84" s="53"/>
      <c r="MXP84" s="53"/>
      <c r="MXQ84" s="53"/>
      <c r="MXR84" s="53"/>
      <c r="MXS84" s="53"/>
      <c r="MXT84" s="53"/>
      <c r="MXU84" s="53"/>
      <c r="MXV84" s="53"/>
      <c r="MXW84" s="53"/>
      <c r="MXX84" s="53"/>
      <c r="MXY84" s="53"/>
      <c r="MXZ84" s="53"/>
      <c r="MYA84" s="53"/>
      <c r="MYB84" s="53"/>
      <c r="MYC84" s="53"/>
      <c r="MYD84" s="53"/>
      <c r="MYE84" s="53"/>
      <c r="MYF84" s="53"/>
      <c r="MYG84" s="53"/>
      <c r="MYH84" s="53"/>
      <c r="MYI84" s="53"/>
      <c r="MYJ84" s="53"/>
      <c r="MYK84" s="53"/>
      <c r="MYL84" s="53"/>
      <c r="MYM84" s="53"/>
      <c r="MYN84" s="53"/>
      <c r="MYO84" s="53"/>
      <c r="MYP84" s="53"/>
      <c r="MYQ84" s="53"/>
      <c r="MYR84" s="53"/>
      <c r="MYS84" s="53"/>
      <c r="MYT84" s="53"/>
      <c r="MYU84" s="53"/>
      <c r="MYV84" s="53"/>
      <c r="MYW84" s="53"/>
      <c r="MYX84" s="53"/>
      <c r="MYY84" s="53"/>
      <c r="MYZ84" s="53"/>
      <c r="MZA84" s="53"/>
      <c r="MZB84" s="53"/>
      <c r="MZC84" s="53"/>
      <c r="MZD84" s="53"/>
      <c r="MZE84" s="53"/>
      <c r="MZF84" s="53"/>
      <c r="MZG84" s="53"/>
      <c r="MZH84" s="53"/>
      <c r="MZI84" s="53"/>
      <c r="MZJ84" s="53"/>
      <c r="MZK84" s="53"/>
      <c r="MZL84" s="53"/>
      <c r="MZM84" s="53"/>
      <c r="MZN84" s="53"/>
      <c r="MZO84" s="53"/>
      <c r="MZP84" s="53"/>
      <c r="MZQ84" s="53"/>
      <c r="MZR84" s="53"/>
      <c r="MZS84" s="53"/>
      <c r="MZT84" s="53"/>
      <c r="MZU84" s="53"/>
      <c r="MZV84" s="53"/>
      <c r="MZW84" s="53"/>
      <c r="MZX84" s="53"/>
      <c r="MZY84" s="53"/>
      <c r="MZZ84" s="53"/>
      <c r="NAA84" s="53"/>
      <c r="NAB84" s="53"/>
      <c r="NAC84" s="53"/>
      <c r="NAD84" s="53"/>
      <c r="NAE84" s="53"/>
      <c r="NAF84" s="53"/>
      <c r="NAG84" s="53"/>
      <c r="NAH84" s="53"/>
      <c r="NAI84" s="53"/>
      <c r="NAJ84" s="53"/>
      <c r="NAK84" s="53"/>
      <c r="NAL84" s="53"/>
      <c r="NAM84" s="53"/>
      <c r="NAN84" s="53"/>
      <c r="NAO84" s="53"/>
      <c r="NAP84" s="53"/>
      <c r="NAQ84" s="53"/>
      <c r="NAR84" s="53"/>
      <c r="NAS84" s="53"/>
      <c r="NAT84" s="53"/>
      <c r="NAU84" s="53"/>
      <c r="NAV84" s="53"/>
      <c r="NAW84" s="53"/>
      <c r="NAX84" s="53"/>
      <c r="NAY84" s="53"/>
      <c r="NAZ84" s="53"/>
      <c r="NBA84" s="53"/>
      <c r="NBB84" s="53"/>
      <c r="NBC84" s="53"/>
      <c r="NBD84" s="53"/>
      <c r="NBE84" s="53"/>
      <c r="NBF84" s="53"/>
      <c r="NBG84" s="53"/>
      <c r="NBH84" s="53"/>
      <c r="NBI84" s="53"/>
      <c r="NBJ84" s="53"/>
      <c r="NBK84" s="53"/>
      <c r="NBL84" s="53"/>
      <c r="NBM84" s="53"/>
      <c r="NBN84" s="53"/>
      <c r="NBO84" s="53"/>
      <c r="NBP84" s="53"/>
      <c r="NBQ84" s="53"/>
      <c r="NBR84" s="53"/>
      <c r="NBS84" s="53"/>
      <c r="NBT84" s="53"/>
      <c r="NBU84" s="53"/>
      <c r="NBV84" s="53"/>
      <c r="NBW84" s="53"/>
      <c r="NBX84" s="53"/>
      <c r="NBY84" s="53"/>
      <c r="NBZ84" s="53"/>
      <c r="NCA84" s="53"/>
      <c r="NCB84" s="53"/>
      <c r="NCC84" s="53"/>
      <c r="NCD84" s="53"/>
      <c r="NCE84" s="53"/>
      <c r="NCF84" s="53"/>
      <c r="NCG84" s="53"/>
      <c r="NCH84" s="53"/>
      <c r="NCI84" s="53"/>
      <c r="NCJ84" s="53"/>
      <c r="NCK84" s="53"/>
      <c r="NCL84" s="53"/>
      <c r="NCM84" s="53"/>
      <c r="NCN84" s="53"/>
      <c r="NCO84" s="53"/>
      <c r="NCP84" s="53"/>
      <c r="NCQ84" s="53"/>
      <c r="NCR84" s="53"/>
      <c r="NCS84" s="53"/>
      <c r="NCT84" s="53"/>
      <c r="NCU84" s="53"/>
      <c r="NCV84" s="53"/>
      <c r="NCW84" s="53"/>
      <c r="NCX84" s="53"/>
      <c r="NCY84" s="53"/>
      <c r="NCZ84" s="53"/>
      <c r="NDA84" s="53"/>
      <c r="NDB84" s="53"/>
      <c r="NDC84" s="53"/>
      <c r="NDD84" s="53"/>
      <c r="NDE84" s="53"/>
      <c r="NDF84" s="53"/>
      <c r="NDG84" s="53"/>
      <c r="NDH84" s="53"/>
      <c r="NDI84" s="53"/>
      <c r="NDJ84" s="53"/>
      <c r="NDK84" s="53"/>
      <c r="NDL84" s="53"/>
      <c r="NDM84" s="53"/>
      <c r="NDN84" s="53"/>
      <c r="NDO84" s="53"/>
      <c r="NDP84" s="53"/>
      <c r="NDQ84" s="53"/>
      <c r="NDR84" s="53"/>
      <c r="NDS84" s="53"/>
      <c r="NDT84" s="53"/>
      <c r="NDU84" s="53"/>
      <c r="NDV84" s="53"/>
      <c r="NDW84" s="53"/>
      <c r="NDX84" s="53"/>
      <c r="NDY84" s="53"/>
      <c r="NDZ84" s="53"/>
      <c r="NEA84" s="53"/>
      <c r="NEB84" s="53"/>
      <c r="NEC84" s="53"/>
      <c r="NED84" s="53"/>
      <c r="NEE84" s="53"/>
      <c r="NEF84" s="53"/>
      <c r="NEG84" s="53"/>
      <c r="NEH84" s="53"/>
      <c r="NEI84" s="53"/>
      <c r="NEJ84" s="53"/>
      <c r="NEK84" s="53"/>
      <c r="NEL84" s="53"/>
      <c r="NEM84" s="53"/>
      <c r="NEN84" s="53"/>
      <c r="NEO84" s="53"/>
      <c r="NEP84" s="53"/>
      <c r="NEQ84" s="53"/>
      <c r="NER84" s="53"/>
      <c r="NES84" s="53"/>
      <c r="NET84" s="53"/>
      <c r="NEU84" s="53"/>
      <c r="NEV84" s="53"/>
      <c r="NEW84" s="53"/>
      <c r="NEX84" s="53"/>
      <c r="NEY84" s="53"/>
      <c r="NEZ84" s="53"/>
      <c r="NFA84" s="53"/>
      <c r="NFB84" s="53"/>
      <c r="NFC84" s="53"/>
      <c r="NFD84" s="53"/>
      <c r="NFE84" s="53"/>
      <c r="NFF84" s="53"/>
      <c r="NFG84" s="53"/>
      <c r="NFH84" s="53"/>
      <c r="NFI84" s="53"/>
      <c r="NFJ84" s="53"/>
      <c r="NFK84" s="53"/>
      <c r="NFL84" s="53"/>
      <c r="NFM84" s="53"/>
      <c r="NFN84" s="53"/>
      <c r="NFO84" s="53"/>
      <c r="NFP84" s="53"/>
      <c r="NFQ84" s="53"/>
      <c r="NFR84" s="53"/>
      <c r="NFS84" s="53"/>
      <c r="NFT84" s="53"/>
      <c r="NFU84" s="53"/>
      <c r="NFV84" s="53"/>
      <c r="NFW84" s="53"/>
      <c r="NFX84" s="53"/>
      <c r="NFY84" s="53"/>
      <c r="NFZ84" s="53"/>
      <c r="NGA84" s="53"/>
      <c r="NGB84" s="53"/>
      <c r="NGC84" s="53"/>
      <c r="NGD84" s="53"/>
      <c r="NGE84" s="53"/>
      <c r="NGF84" s="53"/>
      <c r="NGG84" s="53"/>
      <c r="NGH84" s="53"/>
      <c r="NGI84" s="53"/>
      <c r="NGJ84" s="53"/>
      <c r="NGK84" s="53"/>
      <c r="NGL84" s="53"/>
      <c r="NGM84" s="53"/>
      <c r="NGN84" s="53"/>
      <c r="NGO84" s="53"/>
      <c r="NGP84" s="53"/>
      <c r="NGQ84" s="53"/>
      <c r="NGR84" s="53"/>
      <c r="NGS84" s="53"/>
      <c r="NGT84" s="53"/>
      <c r="NGU84" s="53"/>
      <c r="NGV84" s="53"/>
      <c r="NGW84" s="53"/>
      <c r="NGX84" s="53"/>
      <c r="NGY84" s="53"/>
      <c r="NGZ84" s="53"/>
      <c r="NHA84" s="53"/>
      <c r="NHB84" s="53"/>
      <c r="NHC84" s="53"/>
      <c r="NHD84" s="53"/>
      <c r="NHE84" s="53"/>
      <c r="NHF84" s="53"/>
      <c r="NHG84" s="53"/>
      <c r="NHH84" s="53"/>
      <c r="NHI84" s="53"/>
      <c r="NHJ84" s="53"/>
      <c r="NHK84" s="53"/>
      <c r="NHL84" s="53"/>
      <c r="NHM84" s="53"/>
      <c r="NHN84" s="53"/>
      <c r="NHO84" s="53"/>
      <c r="NHP84" s="53"/>
      <c r="NHQ84" s="53"/>
      <c r="NHR84" s="53"/>
      <c r="NHS84" s="53"/>
      <c r="NHT84" s="53"/>
      <c r="NHU84" s="53"/>
      <c r="NHV84" s="53"/>
      <c r="NHW84" s="53"/>
      <c r="NHX84" s="53"/>
      <c r="NHY84" s="53"/>
      <c r="NHZ84" s="53"/>
      <c r="NIA84" s="53"/>
      <c r="NIB84" s="53"/>
      <c r="NIC84" s="53"/>
      <c r="NID84" s="53"/>
      <c r="NIE84" s="53"/>
      <c r="NIF84" s="53"/>
      <c r="NIG84" s="53"/>
      <c r="NIH84" s="53"/>
      <c r="NII84" s="53"/>
      <c r="NIJ84" s="53"/>
      <c r="NIK84" s="53"/>
      <c r="NIL84" s="53"/>
      <c r="NIM84" s="53"/>
      <c r="NIN84" s="53"/>
      <c r="NIO84" s="53"/>
      <c r="NIP84" s="53"/>
      <c r="NIQ84" s="53"/>
      <c r="NIR84" s="53"/>
      <c r="NIS84" s="53"/>
      <c r="NIT84" s="53"/>
      <c r="NIU84" s="53"/>
      <c r="NIV84" s="53"/>
      <c r="NIW84" s="53"/>
      <c r="NIX84" s="53"/>
      <c r="NIY84" s="53"/>
      <c r="NIZ84" s="53"/>
      <c r="NJA84" s="53"/>
      <c r="NJB84" s="53"/>
      <c r="NJC84" s="53"/>
      <c r="NJD84" s="53"/>
      <c r="NJE84" s="53"/>
      <c r="NJF84" s="53"/>
      <c r="NJG84" s="53"/>
      <c r="NJH84" s="53"/>
      <c r="NJI84" s="53"/>
      <c r="NJJ84" s="53"/>
      <c r="NJK84" s="53"/>
      <c r="NJL84" s="53"/>
      <c r="NJM84" s="53"/>
      <c r="NJN84" s="53"/>
      <c r="NJO84" s="53"/>
      <c r="NJP84" s="53"/>
      <c r="NJQ84" s="53"/>
      <c r="NJR84" s="53"/>
      <c r="NJS84" s="53"/>
      <c r="NJT84" s="53"/>
      <c r="NJU84" s="53"/>
      <c r="NJV84" s="53"/>
      <c r="NJW84" s="53"/>
      <c r="NJX84" s="53"/>
      <c r="NJY84" s="53"/>
      <c r="NJZ84" s="53"/>
      <c r="NKA84" s="53"/>
      <c r="NKB84" s="53"/>
      <c r="NKC84" s="53"/>
      <c r="NKD84" s="53"/>
      <c r="NKE84" s="53"/>
      <c r="NKF84" s="53"/>
      <c r="NKG84" s="53"/>
      <c r="NKH84" s="53"/>
      <c r="NKI84" s="53"/>
      <c r="NKJ84" s="53"/>
      <c r="NKK84" s="53"/>
      <c r="NKL84" s="53"/>
      <c r="NKM84" s="53"/>
      <c r="NKN84" s="53"/>
      <c r="NKO84" s="53"/>
      <c r="NKP84" s="53"/>
      <c r="NKQ84" s="53"/>
      <c r="NKR84" s="53"/>
      <c r="NKS84" s="53"/>
      <c r="NKT84" s="53"/>
      <c r="NKU84" s="53"/>
      <c r="NKV84" s="53"/>
      <c r="NKW84" s="53"/>
      <c r="NKX84" s="53"/>
      <c r="NKY84" s="53"/>
      <c r="NKZ84" s="53"/>
      <c r="NLA84" s="53"/>
      <c r="NLB84" s="53"/>
      <c r="NLC84" s="53"/>
      <c r="NLD84" s="53"/>
      <c r="NLE84" s="53"/>
      <c r="NLF84" s="53"/>
      <c r="NLG84" s="53"/>
      <c r="NLH84" s="53"/>
      <c r="NLI84" s="53"/>
      <c r="NLJ84" s="53"/>
      <c r="NLK84" s="53"/>
      <c r="NLL84" s="53"/>
      <c r="NLM84" s="53"/>
      <c r="NLN84" s="53"/>
      <c r="NLO84" s="53"/>
      <c r="NLP84" s="53"/>
      <c r="NLQ84" s="53"/>
      <c r="NLR84" s="53"/>
      <c r="NLS84" s="53"/>
      <c r="NLT84" s="53"/>
      <c r="NLU84" s="53"/>
      <c r="NLV84" s="53"/>
      <c r="NLW84" s="53"/>
      <c r="NLX84" s="53"/>
      <c r="NLY84" s="53"/>
      <c r="NLZ84" s="53"/>
      <c r="NMA84" s="53"/>
      <c r="NMB84" s="53"/>
      <c r="NMC84" s="53"/>
      <c r="NMD84" s="53"/>
      <c r="NME84" s="53"/>
      <c r="NMF84" s="53"/>
      <c r="NMG84" s="53"/>
      <c r="NMH84" s="53"/>
      <c r="NMI84" s="53"/>
      <c r="NMJ84" s="53"/>
      <c r="NMK84" s="53"/>
      <c r="NML84" s="53"/>
      <c r="NMM84" s="53"/>
      <c r="NMN84" s="53"/>
      <c r="NMO84" s="53"/>
      <c r="NMP84" s="53"/>
      <c r="NMQ84" s="53"/>
      <c r="NMR84" s="53"/>
      <c r="NMS84" s="53"/>
      <c r="NMT84" s="53"/>
      <c r="NMU84" s="53"/>
      <c r="NMV84" s="53"/>
      <c r="NMW84" s="53"/>
      <c r="NMX84" s="53"/>
      <c r="NMY84" s="53"/>
      <c r="NMZ84" s="53"/>
      <c r="NNA84" s="53"/>
      <c r="NNB84" s="53"/>
      <c r="NNC84" s="53"/>
      <c r="NND84" s="53"/>
      <c r="NNE84" s="53"/>
      <c r="NNF84" s="53"/>
      <c r="NNG84" s="53"/>
      <c r="NNH84" s="53"/>
      <c r="NNI84" s="53"/>
      <c r="NNJ84" s="53"/>
      <c r="NNK84" s="53"/>
      <c r="NNL84" s="53"/>
      <c r="NNM84" s="53"/>
      <c r="NNN84" s="53"/>
      <c r="NNO84" s="53"/>
      <c r="NNP84" s="53"/>
      <c r="NNQ84" s="53"/>
      <c r="NNR84" s="53"/>
      <c r="NNS84" s="53"/>
      <c r="NNT84" s="53"/>
      <c r="NNU84" s="53"/>
      <c r="NNV84" s="53"/>
      <c r="NNW84" s="53"/>
      <c r="NNX84" s="53"/>
      <c r="NNY84" s="53"/>
      <c r="NNZ84" s="53"/>
      <c r="NOA84" s="53"/>
      <c r="NOB84" s="53"/>
      <c r="NOC84" s="53"/>
      <c r="NOD84" s="53"/>
      <c r="NOE84" s="53"/>
      <c r="NOF84" s="53"/>
      <c r="NOG84" s="53"/>
      <c r="NOH84" s="53"/>
      <c r="NOI84" s="53"/>
      <c r="NOJ84" s="53"/>
      <c r="NOK84" s="53"/>
      <c r="NOL84" s="53"/>
      <c r="NOM84" s="53"/>
      <c r="NON84" s="53"/>
      <c r="NOO84" s="53"/>
      <c r="NOP84" s="53"/>
      <c r="NOQ84" s="53"/>
      <c r="NOR84" s="53"/>
      <c r="NOS84" s="53"/>
      <c r="NOT84" s="53"/>
      <c r="NOU84" s="53"/>
      <c r="NOV84" s="53"/>
      <c r="NOW84" s="53"/>
      <c r="NOX84" s="53"/>
      <c r="NOY84" s="53"/>
      <c r="NOZ84" s="53"/>
      <c r="NPA84" s="53"/>
      <c r="NPB84" s="53"/>
      <c r="NPC84" s="53"/>
      <c r="NPD84" s="53"/>
      <c r="NPE84" s="53"/>
      <c r="NPF84" s="53"/>
      <c r="NPG84" s="53"/>
      <c r="NPH84" s="53"/>
      <c r="NPI84" s="53"/>
      <c r="NPJ84" s="53"/>
      <c r="NPK84" s="53"/>
      <c r="NPL84" s="53"/>
      <c r="NPM84" s="53"/>
      <c r="NPN84" s="53"/>
      <c r="NPO84" s="53"/>
      <c r="NPP84" s="53"/>
      <c r="NPQ84" s="53"/>
      <c r="NPR84" s="53"/>
      <c r="NPS84" s="53"/>
      <c r="NPT84" s="53"/>
      <c r="NPU84" s="53"/>
      <c r="NPV84" s="53"/>
      <c r="NPW84" s="53"/>
      <c r="NPX84" s="53"/>
      <c r="NPY84" s="53"/>
      <c r="NPZ84" s="53"/>
      <c r="NQA84" s="53"/>
      <c r="NQB84" s="53"/>
      <c r="NQC84" s="53"/>
      <c r="NQD84" s="53"/>
      <c r="NQE84" s="53"/>
      <c r="NQF84" s="53"/>
      <c r="NQG84" s="53"/>
      <c r="NQH84" s="53"/>
      <c r="NQI84" s="53"/>
      <c r="NQJ84" s="53"/>
      <c r="NQK84" s="53"/>
      <c r="NQL84" s="53"/>
      <c r="NQM84" s="53"/>
      <c r="NQN84" s="53"/>
      <c r="NQO84" s="53"/>
      <c r="NQP84" s="53"/>
      <c r="NQQ84" s="53"/>
      <c r="NQR84" s="53"/>
      <c r="NQS84" s="53"/>
      <c r="NQT84" s="53"/>
      <c r="NQU84" s="53"/>
      <c r="NQV84" s="53"/>
      <c r="NQW84" s="53"/>
      <c r="NQX84" s="53"/>
      <c r="NQY84" s="53"/>
      <c r="NQZ84" s="53"/>
      <c r="NRA84" s="53"/>
      <c r="NRB84" s="53"/>
      <c r="NRC84" s="53"/>
      <c r="NRD84" s="53"/>
      <c r="NRE84" s="53"/>
      <c r="NRF84" s="53"/>
      <c r="NRG84" s="53"/>
      <c r="NRH84" s="53"/>
      <c r="NRI84" s="53"/>
      <c r="NRJ84" s="53"/>
      <c r="NRK84" s="53"/>
      <c r="NRL84" s="53"/>
      <c r="NRM84" s="53"/>
      <c r="NRN84" s="53"/>
      <c r="NRO84" s="53"/>
      <c r="NRP84" s="53"/>
      <c r="NRQ84" s="53"/>
      <c r="NRR84" s="53"/>
      <c r="NRS84" s="53"/>
      <c r="NRT84" s="53"/>
      <c r="NRU84" s="53"/>
      <c r="NRV84" s="53"/>
      <c r="NRW84" s="53"/>
      <c r="NRX84" s="53"/>
      <c r="NRY84" s="53"/>
      <c r="NRZ84" s="53"/>
      <c r="NSA84" s="53"/>
      <c r="NSB84" s="53"/>
      <c r="NSC84" s="53"/>
      <c r="NSD84" s="53"/>
      <c r="NSE84" s="53"/>
      <c r="NSF84" s="53"/>
      <c r="NSG84" s="53"/>
      <c r="NSH84" s="53"/>
      <c r="NSI84" s="53"/>
      <c r="NSJ84" s="53"/>
      <c r="NSK84" s="53"/>
      <c r="NSL84" s="53"/>
      <c r="NSM84" s="53"/>
      <c r="NSN84" s="53"/>
      <c r="NSO84" s="53"/>
      <c r="NSP84" s="53"/>
      <c r="NSQ84" s="53"/>
      <c r="NSR84" s="53"/>
      <c r="NSS84" s="53"/>
      <c r="NST84" s="53"/>
      <c r="NSU84" s="53"/>
      <c r="NSV84" s="53"/>
      <c r="NSW84" s="53"/>
      <c r="NSX84" s="53"/>
      <c r="NSY84" s="53"/>
      <c r="NSZ84" s="53"/>
      <c r="NTA84" s="53"/>
      <c r="NTB84" s="53"/>
      <c r="NTC84" s="53"/>
      <c r="NTD84" s="53"/>
      <c r="NTE84" s="53"/>
      <c r="NTF84" s="53"/>
      <c r="NTG84" s="53"/>
      <c r="NTH84" s="53"/>
      <c r="NTI84" s="53"/>
      <c r="NTJ84" s="53"/>
      <c r="NTK84" s="53"/>
      <c r="NTL84" s="53"/>
      <c r="NTM84" s="53"/>
      <c r="NTN84" s="53"/>
      <c r="NTO84" s="53"/>
      <c r="NTP84" s="53"/>
      <c r="NTQ84" s="53"/>
      <c r="NTR84" s="53"/>
      <c r="NTS84" s="53"/>
      <c r="NTT84" s="53"/>
      <c r="NTU84" s="53"/>
      <c r="NTV84" s="53"/>
      <c r="NTW84" s="53"/>
      <c r="NTX84" s="53"/>
      <c r="NTY84" s="53"/>
      <c r="NTZ84" s="53"/>
      <c r="NUA84" s="53"/>
      <c r="NUB84" s="53"/>
      <c r="NUC84" s="53"/>
      <c r="NUD84" s="53"/>
      <c r="NUE84" s="53"/>
      <c r="NUF84" s="53"/>
      <c r="NUG84" s="53"/>
      <c r="NUH84" s="53"/>
      <c r="NUI84" s="53"/>
      <c r="NUJ84" s="53"/>
      <c r="NUK84" s="53"/>
      <c r="NUL84" s="53"/>
      <c r="NUM84" s="53"/>
      <c r="NUN84" s="53"/>
      <c r="NUO84" s="53"/>
      <c r="NUP84" s="53"/>
      <c r="NUQ84" s="53"/>
      <c r="NUR84" s="53"/>
      <c r="NUS84" s="53"/>
      <c r="NUT84" s="53"/>
      <c r="NUU84" s="53"/>
      <c r="NUV84" s="53"/>
      <c r="NUW84" s="53"/>
      <c r="NUX84" s="53"/>
      <c r="NUY84" s="53"/>
      <c r="NUZ84" s="53"/>
      <c r="NVA84" s="53"/>
      <c r="NVB84" s="53"/>
      <c r="NVC84" s="53"/>
      <c r="NVD84" s="53"/>
      <c r="NVE84" s="53"/>
      <c r="NVF84" s="53"/>
      <c r="NVG84" s="53"/>
      <c r="NVH84" s="53"/>
      <c r="NVI84" s="53"/>
      <c r="NVJ84" s="53"/>
      <c r="NVK84" s="53"/>
      <c r="NVL84" s="53"/>
      <c r="NVM84" s="53"/>
      <c r="NVN84" s="53"/>
      <c r="NVO84" s="53"/>
      <c r="NVP84" s="53"/>
      <c r="NVQ84" s="53"/>
      <c r="NVR84" s="53"/>
      <c r="NVS84" s="53"/>
      <c r="NVT84" s="53"/>
      <c r="NVU84" s="53"/>
      <c r="NVV84" s="53"/>
      <c r="NVW84" s="53"/>
      <c r="NVX84" s="53"/>
      <c r="NVY84" s="53"/>
      <c r="NVZ84" s="53"/>
      <c r="NWA84" s="53"/>
      <c r="NWB84" s="53"/>
      <c r="NWC84" s="53"/>
      <c r="NWD84" s="53"/>
      <c r="NWE84" s="53"/>
      <c r="NWF84" s="53"/>
      <c r="NWG84" s="53"/>
      <c r="NWH84" s="53"/>
      <c r="NWI84" s="53"/>
      <c r="NWJ84" s="53"/>
      <c r="NWK84" s="53"/>
      <c r="NWL84" s="53"/>
      <c r="NWM84" s="53"/>
      <c r="NWN84" s="53"/>
      <c r="NWO84" s="53"/>
      <c r="NWP84" s="53"/>
      <c r="NWQ84" s="53"/>
      <c r="NWR84" s="53"/>
      <c r="NWS84" s="53"/>
      <c r="NWT84" s="53"/>
      <c r="NWU84" s="53"/>
      <c r="NWV84" s="53"/>
      <c r="NWW84" s="53"/>
      <c r="NWX84" s="53"/>
      <c r="NWY84" s="53"/>
      <c r="NWZ84" s="53"/>
      <c r="NXA84" s="53"/>
      <c r="NXB84" s="53"/>
      <c r="NXC84" s="53"/>
      <c r="NXD84" s="53"/>
      <c r="NXE84" s="53"/>
      <c r="NXF84" s="53"/>
      <c r="NXG84" s="53"/>
      <c r="NXH84" s="53"/>
      <c r="NXI84" s="53"/>
      <c r="NXJ84" s="53"/>
      <c r="NXK84" s="53"/>
      <c r="NXL84" s="53"/>
      <c r="NXM84" s="53"/>
      <c r="NXN84" s="53"/>
      <c r="NXO84" s="53"/>
      <c r="NXP84" s="53"/>
      <c r="NXQ84" s="53"/>
      <c r="NXR84" s="53"/>
      <c r="NXS84" s="53"/>
      <c r="NXT84" s="53"/>
      <c r="NXU84" s="53"/>
      <c r="NXV84" s="53"/>
      <c r="NXW84" s="53"/>
      <c r="NXX84" s="53"/>
      <c r="NXY84" s="53"/>
      <c r="NXZ84" s="53"/>
      <c r="NYA84" s="53"/>
      <c r="NYB84" s="53"/>
      <c r="NYC84" s="53"/>
      <c r="NYD84" s="53"/>
      <c r="NYE84" s="53"/>
      <c r="NYF84" s="53"/>
      <c r="NYG84" s="53"/>
      <c r="NYH84" s="53"/>
      <c r="NYI84" s="53"/>
      <c r="NYJ84" s="53"/>
      <c r="NYK84" s="53"/>
      <c r="NYL84" s="53"/>
      <c r="NYM84" s="53"/>
      <c r="NYN84" s="53"/>
      <c r="NYO84" s="53"/>
      <c r="NYP84" s="53"/>
      <c r="NYQ84" s="53"/>
      <c r="NYR84" s="53"/>
      <c r="NYS84" s="53"/>
      <c r="NYT84" s="53"/>
      <c r="NYU84" s="53"/>
      <c r="NYV84" s="53"/>
      <c r="NYW84" s="53"/>
      <c r="NYX84" s="53"/>
      <c r="NYY84" s="53"/>
      <c r="NYZ84" s="53"/>
      <c r="NZA84" s="53"/>
      <c r="NZB84" s="53"/>
      <c r="NZC84" s="53"/>
      <c r="NZD84" s="53"/>
      <c r="NZE84" s="53"/>
      <c r="NZF84" s="53"/>
      <c r="NZG84" s="53"/>
      <c r="NZH84" s="53"/>
      <c r="NZI84" s="53"/>
      <c r="NZJ84" s="53"/>
      <c r="NZK84" s="53"/>
      <c r="NZL84" s="53"/>
      <c r="NZM84" s="53"/>
      <c r="NZN84" s="53"/>
      <c r="NZO84" s="53"/>
      <c r="NZP84" s="53"/>
      <c r="NZQ84" s="53"/>
      <c r="NZR84" s="53"/>
      <c r="NZS84" s="53"/>
      <c r="NZT84" s="53"/>
      <c r="NZU84" s="53"/>
      <c r="NZV84" s="53"/>
      <c r="NZW84" s="53"/>
      <c r="NZX84" s="53"/>
      <c r="NZY84" s="53"/>
      <c r="NZZ84" s="53"/>
      <c r="OAA84" s="53"/>
      <c r="OAB84" s="53"/>
      <c r="OAC84" s="53"/>
      <c r="OAD84" s="53"/>
      <c r="OAE84" s="53"/>
      <c r="OAF84" s="53"/>
      <c r="OAG84" s="53"/>
      <c r="OAH84" s="53"/>
      <c r="OAI84" s="53"/>
      <c r="OAJ84" s="53"/>
      <c r="OAK84" s="53"/>
      <c r="OAL84" s="53"/>
      <c r="OAM84" s="53"/>
      <c r="OAN84" s="53"/>
      <c r="OAO84" s="53"/>
      <c r="OAP84" s="53"/>
      <c r="OAQ84" s="53"/>
      <c r="OAR84" s="53"/>
      <c r="OAS84" s="53"/>
      <c r="OAT84" s="53"/>
      <c r="OAU84" s="53"/>
      <c r="OAV84" s="53"/>
      <c r="OAW84" s="53"/>
      <c r="OAX84" s="53"/>
      <c r="OAY84" s="53"/>
      <c r="OAZ84" s="53"/>
      <c r="OBA84" s="53"/>
      <c r="OBB84" s="53"/>
      <c r="OBC84" s="53"/>
      <c r="OBD84" s="53"/>
      <c r="OBE84" s="53"/>
      <c r="OBF84" s="53"/>
      <c r="OBG84" s="53"/>
      <c r="OBH84" s="53"/>
      <c r="OBI84" s="53"/>
      <c r="OBJ84" s="53"/>
      <c r="OBK84" s="53"/>
      <c r="OBL84" s="53"/>
      <c r="OBM84" s="53"/>
      <c r="OBN84" s="53"/>
      <c r="OBO84" s="53"/>
      <c r="OBP84" s="53"/>
      <c r="OBQ84" s="53"/>
      <c r="OBR84" s="53"/>
      <c r="OBS84" s="53"/>
      <c r="OBT84" s="53"/>
      <c r="OBU84" s="53"/>
      <c r="OBV84" s="53"/>
      <c r="OBW84" s="53"/>
      <c r="OBX84" s="53"/>
      <c r="OBY84" s="53"/>
      <c r="OBZ84" s="53"/>
      <c r="OCA84" s="53"/>
      <c r="OCB84" s="53"/>
      <c r="OCC84" s="53"/>
      <c r="OCD84" s="53"/>
      <c r="OCE84" s="53"/>
      <c r="OCF84" s="53"/>
      <c r="OCG84" s="53"/>
      <c r="OCH84" s="53"/>
      <c r="OCI84" s="53"/>
      <c r="OCJ84" s="53"/>
      <c r="OCK84" s="53"/>
      <c r="OCL84" s="53"/>
      <c r="OCM84" s="53"/>
      <c r="OCN84" s="53"/>
      <c r="OCO84" s="53"/>
      <c r="OCP84" s="53"/>
      <c r="OCQ84" s="53"/>
      <c r="OCR84" s="53"/>
      <c r="OCS84" s="53"/>
      <c r="OCT84" s="53"/>
      <c r="OCU84" s="53"/>
      <c r="OCV84" s="53"/>
      <c r="OCW84" s="53"/>
      <c r="OCX84" s="53"/>
      <c r="OCY84" s="53"/>
      <c r="OCZ84" s="53"/>
      <c r="ODA84" s="53"/>
      <c r="ODB84" s="53"/>
      <c r="ODC84" s="53"/>
      <c r="ODD84" s="53"/>
      <c r="ODE84" s="53"/>
      <c r="ODF84" s="53"/>
      <c r="ODG84" s="53"/>
      <c r="ODH84" s="53"/>
      <c r="ODI84" s="53"/>
      <c r="ODJ84" s="53"/>
      <c r="ODK84" s="53"/>
      <c r="ODL84" s="53"/>
      <c r="ODM84" s="53"/>
      <c r="ODN84" s="53"/>
      <c r="ODO84" s="53"/>
      <c r="ODP84" s="53"/>
      <c r="ODQ84" s="53"/>
      <c r="ODR84" s="53"/>
      <c r="ODS84" s="53"/>
      <c r="ODT84" s="53"/>
      <c r="ODU84" s="53"/>
      <c r="ODV84" s="53"/>
      <c r="ODW84" s="53"/>
      <c r="ODX84" s="53"/>
      <c r="ODY84" s="53"/>
      <c r="ODZ84" s="53"/>
      <c r="OEA84" s="53"/>
      <c r="OEB84" s="53"/>
      <c r="OEC84" s="53"/>
      <c r="OED84" s="53"/>
      <c r="OEE84" s="53"/>
      <c r="OEF84" s="53"/>
      <c r="OEG84" s="53"/>
      <c r="OEH84" s="53"/>
      <c r="OEI84" s="53"/>
      <c r="OEJ84" s="53"/>
      <c r="OEK84" s="53"/>
      <c r="OEL84" s="53"/>
      <c r="OEM84" s="53"/>
      <c r="OEN84" s="53"/>
      <c r="OEO84" s="53"/>
      <c r="OEP84" s="53"/>
      <c r="OEQ84" s="53"/>
      <c r="OER84" s="53"/>
      <c r="OES84" s="53"/>
      <c r="OET84" s="53"/>
      <c r="OEU84" s="53"/>
      <c r="OEV84" s="53"/>
      <c r="OEW84" s="53"/>
      <c r="OEX84" s="53"/>
      <c r="OEY84" s="53"/>
      <c r="OEZ84" s="53"/>
      <c r="OFA84" s="53"/>
      <c r="OFB84" s="53"/>
      <c r="OFC84" s="53"/>
      <c r="OFD84" s="53"/>
      <c r="OFE84" s="53"/>
      <c r="OFF84" s="53"/>
      <c r="OFG84" s="53"/>
      <c r="OFH84" s="53"/>
      <c r="OFI84" s="53"/>
      <c r="OFJ84" s="53"/>
      <c r="OFK84" s="53"/>
      <c r="OFL84" s="53"/>
      <c r="OFM84" s="53"/>
      <c r="OFN84" s="53"/>
      <c r="OFO84" s="53"/>
      <c r="OFP84" s="53"/>
      <c r="OFQ84" s="53"/>
      <c r="OFR84" s="53"/>
      <c r="OFS84" s="53"/>
      <c r="OFT84" s="53"/>
      <c r="OFU84" s="53"/>
      <c r="OFV84" s="53"/>
      <c r="OFW84" s="53"/>
      <c r="OFX84" s="53"/>
      <c r="OFY84" s="53"/>
      <c r="OFZ84" s="53"/>
      <c r="OGA84" s="53"/>
      <c r="OGB84" s="53"/>
      <c r="OGC84" s="53"/>
      <c r="OGD84" s="53"/>
      <c r="OGE84" s="53"/>
      <c r="OGF84" s="53"/>
      <c r="OGG84" s="53"/>
      <c r="OGH84" s="53"/>
      <c r="OGI84" s="53"/>
      <c r="OGJ84" s="53"/>
      <c r="OGK84" s="53"/>
      <c r="OGL84" s="53"/>
      <c r="OGM84" s="53"/>
      <c r="OGN84" s="53"/>
      <c r="OGO84" s="53"/>
      <c r="OGP84" s="53"/>
      <c r="OGQ84" s="53"/>
      <c r="OGR84" s="53"/>
      <c r="OGS84" s="53"/>
      <c r="OGT84" s="53"/>
      <c r="OGU84" s="53"/>
      <c r="OGV84" s="53"/>
      <c r="OGW84" s="53"/>
      <c r="OGX84" s="53"/>
      <c r="OGY84" s="53"/>
      <c r="OGZ84" s="53"/>
      <c r="OHA84" s="53"/>
      <c r="OHB84" s="53"/>
      <c r="OHC84" s="53"/>
      <c r="OHD84" s="53"/>
      <c r="OHE84" s="53"/>
      <c r="OHF84" s="53"/>
      <c r="OHG84" s="53"/>
      <c r="OHH84" s="53"/>
      <c r="OHI84" s="53"/>
      <c r="OHJ84" s="53"/>
      <c r="OHK84" s="53"/>
      <c r="OHL84" s="53"/>
      <c r="OHM84" s="53"/>
      <c r="OHN84" s="53"/>
      <c r="OHO84" s="53"/>
      <c r="OHP84" s="53"/>
      <c r="OHQ84" s="53"/>
      <c r="OHR84" s="53"/>
      <c r="OHS84" s="53"/>
      <c r="OHT84" s="53"/>
      <c r="OHU84" s="53"/>
      <c r="OHV84" s="53"/>
      <c r="OHW84" s="53"/>
      <c r="OHX84" s="53"/>
      <c r="OHY84" s="53"/>
      <c r="OHZ84" s="53"/>
      <c r="OIA84" s="53"/>
      <c r="OIB84" s="53"/>
      <c r="OIC84" s="53"/>
      <c r="OID84" s="53"/>
      <c r="OIE84" s="53"/>
      <c r="OIF84" s="53"/>
      <c r="OIG84" s="53"/>
      <c r="OIH84" s="53"/>
      <c r="OII84" s="53"/>
      <c r="OIJ84" s="53"/>
      <c r="OIK84" s="53"/>
      <c r="OIL84" s="53"/>
      <c r="OIM84" s="53"/>
      <c r="OIN84" s="53"/>
      <c r="OIO84" s="53"/>
      <c r="OIP84" s="53"/>
      <c r="OIQ84" s="53"/>
      <c r="OIR84" s="53"/>
      <c r="OIS84" s="53"/>
      <c r="OIT84" s="53"/>
      <c r="OIU84" s="53"/>
      <c r="OIV84" s="53"/>
      <c r="OIW84" s="53"/>
      <c r="OIX84" s="53"/>
      <c r="OIY84" s="53"/>
      <c r="OIZ84" s="53"/>
      <c r="OJA84" s="53"/>
      <c r="OJB84" s="53"/>
      <c r="OJC84" s="53"/>
      <c r="OJD84" s="53"/>
      <c r="OJE84" s="53"/>
      <c r="OJF84" s="53"/>
      <c r="OJG84" s="53"/>
      <c r="OJH84" s="53"/>
      <c r="OJI84" s="53"/>
      <c r="OJJ84" s="53"/>
      <c r="OJK84" s="53"/>
      <c r="OJL84" s="53"/>
      <c r="OJM84" s="53"/>
      <c r="OJN84" s="53"/>
      <c r="OJO84" s="53"/>
      <c r="OJP84" s="53"/>
      <c r="OJQ84" s="53"/>
      <c r="OJR84" s="53"/>
      <c r="OJS84" s="53"/>
      <c r="OJT84" s="53"/>
      <c r="OJU84" s="53"/>
      <c r="OJV84" s="53"/>
      <c r="OJW84" s="53"/>
      <c r="OJX84" s="53"/>
      <c r="OJY84" s="53"/>
      <c r="OJZ84" s="53"/>
      <c r="OKA84" s="53"/>
      <c r="OKB84" s="53"/>
      <c r="OKC84" s="53"/>
      <c r="OKD84" s="53"/>
      <c r="OKE84" s="53"/>
      <c r="OKF84" s="53"/>
      <c r="OKG84" s="53"/>
      <c r="OKH84" s="53"/>
      <c r="OKI84" s="53"/>
      <c r="OKJ84" s="53"/>
      <c r="OKK84" s="53"/>
      <c r="OKL84" s="53"/>
      <c r="OKM84" s="53"/>
      <c r="OKN84" s="53"/>
      <c r="OKO84" s="53"/>
      <c r="OKP84" s="53"/>
      <c r="OKQ84" s="53"/>
      <c r="OKR84" s="53"/>
      <c r="OKS84" s="53"/>
      <c r="OKT84" s="53"/>
      <c r="OKU84" s="53"/>
      <c r="OKV84" s="53"/>
      <c r="OKW84" s="53"/>
      <c r="OKX84" s="53"/>
      <c r="OKY84" s="53"/>
      <c r="OKZ84" s="53"/>
      <c r="OLA84" s="53"/>
      <c r="OLB84" s="53"/>
      <c r="OLC84" s="53"/>
      <c r="OLD84" s="53"/>
      <c r="OLE84" s="53"/>
      <c r="OLF84" s="53"/>
      <c r="OLG84" s="53"/>
      <c r="OLH84" s="53"/>
      <c r="OLI84" s="53"/>
      <c r="OLJ84" s="53"/>
      <c r="OLK84" s="53"/>
      <c r="OLL84" s="53"/>
      <c r="OLM84" s="53"/>
      <c r="OLN84" s="53"/>
      <c r="OLO84" s="53"/>
      <c r="OLP84" s="53"/>
      <c r="OLQ84" s="53"/>
      <c r="OLR84" s="53"/>
      <c r="OLS84" s="53"/>
      <c r="OLT84" s="53"/>
      <c r="OLU84" s="53"/>
      <c r="OLV84" s="53"/>
      <c r="OLW84" s="53"/>
      <c r="OLX84" s="53"/>
      <c r="OLY84" s="53"/>
      <c r="OLZ84" s="53"/>
      <c r="OMA84" s="53"/>
      <c r="OMB84" s="53"/>
      <c r="OMC84" s="53"/>
      <c r="OMD84" s="53"/>
      <c r="OME84" s="53"/>
      <c r="OMF84" s="53"/>
      <c r="OMG84" s="53"/>
      <c r="OMH84" s="53"/>
      <c r="OMI84" s="53"/>
      <c r="OMJ84" s="53"/>
      <c r="OMK84" s="53"/>
      <c r="OML84" s="53"/>
      <c r="OMM84" s="53"/>
      <c r="OMN84" s="53"/>
      <c r="OMO84" s="53"/>
      <c r="OMP84" s="53"/>
      <c r="OMQ84" s="53"/>
      <c r="OMR84" s="53"/>
      <c r="OMS84" s="53"/>
      <c r="OMT84" s="53"/>
      <c r="OMU84" s="53"/>
      <c r="OMV84" s="53"/>
      <c r="OMW84" s="53"/>
      <c r="OMX84" s="53"/>
      <c r="OMY84" s="53"/>
      <c r="OMZ84" s="53"/>
      <c r="ONA84" s="53"/>
      <c r="ONB84" s="53"/>
      <c r="ONC84" s="53"/>
      <c r="OND84" s="53"/>
      <c r="ONE84" s="53"/>
      <c r="ONF84" s="53"/>
      <c r="ONG84" s="53"/>
      <c r="ONH84" s="53"/>
      <c r="ONI84" s="53"/>
      <c r="ONJ84" s="53"/>
      <c r="ONK84" s="53"/>
      <c r="ONL84" s="53"/>
      <c r="ONM84" s="53"/>
      <c r="ONN84" s="53"/>
      <c r="ONO84" s="53"/>
      <c r="ONP84" s="53"/>
      <c r="ONQ84" s="53"/>
      <c r="ONR84" s="53"/>
      <c r="ONS84" s="53"/>
      <c r="ONT84" s="53"/>
      <c r="ONU84" s="53"/>
      <c r="ONV84" s="53"/>
      <c r="ONW84" s="53"/>
      <c r="ONX84" s="53"/>
      <c r="ONY84" s="53"/>
      <c r="ONZ84" s="53"/>
      <c r="OOA84" s="53"/>
      <c r="OOB84" s="53"/>
      <c r="OOC84" s="53"/>
      <c r="OOD84" s="53"/>
      <c r="OOE84" s="53"/>
      <c r="OOF84" s="53"/>
      <c r="OOG84" s="53"/>
      <c r="OOH84" s="53"/>
      <c r="OOI84" s="53"/>
      <c r="OOJ84" s="53"/>
      <c r="OOK84" s="53"/>
      <c r="OOL84" s="53"/>
      <c r="OOM84" s="53"/>
      <c r="OON84" s="53"/>
      <c r="OOO84" s="53"/>
      <c r="OOP84" s="53"/>
      <c r="OOQ84" s="53"/>
      <c r="OOR84" s="53"/>
      <c r="OOS84" s="53"/>
      <c r="OOT84" s="53"/>
      <c r="OOU84" s="53"/>
      <c r="OOV84" s="53"/>
      <c r="OOW84" s="53"/>
      <c r="OOX84" s="53"/>
      <c r="OOY84" s="53"/>
      <c r="OOZ84" s="53"/>
      <c r="OPA84" s="53"/>
      <c r="OPB84" s="53"/>
      <c r="OPC84" s="53"/>
      <c r="OPD84" s="53"/>
      <c r="OPE84" s="53"/>
      <c r="OPF84" s="53"/>
      <c r="OPG84" s="53"/>
      <c r="OPH84" s="53"/>
      <c r="OPI84" s="53"/>
      <c r="OPJ84" s="53"/>
      <c r="OPK84" s="53"/>
      <c r="OPL84" s="53"/>
      <c r="OPM84" s="53"/>
      <c r="OPN84" s="53"/>
      <c r="OPO84" s="53"/>
      <c r="OPP84" s="53"/>
      <c r="OPQ84" s="53"/>
      <c r="OPR84" s="53"/>
      <c r="OPS84" s="53"/>
      <c r="OPT84" s="53"/>
      <c r="OPU84" s="53"/>
      <c r="OPV84" s="53"/>
      <c r="OPW84" s="53"/>
      <c r="OPX84" s="53"/>
      <c r="OPY84" s="53"/>
      <c r="OPZ84" s="53"/>
      <c r="OQA84" s="53"/>
      <c r="OQB84" s="53"/>
      <c r="OQC84" s="53"/>
      <c r="OQD84" s="53"/>
      <c r="OQE84" s="53"/>
      <c r="OQF84" s="53"/>
      <c r="OQG84" s="53"/>
      <c r="OQH84" s="53"/>
      <c r="OQI84" s="53"/>
      <c r="OQJ84" s="53"/>
      <c r="OQK84" s="53"/>
      <c r="OQL84" s="53"/>
      <c r="OQM84" s="53"/>
      <c r="OQN84" s="53"/>
      <c r="OQO84" s="53"/>
      <c r="OQP84" s="53"/>
      <c r="OQQ84" s="53"/>
      <c r="OQR84" s="53"/>
      <c r="OQS84" s="53"/>
      <c r="OQT84" s="53"/>
      <c r="OQU84" s="53"/>
      <c r="OQV84" s="53"/>
      <c r="OQW84" s="53"/>
      <c r="OQX84" s="53"/>
      <c r="OQY84" s="53"/>
      <c r="OQZ84" s="53"/>
      <c r="ORA84" s="53"/>
      <c r="ORB84" s="53"/>
      <c r="ORC84" s="53"/>
      <c r="ORD84" s="53"/>
      <c r="ORE84" s="53"/>
      <c r="ORF84" s="53"/>
      <c r="ORG84" s="53"/>
      <c r="ORH84" s="53"/>
      <c r="ORI84" s="53"/>
      <c r="ORJ84" s="53"/>
      <c r="ORK84" s="53"/>
      <c r="ORL84" s="53"/>
      <c r="ORM84" s="53"/>
      <c r="ORN84" s="53"/>
      <c r="ORO84" s="53"/>
      <c r="ORP84" s="53"/>
      <c r="ORQ84" s="53"/>
      <c r="ORR84" s="53"/>
      <c r="ORS84" s="53"/>
      <c r="ORT84" s="53"/>
      <c r="ORU84" s="53"/>
      <c r="ORV84" s="53"/>
      <c r="ORW84" s="53"/>
      <c r="ORX84" s="53"/>
      <c r="ORY84" s="53"/>
      <c r="ORZ84" s="53"/>
      <c r="OSA84" s="53"/>
      <c r="OSB84" s="53"/>
      <c r="OSC84" s="53"/>
      <c r="OSD84" s="53"/>
      <c r="OSE84" s="53"/>
      <c r="OSF84" s="53"/>
      <c r="OSG84" s="53"/>
      <c r="OSH84" s="53"/>
      <c r="OSI84" s="53"/>
      <c r="OSJ84" s="53"/>
      <c r="OSK84" s="53"/>
      <c r="OSL84" s="53"/>
      <c r="OSM84" s="53"/>
      <c r="OSN84" s="53"/>
      <c r="OSO84" s="53"/>
      <c r="OSP84" s="53"/>
      <c r="OSQ84" s="53"/>
      <c r="OSR84" s="53"/>
      <c r="OSS84" s="53"/>
      <c r="OST84" s="53"/>
      <c r="OSU84" s="53"/>
      <c r="OSV84" s="53"/>
      <c r="OSW84" s="53"/>
      <c r="OSX84" s="53"/>
      <c r="OSY84" s="53"/>
      <c r="OSZ84" s="53"/>
      <c r="OTA84" s="53"/>
      <c r="OTB84" s="53"/>
      <c r="OTC84" s="53"/>
      <c r="OTD84" s="53"/>
      <c r="OTE84" s="53"/>
      <c r="OTF84" s="53"/>
      <c r="OTG84" s="53"/>
      <c r="OTH84" s="53"/>
      <c r="OTI84" s="53"/>
      <c r="OTJ84" s="53"/>
      <c r="OTK84" s="53"/>
      <c r="OTL84" s="53"/>
      <c r="OTM84" s="53"/>
      <c r="OTN84" s="53"/>
      <c r="OTO84" s="53"/>
      <c r="OTP84" s="53"/>
      <c r="OTQ84" s="53"/>
      <c r="OTR84" s="53"/>
      <c r="OTS84" s="53"/>
      <c r="OTT84" s="53"/>
      <c r="OTU84" s="53"/>
      <c r="OTV84" s="53"/>
      <c r="OTW84" s="53"/>
      <c r="OTX84" s="53"/>
      <c r="OTY84" s="53"/>
      <c r="OTZ84" s="53"/>
      <c r="OUA84" s="53"/>
      <c r="OUB84" s="53"/>
      <c r="OUC84" s="53"/>
      <c r="OUD84" s="53"/>
      <c r="OUE84" s="53"/>
      <c r="OUF84" s="53"/>
      <c r="OUG84" s="53"/>
      <c r="OUH84" s="53"/>
      <c r="OUI84" s="53"/>
      <c r="OUJ84" s="53"/>
      <c r="OUK84" s="53"/>
      <c r="OUL84" s="53"/>
      <c r="OUM84" s="53"/>
      <c r="OUN84" s="53"/>
      <c r="OUO84" s="53"/>
      <c r="OUP84" s="53"/>
      <c r="OUQ84" s="53"/>
      <c r="OUR84" s="53"/>
      <c r="OUS84" s="53"/>
      <c r="OUT84" s="53"/>
      <c r="OUU84" s="53"/>
      <c r="OUV84" s="53"/>
      <c r="OUW84" s="53"/>
      <c r="OUX84" s="53"/>
      <c r="OUY84" s="53"/>
      <c r="OUZ84" s="53"/>
      <c r="OVA84" s="53"/>
      <c r="OVB84" s="53"/>
      <c r="OVC84" s="53"/>
      <c r="OVD84" s="53"/>
      <c r="OVE84" s="53"/>
      <c r="OVF84" s="53"/>
      <c r="OVG84" s="53"/>
      <c r="OVH84" s="53"/>
      <c r="OVI84" s="53"/>
      <c r="OVJ84" s="53"/>
      <c r="OVK84" s="53"/>
      <c r="OVL84" s="53"/>
      <c r="OVM84" s="53"/>
      <c r="OVN84" s="53"/>
      <c r="OVO84" s="53"/>
      <c r="OVP84" s="53"/>
      <c r="OVQ84" s="53"/>
      <c r="OVR84" s="53"/>
      <c r="OVS84" s="53"/>
      <c r="OVT84" s="53"/>
      <c r="OVU84" s="53"/>
      <c r="OVV84" s="53"/>
      <c r="OVW84" s="53"/>
      <c r="OVX84" s="53"/>
      <c r="OVY84" s="53"/>
      <c r="OVZ84" s="53"/>
      <c r="OWA84" s="53"/>
      <c r="OWB84" s="53"/>
      <c r="OWC84" s="53"/>
      <c r="OWD84" s="53"/>
      <c r="OWE84" s="53"/>
      <c r="OWF84" s="53"/>
      <c r="OWG84" s="53"/>
      <c r="OWH84" s="53"/>
      <c r="OWI84" s="53"/>
      <c r="OWJ84" s="53"/>
      <c r="OWK84" s="53"/>
      <c r="OWL84" s="53"/>
      <c r="OWM84" s="53"/>
      <c r="OWN84" s="53"/>
      <c r="OWO84" s="53"/>
      <c r="OWP84" s="53"/>
      <c r="OWQ84" s="53"/>
      <c r="OWR84" s="53"/>
      <c r="OWS84" s="53"/>
      <c r="OWT84" s="53"/>
      <c r="OWU84" s="53"/>
      <c r="OWV84" s="53"/>
      <c r="OWW84" s="53"/>
      <c r="OWX84" s="53"/>
      <c r="OWY84" s="53"/>
      <c r="OWZ84" s="53"/>
      <c r="OXA84" s="53"/>
      <c r="OXB84" s="53"/>
      <c r="OXC84" s="53"/>
      <c r="OXD84" s="53"/>
      <c r="OXE84" s="53"/>
      <c r="OXF84" s="53"/>
      <c r="OXG84" s="53"/>
      <c r="OXH84" s="53"/>
      <c r="OXI84" s="53"/>
      <c r="OXJ84" s="53"/>
      <c r="OXK84" s="53"/>
      <c r="OXL84" s="53"/>
      <c r="OXM84" s="53"/>
      <c r="OXN84" s="53"/>
      <c r="OXO84" s="53"/>
      <c r="OXP84" s="53"/>
      <c r="OXQ84" s="53"/>
      <c r="OXR84" s="53"/>
      <c r="OXS84" s="53"/>
      <c r="OXT84" s="53"/>
      <c r="OXU84" s="53"/>
      <c r="OXV84" s="53"/>
      <c r="OXW84" s="53"/>
      <c r="OXX84" s="53"/>
      <c r="OXY84" s="53"/>
      <c r="OXZ84" s="53"/>
      <c r="OYA84" s="53"/>
      <c r="OYB84" s="53"/>
      <c r="OYC84" s="53"/>
      <c r="OYD84" s="53"/>
      <c r="OYE84" s="53"/>
      <c r="OYF84" s="53"/>
      <c r="OYG84" s="53"/>
      <c r="OYH84" s="53"/>
      <c r="OYI84" s="53"/>
      <c r="OYJ84" s="53"/>
      <c r="OYK84" s="53"/>
      <c r="OYL84" s="53"/>
      <c r="OYM84" s="53"/>
      <c r="OYN84" s="53"/>
      <c r="OYO84" s="53"/>
      <c r="OYP84" s="53"/>
      <c r="OYQ84" s="53"/>
      <c r="OYR84" s="53"/>
      <c r="OYS84" s="53"/>
      <c r="OYT84" s="53"/>
      <c r="OYU84" s="53"/>
      <c r="OYV84" s="53"/>
      <c r="OYW84" s="53"/>
      <c r="OYX84" s="53"/>
      <c r="OYY84" s="53"/>
      <c r="OYZ84" s="53"/>
      <c r="OZA84" s="53"/>
      <c r="OZB84" s="53"/>
      <c r="OZC84" s="53"/>
      <c r="OZD84" s="53"/>
      <c r="OZE84" s="53"/>
      <c r="OZF84" s="53"/>
      <c r="OZG84" s="53"/>
      <c r="OZH84" s="53"/>
      <c r="OZI84" s="53"/>
      <c r="OZJ84" s="53"/>
      <c r="OZK84" s="53"/>
      <c r="OZL84" s="53"/>
      <c r="OZM84" s="53"/>
      <c r="OZN84" s="53"/>
      <c r="OZO84" s="53"/>
      <c r="OZP84" s="53"/>
      <c r="OZQ84" s="53"/>
      <c r="OZR84" s="53"/>
      <c r="OZS84" s="53"/>
      <c r="OZT84" s="53"/>
      <c r="OZU84" s="53"/>
      <c r="OZV84" s="53"/>
      <c r="OZW84" s="53"/>
      <c r="OZX84" s="53"/>
      <c r="OZY84" s="53"/>
      <c r="OZZ84" s="53"/>
      <c r="PAA84" s="53"/>
      <c r="PAB84" s="53"/>
      <c r="PAC84" s="53"/>
      <c r="PAD84" s="53"/>
      <c r="PAE84" s="53"/>
      <c r="PAF84" s="53"/>
      <c r="PAG84" s="53"/>
      <c r="PAH84" s="53"/>
      <c r="PAI84" s="53"/>
      <c r="PAJ84" s="53"/>
      <c r="PAK84" s="53"/>
      <c r="PAL84" s="53"/>
      <c r="PAM84" s="53"/>
      <c r="PAN84" s="53"/>
      <c r="PAO84" s="53"/>
      <c r="PAP84" s="53"/>
      <c r="PAQ84" s="53"/>
      <c r="PAR84" s="53"/>
      <c r="PAS84" s="53"/>
      <c r="PAT84" s="53"/>
      <c r="PAU84" s="53"/>
      <c r="PAV84" s="53"/>
      <c r="PAW84" s="53"/>
      <c r="PAX84" s="53"/>
      <c r="PAY84" s="53"/>
      <c r="PAZ84" s="53"/>
      <c r="PBA84" s="53"/>
      <c r="PBB84" s="53"/>
      <c r="PBC84" s="53"/>
      <c r="PBD84" s="53"/>
      <c r="PBE84" s="53"/>
      <c r="PBF84" s="53"/>
      <c r="PBG84" s="53"/>
      <c r="PBH84" s="53"/>
      <c r="PBI84" s="53"/>
      <c r="PBJ84" s="53"/>
      <c r="PBK84" s="53"/>
      <c r="PBL84" s="53"/>
      <c r="PBM84" s="53"/>
      <c r="PBN84" s="53"/>
      <c r="PBO84" s="53"/>
      <c r="PBP84" s="53"/>
      <c r="PBQ84" s="53"/>
      <c r="PBR84" s="53"/>
      <c r="PBS84" s="53"/>
      <c r="PBT84" s="53"/>
      <c r="PBU84" s="53"/>
      <c r="PBV84" s="53"/>
      <c r="PBW84" s="53"/>
      <c r="PBX84" s="53"/>
      <c r="PBY84" s="53"/>
      <c r="PBZ84" s="53"/>
      <c r="PCA84" s="53"/>
      <c r="PCB84" s="53"/>
      <c r="PCC84" s="53"/>
      <c r="PCD84" s="53"/>
      <c r="PCE84" s="53"/>
      <c r="PCF84" s="53"/>
      <c r="PCG84" s="53"/>
      <c r="PCH84" s="53"/>
      <c r="PCI84" s="53"/>
      <c r="PCJ84" s="53"/>
      <c r="PCK84" s="53"/>
      <c r="PCL84" s="53"/>
      <c r="PCM84" s="53"/>
      <c r="PCN84" s="53"/>
      <c r="PCO84" s="53"/>
      <c r="PCP84" s="53"/>
      <c r="PCQ84" s="53"/>
      <c r="PCR84" s="53"/>
      <c r="PCS84" s="53"/>
      <c r="PCT84" s="53"/>
      <c r="PCU84" s="53"/>
      <c r="PCV84" s="53"/>
      <c r="PCW84" s="53"/>
      <c r="PCX84" s="53"/>
      <c r="PCY84" s="53"/>
      <c r="PCZ84" s="53"/>
      <c r="PDA84" s="53"/>
      <c r="PDB84" s="53"/>
      <c r="PDC84" s="53"/>
      <c r="PDD84" s="53"/>
      <c r="PDE84" s="53"/>
      <c r="PDF84" s="53"/>
      <c r="PDG84" s="53"/>
      <c r="PDH84" s="53"/>
      <c r="PDI84" s="53"/>
      <c r="PDJ84" s="53"/>
      <c r="PDK84" s="53"/>
      <c r="PDL84" s="53"/>
      <c r="PDM84" s="53"/>
      <c r="PDN84" s="53"/>
      <c r="PDO84" s="53"/>
      <c r="PDP84" s="53"/>
      <c r="PDQ84" s="53"/>
      <c r="PDR84" s="53"/>
      <c r="PDS84" s="53"/>
      <c r="PDT84" s="53"/>
      <c r="PDU84" s="53"/>
      <c r="PDV84" s="53"/>
      <c r="PDW84" s="53"/>
      <c r="PDX84" s="53"/>
      <c r="PDY84" s="53"/>
      <c r="PDZ84" s="53"/>
      <c r="PEA84" s="53"/>
      <c r="PEB84" s="53"/>
      <c r="PEC84" s="53"/>
      <c r="PED84" s="53"/>
      <c r="PEE84" s="53"/>
      <c r="PEF84" s="53"/>
      <c r="PEG84" s="53"/>
      <c r="PEH84" s="53"/>
      <c r="PEI84" s="53"/>
      <c r="PEJ84" s="53"/>
      <c r="PEK84" s="53"/>
      <c r="PEL84" s="53"/>
      <c r="PEM84" s="53"/>
      <c r="PEN84" s="53"/>
      <c r="PEO84" s="53"/>
      <c r="PEP84" s="53"/>
      <c r="PEQ84" s="53"/>
      <c r="PER84" s="53"/>
      <c r="PES84" s="53"/>
      <c r="PET84" s="53"/>
      <c r="PEU84" s="53"/>
      <c r="PEV84" s="53"/>
      <c r="PEW84" s="53"/>
      <c r="PEX84" s="53"/>
      <c r="PEY84" s="53"/>
      <c r="PEZ84" s="53"/>
      <c r="PFA84" s="53"/>
      <c r="PFB84" s="53"/>
      <c r="PFC84" s="53"/>
      <c r="PFD84" s="53"/>
      <c r="PFE84" s="53"/>
      <c r="PFF84" s="53"/>
      <c r="PFG84" s="53"/>
      <c r="PFH84" s="53"/>
      <c r="PFI84" s="53"/>
      <c r="PFJ84" s="53"/>
      <c r="PFK84" s="53"/>
      <c r="PFL84" s="53"/>
      <c r="PFM84" s="53"/>
      <c r="PFN84" s="53"/>
      <c r="PFO84" s="53"/>
      <c r="PFP84" s="53"/>
      <c r="PFQ84" s="53"/>
      <c r="PFR84" s="53"/>
      <c r="PFS84" s="53"/>
      <c r="PFT84" s="53"/>
      <c r="PFU84" s="53"/>
      <c r="PFV84" s="53"/>
      <c r="PFW84" s="53"/>
      <c r="PFX84" s="53"/>
      <c r="PFY84" s="53"/>
      <c r="PFZ84" s="53"/>
      <c r="PGA84" s="53"/>
      <c r="PGB84" s="53"/>
      <c r="PGC84" s="53"/>
      <c r="PGD84" s="53"/>
      <c r="PGE84" s="53"/>
      <c r="PGF84" s="53"/>
      <c r="PGG84" s="53"/>
      <c r="PGH84" s="53"/>
      <c r="PGI84" s="53"/>
      <c r="PGJ84" s="53"/>
      <c r="PGK84" s="53"/>
      <c r="PGL84" s="53"/>
      <c r="PGM84" s="53"/>
      <c r="PGN84" s="53"/>
      <c r="PGO84" s="53"/>
      <c r="PGP84" s="53"/>
      <c r="PGQ84" s="53"/>
      <c r="PGR84" s="53"/>
      <c r="PGS84" s="53"/>
      <c r="PGT84" s="53"/>
      <c r="PGU84" s="53"/>
      <c r="PGV84" s="53"/>
      <c r="PGW84" s="53"/>
      <c r="PGX84" s="53"/>
      <c r="PGY84" s="53"/>
      <c r="PGZ84" s="53"/>
      <c r="PHA84" s="53"/>
      <c r="PHB84" s="53"/>
      <c r="PHC84" s="53"/>
      <c r="PHD84" s="53"/>
      <c r="PHE84" s="53"/>
      <c r="PHF84" s="53"/>
      <c r="PHG84" s="53"/>
      <c r="PHH84" s="53"/>
      <c r="PHI84" s="53"/>
      <c r="PHJ84" s="53"/>
      <c r="PHK84" s="53"/>
      <c r="PHL84" s="53"/>
      <c r="PHM84" s="53"/>
      <c r="PHN84" s="53"/>
      <c r="PHO84" s="53"/>
      <c r="PHP84" s="53"/>
      <c r="PHQ84" s="53"/>
      <c r="PHR84" s="53"/>
      <c r="PHS84" s="53"/>
      <c r="PHT84" s="53"/>
      <c r="PHU84" s="53"/>
      <c r="PHV84" s="53"/>
      <c r="PHW84" s="53"/>
      <c r="PHX84" s="53"/>
      <c r="PHY84" s="53"/>
      <c r="PHZ84" s="53"/>
      <c r="PIA84" s="53"/>
      <c r="PIB84" s="53"/>
      <c r="PIC84" s="53"/>
      <c r="PID84" s="53"/>
      <c r="PIE84" s="53"/>
      <c r="PIF84" s="53"/>
      <c r="PIG84" s="53"/>
      <c r="PIH84" s="53"/>
      <c r="PII84" s="53"/>
      <c r="PIJ84" s="53"/>
      <c r="PIK84" s="53"/>
      <c r="PIL84" s="53"/>
      <c r="PIM84" s="53"/>
      <c r="PIN84" s="53"/>
      <c r="PIO84" s="53"/>
      <c r="PIP84" s="53"/>
      <c r="PIQ84" s="53"/>
      <c r="PIR84" s="53"/>
      <c r="PIS84" s="53"/>
      <c r="PIT84" s="53"/>
      <c r="PIU84" s="53"/>
      <c r="PIV84" s="53"/>
      <c r="PIW84" s="53"/>
      <c r="PIX84" s="53"/>
      <c r="PIY84" s="53"/>
      <c r="PIZ84" s="53"/>
      <c r="PJA84" s="53"/>
      <c r="PJB84" s="53"/>
      <c r="PJC84" s="53"/>
      <c r="PJD84" s="53"/>
      <c r="PJE84" s="53"/>
      <c r="PJF84" s="53"/>
      <c r="PJG84" s="53"/>
      <c r="PJH84" s="53"/>
      <c r="PJI84" s="53"/>
      <c r="PJJ84" s="53"/>
      <c r="PJK84" s="53"/>
      <c r="PJL84" s="53"/>
      <c r="PJM84" s="53"/>
      <c r="PJN84" s="53"/>
      <c r="PJO84" s="53"/>
      <c r="PJP84" s="53"/>
      <c r="PJQ84" s="53"/>
      <c r="PJR84" s="53"/>
      <c r="PJS84" s="53"/>
      <c r="PJT84" s="53"/>
      <c r="PJU84" s="53"/>
      <c r="PJV84" s="53"/>
      <c r="PJW84" s="53"/>
      <c r="PJX84" s="53"/>
      <c r="PJY84" s="53"/>
      <c r="PJZ84" s="53"/>
      <c r="PKA84" s="53"/>
      <c r="PKB84" s="53"/>
      <c r="PKC84" s="53"/>
      <c r="PKD84" s="53"/>
      <c r="PKE84" s="53"/>
      <c r="PKF84" s="53"/>
      <c r="PKG84" s="53"/>
      <c r="PKH84" s="53"/>
      <c r="PKI84" s="53"/>
      <c r="PKJ84" s="53"/>
      <c r="PKK84" s="53"/>
      <c r="PKL84" s="53"/>
      <c r="PKM84" s="53"/>
      <c r="PKN84" s="53"/>
      <c r="PKO84" s="53"/>
      <c r="PKP84" s="53"/>
      <c r="PKQ84" s="53"/>
      <c r="PKR84" s="53"/>
      <c r="PKS84" s="53"/>
      <c r="PKT84" s="53"/>
      <c r="PKU84" s="53"/>
      <c r="PKV84" s="53"/>
      <c r="PKW84" s="53"/>
      <c r="PKX84" s="53"/>
      <c r="PKY84" s="53"/>
      <c r="PKZ84" s="53"/>
      <c r="PLA84" s="53"/>
      <c r="PLB84" s="53"/>
      <c r="PLC84" s="53"/>
      <c r="PLD84" s="53"/>
      <c r="PLE84" s="53"/>
      <c r="PLF84" s="53"/>
      <c r="PLG84" s="53"/>
      <c r="PLH84" s="53"/>
      <c r="PLI84" s="53"/>
      <c r="PLJ84" s="53"/>
      <c r="PLK84" s="53"/>
      <c r="PLL84" s="53"/>
      <c r="PLM84" s="53"/>
      <c r="PLN84" s="53"/>
      <c r="PLO84" s="53"/>
      <c r="PLP84" s="53"/>
      <c r="PLQ84" s="53"/>
      <c r="PLR84" s="53"/>
      <c r="PLS84" s="53"/>
      <c r="PLT84" s="53"/>
      <c r="PLU84" s="53"/>
      <c r="PLV84" s="53"/>
      <c r="PLW84" s="53"/>
      <c r="PLX84" s="53"/>
      <c r="PLY84" s="53"/>
      <c r="PLZ84" s="53"/>
      <c r="PMA84" s="53"/>
      <c r="PMB84" s="53"/>
      <c r="PMC84" s="53"/>
      <c r="PMD84" s="53"/>
      <c r="PME84" s="53"/>
      <c r="PMF84" s="53"/>
      <c r="PMG84" s="53"/>
      <c r="PMH84" s="53"/>
      <c r="PMI84" s="53"/>
      <c r="PMJ84" s="53"/>
      <c r="PMK84" s="53"/>
      <c r="PML84" s="53"/>
      <c r="PMM84" s="53"/>
      <c r="PMN84" s="53"/>
      <c r="PMO84" s="53"/>
      <c r="PMP84" s="53"/>
      <c r="PMQ84" s="53"/>
      <c r="PMR84" s="53"/>
      <c r="PMS84" s="53"/>
      <c r="PMT84" s="53"/>
      <c r="PMU84" s="53"/>
      <c r="PMV84" s="53"/>
      <c r="PMW84" s="53"/>
      <c r="PMX84" s="53"/>
      <c r="PMY84" s="53"/>
      <c r="PMZ84" s="53"/>
      <c r="PNA84" s="53"/>
      <c r="PNB84" s="53"/>
      <c r="PNC84" s="53"/>
      <c r="PND84" s="53"/>
      <c r="PNE84" s="53"/>
      <c r="PNF84" s="53"/>
      <c r="PNG84" s="53"/>
      <c r="PNH84" s="53"/>
      <c r="PNI84" s="53"/>
      <c r="PNJ84" s="53"/>
      <c r="PNK84" s="53"/>
      <c r="PNL84" s="53"/>
      <c r="PNM84" s="53"/>
      <c r="PNN84" s="53"/>
      <c r="PNO84" s="53"/>
      <c r="PNP84" s="53"/>
      <c r="PNQ84" s="53"/>
      <c r="PNR84" s="53"/>
      <c r="PNS84" s="53"/>
      <c r="PNT84" s="53"/>
      <c r="PNU84" s="53"/>
      <c r="PNV84" s="53"/>
      <c r="PNW84" s="53"/>
      <c r="PNX84" s="53"/>
      <c r="PNY84" s="53"/>
      <c r="PNZ84" s="53"/>
      <c r="POA84" s="53"/>
      <c r="POB84" s="53"/>
      <c r="POC84" s="53"/>
      <c r="POD84" s="53"/>
      <c r="POE84" s="53"/>
      <c r="POF84" s="53"/>
      <c r="POG84" s="53"/>
      <c r="POH84" s="53"/>
      <c r="POI84" s="53"/>
      <c r="POJ84" s="53"/>
      <c r="POK84" s="53"/>
      <c r="POL84" s="53"/>
      <c r="POM84" s="53"/>
      <c r="PON84" s="53"/>
      <c r="POO84" s="53"/>
      <c r="POP84" s="53"/>
      <c r="POQ84" s="53"/>
      <c r="POR84" s="53"/>
      <c r="POS84" s="53"/>
      <c r="POT84" s="53"/>
      <c r="POU84" s="53"/>
      <c r="POV84" s="53"/>
      <c r="POW84" s="53"/>
      <c r="POX84" s="53"/>
      <c r="POY84" s="53"/>
      <c r="POZ84" s="53"/>
      <c r="PPA84" s="53"/>
      <c r="PPB84" s="53"/>
      <c r="PPC84" s="53"/>
      <c r="PPD84" s="53"/>
      <c r="PPE84" s="53"/>
      <c r="PPF84" s="53"/>
      <c r="PPG84" s="53"/>
      <c r="PPH84" s="53"/>
      <c r="PPI84" s="53"/>
      <c r="PPJ84" s="53"/>
      <c r="PPK84" s="53"/>
      <c r="PPL84" s="53"/>
      <c r="PPM84" s="53"/>
      <c r="PPN84" s="53"/>
      <c r="PPO84" s="53"/>
      <c r="PPP84" s="53"/>
      <c r="PPQ84" s="53"/>
      <c r="PPR84" s="53"/>
      <c r="PPS84" s="53"/>
      <c r="PPT84" s="53"/>
      <c r="PPU84" s="53"/>
      <c r="PPV84" s="53"/>
      <c r="PPW84" s="53"/>
      <c r="PPX84" s="53"/>
      <c r="PPY84" s="53"/>
      <c r="PPZ84" s="53"/>
      <c r="PQA84" s="53"/>
      <c r="PQB84" s="53"/>
      <c r="PQC84" s="53"/>
      <c r="PQD84" s="53"/>
      <c r="PQE84" s="53"/>
      <c r="PQF84" s="53"/>
      <c r="PQG84" s="53"/>
      <c r="PQH84" s="53"/>
      <c r="PQI84" s="53"/>
      <c r="PQJ84" s="53"/>
      <c r="PQK84" s="53"/>
      <c r="PQL84" s="53"/>
      <c r="PQM84" s="53"/>
      <c r="PQN84" s="53"/>
      <c r="PQO84" s="53"/>
      <c r="PQP84" s="53"/>
      <c r="PQQ84" s="53"/>
      <c r="PQR84" s="53"/>
      <c r="PQS84" s="53"/>
      <c r="PQT84" s="53"/>
      <c r="PQU84" s="53"/>
      <c r="PQV84" s="53"/>
      <c r="PQW84" s="53"/>
      <c r="PQX84" s="53"/>
      <c r="PQY84" s="53"/>
      <c r="PQZ84" s="53"/>
      <c r="PRA84" s="53"/>
      <c r="PRB84" s="53"/>
      <c r="PRC84" s="53"/>
      <c r="PRD84" s="53"/>
      <c r="PRE84" s="53"/>
      <c r="PRF84" s="53"/>
      <c r="PRG84" s="53"/>
      <c r="PRH84" s="53"/>
      <c r="PRI84" s="53"/>
      <c r="PRJ84" s="53"/>
      <c r="PRK84" s="53"/>
      <c r="PRL84" s="53"/>
      <c r="PRM84" s="53"/>
      <c r="PRN84" s="53"/>
      <c r="PRO84" s="53"/>
      <c r="PRP84" s="53"/>
      <c r="PRQ84" s="53"/>
      <c r="PRR84" s="53"/>
      <c r="PRS84" s="53"/>
      <c r="PRT84" s="53"/>
      <c r="PRU84" s="53"/>
      <c r="PRV84" s="53"/>
      <c r="PRW84" s="53"/>
      <c r="PRX84" s="53"/>
      <c r="PRY84" s="53"/>
      <c r="PRZ84" s="53"/>
      <c r="PSA84" s="53"/>
      <c r="PSB84" s="53"/>
      <c r="PSC84" s="53"/>
      <c r="PSD84" s="53"/>
      <c r="PSE84" s="53"/>
      <c r="PSF84" s="53"/>
      <c r="PSG84" s="53"/>
      <c r="PSH84" s="53"/>
      <c r="PSI84" s="53"/>
      <c r="PSJ84" s="53"/>
      <c r="PSK84" s="53"/>
      <c r="PSL84" s="53"/>
      <c r="PSM84" s="53"/>
      <c r="PSN84" s="53"/>
      <c r="PSO84" s="53"/>
      <c r="PSP84" s="53"/>
      <c r="PSQ84" s="53"/>
      <c r="PSR84" s="53"/>
      <c r="PSS84" s="53"/>
      <c r="PST84" s="53"/>
      <c r="PSU84" s="53"/>
      <c r="PSV84" s="53"/>
      <c r="PSW84" s="53"/>
      <c r="PSX84" s="53"/>
      <c r="PSY84" s="53"/>
      <c r="PSZ84" s="53"/>
      <c r="PTA84" s="53"/>
      <c r="PTB84" s="53"/>
      <c r="PTC84" s="53"/>
      <c r="PTD84" s="53"/>
      <c r="PTE84" s="53"/>
      <c r="PTF84" s="53"/>
      <c r="PTG84" s="53"/>
      <c r="PTH84" s="53"/>
      <c r="PTI84" s="53"/>
      <c r="PTJ84" s="53"/>
      <c r="PTK84" s="53"/>
      <c r="PTL84" s="53"/>
      <c r="PTM84" s="53"/>
      <c r="PTN84" s="53"/>
      <c r="PTO84" s="53"/>
      <c r="PTP84" s="53"/>
      <c r="PTQ84" s="53"/>
      <c r="PTR84" s="53"/>
      <c r="PTS84" s="53"/>
      <c r="PTT84" s="53"/>
      <c r="PTU84" s="53"/>
      <c r="PTV84" s="53"/>
      <c r="PTW84" s="53"/>
      <c r="PTX84" s="53"/>
      <c r="PTY84" s="53"/>
      <c r="PTZ84" s="53"/>
      <c r="PUA84" s="53"/>
      <c r="PUB84" s="53"/>
      <c r="PUC84" s="53"/>
      <c r="PUD84" s="53"/>
      <c r="PUE84" s="53"/>
      <c r="PUF84" s="53"/>
      <c r="PUG84" s="53"/>
      <c r="PUH84" s="53"/>
      <c r="PUI84" s="53"/>
      <c r="PUJ84" s="53"/>
      <c r="PUK84" s="53"/>
      <c r="PUL84" s="53"/>
      <c r="PUM84" s="53"/>
      <c r="PUN84" s="53"/>
      <c r="PUO84" s="53"/>
      <c r="PUP84" s="53"/>
      <c r="PUQ84" s="53"/>
      <c r="PUR84" s="53"/>
      <c r="PUS84" s="53"/>
      <c r="PUT84" s="53"/>
      <c r="PUU84" s="53"/>
      <c r="PUV84" s="53"/>
      <c r="PUW84" s="53"/>
      <c r="PUX84" s="53"/>
      <c r="PUY84" s="53"/>
      <c r="PUZ84" s="53"/>
      <c r="PVA84" s="53"/>
      <c r="PVB84" s="53"/>
      <c r="PVC84" s="53"/>
      <c r="PVD84" s="53"/>
      <c r="PVE84" s="53"/>
      <c r="PVF84" s="53"/>
      <c r="PVG84" s="53"/>
      <c r="PVH84" s="53"/>
      <c r="PVI84" s="53"/>
      <c r="PVJ84" s="53"/>
      <c r="PVK84" s="53"/>
      <c r="PVL84" s="53"/>
      <c r="PVM84" s="53"/>
      <c r="PVN84" s="53"/>
      <c r="PVO84" s="53"/>
      <c r="PVP84" s="53"/>
      <c r="PVQ84" s="53"/>
      <c r="PVR84" s="53"/>
      <c r="PVS84" s="53"/>
      <c r="PVT84" s="53"/>
      <c r="PVU84" s="53"/>
      <c r="PVV84" s="53"/>
      <c r="PVW84" s="53"/>
      <c r="PVX84" s="53"/>
      <c r="PVY84" s="53"/>
      <c r="PVZ84" s="53"/>
      <c r="PWA84" s="53"/>
      <c r="PWB84" s="53"/>
      <c r="PWC84" s="53"/>
      <c r="PWD84" s="53"/>
      <c r="PWE84" s="53"/>
      <c r="PWF84" s="53"/>
      <c r="PWG84" s="53"/>
      <c r="PWH84" s="53"/>
      <c r="PWI84" s="53"/>
      <c r="PWJ84" s="53"/>
      <c r="PWK84" s="53"/>
      <c r="PWL84" s="53"/>
      <c r="PWM84" s="53"/>
      <c r="PWN84" s="53"/>
      <c r="PWO84" s="53"/>
      <c r="PWP84" s="53"/>
      <c r="PWQ84" s="53"/>
      <c r="PWR84" s="53"/>
      <c r="PWS84" s="53"/>
      <c r="PWT84" s="53"/>
      <c r="PWU84" s="53"/>
      <c r="PWV84" s="53"/>
      <c r="PWW84" s="53"/>
      <c r="PWX84" s="53"/>
      <c r="PWY84" s="53"/>
      <c r="PWZ84" s="53"/>
      <c r="PXA84" s="53"/>
      <c r="PXB84" s="53"/>
      <c r="PXC84" s="53"/>
      <c r="PXD84" s="53"/>
      <c r="PXE84" s="53"/>
      <c r="PXF84" s="53"/>
      <c r="PXG84" s="53"/>
      <c r="PXH84" s="53"/>
      <c r="PXI84" s="53"/>
      <c r="PXJ84" s="53"/>
      <c r="PXK84" s="53"/>
      <c r="PXL84" s="53"/>
      <c r="PXM84" s="53"/>
      <c r="PXN84" s="53"/>
      <c r="PXO84" s="53"/>
      <c r="PXP84" s="53"/>
      <c r="PXQ84" s="53"/>
      <c r="PXR84" s="53"/>
      <c r="PXS84" s="53"/>
      <c r="PXT84" s="53"/>
      <c r="PXU84" s="53"/>
      <c r="PXV84" s="53"/>
      <c r="PXW84" s="53"/>
      <c r="PXX84" s="53"/>
      <c r="PXY84" s="53"/>
      <c r="PXZ84" s="53"/>
      <c r="PYA84" s="53"/>
      <c r="PYB84" s="53"/>
      <c r="PYC84" s="53"/>
      <c r="PYD84" s="53"/>
      <c r="PYE84" s="53"/>
      <c r="PYF84" s="53"/>
      <c r="PYG84" s="53"/>
      <c r="PYH84" s="53"/>
      <c r="PYI84" s="53"/>
      <c r="PYJ84" s="53"/>
      <c r="PYK84" s="53"/>
      <c r="PYL84" s="53"/>
      <c r="PYM84" s="53"/>
      <c r="PYN84" s="53"/>
      <c r="PYO84" s="53"/>
      <c r="PYP84" s="53"/>
      <c r="PYQ84" s="53"/>
      <c r="PYR84" s="53"/>
      <c r="PYS84" s="53"/>
      <c r="PYT84" s="53"/>
      <c r="PYU84" s="53"/>
      <c r="PYV84" s="53"/>
      <c r="PYW84" s="53"/>
      <c r="PYX84" s="53"/>
      <c r="PYY84" s="53"/>
      <c r="PYZ84" s="53"/>
      <c r="PZA84" s="53"/>
      <c r="PZB84" s="53"/>
      <c r="PZC84" s="53"/>
      <c r="PZD84" s="53"/>
      <c r="PZE84" s="53"/>
      <c r="PZF84" s="53"/>
      <c r="PZG84" s="53"/>
      <c r="PZH84" s="53"/>
      <c r="PZI84" s="53"/>
      <c r="PZJ84" s="53"/>
      <c r="PZK84" s="53"/>
      <c r="PZL84" s="53"/>
      <c r="PZM84" s="53"/>
      <c r="PZN84" s="53"/>
      <c r="PZO84" s="53"/>
      <c r="PZP84" s="53"/>
      <c r="PZQ84" s="53"/>
      <c r="PZR84" s="53"/>
      <c r="PZS84" s="53"/>
      <c r="PZT84" s="53"/>
      <c r="PZU84" s="53"/>
      <c r="PZV84" s="53"/>
      <c r="PZW84" s="53"/>
      <c r="PZX84" s="53"/>
      <c r="PZY84" s="53"/>
      <c r="PZZ84" s="53"/>
      <c r="QAA84" s="53"/>
      <c r="QAB84" s="53"/>
      <c r="QAC84" s="53"/>
      <c r="QAD84" s="53"/>
      <c r="QAE84" s="53"/>
      <c r="QAF84" s="53"/>
      <c r="QAG84" s="53"/>
      <c r="QAH84" s="53"/>
      <c r="QAI84" s="53"/>
      <c r="QAJ84" s="53"/>
      <c r="QAK84" s="53"/>
      <c r="QAL84" s="53"/>
      <c r="QAM84" s="53"/>
      <c r="QAN84" s="53"/>
      <c r="QAO84" s="53"/>
      <c r="QAP84" s="53"/>
      <c r="QAQ84" s="53"/>
      <c r="QAR84" s="53"/>
      <c r="QAS84" s="53"/>
      <c r="QAT84" s="53"/>
      <c r="QAU84" s="53"/>
      <c r="QAV84" s="53"/>
      <c r="QAW84" s="53"/>
      <c r="QAX84" s="53"/>
      <c r="QAY84" s="53"/>
      <c r="QAZ84" s="53"/>
      <c r="QBA84" s="53"/>
      <c r="QBB84" s="53"/>
      <c r="QBC84" s="53"/>
      <c r="QBD84" s="53"/>
      <c r="QBE84" s="53"/>
      <c r="QBF84" s="53"/>
      <c r="QBG84" s="53"/>
      <c r="QBH84" s="53"/>
      <c r="QBI84" s="53"/>
      <c r="QBJ84" s="53"/>
      <c r="QBK84" s="53"/>
      <c r="QBL84" s="53"/>
      <c r="QBM84" s="53"/>
      <c r="QBN84" s="53"/>
      <c r="QBO84" s="53"/>
      <c r="QBP84" s="53"/>
      <c r="QBQ84" s="53"/>
      <c r="QBR84" s="53"/>
      <c r="QBS84" s="53"/>
      <c r="QBT84" s="53"/>
      <c r="QBU84" s="53"/>
      <c r="QBV84" s="53"/>
      <c r="QBW84" s="53"/>
      <c r="QBX84" s="53"/>
      <c r="QBY84" s="53"/>
      <c r="QBZ84" s="53"/>
      <c r="QCA84" s="53"/>
      <c r="QCB84" s="53"/>
      <c r="QCC84" s="53"/>
      <c r="QCD84" s="53"/>
      <c r="QCE84" s="53"/>
      <c r="QCF84" s="53"/>
      <c r="QCG84" s="53"/>
      <c r="QCH84" s="53"/>
      <c r="QCI84" s="53"/>
      <c r="QCJ84" s="53"/>
      <c r="QCK84" s="53"/>
      <c r="QCL84" s="53"/>
      <c r="QCM84" s="53"/>
      <c r="QCN84" s="53"/>
      <c r="QCO84" s="53"/>
      <c r="QCP84" s="53"/>
      <c r="QCQ84" s="53"/>
      <c r="QCR84" s="53"/>
      <c r="QCS84" s="53"/>
      <c r="QCT84" s="53"/>
      <c r="QCU84" s="53"/>
      <c r="QCV84" s="53"/>
      <c r="QCW84" s="53"/>
      <c r="QCX84" s="53"/>
      <c r="QCY84" s="53"/>
      <c r="QCZ84" s="53"/>
      <c r="QDA84" s="53"/>
      <c r="QDB84" s="53"/>
      <c r="QDC84" s="53"/>
      <c r="QDD84" s="53"/>
      <c r="QDE84" s="53"/>
      <c r="QDF84" s="53"/>
      <c r="QDG84" s="53"/>
      <c r="QDH84" s="53"/>
      <c r="QDI84" s="53"/>
      <c r="QDJ84" s="53"/>
      <c r="QDK84" s="53"/>
      <c r="QDL84" s="53"/>
      <c r="QDM84" s="53"/>
      <c r="QDN84" s="53"/>
      <c r="QDO84" s="53"/>
      <c r="QDP84" s="53"/>
      <c r="QDQ84" s="53"/>
      <c r="QDR84" s="53"/>
      <c r="QDS84" s="53"/>
      <c r="QDT84" s="53"/>
      <c r="QDU84" s="53"/>
      <c r="QDV84" s="53"/>
      <c r="QDW84" s="53"/>
      <c r="QDX84" s="53"/>
      <c r="QDY84" s="53"/>
      <c r="QDZ84" s="53"/>
      <c r="QEA84" s="53"/>
      <c r="QEB84" s="53"/>
      <c r="QEC84" s="53"/>
      <c r="QED84" s="53"/>
      <c r="QEE84" s="53"/>
      <c r="QEF84" s="53"/>
      <c r="QEG84" s="53"/>
      <c r="QEH84" s="53"/>
      <c r="QEI84" s="53"/>
      <c r="QEJ84" s="53"/>
      <c r="QEK84" s="53"/>
      <c r="QEL84" s="53"/>
      <c r="QEM84" s="53"/>
      <c r="QEN84" s="53"/>
      <c r="QEO84" s="53"/>
      <c r="QEP84" s="53"/>
      <c r="QEQ84" s="53"/>
      <c r="QER84" s="53"/>
      <c r="QES84" s="53"/>
      <c r="QET84" s="53"/>
      <c r="QEU84" s="53"/>
      <c r="QEV84" s="53"/>
      <c r="QEW84" s="53"/>
      <c r="QEX84" s="53"/>
      <c r="QEY84" s="53"/>
      <c r="QEZ84" s="53"/>
      <c r="QFA84" s="53"/>
      <c r="QFB84" s="53"/>
      <c r="QFC84" s="53"/>
      <c r="QFD84" s="53"/>
      <c r="QFE84" s="53"/>
      <c r="QFF84" s="53"/>
      <c r="QFG84" s="53"/>
      <c r="QFH84" s="53"/>
      <c r="QFI84" s="53"/>
      <c r="QFJ84" s="53"/>
      <c r="QFK84" s="53"/>
      <c r="QFL84" s="53"/>
      <c r="QFM84" s="53"/>
      <c r="QFN84" s="53"/>
      <c r="QFO84" s="53"/>
      <c r="QFP84" s="53"/>
      <c r="QFQ84" s="53"/>
      <c r="QFR84" s="53"/>
      <c r="QFS84" s="53"/>
      <c r="QFT84" s="53"/>
      <c r="QFU84" s="53"/>
      <c r="QFV84" s="53"/>
      <c r="QFW84" s="53"/>
      <c r="QFX84" s="53"/>
      <c r="QFY84" s="53"/>
      <c r="QFZ84" s="53"/>
      <c r="QGA84" s="53"/>
      <c r="QGB84" s="53"/>
      <c r="QGC84" s="53"/>
      <c r="QGD84" s="53"/>
      <c r="QGE84" s="53"/>
      <c r="QGF84" s="53"/>
      <c r="QGG84" s="53"/>
      <c r="QGH84" s="53"/>
      <c r="QGI84" s="53"/>
      <c r="QGJ84" s="53"/>
      <c r="QGK84" s="53"/>
      <c r="QGL84" s="53"/>
      <c r="QGM84" s="53"/>
      <c r="QGN84" s="53"/>
      <c r="QGO84" s="53"/>
      <c r="QGP84" s="53"/>
      <c r="QGQ84" s="53"/>
      <c r="QGR84" s="53"/>
      <c r="QGS84" s="53"/>
      <c r="QGT84" s="53"/>
      <c r="QGU84" s="53"/>
      <c r="QGV84" s="53"/>
      <c r="QGW84" s="53"/>
      <c r="QGX84" s="53"/>
      <c r="QGY84" s="53"/>
      <c r="QGZ84" s="53"/>
      <c r="QHA84" s="53"/>
      <c r="QHB84" s="53"/>
      <c r="QHC84" s="53"/>
      <c r="QHD84" s="53"/>
      <c r="QHE84" s="53"/>
      <c r="QHF84" s="53"/>
      <c r="QHG84" s="53"/>
      <c r="QHH84" s="53"/>
      <c r="QHI84" s="53"/>
      <c r="QHJ84" s="53"/>
      <c r="QHK84" s="53"/>
      <c r="QHL84" s="53"/>
      <c r="QHM84" s="53"/>
      <c r="QHN84" s="53"/>
      <c r="QHO84" s="53"/>
      <c r="QHP84" s="53"/>
      <c r="QHQ84" s="53"/>
      <c r="QHR84" s="53"/>
      <c r="QHS84" s="53"/>
      <c r="QHT84" s="53"/>
      <c r="QHU84" s="53"/>
      <c r="QHV84" s="53"/>
      <c r="QHW84" s="53"/>
      <c r="QHX84" s="53"/>
      <c r="QHY84" s="53"/>
      <c r="QHZ84" s="53"/>
      <c r="QIA84" s="53"/>
      <c r="QIB84" s="53"/>
      <c r="QIC84" s="53"/>
      <c r="QID84" s="53"/>
      <c r="QIE84" s="53"/>
      <c r="QIF84" s="53"/>
      <c r="QIG84" s="53"/>
      <c r="QIH84" s="53"/>
      <c r="QII84" s="53"/>
      <c r="QIJ84" s="53"/>
      <c r="QIK84" s="53"/>
      <c r="QIL84" s="53"/>
      <c r="QIM84" s="53"/>
      <c r="QIN84" s="53"/>
      <c r="QIO84" s="53"/>
      <c r="QIP84" s="53"/>
      <c r="QIQ84" s="53"/>
      <c r="QIR84" s="53"/>
      <c r="QIS84" s="53"/>
      <c r="QIT84" s="53"/>
      <c r="QIU84" s="53"/>
      <c r="QIV84" s="53"/>
      <c r="QIW84" s="53"/>
      <c r="QIX84" s="53"/>
      <c r="QIY84" s="53"/>
      <c r="QIZ84" s="53"/>
      <c r="QJA84" s="53"/>
      <c r="QJB84" s="53"/>
      <c r="QJC84" s="53"/>
      <c r="QJD84" s="53"/>
      <c r="QJE84" s="53"/>
      <c r="QJF84" s="53"/>
      <c r="QJG84" s="53"/>
      <c r="QJH84" s="53"/>
      <c r="QJI84" s="53"/>
      <c r="QJJ84" s="53"/>
      <c r="QJK84" s="53"/>
      <c r="QJL84" s="53"/>
      <c r="QJM84" s="53"/>
      <c r="QJN84" s="53"/>
      <c r="QJO84" s="53"/>
      <c r="QJP84" s="53"/>
      <c r="QJQ84" s="53"/>
      <c r="QJR84" s="53"/>
      <c r="QJS84" s="53"/>
      <c r="QJT84" s="53"/>
      <c r="QJU84" s="53"/>
      <c r="QJV84" s="53"/>
      <c r="QJW84" s="53"/>
      <c r="QJX84" s="53"/>
      <c r="QJY84" s="53"/>
      <c r="QJZ84" s="53"/>
      <c r="QKA84" s="53"/>
      <c r="QKB84" s="53"/>
      <c r="QKC84" s="53"/>
      <c r="QKD84" s="53"/>
      <c r="QKE84" s="53"/>
      <c r="QKF84" s="53"/>
      <c r="QKG84" s="53"/>
      <c r="QKH84" s="53"/>
      <c r="QKI84" s="53"/>
      <c r="QKJ84" s="53"/>
      <c r="QKK84" s="53"/>
      <c r="QKL84" s="53"/>
      <c r="QKM84" s="53"/>
      <c r="QKN84" s="53"/>
      <c r="QKO84" s="53"/>
      <c r="QKP84" s="53"/>
      <c r="QKQ84" s="53"/>
      <c r="QKR84" s="53"/>
      <c r="QKS84" s="53"/>
      <c r="QKT84" s="53"/>
      <c r="QKU84" s="53"/>
      <c r="QKV84" s="53"/>
      <c r="QKW84" s="53"/>
      <c r="QKX84" s="53"/>
      <c r="QKY84" s="53"/>
      <c r="QKZ84" s="53"/>
      <c r="QLA84" s="53"/>
      <c r="QLB84" s="53"/>
      <c r="QLC84" s="53"/>
      <c r="QLD84" s="53"/>
      <c r="QLE84" s="53"/>
      <c r="QLF84" s="53"/>
      <c r="QLG84" s="53"/>
      <c r="QLH84" s="53"/>
      <c r="QLI84" s="53"/>
      <c r="QLJ84" s="53"/>
      <c r="QLK84" s="53"/>
      <c r="QLL84" s="53"/>
      <c r="QLM84" s="53"/>
      <c r="QLN84" s="53"/>
      <c r="QLO84" s="53"/>
      <c r="QLP84" s="53"/>
      <c r="QLQ84" s="53"/>
      <c r="QLR84" s="53"/>
      <c r="QLS84" s="53"/>
      <c r="QLT84" s="53"/>
      <c r="QLU84" s="53"/>
      <c r="QLV84" s="53"/>
      <c r="QLW84" s="53"/>
      <c r="QLX84" s="53"/>
      <c r="QLY84" s="53"/>
      <c r="QLZ84" s="53"/>
      <c r="QMA84" s="53"/>
      <c r="QMB84" s="53"/>
      <c r="QMC84" s="53"/>
      <c r="QMD84" s="53"/>
      <c r="QME84" s="53"/>
      <c r="QMF84" s="53"/>
      <c r="QMG84" s="53"/>
      <c r="QMH84" s="53"/>
      <c r="QMI84" s="53"/>
      <c r="QMJ84" s="53"/>
      <c r="QMK84" s="53"/>
      <c r="QML84" s="53"/>
      <c r="QMM84" s="53"/>
      <c r="QMN84" s="53"/>
      <c r="QMO84" s="53"/>
      <c r="QMP84" s="53"/>
      <c r="QMQ84" s="53"/>
      <c r="QMR84" s="53"/>
      <c r="QMS84" s="53"/>
      <c r="QMT84" s="53"/>
      <c r="QMU84" s="53"/>
      <c r="QMV84" s="53"/>
      <c r="QMW84" s="53"/>
      <c r="QMX84" s="53"/>
      <c r="QMY84" s="53"/>
      <c r="QMZ84" s="53"/>
      <c r="QNA84" s="53"/>
      <c r="QNB84" s="53"/>
      <c r="QNC84" s="53"/>
      <c r="QND84" s="53"/>
      <c r="QNE84" s="53"/>
      <c r="QNF84" s="53"/>
      <c r="QNG84" s="53"/>
      <c r="QNH84" s="53"/>
      <c r="QNI84" s="53"/>
      <c r="QNJ84" s="53"/>
      <c r="QNK84" s="53"/>
      <c r="QNL84" s="53"/>
      <c r="QNM84" s="53"/>
      <c r="QNN84" s="53"/>
      <c r="QNO84" s="53"/>
      <c r="QNP84" s="53"/>
      <c r="QNQ84" s="53"/>
      <c r="QNR84" s="53"/>
      <c r="QNS84" s="53"/>
      <c r="QNT84" s="53"/>
      <c r="QNU84" s="53"/>
      <c r="QNV84" s="53"/>
      <c r="QNW84" s="53"/>
      <c r="QNX84" s="53"/>
      <c r="QNY84" s="53"/>
      <c r="QNZ84" s="53"/>
      <c r="QOA84" s="53"/>
      <c r="QOB84" s="53"/>
      <c r="QOC84" s="53"/>
      <c r="QOD84" s="53"/>
      <c r="QOE84" s="53"/>
      <c r="QOF84" s="53"/>
      <c r="QOG84" s="53"/>
      <c r="QOH84" s="53"/>
      <c r="QOI84" s="53"/>
      <c r="QOJ84" s="53"/>
      <c r="QOK84" s="53"/>
      <c r="QOL84" s="53"/>
      <c r="QOM84" s="53"/>
      <c r="QON84" s="53"/>
      <c r="QOO84" s="53"/>
      <c r="QOP84" s="53"/>
      <c r="QOQ84" s="53"/>
      <c r="QOR84" s="53"/>
      <c r="QOS84" s="53"/>
      <c r="QOT84" s="53"/>
      <c r="QOU84" s="53"/>
      <c r="QOV84" s="53"/>
      <c r="QOW84" s="53"/>
      <c r="QOX84" s="53"/>
      <c r="QOY84" s="53"/>
      <c r="QOZ84" s="53"/>
      <c r="QPA84" s="53"/>
      <c r="QPB84" s="53"/>
      <c r="QPC84" s="53"/>
      <c r="QPD84" s="53"/>
      <c r="QPE84" s="53"/>
      <c r="QPF84" s="53"/>
      <c r="QPG84" s="53"/>
      <c r="QPH84" s="53"/>
      <c r="QPI84" s="53"/>
      <c r="QPJ84" s="53"/>
      <c r="QPK84" s="53"/>
      <c r="QPL84" s="53"/>
      <c r="QPM84" s="53"/>
      <c r="QPN84" s="53"/>
      <c r="QPO84" s="53"/>
      <c r="QPP84" s="53"/>
      <c r="QPQ84" s="53"/>
      <c r="QPR84" s="53"/>
      <c r="QPS84" s="53"/>
      <c r="QPT84" s="53"/>
      <c r="QPU84" s="53"/>
      <c r="QPV84" s="53"/>
      <c r="QPW84" s="53"/>
      <c r="QPX84" s="53"/>
      <c r="QPY84" s="53"/>
      <c r="QPZ84" s="53"/>
      <c r="QQA84" s="53"/>
      <c r="QQB84" s="53"/>
      <c r="QQC84" s="53"/>
      <c r="QQD84" s="53"/>
      <c r="QQE84" s="53"/>
      <c r="QQF84" s="53"/>
      <c r="QQG84" s="53"/>
      <c r="QQH84" s="53"/>
      <c r="QQI84" s="53"/>
      <c r="QQJ84" s="53"/>
      <c r="QQK84" s="53"/>
      <c r="QQL84" s="53"/>
      <c r="QQM84" s="53"/>
      <c r="QQN84" s="53"/>
      <c r="QQO84" s="53"/>
      <c r="QQP84" s="53"/>
      <c r="QQQ84" s="53"/>
      <c r="QQR84" s="53"/>
      <c r="QQS84" s="53"/>
      <c r="QQT84" s="53"/>
      <c r="QQU84" s="53"/>
      <c r="QQV84" s="53"/>
      <c r="QQW84" s="53"/>
      <c r="QQX84" s="53"/>
      <c r="QQY84" s="53"/>
      <c r="QQZ84" s="53"/>
      <c r="QRA84" s="53"/>
      <c r="QRB84" s="53"/>
      <c r="QRC84" s="53"/>
      <c r="QRD84" s="53"/>
      <c r="QRE84" s="53"/>
      <c r="QRF84" s="53"/>
      <c r="QRG84" s="53"/>
      <c r="QRH84" s="53"/>
      <c r="QRI84" s="53"/>
      <c r="QRJ84" s="53"/>
      <c r="QRK84" s="53"/>
      <c r="QRL84" s="53"/>
      <c r="QRM84" s="53"/>
      <c r="QRN84" s="53"/>
      <c r="QRO84" s="53"/>
      <c r="QRP84" s="53"/>
      <c r="QRQ84" s="53"/>
      <c r="QRR84" s="53"/>
      <c r="QRS84" s="53"/>
      <c r="QRT84" s="53"/>
      <c r="QRU84" s="53"/>
      <c r="QRV84" s="53"/>
      <c r="QRW84" s="53"/>
      <c r="QRX84" s="53"/>
      <c r="QRY84" s="53"/>
      <c r="QRZ84" s="53"/>
      <c r="QSA84" s="53"/>
      <c r="QSB84" s="53"/>
      <c r="QSC84" s="53"/>
      <c r="QSD84" s="53"/>
      <c r="QSE84" s="53"/>
      <c r="QSF84" s="53"/>
      <c r="QSG84" s="53"/>
      <c r="QSH84" s="53"/>
      <c r="QSI84" s="53"/>
      <c r="QSJ84" s="53"/>
      <c r="QSK84" s="53"/>
      <c r="QSL84" s="53"/>
      <c r="QSM84" s="53"/>
      <c r="QSN84" s="53"/>
      <c r="QSO84" s="53"/>
      <c r="QSP84" s="53"/>
      <c r="QSQ84" s="53"/>
      <c r="QSR84" s="53"/>
      <c r="QSS84" s="53"/>
      <c r="QST84" s="53"/>
      <c r="QSU84" s="53"/>
      <c r="QSV84" s="53"/>
      <c r="QSW84" s="53"/>
      <c r="QSX84" s="53"/>
      <c r="QSY84" s="53"/>
      <c r="QSZ84" s="53"/>
      <c r="QTA84" s="53"/>
      <c r="QTB84" s="53"/>
      <c r="QTC84" s="53"/>
      <c r="QTD84" s="53"/>
      <c r="QTE84" s="53"/>
      <c r="QTF84" s="53"/>
      <c r="QTG84" s="53"/>
      <c r="QTH84" s="53"/>
      <c r="QTI84" s="53"/>
      <c r="QTJ84" s="53"/>
      <c r="QTK84" s="53"/>
      <c r="QTL84" s="53"/>
      <c r="QTM84" s="53"/>
      <c r="QTN84" s="53"/>
      <c r="QTO84" s="53"/>
      <c r="QTP84" s="53"/>
      <c r="QTQ84" s="53"/>
      <c r="QTR84" s="53"/>
      <c r="QTS84" s="53"/>
      <c r="QTT84" s="53"/>
      <c r="QTU84" s="53"/>
      <c r="QTV84" s="53"/>
      <c r="QTW84" s="53"/>
      <c r="QTX84" s="53"/>
      <c r="QTY84" s="53"/>
      <c r="QTZ84" s="53"/>
      <c r="QUA84" s="53"/>
      <c r="QUB84" s="53"/>
      <c r="QUC84" s="53"/>
      <c r="QUD84" s="53"/>
      <c r="QUE84" s="53"/>
      <c r="QUF84" s="53"/>
      <c r="QUG84" s="53"/>
      <c r="QUH84" s="53"/>
      <c r="QUI84" s="53"/>
      <c r="QUJ84" s="53"/>
      <c r="QUK84" s="53"/>
      <c r="QUL84" s="53"/>
      <c r="QUM84" s="53"/>
      <c r="QUN84" s="53"/>
      <c r="QUO84" s="53"/>
      <c r="QUP84" s="53"/>
      <c r="QUQ84" s="53"/>
      <c r="QUR84" s="53"/>
      <c r="QUS84" s="53"/>
      <c r="QUT84" s="53"/>
      <c r="QUU84" s="53"/>
      <c r="QUV84" s="53"/>
      <c r="QUW84" s="53"/>
      <c r="QUX84" s="53"/>
      <c r="QUY84" s="53"/>
      <c r="QUZ84" s="53"/>
      <c r="QVA84" s="53"/>
      <c r="QVB84" s="53"/>
      <c r="QVC84" s="53"/>
      <c r="QVD84" s="53"/>
      <c r="QVE84" s="53"/>
      <c r="QVF84" s="53"/>
      <c r="QVG84" s="53"/>
      <c r="QVH84" s="53"/>
      <c r="QVI84" s="53"/>
      <c r="QVJ84" s="53"/>
      <c r="QVK84" s="53"/>
      <c r="QVL84" s="53"/>
      <c r="QVM84" s="53"/>
      <c r="QVN84" s="53"/>
      <c r="QVO84" s="53"/>
      <c r="QVP84" s="53"/>
      <c r="QVQ84" s="53"/>
      <c r="QVR84" s="53"/>
      <c r="QVS84" s="53"/>
      <c r="QVT84" s="53"/>
      <c r="QVU84" s="53"/>
      <c r="QVV84" s="53"/>
      <c r="QVW84" s="53"/>
      <c r="QVX84" s="53"/>
      <c r="QVY84" s="53"/>
      <c r="QVZ84" s="53"/>
      <c r="QWA84" s="53"/>
      <c r="QWB84" s="53"/>
      <c r="QWC84" s="53"/>
      <c r="QWD84" s="53"/>
      <c r="QWE84" s="53"/>
      <c r="QWF84" s="53"/>
      <c r="QWG84" s="53"/>
      <c r="QWH84" s="53"/>
      <c r="QWI84" s="53"/>
      <c r="QWJ84" s="53"/>
      <c r="QWK84" s="53"/>
      <c r="QWL84" s="53"/>
      <c r="QWM84" s="53"/>
      <c r="QWN84" s="53"/>
      <c r="QWO84" s="53"/>
      <c r="QWP84" s="53"/>
      <c r="QWQ84" s="53"/>
      <c r="QWR84" s="53"/>
      <c r="QWS84" s="53"/>
      <c r="QWT84" s="53"/>
      <c r="QWU84" s="53"/>
      <c r="QWV84" s="53"/>
      <c r="QWW84" s="53"/>
      <c r="QWX84" s="53"/>
      <c r="QWY84" s="53"/>
      <c r="QWZ84" s="53"/>
      <c r="QXA84" s="53"/>
      <c r="QXB84" s="53"/>
      <c r="QXC84" s="53"/>
      <c r="QXD84" s="53"/>
      <c r="QXE84" s="53"/>
      <c r="QXF84" s="53"/>
      <c r="QXG84" s="53"/>
      <c r="QXH84" s="53"/>
      <c r="QXI84" s="53"/>
      <c r="QXJ84" s="53"/>
      <c r="QXK84" s="53"/>
      <c r="QXL84" s="53"/>
      <c r="QXM84" s="53"/>
      <c r="QXN84" s="53"/>
      <c r="QXO84" s="53"/>
      <c r="QXP84" s="53"/>
      <c r="QXQ84" s="53"/>
      <c r="QXR84" s="53"/>
      <c r="QXS84" s="53"/>
      <c r="QXT84" s="53"/>
      <c r="QXU84" s="53"/>
      <c r="QXV84" s="53"/>
      <c r="QXW84" s="53"/>
      <c r="QXX84" s="53"/>
      <c r="QXY84" s="53"/>
      <c r="QXZ84" s="53"/>
      <c r="QYA84" s="53"/>
      <c r="QYB84" s="53"/>
      <c r="QYC84" s="53"/>
      <c r="QYD84" s="53"/>
      <c r="QYE84" s="53"/>
      <c r="QYF84" s="53"/>
      <c r="QYG84" s="53"/>
      <c r="QYH84" s="53"/>
      <c r="QYI84" s="53"/>
      <c r="QYJ84" s="53"/>
      <c r="QYK84" s="53"/>
      <c r="QYL84" s="53"/>
      <c r="QYM84" s="53"/>
      <c r="QYN84" s="53"/>
      <c r="QYO84" s="53"/>
      <c r="QYP84" s="53"/>
      <c r="QYQ84" s="53"/>
      <c r="QYR84" s="53"/>
      <c r="QYS84" s="53"/>
      <c r="QYT84" s="53"/>
      <c r="QYU84" s="53"/>
      <c r="QYV84" s="53"/>
      <c r="QYW84" s="53"/>
      <c r="QYX84" s="53"/>
      <c r="QYY84" s="53"/>
      <c r="QYZ84" s="53"/>
      <c r="QZA84" s="53"/>
      <c r="QZB84" s="53"/>
      <c r="QZC84" s="53"/>
      <c r="QZD84" s="53"/>
      <c r="QZE84" s="53"/>
      <c r="QZF84" s="53"/>
      <c r="QZG84" s="53"/>
      <c r="QZH84" s="53"/>
      <c r="QZI84" s="53"/>
      <c r="QZJ84" s="53"/>
      <c r="QZK84" s="53"/>
      <c r="QZL84" s="53"/>
      <c r="QZM84" s="53"/>
      <c r="QZN84" s="53"/>
      <c r="QZO84" s="53"/>
      <c r="QZP84" s="53"/>
      <c r="QZQ84" s="53"/>
      <c r="QZR84" s="53"/>
      <c r="QZS84" s="53"/>
      <c r="QZT84" s="53"/>
      <c r="QZU84" s="53"/>
      <c r="QZV84" s="53"/>
      <c r="QZW84" s="53"/>
      <c r="QZX84" s="53"/>
      <c r="QZY84" s="53"/>
      <c r="QZZ84" s="53"/>
      <c r="RAA84" s="53"/>
      <c r="RAB84" s="53"/>
      <c r="RAC84" s="53"/>
      <c r="RAD84" s="53"/>
      <c r="RAE84" s="53"/>
      <c r="RAF84" s="53"/>
      <c r="RAG84" s="53"/>
      <c r="RAH84" s="53"/>
      <c r="RAI84" s="53"/>
      <c r="RAJ84" s="53"/>
      <c r="RAK84" s="53"/>
      <c r="RAL84" s="53"/>
      <c r="RAM84" s="53"/>
      <c r="RAN84" s="53"/>
      <c r="RAO84" s="53"/>
      <c r="RAP84" s="53"/>
      <c r="RAQ84" s="53"/>
      <c r="RAR84" s="53"/>
      <c r="RAS84" s="53"/>
      <c r="RAT84" s="53"/>
      <c r="RAU84" s="53"/>
      <c r="RAV84" s="53"/>
      <c r="RAW84" s="53"/>
      <c r="RAX84" s="53"/>
      <c r="RAY84" s="53"/>
      <c r="RAZ84" s="53"/>
      <c r="RBA84" s="53"/>
      <c r="RBB84" s="53"/>
      <c r="RBC84" s="53"/>
      <c r="RBD84" s="53"/>
      <c r="RBE84" s="53"/>
      <c r="RBF84" s="53"/>
      <c r="RBG84" s="53"/>
      <c r="RBH84" s="53"/>
      <c r="RBI84" s="53"/>
      <c r="RBJ84" s="53"/>
      <c r="RBK84" s="53"/>
      <c r="RBL84" s="53"/>
      <c r="RBM84" s="53"/>
      <c r="RBN84" s="53"/>
      <c r="RBO84" s="53"/>
      <c r="RBP84" s="53"/>
      <c r="RBQ84" s="53"/>
      <c r="RBR84" s="53"/>
      <c r="RBS84" s="53"/>
      <c r="RBT84" s="53"/>
      <c r="RBU84" s="53"/>
      <c r="RBV84" s="53"/>
      <c r="RBW84" s="53"/>
      <c r="RBX84" s="53"/>
      <c r="RBY84" s="53"/>
      <c r="RBZ84" s="53"/>
      <c r="RCA84" s="53"/>
      <c r="RCB84" s="53"/>
      <c r="RCC84" s="53"/>
      <c r="RCD84" s="53"/>
      <c r="RCE84" s="53"/>
      <c r="RCF84" s="53"/>
      <c r="RCG84" s="53"/>
      <c r="RCH84" s="53"/>
      <c r="RCI84" s="53"/>
      <c r="RCJ84" s="53"/>
      <c r="RCK84" s="53"/>
      <c r="RCL84" s="53"/>
      <c r="RCM84" s="53"/>
      <c r="RCN84" s="53"/>
      <c r="RCO84" s="53"/>
      <c r="RCP84" s="53"/>
      <c r="RCQ84" s="53"/>
      <c r="RCR84" s="53"/>
      <c r="RCS84" s="53"/>
      <c r="RCT84" s="53"/>
      <c r="RCU84" s="53"/>
      <c r="RCV84" s="53"/>
      <c r="RCW84" s="53"/>
      <c r="RCX84" s="53"/>
      <c r="RCY84" s="53"/>
      <c r="RCZ84" s="53"/>
      <c r="RDA84" s="53"/>
      <c r="RDB84" s="53"/>
      <c r="RDC84" s="53"/>
      <c r="RDD84" s="53"/>
      <c r="RDE84" s="53"/>
      <c r="RDF84" s="53"/>
      <c r="RDG84" s="53"/>
      <c r="RDH84" s="53"/>
      <c r="RDI84" s="53"/>
      <c r="RDJ84" s="53"/>
      <c r="RDK84" s="53"/>
      <c r="RDL84" s="53"/>
      <c r="RDM84" s="53"/>
      <c r="RDN84" s="53"/>
      <c r="RDO84" s="53"/>
      <c r="RDP84" s="53"/>
      <c r="RDQ84" s="53"/>
      <c r="RDR84" s="53"/>
      <c r="RDS84" s="53"/>
      <c r="RDT84" s="53"/>
      <c r="RDU84" s="53"/>
      <c r="RDV84" s="53"/>
      <c r="RDW84" s="53"/>
      <c r="RDX84" s="53"/>
      <c r="RDY84" s="53"/>
      <c r="RDZ84" s="53"/>
      <c r="REA84" s="53"/>
      <c r="REB84" s="53"/>
      <c r="REC84" s="53"/>
      <c r="RED84" s="53"/>
      <c r="REE84" s="53"/>
      <c r="REF84" s="53"/>
      <c r="REG84" s="53"/>
      <c r="REH84" s="53"/>
      <c r="REI84" s="53"/>
      <c r="REJ84" s="53"/>
      <c r="REK84" s="53"/>
      <c r="REL84" s="53"/>
      <c r="REM84" s="53"/>
      <c r="REN84" s="53"/>
      <c r="REO84" s="53"/>
      <c r="REP84" s="53"/>
      <c r="REQ84" s="53"/>
      <c r="RER84" s="53"/>
      <c r="RES84" s="53"/>
      <c r="RET84" s="53"/>
      <c r="REU84" s="53"/>
      <c r="REV84" s="53"/>
      <c r="REW84" s="53"/>
      <c r="REX84" s="53"/>
      <c r="REY84" s="53"/>
      <c r="REZ84" s="53"/>
      <c r="RFA84" s="53"/>
      <c r="RFB84" s="53"/>
      <c r="RFC84" s="53"/>
      <c r="RFD84" s="53"/>
      <c r="RFE84" s="53"/>
      <c r="RFF84" s="53"/>
      <c r="RFG84" s="53"/>
      <c r="RFH84" s="53"/>
      <c r="RFI84" s="53"/>
      <c r="RFJ84" s="53"/>
      <c r="RFK84" s="53"/>
      <c r="RFL84" s="53"/>
      <c r="RFM84" s="53"/>
      <c r="RFN84" s="53"/>
      <c r="RFO84" s="53"/>
      <c r="RFP84" s="53"/>
      <c r="RFQ84" s="53"/>
      <c r="RFR84" s="53"/>
      <c r="RFS84" s="53"/>
      <c r="RFT84" s="53"/>
      <c r="RFU84" s="53"/>
      <c r="RFV84" s="53"/>
      <c r="RFW84" s="53"/>
      <c r="RFX84" s="53"/>
      <c r="RFY84" s="53"/>
      <c r="RFZ84" s="53"/>
      <c r="RGA84" s="53"/>
      <c r="RGB84" s="53"/>
      <c r="RGC84" s="53"/>
      <c r="RGD84" s="53"/>
      <c r="RGE84" s="53"/>
      <c r="RGF84" s="53"/>
      <c r="RGG84" s="53"/>
      <c r="RGH84" s="53"/>
      <c r="RGI84" s="53"/>
      <c r="RGJ84" s="53"/>
      <c r="RGK84" s="53"/>
      <c r="RGL84" s="53"/>
      <c r="RGM84" s="53"/>
      <c r="RGN84" s="53"/>
      <c r="RGO84" s="53"/>
      <c r="RGP84" s="53"/>
      <c r="RGQ84" s="53"/>
      <c r="RGR84" s="53"/>
      <c r="RGS84" s="53"/>
      <c r="RGT84" s="53"/>
      <c r="RGU84" s="53"/>
      <c r="RGV84" s="53"/>
      <c r="RGW84" s="53"/>
      <c r="RGX84" s="53"/>
      <c r="RGY84" s="53"/>
      <c r="RGZ84" s="53"/>
      <c r="RHA84" s="53"/>
      <c r="RHB84" s="53"/>
      <c r="RHC84" s="53"/>
      <c r="RHD84" s="53"/>
      <c r="RHE84" s="53"/>
      <c r="RHF84" s="53"/>
      <c r="RHG84" s="53"/>
      <c r="RHH84" s="53"/>
      <c r="RHI84" s="53"/>
      <c r="RHJ84" s="53"/>
      <c r="RHK84" s="53"/>
      <c r="RHL84" s="53"/>
      <c r="RHM84" s="53"/>
      <c r="RHN84" s="53"/>
      <c r="RHO84" s="53"/>
      <c r="RHP84" s="53"/>
      <c r="RHQ84" s="53"/>
      <c r="RHR84" s="53"/>
      <c r="RHS84" s="53"/>
      <c r="RHT84" s="53"/>
      <c r="RHU84" s="53"/>
      <c r="RHV84" s="53"/>
      <c r="RHW84" s="53"/>
      <c r="RHX84" s="53"/>
      <c r="RHY84" s="53"/>
      <c r="RHZ84" s="53"/>
      <c r="RIA84" s="53"/>
      <c r="RIB84" s="53"/>
      <c r="RIC84" s="53"/>
      <c r="RID84" s="53"/>
      <c r="RIE84" s="53"/>
      <c r="RIF84" s="53"/>
      <c r="RIG84" s="53"/>
      <c r="RIH84" s="53"/>
      <c r="RII84" s="53"/>
      <c r="RIJ84" s="53"/>
      <c r="RIK84" s="53"/>
      <c r="RIL84" s="53"/>
      <c r="RIM84" s="53"/>
      <c r="RIN84" s="53"/>
      <c r="RIO84" s="53"/>
      <c r="RIP84" s="53"/>
      <c r="RIQ84" s="53"/>
      <c r="RIR84" s="53"/>
      <c r="RIS84" s="53"/>
      <c r="RIT84" s="53"/>
      <c r="RIU84" s="53"/>
      <c r="RIV84" s="53"/>
      <c r="RIW84" s="53"/>
      <c r="RIX84" s="53"/>
      <c r="RIY84" s="53"/>
      <c r="RIZ84" s="53"/>
      <c r="RJA84" s="53"/>
      <c r="RJB84" s="53"/>
      <c r="RJC84" s="53"/>
      <c r="RJD84" s="53"/>
      <c r="RJE84" s="53"/>
      <c r="RJF84" s="53"/>
      <c r="RJG84" s="53"/>
      <c r="RJH84" s="53"/>
      <c r="RJI84" s="53"/>
      <c r="RJJ84" s="53"/>
      <c r="RJK84" s="53"/>
      <c r="RJL84" s="53"/>
      <c r="RJM84" s="53"/>
      <c r="RJN84" s="53"/>
      <c r="RJO84" s="53"/>
      <c r="RJP84" s="53"/>
      <c r="RJQ84" s="53"/>
      <c r="RJR84" s="53"/>
      <c r="RJS84" s="53"/>
      <c r="RJT84" s="53"/>
      <c r="RJU84" s="53"/>
      <c r="RJV84" s="53"/>
      <c r="RJW84" s="53"/>
      <c r="RJX84" s="53"/>
      <c r="RJY84" s="53"/>
      <c r="RJZ84" s="53"/>
      <c r="RKA84" s="53"/>
      <c r="RKB84" s="53"/>
      <c r="RKC84" s="53"/>
      <c r="RKD84" s="53"/>
      <c r="RKE84" s="53"/>
      <c r="RKF84" s="53"/>
      <c r="RKG84" s="53"/>
      <c r="RKH84" s="53"/>
      <c r="RKI84" s="53"/>
      <c r="RKJ84" s="53"/>
      <c r="RKK84" s="53"/>
      <c r="RKL84" s="53"/>
      <c r="RKM84" s="53"/>
      <c r="RKN84" s="53"/>
      <c r="RKO84" s="53"/>
      <c r="RKP84" s="53"/>
      <c r="RKQ84" s="53"/>
      <c r="RKR84" s="53"/>
      <c r="RKS84" s="53"/>
      <c r="RKT84" s="53"/>
      <c r="RKU84" s="53"/>
      <c r="RKV84" s="53"/>
      <c r="RKW84" s="53"/>
      <c r="RKX84" s="53"/>
      <c r="RKY84" s="53"/>
      <c r="RKZ84" s="53"/>
      <c r="RLA84" s="53"/>
      <c r="RLB84" s="53"/>
      <c r="RLC84" s="53"/>
      <c r="RLD84" s="53"/>
      <c r="RLE84" s="53"/>
      <c r="RLF84" s="53"/>
      <c r="RLG84" s="53"/>
      <c r="RLH84" s="53"/>
      <c r="RLI84" s="53"/>
      <c r="RLJ84" s="53"/>
      <c r="RLK84" s="53"/>
      <c r="RLL84" s="53"/>
      <c r="RLM84" s="53"/>
      <c r="RLN84" s="53"/>
      <c r="RLO84" s="53"/>
      <c r="RLP84" s="53"/>
      <c r="RLQ84" s="53"/>
      <c r="RLR84" s="53"/>
      <c r="RLS84" s="53"/>
      <c r="RLT84" s="53"/>
      <c r="RLU84" s="53"/>
      <c r="RLV84" s="53"/>
      <c r="RLW84" s="53"/>
      <c r="RLX84" s="53"/>
      <c r="RLY84" s="53"/>
      <c r="RLZ84" s="53"/>
      <c r="RMA84" s="53"/>
      <c r="RMB84" s="53"/>
      <c r="RMC84" s="53"/>
      <c r="RMD84" s="53"/>
      <c r="RME84" s="53"/>
      <c r="RMF84" s="53"/>
      <c r="RMG84" s="53"/>
      <c r="RMH84" s="53"/>
      <c r="RMI84" s="53"/>
      <c r="RMJ84" s="53"/>
      <c r="RMK84" s="53"/>
      <c r="RML84" s="53"/>
      <c r="RMM84" s="53"/>
      <c r="RMN84" s="53"/>
      <c r="RMO84" s="53"/>
      <c r="RMP84" s="53"/>
      <c r="RMQ84" s="53"/>
      <c r="RMR84" s="53"/>
      <c r="RMS84" s="53"/>
      <c r="RMT84" s="53"/>
      <c r="RMU84" s="53"/>
      <c r="RMV84" s="53"/>
      <c r="RMW84" s="53"/>
      <c r="RMX84" s="53"/>
      <c r="RMY84" s="53"/>
      <c r="RMZ84" s="53"/>
      <c r="RNA84" s="53"/>
      <c r="RNB84" s="53"/>
      <c r="RNC84" s="53"/>
      <c r="RND84" s="53"/>
      <c r="RNE84" s="53"/>
      <c r="RNF84" s="53"/>
      <c r="RNG84" s="53"/>
      <c r="RNH84" s="53"/>
      <c r="RNI84" s="53"/>
      <c r="RNJ84" s="53"/>
      <c r="RNK84" s="53"/>
      <c r="RNL84" s="53"/>
      <c r="RNM84" s="53"/>
      <c r="RNN84" s="53"/>
      <c r="RNO84" s="53"/>
      <c r="RNP84" s="53"/>
      <c r="RNQ84" s="53"/>
      <c r="RNR84" s="53"/>
      <c r="RNS84" s="53"/>
      <c r="RNT84" s="53"/>
      <c r="RNU84" s="53"/>
      <c r="RNV84" s="53"/>
      <c r="RNW84" s="53"/>
      <c r="RNX84" s="53"/>
      <c r="RNY84" s="53"/>
      <c r="RNZ84" s="53"/>
      <c r="ROA84" s="53"/>
      <c r="ROB84" s="53"/>
      <c r="ROC84" s="53"/>
      <c r="ROD84" s="53"/>
      <c r="ROE84" s="53"/>
      <c r="ROF84" s="53"/>
      <c r="ROG84" s="53"/>
      <c r="ROH84" s="53"/>
      <c r="ROI84" s="53"/>
      <c r="ROJ84" s="53"/>
      <c r="ROK84" s="53"/>
      <c r="ROL84" s="53"/>
      <c r="ROM84" s="53"/>
      <c r="RON84" s="53"/>
      <c r="ROO84" s="53"/>
      <c r="ROP84" s="53"/>
      <c r="ROQ84" s="53"/>
      <c r="ROR84" s="53"/>
      <c r="ROS84" s="53"/>
      <c r="ROT84" s="53"/>
      <c r="ROU84" s="53"/>
      <c r="ROV84" s="53"/>
      <c r="ROW84" s="53"/>
      <c r="ROX84" s="53"/>
      <c r="ROY84" s="53"/>
      <c r="ROZ84" s="53"/>
      <c r="RPA84" s="53"/>
      <c r="RPB84" s="53"/>
      <c r="RPC84" s="53"/>
      <c r="RPD84" s="53"/>
      <c r="RPE84" s="53"/>
      <c r="RPF84" s="53"/>
      <c r="RPG84" s="53"/>
      <c r="RPH84" s="53"/>
      <c r="RPI84" s="53"/>
      <c r="RPJ84" s="53"/>
      <c r="RPK84" s="53"/>
      <c r="RPL84" s="53"/>
      <c r="RPM84" s="53"/>
      <c r="RPN84" s="53"/>
      <c r="RPO84" s="53"/>
      <c r="RPP84" s="53"/>
      <c r="RPQ84" s="53"/>
      <c r="RPR84" s="53"/>
      <c r="RPS84" s="53"/>
      <c r="RPT84" s="53"/>
      <c r="RPU84" s="53"/>
      <c r="RPV84" s="53"/>
      <c r="RPW84" s="53"/>
      <c r="RPX84" s="53"/>
      <c r="RPY84" s="53"/>
      <c r="RPZ84" s="53"/>
      <c r="RQA84" s="53"/>
      <c r="RQB84" s="53"/>
      <c r="RQC84" s="53"/>
      <c r="RQD84" s="53"/>
      <c r="RQE84" s="53"/>
      <c r="RQF84" s="53"/>
      <c r="RQG84" s="53"/>
      <c r="RQH84" s="53"/>
      <c r="RQI84" s="53"/>
      <c r="RQJ84" s="53"/>
      <c r="RQK84" s="53"/>
      <c r="RQL84" s="53"/>
      <c r="RQM84" s="53"/>
      <c r="RQN84" s="53"/>
      <c r="RQO84" s="53"/>
      <c r="RQP84" s="53"/>
      <c r="RQQ84" s="53"/>
      <c r="RQR84" s="53"/>
      <c r="RQS84" s="53"/>
      <c r="RQT84" s="53"/>
      <c r="RQU84" s="53"/>
      <c r="RQV84" s="53"/>
      <c r="RQW84" s="53"/>
      <c r="RQX84" s="53"/>
      <c r="RQY84" s="53"/>
      <c r="RQZ84" s="53"/>
      <c r="RRA84" s="53"/>
      <c r="RRB84" s="53"/>
      <c r="RRC84" s="53"/>
      <c r="RRD84" s="53"/>
      <c r="RRE84" s="53"/>
      <c r="RRF84" s="53"/>
      <c r="RRG84" s="53"/>
      <c r="RRH84" s="53"/>
      <c r="RRI84" s="53"/>
      <c r="RRJ84" s="53"/>
      <c r="RRK84" s="53"/>
      <c r="RRL84" s="53"/>
      <c r="RRM84" s="53"/>
      <c r="RRN84" s="53"/>
      <c r="RRO84" s="53"/>
      <c r="RRP84" s="53"/>
      <c r="RRQ84" s="53"/>
      <c r="RRR84" s="53"/>
      <c r="RRS84" s="53"/>
      <c r="RRT84" s="53"/>
      <c r="RRU84" s="53"/>
      <c r="RRV84" s="53"/>
      <c r="RRW84" s="53"/>
      <c r="RRX84" s="53"/>
      <c r="RRY84" s="53"/>
      <c r="RRZ84" s="53"/>
      <c r="RSA84" s="53"/>
      <c r="RSB84" s="53"/>
      <c r="RSC84" s="53"/>
      <c r="RSD84" s="53"/>
      <c r="RSE84" s="53"/>
      <c r="RSF84" s="53"/>
      <c r="RSG84" s="53"/>
      <c r="RSH84" s="53"/>
      <c r="RSI84" s="53"/>
      <c r="RSJ84" s="53"/>
      <c r="RSK84" s="53"/>
      <c r="RSL84" s="53"/>
      <c r="RSM84" s="53"/>
      <c r="RSN84" s="53"/>
      <c r="RSO84" s="53"/>
      <c r="RSP84" s="53"/>
      <c r="RSQ84" s="53"/>
      <c r="RSR84" s="53"/>
      <c r="RSS84" s="53"/>
      <c r="RST84" s="53"/>
      <c r="RSU84" s="53"/>
      <c r="RSV84" s="53"/>
      <c r="RSW84" s="53"/>
      <c r="RSX84" s="53"/>
      <c r="RSY84" s="53"/>
      <c r="RSZ84" s="53"/>
      <c r="RTA84" s="53"/>
      <c r="RTB84" s="53"/>
      <c r="RTC84" s="53"/>
      <c r="RTD84" s="53"/>
      <c r="RTE84" s="53"/>
      <c r="RTF84" s="53"/>
      <c r="RTG84" s="53"/>
      <c r="RTH84" s="53"/>
      <c r="RTI84" s="53"/>
      <c r="RTJ84" s="53"/>
      <c r="RTK84" s="53"/>
      <c r="RTL84" s="53"/>
      <c r="RTM84" s="53"/>
      <c r="RTN84" s="53"/>
      <c r="RTO84" s="53"/>
      <c r="RTP84" s="53"/>
      <c r="RTQ84" s="53"/>
      <c r="RTR84" s="53"/>
      <c r="RTS84" s="53"/>
      <c r="RTT84" s="53"/>
      <c r="RTU84" s="53"/>
      <c r="RTV84" s="53"/>
      <c r="RTW84" s="53"/>
      <c r="RTX84" s="53"/>
      <c r="RTY84" s="53"/>
      <c r="RTZ84" s="53"/>
      <c r="RUA84" s="53"/>
      <c r="RUB84" s="53"/>
      <c r="RUC84" s="53"/>
      <c r="RUD84" s="53"/>
      <c r="RUE84" s="53"/>
      <c r="RUF84" s="53"/>
      <c r="RUG84" s="53"/>
      <c r="RUH84" s="53"/>
      <c r="RUI84" s="53"/>
      <c r="RUJ84" s="53"/>
      <c r="RUK84" s="53"/>
      <c r="RUL84" s="53"/>
      <c r="RUM84" s="53"/>
      <c r="RUN84" s="53"/>
      <c r="RUO84" s="53"/>
      <c r="RUP84" s="53"/>
      <c r="RUQ84" s="53"/>
      <c r="RUR84" s="53"/>
      <c r="RUS84" s="53"/>
      <c r="RUT84" s="53"/>
      <c r="RUU84" s="53"/>
      <c r="RUV84" s="53"/>
      <c r="RUW84" s="53"/>
      <c r="RUX84" s="53"/>
      <c r="RUY84" s="53"/>
      <c r="RUZ84" s="53"/>
      <c r="RVA84" s="53"/>
      <c r="RVB84" s="53"/>
      <c r="RVC84" s="53"/>
      <c r="RVD84" s="53"/>
      <c r="RVE84" s="53"/>
      <c r="RVF84" s="53"/>
      <c r="RVG84" s="53"/>
      <c r="RVH84" s="53"/>
      <c r="RVI84" s="53"/>
      <c r="RVJ84" s="53"/>
      <c r="RVK84" s="53"/>
      <c r="RVL84" s="53"/>
      <c r="RVM84" s="53"/>
      <c r="RVN84" s="53"/>
      <c r="RVO84" s="53"/>
      <c r="RVP84" s="53"/>
      <c r="RVQ84" s="53"/>
      <c r="RVR84" s="53"/>
      <c r="RVS84" s="53"/>
      <c r="RVT84" s="53"/>
      <c r="RVU84" s="53"/>
      <c r="RVV84" s="53"/>
      <c r="RVW84" s="53"/>
      <c r="RVX84" s="53"/>
      <c r="RVY84" s="53"/>
      <c r="RVZ84" s="53"/>
      <c r="RWA84" s="53"/>
      <c r="RWB84" s="53"/>
      <c r="RWC84" s="53"/>
      <c r="RWD84" s="53"/>
      <c r="RWE84" s="53"/>
      <c r="RWF84" s="53"/>
      <c r="RWG84" s="53"/>
      <c r="RWH84" s="53"/>
      <c r="RWI84" s="53"/>
      <c r="RWJ84" s="53"/>
      <c r="RWK84" s="53"/>
      <c r="RWL84" s="53"/>
      <c r="RWM84" s="53"/>
      <c r="RWN84" s="53"/>
      <c r="RWO84" s="53"/>
      <c r="RWP84" s="53"/>
      <c r="RWQ84" s="53"/>
      <c r="RWR84" s="53"/>
      <c r="RWS84" s="53"/>
      <c r="RWT84" s="53"/>
      <c r="RWU84" s="53"/>
      <c r="RWV84" s="53"/>
      <c r="RWW84" s="53"/>
      <c r="RWX84" s="53"/>
      <c r="RWY84" s="53"/>
      <c r="RWZ84" s="53"/>
      <c r="RXA84" s="53"/>
      <c r="RXB84" s="53"/>
      <c r="RXC84" s="53"/>
      <c r="RXD84" s="53"/>
      <c r="RXE84" s="53"/>
      <c r="RXF84" s="53"/>
      <c r="RXG84" s="53"/>
      <c r="RXH84" s="53"/>
      <c r="RXI84" s="53"/>
      <c r="RXJ84" s="53"/>
      <c r="RXK84" s="53"/>
      <c r="RXL84" s="53"/>
      <c r="RXM84" s="53"/>
      <c r="RXN84" s="53"/>
      <c r="RXO84" s="53"/>
      <c r="RXP84" s="53"/>
      <c r="RXQ84" s="53"/>
      <c r="RXR84" s="53"/>
      <c r="RXS84" s="53"/>
      <c r="RXT84" s="53"/>
      <c r="RXU84" s="53"/>
      <c r="RXV84" s="53"/>
      <c r="RXW84" s="53"/>
      <c r="RXX84" s="53"/>
      <c r="RXY84" s="53"/>
      <c r="RXZ84" s="53"/>
      <c r="RYA84" s="53"/>
      <c r="RYB84" s="53"/>
      <c r="RYC84" s="53"/>
      <c r="RYD84" s="53"/>
      <c r="RYE84" s="53"/>
      <c r="RYF84" s="53"/>
      <c r="RYG84" s="53"/>
      <c r="RYH84" s="53"/>
      <c r="RYI84" s="53"/>
      <c r="RYJ84" s="53"/>
      <c r="RYK84" s="53"/>
      <c r="RYL84" s="53"/>
      <c r="RYM84" s="53"/>
      <c r="RYN84" s="53"/>
      <c r="RYO84" s="53"/>
      <c r="RYP84" s="53"/>
      <c r="RYQ84" s="53"/>
      <c r="RYR84" s="53"/>
      <c r="RYS84" s="53"/>
      <c r="RYT84" s="53"/>
      <c r="RYU84" s="53"/>
      <c r="RYV84" s="53"/>
      <c r="RYW84" s="53"/>
      <c r="RYX84" s="53"/>
      <c r="RYY84" s="53"/>
      <c r="RYZ84" s="53"/>
      <c r="RZA84" s="53"/>
      <c r="RZB84" s="53"/>
      <c r="RZC84" s="53"/>
      <c r="RZD84" s="53"/>
      <c r="RZE84" s="53"/>
      <c r="RZF84" s="53"/>
      <c r="RZG84" s="53"/>
      <c r="RZH84" s="53"/>
      <c r="RZI84" s="53"/>
      <c r="RZJ84" s="53"/>
      <c r="RZK84" s="53"/>
      <c r="RZL84" s="53"/>
      <c r="RZM84" s="53"/>
      <c r="RZN84" s="53"/>
      <c r="RZO84" s="53"/>
      <c r="RZP84" s="53"/>
      <c r="RZQ84" s="53"/>
      <c r="RZR84" s="53"/>
      <c r="RZS84" s="53"/>
      <c r="RZT84" s="53"/>
      <c r="RZU84" s="53"/>
      <c r="RZV84" s="53"/>
      <c r="RZW84" s="53"/>
      <c r="RZX84" s="53"/>
      <c r="RZY84" s="53"/>
      <c r="RZZ84" s="53"/>
      <c r="SAA84" s="53"/>
      <c r="SAB84" s="53"/>
      <c r="SAC84" s="53"/>
      <c r="SAD84" s="53"/>
      <c r="SAE84" s="53"/>
      <c r="SAF84" s="53"/>
      <c r="SAG84" s="53"/>
      <c r="SAH84" s="53"/>
      <c r="SAI84" s="53"/>
      <c r="SAJ84" s="53"/>
      <c r="SAK84" s="53"/>
      <c r="SAL84" s="53"/>
      <c r="SAM84" s="53"/>
      <c r="SAN84" s="53"/>
      <c r="SAO84" s="53"/>
      <c r="SAP84" s="53"/>
      <c r="SAQ84" s="53"/>
      <c r="SAR84" s="53"/>
      <c r="SAS84" s="53"/>
      <c r="SAT84" s="53"/>
      <c r="SAU84" s="53"/>
      <c r="SAV84" s="53"/>
      <c r="SAW84" s="53"/>
      <c r="SAX84" s="53"/>
      <c r="SAY84" s="53"/>
      <c r="SAZ84" s="53"/>
      <c r="SBA84" s="53"/>
      <c r="SBB84" s="53"/>
      <c r="SBC84" s="53"/>
      <c r="SBD84" s="53"/>
      <c r="SBE84" s="53"/>
      <c r="SBF84" s="53"/>
      <c r="SBG84" s="53"/>
      <c r="SBH84" s="53"/>
      <c r="SBI84" s="53"/>
      <c r="SBJ84" s="53"/>
      <c r="SBK84" s="53"/>
      <c r="SBL84" s="53"/>
      <c r="SBM84" s="53"/>
      <c r="SBN84" s="53"/>
      <c r="SBO84" s="53"/>
      <c r="SBP84" s="53"/>
      <c r="SBQ84" s="53"/>
      <c r="SBR84" s="53"/>
      <c r="SBS84" s="53"/>
      <c r="SBT84" s="53"/>
      <c r="SBU84" s="53"/>
      <c r="SBV84" s="53"/>
      <c r="SBW84" s="53"/>
      <c r="SBX84" s="53"/>
      <c r="SBY84" s="53"/>
      <c r="SBZ84" s="53"/>
      <c r="SCA84" s="53"/>
      <c r="SCB84" s="53"/>
      <c r="SCC84" s="53"/>
      <c r="SCD84" s="53"/>
      <c r="SCE84" s="53"/>
      <c r="SCF84" s="53"/>
      <c r="SCG84" s="53"/>
      <c r="SCH84" s="53"/>
      <c r="SCI84" s="53"/>
      <c r="SCJ84" s="53"/>
      <c r="SCK84" s="53"/>
      <c r="SCL84" s="53"/>
      <c r="SCM84" s="53"/>
      <c r="SCN84" s="53"/>
      <c r="SCO84" s="53"/>
      <c r="SCP84" s="53"/>
      <c r="SCQ84" s="53"/>
      <c r="SCR84" s="53"/>
      <c r="SCS84" s="53"/>
      <c r="SCT84" s="53"/>
      <c r="SCU84" s="53"/>
      <c r="SCV84" s="53"/>
      <c r="SCW84" s="53"/>
      <c r="SCX84" s="53"/>
      <c r="SCY84" s="53"/>
      <c r="SCZ84" s="53"/>
      <c r="SDA84" s="53"/>
      <c r="SDB84" s="53"/>
      <c r="SDC84" s="53"/>
      <c r="SDD84" s="53"/>
      <c r="SDE84" s="53"/>
      <c r="SDF84" s="53"/>
      <c r="SDG84" s="53"/>
      <c r="SDH84" s="53"/>
      <c r="SDI84" s="53"/>
      <c r="SDJ84" s="53"/>
      <c r="SDK84" s="53"/>
      <c r="SDL84" s="53"/>
      <c r="SDM84" s="53"/>
      <c r="SDN84" s="53"/>
      <c r="SDO84" s="53"/>
      <c r="SDP84" s="53"/>
      <c r="SDQ84" s="53"/>
      <c r="SDR84" s="53"/>
      <c r="SDS84" s="53"/>
      <c r="SDT84" s="53"/>
      <c r="SDU84" s="53"/>
      <c r="SDV84" s="53"/>
      <c r="SDW84" s="53"/>
      <c r="SDX84" s="53"/>
      <c r="SDY84" s="53"/>
      <c r="SDZ84" s="53"/>
      <c r="SEA84" s="53"/>
      <c r="SEB84" s="53"/>
      <c r="SEC84" s="53"/>
      <c r="SED84" s="53"/>
      <c r="SEE84" s="53"/>
      <c r="SEF84" s="53"/>
      <c r="SEG84" s="53"/>
      <c r="SEH84" s="53"/>
      <c r="SEI84" s="53"/>
      <c r="SEJ84" s="53"/>
      <c r="SEK84" s="53"/>
      <c r="SEL84" s="53"/>
      <c r="SEM84" s="53"/>
      <c r="SEN84" s="53"/>
      <c r="SEO84" s="53"/>
      <c r="SEP84" s="53"/>
      <c r="SEQ84" s="53"/>
      <c r="SER84" s="53"/>
      <c r="SES84" s="53"/>
      <c r="SET84" s="53"/>
      <c r="SEU84" s="53"/>
      <c r="SEV84" s="53"/>
      <c r="SEW84" s="53"/>
      <c r="SEX84" s="53"/>
      <c r="SEY84" s="53"/>
      <c r="SEZ84" s="53"/>
      <c r="SFA84" s="53"/>
      <c r="SFB84" s="53"/>
      <c r="SFC84" s="53"/>
      <c r="SFD84" s="53"/>
      <c r="SFE84" s="53"/>
      <c r="SFF84" s="53"/>
      <c r="SFG84" s="53"/>
      <c r="SFH84" s="53"/>
      <c r="SFI84" s="53"/>
      <c r="SFJ84" s="53"/>
      <c r="SFK84" s="53"/>
      <c r="SFL84" s="53"/>
      <c r="SFM84" s="53"/>
      <c r="SFN84" s="53"/>
      <c r="SFO84" s="53"/>
      <c r="SFP84" s="53"/>
      <c r="SFQ84" s="53"/>
      <c r="SFR84" s="53"/>
      <c r="SFS84" s="53"/>
      <c r="SFT84" s="53"/>
      <c r="SFU84" s="53"/>
      <c r="SFV84" s="53"/>
      <c r="SFW84" s="53"/>
      <c r="SFX84" s="53"/>
      <c r="SFY84" s="53"/>
      <c r="SFZ84" s="53"/>
      <c r="SGA84" s="53"/>
      <c r="SGB84" s="53"/>
      <c r="SGC84" s="53"/>
      <c r="SGD84" s="53"/>
      <c r="SGE84" s="53"/>
      <c r="SGF84" s="53"/>
      <c r="SGG84" s="53"/>
      <c r="SGH84" s="53"/>
      <c r="SGI84" s="53"/>
      <c r="SGJ84" s="53"/>
      <c r="SGK84" s="53"/>
      <c r="SGL84" s="53"/>
      <c r="SGM84" s="53"/>
      <c r="SGN84" s="53"/>
      <c r="SGO84" s="53"/>
      <c r="SGP84" s="53"/>
      <c r="SGQ84" s="53"/>
      <c r="SGR84" s="53"/>
      <c r="SGS84" s="53"/>
      <c r="SGT84" s="53"/>
      <c r="SGU84" s="53"/>
      <c r="SGV84" s="53"/>
      <c r="SGW84" s="53"/>
      <c r="SGX84" s="53"/>
      <c r="SGY84" s="53"/>
      <c r="SGZ84" s="53"/>
      <c r="SHA84" s="53"/>
      <c r="SHB84" s="53"/>
      <c r="SHC84" s="53"/>
      <c r="SHD84" s="53"/>
      <c r="SHE84" s="53"/>
      <c r="SHF84" s="53"/>
      <c r="SHG84" s="53"/>
      <c r="SHH84" s="53"/>
      <c r="SHI84" s="53"/>
      <c r="SHJ84" s="53"/>
      <c r="SHK84" s="53"/>
      <c r="SHL84" s="53"/>
      <c r="SHM84" s="53"/>
      <c r="SHN84" s="53"/>
      <c r="SHO84" s="53"/>
      <c r="SHP84" s="53"/>
      <c r="SHQ84" s="53"/>
      <c r="SHR84" s="53"/>
      <c r="SHS84" s="53"/>
      <c r="SHT84" s="53"/>
      <c r="SHU84" s="53"/>
      <c r="SHV84" s="53"/>
      <c r="SHW84" s="53"/>
      <c r="SHX84" s="53"/>
      <c r="SHY84" s="53"/>
      <c r="SHZ84" s="53"/>
      <c r="SIA84" s="53"/>
      <c r="SIB84" s="53"/>
      <c r="SIC84" s="53"/>
      <c r="SID84" s="53"/>
      <c r="SIE84" s="53"/>
      <c r="SIF84" s="53"/>
      <c r="SIG84" s="53"/>
      <c r="SIH84" s="53"/>
      <c r="SII84" s="53"/>
      <c r="SIJ84" s="53"/>
      <c r="SIK84" s="53"/>
      <c r="SIL84" s="53"/>
      <c r="SIM84" s="53"/>
      <c r="SIN84" s="53"/>
      <c r="SIO84" s="53"/>
      <c r="SIP84" s="53"/>
      <c r="SIQ84" s="53"/>
      <c r="SIR84" s="53"/>
      <c r="SIS84" s="53"/>
      <c r="SIT84" s="53"/>
      <c r="SIU84" s="53"/>
      <c r="SIV84" s="53"/>
      <c r="SIW84" s="53"/>
      <c r="SIX84" s="53"/>
      <c r="SIY84" s="53"/>
      <c r="SIZ84" s="53"/>
      <c r="SJA84" s="53"/>
      <c r="SJB84" s="53"/>
      <c r="SJC84" s="53"/>
      <c r="SJD84" s="53"/>
      <c r="SJE84" s="53"/>
      <c r="SJF84" s="53"/>
      <c r="SJG84" s="53"/>
      <c r="SJH84" s="53"/>
      <c r="SJI84" s="53"/>
      <c r="SJJ84" s="53"/>
      <c r="SJK84" s="53"/>
      <c r="SJL84" s="53"/>
      <c r="SJM84" s="53"/>
      <c r="SJN84" s="53"/>
      <c r="SJO84" s="53"/>
      <c r="SJP84" s="53"/>
      <c r="SJQ84" s="53"/>
      <c r="SJR84" s="53"/>
      <c r="SJS84" s="53"/>
      <c r="SJT84" s="53"/>
      <c r="SJU84" s="53"/>
      <c r="SJV84" s="53"/>
      <c r="SJW84" s="53"/>
      <c r="SJX84" s="53"/>
      <c r="SJY84" s="53"/>
      <c r="SJZ84" s="53"/>
      <c r="SKA84" s="53"/>
      <c r="SKB84" s="53"/>
      <c r="SKC84" s="53"/>
      <c r="SKD84" s="53"/>
      <c r="SKE84" s="53"/>
      <c r="SKF84" s="53"/>
      <c r="SKG84" s="53"/>
      <c r="SKH84" s="53"/>
      <c r="SKI84" s="53"/>
      <c r="SKJ84" s="53"/>
      <c r="SKK84" s="53"/>
      <c r="SKL84" s="53"/>
      <c r="SKM84" s="53"/>
      <c r="SKN84" s="53"/>
      <c r="SKO84" s="53"/>
      <c r="SKP84" s="53"/>
      <c r="SKQ84" s="53"/>
      <c r="SKR84" s="53"/>
      <c r="SKS84" s="53"/>
      <c r="SKT84" s="53"/>
      <c r="SKU84" s="53"/>
      <c r="SKV84" s="53"/>
      <c r="SKW84" s="53"/>
      <c r="SKX84" s="53"/>
      <c r="SKY84" s="53"/>
      <c r="SKZ84" s="53"/>
      <c r="SLA84" s="53"/>
      <c r="SLB84" s="53"/>
      <c r="SLC84" s="53"/>
      <c r="SLD84" s="53"/>
      <c r="SLE84" s="53"/>
      <c r="SLF84" s="53"/>
      <c r="SLG84" s="53"/>
      <c r="SLH84" s="53"/>
      <c r="SLI84" s="53"/>
      <c r="SLJ84" s="53"/>
      <c r="SLK84" s="53"/>
      <c r="SLL84" s="53"/>
      <c r="SLM84" s="53"/>
      <c r="SLN84" s="53"/>
      <c r="SLO84" s="53"/>
      <c r="SLP84" s="53"/>
      <c r="SLQ84" s="53"/>
      <c r="SLR84" s="53"/>
      <c r="SLS84" s="53"/>
      <c r="SLT84" s="53"/>
      <c r="SLU84" s="53"/>
      <c r="SLV84" s="53"/>
      <c r="SLW84" s="53"/>
      <c r="SLX84" s="53"/>
      <c r="SLY84" s="53"/>
      <c r="SLZ84" s="53"/>
      <c r="SMA84" s="53"/>
      <c r="SMB84" s="53"/>
      <c r="SMC84" s="53"/>
      <c r="SMD84" s="53"/>
      <c r="SME84" s="53"/>
      <c r="SMF84" s="53"/>
      <c r="SMG84" s="53"/>
      <c r="SMH84" s="53"/>
      <c r="SMI84" s="53"/>
      <c r="SMJ84" s="53"/>
      <c r="SMK84" s="53"/>
      <c r="SML84" s="53"/>
      <c r="SMM84" s="53"/>
      <c r="SMN84" s="53"/>
      <c r="SMO84" s="53"/>
      <c r="SMP84" s="53"/>
      <c r="SMQ84" s="53"/>
      <c r="SMR84" s="53"/>
      <c r="SMS84" s="53"/>
      <c r="SMT84" s="53"/>
      <c r="SMU84" s="53"/>
      <c r="SMV84" s="53"/>
      <c r="SMW84" s="53"/>
      <c r="SMX84" s="53"/>
      <c r="SMY84" s="53"/>
      <c r="SMZ84" s="53"/>
      <c r="SNA84" s="53"/>
      <c r="SNB84" s="53"/>
      <c r="SNC84" s="53"/>
      <c r="SND84" s="53"/>
      <c r="SNE84" s="53"/>
      <c r="SNF84" s="53"/>
      <c r="SNG84" s="53"/>
      <c r="SNH84" s="53"/>
      <c r="SNI84" s="53"/>
      <c r="SNJ84" s="53"/>
      <c r="SNK84" s="53"/>
      <c r="SNL84" s="53"/>
      <c r="SNM84" s="53"/>
      <c r="SNN84" s="53"/>
      <c r="SNO84" s="53"/>
      <c r="SNP84" s="53"/>
      <c r="SNQ84" s="53"/>
      <c r="SNR84" s="53"/>
      <c r="SNS84" s="53"/>
      <c r="SNT84" s="53"/>
      <c r="SNU84" s="53"/>
      <c r="SNV84" s="53"/>
      <c r="SNW84" s="53"/>
      <c r="SNX84" s="53"/>
      <c r="SNY84" s="53"/>
      <c r="SNZ84" s="53"/>
      <c r="SOA84" s="53"/>
      <c r="SOB84" s="53"/>
      <c r="SOC84" s="53"/>
      <c r="SOD84" s="53"/>
      <c r="SOE84" s="53"/>
      <c r="SOF84" s="53"/>
      <c r="SOG84" s="53"/>
      <c r="SOH84" s="53"/>
      <c r="SOI84" s="53"/>
      <c r="SOJ84" s="53"/>
      <c r="SOK84" s="53"/>
      <c r="SOL84" s="53"/>
      <c r="SOM84" s="53"/>
      <c r="SON84" s="53"/>
      <c r="SOO84" s="53"/>
      <c r="SOP84" s="53"/>
      <c r="SOQ84" s="53"/>
      <c r="SOR84" s="53"/>
      <c r="SOS84" s="53"/>
      <c r="SOT84" s="53"/>
      <c r="SOU84" s="53"/>
      <c r="SOV84" s="53"/>
      <c r="SOW84" s="53"/>
      <c r="SOX84" s="53"/>
      <c r="SOY84" s="53"/>
      <c r="SOZ84" s="53"/>
      <c r="SPA84" s="53"/>
      <c r="SPB84" s="53"/>
      <c r="SPC84" s="53"/>
      <c r="SPD84" s="53"/>
      <c r="SPE84" s="53"/>
      <c r="SPF84" s="53"/>
      <c r="SPG84" s="53"/>
      <c r="SPH84" s="53"/>
      <c r="SPI84" s="53"/>
      <c r="SPJ84" s="53"/>
      <c r="SPK84" s="53"/>
      <c r="SPL84" s="53"/>
      <c r="SPM84" s="53"/>
      <c r="SPN84" s="53"/>
      <c r="SPO84" s="53"/>
      <c r="SPP84" s="53"/>
      <c r="SPQ84" s="53"/>
      <c r="SPR84" s="53"/>
      <c r="SPS84" s="53"/>
      <c r="SPT84" s="53"/>
      <c r="SPU84" s="53"/>
      <c r="SPV84" s="53"/>
      <c r="SPW84" s="53"/>
      <c r="SPX84" s="53"/>
      <c r="SPY84" s="53"/>
      <c r="SPZ84" s="53"/>
      <c r="SQA84" s="53"/>
      <c r="SQB84" s="53"/>
      <c r="SQC84" s="53"/>
      <c r="SQD84" s="53"/>
      <c r="SQE84" s="53"/>
      <c r="SQF84" s="53"/>
      <c r="SQG84" s="53"/>
      <c r="SQH84" s="53"/>
      <c r="SQI84" s="53"/>
      <c r="SQJ84" s="53"/>
      <c r="SQK84" s="53"/>
      <c r="SQL84" s="53"/>
      <c r="SQM84" s="53"/>
      <c r="SQN84" s="53"/>
      <c r="SQO84" s="53"/>
      <c r="SQP84" s="53"/>
      <c r="SQQ84" s="53"/>
      <c r="SQR84" s="53"/>
      <c r="SQS84" s="53"/>
      <c r="SQT84" s="53"/>
      <c r="SQU84" s="53"/>
      <c r="SQV84" s="53"/>
      <c r="SQW84" s="53"/>
      <c r="SQX84" s="53"/>
      <c r="SQY84" s="53"/>
      <c r="SQZ84" s="53"/>
      <c r="SRA84" s="53"/>
      <c r="SRB84" s="53"/>
      <c r="SRC84" s="53"/>
      <c r="SRD84" s="53"/>
      <c r="SRE84" s="53"/>
      <c r="SRF84" s="53"/>
      <c r="SRG84" s="53"/>
      <c r="SRH84" s="53"/>
      <c r="SRI84" s="53"/>
      <c r="SRJ84" s="53"/>
      <c r="SRK84" s="53"/>
      <c r="SRL84" s="53"/>
      <c r="SRM84" s="53"/>
      <c r="SRN84" s="53"/>
      <c r="SRO84" s="53"/>
      <c r="SRP84" s="53"/>
      <c r="SRQ84" s="53"/>
      <c r="SRR84" s="53"/>
      <c r="SRS84" s="53"/>
      <c r="SRT84" s="53"/>
      <c r="SRU84" s="53"/>
      <c r="SRV84" s="53"/>
      <c r="SRW84" s="53"/>
      <c r="SRX84" s="53"/>
      <c r="SRY84" s="53"/>
      <c r="SRZ84" s="53"/>
      <c r="SSA84" s="53"/>
      <c r="SSB84" s="53"/>
      <c r="SSC84" s="53"/>
      <c r="SSD84" s="53"/>
      <c r="SSE84" s="53"/>
      <c r="SSF84" s="53"/>
      <c r="SSG84" s="53"/>
      <c r="SSH84" s="53"/>
      <c r="SSI84" s="53"/>
      <c r="SSJ84" s="53"/>
      <c r="SSK84" s="53"/>
      <c r="SSL84" s="53"/>
      <c r="SSM84" s="53"/>
      <c r="SSN84" s="53"/>
      <c r="SSO84" s="53"/>
      <c r="SSP84" s="53"/>
      <c r="SSQ84" s="53"/>
      <c r="SSR84" s="53"/>
      <c r="SSS84" s="53"/>
      <c r="SST84" s="53"/>
      <c r="SSU84" s="53"/>
      <c r="SSV84" s="53"/>
      <c r="SSW84" s="53"/>
      <c r="SSX84" s="53"/>
      <c r="SSY84" s="53"/>
      <c r="SSZ84" s="53"/>
      <c r="STA84" s="53"/>
      <c r="STB84" s="53"/>
      <c r="STC84" s="53"/>
      <c r="STD84" s="53"/>
      <c r="STE84" s="53"/>
      <c r="STF84" s="53"/>
      <c r="STG84" s="53"/>
      <c r="STH84" s="53"/>
      <c r="STI84" s="53"/>
      <c r="STJ84" s="53"/>
      <c r="STK84" s="53"/>
      <c r="STL84" s="53"/>
      <c r="STM84" s="53"/>
      <c r="STN84" s="53"/>
      <c r="STO84" s="53"/>
      <c r="STP84" s="53"/>
      <c r="STQ84" s="53"/>
      <c r="STR84" s="53"/>
      <c r="STS84" s="53"/>
      <c r="STT84" s="53"/>
      <c r="STU84" s="53"/>
      <c r="STV84" s="53"/>
      <c r="STW84" s="53"/>
      <c r="STX84" s="53"/>
      <c r="STY84" s="53"/>
      <c r="STZ84" s="53"/>
      <c r="SUA84" s="53"/>
      <c r="SUB84" s="53"/>
      <c r="SUC84" s="53"/>
      <c r="SUD84" s="53"/>
      <c r="SUE84" s="53"/>
      <c r="SUF84" s="53"/>
      <c r="SUG84" s="53"/>
      <c r="SUH84" s="53"/>
      <c r="SUI84" s="53"/>
      <c r="SUJ84" s="53"/>
      <c r="SUK84" s="53"/>
      <c r="SUL84" s="53"/>
      <c r="SUM84" s="53"/>
      <c r="SUN84" s="53"/>
      <c r="SUO84" s="53"/>
      <c r="SUP84" s="53"/>
      <c r="SUQ84" s="53"/>
      <c r="SUR84" s="53"/>
      <c r="SUS84" s="53"/>
      <c r="SUT84" s="53"/>
      <c r="SUU84" s="53"/>
      <c r="SUV84" s="53"/>
      <c r="SUW84" s="53"/>
      <c r="SUX84" s="53"/>
      <c r="SUY84" s="53"/>
      <c r="SUZ84" s="53"/>
      <c r="SVA84" s="53"/>
      <c r="SVB84" s="53"/>
      <c r="SVC84" s="53"/>
      <c r="SVD84" s="53"/>
      <c r="SVE84" s="53"/>
      <c r="SVF84" s="53"/>
      <c r="SVG84" s="53"/>
      <c r="SVH84" s="53"/>
      <c r="SVI84" s="53"/>
      <c r="SVJ84" s="53"/>
      <c r="SVK84" s="53"/>
      <c r="SVL84" s="53"/>
      <c r="SVM84" s="53"/>
      <c r="SVN84" s="53"/>
      <c r="SVO84" s="53"/>
      <c r="SVP84" s="53"/>
      <c r="SVQ84" s="53"/>
      <c r="SVR84" s="53"/>
      <c r="SVS84" s="53"/>
      <c r="SVT84" s="53"/>
      <c r="SVU84" s="53"/>
      <c r="SVV84" s="53"/>
      <c r="SVW84" s="53"/>
      <c r="SVX84" s="53"/>
      <c r="SVY84" s="53"/>
      <c r="SVZ84" s="53"/>
      <c r="SWA84" s="53"/>
      <c r="SWB84" s="53"/>
      <c r="SWC84" s="53"/>
      <c r="SWD84" s="53"/>
      <c r="SWE84" s="53"/>
      <c r="SWF84" s="53"/>
      <c r="SWG84" s="53"/>
      <c r="SWH84" s="53"/>
      <c r="SWI84" s="53"/>
      <c r="SWJ84" s="53"/>
      <c r="SWK84" s="53"/>
      <c r="SWL84" s="53"/>
      <c r="SWM84" s="53"/>
      <c r="SWN84" s="53"/>
      <c r="SWO84" s="53"/>
      <c r="SWP84" s="53"/>
      <c r="SWQ84" s="53"/>
      <c r="SWR84" s="53"/>
      <c r="SWS84" s="53"/>
      <c r="SWT84" s="53"/>
      <c r="SWU84" s="53"/>
      <c r="SWV84" s="53"/>
      <c r="SWW84" s="53"/>
      <c r="SWX84" s="53"/>
      <c r="SWY84" s="53"/>
      <c r="SWZ84" s="53"/>
      <c r="SXA84" s="53"/>
      <c r="SXB84" s="53"/>
      <c r="SXC84" s="53"/>
      <c r="SXD84" s="53"/>
      <c r="SXE84" s="53"/>
      <c r="SXF84" s="53"/>
      <c r="SXG84" s="53"/>
      <c r="SXH84" s="53"/>
      <c r="SXI84" s="53"/>
      <c r="SXJ84" s="53"/>
      <c r="SXK84" s="53"/>
      <c r="SXL84" s="53"/>
      <c r="SXM84" s="53"/>
      <c r="SXN84" s="53"/>
      <c r="SXO84" s="53"/>
      <c r="SXP84" s="53"/>
      <c r="SXQ84" s="53"/>
      <c r="SXR84" s="53"/>
      <c r="SXS84" s="53"/>
      <c r="SXT84" s="53"/>
      <c r="SXU84" s="53"/>
      <c r="SXV84" s="53"/>
      <c r="SXW84" s="53"/>
      <c r="SXX84" s="53"/>
      <c r="SXY84" s="53"/>
      <c r="SXZ84" s="53"/>
      <c r="SYA84" s="53"/>
      <c r="SYB84" s="53"/>
      <c r="SYC84" s="53"/>
      <c r="SYD84" s="53"/>
      <c r="SYE84" s="53"/>
      <c r="SYF84" s="53"/>
      <c r="SYG84" s="53"/>
      <c r="SYH84" s="53"/>
      <c r="SYI84" s="53"/>
      <c r="SYJ84" s="53"/>
      <c r="SYK84" s="53"/>
      <c r="SYL84" s="53"/>
      <c r="SYM84" s="53"/>
      <c r="SYN84" s="53"/>
      <c r="SYO84" s="53"/>
      <c r="SYP84" s="53"/>
      <c r="SYQ84" s="53"/>
      <c r="SYR84" s="53"/>
      <c r="SYS84" s="53"/>
      <c r="SYT84" s="53"/>
      <c r="SYU84" s="53"/>
      <c r="SYV84" s="53"/>
      <c r="SYW84" s="53"/>
      <c r="SYX84" s="53"/>
      <c r="SYY84" s="53"/>
      <c r="SYZ84" s="53"/>
      <c r="SZA84" s="53"/>
      <c r="SZB84" s="53"/>
      <c r="SZC84" s="53"/>
      <c r="SZD84" s="53"/>
      <c r="SZE84" s="53"/>
      <c r="SZF84" s="53"/>
      <c r="SZG84" s="53"/>
      <c r="SZH84" s="53"/>
      <c r="SZI84" s="53"/>
      <c r="SZJ84" s="53"/>
      <c r="SZK84" s="53"/>
      <c r="SZL84" s="53"/>
      <c r="SZM84" s="53"/>
      <c r="SZN84" s="53"/>
      <c r="SZO84" s="53"/>
      <c r="SZP84" s="53"/>
      <c r="SZQ84" s="53"/>
      <c r="SZR84" s="53"/>
      <c r="SZS84" s="53"/>
      <c r="SZT84" s="53"/>
      <c r="SZU84" s="53"/>
      <c r="SZV84" s="53"/>
      <c r="SZW84" s="53"/>
      <c r="SZX84" s="53"/>
      <c r="SZY84" s="53"/>
      <c r="SZZ84" s="53"/>
      <c r="TAA84" s="53"/>
      <c r="TAB84" s="53"/>
      <c r="TAC84" s="53"/>
      <c r="TAD84" s="53"/>
      <c r="TAE84" s="53"/>
      <c r="TAF84" s="53"/>
      <c r="TAG84" s="53"/>
      <c r="TAH84" s="53"/>
      <c r="TAI84" s="53"/>
      <c r="TAJ84" s="53"/>
      <c r="TAK84" s="53"/>
      <c r="TAL84" s="53"/>
      <c r="TAM84" s="53"/>
      <c r="TAN84" s="53"/>
      <c r="TAO84" s="53"/>
      <c r="TAP84" s="53"/>
      <c r="TAQ84" s="53"/>
      <c r="TAR84" s="53"/>
      <c r="TAS84" s="53"/>
      <c r="TAT84" s="53"/>
      <c r="TAU84" s="53"/>
      <c r="TAV84" s="53"/>
      <c r="TAW84" s="53"/>
      <c r="TAX84" s="53"/>
      <c r="TAY84" s="53"/>
      <c r="TAZ84" s="53"/>
      <c r="TBA84" s="53"/>
      <c r="TBB84" s="53"/>
      <c r="TBC84" s="53"/>
      <c r="TBD84" s="53"/>
      <c r="TBE84" s="53"/>
      <c r="TBF84" s="53"/>
      <c r="TBG84" s="53"/>
      <c r="TBH84" s="53"/>
      <c r="TBI84" s="53"/>
      <c r="TBJ84" s="53"/>
      <c r="TBK84" s="53"/>
      <c r="TBL84" s="53"/>
      <c r="TBM84" s="53"/>
      <c r="TBN84" s="53"/>
      <c r="TBO84" s="53"/>
      <c r="TBP84" s="53"/>
      <c r="TBQ84" s="53"/>
      <c r="TBR84" s="53"/>
      <c r="TBS84" s="53"/>
      <c r="TBT84" s="53"/>
      <c r="TBU84" s="53"/>
      <c r="TBV84" s="53"/>
      <c r="TBW84" s="53"/>
      <c r="TBX84" s="53"/>
      <c r="TBY84" s="53"/>
      <c r="TBZ84" s="53"/>
      <c r="TCA84" s="53"/>
      <c r="TCB84" s="53"/>
      <c r="TCC84" s="53"/>
      <c r="TCD84" s="53"/>
      <c r="TCE84" s="53"/>
      <c r="TCF84" s="53"/>
      <c r="TCG84" s="53"/>
      <c r="TCH84" s="53"/>
      <c r="TCI84" s="53"/>
      <c r="TCJ84" s="53"/>
      <c r="TCK84" s="53"/>
      <c r="TCL84" s="53"/>
      <c r="TCM84" s="53"/>
      <c r="TCN84" s="53"/>
      <c r="TCO84" s="53"/>
      <c r="TCP84" s="53"/>
      <c r="TCQ84" s="53"/>
      <c r="TCR84" s="53"/>
      <c r="TCS84" s="53"/>
      <c r="TCT84" s="53"/>
      <c r="TCU84" s="53"/>
      <c r="TCV84" s="53"/>
      <c r="TCW84" s="53"/>
      <c r="TCX84" s="53"/>
      <c r="TCY84" s="53"/>
      <c r="TCZ84" s="53"/>
      <c r="TDA84" s="53"/>
      <c r="TDB84" s="53"/>
      <c r="TDC84" s="53"/>
      <c r="TDD84" s="53"/>
      <c r="TDE84" s="53"/>
      <c r="TDF84" s="53"/>
      <c r="TDG84" s="53"/>
      <c r="TDH84" s="53"/>
      <c r="TDI84" s="53"/>
      <c r="TDJ84" s="53"/>
      <c r="TDK84" s="53"/>
      <c r="TDL84" s="53"/>
      <c r="TDM84" s="53"/>
      <c r="TDN84" s="53"/>
      <c r="TDO84" s="53"/>
      <c r="TDP84" s="53"/>
      <c r="TDQ84" s="53"/>
      <c r="TDR84" s="53"/>
      <c r="TDS84" s="53"/>
      <c r="TDT84" s="53"/>
      <c r="TDU84" s="53"/>
      <c r="TDV84" s="53"/>
      <c r="TDW84" s="53"/>
      <c r="TDX84" s="53"/>
      <c r="TDY84" s="53"/>
      <c r="TDZ84" s="53"/>
      <c r="TEA84" s="53"/>
      <c r="TEB84" s="53"/>
      <c r="TEC84" s="53"/>
      <c r="TED84" s="53"/>
      <c r="TEE84" s="53"/>
      <c r="TEF84" s="53"/>
      <c r="TEG84" s="53"/>
      <c r="TEH84" s="53"/>
      <c r="TEI84" s="53"/>
      <c r="TEJ84" s="53"/>
      <c r="TEK84" s="53"/>
      <c r="TEL84" s="53"/>
      <c r="TEM84" s="53"/>
      <c r="TEN84" s="53"/>
      <c r="TEO84" s="53"/>
      <c r="TEP84" s="53"/>
      <c r="TEQ84" s="53"/>
      <c r="TER84" s="53"/>
      <c r="TES84" s="53"/>
      <c r="TET84" s="53"/>
      <c r="TEU84" s="53"/>
      <c r="TEV84" s="53"/>
      <c r="TEW84" s="53"/>
      <c r="TEX84" s="53"/>
      <c r="TEY84" s="53"/>
      <c r="TEZ84" s="53"/>
      <c r="TFA84" s="53"/>
      <c r="TFB84" s="53"/>
      <c r="TFC84" s="53"/>
      <c r="TFD84" s="53"/>
      <c r="TFE84" s="53"/>
      <c r="TFF84" s="53"/>
      <c r="TFG84" s="53"/>
      <c r="TFH84" s="53"/>
      <c r="TFI84" s="53"/>
      <c r="TFJ84" s="53"/>
      <c r="TFK84" s="53"/>
      <c r="TFL84" s="53"/>
      <c r="TFM84" s="53"/>
      <c r="TFN84" s="53"/>
      <c r="TFO84" s="53"/>
      <c r="TFP84" s="53"/>
      <c r="TFQ84" s="53"/>
      <c r="TFR84" s="53"/>
      <c r="TFS84" s="53"/>
      <c r="TFT84" s="53"/>
      <c r="TFU84" s="53"/>
      <c r="TFV84" s="53"/>
      <c r="TFW84" s="53"/>
      <c r="TFX84" s="53"/>
      <c r="TFY84" s="53"/>
      <c r="TFZ84" s="53"/>
      <c r="TGA84" s="53"/>
      <c r="TGB84" s="53"/>
      <c r="TGC84" s="53"/>
      <c r="TGD84" s="53"/>
      <c r="TGE84" s="53"/>
      <c r="TGF84" s="53"/>
      <c r="TGG84" s="53"/>
      <c r="TGH84" s="53"/>
      <c r="TGI84" s="53"/>
      <c r="TGJ84" s="53"/>
      <c r="TGK84" s="53"/>
      <c r="TGL84" s="53"/>
      <c r="TGM84" s="53"/>
      <c r="TGN84" s="53"/>
      <c r="TGO84" s="53"/>
      <c r="TGP84" s="53"/>
      <c r="TGQ84" s="53"/>
      <c r="TGR84" s="53"/>
      <c r="TGS84" s="53"/>
      <c r="TGT84" s="53"/>
      <c r="TGU84" s="53"/>
      <c r="TGV84" s="53"/>
      <c r="TGW84" s="53"/>
      <c r="TGX84" s="53"/>
      <c r="TGY84" s="53"/>
      <c r="TGZ84" s="53"/>
      <c r="THA84" s="53"/>
      <c r="THB84" s="53"/>
      <c r="THC84" s="53"/>
      <c r="THD84" s="53"/>
      <c r="THE84" s="53"/>
      <c r="THF84" s="53"/>
      <c r="THG84" s="53"/>
      <c r="THH84" s="53"/>
      <c r="THI84" s="53"/>
      <c r="THJ84" s="53"/>
      <c r="THK84" s="53"/>
      <c r="THL84" s="53"/>
      <c r="THM84" s="53"/>
      <c r="THN84" s="53"/>
      <c r="THO84" s="53"/>
      <c r="THP84" s="53"/>
      <c r="THQ84" s="53"/>
      <c r="THR84" s="53"/>
      <c r="THS84" s="53"/>
      <c r="THT84" s="53"/>
      <c r="THU84" s="53"/>
      <c r="THV84" s="53"/>
      <c r="THW84" s="53"/>
      <c r="THX84" s="53"/>
      <c r="THY84" s="53"/>
      <c r="THZ84" s="53"/>
      <c r="TIA84" s="53"/>
      <c r="TIB84" s="53"/>
      <c r="TIC84" s="53"/>
      <c r="TID84" s="53"/>
      <c r="TIE84" s="53"/>
      <c r="TIF84" s="53"/>
      <c r="TIG84" s="53"/>
      <c r="TIH84" s="53"/>
      <c r="TII84" s="53"/>
      <c r="TIJ84" s="53"/>
      <c r="TIK84" s="53"/>
      <c r="TIL84" s="53"/>
      <c r="TIM84" s="53"/>
      <c r="TIN84" s="53"/>
      <c r="TIO84" s="53"/>
      <c r="TIP84" s="53"/>
      <c r="TIQ84" s="53"/>
      <c r="TIR84" s="53"/>
      <c r="TIS84" s="53"/>
      <c r="TIT84" s="53"/>
      <c r="TIU84" s="53"/>
      <c r="TIV84" s="53"/>
      <c r="TIW84" s="53"/>
      <c r="TIX84" s="53"/>
      <c r="TIY84" s="53"/>
      <c r="TIZ84" s="53"/>
      <c r="TJA84" s="53"/>
      <c r="TJB84" s="53"/>
      <c r="TJC84" s="53"/>
      <c r="TJD84" s="53"/>
      <c r="TJE84" s="53"/>
      <c r="TJF84" s="53"/>
      <c r="TJG84" s="53"/>
      <c r="TJH84" s="53"/>
      <c r="TJI84" s="53"/>
      <c r="TJJ84" s="53"/>
      <c r="TJK84" s="53"/>
      <c r="TJL84" s="53"/>
      <c r="TJM84" s="53"/>
      <c r="TJN84" s="53"/>
      <c r="TJO84" s="53"/>
      <c r="TJP84" s="53"/>
      <c r="TJQ84" s="53"/>
      <c r="TJR84" s="53"/>
      <c r="TJS84" s="53"/>
      <c r="TJT84" s="53"/>
      <c r="TJU84" s="53"/>
      <c r="TJV84" s="53"/>
      <c r="TJW84" s="53"/>
      <c r="TJX84" s="53"/>
      <c r="TJY84" s="53"/>
      <c r="TJZ84" s="53"/>
      <c r="TKA84" s="53"/>
      <c r="TKB84" s="53"/>
      <c r="TKC84" s="53"/>
      <c r="TKD84" s="53"/>
      <c r="TKE84" s="53"/>
      <c r="TKF84" s="53"/>
      <c r="TKG84" s="53"/>
      <c r="TKH84" s="53"/>
      <c r="TKI84" s="53"/>
      <c r="TKJ84" s="53"/>
      <c r="TKK84" s="53"/>
      <c r="TKL84" s="53"/>
      <c r="TKM84" s="53"/>
      <c r="TKN84" s="53"/>
      <c r="TKO84" s="53"/>
      <c r="TKP84" s="53"/>
      <c r="TKQ84" s="53"/>
      <c r="TKR84" s="53"/>
      <c r="TKS84" s="53"/>
      <c r="TKT84" s="53"/>
      <c r="TKU84" s="53"/>
      <c r="TKV84" s="53"/>
      <c r="TKW84" s="53"/>
      <c r="TKX84" s="53"/>
      <c r="TKY84" s="53"/>
      <c r="TKZ84" s="53"/>
      <c r="TLA84" s="53"/>
      <c r="TLB84" s="53"/>
      <c r="TLC84" s="53"/>
      <c r="TLD84" s="53"/>
      <c r="TLE84" s="53"/>
      <c r="TLF84" s="53"/>
      <c r="TLG84" s="53"/>
      <c r="TLH84" s="53"/>
      <c r="TLI84" s="53"/>
      <c r="TLJ84" s="53"/>
      <c r="TLK84" s="53"/>
      <c r="TLL84" s="53"/>
      <c r="TLM84" s="53"/>
      <c r="TLN84" s="53"/>
      <c r="TLO84" s="53"/>
      <c r="TLP84" s="53"/>
      <c r="TLQ84" s="53"/>
      <c r="TLR84" s="53"/>
      <c r="TLS84" s="53"/>
      <c r="TLT84" s="53"/>
      <c r="TLU84" s="53"/>
      <c r="TLV84" s="53"/>
      <c r="TLW84" s="53"/>
      <c r="TLX84" s="53"/>
      <c r="TLY84" s="53"/>
      <c r="TLZ84" s="53"/>
      <c r="TMA84" s="53"/>
      <c r="TMB84" s="53"/>
      <c r="TMC84" s="53"/>
      <c r="TMD84" s="53"/>
      <c r="TME84" s="53"/>
      <c r="TMF84" s="53"/>
      <c r="TMG84" s="53"/>
      <c r="TMH84" s="53"/>
      <c r="TMI84" s="53"/>
      <c r="TMJ84" s="53"/>
      <c r="TMK84" s="53"/>
      <c r="TML84" s="53"/>
      <c r="TMM84" s="53"/>
      <c r="TMN84" s="53"/>
      <c r="TMO84" s="53"/>
      <c r="TMP84" s="53"/>
      <c r="TMQ84" s="53"/>
      <c r="TMR84" s="53"/>
      <c r="TMS84" s="53"/>
      <c r="TMT84" s="53"/>
      <c r="TMU84" s="53"/>
      <c r="TMV84" s="53"/>
      <c r="TMW84" s="53"/>
      <c r="TMX84" s="53"/>
      <c r="TMY84" s="53"/>
      <c r="TMZ84" s="53"/>
      <c r="TNA84" s="53"/>
      <c r="TNB84" s="53"/>
      <c r="TNC84" s="53"/>
      <c r="TND84" s="53"/>
      <c r="TNE84" s="53"/>
      <c r="TNF84" s="53"/>
      <c r="TNG84" s="53"/>
      <c r="TNH84" s="53"/>
      <c r="TNI84" s="53"/>
      <c r="TNJ84" s="53"/>
      <c r="TNK84" s="53"/>
      <c r="TNL84" s="53"/>
      <c r="TNM84" s="53"/>
      <c r="TNN84" s="53"/>
      <c r="TNO84" s="53"/>
      <c r="TNP84" s="53"/>
      <c r="TNQ84" s="53"/>
      <c r="TNR84" s="53"/>
      <c r="TNS84" s="53"/>
      <c r="TNT84" s="53"/>
      <c r="TNU84" s="53"/>
      <c r="TNV84" s="53"/>
      <c r="TNW84" s="53"/>
      <c r="TNX84" s="53"/>
      <c r="TNY84" s="53"/>
      <c r="TNZ84" s="53"/>
      <c r="TOA84" s="53"/>
      <c r="TOB84" s="53"/>
      <c r="TOC84" s="53"/>
      <c r="TOD84" s="53"/>
      <c r="TOE84" s="53"/>
      <c r="TOF84" s="53"/>
      <c r="TOG84" s="53"/>
      <c r="TOH84" s="53"/>
      <c r="TOI84" s="53"/>
      <c r="TOJ84" s="53"/>
      <c r="TOK84" s="53"/>
      <c r="TOL84" s="53"/>
      <c r="TOM84" s="53"/>
      <c r="TON84" s="53"/>
      <c r="TOO84" s="53"/>
      <c r="TOP84" s="53"/>
      <c r="TOQ84" s="53"/>
      <c r="TOR84" s="53"/>
      <c r="TOS84" s="53"/>
      <c r="TOT84" s="53"/>
      <c r="TOU84" s="53"/>
      <c r="TOV84" s="53"/>
      <c r="TOW84" s="53"/>
      <c r="TOX84" s="53"/>
      <c r="TOY84" s="53"/>
      <c r="TOZ84" s="53"/>
      <c r="TPA84" s="53"/>
      <c r="TPB84" s="53"/>
      <c r="TPC84" s="53"/>
      <c r="TPD84" s="53"/>
      <c r="TPE84" s="53"/>
      <c r="TPF84" s="53"/>
      <c r="TPG84" s="53"/>
      <c r="TPH84" s="53"/>
      <c r="TPI84" s="53"/>
      <c r="TPJ84" s="53"/>
      <c r="TPK84" s="53"/>
      <c r="TPL84" s="53"/>
      <c r="TPM84" s="53"/>
      <c r="TPN84" s="53"/>
      <c r="TPO84" s="53"/>
      <c r="TPP84" s="53"/>
      <c r="TPQ84" s="53"/>
      <c r="TPR84" s="53"/>
      <c r="TPS84" s="53"/>
      <c r="TPT84" s="53"/>
      <c r="TPU84" s="53"/>
      <c r="TPV84" s="53"/>
      <c r="TPW84" s="53"/>
      <c r="TPX84" s="53"/>
      <c r="TPY84" s="53"/>
      <c r="TPZ84" s="53"/>
      <c r="TQA84" s="53"/>
      <c r="TQB84" s="53"/>
      <c r="TQC84" s="53"/>
      <c r="TQD84" s="53"/>
      <c r="TQE84" s="53"/>
      <c r="TQF84" s="53"/>
      <c r="TQG84" s="53"/>
      <c r="TQH84" s="53"/>
      <c r="TQI84" s="53"/>
      <c r="TQJ84" s="53"/>
      <c r="TQK84" s="53"/>
      <c r="TQL84" s="53"/>
      <c r="TQM84" s="53"/>
      <c r="TQN84" s="53"/>
      <c r="TQO84" s="53"/>
      <c r="TQP84" s="53"/>
      <c r="TQQ84" s="53"/>
      <c r="TQR84" s="53"/>
      <c r="TQS84" s="53"/>
      <c r="TQT84" s="53"/>
      <c r="TQU84" s="53"/>
      <c r="TQV84" s="53"/>
      <c r="TQW84" s="53"/>
      <c r="TQX84" s="53"/>
      <c r="TQY84" s="53"/>
      <c r="TQZ84" s="53"/>
      <c r="TRA84" s="53"/>
      <c r="TRB84" s="53"/>
      <c r="TRC84" s="53"/>
      <c r="TRD84" s="53"/>
      <c r="TRE84" s="53"/>
      <c r="TRF84" s="53"/>
      <c r="TRG84" s="53"/>
      <c r="TRH84" s="53"/>
      <c r="TRI84" s="53"/>
      <c r="TRJ84" s="53"/>
      <c r="TRK84" s="53"/>
      <c r="TRL84" s="53"/>
      <c r="TRM84" s="53"/>
      <c r="TRN84" s="53"/>
      <c r="TRO84" s="53"/>
      <c r="TRP84" s="53"/>
      <c r="TRQ84" s="53"/>
      <c r="TRR84" s="53"/>
      <c r="TRS84" s="53"/>
      <c r="TRT84" s="53"/>
      <c r="TRU84" s="53"/>
      <c r="TRV84" s="53"/>
      <c r="TRW84" s="53"/>
      <c r="TRX84" s="53"/>
      <c r="TRY84" s="53"/>
      <c r="TRZ84" s="53"/>
      <c r="TSA84" s="53"/>
      <c r="TSB84" s="53"/>
      <c r="TSC84" s="53"/>
      <c r="TSD84" s="53"/>
      <c r="TSE84" s="53"/>
      <c r="TSF84" s="53"/>
      <c r="TSG84" s="53"/>
      <c r="TSH84" s="53"/>
      <c r="TSI84" s="53"/>
      <c r="TSJ84" s="53"/>
      <c r="TSK84" s="53"/>
      <c r="TSL84" s="53"/>
      <c r="TSM84" s="53"/>
      <c r="TSN84" s="53"/>
      <c r="TSO84" s="53"/>
      <c r="TSP84" s="53"/>
      <c r="TSQ84" s="53"/>
      <c r="TSR84" s="53"/>
      <c r="TSS84" s="53"/>
      <c r="TST84" s="53"/>
      <c r="TSU84" s="53"/>
      <c r="TSV84" s="53"/>
      <c r="TSW84" s="53"/>
      <c r="TSX84" s="53"/>
      <c r="TSY84" s="53"/>
      <c r="TSZ84" s="53"/>
      <c r="TTA84" s="53"/>
      <c r="TTB84" s="53"/>
      <c r="TTC84" s="53"/>
      <c r="TTD84" s="53"/>
      <c r="TTE84" s="53"/>
      <c r="TTF84" s="53"/>
      <c r="TTG84" s="53"/>
      <c r="TTH84" s="53"/>
      <c r="TTI84" s="53"/>
      <c r="TTJ84" s="53"/>
      <c r="TTK84" s="53"/>
      <c r="TTL84" s="53"/>
      <c r="TTM84" s="53"/>
      <c r="TTN84" s="53"/>
      <c r="TTO84" s="53"/>
      <c r="TTP84" s="53"/>
      <c r="TTQ84" s="53"/>
      <c r="TTR84" s="53"/>
      <c r="TTS84" s="53"/>
      <c r="TTT84" s="53"/>
      <c r="TTU84" s="53"/>
      <c r="TTV84" s="53"/>
      <c r="TTW84" s="53"/>
      <c r="TTX84" s="53"/>
      <c r="TTY84" s="53"/>
      <c r="TTZ84" s="53"/>
      <c r="TUA84" s="53"/>
      <c r="TUB84" s="53"/>
      <c r="TUC84" s="53"/>
      <c r="TUD84" s="53"/>
      <c r="TUE84" s="53"/>
      <c r="TUF84" s="53"/>
      <c r="TUG84" s="53"/>
      <c r="TUH84" s="53"/>
      <c r="TUI84" s="53"/>
      <c r="TUJ84" s="53"/>
      <c r="TUK84" s="53"/>
      <c r="TUL84" s="53"/>
      <c r="TUM84" s="53"/>
      <c r="TUN84" s="53"/>
      <c r="TUO84" s="53"/>
      <c r="TUP84" s="53"/>
      <c r="TUQ84" s="53"/>
      <c r="TUR84" s="53"/>
      <c r="TUS84" s="53"/>
      <c r="TUT84" s="53"/>
      <c r="TUU84" s="53"/>
      <c r="TUV84" s="53"/>
      <c r="TUW84" s="53"/>
      <c r="TUX84" s="53"/>
      <c r="TUY84" s="53"/>
      <c r="TUZ84" s="53"/>
      <c r="TVA84" s="53"/>
      <c r="TVB84" s="53"/>
      <c r="TVC84" s="53"/>
      <c r="TVD84" s="53"/>
      <c r="TVE84" s="53"/>
      <c r="TVF84" s="53"/>
      <c r="TVG84" s="53"/>
      <c r="TVH84" s="53"/>
      <c r="TVI84" s="53"/>
      <c r="TVJ84" s="53"/>
      <c r="TVK84" s="53"/>
      <c r="TVL84" s="53"/>
      <c r="TVM84" s="53"/>
      <c r="TVN84" s="53"/>
      <c r="TVO84" s="53"/>
      <c r="TVP84" s="53"/>
      <c r="TVQ84" s="53"/>
      <c r="TVR84" s="53"/>
      <c r="TVS84" s="53"/>
      <c r="TVT84" s="53"/>
      <c r="TVU84" s="53"/>
      <c r="TVV84" s="53"/>
      <c r="TVW84" s="53"/>
      <c r="TVX84" s="53"/>
      <c r="TVY84" s="53"/>
      <c r="TVZ84" s="53"/>
      <c r="TWA84" s="53"/>
      <c r="TWB84" s="53"/>
      <c r="TWC84" s="53"/>
      <c r="TWD84" s="53"/>
      <c r="TWE84" s="53"/>
      <c r="TWF84" s="53"/>
      <c r="TWG84" s="53"/>
      <c r="TWH84" s="53"/>
      <c r="TWI84" s="53"/>
      <c r="TWJ84" s="53"/>
      <c r="TWK84" s="53"/>
      <c r="TWL84" s="53"/>
      <c r="TWM84" s="53"/>
      <c r="TWN84" s="53"/>
      <c r="TWO84" s="53"/>
      <c r="TWP84" s="53"/>
      <c r="TWQ84" s="53"/>
      <c r="TWR84" s="53"/>
      <c r="TWS84" s="53"/>
      <c r="TWT84" s="53"/>
      <c r="TWU84" s="53"/>
      <c r="TWV84" s="53"/>
      <c r="TWW84" s="53"/>
      <c r="TWX84" s="53"/>
      <c r="TWY84" s="53"/>
      <c r="TWZ84" s="53"/>
      <c r="TXA84" s="53"/>
      <c r="TXB84" s="53"/>
      <c r="TXC84" s="53"/>
      <c r="TXD84" s="53"/>
      <c r="TXE84" s="53"/>
      <c r="TXF84" s="53"/>
      <c r="TXG84" s="53"/>
      <c r="TXH84" s="53"/>
      <c r="TXI84" s="53"/>
      <c r="TXJ84" s="53"/>
      <c r="TXK84" s="53"/>
      <c r="TXL84" s="53"/>
      <c r="TXM84" s="53"/>
      <c r="TXN84" s="53"/>
      <c r="TXO84" s="53"/>
      <c r="TXP84" s="53"/>
      <c r="TXQ84" s="53"/>
      <c r="TXR84" s="53"/>
      <c r="TXS84" s="53"/>
      <c r="TXT84" s="53"/>
      <c r="TXU84" s="53"/>
      <c r="TXV84" s="53"/>
      <c r="TXW84" s="53"/>
      <c r="TXX84" s="53"/>
      <c r="TXY84" s="53"/>
      <c r="TXZ84" s="53"/>
      <c r="TYA84" s="53"/>
      <c r="TYB84" s="53"/>
      <c r="TYC84" s="53"/>
      <c r="TYD84" s="53"/>
      <c r="TYE84" s="53"/>
      <c r="TYF84" s="53"/>
      <c r="TYG84" s="53"/>
      <c r="TYH84" s="53"/>
      <c r="TYI84" s="53"/>
      <c r="TYJ84" s="53"/>
      <c r="TYK84" s="53"/>
      <c r="TYL84" s="53"/>
      <c r="TYM84" s="53"/>
      <c r="TYN84" s="53"/>
      <c r="TYO84" s="53"/>
      <c r="TYP84" s="53"/>
      <c r="TYQ84" s="53"/>
      <c r="TYR84" s="53"/>
      <c r="TYS84" s="53"/>
      <c r="TYT84" s="53"/>
      <c r="TYU84" s="53"/>
      <c r="TYV84" s="53"/>
      <c r="TYW84" s="53"/>
      <c r="TYX84" s="53"/>
      <c r="TYY84" s="53"/>
      <c r="TYZ84" s="53"/>
      <c r="TZA84" s="53"/>
      <c r="TZB84" s="53"/>
      <c r="TZC84" s="53"/>
      <c r="TZD84" s="53"/>
      <c r="TZE84" s="53"/>
      <c r="TZF84" s="53"/>
      <c r="TZG84" s="53"/>
      <c r="TZH84" s="53"/>
      <c r="TZI84" s="53"/>
      <c r="TZJ84" s="53"/>
      <c r="TZK84" s="53"/>
      <c r="TZL84" s="53"/>
      <c r="TZM84" s="53"/>
      <c r="TZN84" s="53"/>
      <c r="TZO84" s="53"/>
      <c r="TZP84" s="53"/>
      <c r="TZQ84" s="53"/>
      <c r="TZR84" s="53"/>
      <c r="TZS84" s="53"/>
      <c r="TZT84" s="53"/>
      <c r="TZU84" s="53"/>
      <c r="TZV84" s="53"/>
      <c r="TZW84" s="53"/>
      <c r="TZX84" s="53"/>
      <c r="TZY84" s="53"/>
      <c r="TZZ84" s="53"/>
      <c r="UAA84" s="53"/>
      <c r="UAB84" s="53"/>
      <c r="UAC84" s="53"/>
      <c r="UAD84" s="53"/>
      <c r="UAE84" s="53"/>
      <c r="UAF84" s="53"/>
      <c r="UAG84" s="53"/>
      <c r="UAH84" s="53"/>
      <c r="UAI84" s="53"/>
      <c r="UAJ84" s="53"/>
      <c r="UAK84" s="53"/>
      <c r="UAL84" s="53"/>
      <c r="UAM84" s="53"/>
      <c r="UAN84" s="53"/>
      <c r="UAO84" s="53"/>
      <c r="UAP84" s="53"/>
      <c r="UAQ84" s="53"/>
      <c r="UAR84" s="53"/>
      <c r="UAS84" s="53"/>
      <c r="UAT84" s="53"/>
      <c r="UAU84" s="53"/>
      <c r="UAV84" s="53"/>
      <c r="UAW84" s="53"/>
      <c r="UAX84" s="53"/>
      <c r="UAY84" s="53"/>
      <c r="UAZ84" s="53"/>
      <c r="UBA84" s="53"/>
      <c r="UBB84" s="53"/>
      <c r="UBC84" s="53"/>
      <c r="UBD84" s="53"/>
      <c r="UBE84" s="53"/>
      <c r="UBF84" s="53"/>
      <c r="UBG84" s="53"/>
      <c r="UBH84" s="53"/>
      <c r="UBI84" s="53"/>
      <c r="UBJ84" s="53"/>
      <c r="UBK84" s="53"/>
      <c r="UBL84" s="53"/>
      <c r="UBM84" s="53"/>
      <c r="UBN84" s="53"/>
      <c r="UBO84" s="53"/>
      <c r="UBP84" s="53"/>
      <c r="UBQ84" s="53"/>
      <c r="UBR84" s="53"/>
      <c r="UBS84" s="53"/>
      <c r="UBT84" s="53"/>
      <c r="UBU84" s="53"/>
      <c r="UBV84" s="53"/>
      <c r="UBW84" s="53"/>
      <c r="UBX84" s="53"/>
      <c r="UBY84" s="53"/>
      <c r="UBZ84" s="53"/>
      <c r="UCA84" s="53"/>
      <c r="UCB84" s="53"/>
      <c r="UCC84" s="53"/>
      <c r="UCD84" s="53"/>
      <c r="UCE84" s="53"/>
      <c r="UCF84" s="53"/>
      <c r="UCG84" s="53"/>
      <c r="UCH84" s="53"/>
      <c r="UCI84" s="53"/>
      <c r="UCJ84" s="53"/>
      <c r="UCK84" s="53"/>
      <c r="UCL84" s="53"/>
      <c r="UCM84" s="53"/>
      <c r="UCN84" s="53"/>
      <c r="UCO84" s="53"/>
      <c r="UCP84" s="53"/>
      <c r="UCQ84" s="53"/>
      <c r="UCR84" s="53"/>
      <c r="UCS84" s="53"/>
      <c r="UCT84" s="53"/>
      <c r="UCU84" s="53"/>
      <c r="UCV84" s="53"/>
      <c r="UCW84" s="53"/>
      <c r="UCX84" s="53"/>
      <c r="UCY84" s="53"/>
      <c r="UCZ84" s="53"/>
      <c r="UDA84" s="53"/>
      <c r="UDB84" s="53"/>
      <c r="UDC84" s="53"/>
      <c r="UDD84" s="53"/>
      <c r="UDE84" s="53"/>
      <c r="UDF84" s="53"/>
      <c r="UDG84" s="53"/>
      <c r="UDH84" s="53"/>
      <c r="UDI84" s="53"/>
      <c r="UDJ84" s="53"/>
      <c r="UDK84" s="53"/>
      <c r="UDL84" s="53"/>
      <c r="UDM84" s="53"/>
      <c r="UDN84" s="53"/>
      <c r="UDO84" s="53"/>
      <c r="UDP84" s="53"/>
      <c r="UDQ84" s="53"/>
      <c r="UDR84" s="53"/>
      <c r="UDS84" s="53"/>
      <c r="UDT84" s="53"/>
      <c r="UDU84" s="53"/>
      <c r="UDV84" s="53"/>
      <c r="UDW84" s="53"/>
      <c r="UDX84" s="53"/>
      <c r="UDY84" s="53"/>
      <c r="UDZ84" s="53"/>
      <c r="UEA84" s="53"/>
      <c r="UEB84" s="53"/>
      <c r="UEC84" s="53"/>
      <c r="UED84" s="53"/>
      <c r="UEE84" s="53"/>
      <c r="UEF84" s="53"/>
      <c r="UEG84" s="53"/>
      <c r="UEH84" s="53"/>
      <c r="UEI84" s="53"/>
      <c r="UEJ84" s="53"/>
      <c r="UEK84" s="53"/>
      <c r="UEL84" s="53"/>
      <c r="UEM84" s="53"/>
      <c r="UEN84" s="53"/>
      <c r="UEO84" s="53"/>
      <c r="UEP84" s="53"/>
      <c r="UEQ84" s="53"/>
      <c r="UER84" s="53"/>
      <c r="UES84" s="53"/>
      <c r="UET84" s="53"/>
      <c r="UEU84" s="53"/>
      <c r="UEV84" s="53"/>
      <c r="UEW84" s="53"/>
      <c r="UEX84" s="53"/>
      <c r="UEY84" s="53"/>
      <c r="UEZ84" s="53"/>
      <c r="UFA84" s="53"/>
      <c r="UFB84" s="53"/>
      <c r="UFC84" s="53"/>
      <c r="UFD84" s="53"/>
      <c r="UFE84" s="53"/>
      <c r="UFF84" s="53"/>
      <c r="UFG84" s="53"/>
      <c r="UFH84" s="53"/>
      <c r="UFI84" s="53"/>
      <c r="UFJ84" s="53"/>
      <c r="UFK84" s="53"/>
      <c r="UFL84" s="53"/>
      <c r="UFM84" s="53"/>
      <c r="UFN84" s="53"/>
      <c r="UFO84" s="53"/>
      <c r="UFP84" s="53"/>
      <c r="UFQ84" s="53"/>
      <c r="UFR84" s="53"/>
      <c r="UFS84" s="53"/>
      <c r="UFT84" s="53"/>
      <c r="UFU84" s="53"/>
      <c r="UFV84" s="53"/>
      <c r="UFW84" s="53"/>
      <c r="UFX84" s="53"/>
      <c r="UFY84" s="53"/>
      <c r="UFZ84" s="53"/>
      <c r="UGA84" s="53"/>
      <c r="UGB84" s="53"/>
      <c r="UGC84" s="53"/>
      <c r="UGD84" s="53"/>
      <c r="UGE84" s="53"/>
      <c r="UGF84" s="53"/>
      <c r="UGG84" s="53"/>
      <c r="UGH84" s="53"/>
      <c r="UGI84" s="53"/>
      <c r="UGJ84" s="53"/>
      <c r="UGK84" s="53"/>
      <c r="UGL84" s="53"/>
      <c r="UGM84" s="53"/>
      <c r="UGN84" s="53"/>
      <c r="UGO84" s="53"/>
      <c r="UGP84" s="53"/>
      <c r="UGQ84" s="53"/>
      <c r="UGR84" s="53"/>
      <c r="UGS84" s="53"/>
      <c r="UGT84" s="53"/>
      <c r="UGU84" s="53"/>
      <c r="UGV84" s="53"/>
      <c r="UGW84" s="53"/>
      <c r="UGX84" s="53"/>
      <c r="UGY84" s="53"/>
      <c r="UGZ84" s="53"/>
      <c r="UHA84" s="53"/>
      <c r="UHB84" s="53"/>
      <c r="UHC84" s="53"/>
      <c r="UHD84" s="53"/>
      <c r="UHE84" s="53"/>
      <c r="UHF84" s="53"/>
      <c r="UHG84" s="53"/>
      <c r="UHH84" s="53"/>
      <c r="UHI84" s="53"/>
      <c r="UHJ84" s="53"/>
      <c r="UHK84" s="53"/>
      <c r="UHL84" s="53"/>
      <c r="UHM84" s="53"/>
      <c r="UHN84" s="53"/>
      <c r="UHO84" s="53"/>
      <c r="UHP84" s="53"/>
      <c r="UHQ84" s="53"/>
      <c r="UHR84" s="53"/>
      <c r="UHS84" s="53"/>
      <c r="UHT84" s="53"/>
      <c r="UHU84" s="53"/>
      <c r="UHV84" s="53"/>
      <c r="UHW84" s="53"/>
      <c r="UHX84" s="53"/>
      <c r="UHY84" s="53"/>
      <c r="UHZ84" s="53"/>
      <c r="UIA84" s="53"/>
      <c r="UIB84" s="53"/>
      <c r="UIC84" s="53"/>
      <c r="UID84" s="53"/>
      <c r="UIE84" s="53"/>
      <c r="UIF84" s="53"/>
      <c r="UIG84" s="53"/>
      <c r="UIH84" s="53"/>
      <c r="UII84" s="53"/>
      <c r="UIJ84" s="53"/>
      <c r="UIK84" s="53"/>
      <c r="UIL84" s="53"/>
      <c r="UIM84" s="53"/>
      <c r="UIN84" s="53"/>
      <c r="UIO84" s="53"/>
      <c r="UIP84" s="53"/>
      <c r="UIQ84" s="53"/>
      <c r="UIR84" s="53"/>
      <c r="UIS84" s="53"/>
      <c r="UIT84" s="53"/>
      <c r="UIU84" s="53"/>
      <c r="UIV84" s="53"/>
      <c r="UIW84" s="53"/>
      <c r="UIX84" s="53"/>
      <c r="UIY84" s="53"/>
      <c r="UIZ84" s="53"/>
      <c r="UJA84" s="53"/>
      <c r="UJB84" s="53"/>
      <c r="UJC84" s="53"/>
      <c r="UJD84" s="53"/>
      <c r="UJE84" s="53"/>
      <c r="UJF84" s="53"/>
      <c r="UJG84" s="53"/>
      <c r="UJH84" s="53"/>
      <c r="UJI84" s="53"/>
      <c r="UJJ84" s="53"/>
      <c r="UJK84" s="53"/>
      <c r="UJL84" s="53"/>
      <c r="UJM84" s="53"/>
      <c r="UJN84" s="53"/>
      <c r="UJO84" s="53"/>
      <c r="UJP84" s="53"/>
      <c r="UJQ84" s="53"/>
      <c r="UJR84" s="53"/>
      <c r="UJS84" s="53"/>
      <c r="UJT84" s="53"/>
      <c r="UJU84" s="53"/>
      <c r="UJV84" s="53"/>
      <c r="UJW84" s="53"/>
      <c r="UJX84" s="53"/>
      <c r="UJY84" s="53"/>
      <c r="UJZ84" s="53"/>
      <c r="UKA84" s="53"/>
      <c r="UKB84" s="53"/>
      <c r="UKC84" s="53"/>
      <c r="UKD84" s="53"/>
      <c r="UKE84" s="53"/>
      <c r="UKF84" s="53"/>
      <c r="UKG84" s="53"/>
      <c r="UKH84" s="53"/>
      <c r="UKI84" s="53"/>
      <c r="UKJ84" s="53"/>
      <c r="UKK84" s="53"/>
      <c r="UKL84" s="53"/>
      <c r="UKM84" s="53"/>
      <c r="UKN84" s="53"/>
      <c r="UKO84" s="53"/>
      <c r="UKP84" s="53"/>
      <c r="UKQ84" s="53"/>
      <c r="UKR84" s="53"/>
      <c r="UKS84" s="53"/>
      <c r="UKT84" s="53"/>
      <c r="UKU84" s="53"/>
      <c r="UKV84" s="53"/>
      <c r="UKW84" s="53"/>
      <c r="UKX84" s="53"/>
      <c r="UKY84" s="53"/>
      <c r="UKZ84" s="53"/>
      <c r="ULA84" s="53"/>
      <c r="ULB84" s="53"/>
      <c r="ULC84" s="53"/>
      <c r="ULD84" s="53"/>
      <c r="ULE84" s="53"/>
      <c r="ULF84" s="53"/>
      <c r="ULG84" s="53"/>
      <c r="ULH84" s="53"/>
      <c r="ULI84" s="53"/>
      <c r="ULJ84" s="53"/>
      <c r="ULK84" s="53"/>
      <c r="ULL84" s="53"/>
      <c r="ULM84" s="53"/>
      <c r="ULN84" s="53"/>
      <c r="ULO84" s="53"/>
      <c r="ULP84" s="53"/>
      <c r="ULQ84" s="53"/>
      <c r="ULR84" s="53"/>
      <c r="ULS84" s="53"/>
      <c r="ULT84" s="53"/>
      <c r="ULU84" s="53"/>
      <c r="ULV84" s="53"/>
      <c r="ULW84" s="53"/>
      <c r="ULX84" s="53"/>
      <c r="ULY84" s="53"/>
      <c r="ULZ84" s="53"/>
      <c r="UMA84" s="53"/>
      <c r="UMB84" s="53"/>
      <c r="UMC84" s="53"/>
      <c r="UMD84" s="53"/>
      <c r="UME84" s="53"/>
      <c r="UMF84" s="53"/>
      <c r="UMG84" s="53"/>
      <c r="UMH84" s="53"/>
      <c r="UMI84" s="53"/>
      <c r="UMJ84" s="53"/>
      <c r="UMK84" s="53"/>
      <c r="UML84" s="53"/>
      <c r="UMM84" s="53"/>
      <c r="UMN84" s="53"/>
      <c r="UMO84" s="53"/>
      <c r="UMP84" s="53"/>
      <c r="UMQ84" s="53"/>
      <c r="UMR84" s="53"/>
      <c r="UMS84" s="53"/>
      <c r="UMT84" s="53"/>
      <c r="UMU84" s="53"/>
      <c r="UMV84" s="53"/>
      <c r="UMW84" s="53"/>
      <c r="UMX84" s="53"/>
      <c r="UMY84" s="53"/>
      <c r="UMZ84" s="53"/>
      <c r="UNA84" s="53"/>
      <c r="UNB84" s="53"/>
      <c r="UNC84" s="53"/>
      <c r="UND84" s="53"/>
      <c r="UNE84" s="53"/>
      <c r="UNF84" s="53"/>
      <c r="UNG84" s="53"/>
      <c r="UNH84" s="53"/>
      <c r="UNI84" s="53"/>
      <c r="UNJ84" s="53"/>
      <c r="UNK84" s="53"/>
      <c r="UNL84" s="53"/>
      <c r="UNM84" s="53"/>
      <c r="UNN84" s="53"/>
      <c r="UNO84" s="53"/>
      <c r="UNP84" s="53"/>
      <c r="UNQ84" s="53"/>
      <c r="UNR84" s="53"/>
      <c r="UNS84" s="53"/>
      <c r="UNT84" s="53"/>
      <c r="UNU84" s="53"/>
      <c r="UNV84" s="53"/>
      <c r="UNW84" s="53"/>
      <c r="UNX84" s="53"/>
      <c r="UNY84" s="53"/>
      <c r="UNZ84" s="53"/>
      <c r="UOA84" s="53"/>
      <c r="UOB84" s="53"/>
      <c r="UOC84" s="53"/>
      <c r="UOD84" s="53"/>
      <c r="UOE84" s="53"/>
      <c r="UOF84" s="53"/>
      <c r="UOG84" s="53"/>
      <c r="UOH84" s="53"/>
      <c r="UOI84" s="53"/>
      <c r="UOJ84" s="53"/>
      <c r="UOK84" s="53"/>
      <c r="UOL84" s="53"/>
      <c r="UOM84" s="53"/>
      <c r="UON84" s="53"/>
      <c r="UOO84" s="53"/>
      <c r="UOP84" s="53"/>
      <c r="UOQ84" s="53"/>
      <c r="UOR84" s="53"/>
      <c r="UOS84" s="53"/>
      <c r="UOT84" s="53"/>
      <c r="UOU84" s="53"/>
      <c r="UOV84" s="53"/>
      <c r="UOW84" s="53"/>
      <c r="UOX84" s="53"/>
      <c r="UOY84" s="53"/>
      <c r="UOZ84" s="53"/>
      <c r="UPA84" s="53"/>
      <c r="UPB84" s="53"/>
      <c r="UPC84" s="53"/>
      <c r="UPD84" s="53"/>
      <c r="UPE84" s="53"/>
      <c r="UPF84" s="53"/>
      <c r="UPG84" s="53"/>
      <c r="UPH84" s="53"/>
      <c r="UPI84" s="53"/>
      <c r="UPJ84" s="53"/>
      <c r="UPK84" s="53"/>
      <c r="UPL84" s="53"/>
      <c r="UPM84" s="53"/>
      <c r="UPN84" s="53"/>
      <c r="UPO84" s="53"/>
      <c r="UPP84" s="53"/>
      <c r="UPQ84" s="53"/>
      <c r="UPR84" s="53"/>
      <c r="UPS84" s="53"/>
      <c r="UPT84" s="53"/>
      <c r="UPU84" s="53"/>
      <c r="UPV84" s="53"/>
      <c r="UPW84" s="53"/>
      <c r="UPX84" s="53"/>
      <c r="UPY84" s="53"/>
      <c r="UPZ84" s="53"/>
      <c r="UQA84" s="53"/>
      <c r="UQB84" s="53"/>
      <c r="UQC84" s="53"/>
      <c r="UQD84" s="53"/>
      <c r="UQE84" s="53"/>
      <c r="UQF84" s="53"/>
      <c r="UQG84" s="53"/>
      <c r="UQH84" s="53"/>
      <c r="UQI84" s="53"/>
      <c r="UQJ84" s="53"/>
      <c r="UQK84" s="53"/>
      <c r="UQL84" s="53"/>
      <c r="UQM84" s="53"/>
      <c r="UQN84" s="53"/>
      <c r="UQO84" s="53"/>
      <c r="UQP84" s="53"/>
      <c r="UQQ84" s="53"/>
      <c r="UQR84" s="53"/>
      <c r="UQS84" s="53"/>
      <c r="UQT84" s="53"/>
      <c r="UQU84" s="53"/>
      <c r="UQV84" s="53"/>
      <c r="UQW84" s="53"/>
      <c r="UQX84" s="53"/>
      <c r="UQY84" s="53"/>
      <c r="UQZ84" s="53"/>
      <c r="URA84" s="53"/>
      <c r="URB84" s="53"/>
      <c r="URC84" s="53"/>
      <c r="URD84" s="53"/>
      <c r="URE84" s="53"/>
      <c r="URF84" s="53"/>
      <c r="URG84" s="53"/>
      <c r="URH84" s="53"/>
      <c r="URI84" s="53"/>
      <c r="URJ84" s="53"/>
      <c r="URK84" s="53"/>
      <c r="URL84" s="53"/>
      <c r="URM84" s="53"/>
      <c r="URN84" s="53"/>
      <c r="URO84" s="53"/>
      <c r="URP84" s="53"/>
      <c r="URQ84" s="53"/>
      <c r="URR84" s="53"/>
      <c r="URS84" s="53"/>
      <c r="URT84" s="53"/>
      <c r="URU84" s="53"/>
      <c r="URV84" s="53"/>
      <c r="URW84" s="53"/>
      <c r="URX84" s="53"/>
      <c r="URY84" s="53"/>
      <c r="URZ84" s="53"/>
      <c r="USA84" s="53"/>
      <c r="USB84" s="53"/>
      <c r="USC84" s="53"/>
      <c r="USD84" s="53"/>
      <c r="USE84" s="53"/>
      <c r="USF84" s="53"/>
      <c r="USG84" s="53"/>
      <c r="USH84" s="53"/>
      <c r="USI84" s="53"/>
      <c r="USJ84" s="53"/>
      <c r="USK84" s="53"/>
      <c r="USL84" s="53"/>
      <c r="USM84" s="53"/>
      <c r="USN84" s="53"/>
      <c r="USO84" s="53"/>
      <c r="USP84" s="53"/>
      <c r="USQ84" s="53"/>
      <c r="USR84" s="53"/>
      <c r="USS84" s="53"/>
      <c r="UST84" s="53"/>
      <c r="USU84" s="53"/>
      <c r="USV84" s="53"/>
      <c r="USW84" s="53"/>
      <c r="USX84" s="53"/>
      <c r="USY84" s="53"/>
      <c r="USZ84" s="53"/>
      <c r="UTA84" s="53"/>
      <c r="UTB84" s="53"/>
      <c r="UTC84" s="53"/>
      <c r="UTD84" s="53"/>
      <c r="UTE84" s="53"/>
      <c r="UTF84" s="53"/>
      <c r="UTG84" s="53"/>
      <c r="UTH84" s="53"/>
      <c r="UTI84" s="53"/>
      <c r="UTJ84" s="53"/>
      <c r="UTK84" s="53"/>
      <c r="UTL84" s="53"/>
      <c r="UTM84" s="53"/>
      <c r="UTN84" s="53"/>
      <c r="UTO84" s="53"/>
      <c r="UTP84" s="53"/>
      <c r="UTQ84" s="53"/>
      <c r="UTR84" s="53"/>
      <c r="UTS84" s="53"/>
      <c r="UTT84" s="53"/>
      <c r="UTU84" s="53"/>
      <c r="UTV84" s="53"/>
      <c r="UTW84" s="53"/>
      <c r="UTX84" s="53"/>
      <c r="UTY84" s="53"/>
      <c r="UTZ84" s="53"/>
      <c r="UUA84" s="53"/>
      <c r="UUB84" s="53"/>
      <c r="UUC84" s="53"/>
      <c r="UUD84" s="53"/>
      <c r="UUE84" s="53"/>
      <c r="UUF84" s="53"/>
      <c r="UUG84" s="53"/>
      <c r="UUH84" s="53"/>
      <c r="UUI84" s="53"/>
      <c r="UUJ84" s="53"/>
      <c r="UUK84" s="53"/>
      <c r="UUL84" s="53"/>
      <c r="UUM84" s="53"/>
      <c r="UUN84" s="53"/>
      <c r="UUO84" s="53"/>
      <c r="UUP84" s="53"/>
      <c r="UUQ84" s="53"/>
      <c r="UUR84" s="53"/>
      <c r="UUS84" s="53"/>
      <c r="UUT84" s="53"/>
      <c r="UUU84" s="53"/>
      <c r="UUV84" s="53"/>
      <c r="UUW84" s="53"/>
      <c r="UUX84" s="53"/>
      <c r="UUY84" s="53"/>
      <c r="UUZ84" s="53"/>
      <c r="UVA84" s="53"/>
      <c r="UVB84" s="53"/>
      <c r="UVC84" s="53"/>
      <c r="UVD84" s="53"/>
      <c r="UVE84" s="53"/>
      <c r="UVF84" s="53"/>
      <c r="UVG84" s="53"/>
      <c r="UVH84" s="53"/>
      <c r="UVI84" s="53"/>
      <c r="UVJ84" s="53"/>
      <c r="UVK84" s="53"/>
      <c r="UVL84" s="53"/>
      <c r="UVM84" s="53"/>
      <c r="UVN84" s="53"/>
      <c r="UVO84" s="53"/>
      <c r="UVP84" s="53"/>
      <c r="UVQ84" s="53"/>
      <c r="UVR84" s="53"/>
      <c r="UVS84" s="53"/>
      <c r="UVT84" s="53"/>
      <c r="UVU84" s="53"/>
      <c r="UVV84" s="53"/>
      <c r="UVW84" s="53"/>
      <c r="UVX84" s="53"/>
      <c r="UVY84" s="53"/>
      <c r="UVZ84" s="53"/>
      <c r="UWA84" s="53"/>
      <c r="UWB84" s="53"/>
      <c r="UWC84" s="53"/>
      <c r="UWD84" s="53"/>
      <c r="UWE84" s="53"/>
      <c r="UWF84" s="53"/>
      <c r="UWG84" s="53"/>
      <c r="UWH84" s="53"/>
      <c r="UWI84" s="53"/>
      <c r="UWJ84" s="53"/>
      <c r="UWK84" s="53"/>
      <c r="UWL84" s="53"/>
      <c r="UWM84" s="53"/>
      <c r="UWN84" s="53"/>
      <c r="UWO84" s="53"/>
      <c r="UWP84" s="53"/>
      <c r="UWQ84" s="53"/>
      <c r="UWR84" s="53"/>
      <c r="UWS84" s="53"/>
      <c r="UWT84" s="53"/>
      <c r="UWU84" s="53"/>
      <c r="UWV84" s="53"/>
      <c r="UWW84" s="53"/>
      <c r="UWX84" s="53"/>
      <c r="UWY84" s="53"/>
      <c r="UWZ84" s="53"/>
      <c r="UXA84" s="53"/>
      <c r="UXB84" s="53"/>
      <c r="UXC84" s="53"/>
      <c r="UXD84" s="53"/>
      <c r="UXE84" s="53"/>
      <c r="UXF84" s="53"/>
      <c r="UXG84" s="53"/>
      <c r="UXH84" s="53"/>
      <c r="UXI84" s="53"/>
      <c r="UXJ84" s="53"/>
      <c r="UXK84" s="53"/>
      <c r="UXL84" s="53"/>
      <c r="UXM84" s="53"/>
      <c r="UXN84" s="53"/>
      <c r="UXO84" s="53"/>
      <c r="UXP84" s="53"/>
      <c r="UXQ84" s="53"/>
      <c r="UXR84" s="53"/>
      <c r="UXS84" s="53"/>
      <c r="UXT84" s="53"/>
      <c r="UXU84" s="53"/>
      <c r="UXV84" s="53"/>
      <c r="UXW84" s="53"/>
      <c r="UXX84" s="53"/>
      <c r="UXY84" s="53"/>
      <c r="UXZ84" s="53"/>
      <c r="UYA84" s="53"/>
      <c r="UYB84" s="53"/>
      <c r="UYC84" s="53"/>
      <c r="UYD84" s="53"/>
      <c r="UYE84" s="53"/>
      <c r="UYF84" s="53"/>
      <c r="UYG84" s="53"/>
      <c r="UYH84" s="53"/>
      <c r="UYI84" s="53"/>
      <c r="UYJ84" s="53"/>
      <c r="UYK84" s="53"/>
      <c r="UYL84" s="53"/>
      <c r="UYM84" s="53"/>
      <c r="UYN84" s="53"/>
      <c r="UYO84" s="53"/>
      <c r="UYP84" s="53"/>
      <c r="UYQ84" s="53"/>
      <c r="UYR84" s="53"/>
      <c r="UYS84" s="53"/>
      <c r="UYT84" s="53"/>
      <c r="UYU84" s="53"/>
      <c r="UYV84" s="53"/>
      <c r="UYW84" s="53"/>
      <c r="UYX84" s="53"/>
      <c r="UYY84" s="53"/>
      <c r="UYZ84" s="53"/>
      <c r="UZA84" s="53"/>
      <c r="UZB84" s="53"/>
      <c r="UZC84" s="53"/>
      <c r="UZD84" s="53"/>
      <c r="UZE84" s="53"/>
      <c r="UZF84" s="53"/>
      <c r="UZG84" s="53"/>
      <c r="UZH84" s="53"/>
      <c r="UZI84" s="53"/>
      <c r="UZJ84" s="53"/>
      <c r="UZK84" s="53"/>
      <c r="UZL84" s="53"/>
      <c r="UZM84" s="53"/>
      <c r="UZN84" s="53"/>
      <c r="UZO84" s="53"/>
      <c r="UZP84" s="53"/>
      <c r="UZQ84" s="53"/>
      <c r="UZR84" s="53"/>
      <c r="UZS84" s="53"/>
      <c r="UZT84" s="53"/>
      <c r="UZU84" s="53"/>
      <c r="UZV84" s="53"/>
      <c r="UZW84" s="53"/>
      <c r="UZX84" s="53"/>
      <c r="UZY84" s="53"/>
      <c r="UZZ84" s="53"/>
      <c r="VAA84" s="53"/>
      <c r="VAB84" s="53"/>
      <c r="VAC84" s="53"/>
      <c r="VAD84" s="53"/>
      <c r="VAE84" s="53"/>
      <c r="VAF84" s="53"/>
      <c r="VAG84" s="53"/>
      <c r="VAH84" s="53"/>
      <c r="VAI84" s="53"/>
      <c r="VAJ84" s="53"/>
      <c r="VAK84" s="53"/>
      <c r="VAL84" s="53"/>
      <c r="VAM84" s="53"/>
      <c r="VAN84" s="53"/>
      <c r="VAO84" s="53"/>
      <c r="VAP84" s="53"/>
      <c r="VAQ84" s="53"/>
      <c r="VAR84" s="53"/>
      <c r="VAS84" s="53"/>
      <c r="VAT84" s="53"/>
      <c r="VAU84" s="53"/>
      <c r="VAV84" s="53"/>
      <c r="VAW84" s="53"/>
      <c r="VAX84" s="53"/>
      <c r="VAY84" s="53"/>
      <c r="VAZ84" s="53"/>
      <c r="VBA84" s="53"/>
      <c r="VBB84" s="53"/>
      <c r="VBC84" s="53"/>
      <c r="VBD84" s="53"/>
      <c r="VBE84" s="53"/>
      <c r="VBF84" s="53"/>
      <c r="VBG84" s="53"/>
      <c r="VBH84" s="53"/>
      <c r="VBI84" s="53"/>
      <c r="VBJ84" s="53"/>
      <c r="VBK84" s="53"/>
      <c r="VBL84" s="53"/>
      <c r="VBM84" s="53"/>
      <c r="VBN84" s="53"/>
      <c r="VBO84" s="53"/>
      <c r="VBP84" s="53"/>
      <c r="VBQ84" s="53"/>
      <c r="VBR84" s="53"/>
      <c r="VBS84" s="53"/>
      <c r="VBT84" s="53"/>
      <c r="VBU84" s="53"/>
      <c r="VBV84" s="53"/>
      <c r="VBW84" s="53"/>
      <c r="VBX84" s="53"/>
      <c r="VBY84" s="53"/>
      <c r="VBZ84" s="53"/>
      <c r="VCA84" s="53"/>
      <c r="VCB84" s="53"/>
      <c r="VCC84" s="53"/>
      <c r="VCD84" s="53"/>
      <c r="VCE84" s="53"/>
      <c r="VCF84" s="53"/>
      <c r="VCG84" s="53"/>
      <c r="VCH84" s="53"/>
      <c r="VCI84" s="53"/>
      <c r="VCJ84" s="53"/>
      <c r="VCK84" s="53"/>
      <c r="VCL84" s="53"/>
      <c r="VCM84" s="53"/>
      <c r="VCN84" s="53"/>
      <c r="VCO84" s="53"/>
      <c r="VCP84" s="53"/>
      <c r="VCQ84" s="53"/>
      <c r="VCR84" s="53"/>
      <c r="VCS84" s="53"/>
      <c r="VCT84" s="53"/>
      <c r="VCU84" s="53"/>
      <c r="VCV84" s="53"/>
      <c r="VCW84" s="53"/>
      <c r="VCX84" s="53"/>
      <c r="VCY84" s="53"/>
      <c r="VCZ84" s="53"/>
      <c r="VDA84" s="53"/>
      <c r="VDB84" s="53"/>
      <c r="VDC84" s="53"/>
      <c r="VDD84" s="53"/>
      <c r="VDE84" s="53"/>
      <c r="VDF84" s="53"/>
      <c r="VDG84" s="53"/>
      <c r="VDH84" s="53"/>
      <c r="VDI84" s="53"/>
      <c r="VDJ84" s="53"/>
      <c r="VDK84" s="53"/>
      <c r="VDL84" s="53"/>
      <c r="VDM84" s="53"/>
      <c r="VDN84" s="53"/>
      <c r="VDO84" s="53"/>
      <c r="VDP84" s="53"/>
      <c r="VDQ84" s="53"/>
      <c r="VDR84" s="53"/>
      <c r="VDS84" s="53"/>
      <c r="VDT84" s="53"/>
      <c r="VDU84" s="53"/>
      <c r="VDV84" s="53"/>
      <c r="VDW84" s="53"/>
      <c r="VDX84" s="53"/>
      <c r="VDY84" s="53"/>
      <c r="VDZ84" s="53"/>
      <c r="VEA84" s="53"/>
      <c r="VEB84" s="53"/>
      <c r="VEC84" s="53"/>
      <c r="VED84" s="53"/>
      <c r="VEE84" s="53"/>
      <c r="VEF84" s="53"/>
      <c r="VEG84" s="53"/>
      <c r="VEH84" s="53"/>
      <c r="VEI84" s="53"/>
      <c r="VEJ84" s="53"/>
      <c r="VEK84" s="53"/>
      <c r="VEL84" s="53"/>
      <c r="VEM84" s="53"/>
      <c r="VEN84" s="53"/>
      <c r="VEO84" s="53"/>
      <c r="VEP84" s="53"/>
      <c r="VEQ84" s="53"/>
      <c r="VER84" s="53"/>
      <c r="VES84" s="53"/>
      <c r="VET84" s="53"/>
      <c r="VEU84" s="53"/>
      <c r="VEV84" s="53"/>
      <c r="VEW84" s="53"/>
      <c r="VEX84" s="53"/>
      <c r="VEY84" s="53"/>
      <c r="VEZ84" s="53"/>
      <c r="VFA84" s="53"/>
      <c r="VFB84" s="53"/>
      <c r="VFC84" s="53"/>
      <c r="VFD84" s="53"/>
      <c r="VFE84" s="53"/>
      <c r="VFF84" s="53"/>
      <c r="VFG84" s="53"/>
      <c r="VFH84" s="53"/>
      <c r="VFI84" s="53"/>
      <c r="VFJ84" s="53"/>
      <c r="VFK84" s="53"/>
      <c r="VFL84" s="53"/>
      <c r="VFM84" s="53"/>
      <c r="VFN84" s="53"/>
      <c r="VFO84" s="53"/>
      <c r="VFP84" s="53"/>
      <c r="VFQ84" s="53"/>
      <c r="VFR84" s="53"/>
      <c r="VFS84" s="53"/>
      <c r="VFT84" s="53"/>
      <c r="VFU84" s="53"/>
      <c r="VFV84" s="53"/>
      <c r="VFW84" s="53"/>
      <c r="VFX84" s="53"/>
      <c r="VFY84" s="53"/>
      <c r="VFZ84" s="53"/>
      <c r="VGA84" s="53"/>
      <c r="VGB84" s="53"/>
      <c r="VGC84" s="53"/>
      <c r="VGD84" s="53"/>
      <c r="VGE84" s="53"/>
      <c r="VGF84" s="53"/>
      <c r="VGG84" s="53"/>
      <c r="VGH84" s="53"/>
      <c r="VGI84" s="53"/>
      <c r="VGJ84" s="53"/>
      <c r="VGK84" s="53"/>
      <c r="VGL84" s="53"/>
      <c r="VGM84" s="53"/>
      <c r="VGN84" s="53"/>
      <c r="VGO84" s="53"/>
      <c r="VGP84" s="53"/>
      <c r="VGQ84" s="53"/>
      <c r="VGR84" s="53"/>
      <c r="VGS84" s="53"/>
      <c r="VGT84" s="53"/>
      <c r="VGU84" s="53"/>
      <c r="VGV84" s="53"/>
      <c r="VGW84" s="53"/>
      <c r="VGX84" s="53"/>
      <c r="VGY84" s="53"/>
      <c r="VGZ84" s="53"/>
      <c r="VHA84" s="53"/>
      <c r="VHB84" s="53"/>
      <c r="VHC84" s="53"/>
      <c r="VHD84" s="53"/>
      <c r="VHE84" s="53"/>
      <c r="VHF84" s="53"/>
      <c r="VHG84" s="53"/>
      <c r="VHH84" s="53"/>
      <c r="VHI84" s="53"/>
      <c r="VHJ84" s="53"/>
      <c r="VHK84" s="53"/>
      <c r="VHL84" s="53"/>
      <c r="VHM84" s="53"/>
      <c r="VHN84" s="53"/>
      <c r="VHO84" s="53"/>
      <c r="VHP84" s="53"/>
      <c r="VHQ84" s="53"/>
      <c r="VHR84" s="53"/>
      <c r="VHS84" s="53"/>
      <c r="VHT84" s="53"/>
      <c r="VHU84" s="53"/>
      <c r="VHV84" s="53"/>
      <c r="VHW84" s="53"/>
      <c r="VHX84" s="53"/>
      <c r="VHY84" s="53"/>
      <c r="VHZ84" s="53"/>
      <c r="VIA84" s="53"/>
      <c r="VIB84" s="53"/>
      <c r="VIC84" s="53"/>
      <c r="VID84" s="53"/>
      <c r="VIE84" s="53"/>
      <c r="VIF84" s="53"/>
      <c r="VIG84" s="53"/>
      <c r="VIH84" s="53"/>
      <c r="VII84" s="53"/>
      <c r="VIJ84" s="53"/>
      <c r="VIK84" s="53"/>
      <c r="VIL84" s="53"/>
      <c r="VIM84" s="53"/>
      <c r="VIN84" s="53"/>
      <c r="VIO84" s="53"/>
      <c r="VIP84" s="53"/>
      <c r="VIQ84" s="53"/>
      <c r="VIR84" s="53"/>
      <c r="VIS84" s="53"/>
      <c r="VIT84" s="53"/>
      <c r="VIU84" s="53"/>
      <c r="VIV84" s="53"/>
      <c r="VIW84" s="53"/>
      <c r="VIX84" s="53"/>
      <c r="VIY84" s="53"/>
      <c r="VIZ84" s="53"/>
      <c r="VJA84" s="53"/>
      <c r="VJB84" s="53"/>
      <c r="VJC84" s="53"/>
      <c r="VJD84" s="53"/>
      <c r="VJE84" s="53"/>
      <c r="VJF84" s="53"/>
      <c r="VJG84" s="53"/>
      <c r="VJH84" s="53"/>
      <c r="VJI84" s="53"/>
      <c r="VJJ84" s="53"/>
      <c r="VJK84" s="53"/>
      <c r="VJL84" s="53"/>
      <c r="VJM84" s="53"/>
      <c r="VJN84" s="53"/>
      <c r="VJO84" s="53"/>
      <c r="VJP84" s="53"/>
      <c r="VJQ84" s="53"/>
      <c r="VJR84" s="53"/>
      <c r="VJS84" s="53"/>
      <c r="VJT84" s="53"/>
      <c r="VJU84" s="53"/>
      <c r="VJV84" s="53"/>
      <c r="VJW84" s="53"/>
      <c r="VJX84" s="53"/>
      <c r="VJY84" s="53"/>
      <c r="VJZ84" s="53"/>
      <c r="VKA84" s="53"/>
      <c r="VKB84" s="53"/>
      <c r="VKC84" s="53"/>
      <c r="VKD84" s="53"/>
      <c r="VKE84" s="53"/>
      <c r="VKF84" s="53"/>
      <c r="VKG84" s="53"/>
      <c r="VKH84" s="53"/>
      <c r="VKI84" s="53"/>
      <c r="VKJ84" s="53"/>
      <c r="VKK84" s="53"/>
      <c r="VKL84" s="53"/>
      <c r="VKM84" s="53"/>
      <c r="VKN84" s="53"/>
      <c r="VKO84" s="53"/>
      <c r="VKP84" s="53"/>
      <c r="VKQ84" s="53"/>
      <c r="VKR84" s="53"/>
      <c r="VKS84" s="53"/>
      <c r="VKT84" s="53"/>
      <c r="VKU84" s="53"/>
      <c r="VKV84" s="53"/>
      <c r="VKW84" s="53"/>
      <c r="VKX84" s="53"/>
      <c r="VKY84" s="53"/>
      <c r="VKZ84" s="53"/>
      <c r="VLA84" s="53"/>
      <c r="VLB84" s="53"/>
      <c r="VLC84" s="53"/>
      <c r="VLD84" s="53"/>
      <c r="VLE84" s="53"/>
      <c r="VLF84" s="53"/>
      <c r="VLG84" s="53"/>
      <c r="VLH84" s="53"/>
      <c r="VLI84" s="53"/>
      <c r="VLJ84" s="53"/>
      <c r="VLK84" s="53"/>
      <c r="VLL84" s="53"/>
      <c r="VLM84" s="53"/>
      <c r="VLN84" s="53"/>
      <c r="VLO84" s="53"/>
      <c r="VLP84" s="53"/>
      <c r="VLQ84" s="53"/>
      <c r="VLR84" s="53"/>
      <c r="VLS84" s="53"/>
      <c r="VLT84" s="53"/>
      <c r="VLU84" s="53"/>
      <c r="VLV84" s="53"/>
      <c r="VLW84" s="53"/>
      <c r="VLX84" s="53"/>
      <c r="VLY84" s="53"/>
      <c r="VLZ84" s="53"/>
      <c r="VMA84" s="53"/>
      <c r="VMB84" s="53"/>
      <c r="VMC84" s="53"/>
      <c r="VMD84" s="53"/>
      <c r="VME84" s="53"/>
      <c r="VMF84" s="53"/>
      <c r="VMG84" s="53"/>
      <c r="VMH84" s="53"/>
      <c r="VMI84" s="53"/>
      <c r="VMJ84" s="53"/>
      <c r="VMK84" s="53"/>
      <c r="VML84" s="53"/>
      <c r="VMM84" s="53"/>
      <c r="VMN84" s="53"/>
      <c r="VMO84" s="53"/>
      <c r="VMP84" s="53"/>
      <c r="VMQ84" s="53"/>
      <c r="VMR84" s="53"/>
      <c r="VMS84" s="53"/>
      <c r="VMT84" s="53"/>
      <c r="VMU84" s="53"/>
      <c r="VMV84" s="53"/>
      <c r="VMW84" s="53"/>
      <c r="VMX84" s="53"/>
      <c r="VMY84" s="53"/>
      <c r="VMZ84" s="53"/>
      <c r="VNA84" s="53"/>
      <c r="VNB84" s="53"/>
      <c r="VNC84" s="53"/>
      <c r="VND84" s="53"/>
      <c r="VNE84" s="53"/>
      <c r="VNF84" s="53"/>
      <c r="VNG84" s="53"/>
      <c r="VNH84" s="53"/>
      <c r="VNI84" s="53"/>
      <c r="VNJ84" s="53"/>
      <c r="VNK84" s="53"/>
      <c r="VNL84" s="53"/>
      <c r="VNM84" s="53"/>
      <c r="VNN84" s="53"/>
      <c r="VNO84" s="53"/>
      <c r="VNP84" s="53"/>
      <c r="VNQ84" s="53"/>
      <c r="VNR84" s="53"/>
      <c r="VNS84" s="53"/>
      <c r="VNT84" s="53"/>
      <c r="VNU84" s="53"/>
      <c r="VNV84" s="53"/>
      <c r="VNW84" s="53"/>
      <c r="VNX84" s="53"/>
      <c r="VNY84" s="53"/>
      <c r="VNZ84" s="53"/>
      <c r="VOA84" s="53"/>
      <c r="VOB84" s="53"/>
      <c r="VOC84" s="53"/>
      <c r="VOD84" s="53"/>
      <c r="VOE84" s="53"/>
      <c r="VOF84" s="53"/>
      <c r="VOG84" s="53"/>
      <c r="VOH84" s="53"/>
      <c r="VOI84" s="53"/>
      <c r="VOJ84" s="53"/>
      <c r="VOK84" s="53"/>
      <c r="VOL84" s="53"/>
      <c r="VOM84" s="53"/>
      <c r="VON84" s="53"/>
      <c r="VOO84" s="53"/>
      <c r="VOP84" s="53"/>
      <c r="VOQ84" s="53"/>
      <c r="VOR84" s="53"/>
      <c r="VOS84" s="53"/>
      <c r="VOT84" s="53"/>
      <c r="VOU84" s="53"/>
      <c r="VOV84" s="53"/>
      <c r="VOW84" s="53"/>
      <c r="VOX84" s="53"/>
      <c r="VOY84" s="53"/>
      <c r="VOZ84" s="53"/>
      <c r="VPA84" s="53"/>
      <c r="VPB84" s="53"/>
      <c r="VPC84" s="53"/>
      <c r="VPD84" s="53"/>
      <c r="VPE84" s="53"/>
      <c r="VPF84" s="53"/>
      <c r="VPG84" s="53"/>
      <c r="VPH84" s="53"/>
      <c r="VPI84" s="53"/>
      <c r="VPJ84" s="53"/>
      <c r="VPK84" s="53"/>
      <c r="VPL84" s="53"/>
      <c r="VPM84" s="53"/>
      <c r="VPN84" s="53"/>
      <c r="VPO84" s="53"/>
      <c r="VPP84" s="53"/>
      <c r="VPQ84" s="53"/>
      <c r="VPR84" s="53"/>
      <c r="VPS84" s="53"/>
      <c r="VPT84" s="53"/>
      <c r="VPU84" s="53"/>
      <c r="VPV84" s="53"/>
      <c r="VPW84" s="53"/>
      <c r="VPX84" s="53"/>
      <c r="VPY84" s="53"/>
      <c r="VPZ84" s="53"/>
      <c r="VQA84" s="53"/>
      <c r="VQB84" s="53"/>
      <c r="VQC84" s="53"/>
      <c r="VQD84" s="53"/>
      <c r="VQE84" s="53"/>
      <c r="VQF84" s="53"/>
      <c r="VQG84" s="53"/>
      <c r="VQH84" s="53"/>
      <c r="VQI84" s="53"/>
      <c r="VQJ84" s="53"/>
      <c r="VQK84" s="53"/>
      <c r="VQL84" s="53"/>
      <c r="VQM84" s="53"/>
      <c r="VQN84" s="53"/>
      <c r="VQO84" s="53"/>
      <c r="VQP84" s="53"/>
      <c r="VQQ84" s="53"/>
      <c r="VQR84" s="53"/>
      <c r="VQS84" s="53"/>
      <c r="VQT84" s="53"/>
      <c r="VQU84" s="53"/>
      <c r="VQV84" s="53"/>
      <c r="VQW84" s="53"/>
      <c r="VQX84" s="53"/>
      <c r="VQY84" s="53"/>
      <c r="VQZ84" s="53"/>
      <c r="VRA84" s="53"/>
      <c r="VRB84" s="53"/>
      <c r="VRC84" s="53"/>
      <c r="VRD84" s="53"/>
      <c r="VRE84" s="53"/>
      <c r="VRF84" s="53"/>
      <c r="VRG84" s="53"/>
      <c r="VRH84" s="53"/>
      <c r="VRI84" s="53"/>
      <c r="VRJ84" s="53"/>
      <c r="VRK84" s="53"/>
      <c r="VRL84" s="53"/>
      <c r="VRM84" s="53"/>
      <c r="VRN84" s="53"/>
      <c r="VRO84" s="53"/>
      <c r="VRP84" s="53"/>
      <c r="VRQ84" s="53"/>
      <c r="VRR84" s="53"/>
      <c r="VRS84" s="53"/>
      <c r="VRT84" s="53"/>
      <c r="VRU84" s="53"/>
      <c r="VRV84" s="53"/>
      <c r="VRW84" s="53"/>
      <c r="VRX84" s="53"/>
      <c r="VRY84" s="53"/>
      <c r="VRZ84" s="53"/>
      <c r="VSA84" s="53"/>
      <c r="VSB84" s="53"/>
      <c r="VSC84" s="53"/>
      <c r="VSD84" s="53"/>
      <c r="VSE84" s="53"/>
      <c r="VSF84" s="53"/>
      <c r="VSG84" s="53"/>
      <c r="VSH84" s="53"/>
      <c r="VSI84" s="53"/>
      <c r="VSJ84" s="53"/>
      <c r="VSK84" s="53"/>
      <c r="VSL84" s="53"/>
      <c r="VSM84" s="53"/>
      <c r="VSN84" s="53"/>
      <c r="VSO84" s="53"/>
      <c r="VSP84" s="53"/>
      <c r="VSQ84" s="53"/>
      <c r="VSR84" s="53"/>
      <c r="VSS84" s="53"/>
      <c r="VST84" s="53"/>
      <c r="VSU84" s="53"/>
      <c r="VSV84" s="53"/>
      <c r="VSW84" s="53"/>
      <c r="VSX84" s="53"/>
      <c r="VSY84" s="53"/>
      <c r="VSZ84" s="53"/>
      <c r="VTA84" s="53"/>
      <c r="VTB84" s="53"/>
      <c r="VTC84" s="53"/>
      <c r="VTD84" s="53"/>
      <c r="VTE84" s="53"/>
      <c r="VTF84" s="53"/>
      <c r="VTG84" s="53"/>
      <c r="VTH84" s="53"/>
      <c r="VTI84" s="53"/>
      <c r="VTJ84" s="53"/>
      <c r="VTK84" s="53"/>
      <c r="VTL84" s="53"/>
      <c r="VTM84" s="53"/>
      <c r="VTN84" s="53"/>
      <c r="VTO84" s="53"/>
      <c r="VTP84" s="53"/>
      <c r="VTQ84" s="53"/>
      <c r="VTR84" s="53"/>
      <c r="VTS84" s="53"/>
      <c r="VTT84" s="53"/>
      <c r="VTU84" s="53"/>
      <c r="VTV84" s="53"/>
      <c r="VTW84" s="53"/>
      <c r="VTX84" s="53"/>
      <c r="VTY84" s="53"/>
      <c r="VTZ84" s="53"/>
      <c r="VUA84" s="53"/>
      <c r="VUB84" s="53"/>
      <c r="VUC84" s="53"/>
      <c r="VUD84" s="53"/>
      <c r="VUE84" s="53"/>
      <c r="VUF84" s="53"/>
      <c r="VUG84" s="53"/>
      <c r="VUH84" s="53"/>
      <c r="VUI84" s="53"/>
      <c r="VUJ84" s="53"/>
      <c r="VUK84" s="53"/>
      <c r="VUL84" s="53"/>
      <c r="VUM84" s="53"/>
      <c r="VUN84" s="53"/>
      <c r="VUO84" s="53"/>
      <c r="VUP84" s="53"/>
      <c r="VUQ84" s="53"/>
      <c r="VUR84" s="53"/>
      <c r="VUS84" s="53"/>
      <c r="VUT84" s="53"/>
      <c r="VUU84" s="53"/>
      <c r="VUV84" s="53"/>
      <c r="VUW84" s="53"/>
      <c r="VUX84" s="53"/>
      <c r="VUY84" s="53"/>
      <c r="VUZ84" s="53"/>
      <c r="VVA84" s="53"/>
      <c r="VVB84" s="53"/>
      <c r="VVC84" s="53"/>
      <c r="VVD84" s="53"/>
      <c r="VVE84" s="53"/>
      <c r="VVF84" s="53"/>
      <c r="VVG84" s="53"/>
      <c r="VVH84" s="53"/>
      <c r="VVI84" s="53"/>
      <c r="VVJ84" s="53"/>
      <c r="VVK84" s="53"/>
      <c r="VVL84" s="53"/>
      <c r="VVM84" s="53"/>
      <c r="VVN84" s="53"/>
      <c r="VVO84" s="53"/>
      <c r="VVP84" s="53"/>
      <c r="VVQ84" s="53"/>
      <c r="VVR84" s="53"/>
      <c r="VVS84" s="53"/>
      <c r="VVT84" s="53"/>
      <c r="VVU84" s="53"/>
      <c r="VVV84" s="53"/>
      <c r="VVW84" s="53"/>
      <c r="VVX84" s="53"/>
      <c r="VVY84" s="53"/>
      <c r="VVZ84" s="53"/>
      <c r="VWA84" s="53"/>
      <c r="VWB84" s="53"/>
      <c r="VWC84" s="53"/>
      <c r="VWD84" s="53"/>
      <c r="VWE84" s="53"/>
      <c r="VWF84" s="53"/>
      <c r="VWG84" s="53"/>
      <c r="VWH84" s="53"/>
      <c r="VWI84" s="53"/>
      <c r="VWJ84" s="53"/>
      <c r="VWK84" s="53"/>
      <c r="VWL84" s="53"/>
      <c r="VWM84" s="53"/>
      <c r="VWN84" s="53"/>
      <c r="VWO84" s="53"/>
      <c r="VWP84" s="53"/>
      <c r="VWQ84" s="53"/>
      <c r="VWR84" s="53"/>
      <c r="VWS84" s="53"/>
      <c r="VWT84" s="53"/>
      <c r="VWU84" s="53"/>
      <c r="VWV84" s="53"/>
      <c r="VWW84" s="53"/>
      <c r="VWX84" s="53"/>
      <c r="VWY84" s="53"/>
      <c r="VWZ84" s="53"/>
      <c r="VXA84" s="53"/>
      <c r="VXB84" s="53"/>
      <c r="VXC84" s="53"/>
      <c r="VXD84" s="53"/>
      <c r="VXE84" s="53"/>
      <c r="VXF84" s="53"/>
      <c r="VXG84" s="53"/>
      <c r="VXH84" s="53"/>
      <c r="VXI84" s="53"/>
      <c r="VXJ84" s="53"/>
      <c r="VXK84" s="53"/>
      <c r="VXL84" s="53"/>
      <c r="VXM84" s="53"/>
      <c r="VXN84" s="53"/>
      <c r="VXO84" s="53"/>
      <c r="VXP84" s="53"/>
      <c r="VXQ84" s="53"/>
      <c r="VXR84" s="53"/>
      <c r="VXS84" s="53"/>
      <c r="VXT84" s="53"/>
      <c r="VXU84" s="53"/>
      <c r="VXV84" s="53"/>
      <c r="VXW84" s="53"/>
      <c r="VXX84" s="53"/>
      <c r="VXY84" s="53"/>
      <c r="VXZ84" s="53"/>
      <c r="VYA84" s="53"/>
      <c r="VYB84" s="53"/>
      <c r="VYC84" s="53"/>
      <c r="VYD84" s="53"/>
      <c r="VYE84" s="53"/>
      <c r="VYF84" s="53"/>
      <c r="VYG84" s="53"/>
      <c r="VYH84" s="53"/>
      <c r="VYI84" s="53"/>
      <c r="VYJ84" s="53"/>
      <c r="VYK84" s="53"/>
      <c r="VYL84" s="53"/>
      <c r="VYM84" s="53"/>
      <c r="VYN84" s="53"/>
      <c r="VYO84" s="53"/>
      <c r="VYP84" s="53"/>
      <c r="VYQ84" s="53"/>
      <c r="VYR84" s="53"/>
      <c r="VYS84" s="53"/>
      <c r="VYT84" s="53"/>
      <c r="VYU84" s="53"/>
      <c r="VYV84" s="53"/>
      <c r="VYW84" s="53"/>
      <c r="VYX84" s="53"/>
      <c r="VYY84" s="53"/>
      <c r="VYZ84" s="53"/>
      <c r="VZA84" s="53"/>
      <c r="VZB84" s="53"/>
      <c r="VZC84" s="53"/>
      <c r="VZD84" s="53"/>
      <c r="VZE84" s="53"/>
      <c r="VZF84" s="53"/>
      <c r="VZG84" s="53"/>
      <c r="VZH84" s="53"/>
      <c r="VZI84" s="53"/>
      <c r="VZJ84" s="53"/>
      <c r="VZK84" s="53"/>
      <c r="VZL84" s="53"/>
      <c r="VZM84" s="53"/>
      <c r="VZN84" s="53"/>
      <c r="VZO84" s="53"/>
      <c r="VZP84" s="53"/>
      <c r="VZQ84" s="53"/>
      <c r="VZR84" s="53"/>
      <c r="VZS84" s="53"/>
      <c r="VZT84" s="53"/>
      <c r="VZU84" s="53"/>
      <c r="VZV84" s="53"/>
      <c r="VZW84" s="53"/>
      <c r="VZX84" s="53"/>
      <c r="VZY84" s="53"/>
      <c r="VZZ84" s="53"/>
      <c r="WAA84" s="53"/>
      <c r="WAB84" s="53"/>
      <c r="WAC84" s="53"/>
      <c r="WAD84" s="53"/>
      <c r="WAE84" s="53"/>
      <c r="WAF84" s="53"/>
      <c r="WAG84" s="53"/>
      <c r="WAH84" s="53"/>
      <c r="WAI84" s="53"/>
      <c r="WAJ84" s="53"/>
      <c r="WAK84" s="53"/>
      <c r="WAL84" s="53"/>
      <c r="WAM84" s="53"/>
      <c r="WAN84" s="53"/>
      <c r="WAO84" s="53"/>
      <c r="WAP84" s="53"/>
      <c r="WAQ84" s="53"/>
      <c r="WAR84" s="53"/>
      <c r="WAS84" s="53"/>
      <c r="WAT84" s="53"/>
      <c r="WAU84" s="53"/>
      <c r="WAV84" s="53"/>
      <c r="WAW84" s="53"/>
      <c r="WAX84" s="53"/>
      <c r="WAY84" s="53"/>
      <c r="WAZ84" s="53"/>
      <c r="WBA84" s="53"/>
      <c r="WBB84" s="53"/>
      <c r="WBC84" s="53"/>
      <c r="WBD84" s="53"/>
      <c r="WBE84" s="53"/>
      <c r="WBF84" s="53"/>
      <c r="WBG84" s="53"/>
      <c r="WBH84" s="53"/>
      <c r="WBI84" s="53"/>
      <c r="WBJ84" s="53"/>
      <c r="WBK84" s="53"/>
      <c r="WBL84" s="53"/>
      <c r="WBM84" s="53"/>
      <c r="WBN84" s="53"/>
      <c r="WBO84" s="53"/>
      <c r="WBP84" s="53"/>
      <c r="WBQ84" s="53"/>
      <c r="WBR84" s="53"/>
      <c r="WBS84" s="53"/>
      <c r="WBT84" s="53"/>
      <c r="WBU84" s="53"/>
      <c r="WBV84" s="53"/>
      <c r="WBW84" s="53"/>
      <c r="WBX84" s="53"/>
      <c r="WBY84" s="53"/>
      <c r="WBZ84" s="53"/>
      <c r="WCA84" s="53"/>
      <c r="WCB84" s="53"/>
      <c r="WCC84" s="53"/>
      <c r="WCD84" s="53"/>
      <c r="WCE84" s="53"/>
      <c r="WCF84" s="53"/>
      <c r="WCG84" s="53"/>
      <c r="WCH84" s="53"/>
      <c r="WCI84" s="53"/>
      <c r="WCJ84" s="53"/>
      <c r="WCK84" s="53"/>
      <c r="WCL84" s="53"/>
      <c r="WCM84" s="53"/>
      <c r="WCN84" s="53"/>
      <c r="WCO84" s="53"/>
      <c r="WCP84" s="53"/>
      <c r="WCQ84" s="53"/>
      <c r="WCR84" s="53"/>
      <c r="WCS84" s="53"/>
      <c r="WCT84" s="53"/>
      <c r="WCU84" s="53"/>
      <c r="WCV84" s="53"/>
      <c r="WCW84" s="53"/>
      <c r="WCX84" s="53"/>
      <c r="WCY84" s="53"/>
      <c r="WCZ84" s="53"/>
      <c r="WDA84" s="53"/>
      <c r="WDB84" s="53"/>
      <c r="WDC84" s="53"/>
      <c r="WDD84" s="53"/>
      <c r="WDE84" s="53"/>
      <c r="WDF84" s="53"/>
      <c r="WDG84" s="53"/>
      <c r="WDH84" s="53"/>
      <c r="WDI84" s="53"/>
      <c r="WDJ84" s="53"/>
      <c r="WDK84" s="53"/>
      <c r="WDL84" s="53"/>
      <c r="WDM84" s="53"/>
      <c r="WDN84" s="53"/>
      <c r="WDO84" s="53"/>
      <c r="WDP84" s="53"/>
      <c r="WDQ84" s="53"/>
      <c r="WDR84" s="53"/>
      <c r="WDS84" s="53"/>
      <c r="WDT84" s="53"/>
      <c r="WDU84" s="53"/>
      <c r="WDV84" s="53"/>
      <c r="WDW84" s="53"/>
      <c r="WDX84" s="53"/>
      <c r="WDY84" s="53"/>
      <c r="WDZ84" s="53"/>
      <c r="WEA84" s="53"/>
      <c r="WEB84" s="53"/>
      <c r="WEC84" s="53"/>
      <c r="WED84" s="53"/>
      <c r="WEE84" s="53"/>
      <c r="WEF84" s="53"/>
      <c r="WEG84" s="53"/>
      <c r="WEH84" s="53"/>
      <c r="WEI84" s="53"/>
      <c r="WEJ84" s="53"/>
      <c r="WEK84" s="53"/>
      <c r="WEL84" s="53"/>
      <c r="WEM84" s="53"/>
      <c r="WEN84" s="53"/>
      <c r="WEO84" s="53"/>
      <c r="WEP84" s="53"/>
      <c r="WEQ84" s="53"/>
      <c r="WER84" s="53"/>
      <c r="WES84" s="53"/>
      <c r="WET84" s="53"/>
      <c r="WEU84" s="53"/>
      <c r="WEV84" s="53"/>
      <c r="WEW84" s="53"/>
      <c r="WEX84" s="53"/>
      <c r="WEY84" s="53"/>
      <c r="WEZ84" s="53"/>
      <c r="WFA84" s="53"/>
      <c r="WFB84" s="53"/>
      <c r="WFC84" s="53"/>
      <c r="WFD84" s="53"/>
      <c r="WFE84" s="53"/>
      <c r="WFF84" s="53"/>
      <c r="WFG84" s="53"/>
      <c r="WFH84" s="53"/>
      <c r="WFI84" s="53"/>
      <c r="WFJ84" s="53"/>
      <c r="WFK84" s="53"/>
      <c r="WFL84" s="53"/>
      <c r="WFM84" s="53"/>
      <c r="WFN84" s="53"/>
      <c r="WFO84" s="53"/>
      <c r="WFP84" s="53"/>
      <c r="WFQ84" s="53"/>
      <c r="WFR84" s="53"/>
      <c r="WFS84" s="53"/>
      <c r="WFT84" s="53"/>
      <c r="WFU84" s="53"/>
      <c r="WFV84" s="53"/>
      <c r="WFW84" s="53"/>
      <c r="WFX84" s="53"/>
      <c r="WFY84" s="53"/>
      <c r="WFZ84" s="53"/>
      <c r="WGA84" s="53"/>
      <c r="WGB84" s="53"/>
      <c r="WGC84" s="53"/>
      <c r="WGD84" s="53"/>
      <c r="WGE84" s="53"/>
      <c r="WGF84" s="53"/>
      <c r="WGG84" s="53"/>
      <c r="WGH84" s="53"/>
      <c r="WGI84" s="53"/>
      <c r="WGJ84" s="53"/>
      <c r="WGK84" s="53"/>
      <c r="WGL84" s="53"/>
      <c r="WGM84" s="53"/>
      <c r="WGN84" s="53"/>
      <c r="WGO84" s="53"/>
      <c r="WGP84" s="53"/>
      <c r="WGQ84" s="53"/>
      <c r="WGR84" s="53"/>
      <c r="WGS84" s="53"/>
      <c r="WGT84" s="53"/>
      <c r="WGU84" s="53"/>
      <c r="WGV84" s="53"/>
      <c r="WGW84" s="53"/>
      <c r="WGX84" s="53"/>
      <c r="WGY84" s="53"/>
      <c r="WGZ84" s="53"/>
      <c r="WHA84" s="53"/>
      <c r="WHB84" s="53"/>
      <c r="WHC84" s="53"/>
      <c r="WHD84" s="53"/>
      <c r="WHE84" s="53"/>
      <c r="WHF84" s="53"/>
      <c r="WHG84" s="53"/>
      <c r="WHH84" s="53"/>
      <c r="WHI84" s="53"/>
      <c r="WHJ84" s="53"/>
      <c r="WHK84" s="53"/>
      <c r="WHL84" s="53"/>
      <c r="WHM84" s="53"/>
      <c r="WHN84" s="53"/>
      <c r="WHO84" s="53"/>
      <c r="WHP84" s="53"/>
      <c r="WHQ84" s="53"/>
      <c r="WHR84" s="53"/>
      <c r="WHS84" s="53"/>
      <c r="WHT84" s="53"/>
      <c r="WHU84" s="53"/>
      <c r="WHV84" s="53"/>
      <c r="WHW84" s="53"/>
      <c r="WHX84" s="53"/>
      <c r="WHY84" s="53"/>
      <c r="WHZ84" s="53"/>
      <c r="WIA84" s="53"/>
      <c r="WIB84" s="53"/>
      <c r="WIC84" s="53"/>
      <c r="WID84" s="53"/>
      <c r="WIE84" s="53"/>
      <c r="WIF84" s="53"/>
      <c r="WIG84" s="53"/>
      <c r="WIH84" s="53"/>
      <c r="WII84" s="53"/>
      <c r="WIJ84" s="53"/>
      <c r="WIK84" s="53"/>
      <c r="WIL84" s="53"/>
      <c r="WIM84" s="53"/>
      <c r="WIN84" s="53"/>
      <c r="WIO84" s="53"/>
      <c r="WIP84" s="53"/>
      <c r="WIQ84" s="53"/>
      <c r="WIR84" s="53"/>
      <c r="WIS84" s="53"/>
      <c r="WIT84" s="53"/>
      <c r="WIU84" s="53"/>
      <c r="WIV84" s="53"/>
      <c r="WIW84" s="53"/>
      <c r="WIX84" s="53"/>
      <c r="WIY84" s="53"/>
      <c r="WIZ84" s="53"/>
      <c r="WJA84" s="53"/>
      <c r="WJB84" s="53"/>
      <c r="WJC84" s="53"/>
      <c r="WJD84" s="53"/>
      <c r="WJE84" s="53"/>
      <c r="WJF84" s="53"/>
      <c r="WJG84" s="53"/>
      <c r="WJH84" s="53"/>
      <c r="WJI84" s="53"/>
      <c r="WJJ84" s="53"/>
      <c r="WJK84" s="53"/>
      <c r="WJL84" s="53"/>
      <c r="WJM84" s="53"/>
      <c r="WJN84" s="53"/>
      <c r="WJO84" s="53"/>
      <c r="WJP84" s="53"/>
      <c r="WJQ84" s="53"/>
      <c r="WJR84" s="53"/>
      <c r="WJS84" s="53"/>
      <c r="WJT84" s="53"/>
      <c r="WJU84" s="53"/>
      <c r="WJV84" s="53"/>
      <c r="WJW84" s="53"/>
      <c r="WJX84" s="53"/>
      <c r="WJY84" s="53"/>
      <c r="WJZ84" s="53"/>
      <c r="WKA84" s="53"/>
      <c r="WKB84" s="53"/>
      <c r="WKC84" s="53"/>
      <c r="WKD84" s="53"/>
      <c r="WKE84" s="53"/>
      <c r="WKF84" s="53"/>
      <c r="WKG84" s="53"/>
      <c r="WKH84" s="53"/>
      <c r="WKI84" s="53"/>
      <c r="WKJ84" s="53"/>
      <c r="WKK84" s="53"/>
      <c r="WKL84" s="53"/>
      <c r="WKM84" s="53"/>
      <c r="WKN84" s="53"/>
      <c r="WKO84" s="53"/>
      <c r="WKP84" s="53"/>
      <c r="WKQ84" s="53"/>
      <c r="WKR84" s="53"/>
      <c r="WKS84" s="53"/>
      <c r="WKT84" s="53"/>
      <c r="WKU84" s="53"/>
      <c r="WKV84" s="53"/>
      <c r="WKW84" s="53"/>
      <c r="WKX84" s="53"/>
      <c r="WKY84" s="53"/>
      <c r="WKZ84" s="53"/>
      <c r="WLA84" s="53"/>
      <c r="WLB84" s="53"/>
      <c r="WLC84" s="53"/>
      <c r="WLD84" s="53"/>
      <c r="WLE84" s="53"/>
      <c r="WLF84" s="53"/>
      <c r="WLG84" s="53"/>
      <c r="WLH84" s="53"/>
      <c r="WLI84" s="53"/>
      <c r="WLJ84" s="53"/>
      <c r="WLK84" s="53"/>
      <c r="WLL84" s="53"/>
      <c r="WLM84" s="53"/>
      <c r="WLN84" s="53"/>
      <c r="WLO84" s="53"/>
      <c r="WLP84" s="53"/>
      <c r="WLQ84" s="53"/>
      <c r="WLR84" s="53"/>
      <c r="WLS84" s="53"/>
      <c r="WLT84" s="53"/>
      <c r="WLU84" s="53"/>
      <c r="WLV84" s="53"/>
      <c r="WLW84" s="53"/>
      <c r="WLX84" s="53"/>
      <c r="WLY84" s="53"/>
      <c r="WLZ84" s="53"/>
      <c r="WMA84" s="53"/>
      <c r="WMB84" s="53"/>
      <c r="WMC84" s="53"/>
      <c r="WMD84" s="53"/>
      <c r="WME84" s="53"/>
      <c r="WMF84" s="53"/>
      <c r="WMG84" s="53"/>
      <c r="WMH84" s="53"/>
      <c r="WMI84" s="53"/>
      <c r="WMJ84" s="53"/>
      <c r="WMK84" s="53"/>
      <c r="WML84" s="53"/>
      <c r="WMM84" s="53"/>
      <c r="WMN84" s="53"/>
      <c r="WMO84" s="53"/>
      <c r="WMP84" s="53"/>
      <c r="WMQ84" s="53"/>
      <c r="WMR84" s="53"/>
      <c r="WMS84" s="53"/>
      <c r="WMT84" s="53"/>
      <c r="WMU84" s="53"/>
      <c r="WMV84" s="53"/>
      <c r="WMW84" s="53"/>
      <c r="WMX84" s="53"/>
      <c r="WMY84" s="53"/>
      <c r="WMZ84" s="53"/>
      <c r="WNA84" s="53"/>
      <c r="WNB84" s="53"/>
      <c r="WNC84" s="53"/>
      <c r="WND84" s="53"/>
      <c r="WNE84" s="53"/>
      <c r="WNF84" s="53"/>
      <c r="WNG84" s="53"/>
      <c r="WNH84" s="53"/>
      <c r="WNI84" s="53"/>
      <c r="WNJ84" s="53"/>
      <c r="WNK84" s="53"/>
      <c r="WNL84" s="53"/>
      <c r="WNM84" s="53"/>
      <c r="WNN84" s="53"/>
      <c r="WNO84" s="53"/>
      <c r="WNP84" s="53"/>
      <c r="WNQ84" s="53"/>
      <c r="WNR84" s="53"/>
      <c r="WNS84" s="53"/>
      <c r="WNT84" s="53"/>
      <c r="WNU84" s="53"/>
      <c r="WNV84" s="53"/>
      <c r="WNW84" s="53"/>
      <c r="WNX84" s="53"/>
      <c r="WNY84" s="53"/>
      <c r="WNZ84" s="53"/>
      <c r="WOA84" s="53"/>
      <c r="WOB84" s="53"/>
      <c r="WOC84" s="53"/>
      <c r="WOD84" s="53"/>
      <c r="WOE84" s="53"/>
      <c r="WOF84" s="53"/>
      <c r="WOG84" s="53"/>
      <c r="WOH84" s="53"/>
      <c r="WOI84" s="53"/>
      <c r="WOJ84" s="53"/>
      <c r="WOK84" s="53"/>
      <c r="WOL84" s="53"/>
      <c r="WOM84" s="53"/>
      <c r="WON84" s="53"/>
      <c r="WOO84" s="53"/>
      <c r="WOP84" s="53"/>
      <c r="WOQ84" s="53"/>
      <c r="WOR84" s="53"/>
      <c r="WOS84" s="53"/>
      <c r="WOT84" s="53"/>
      <c r="WOU84" s="53"/>
      <c r="WOV84" s="53"/>
      <c r="WOW84" s="53"/>
      <c r="WOX84" s="53"/>
      <c r="WOY84" s="53"/>
      <c r="WOZ84" s="53"/>
      <c r="WPA84" s="53"/>
      <c r="WPB84" s="53"/>
      <c r="WPC84" s="53"/>
      <c r="WPD84" s="53"/>
      <c r="WPE84" s="53"/>
      <c r="WPF84" s="53"/>
      <c r="WPG84" s="53"/>
      <c r="WPH84" s="53"/>
      <c r="WPI84" s="53"/>
      <c r="WPJ84" s="53"/>
      <c r="WPK84" s="53"/>
      <c r="WPL84" s="53"/>
      <c r="WPM84" s="53"/>
      <c r="WPN84" s="53"/>
      <c r="WPO84" s="53"/>
      <c r="WPP84" s="53"/>
      <c r="WPQ84" s="53"/>
      <c r="WPR84" s="53"/>
      <c r="WPS84" s="53"/>
      <c r="WPT84" s="53"/>
      <c r="WPU84" s="53"/>
      <c r="WPV84" s="53"/>
      <c r="WPW84" s="53"/>
      <c r="WPX84" s="53"/>
      <c r="WPY84" s="53"/>
      <c r="WPZ84" s="53"/>
      <c r="WQA84" s="53"/>
      <c r="WQB84" s="53"/>
      <c r="WQC84" s="53"/>
      <c r="WQD84" s="53"/>
      <c r="WQE84" s="53"/>
      <c r="WQF84" s="53"/>
      <c r="WQG84" s="53"/>
      <c r="WQH84" s="53"/>
      <c r="WQI84" s="53"/>
      <c r="WQJ84" s="53"/>
      <c r="WQK84" s="53"/>
      <c r="WQL84" s="53"/>
      <c r="WQM84" s="53"/>
      <c r="WQN84" s="53"/>
      <c r="WQO84" s="53"/>
      <c r="WQP84" s="53"/>
      <c r="WQQ84" s="53"/>
      <c r="WQR84" s="53"/>
      <c r="WQS84" s="53"/>
      <c r="WQT84" s="53"/>
      <c r="WQU84" s="53"/>
      <c r="WQV84" s="53"/>
      <c r="WQW84" s="53"/>
      <c r="WQX84" s="53"/>
      <c r="WQY84" s="53"/>
      <c r="WQZ84" s="53"/>
      <c r="WRA84" s="53"/>
      <c r="WRB84" s="53"/>
      <c r="WRC84" s="53"/>
      <c r="WRD84" s="53"/>
      <c r="WRE84" s="53"/>
      <c r="WRF84" s="53"/>
      <c r="WRG84" s="53"/>
      <c r="WRH84" s="53"/>
      <c r="WRI84" s="53"/>
      <c r="WRJ84" s="53"/>
      <c r="WRK84" s="53"/>
      <c r="WRL84" s="53"/>
      <c r="WRM84" s="53"/>
      <c r="WRN84" s="53"/>
      <c r="WRO84" s="53"/>
      <c r="WRP84" s="53"/>
      <c r="WRQ84" s="53"/>
      <c r="WRR84" s="53"/>
      <c r="WRS84" s="53"/>
      <c r="WRT84" s="53"/>
      <c r="WRU84" s="53"/>
      <c r="WRV84" s="53"/>
      <c r="WRW84" s="53"/>
      <c r="WRX84" s="53"/>
      <c r="WRY84" s="53"/>
      <c r="WRZ84" s="53"/>
      <c r="WSA84" s="53"/>
      <c r="WSB84" s="53"/>
      <c r="WSC84" s="53"/>
      <c r="WSD84" s="53"/>
      <c r="WSE84" s="53"/>
      <c r="WSF84" s="53"/>
      <c r="WSG84" s="53"/>
      <c r="WSH84" s="53"/>
      <c r="WSI84" s="53"/>
      <c r="WSJ84" s="53"/>
      <c r="WSK84" s="53"/>
      <c r="WSL84" s="53"/>
      <c r="WSM84" s="53"/>
      <c r="WSN84" s="53"/>
      <c r="WSO84" s="53"/>
      <c r="WSP84" s="53"/>
      <c r="WSQ84" s="53"/>
      <c r="WSR84" s="53"/>
      <c r="WSS84" s="53"/>
      <c r="WST84" s="53"/>
      <c r="WSU84" s="53"/>
      <c r="WSV84" s="53"/>
      <c r="WSW84" s="53"/>
      <c r="WSX84" s="53"/>
      <c r="WSY84" s="53"/>
      <c r="WSZ84" s="53"/>
      <c r="WTA84" s="53"/>
      <c r="WTB84" s="53"/>
      <c r="WTC84" s="53"/>
      <c r="WTD84" s="53"/>
      <c r="WTE84" s="53"/>
      <c r="WTF84" s="53"/>
      <c r="WTG84" s="53"/>
      <c r="WTH84" s="53"/>
      <c r="WTI84" s="53"/>
      <c r="WTJ84" s="53"/>
      <c r="WTK84" s="53"/>
      <c r="WTL84" s="53"/>
      <c r="WTM84" s="53"/>
      <c r="WTN84" s="53"/>
      <c r="WTO84" s="53"/>
      <c r="WTP84" s="53"/>
      <c r="WTQ84" s="53"/>
      <c r="WTR84" s="53"/>
      <c r="WTS84" s="53"/>
      <c r="WTT84" s="53"/>
      <c r="WTU84" s="53"/>
      <c r="WTV84" s="53"/>
      <c r="WTW84" s="53"/>
      <c r="WTX84" s="53"/>
      <c r="WTY84" s="53"/>
      <c r="WTZ84" s="53"/>
      <c r="WUA84" s="53"/>
      <c r="WUB84" s="53"/>
      <c r="WUC84" s="53"/>
      <c r="WUD84" s="53"/>
      <c r="WUE84" s="53"/>
      <c r="WUF84" s="53"/>
      <c r="WUG84" s="53"/>
      <c r="WUH84" s="53"/>
      <c r="WUI84" s="53"/>
      <c r="WUJ84" s="53"/>
      <c r="WUK84" s="53"/>
      <c r="WUL84" s="53"/>
      <c r="WUM84" s="53"/>
      <c r="WUN84" s="53"/>
      <c r="WUO84" s="53"/>
      <c r="WUP84" s="53"/>
      <c r="WUQ84" s="53"/>
      <c r="WUR84" s="53"/>
      <c r="WUS84" s="53"/>
      <c r="WUT84" s="53"/>
      <c r="WUU84" s="53"/>
      <c r="WUV84" s="53"/>
      <c r="WUW84" s="53"/>
      <c r="WUX84" s="53"/>
      <c r="WUY84" s="53"/>
      <c r="WUZ84" s="53"/>
      <c r="WVA84" s="53"/>
      <c r="WVB84" s="53"/>
      <c r="WVC84" s="53"/>
      <c r="WVD84" s="53"/>
      <c r="WVE84" s="53"/>
      <c r="WVF84" s="53"/>
      <c r="WVG84" s="53"/>
      <c r="WVH84" s="53"/>
      <c r="WVI84" s="53"/>
      <c r="WVJ84" s="53"/>
      <c r="WVK84" s="53"/>
      <c r="WVL84" s="53"/>
      <c r="WVM84" s="53"/>
      <c r="WVN84" s="53"/>
      <c r="WVO84" s="53"/>
      <c r="WVP84" s="53"/>
      <c r="WVQ84" s="53"/>
      <c r="WVR84" s="53"/>
      <c r="WVS84" s="53"/>
      <c r="WVT84" s="53"/>
    </row>
    <row r="85" spans="1:16140" ht="60" customHeight="1">
      <c r="A85" s="30">
        <f t="shared" si="0"/>
        <v>83</v>
      </c>
      <c r="B85" s="8" t="s">
        <v>3531</v>
      </c>
      <c r="C85" s="12" t="s">
        <v>381</v>
      </c>
      <c r="D85" s="12" t="s">
        <v>426</v>
      </c>
      <c r="E85" s="12" t="s">
        <v>3534</v>
      </c>
      <c r="F85" s="18">
        <v>44478</v>
      </c>
      <c r="G85" s="12" t="s">
        <v>2051</v>
      </c>
      <c r="H85" s="12" t="s">
        <v>2877</v>
      </c>
      <c r="I85" s="19" t="s">
        <v>332</v>
      </c>
      <c r="J85" s="13" t="s">
        <v>3535</v>
      </c>
      <c r="K85" s="13"/>
      <c r="L85" s="13" t="s">
        <v>3361</v>
      </c>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c r="NP85" s="53"/>
      <c r="NQ85" s="53"/>
      <c r="NR85" s="53"/>
      <c r="NS85" s="53"/>
      <c r="NT85" s="53"/>
      <c r="NU85" s="53"/>
      <c r="NV85" s="53"/>
      <c r="NW85" s="53"/>
      <c r="NX85" s="53"/>
      <c r="NY85" s="53"/>
      <c r="NZ85" s="53"/>
      <c r="OA85" s="53"/>
      <c r="OB85" s="53"/>
      <c r="OC85" s="53"/>
      <c r="OD85" s="53"/>
      <c r="OE85" s="53"/>
      <c r="OF85" s="53"/>
      <c r="OG85" s="53"/>
      <c r="OH85" s="53"/>
      <c r="OI85" s="53"/>
      <c r="OJ85" s="53"/>
      <c r="OK85" s="53"/>
      <c r="OL85" s="53"/>
      <c r="OM85" s="53"/>
      <c r="ON85" s="53"/>
      <c r="OO85" s="53"/>
      <c r="OP85" s="53"/>
      <c r="OQ85" s="53"/>
      <c r="OR85" s="53"/>
      <c r="OS85" s="53"/>
      <c r="OT85" s="53"/>
      <c r="OU85" s="53"/>
      <c r="OV85" s="53"/>
      <c r="OW85" s="53"/>
      <c r="OX85" s="53"/>
      <c r="OY85" s="53"/>
      <c r="OZ85" s="53"/>
      <c r="PA85" s="53"/>
      <c r="PB85" s="53"/>
      <c r="PC85" s="53"/>
      <c r="PD85" s="53"/>
      <c r="PE85" s="53"/>
      <c r="PF85" s="53"/>
      <c r="PG85" s="53"/>
      <c r="PH85" s="53"/>
      <c r="PI85" s="53"/>
      <c r="PJ85" s="53"/>
      <c r="PK85" s="53"/>
      <c r="PL85" s="53"/>
      <c r="PM85" s="53"/>
      <c r="PN85" s="53"/>
      <c r="PO85" s="53"/>
      <c r="PP85" s="53"/>
      <c r="PQ85" s="53"/>
      <c r="PR85" s="53"/>
      <c r="PS85" s="53"/>
      <c r="PT85" s="53"/>
      <c r="PU85" s="53"/>
      <c r="PV85" s="53"/>
      <c r="PW85" s="53"/>
      <c r="PX85" s="53"/>
      <c r="PY85" s="53"/>
      <c r="PZ85" s="53"/>
      <c r="QA85" s="53"/>
      <c r="QB85" s="53"/>
      <c r="QC85" s="53"/>
      <c r="QD85" s="53"/>
      <c r="QE85" s="53"/>
      <c r="QF85" s="53"/>
      <c r="QG85" s="53"/>
      <c r="QH85" s="53"/>
      <c r="QI85" s="53"/>
      <c r="QJ85" s="53"/>
      <c r="QK85" s="53"/>
      <c r="QL85" s="53"/>
      <c r="QM85" s="53"/>
      <c r="QN85" s="53"/>
      <c r="QO85" s="53"/>
      <c r="QP85" s="53"/>
      <c r="QQ85" s="53"/>
      <c r="QR85" s="53"/>
      <c r="QS85" s="53"/>
      <c r="QT85" s="53"/>
      <c r="QU85" s="53"/>
      <c r="QV85" s="53"/>
      <c r="QW85" s="53"/>
      <c r="QX85" s="53"/>
      <c r="QY85" s="53"/>
      <c r="QZ85" s="53"/>
      <c r="RA85" s="53"/>
      <c r="RB85" s="53"/>
      <c r="RC85" s="53"/>
      <c r="RD85" s="53"/>
      <c r="RE85" s="53"/>
      <c r="RF85" s="53"/>
      <c r="RG85" s="53"/>
      <c r="RH85" s="53"/>
      <c r="RI85" s="53"/>
      <c r="RJ85" s="53"/>
      <c r="RK85" s="53"/>
      <c r="RL85" s="53"/>
      <c r="RM85" s="53"/>
      <c r="RN85" s="53"/>
      <c r="RO85" s="53"/>
      <c r="RP85" s="53"/>
      <c r="RQ85" s="53"/>
      <c r="RR85" s="53"/>
      <c r="RS85" s="53"/>
      <c r="RT85" s="53"/>
      <c r="RU85" s="53"/>
      <c r="RV85" s="53"/>
      <c r="RW85" s="53"/>
      <c r="RX85" s="53"/>
      <c r="RY85" s="53"/>
      <c r="RZ85" s="53"/>
      <c r="SA85" s="53"/>
      <c r="SB85" s="53"/>
      <c r="SC85" s="53"/>
      <c r="SD85" s="53"/>
      <c r="SE85" s="53"/>
      <c r="SF85" s="53"/>
      <c r="SG85" s="53"/>
      <c r="SH85" s="53"/>
      <c r="SI85" s="53"/>
      <c r="SJ85" s="53"/>
      <c r="SK85" s="53"/>
      <c r="SL85" s="53"/>
      <c r="SM85" s="53"/>
      <c r="SN85" s="53"/>
      <c r="SO85" s="53"/>
      <c r="SP85" s="53"/>
      <c r="SQ85" s="53"/>
      <c r="SR85" s="53"/>
      <c r="SS85" s="53"/>
      <c r="ST85" s="53"/>
      <c r="SU85" s="53"/>
      <c r="SV85" s="53"/>
      <c r="SW85" s="53"/>
      <c r="SX85" s="53"/>
      <c r="SY85" s="53"/>
      <c r="SZ85" s="53"/>
      <c r="TA85" s="53"/>
      <c r="TB85" s="53"/>
      <c r="TC85" s="53"/>
      <c r="TD85" s="53"/>
      <c r="TE85" s="53"/>
      <c r="TF85" s="53"/>
      <c r="TG85" s="53"/>
      <c r="TH85" s="53"/>
      <c r="TI85" s="53"/>
      <c r="TJ85" s="53"/>
      <c r="TK85" s="53"/>
      <c r="TL85" s="53"/>
      <c r="TM85" s="53"/>
      <c r="TN85" s="53"/>
      <c r="TO85" s="53"/>
      <c r="TP85" s="53"/>
      <c r="TQ85" s="53"/>
      <c r="TR85" s="53"/>
      <c r="TS85" s="53"/>
      <c r="TT85" s="53"/>
      <c r="TU85" s="53"/>
      <c r="TV85" s="53"/>
      <c r="TW85" s="53"/>
      <c r="TX85" s="53"/>
      <c r="TY85" s="53"/>
      <c r="TZ85" s="53"/>
      <c r="UA85" s="53"/>
      <c r="UB85" s="53"/>
      <c r="UC85" s="53"/>
      <c r="UD85" s="53"/>
      <c r="UE85" s="53"/>
      <c r="UF85" s="53"/>
      <c r="UG85" s="53"/>
      <c r="UH85" s="53"/>
      <c r="UI85" s="53"/>
      <c r="UJ85" s="53"/>
      <c r="UK85" s="53"/>
      <c r="UL85" s="53"/>
      <c r="UM85" s="53"/>
      <c r="UN85" s="53"/>
      <c r="UO85" s="53"/>
      <c r="UP85" s="53"/>
      <c r="UQ85" s="53"/>
      <c r="UR85" s="53"/>
      <c r="US85" s="53"/>
      <c r="UT85" s="53"/>
      <c r="UU85" s="53"/>
      <c r="UV85" s="53"/>
      <c r="UW85" s="53"/>
      <c r="UX85" s="53"/>
      <c r="UY85" s="53"/>
      <c r="UZ85" s="53"/>
      <c r="VA85" s="53"/>
      <c r="VB85" s="53"/>
      <c r="VC85" s="53"/>
      <c r="VD85" s="53"/>
      <c r="VE85" s="53"/>
      <c r="VF85" s="53"/>
      <c r="VG85" s="53"/>
      <c r="VH85" s="53"/>
      <c r="VI85" s="53"/>
      <c r="VJ85" s="53"/>
      <c r="VK85" s="53"/>
      <c r="VL85" s="53"/>
      <c r="VM85" s="53"/>
      <c r="VN85" s="53"/>
      <c r="VO85" s="53"/>
      <c r="VP85" s="53"/>
      <c r="VQ85" s="53"/>
      <c r="VR85" s="53"/>
      <c r="VS85" s="53"/>
      <c r="VT85" s="53"/>
      <c r="VU85" s="53"/>
      <c r="VV85" s="53"/>
      <c r="VW85" s="53"/>
      <c r="VX85" s="53"/>
      <c r="VY85" s="53"/>
      <c r="VZ85" s="53"/>
      <c r="WA85" s="53"/>
      <c r="WB85" s="53"/>
      <c r="WC85" s="53"/>
      <c r="WD85" s="53"/>
      <c r="WE85" s="53"/>
      <c r="WF85" s="53"/>
      <c r="WG85" s="53"/>
      <c r="WH85" s="53"/>
      <c r="WI85" s="53"/>
      <c r="WJ85" s="53"/>
      <c r="WK85" s="53"/>
      <c r="WL85" s="53"/>
      <c r="WM85" s="53"/>
      <c r="WN85" s="53"/>
      <c r="WO85" s="53"/>
      <c r="WP85" s="53"/>
      <c r="WQ85" s="53"/>
      <c r="WR85" s="53"/>
      <c r="WS85" s="53"/>
      <c r="WT85" s="53"/>
      <c r="WU85" s="53"/>
      <c r="WV85" s="53"/>
      <c r="WW85" s="53"/>
      <c r="WX85" s="53"/>
      <c r="WY85" s="53"/>
      <c r="WZ85" s="53"/>
      <c r="XA85" s="53"/>
      <c r="XB85" s="53"/>
      <c r="XC85" s="53"/>
      <c r="XD85" s="53"/>
      <c r="XE85" s="53"/>
      <c r="XF85" s="53"/>
      <c r="XG85" s="53"/>
      <c r="XH85" s="53"/>
      <c r="XI85" s="53"/>
      <c r="XJ85" s="53"/>
      <c r="XK85" s="53"/>
      <c r="XL85" s="53"/>
      <c r="XM85" s="53"/>
      <c r="XN85" s="53"/>
      <c r="XO85" s="53"/>
      <c r="XP85" s="53"/>
      <c r="XQ85" s="53"/>
      <c r="XR85" s="53"/>
      <c r="XS85" s="53"/>
      <c r="XT85" s="53"/>
      <c r="XU85" s="53"/>
      <c r="XV85" s="53"/>
      <c r="XW85" s="53"/>
      <c r="XX85" s="53"/>
      <c r="XY85" s="53"/>
      <c r="XZ85" s="53"/>
      <c r="YA85" s="53"/>
      <c r="YB85" s="53"/>
      <c r="YC85" s="53"/>
      <c r="YD85" s="53"/>
      <c r="YE85" s="53"/>
      <c r="YF85" s="53"/>
      <c r="YG85" s="53"/>
      <c r="YH85" s="53"/>
      <c r="YI85" s="53"/>
      <c r="YJ85" s="53"/>
      <c r="YK85" s="53"/>
      <c r="YL85" s="53"/>
      <c r="YM85" s="53"/>
      <c r="YN85" s="53"/>
      <c r="YO85" s="53"/>
      <c r="YP85" s="53"/>
      <c r="YQ85" s="53"/>
      <c r="YR85" s="53"/>
      <c r="YS85" s="53"/>
      <c r="YT85" s="53"/>
      <c r="YU85" s="53"/>
      <c r="YV85" s="53"/>
      <c r="YW85" s="53"/>
      <c r="YX85" s="53"/>
      <c r="YY85" s="53"/>
      <c r="YZ85" s="53"/>
      <c r="ZA85" s="53"/>
      <c r="ZB85" s="53"/>
      <c r="ZC85" s="53"/>
      <c r="ZD85" s="53"/>
      <c r="ZE85" s="53"/>
      <c r="ZF85" s="53"/>
      <c r="ZG85" s="53"/>
      <c r="ZH85" s="53"/>
      <c r="ZI85" s="53"/>
      <c r="ZJ85" s="53"/>
      <c r="ZK85" s="53"/>
      <c r="ZL85" s="53"/>
      <c r="ZM85" s="53"/>
      <c r="ZN85" s="53"/>
      <c r="ZO85" s="53"/>
      <c r="ZP85" s="53"/>
      <c r="ZQ85" s="53"/>
      <c r="ZR85" s="53"/>
      <c r="ZS85" s="53"/>
      <c r="ZT85" s="53"/>
      <c r="ZU85" s="53"/>
      <c r="ZV85" s="53"/>
      <c r="ZW85" s="53"/>
      <c r="ZX85" s="53"/>
      <c r="ZY85" s="53"/>
      <c r="ZZ85" s="53"/>
      <c r="AAA85" s="53"/>
      <c r="AAB85" s="53"/>
      <c r="AAC85" s="53"/>
      <c r="AAD85" s="53"/>
      <c r="AAE85" s="53"/>
      <c r="AAF85" s="53"/>
      <c r="AAG85" s="53"/>
      <c r="AAH85" s="53"/>
      <c r="AAI85" s="53"/>
      <c r="AAJ85" s="53"/>
      <c r="AAK85" s="53"/>
      <c r="AAL85" s="53"/>
      <c r="AAM85" s="53"/>
      <c r="AAN85" s="53"/>
      <c r="AAO85" s="53"/>
      <c r="AAP85" s="53"/>
      <c r="AAQ85" s="53"/>
      <c r="AAR85" s="53"/>
      <c r="AAS85" s="53"/>
      <c r="AAT85" s="53"/>
      <c r="AAU85" s="53"/>
      <c r="AAV85" s="53"/>
      <c r="AAW85" s="53"/>
      <c r="AAX85" s="53"/>
      <c r="AAY85" s="53"/>
      <c r="AAZ85" s="53"/>
      <c r="ABA85" s="53"/>
      <c r="ABB85" s="53"/>
      <c r="ABC85" s="53"/>
      <c r="ABD85" s="53"/>
      <c r="ABE85" s="53"/>
      <c r="ABF85" s="53"/>
      <c r="ABG85" s="53"/>
      <c r="ABH85" s="53"/>
      <c r="ABI85" s="53"/>
      <c r="ABJ85" s="53"/>
      <c r="ABK85" s="53"/>
      <c r="ABL85" s="53"/>
      <c r="ABM85" s="53"/>
      <c r="ABN85" s="53"/>
      <c r="ABO85" s="53"/>
      <c r="ABP85" s="53"/>
      <c r="ABQ85" s="53"/>
      <c r="ABR85" s="53"/>
      <c r="ABS85" s="53"/>
      <c r="ABT85" s="53"/>
      <c r="ABU85" s="53"/>
      <c r="ABV85" s="53"/>
      <c r="ABW85" s="53"/>
      <c r="ABX85" s="53"/>
      <c r="ABY85" s="53"/>
      <c r="ABZ85" s="53"/>
      <c r="ACA85" s="53"/>
      <c r="ACB85" s="53"/>
      <c r="ACC85" s="53"/>
      <c r="ACD85" s="53"/>
      <c r="ACE85" s="53"/>
      <c r="ACF85" s="53"/>
      <c r="ACG85" s="53"/>
      <c r="ACH85" s="53"/>
      <c r="ACI85" s="53"/>
      <c r="ACJ85" s="53"/>
      <c r="ACK85" s="53"/>
      <c r="ACL85" s="53"/>
      <c r="ACM85" s="53"/>
      <c r="ACN85" s="53"/>
      <c r="ACO85" s="53"/>
      <c r="ACP85" s="53"/>
      <c r="ACQ85" s="53"/>
      <c r="ACR85" s="53"/>
      <c r="ACS85" s="53"/>
      <c r="ACT85" s="53"/>
      <c r="ACU85" s="53"/>
      <c r="ACV85" s="53"/>
      <c r="ACW85" s="53"/>
      <c r="ACX85" s="53"/>
      <c r="ACY85" s="53"/>
      <c r="ACZ85" s="53"/>
      <c r="ADA85" s="53"/>
      <c r="ADB85" s="53"/>
      <c r="ADC85" s="53"/>
      <c r="ADD85" s="53"/>
      <c r="ADE85" s="53"/>
      <c r="ADF85" s="53"/>
      <c r="ADG85" s="53"/>
      <c r="ADH85" s="53"/>
      <c r="ADI85" s="53"/>
      <c r="ADJ85" s="53"/>
      <c r="ADK85" s="53"/>
      <c r="ADL85" s="53"/>
      <c r="ADM85" s="53"/>
      <c r="ADN85" s="53"/>
      <c r="ADO85" s="53"/>
      <c r="ADP85" s="53"/>
      <c r="ADQ85" s="53"/>
      <c r="ADR85" s="53"/>
      <c r="ADS85" s="53"/>
      <c r="ADT85" s="53"/>
      <c r="ADU85" s="53"/>
      <c r="ADV85" s="53"/>
      <c r="ADW85" s="53"/>
      <c r="ADX85" s="53"/>
      <c r="ADY85" s="53"/>
      <c r="ADZ85" s="53"/>
      <c r="AEA85" s="53"/>
      <c r="AEB85" s="53"/>
      <c r="AEC85" s="53"/>
      <c r="AED85" s="53"/>
      <c r="AEE85" s="53"/>
      <c r="AEF85" s="53"/>
      <c r="AEG85" s="53"/>
      <c r="AEH85" s="53"/>
      <c r="AEI85" s="53"/>
      <c r="AEJ85" s="53"/>
      <c r="AEK85" s="53"/>
      <c r="AEL85" s="53"/>
      <c r="AEM85" s="53"/>
      <c r="AEN85" s="53"/>
      <c r="AEO85" s="53"/>
      <c r="AEP85" s="53"/>
      <c r="AEQ85" s="53"/>
      <c r="AER85" s="53"/>
      <c r="AES85" s="53"/>
      <c r="AET85" s="53"/>
      <c r="AEU85" s="53"/>
      <c r="AEV85" s="53"/>
      <c r="AEW85" s="53"/>
      <c r="AEX85" s="53"/>
      <c r="AEY85" s="53"/>
      <c r="AEZ85" s="53"/>
      <c r="AFA85" s="53"/>
      <c r="AFB85" s="53"/>
      <c r="AFC85" s="53"/>
      <c r="AFD85" s="53"/>
      <c r="AFE85" s="53"/>
      <c r="AFF85" s="53"/>
      <c r="AFG85" s="53"/>
      <c r="AFH85" s="53"/>
      <c r="AFI85" s="53"/>
      <c r="AFJ85" s="53"/>
      <c r="AFK85" s="53"/>
      <c r="AFL85" s="53"/>
      <c r="AFM85" s="53"/>
      <c r="AFN85" s="53"/>
      <c r="AFO85" s="53"/>
      <c r="AFP85" s="53"/>
      <c r="AFQ85" s="53"/>
      <c r="AFR85" s="53"/>
      <c r="AFS85" s="53"/>
      <c r="AFT85" s="53"/>
      <c r="AFU85" s="53"/>
      <c r="AFV85" s="53"/>
      <c r="AFW85" s="53"/>
      <c r="AFX85" s="53"/>
      <c r="AFY85" s="53"/>
      <c r="AFZ85" s="53"/>
      <c r="AGA85" s="53"/>
      <c r="AGB85" s="53"/>
      <c r="AGC85" s="53"/>
      <c r="AGD85" s="53"/>
      <c r="AGE85" s="53"/>
      <c r="AGF85" s="53"/>
      <c r="AGG85" s="53"/>
      <c r="AGH85" s="53"/>
      <c r="AGI85" s="53"/>
      <c r="AGJ85" s="53"/>
      <c r="AGK85" s="53"/>
      <c r="AGL85" s="53"/>
      <c r="AGM85" s="53"/>
      <c r="AGN85" s="53"/>
      <c r="AGO85" s="53"/>
      <c r="AGP85" s="53"/>
      <c r="AGQ85" s="53"/>
      <c r="AGR85" s="53"/>
      <c r="AGS85" s="53"/>
      <c r="AGT85" s="53"/>
      <c r="AGU85" s="53"/>
      <c r="AGV85" s="53"/>
      <c r="AGW85" s="53"/>
      <c r="AGX85" s="53"/>
      <c r="AGY85" s="53"/>
      <c r="AGZ85" s="53"/>
      <c r="AHA85" s="53"/>
      <c r="AHB85" s="53"/>
      <c r="AHC85" s="53"/>
      <c r="AHD85" s="53"/>
      <c r="AHE85" s="53"/>
      <c r="AHF85" s="53"/>
      <c r="AHG85" s="53"/>
      <c r="AHH85" s="53"/>
      <c r="AHI85" s="53"/>
      <c r="AHJ85" s="53"/>
      <c r="AHK85" s="53"/>
      <c r="AHL85" s="53"/>
      <c r="AHM85" s="53"/>
      <c r="AHN85" s="53"/>
      <c r="AHO85" s="53"/>
      <c r="AHP85" s="53"/>
      <c r="AHQ85" s="53"/>
      <c r="AHR85" s="53"/>
      <c r="AHS85" s="53"/>
      <c r="AHT85" s="53"/>
      <c r="AHU85" s="53"/>
      <c r="AHV85" s="53"/>
      <c r="AHW85" s="53"/>
      <c r="AHX85" s="53"/>
      <c r="AHY85" s="53"/>
      <c r="AHZ85" s="53"/>
      <c r="AIA85" s="53"/>
      <c r="AIB85" s="53"/>
      <c r="AIC85" s="53"/>
      <c r="AID85" s="53"/>
      <c r="AIE85" s="53"/>
      <c r="AIF85" s="53"/>
      <c r="AIG85" s="53"/>
      <c r="AIH85" s="53"/>
      <c r="AII85" s="53"/>
      <c r="AIJ85" s="53"/>
      <c r="AIK85" s="53"/>
      <c r="AIL85" s="53"/>
      <c r="AIM85" s="53"/>
      <c r="AIN85" s="53"/>
      <c r="AIO85" s="53"/>
      <c r="AIP85" s="53"/>
      <c r="AIQ85" s="53"/>
      <c r="AIR85" s="53"/>
      <c r="AIS85" s="53"/>
      <c r="AIT85" s="53"/>
      <c r="AIU85" s="53"/>
      <c r="AIV85" s="53"/>
      <c r="AIW85" s="53"/>
      <c r="AIX85" s="53"/>
      <c r="AIY85" s="53"/>
      <c r="AIZ85" s="53"/>
      <c r="AJA85" s="53"/>
      <c r="AJB85" s="53"/>
      <c r="AJC85" s="53"/>
      <c r="AJD85" s="53"/>
      <c r="AJE85" s="53"/>
      <c r="AJF85" s="53"/>
      <c r="AJG85" s="53"/>
      <c r="AJH85" s="53"/>
      <c r="AJI85" s="53"/>
      <c r="AJJ85" s="53"/>
      <c r="AJK85" s="53"/>
      <c r="AJL85" s="53"/>
      <c r="AJM85" s="53"/>
      <c r="AJN85" s="53"/>
      <c r="AJO85" s="53"/>
      <c r="AJP85" s="53"/>
      <c r="AJQ85" s="53"/>
      <c r="AJR85" s="53"/>
      <c r="AJS85" s="53"/>
      <c r="AJT85" s="53"/>
      <c r="AJU85" s="53"/>
      <c r="AJV85" s="53"/>
      <c r="AJW85" s="53"/>
      <c r="AJX85" s="53"/>
      <c r="AJY85" s="53"/>
      <c r="AJZ85" s="53"/>
      <c r="AKA85" s="53"/>
      <c r="AKB85" s="53"/>
      <c r="AKC85" s="53"/>
      <c r="AKD85" s="53"/>
      <c r="AKE85" s="53"/>
      <c r="AKF85" s="53"/>
      <c r="AKG85" s="53"/>
      <c r="AKH85" s="53"/>
      <c r="AKI85" s="53"/>
      <c r="AKJ85" s="53"/>
      <c r="AKK85" s="53"/>
      <c r="AKL85" s="53"/>
      <c r="AKM85" s="53"/>
      <c r="AKN85" s="53"/>
      <c r="AKO85" s="53"/>
      <c r="AKP85" s="53"/>
      <c r="AKQ85" s="53"/>
      <c r="AKR85" s="53"/>
      <c r="AKS85" s="53"/>
      <c r="AKT85" s="53"/>
      <c r="AKU85" s="53"/>
      <c r="AKV85" s="53"/>
      <c r="AKW85" s="53"/>
      <c r="AKX85" s="53"/>
      <c r="AKY85" s="53"/>
      <c r="AKZ85" s="53"/>
      <c r="ALA85" s="53"/>
      <c r="ALB85" s="53"/>
      <c r="ALC85" s="53"/>
      <c r="ALD85" s="53"/>
      <c r="ALE85" s="53"/>
      <c r="ALF85" s="53"/>
      <c r="ALG85" s="53"/>
      <c r="ALH85" s="53"/>
      <c r="ALI85" s="53"/>
      <c r="ALJ85" s="53"/>
      <c r="ALK85" s="53"/>
      <c r="ALL85" s="53"/>
      <c r="ALM85" s="53"/>
      <c r="ALN85" s="53"/>
      <c r="ALO85" s="53"/>
      <c r="ALP85" s="53"/>
      <c r="ALQ85" s="53"/>
      <c r="ALR85" s="53"/>
      <c r="ALS85" s="53"/>
      <c r="ALT85" s="53"/>
      <c r="ALU85" s="53"/>
      <c r="ALV85" s="53"/>
      <c r="ALW85" s="53"/>
      <c r="ALX85" s="53"/>
      <c r="ALY85" s="53"/>
      <c r="ALZ85" s="53"/>
      <c r="AMA85" s="53"/>
      <c r="AMB85" s="53"/>
      <c r="AMC85" s="53"/>
      <c r="AMD85" s="53"/>
      <c r="AME85" s="53"/>
      <c r="AMF85" s="53"/>
      <c r="AMG85" s="53"/>
      <c r="AMH85" s="53"/>
      <c r="AMI85" s="53"/>
      <c r="AMJ85" s="53"/>
      <c r="AMK85" s="53"/>
      <c r="AML85" s="53"/>
      <c r="AMM85" s="53"/>
      <c r="AMN85" s="53"/>
      <c r="AMO85" s="53"/>
      <c r="AMP85" s="53"/>
      <c r="AMQ85" s="53"/>
      <c r="AMR85" s="53"/>
      <c r="AMS85" s="53"/>
      <c r="AMT85" s="53"/>
      <c r="AMU85" s="53"/>
      <c r="AMV85" s="53"/>
      <c r="AMW85" s="53"/>
      <c r="AMX85" s="53"/>
      <c r="AMY85" s="53"/>
      <c r="AMZ85" s="53"/>
      <c r="ANA85" s="53"/>
      <c r="ANB85" s="53"/>
      <c r="ANC85" s="53"/>
      <c r="AND85" s="53"/>
      <c r="ANE85" s="53"/>
      <c r="ANF85" s="53"/>
      <c r="ANG85" s="53"/>
      <c r="ANH85" s="53"/>
      <c r="ANI85" s="53"/>
      <c r="ANJ85" s="53"/>
      <c r="ANK85" s="53"/>
      <c r="ANL85" s="53"/>
      <c r="ANM85" s="53"/>
      <c r="ANN85" s="53"/>
      <c r="ANO85" s="53"/>
      <c r="ANP85" s="53"/>
      <c r="ANQ85" s="53"/>
      <c r="ANR85" s="53"/>
      <c r="ANS85" s="53"/>
      <c r="ANT85" s="53"/>
      <c r="ANU85" s="53"/>
      <c r="ANV85" s="53"/>
      <c r="ANW85" s="53"/>
      <c r="ANX85" s="53"/>
      <c r="ANY85" s="53"/>
      <c r="ANZ85" s="53"/>
      <c r="AOA85" s="53"/>
      <c r="AOB85" s="53"/>
      <c r="AOC85" s="53"/>
      <c r="AOD85" s="53"/>
      <c r="AOE85" s="53"/>
      <c r="AOF85" s="53"/>
      <c r="AOG85" s="53"/>
      <c r="AOH85" s="53"/>
      <c r="AOI85" s="53"/>
      <c r="AOJ85" s="53"/>
      <c r="AOK85" s="53"/>
      <c r="AOL85" s="53"/>
      <c r="AOM85" s="53"/>
      <c r="AON85" s="53"/>
      <c r="AOO85" s="53"/>
      <c r="AOP85" s="53"/>
      <c r="AOQ85" s="53"/>
      <c r="AOR85" s="53"/>
      <c r="AOS85" s="53"/>
      <c r="AOT85" s="53"/>
      <c r="AOU85" s="53"/>
      <c r="AOV85" s="53"/>
      <c r="AOW85" s="53"/>
      <c r="AOX85" s="53"/>
      <c r="AOY85" s="53"/>
      <c r="AOZ85" s="53"/>
      <c r="APA85" s="53"/>
      <c r="APB85" s="53"/>
      <c r="APC85" s="53"/>
      <c r="APD85" s="53"/>
      <c r="APE85" s="53"/>
      <c r="APF85" s="53"/>
      <c r="APG85" s="53"/>
      <c r="APH85" s="53"/>
      <c r="API85" s="53"/>
      <c r="APJ85" s="53"/>
      <c r="APK85" s="53"/>
      <c r="APL85" s="53"/>
      <c r="APM85" s="53"/>
      <c r="APN85" s="53"/>
      <c r="APO85" s="53"/>
      <c r="APP85" s="53"/>
      <c r="APQ85" s="53"/>
      <c r="APR85" s="53"/>
      <c r="APS85" s="53"/>
      <c r="APT85" s="53"/>
      <c r="APU85" s="53"/>
      <c r="APV85" s="53"/>
      <c r="APW85" s="53"/>
      <c r="APX85" s="53"/>
      <c r="APY85" s="53"/>
      <c r="APZ85" s="53"/>
      <c r="AQA85" s="53"/>
      <c r="AQB85" s="53"/>
      <c r="AQC85" s="53"/>
      <c r="AQD85" s="53"/>
      <c r="AQE85" s="53"/>
      <c r="AQF85" s="53"/>
      <c r="AQG85" s="53"/>
      <c r="AQH85" s="53"/>
      <c r="AQI85" s="53"/>
      <c r="AQJ85" s="53"/>
      <c r="AQK85" s="53"/>
      <c r="AQL85" s="53"/>
      <c r="AQM85" s="53"/>
      <c r="AQN85" s="53"/>
      <c r="AQO85" s="53"/>
      <c r="AQP85" s="53"/>
      <c r="AQQ85" s="53"/>
      <c r="AQR85" s="53"/>
      <c r="AQS85" s="53"/>
      <c r="AQT85" s="53"/>
      <c r="AQU85" s="53"/>
      <c r="AQV85" s="53"/>
      <c r="AQW85" s="53"/>
      <c r="AQX85" s="53"/>
      <c r="AQY85" s="53"/>
      <c r="AQZ85" s="53"/>
      <c r="ARA85" s="53"/>
      <c r="ARB85" s="53"/>
      <c r="ARC85" s="53"/>
      <c r="ARD85" s="53"/>
      <c r="ARE85" s="53"/>
      <c r="ARF85" s="53"/>
      <c r="ARG85" s="53"/>
      <c r="ARH85" s="53"/>
      <c r="ARI85" s="53"/>
      <c r="ARJ85" s="53"/>
      <c r="ARK85" s="53"/>
      <c r="ARL85" s="53"/>
      <c r="ARM85" s="53"/>
      <c r="ARN85" s="53"/>
      <c r="ARO85" s="53"/>
      <c r="ARP85" s="53"/>
      <c r="ARQ85" s="53"/>
      <c r="ARR85" s="53"/>
      <c r="ARS85" s="53"/>
      <c r="ART85" s="53"/>
      <c r="ARU85" s="53"/>
      <c r="ARV85" s="53"/>
      <c r="ARW85" s="53"/>
      <c r="ARX85" s="53"/>
      <c r="ARY85" s="53"/>
      <c r="ARZ85" s="53"/>
      <c r="ASA85" s="53"/>
      <c r="ASB85" s="53"/>
      <c r="ASC85" s="53"/>
      <c r="ASD85" s="53"/>
      <c r="ASE85" s="53"/>
      <c r="ASF85" s="53"/>
      <c r="ASG85" s="53"/>
      <c r="ASH85" s="53"/>
      <c r="ASI85" s="53"/>
      <c r="ASJ85" s="53"/>
      <c r="ASK85" s="53"/>
      <c r="ASL85" s="53"/>
      <c r="ASM85" s="53"/>
      <c r="ASN85" s="53"/>
      <c r="ASO85" s="53"/>
      <c r="ASP85" s="53"/>
      <c r="ASQ85" s="53"/>
      <c r="ASR85" s="53"/>
      <c r="ASS85" s="53"/>
      <c r="AST85" s="53"/>
      <c r="ASU85" s="53"/>
      <c r="ASV85" s="53"/>
      <c r="ASW85" s="53"/>
      <c r="ASX85" s="53"/>
      <c r="ASY85" s="53"/>
      <c r="ASZ85" s="53"/>
      <c r="ATA85" s="53"/>
      <c r="ATB85" s="53"/>
      <c r="ATC85" s="53"/>
      <c r="ATD85" s="53"/>
      <c r="ATE85" s="53"/>
      <c r="ATF85" s="53"/>
      <c r="ATG85" s="53"/>
      <c r="ATH85" s="53"/>
      <c r="ATI85" s="53"/>
      <c r="ATJ85" s="53"/>
      <c r="ATK85" s="53"/>
      <c r="ATL85" s="53"/>
      <c r="ATM85" s="53"/>
      <c r="ATN85" s="53"/>
      <c r="ATO85" s="53"/>
      <c r="ATP85" s="53"/>
      <c r="ATQ85" s="53"/>
      <c r="ATR85" s="53"/>
      <c r="ATS85" s="53"/>
      <c r="ATT85" s="53"/>
      <c r="ATU85" s="53"/>
      <c r="ATV85" s="53"/>
      <c r="ATW85" s="53"/>
      <c r="ATX85" s="53"/>
      <c r="ATY85" s="53"/>
      <c r="ATZ85" s="53"/>
      <c r="AUA85" s="53"/>
      <c r="AUB85" s="53"/>
      <c r="AUC85" s="53"/>
      <c r="AUD85" s="53"/>
      <c r="AUE85" s="53"/>
      <c r="AUF85" s="53"/>
      <c r="AUG85" s="53"/>
      <c r="AUH85" s="53"/>
      <c r="AUI85" s="53"/>
      <c r="AUJ85" s="53"/>
      <c r="AUK85" s="53"/>
      <c r="AUL85" s="53"/>
      <c r="AUM85" s="53"/>
      <c r="AUN85" s="53"/>
      <c r="AUO85" s="53"/>
      <c r="AUP85" s="53"/>
      <c r="AUQ85" s="53"/>
      <c r="AUR85" s="53"/>
      <c r="AUS85" s="53"/>
      <c r="AUT85" s="53"/>
      <c r="AUU85" s="53"/>
      <c r="AUV85" s="53"/>
      <c r="AUW85" s="53"/>
      <c r="AUX85" s="53"/>
      <c r="AUY85" s="53"/>
      <c r="AUZ85" s="53"/>
      <c r="AVA85" s="53"/>
      <c r="AVB85" s="53"/>
      <c r="AVC85" s="53"/>
      <c r="AVD85" s="53"/>
      <c r="AVE85" s="53"/>
      <c r="AVF85" s="53"/>
      <c r="AVG85" s="53"/>
      <c r="AVH85" s="53"/>
      <c r="AVI85" s="53"/>
      <c r="AVJ85" s="53"/>
      <c r="AVK85" s="53"/>
      <c r="AVL85" s="53"/>
      <c r="AVM85" s="53"/>
      <c r="AVN85" s="53"/>
      <c r="AVO85" s="53"/>
      <c r="AVP85" s="53"/>
      <c r="AVQ85" s="53"/>
      <c r="AVR85" s="53"/>
      <c r="AVS85" s="53"/>
      <c r="AVT85" s="53"/>
      <c r="AVU85" s="53"/>
      <c r="AVV85" s="53"/>
      <c r="AVW85" s="53"/>
      <c r="AVX85" s="53"/>
      <c r="AVY85" s="53"/>
      <c r="AVZ85" s="53"/>
      <c r="AWA85" s="53"/>
      <c r="AWB85" s="53"/>
      <c r="AWC85" s="53"/>
      <c r="AWD85" s="53"/>
      <c r="AWE85" s="53"/>
      <c r="AWF85" s="53"/>
      <c r="AWG85" s="53"/>
      <c r="AWH85" s="53"/>
      <c r="AWI85" s="53"/>
      <c r="AWJ85" s="53"/>
      <c r="AWK85" s="53"/>
      <c r="AWL85" s="53"/>
      <c r="AWM85" s="53"/>
      <c r="AWN85" s="53"/>
      <c r="AWO85" s="53"/>
      <c r="AWP85" s="53"/>
      <c r="AWQ85" s="53"/>
      <c r="AWR85" s="53"/>
      <c r="AWS85" s="53"/>
      <c r="AWT85" s="53"/>
      <c r="AWU85" s="53"/>
      <c r="AWV85" s="53"/>
      <c r="AWW85" s="53"/>
      <c r="AWX85" s="53"/>
      <c r="AWY85" s="53"/>
      <c r="AWZ85" s="53"/>
      <c r="AXA85" s="53"/>
      <c r="AXB85" s="53"/>
      <c r="AXC85" s="53"/>
      <c r="AXD85" s="53"/>
      <c r="AXE85" s="53"/>
      <c r="AXF85" s="53"/>
      <c r="AXG85" s="53"/>
      <c r="AXH85" s="53"/>
      <c r="AXI85" s="53"/>
      <c r="AXJ85" s="53"/>
      <c r="AXK85" s="53"/>
      <c r="AXL85" s="53"/>
      <c r="AXM85" s="53"/>
      <c r="AXN85" s="53"/>
      <c r="AXO85" s="53"/>
      <c r="AXP85" s="53"/>
      <c r="AXQ85" s="53"/>
      <c r="AXR85" s="53"/>
      <c r="AXS85" s="53"/>
      <c r="AXT85" s="53"/>
      <c r="AXU85" s="53"/>
      <c r="AXV85" s="53"/>
      <c r="AXW85" s="53"/>
      <c r="AXX85" s="53"/>
      <c r="AXY85" s="53"/>
      <c r="AXZ85" s="53"/>
      <c r="AYA85" s="53"/>
      <c r="AYB85" s="53"/>
      <c r="AYC85" s="53"/>
      <c r="AYD85" s="53"/>
      <c r="AYE85" s="53"/>
      <c r="AYF85" s="53"/>
      <c r="AYG85" s="53"/>
      <c r="AYH85" s="53"/>
      <c r="AYI85" s="53"/>
      <c r="AYJ85" s="53"/>
      <c r="AYK85" s="53"/>
      <c r="AYL85" s="53"/>
      <c r="AYM85" s="53"/>
      <c r="AYN85" s="53"/>
      <c r="AYO85" s="53"/>
      <c r="AYP85" s="53"/>
      <c r="AYQ85" s="53"/>
      <c r="AYR85" s="53"/>
      <c r="AYS85" s="53"/>
      <c r="AYT85" s="53"/>
      <c r="AYU85" s="53"/>
      <c r="AYV85" s="53"/>
      <c r="AYW85" s="53"/>
      <c r="AYX85" s="53"/>
      <c r="AYY85" s="53"/>
      <c r="AYZ85" s="53"/>
      <c r="AZA85" s="53"/>
      <c r="AZB85" s="53"/>
      <c r="AZC85" s="53"/>
      <c r="AZD85" s="53"/>
      <c r="AZE85" s="53"/>
      <c r="AZF85" s="53"/>
      <c r="AZG85" s="53"/>
      <c r="AZH85" s="53"/>
      <c r="AZI85" s="53"/>
      <c r="AZJ85" s="53"/>
      <c r="AZK85" s="53"/>
      <c r="AZL85" s="53"/>
      <c r="AZM85" s="53"/>
      <c r="AZN85" s="53"/>
      <c r="AZO85" s="53"/>
      <c r="AZP85" s="53"/>
      <c r="AZQ85" s="53"/>
      <c r="AZR85" s="53"/>
      <c r="AZS85" s="53"/>
      <c r="AZT85" s="53"/>
      <c r="AZU85" s="53"/>
      <c r="AZV85" s="53"/>
      <c r="AZW85" s="53"/>
      <c r="AZX85" s="53"/>
      <c r="AZY85" s="53"/>
      <c r="AZZ85" s="53"/>
      <c r="BAA85" s="53"/>
      <c r="BAB85" s="53"/>
      <c r="BAC85" s="53"/>
      <c r="BAD85" s="53"/>
      <c r="BAE85" s="53"/>
      <c r="BAF85" s="53"/>
      <c r="BAG85" s="53"/>
      <c r="BAH85" s="53"/>
      <c r="BAI85" s="53"/>
      <c r="BAJ85" s="53"/>
      <c r="BAK85" s="53"/>
      <c r="BAL85" s="53"/>
      <c r="BAM85" s="53"/>
      <c r="BAN85" s="53"/>
      <c r="BAO85" s="53"/>
      <c r="BAP85" s="53"/>
      <c r="BAQ85" s="53"/>
      <c r="BAR85" s="53"/>
      <c r="BAS85" s="53"/>
      <c r="BAT85" s="53"/>
      <c r="BAU85" s="53"/>
      <c r="BAV85" s="53"/>
      <c r="BAW85" s="53"/>
      <c r="BAX85" s="53"/>
      <c r="BAY85" s="53"/>
      <c r="BAZ85" s="53"/>
      <c r="BBA85" s="53"/>
      <c r="BBB85" s="53"/>
      <c r="BBC85" s="53"/>
      <c r="BBD85" s="53"/>
      <c r="BBE85" s="53"/>
      <c r="BBF85" s="53"/>
      <c r="BBG85" s="53"/>
      <c r="BBH85" s="53"/>
      <c r="BBI85" s="53"/>
      <c r="BBJ85" s="53"/>
      <c r="BBK85" s="53"/>
      <c r="BBL85" s="53"/>
      <c r="BBM85" s="53"/>
      <c r="BBN85" s="53"/>
      <c r="BBO85" s="53"/>
      <c r="BBP85" s="53"/>
      <c r="BBQ85" s="53"/>
      <c r="BBR85" s="53"/>
      <c r="BBS85" s="53"/>
      <c r="BBT85" s="53"/>
      <c r="BBU85" s="53"/>
      <c r="BBV85" s="53"/>
      <c r="BBW85" s="53"/>
      <c r="BBX85" s="53"/>
      <c r="BBY85" s="53"/>
      <c r="BBZ85" s="53"/>
      <c r="BCA85" s="53"/>
      <c r="BCB85" s="53"/>
      <c r="BCC85" s="53"/>
      <c r="BCD85" s="53"/>
      <c r="BCE85" s="53"/>
      <c r="BCF85" s="53"/>
      <c r="BCG85" s="53"/>
      <c r="BCH85" s="53"/>
      <c r="BCI85" s="53"/>
      <c r="BCJ85" s="53"/>
      <c r="BCK85" s="53"/>
      <c r="BCL85" s="53"/>
      <c r="BCM85" s="53"/>
      <c r="BCN85" s="53"/>
      <c r="BCO85" s="53"/>
      <c r="BCP85" s="53"/>
      <c r="BCQ85" s="53"/>
      <c r="BCR85" s="53"/>
      <c r="BCS85" s="53"/>
      <c r="BCT85" s="53"/>
      <c r="BCU85" s="53"/>
      <c r="BCV85" s="53"/>
      <c r="BCW85" s="53"/>
      <c r="BCX85" s="53"/>
      <c r="BCY85" s="53"/>
      <c r="BCZ85" s="53"/>
      <c r="BDA85" s="53"/>
      <c r="BDB85" s="53"/>
      <c r="BDC85" s="53"/>
      <c r="BDD85" s="53"/>
      <c r="BDE85" s="53"/>
      <c r="BDF85" s="53"/>
      <c r="BDG85" s="53"/>
      <c r="BDH85" s="53"/>
      <c r="BDI85" s="53"/>
      <c r="BDJ85" s="53"/>
      <c r="BDK85" s="53"/>
      <c r="BDL85" s="53"/>
      <c r="BDM85" s="53"/>
      <c r="BDN85" s="53"/>
      <c r="BDO85" s="53"/>
      <c r="BDP85" s="53"/>
      <c r="BDQ85" s="53"/>
      <c r="BDR85" s="53"/>
      <c r="BDS85" s="53"/>
      <c r="BDT85" s="53"/>
      <c r="BDU85" s="53"/>
      <c r="BDV85" s="53"/>
      <c r="BDW85" s="53"/>
      <c r="BDX85" s="53"/>
      <c r="BDY85" s="53"/>
      <c r="BDZ85" s="53"/>
      <c r="BEA85" s="53"/>
      <c r="BEB85" s="53"/>
      <c r="BEC85" s="53"/>
      <c r="BED85" s="53"/>
      <c r="BEE85" s="53"/>
      <c r="BEF85" s="53"/>
      <c r="BEG85" s="53"/>
      <c r="BEH85" s="53"/>
      <c r="BEI85" s="53"/>
      <c r="BEJ85" s="53"/>
      <c r="BEK85" s="53"/>
      <c r="BEL85" s="53"/>
      <c r="BEM85" s="53"/>
      <c r="BEN85" s="53"/>
      <c r="BEO85" s="53"/>
      <c r="BEP85" s="53"/>
      <c r="BEQ85" s="53"/>
      <c r="BER85" s="53"/>
      <c r="BES85" s="53"/>
      <c r="BET85" s="53"/>
      <c r="BEU85" s="53"/>
      <c r="BEV85" s="53"/>
      <c r="BEW85" s="53"/>
      <c r="BEX85" s="53"/>
      <c r="BEY85" s="53"/>
      <c r="BEZ85" s="53"/>
      <c r="BFA85" s="53"/>
      <c r="BFB85" s="53"/>
      <c r="BFC85" s="53"/>
      <c r="BFD85" s="53"/>
      <c r="BFE85" s="53"/>
      <c r="BFF85" s="53"/>
      <c r="BFG85" s="53"/>
      <c r="BFH85" s="53"/>
      <c r="BFI85" s="53"/>
      <c r="BFJ85" s="53"/>
      <c r="BFK85" s="53"/>
      <c r="BFL85" s="53"/>
      <c r="BFM85" s="53"/>
      <c r="BFN85" s="53"/>
      <c r="BFO85" s="53"/>
      <c r="BFP85" s="53"/>
      <c r="BFQ85" s="53"/>
      <c r="BFR85" s="53"/>
      <c r="BFS85" s="53"/>
      <c r="BFT85" s="53"/>
      <c r="BFU85" s="53"/>
      <c r="BFV85" s="53"/>
      <c r="BFW85" s="53"/>
      <c r="BFX85" s="53"/>
      <c r="BFY85" s="53"/>
      <c r="BFZ85" s="53"/>
      <c r="BGA85" s="53"/>
      <c r="BGB85" s="53"/>
      <c r="BGC85" s="53"/>
      <c r="BGD85" s="53"/>
      <c r="BGE85" s="53"/>
      <c r="BGF85" s="53"/>
      <c r="BGG85" s="53"/>
      <c r="BGH85" s="53"/>
      <c r="BGI85" s="53"/>
      <c r="BGJ85" s="53"/>
      <c r="BGK85" s="53"/>
      <c r="BGL85" s="53"/>
      <c r="BGM85" s="53"/>
      <c r="BGN85" s="53"/>
      <c r="BGO85" s="53"/>
      <c r="BGP85" s="53"/>
      <c r="BGQ85" s="53"/>
      <c r="BGR85" s="53"/>
      <c r="BGS85" s="53"/>
      <c r="BGT85" s="53"/>
      <c r="BGU85" s="53"/>
      <c r="BGV85" s="53"/>
      <c r="BGW85" s="53"/>
      <c r="BGX85" s="53"/>
      <c r="BGY85" s="53"/>
      <c r="BGZ85" s="53"/>
      <c r="BHA85" s="53"/>
      <c r="BHB85" s="53"/>
      <c r="BHC85" s="53"/>
      <c r="BHD85" s="53"/>
      <c r="BHE85" s="53"/>
      <c r="BHF85" s="53"/>
      <c r="BHG85" s="53"/>
      <c r="BHH85" s="53"/>
      <c r="BHI85" s="53"/>
      <c r="BHJ85" s="53"/>
      <c r="BHK85" s="53"/>
      <c r="BHL85" s="53"/>
      <c r="BHM85" s="53"/>
      <c r="BHN85" s="53"/>
      <c r="BHO85" s="53"/>
      <c r="BHP85" s="53"/>
      <c r="BHQ85" s="53"/>
      <c r="BHR85" s="53"/>
      <c r="BHS85" s="53"/>
      <c r="BHT85" s="53"/>
      <c r="BHU85" s="53"/>
      <c r="BHV85" s="53"/>
      <c r="BHW85" s="53"/>
      <c r="BHX85" s="53"/>
      <c r="BHY85" s="53"/>
      <c r="BHZ85" s="53"/>
      <c r="BIA85" s="53"/>
      <c r="BIB85" s="53"/>
      <c r="BIC85" s="53"/>
      <c r="BID85" s="53"/>
      <c r="BIE85" s="53"/>
      <c r="BIF85" s="53"/>
      <c r="BIG85" s="53"/>
      <c r="BIH85" s="53"/>
      <c r="BII85" s="53"/>
      <c r="BIJ85" s="53"/>
      <c r="BIK85" s="53"/>
      <c r="BIL85" s="53"/>
      <c r="BIM85" s="53"/>
      <c r="BIN85" s="53"/>
      <c r="BIO85" s="53"/>
      <c r="BIP85" s="53"/>
      <c r="BIQ85" s="53"/>
      <c r="BIR85" s="53"/>
      <c r="BIS85" s="53"/>
      <c r="BIT85" s="53"/>
      <c r="BIU85" s="53"/>
      <c r="BIV85" s="53"/>
      <c r="BIW85" s="53"/>
      <c r="BIX85" s="53"/>
      <c r="BIY85" s="53"/>
      <c r="BIZ85" s="53"/>
      <c r="BJA85" s="53"/>
      <c r="BJB85" s="53"/>
      <c r="BJC85" s="53"/>
      <c r="BJD85" s="53"/>
      <c r="BJE85" s="53"/>
      <c r="BJF85" s="53"/>
      <c r="BJG85" s="53"/>
      <c r="BJH85" s="53"/>
      <c r="BJI85" s="53"/>
      <c r="BJJ85" s="53"/>
      <c r="BJK85" s="53"/>
      <c r="BJL85" s="53"/>
      <c r="BJM85" s="53"/>
      <c r="BJN85" s="53"/>
      <c r="BJO85" s="53"/>
      <c r="BJP85" s="53"/>
      <c r="BJQ85" s="53"/>
      <c r="BJR85" s="53"/>
      <c r="BJS85" s="53"/>
      <c r="BJT85" s="53"/>
      <c r="BJU85" s="53"/>
      <c r="BJV85" s="53"/>
      <c r="BJW85" s="53"/>
      <c r="BJX85" s="53"/>
      <c r="BJY85" s="53"/>
      <c r="BJZ85" s="53"/>
      <c r="BKA85" s="53"/>
      <c r="BKB85" s="53"/>
      <c r="BKC85" s="53"/>
      <c r="BKD85" s="53"/>
      <c r="BKE85" s="53"/>
      <c r="BKF85" s="53"/>
      <c r="BKG85" s="53"/>
      <c r="BKH85" s="53"/>
      <c r="BKI85" s="53"/>
      <c r="BKJ85" s="53"/>
      <c r="BKK85" s="53"/>
      <c r="BKL85" s="53"/>
      <c r="BKM85" s="53"/>
      <c r="BKN85" s="53"/>
      <c r="BKO85" s="53"/>
      <c r="BKP85" s="53"/>
      <c r="BKQ85" s="53"/>
      <c r="BKR85" s="53"/>
      <c r="BKS85" s="53"/>
      <c r="BKT85" s="53"/>
      <c r="BKU85" s="53"/>
      <c r="BKV85" s="53"/>
      <c r="BKW85" s="53"/>
      <c r="BKX85" s="53"/>
      <c r="BKY85" s="53"/>
      <c r="BKZ85" s="53"/>
      <c r="BLA85" s="53"/>
      <c r="BLB85" s="53"/>
      <c r="BLC85" s="53"/>
      <c r="BLD85" s="53"/>
      <c r="BLE85" s="53"/>
      <c r="BLF85" s="53"/>
      <c r="BLG85" s="53"/>
      <c r="BLH85" s="53"/>
      <c r="BLI85" s="53"/>
      <c r="BLJ85" s="53"/>
      <c r="BLK85" s="53"/>
      <c r="BLL85" s="53"/>
      <c r="BLM85" s="53"/>
      <c r="BLN85" s="53"/>
      <c r="BLO85" s="53"/>
      <c r="BLP85" s="53"/>
      <c r="BLQ85" s="53"/>
      <c r="BLR85" s="53"/>
      <c r="BLS85" s="53"/>
      <c r="BLT85" s="53"/>
      <c r="BLU85" s="53"/>
      <c r="BLV85" s="53"/>
      <c r="BLW85" s="53"/>
      <c r="BLX85" s="53"/>
      <c r="BLY85" s="53"/>
      <c r="BLZ85" s="53"/>
      <c r="BMA85" s="53"/>
      <c r="BMB85" s="53"/>
      <c r="BMC85" s="53"/>
      <c r="BMD85" s="53"/>
      <c r="BME85" s="53"/>
      <c r="BMF85" s="53"/>
      <c r="BMG85" s="53"/>
      <c r="BMH85" s="53"/>
      <c r="BMI85" s="53"/>
      <c r="BMJ85" s="53"/>
      <c r="BMK85" s="53"/>
      <c r="BML85" s="53"/>
      <c r="BMM85" s="53"/>
      <c r="BMN85" s="53"/>
      <c r="BMO85" s="53"/>
      <c r="BMP85" s="53"/>
      <c r="BMQ85" s="53"/>
      <c r="BMR85" s="53"/>
      <c r="BMS85" s="53"/>
      <c r="BMT85" s="53"/>
      <c r="BMU85" s="53"/>
      <c r="BMV85" s="53"/>
      <c r="BMW85" s="53"/>
      <c r="BMX85" s="53"/>
      <c r="BMY85" s="53"/>
      <c r="BMZ85" s="53"/>
      <c r="BNA85" s="53"/>
      <c r="BNB85" s="53"/>
      <c r="BNC85" s="53"/>
      <c r="BND85" s="53"/>
      <c r="BNE85" s="53"/>
      <c r="BNF85" s="53"/>
      <c r="BNG85" s="53"/>
      <c r="BNH85" s="53"/>
      <c r="BNI85" s="53"/>
      <c r="BNJ85" s="53"/>
      <c r="BNK85" s="53"/>
      <c r="BNL85" s="53"/>
      <c r="BNM85" s="53"/>
      <c r="BNN85" s="53"/>
      <c r="BNO85" s="53"/>
      <c r="BNP85" s="53"/>
      <c r="BNQ85" s="53"/>
      <c r="BNR85" s="53"/>
      <c r="BNS85" s="53"/>
      <c r="BNT85" s="53"/>
      <c r="BNU85" s="53"/>
      <c r="BNV85" s="53"/>
      <c r="BNW85" s="53"/>
      <c r="BNX85" s="53"/>
      <c r="BNY85" s="53"/>
      <c r="BNZ85" s="53"/>
      <c r="BOA85" s="53"/>
      <c r="BOB85" s="53"/>
      <c r="BOC85" s="53"/>
      <c r="BOD85" s="53"/>
      <c r="BOE85" s="53"/>
      <c r="BOF85" s="53"/>
      <c r="BOG85" s="53"/>
      <c r="BOH85" s="53"/>
      <c r="BOI85" s="53"/>
      <c r="BOJ85" s="53"/>
      <c r="BOK85" s="53"/>
      <c r="BOL85" s="53"/>
      <c r="BOM85" s="53"/>
      <c r="BON85" s="53"/>
      <c r="BOO85" s="53"/>
      <c r="BOP85" s="53"/>
      <c r="BOQ85" s="53"/>
      <c r="BOR85" s="53"/>
      <c r="BOS85" s="53"/>
      <c r="BOT85" s="53"/>
      <c r="BOU85" s="53"/>
      <c r="BOV85" s="53"/>
      <c r="BOW85" s="53"/>
      <c r="BOX85" s="53"/>
      <c r="BOY85" s="53"/>
      <c r="BOZ85" s="53"/>
      <c r="BPA85" s="53"/>
      <c r="BPB85" s="53"/>
      <c r="BPC85" s="53"/>
      <c r="BPD85" s="53"/>
      <c r="BPE85" s="53"/>
      <c r="BPF85" s="53"/>
      <c r="BPG85" s="53"/>
      <c r="BPH85" s="53"/>
      <c r="BPI85" s="53"/>
      <c r="BPJ85" s="53"/>
      <c r="BPK85" s="53"/>
      <c r="BPL85" s="53"/>
      <c r="BPM85" s="53"/>
      <c r="BPN85" s="53"/>
      <c r="BPO85" s="53"/>
      <c r="BPP85" s="53"/>
      <c r="BPQ85" s="53"/>
      <c r="BPR85" s="53"/>
      <c r="BPS85" s="53"/>
      <c r="BPT85" s="53"/>
      <c r="BPU85" s="53"/>
      <c r="BPV85" s="53"/>
      <c r="BPW85" s="53"/>
      <c r="BPX85" s="53"/>
      <c r="BPY85" s="53"/>
      <c r="BPZ85" s="53"/>
      <c r="BQA85" s="53"/>
      <c r="BQB85" s="53"/>
      <c r="BQC85" s="53"/>
      <c r="BQD85" s="53"/>
      <c r="BQE85" s="53"/>
      <c r="BQF85" s="53"/>
      <c r="BQG85" s="53"/>
      <c r="BQH85" s="53"/>
      <c r="BQI85" s="53"/>
      <c r="BQJ85" s="53"/>
      <c r="BQK85" s="53"/>
      <c r="BQL85" s="53"/>
      <c r="BQM85" s="53"/>
      <c r="BQN85" s="53"/>
      <c r="BQO85" s="53"/>
      <c r="BQP85" s="53"/>
      <c r="BQQ85" s="53"/>
      <c r="BQR85" s="53"/>
      <c r="BQS85" s="53"/>
      <c r="BQT85" s="53"/>
      <c r="BQU85" s="53"/>
      <c r="BQV85" s="53"/>
      <c r="BQW85" s="53"/>
      <c r="BQX85" s="53"/>
      <c r="BQY85" s="53"/>
      <c r="BQZ85" s="53"/>
      <c r="BRA85" s="53"/>
      <c r="BRB85" s="53"/>
      <c r="BRC85" s="53"/>
      <c r="BRD85" s="53"/>
      <c r="BRE85" s="53"/>
      <c r="BRF85" s="53"/>
      <c r="BRG85" s="53"/>
      <c r="BRH85" s="53"/>
      <c r="BRI85" s="53"/>
      <c r="BRJ85" s="53"/>
      <c r="BRK85" s="53"/>
      <c r="BRL85" s="53"/>
      <c r="BRM85" s="53"/>
      <c r="BRN85" s="53"/>
      <c r="BRO85" s="53"/>
      <c r="BRP85" s="53"/>
      <c r="BRQ85" s="53"/>
      <c r="BRR85" s="53"/>
      <c r="BRS85" s="53"/>
      <c r="BRT85" s="53"/>
      <c r="BRU85" s="53"/>
      <c r="BRV85" s="53"/>
      <c r="BRW85" s="53"/>
      <c r="BRX85" s="53"/>
      <c r="BRY85" s="53"/>
      <c r="BRZ85" s="53"/>
      <c r="BSA85" s="53"/>
      <c r="BSB85" s="53"/>
      <c r="BSC85" s="53"/>
      <c r="BSD85" s="53"/>
      <c r="BSE85" s="53"/>
      <c r="BSF85" s="53"/>
      <c r="BSG85" s="53"/>
      <c r="BSH85" s="53"/>
      <c r="BSI85" s="53"/>
      <c r="BSJ85" s="53"/>
      <c r="BSK85" s="53"/>
      <c r="BSL85" s="53"/>
      <c r="BSM85" s="53"/>
      <c r="BSN85" s="53"/>
      <c r="BSO85" s="53"/>
      <c r="BSP85" s="53"/>
      <c r="BSQ85" s="53"/>
      <c r="BSR85" s="53"/>
      <c r="BSS85" s="53"/>
      <c r="BST85" s="53"/>
      <c r="BSU85" s="53"/>
      <c r="BSV85" s="53"/>
      <c r="BSW85" s="53"/>
      <c r="BSX85" s="53"/>
      <c r="BSY85" s="53"/>
      <c r="BSZ85" s="53"/>
      <c r="BTA85" s="53"/>
      <c r="BTB85" s="53"/>
      <c r="BTC85" s="53"/>
      <c r="BTD85" s="53"/>
      <c r="BTE85" s="53"/>
      <c r="BTF85" s="53"/>
      <c r="BTG85" s="53"/>
      <c r="BTH85" s="53"/>
      <c r="BTI85" s="53"/>
      <c r="BTJ85" s="53"/>
      <c r="BTK85" s="53"/>
      <c r="BTL85" s="53"/>
      <c r="BTM85" s="53"/>
      <c r="BTN85" s="53"/>
      <c r="BTO85" s="53"/>
      <c r="BTP85" s="53"/>
      <c r="BTQ85" s="53"/>
      <c r="BTR85" s="53"/>
      <c r="BTS85" s="53"/>
      <c r="BTT85" s="53"/>
      <c r="BTU85" s="53"/>
      <c r="BTV85" s="53"/>
      <c r="BTW85" s="53"/>
      <c r="BTX85" s="53"/>
      <c r="BTY85" s="53"/>
      <c r="BTZ85" s="53"/>
      <c r="BUA85" s="53"/>
      <c r="BUB85" s="53"/>
      <c r="BUC85" s="53"/>
      <c r="BUD85" s="53"/>
      <c r="BUE85" s="53"/>
      <c r="BUF85" s="53"/>
      <c r="BUG85" s="53"/>
      <c r="BUH85" s="53"/>
      <c r="BUI85" s="53"/>
      <c r="BUJ85" s="53"/>
      <c r="BUK85" s="53"/>
      <c r="BUL85" s="53"/>
      <c r="BUM85" s="53"/>
      <c r="BUN85" s="53"/>
      <c r="BUO85" s="53"/>
      <c r="BUP85" s="53"/>
      <c r="BUQ85" s="53"/>
      <c r="BUR85" s="53"/>
      <c r="BUS85" s="53"/>
      <c r="BUT85" s="53"/>
      <c r="BUU85" s="53"/>
      <c r="BUV85" s="53"/>
      <c r="BUW85" s="53"/>
      <c r="BUX85" s="53"/>
      <c r="BUY85" s="53"/>
      <c r="BUZ85" s="53"/>
      <c r="BVA85" s="53"/>
      <c r="BVB85" s="53"/>
      <c r="BVC85" s="53"/>
      <c r="BVD85" s="53"/>
      <c r="BVE85" s="53"/>
      <c r="BVF85" s="53"/>
      <c r="BVG85" s="53"/>
      <c r="BVH85" s="53"/>
      <c r="BVI85" s="53"/>
      <c r="BVJ85" s="53"/>
      <c r="BVK85" s="53"/>
      <c r="BVL85" s="53"/>
      <c r="BVM85" s="53"/>
      <c r="BVN85" s="53"/>
      <c r="BVO85" s="53"/>
      <c r="BVP85" s="53"/>
      <c r="BVQ85" s="53"/>
      <c r="BVR85" s="53"/>
      <c r="BVS85" s="53"/>
      <c r="BVT85" s="53"/>
      <c r="BVU85" s="53"/>
      <c r="BVV85" s="53"/>
      <c r="BVW85" s="53"/>
      <c r="BVX85" s="53"/>
      <c r="BVY85" s="53"/>
      <c r="BVZ85" s="53"/>
      <c r="BWA85" s="53"/>
      <c r="BWB85" s="53"/>
      <c r="BWC85" s="53"/>
      <c r="BWD85" s="53"/>
      <c r="BWE85" s="53"/>
      <c r="BWF85" s="53"/>
      <c r="BWG85" s="53"/>
      <c r="BWH85" s="53"/>
      <c r="BWI85" s="53"/>
      <c r="BWJ85" s="53"/>
      <c r="BWK85" s="53"/>
      <c r="BWL85" s="53"/>
      <c r="BWM85" s="53"/>
      <c r="BWN85" s="53"/>
      <c r="BWO85" s="53"/>
      <c r="BWP85" s="53"/>
      <c r="BWQ85" s="53"/>
      <c r="BWR85" s="53"/>
      <c r="BWS85" s="53"/>
      <c r="BWT85" s="53"/>
      <c r="BWU85" s="53"/>
      <c r="BWV85" s="53"/>
      <c r="BWW85" s="53"/>
      <c r="BWX85" s="53"/>
      <c r="BWY85" s="53"/>
      <c r="BWZ85" s="53"/>
      <c r="BXA85" s="53"/>
      <c r="BXB85" s="53"/>
      <c r="BXC85" s="53"/>
      <c r="BXD85" s="53"/>
      <c r="BXE85" s="53"/>
      <c r="BXF85" s="53"/>
      <c r="BXG85" s="53"/>
      <c r="BXH85" s="53"/>
      <c r="BXI85" s="53"/>
      <c r="BXJ85" s="53"/>
      <c r="BXK85" s="53"/>
      <c r="BXL85" s="53"/>
      <c r="BXM85" s="53"/>
      <c r="BXN85" s="53"/>
      <c r="BXO85" s="53"/>
      <c r="BXP85" s="53"/>
      <c r="BXQ85" s="53"/>
      <c r="BXR85" s="53"/>
      <c r="BXS85" s="53"/>
      <c r="BXT85" s="53"/>
      <c r="BXU85" s="53"/>
      <c r="BXV85" s="53"/>
      <c r="BXW85" s="53"/>
      <c r="BXX85" s="53"/>
      <c r="BXY85" s="53"/>
      <c r="BXZ85" s="53"/>
      <c r="BYA85" s="53"/>
      <c r="BYB85" s="53"/>
      <c r="BYC85" s="53"/>
      <c r="BYD85" s="53"/>
      <c r="BYE85" s="53"/>
      <c r="BYF85" s="53"/>
      <c r="BYG85" s="53"/>
      <c r="BYH85" s="53"/>
      <c r="BYI85" s="53"/>
      <c r="BYJ85" s="53"/>
      <c r="BYK85" s="53"/>
      <c r="BYL85" s="53"/>
      <c r="BYM85" s="53"/>
      <c r="BYN85" s="53"/>
      <c r="BYO85" s="53"/>
      <c r="BYP85" s="53"/>
      <c r="BYQ85" s="53"/>
      <c r="BYR85" s="53"/>
      <c r="BYS85" s="53"/>
      <c r="BYT85" s="53"/>
      <c r="BYU85" s="53"/>
      <c r="BYV85" s="53"/>
      <c r="BYW85" s="53"/>
      <c r="BYX85" s="53"/>
      <c r="BYY85" s="53"/>
      <c r="BYZ85" s="53"/>
      <c r="BZA85" s="53"/>
      <c r="BZB85" s="53"/>
      <c r="BZC85" s="53"/>
      <c r="BZD85" s="53"/>
      <c r="BZE85" s="53"/>
      <c r="BZF85" s="53"/>
      <c r="BZG85" s="53"/>
      <c r="BZH85" s="53"/>
      <c r="BZI85" s="53"/>
      <c r="BZJ85" s="53"/>
      <c r="BZK85" s="53"/>
      <c r="BZL85" s="53"/>
      <c r="BZM85" s="53"/>
      <c r="BZN85" s="53"/>
      <c r="BZO85" s="53"/>
      <c r="BZP85" s="53"/>
      <c r="BZQ85" s="53"/>
      <c r="BZR85" s="53"/>
      <c r="BZS85" s="53"/>
      <c r="BZT85" s="53"/>
      <c r="BZU85" s="53"/>
      <c r="BZV85" s="53"/>
      <c r="BZW85" s="53"/>
      <c r="BZX85" s="53"/>
      <c r="BZY85" s="53"/>
      <c r="BZZ85" s="53"/>
      <c r="CAA85" s="53"/>
      <c r="CAB85" s="53"/>
      <c r="CAC85" s="53"/>
      <c r="CAD85" s="53"/>
      <c r="CAE85" s="53"/>
      <c r="CAF85" s="53"/>
      <c r="CAG85" s="53"/>
      <c r="CAH85" s="53"/>
      <c r="CAI85" s="53"/>
      <c r="CAJ85" s="53"/>
      <c r="CAK85" s="53"/>
      <c r="CAL85" s="53"/>
      <c r="CAM85" s="53"/>
      <c r="CAN85" s="53"/>
      <c r="CAO85" s="53"/>
      <c r="CAP85" s="53"/>
      <c r="CAQ85" s="53"/>
      <c r="CAR85" s="53"/>
      <c r="CAS85" s="53"/>
      <c r="CAT85" s="53"/>
      <c r="CAU85" s="53"/>
      <c r="CAV85" s="53"/>
      <c r="CAW85" s="53"/>
      <c r="CAX85" s="53"/>
      <c r="CAY85" s="53"/>
      <c r="CAZ85" s="53"/>
      <c r="CBA85" s="53"/>
      <c r="CBB85" s="53"/>
      <c r="CBC85" s="53"/>
      <c r="CBD85" s="53"/>
      <c r="CBE85" s="53"/>
      <c r="CBF85" s="53"/>
      <c r="CBG85" s="53"/>
      <c r="CBH85" s="53"/>
      <c r="CBI85" s="53"/>
      <c r="CBJ85" s="53"/>
      <c r="CBK85" s="53"/>
      <c r="CBL85" s="53"/>
      <c r="CBM85" s="53"/>
      <c r="CBN85" s="53"/>
      <c r="CBO85" s="53"/>
      <c r="CBP85" s="53"/>
      <c r="CBQ85" s="53"/>
      <c r="CBR85" s="53"/>
      <c r="CBS85" s="53"/>
      <c r="CBT85" s="53"/>
      <c r="CBU85" s="53"/>
      <c r="CBV85" s="53"/>
      <c r="CBW85" s="53"/>
      <c r="CBX85" s="53"/>
      <c r="CBY85" s="53"/>
      <c r="CBZ85" s="53"/>
      <c r="CCA85" s="53"/>
      <c r="CCB85" s="53"/>
      <c r="CCC85" s="53"/>
      <c r="CCD85" s="53"/>
      <c r="CCE85" s="53"/>
      <c r="CCF85" s="53"/>
      <c r="CCG85" s="53"/>
      <c r="CCH85" s="53"/>
      <c r="CCI85" s="53"/>
      <c r="CCJ85" s="53"/>
      <c r="CCK85" s="53"/>
      <c r="CCL85" s="53"/>
      <c r="CCM85" s="53"/>
      <c r="CCN85" s="53"/>
      <c r="CCO85" s="53"/>
      <c r="CCP85" s="53"/>
      <c r="CCQ85" s="53"/>
      <c r="CCR85" s="53"/>
      <c r="CCS85" s="53"/>
      <c r="CCT85" s="53"/>
      <c r="CCU85" s="53"/>
      <c r="CCV85" s="53"/>
      <c r="CCW85" s="53"/>
      <c r="CCX85" s="53"/>
      <c r="CCY85" s="53"/>
      <c r="CCZ85" s="53"/>
      <c r="CDA85" s="53"/>
      <c r="CDB85" s="53"/>
      <c r="CDC85" s="53"/>
      <c r="CDD85" s="53"/>
      <c r="CDE85" s="53"/>
      <c r="CDF85" s="53"/>
      <c r="CDG85" s="53"/>
      <c r="CDH85" s="53"/>
      <c r="CDI85" s="53"/>
      <c r="CDJ85" s="53"/>
      <c r="CDK85" s="53"/>
      <c r="CDL85" s="53"/>
      <c r="CDM85" s="53"/>
      <c r="CDN85" s="53"/>
      <c r="CDO85" s="53"/>
      <c r="CDP85" s="53"/>
      <c r="CDQ85" s="53"/>
      <c r="CDR85" s="53"/>
      <c r="CDS85" s="53"/>
      <c r="CDT85" s="53"/>
      <c r="CDU85" s="53"/>
      <c r="CDV85" s="53"/>
      <c r="CDW85" s="53"/>
      <c r="CDX85" s="53"/>
      <c r="CDY85" s="53"/>
      <c r="CDZ85" s="53"/>
      <c r="CEA85" s="53"/>
      <c r="CEB85" s="53"/>
      <c r="CEC85" s="53"/>
      <c r="CED85" s="53"/>
      <c r="CEE85" s="53"/>
      <c r="CEF85" s="53"/>
      <c r="CEG85" s="53"/>
      <c r="CEH85" s="53"/>
      <c r="CEI85" s="53"/>
      <c r="CEJ85" s="53"/>
      <c r="CEK85" s="53"/>
      <c r="CEL85" s="53"/>
      <c r="CEM85" s="53"/>
      <c r="CEN85" s="53"/>
      <c r="CEO85" s="53"/>
      <c r="CEP85" s="53"/>
      <c r="CEQ85" s="53"/>
      <c r="CER85" s="53"/>
      <c r="CES85" s="53"/>
      <c r="CET85" s="53"/>
      <c r="CEU85" s="53"/>
      <c r="CEV85" s="53"/>
      <c r="CEW85" s="53"/>
      <c r="CEX85" s="53"/>
      <c r="CEY85" s="53"/>
      <c r="CEZ85" s="53"/>
      <c r="CFA85" s="53"/>
      <c r="CFB85" s="53"/>
      <c r="CFC85" s="53"/>
      <c r="CFD85" s="53"/>
      <c r="CFE85" s="53"/>
      <c r="CFF85" s="53"/>
      <c r="CFG85" s="53"/>
      <c r="CFH85" s="53"/>
      <c r="CFI85" s="53"/>
      <c r="CFJ85" s="53"/>
      <c r="CFK85" s="53"/>
      <c r="CFL85" s="53"/>
      <c r="CFM85" s="53"/>
      <c r="CFN85" s="53"/>
      <c r="CFO85" s="53"/>
      <c r="CFP85" s="53"/>
      <c r="CFQ85" s="53"/>
      <c r="CFR85" s="53"/>
      <c r="CFS85" s="53"/>
      <c r="CFT85" s="53"/>
      <c r="CFU85" s="53"/>
      <c r="CFV85" s="53"/>
      <c r="CFW85" s="53"/>
      <c r="CFX85" s="53"/>
      <c r="CFY85" s="53"/>
      <c r="CFZ85" s="53"/>
      <c r="CGA85" s="53"/>
      <c r="CGB85" s="53"/>
      <c r="CGC85" s="53"/>
      <c r="CGD85" s="53"/>
      <c r="CGE85" s="53"/>
      <c r="CGF85" s="53"/>
      <c r="CGG85" s="53"/>
      <c r="CGH85" s="53"/>
      <c r="CGI85" s="53"/>
      <c r="CGJ85" s="53"/>
      <c r="CGK85" s="53"/>
      <c r="CGL85" s="53"/>
      <c r="CGM85" s="53"/>
      <c r="CGN85" s="53"/>
      <c r="CGO85" s="53"/>
      <c r="CGP85" s="53"/>
      <c r="CGQ85" s="53"/>
      <c r="CGR85" s="53"/>
      <c r="CGS85" s="53"/>
      <c r="CGT85" s="53"/>
      <c r="CGU85" s="53"/>
      <c r="CGV85" s="53"/>
      <c r="CGW85" s="53"/>
      <c r="CGX85" s="53"/>
      <c r="CGY85" s="53"/>
      <c r="CGZ85" s="53"/>
      <c r="CHA85" s="53"/>
      <c r="CHB85" s="53"/>
      <c r="CHC85" s="53"/>
      <c r="CHD85" s="53"/>
      <c r="CHE85" s="53"/>
      <c r="CHF85" s="53"/>
      <c r="CHG85" s="53"/>
      <c r="CHH85" s="53"/>
      <c r="CHI85" s="53"/>
      <c r="CHJ85" s="53"/>
      <c r="CHK85" s="53"/>
      <c r="CHL85" s="53"/>
      <c r="CHM85" s="53"/>
      <c r="CHN85" s="53"/>
      <c r="CHO85" s="53"/>
      <c r="CHP85" s="53"/>
      <c r="CHQ85" s="53"/>
      <c r="CHR85" s="53"/>
      <c r="CHS85" s="53"/>
      <c r="CHT85" s="53"/>
      <c r="CHU85" s="53"/>
      <c r="CHV85" s="53"/>
      <c r="CHW85" s="53"/>
      <c r="CHX85" s="53"/>
      <c r="CHY85" s="53"/>
      <c r="CHZ85" s="53"/>
      <c r="CIA85" s="53"/>
      <c r="CIB85" s="53"/>
      <c r="CIC85" s="53"/>
      <c r="CID85" s="53"/>
      <c r="CIE85" s="53"/>
      <c r="CIF85" s="53"/>
      <c r="CIG85" s="53"/>
      <c r="CIH85" s="53"/>
      <c r="CII85" s="53"/>
      <c r="CIJ85" s="53"/>
      <c r="CIK85" s="53"/>
      <c r="CIL85" s="53"/>
      <c r="CIM85" s="53"/>
      <c r="CIN85" s="53"/>
      <c r="CIO85" s="53"/>
      <c r="CIP85" s="53"/>
      <c r="CIQ85" s="53"/>
      <c r="CIR85" s="53"/>
      <c r="CIS85" s="53"/>
      <c r="CIT85" s="53"/>
      <c r="CIU85" s="53"/>
      <c r="CIV85" s="53"/>
      <c r="CIW85" s="53"/>
      <c r="CIX85" s="53"/>
      <c r="CIY85" s="53"/>
      <c r="CIZ85" s="53"/>
      <c r="CJA85" s="53"/>
      <c r="CJB85" s="53"/>
      <c r="CJC85" s="53"/>
      <c r="CJD85" s="53"/>
      <c r="CJE85" s="53"/>
      <c r="CJF85" s="53"/>
      <c r="CJG85" s="53"/>
      <c r="CJH85" s="53"/>
      <c r="CJI85" s="53"/>
      <c r="CJJ85" s="53"/>
      <c r="CJK85" s="53"/>
      <c r="CJL85" s="53"/>
      <c r="CJM85" s="53"/>
      <c r="CJN85" s="53"/>
      <c r="CJO85" s="53"/>
      <c r="CJP85" s="53"/>
      <c r="CJQ85" s="53"/>
      <c r="CJR85" s="53"/>
      <c r="CJS85" s="53"/>
      <c r="CJT85" s="53"/>
      <c r="CJU85" s="53"/>
      <c r="CJV85" s="53"/>
      <c r="CJW85" s="53"/>
      <c r="CJX85" s="53"/>
      <c r="CJY85" s="53"/>
      <c r="CJZ85" s="53"/>
      <c r="CKA85" s="53"/>
      <c r="CKB85" s="53"/>
      <c r="CKC85" s="53"/>
      <c r="CKD85" s="53"/>
      <c r="CKE85" s="53"/>
      <c r="CKF85" s="53"/>
      <c r="CKG85" s="53"/>
      <c r="CKH85" s="53"/>
      <c r="CKI85" s="53"/>
      <c r="CKJ85" s="53"/>
      <c r="CKK85" s="53"/>
      <c r="CKL85" s="53"/>
      <c r="CKM85" s="53"/>
      <c r="CKN85" s="53"/>
      <c r="CKO85" s="53"/>
      <c r="CKP85" s="53"/>
      <c r="CKQ85" s="53"/>
      <c r="CKR85" s="53"/>
      <c r="CKS85" s="53"/>
      <c r="CKT85" s="53"/>
      <c r="CKU85" s="53"/>
      <c r="CKV85" s="53"/>
      <c r="CKW85" s="53"/>
      <c r="CKX85" s="53"/>
      <c r="CKY85" s="53"/>
      <c r="CKZ85" s="53"/>
      <c r="CLA85" s="53"/>
      <c r="CLB85" s="53"/>
      <c r="CLC85" s="53"/>
      <c r="CLD85" s="53"/>
      <c r="CLE85" s="53"/>
      <c r="CLF85" s="53"/>
      <c r="CLG85" s="53"/>
      <c r="CLH85" s="53"/>
      <c r="CLI85" s="53"/>
      <c r="CLJ85" s="53"/>
      <c r="CLK85" s="53"/>
      <c r="CLL85" s="53"/>
      <c r="CLM85" s="53"/>
      <c r="CLN85" s="53"/>
      <c r="CLO85" s="53"/>
      <c r="CLP85" s="53"/>
      <c r="CLQ85" s="53"/>
      <c r="CLR85" s="53"/>
      <c r="CLS85" s="53"/>
      <c r="CLT85" s="53"/>
      <c r="CLU85" s="53"/>
      <c r="CLV85" s="53"/>
      <c r="CLW85" s="53"/>
      <c r="CLX85" s="53"/>
      <c r="CLY85" s="53"/>
      <c r="CLZ85" s="53"/>
      <c r="CMA85" s="53"/>
      <c r="CMB85" s="53"/>
      <c r="CMC85" s="53"/>
      <c r="CMD85" s="53"/>
      <c r="CME85" s="53"/>
      <c r="CMF85" s="53"/>
      <c r="CMG85" s="53"/>
      <c r="CMH85" s="53"/>
      <c r="CMI85" s="53"/>
      <c r="CMJ85" s="53"/>
      <c r="CMK85" s="53"/>
      <c r="CML85" s="53"/>
      <c r="CMM85" s="53"/>
      <c r="CMN85" s="53"/>
      <c r="CMO85" s="53"/>
      <c r="CMP85" s="53"/>
      <c r="CMQ85" s="53"/>
      <c r="CMR85" s="53"/>
      <c r="CMS85" s="53"/>
      <c r="CMT85" s="53"/>
      <c r="CMU85" s="53"/>
      <c r="CMV85" s="53"/>
      <c r="CMW85" s="53"/>
      <c r="CMX85" s="53"/>
      <c r="CMY85" s="53"/>
      <c r="CMZ85" s="53"/>
      <c r="CNA85" s="53"/>
      <c r="CNB85" s="53"/>
      <c r="CNC85" s="53"/>
      <c r="CND85" s="53"/>
      <c r="CNE85" s="53"/>
      <c r="CNF85" s="53"/>
      <c r="CNG85" s="53"/>
      <c r="CNH85" s="53"/>
      <c r="CNI85" s="53"/>
      <c r="CNJ85" s="53"/>
      <c r="CNK85" s="53"/>
      <c r="CNL85" s="53"/>
      <c r="CNM85" s="53"/>
      <c r="CNN85" s="53"/>
      <c r="CNO85" s="53"/>
      <c r="CNP85" s="53"/>
      <c r="CNQ85" s="53"/>
      <c r="CNR85" s="53"/>
      <c r="CNS85" s="53"/>
      <c r="CNT85" s="53"/>
      <c r="CNU85" s="53"/>
      <c r="CNV85" s="53"/>
      <c r="CNW85" s="53"/>
      <c r="CNX85" s="53"/>
      <c r="CNY85" s="53"/>
      <c r="CNZ85" s="53"/>
      <c r="COA85" s="53"/>
      <c r="COB85" s="53"/>
      <c r="COC85" s="53"/>
      <c r="COD85" s="53"/>
      <c r="COE85" s="53"/>
      <c r="COF85" s="53"/>
      <c r="COG85" s="53"/>
      <c r="COH85" s="53"/>
      <c r="COI85" s="53"/>
      <c r="COJ85" s="53"/>
      <c r="COK85" s="53"/>
      <c r="COL85" s="53"/>
      <c r="COM85" s="53"/>
      <c r="CON85" s="53"/>
      <c r="COO85" s="53"/>
      <c r="COP85" s="53"/>
      <c r="COQ85" s="53"/>
      <c r="COR85" s="53"/>
      <c r="COS85" s="53"/>
      <c r="COT85" s="53"/>
      <c r="COU85" s="53"/>
      <c r="COV85" s="53"/>
      <c r="COW85" s="53"/>
      <c r="COX85" s="53"/>
      <c r="COY85" s="53"/>
      <c r="COZ85" s="53"/>
      <c r="CPA85" s="53"/>
      <c r="CPB85" s="53"/>
      <c r="CPC85" s="53"/>
      <c r="CPD85" s="53"/>
      <c r="CPE85" s="53"/>
      <c r="CPF85" s="53"/>
      <c r="CPG85" s="53"/>
      <c r="CPH85" s="53"/>
      <c r="CPI85" s="53"/>
      <c r="CPJ85" s="53"/>
      <c r="CPK85" s="53"/>
      <c r="CPL85" s="53"/>
      <c r="CPM85" s="53"/>
      <c r="CPN85" s="53"/>
      <c r="CPO85" s="53"/>
      <c r="CPP85" s="53"/>
      <c r="CPQ85" s="53"/>
      <c r="CPR85" s="53"/>
      <c r="CPS85" s="53"/>
      <c r="CPT85" s="53"/>
      <c r="CPU85" s="53"/>
      <c r="CPV85" s="53"/>
      <c r="CPW85" s="53"/>
      <c r="CPX85" s="53"/>
      <c r="CPY85" s="53"/>
      <c r="CPZ85" s="53"/>
      <c r="CQA85" s="53"/>
      <c r="CQB85" s="53"/>
      <c r="CQC85" s="53"/>
      <c r="CQD85" s="53"/>
      <c r="CQE85" s="53"/>
      <c r="CQF85" s="53"/>
      <c r="CQG85" s="53"/>
      <c r="CQH85" s="53"/>
      <c r="CQI85" s="53"/>
      <c r="CQJ85" s="53"/>
      <c r="CQK85" s="53"/>
      <c r="CQL85" s="53"/>
      <c r="CQM85" s="53"/>
      <c r="CQN85" s="53"/>
      <c r="CQO85" s="53"/>
      <c r="CQP85" s="53"/>
      <c r="CQQ85" s="53"/>
      <c r="CQR85" s="53"/>
      <c r="CQS85" s="53"/>
      <c r="CQT85" s="53"/>
      <c r="CQU85" s="53"/>
      <c r="CQV85" s="53"/>
      <c r="CQW85" s="53"/>
      <c r="CQX85" s="53"/>
      <c r="CQY85" s="53"/>
      <c r="CQZ85" s="53"/>
      <c r="CRA85" s="53"/>
      <c r="CRB85" s="53"/>
      <c r="CRC85" s="53"/>
      <c r="CRD85" s="53"/>
      <c r="CRE85" s="53"/>
      <c r="CRF85" s="53"/>
      <c r="CRG85" s="53"/>
      <c r="CRH85" s="53"/>
      <c r="CRI85" s="53"/>
      <c r="CRJ85" s="53"/>
      <c r="CRK85" s="53"/>
      <c r="CRL85" s="53"/>
      <c r="CRM85" s="53"/>
      <c r="CRN85" s="53"/>
      <c r="CRO85" s="53"/>
      <c r="CRP85" s="53"/>
      <c r="CRQ85" s="53"/>
      <c r="CRR85" s="53"/>
      <c r="CRS85" s="53"/>
      <c r="CRT85" s="53"/>
      <c r="CRU85" s="53"/>
      <c r="CRV85" s="53"/>
      <c r="CRW85" s="53"/>
      <c r="CRX85" s="53"/>
      <c r="CRY85" s="53"/>
      <c r="CRZ85" s="53"/>
      <c r="CSA85" s="53"/>
      <c r="CSB85" s="53"/>
      <c r="CSC85" s="53"/>
      <c r="CSD85" s="53"/>
      <c r="CSE85" s="53"/>
      <c r="CSF85" s="53"/>
      <c r="CSG85" s="53"/>
      <c r="CSH85" s="53"/>
      <c r="CSI85" s="53"/>
      <c r="CSJ85" s="53"/>
      <c r="CSK85" s="53"/>
      <c r="CSL85" s="53"/>
      <c r="CSM85" s="53"/>
      <c r="CSN85" s="53"/>
      <c r="CSO85" s="53"/>
      <c r="CSP85" s="53"/>
      <c r="CSQ85" s="53"/>
      <c r="CSR85" s="53"/>
      <c r="CSS85" s="53"/>
      <c r="CST85" s="53"/>
      <c r="CSU85" s="53"/>
      <c r="CSV85" s="53"/>
      <c r="CSW85" s="53"/>
      <c r="CSX85" s="53"/>
      <c r="CSY85" s="53"/>
      <c r="CSZ85" s="53"/>
      <c r="CTA85" s="53"/>
      <c r="CTB85" s="53"/>
      <c r="CTC85" s="53"/>
      <c r="CTD85" s="53"/>
      <c r="CTE85" s="53"/>
      <c r="CTF85" s="53"/>
      <c r="CTG85" s="53"/>
      <c r="CTH85" s="53"/>
      <c r="CTI85" s="53"/>
      <c r="CTJ85" s="53"/>
      <c r="CTK85" s="53"/>
      <c r="CTL85" s="53"/>
      <c r="CTM85" s="53"/>
      <c r="CTN85" s="53"/>
      <c r="CTO85" s="53"/>
      <c r="CTP85" s="53"/>
      <c r="CTQ85" s="53"/>
      <c r="CTR85" s="53"/>
      <c r="CTS85" s="53"/>
      <c r="CTT85" s="53"/>
      <c r="CTU85" s="53"/>
      <c r="CTV85" s="53"/>
      <c r="CTW85" s="53"/>
      <c r="CTX85" s="53"/>
      <c r="CTY85" s="53"/>
      <c r="CTZ85" s="53"/>
      <c r="CUA85" s="53"/>
      <c r="CUB85" s="53"/>
      <c r="CUC85" s="53"/>
      <c r="CUD85" s="53"/>
      <c r="CUE85" s="53"/>
      <c r="CUF85" s="53"/>
      <c r="CUG85" s="53"/>
      <c r="CUH85" s="53"/>
      <c r="CUI85" s="53"/>
      <c r="CUJ85" s="53"/>
      <c r="CUK85" s="53"/>
      <c r="CUL85" s="53"/>
      <c r="CUM85" s="53"/>
      <c r="CUN85" s="53"/>
      <c r="CUO85" s="53"/>
      <c r="CUP85" s="53"/>
      <c r="CUQ85" s="53"/>
      <c r="CUR85" s="53"/>
      <c r="CUS85" s="53"/>
      <c r="CUT85" s="53"/>
      <c r="CUU85" s="53"/>
      <c r="CUV85" s="53"/>
      <c r="CUW85" s="53"/>
      <c r="CUX85" s="53"/>
      <c r="CUY85" s="53"/>
      <c r="CUZ85" s="53"/>
      <c r="CVA85" s="53"/>
      <c r="CVB85" s="53"/>
      <c r="CVC85" s="53"/>
      <c r="CVD85" s="53"/>
      <c r="CVE85" s="53"/>
      <c r="CVF85" s="53"/>
      <c r="CVG85" s="53"/>
      <c r="CVH85" s="53"/>
      <c r="CVI85" s="53"/>
      <c r="CVJ85" s="53"/>
      <c r="CVK85" s="53"/>
      <c r="CVL85" s="53"/>
      <c r="CVM85" s="53"/>
      <c r="CVN85" s="53"/>
      <c r="CVO85" s="53"/>
      <c r="CVP85" s="53"/>
      <c r="CVQ85" s="53"/>
      <c r="CVR85" s="53"/>
      <c r="CVS85" s="53"/>
      <c r="CVT85" s="53"/>
      <c r="CVU85" s="53"/>
      <c r="CVV85" s="53"/>
      <c r="CVW85" s="53"/>
      <c r="CVX85" s="53"/>
      <c r="CVY85" s="53"/>
      <c r="CVZ85" s="53"/>
      <c r="CWA85" s="53"/>
      <c r="CWB85" s="53"/>
      <c r="CWC85" s="53"/>
      <c r="CWD85" s="53"/>
      <c r="CWE85" s="53"/>
      <c r="CWF85" s="53"/>
      <c r="CWG85" s="53"/>
      <c r="CWH85" s="53"/>
      <c r="CWI85" s="53"/>
      <c r="CWJ85" s="53"/>
      <c r="CWK85" s="53"/>
      <c r="CWL85" s="53"/>
      <c r="CWM85" s="53"/>
      <c r="CWN85" s="53"/>
      <c r="CWO85" s="53"/>
      <c r="CWP85" s="53"/>
      <c r="CWQ85" s="53"/>
      <c r="CWR85" s="53"/>
      <c r="CWS85" s="53"/>
      <c r="CWT85" s="53"/>
      <c r="CWU85" s="53"/>
      <c r="CWV85" s="53"/>
      <c r="CWW85" s="53"/>
      <c r="CWX85" s="53"/>
      <c r="CWY85" s="53"/>
      <c r="CWZ85" s="53"/>
      <c r="CXA85" s="53"/>
      <c r="CXB85" s="53"/>
      <c r="CXC85" s="53"/>
      <c r="CXD85" s="53"/>
      <c r="CXE85" s="53"/>
      <c r="CXF85" s="53"/>
      <c r="CXG85" s="53"/>
      <c r="CXH85" s="53"/>
      <c r="CXI85" s="53"/>
      <c r="CXJ85" s="53"/>
      <c r="CXK85" s="53"/>
      <c r="CXL85" s="53"/>
      <c r="CXM85" s="53"/>
      <c r="CXN85" s="53"/>
      <c r="CXO85" s="53"/>
      <c r="CXP85" s="53"/>
      <c r="CXQ85" s="53"/>
      <c r="CXR85" s="53"/>
      <c r="CXS85" s="53"/>
      <c r="CXT85" s="53"/>
      <c r="CXU85" s="53"/>
      <c r="CXV85" s="53"/>
      <c r="CXW85" s="53"/>
      <c r="CXX85" s="53"/>
      <c r="CXY85" s="53"/>
      <c r="CXZ85" s="53"/>
      <c r="CYA85" s="53"/>
      <c r="CYB85" s="53"/>
      <c r="CYC85" s="53"/>
      <c r="CYD85" s="53"/>
      <c r="CYE85" s="53"/>
      <c r="CYF85" s="53"/>
      <c r="CYG85" s="53"/>
      <c r="CYH85" s="53"/>
      <c r="CYI85" s="53"/>
      <c r="CYJ85" s="53"/>
      <c r="CYK85" s="53"/>
      <c r="CYL85" s="53"/>
      <c r="CYM85" s="53"/>
      <c r="CYN85" s="53"/>
      <c r="CYO85" s="53"/>
      <c r="CYP85" s="53"/>
      <c r="CYQ85" s="53"/>
      <c r="CYR85" s="53"/>
      <c r="CYS85" s="53"/>
      <c r="CYT85" s="53"/>
      <c r="CYU85" s="53"/>
      <c r="CYV85" s="53"/>
      <c r="CYW85" s="53"/>
      <c r="CYX85" s="53"/>
      <c r="CYY85" s="53"/>
      <c r="CYZ85" s="53"/>
      <c r="CZA85" s="53"/>
      <c r="CZB85" s="53"/>
      <c r="CZC85" s="53"/>
      <c r="CZD85" s="53"/>
      <c r="CZE85" s="53"/>
      <c r="CZF85" s="53"/>
      <c r="CZG85" s="53"/>
      <c r="CZH85" s="53"/>
      <c r="CZI85" s="53"/>
      <c r="CZJ85" s="53"/>
      <c r="CZK85" s="53"/>
      <c r="CZL85" s="53"/>
      <c r="CZM85" s="53"/>
      <c r="CZN85" s="53"/>
      <c r="CZO85" s="53"/>
      <c r="CZP85" s="53"/>
      <c r="CZQ85" s="53"/>
      <c r="CZR85" s="53"/>
      <c r="CZS85" s="53"/>
      <c r="CZT85" s="53"/>
      <c r="CZU85" s="53"/>
      <c r="CZV85" s="53"/>
      <c r="CZW85" s="53"/>
      <c r="CZX85" s="53"/>
      <c r="CZY85" s="53"/>
      <c r="CZZ85" s="53"/>
      <c r="DAA85" s="53"/>
      <c r="DAB85" s="53"/>
      <c r="DAC85" s="53"/>
      <c r="DAD85" s="53"/>
      <c r="DAE85" s="53"/>
      <c r="DAF85" s="53"/>
      <c r="DAG85" s="53"/>
      <c r="DAH85" s="53"/>
      <c r="DAI85" s="53"/>
      <c r="DAJ85" s="53"/>
      <c r="DAK85" s="53"/>
      <c r="DAL85" s="53"/>
      <c r="DAM85" s="53"/>
      <c r="DAN85" s="53"/>
      <c r="DAO85" s="53"/>
      <c r="DAP85" s="53"/>
      <c r="DAQ85" s="53"/>
      <c r="DAR85" s="53"/>
      <c r="DAS85" s="53"/>
      <c r="DAT85" s="53"/>
      <c r="DAU85" s="53"/>
      <c r="DAV85" s="53"/>
      <c r="DAW85" s="53"/>
      <c r="DAX85" s="53"/>
      <c r="DAY85" s="53"/>
      <c r="DAZ85" s="53"/>
      <c r="DBA85" s="53"/>
      <c r="DBB85" s="53"/>
      <c r="DBC85" s="53"/>
      <c r="DBD85" s="53"/>
      <c r="DBE85" s="53"/>
      <c r="DBF85" s="53"/>
      <c r="DBG85" s="53"/>
      <c r="DBH85" s="53"/>
      <c r="DBI85" s="53"/>
      <c r="DBJ85" s="53"/>
      <c r="DBK85" s="53"/>
      <c r="DBL85" s="53"/>
      <c r="DBM85" s="53"/>
      <c r="DBN85" s="53"/>
      <c r="DBO85" s="53"/>
      <c r="DBP85" s="53"/>
      <c r="DBQ85" s="53"/>
      <c r="DBR85" s="53"/>
      <c r="DBS85" s="53"/>
      <c r="DBT85" s="53"/>
      <c r="DBU85" s="53"/>
      <c r="DBV85" s="53"/>
      <c r="DBW85" s="53"/>
      <c r="DBX85" s="53"/>
      <c r="DBY85" s="53"/>
      <c r="DBZ85" s="53"/>
      <c r="DCA85" s="53"/>
      <c r="DCB85" s="53"/>
      <c r="DCC85" s="53"/>
      <c r="DCD85" s="53"/>
      <c r="DCE85" s="53"/>
      <c r="DCF85" s="53"/>
      <c r="DCG85" s="53"/>
      <c r="DCH85" s="53"/>
      <c r="DCI85" s="53"/>
      <c r="DCJ85" s="53"/>
      <c r="DCK85" s="53"/>
      <c r="DCL85" s="53"/>
      <c r="DCM85" s="53"/>
      <c r="DCN85" s="53"/>
      <c r="DCO85" s="53"/>
      <c r="DCP85" s="53"/>
      <c r="DCQ85" s="53"/>
      <c r="DCR85" s="53"/>
      <c r="DCS85" s="53"/>
      <c r="DCT85" s="53"/>
      <c r="DCU85" s="53"/>
      <c r="DCV85" s="53"/>
      <c r="DCW85" s="53"/>
      <c r="DCX85" s="53"/>
      <c r="DCY85" s="53"/>
      <c r="DCZ85" s="53"/>
      <c r="DDA85" s="53"/>
      <c r="DDB85" s="53"/>
      <c r="DDC85" s="53"/>
      <c r="DDD85" s="53"/>
      <c r="DDE85" s="53"/>
      <c r="DDF85" s="53"/>
      <c r="DDG85" s="53"/>
      <c r="DDH85" s="53"/>
      <c r="DDI85" s="53"/>
      <c r="DDJ85" s="53"/>
      <c r="DDK85" s="53"/>
      <c r="DDL85" s="53"/>
      <c r="DDM85" s="53"/>
      <c r="DDN85" s="53"/>
      <c r="DDO85" s="53"/>
      <c r="DDP85" s="53"/>
      <c r="DDQ85" s="53"/>
      <c r="DDR85" s="53"/>
      <c r="DDS85" s="53"/>
      <c r="DDT85" s="53"/>
      <c r="DDU85" s="53"/>
      <c r="DDV85" s="53"/>
      <c r="DDW85" s="53"/>
      <c r="DDX85" s="53"/>
      <c r="DDY85" s="53"/>
      <c r="DDZ85" s="53"/>
      <c r="DEA85" s="53"/>
      <c r="DEB85" s="53"/>
      <c r="DEC85" s="53"/>
      <c r="DED85" s="53"/>
      <c r="DEE85" s="53"/>
      <c r="DEF85" s="53"/>
      <c r="DEG85" s="53"/>
      <c r="DEH85" s="53"/>
      <c r="DEI85" s="53"/>
      <c r="DEJ85" s="53"/>
      <c r="DEK85" s="53"/>
      <c r="DEL85" s="53"/>
      <c r="DEM85" s="53"/>
      <c r="DEN85" s="53"/>
      <c r="DEO85" s="53"/>
      <c r="DEP85" s="53"/>
      <c r="DEQ85" s="53"/>
      <c r="DER85" s="53"/>
      <c r="DES85" s="53"/>
      <c r="DET85" s="53"/>
      <c r="DEU85" s="53"/>
      <c r="DEV85" s="53"/>
      <c r="DEW85" s="53"/>
      <c r="DEX85" s="53"/>
      <c r="DEY85" s="53"/>
      <c r="DEZ85" s="53"/>
      <c r="DFA85" s="53"/>
      <c r="DFB85" s="53"/>
      <c r="DFC85" s="53"/>
      <c r="DFD85" s="53"/>
      <c r="DFE85" s="53"/>
      <c r="DFF85" s="53"/>
      <c r="DFG85" s="53"/>
      <c r="DFH85" s="53"/>
      <c r="DFI85" s="53"/>
      <c r="DFJ85" s="53"/>
      <c r="DFK85" s="53"/>
      <c r="DFL85" s="53"/>
      <c r="DFM85" s="53"/>
      <c r="DFN85" s="53"/>
      <c r="DFO85" s="53"/>
      <c r="DFP85" s="53"/>
      <c r="DFQ85" s="53"/>
      <c r="DFR85" s="53"/>
      <c r="DFS85" s="53"/>
      <c r="DFT85" s="53"/>
      <c r="DFU85" s="53"/>
      <c r="DFV85" s="53"/>
      <c r="DFW85" s="53"/>
      <c r="DFX85" s="53"/>
      <c r="DFY85" s="53"/>
      <c r="DFZ85" s="53"/>
      <c r="DGA85" s="53"/>
      <c r="DGB85" s="53"/>
      <c r="DGC85" s="53"/>
      <c r="DGD85" s="53"/>
      <c r="DGE85" s="53"/>
      <c r="DGF85" s="53"/>
      <c r="DGG85" s="53"/>
      <c r="DGH85" s="53"/>
      <c r="DGI85" s="53"/>
      <c r="DGJ85" s="53"/>
      <c r="DGK85" s="53"/>
      <c r="DGL85" s="53"/>
      <c r="DGM85" s="53"/>
      <c r="DGN85" s="53"/>
      <c r="DGO85" s="53"/>
      <c r="DGP85" s="53"/>
      <c r="DGQ85" s="53"/>
      <c r="DGR85" s="53"/>
      <c r="DGS85" s="53"/>
      <c r="DGT85" s="53"/>
      <c r="DGU85" s="53"/>
      <c r="DGV85" s="53"/>
      <c r="DGW85" s="53"/>
      <c r="DGX85" s="53"/>
      <c r="DGY85" s="53"/>
      <c r="DGZ85" s="53"/>
      <c r="DHA85" s="53"/>
      <c r="DHB85" s="53"/>
      <c r="DHC85" s="53"/>
      <c r="DHD85" s="53"/>
      <c r="DHE85" s="53"/>
      <c r="DHF85" s="53"/>
      <c r="DHG85" s="53"/>
      <c r="DHH85" s="53"/>
      <c r="DHI85" s="53"/>
      <c r="DHJ85" s="53"/>
      <c r="DHK85" s="53"/>
      <c r="DHL85" s="53"/>
      <c r="DHM85" s="53"/>
      <c r="DHN85" s="53"/>
      <c r="DHO85" s="53"/>
      <c r="DHP85" s="53"/>
      <c r="DHQ85" s="53"/>
      <c r="DHR85" s="53"/>
      <c r="DHS85" s="53"/>
      <c r="DHT85" s="53"/>
      <c r="DHU85" s="53"/>
      <c r="DHV85" s="53"/>
      <c r="DHW85" s="53"/>
      <c r="DHX85" s="53"/>
      <c r="DHY85" s="53"/>
      <c r="DHZ85" s="53"/>
      <c r="DIA85" s="53"/>
      <c r="DIB85" s="53"/>
      <c r="DIC85" s="53"/>
      <c r="DID85" s="53"/>
      <c r="DIE85" s="53"/>
      <c r="DIF85" s="53"/>
      <c r="DIG85" s="53"/>
      <c r="DIH85" s="53"/>
      <c r="DII85" s="53"/>
      <c r="DIJ85" s="53"/>
      <c r="DIK85" s="53"/>
      <c r="DIL85" s="53"/>
      <c r="DIM85" s="53"/>
      <c r="DIN85" s="53"/>
      <c r="DIO85" s="53"/>
      <c r="DIP85" s="53"/>
      <c r="DIQ85" s="53"/>
      <c r="DIR85" s="53"/>
      <c r="DIS85" s="53"/>
      <c r="DIT85" s="53"/>
      <c r="DIU85" s="53"/>
      <c r="DIV85" s="53"/>
      <c r="DIW85" s="53"/>
      <c r="DIX85" s="53"/>
      <c r="DIY85" s="53"/>
      <c r="DIZ85" s="53"/>
      <c r="DJA85" s="53"/>
      <c r="DJB85" s="53"/>
      <c r="DJC85" s="53"/>
      <c r="DJD85" s="53"/>
      <c r="DJE85" s="53"/>
      <c r="DJF85" s="53"/>
      <c r="DJG85" s="53"/>
      <c r="DJH85" s="53"/>
      <c r="DJI85" s="53"/>
      <c r="DJJ85" s="53"/>
      <c r="DJK85" s="53"/>
      <c r="DJL85" s="53"/>
      <c r="DJM85" s="53"/>
      <c r="DJN85" s="53"/>
      <c r="DJO85" s="53"/>
      <c r="DJP85" s="53"/>
      <c r="DJQ85" s="53"/>
      <c r="DJR85" s="53"/>
      <c r="DJS85" s="53"/>
      <c r="DJT85" s="53"/>
      <c r="DJU85" s="53"/>
      <c r="DJV85" s="53"/>
      <c r="DJW85" s="53"/>
      <c r="DJX85" s="53"/>
      <c r="DJY85" s="53"/>
      <c r="DJZ85" s="53"/>
      <c r="DKA85" s="53"/>
      <c r="DKB85" s="53"/>
      <c r="DKC85" s="53"/>
      <c r="DKD85" s="53"/>
      <c r="DKE85" s="53"/>
      <c r="DKF85" s="53"/>
      <c r="DKG85" s="53"/>
      <c r="DKH85" s="53"/>
      <c r="DKI85" s="53"/>
      <c r="DKJ85" s="53"/>
      <c r="DKK85" s="53"/>
      <c r="DKL85" s="53"/>
      <c r="DKM85" s="53"/>
      <c r="DKN85" s="53"/>
      <c r="DKO85" s="53"/>
      <c r="DKP85" s="53"/>
      <c r="DKQ85" s="53"/>
      <c r="DKR85" s="53"/>
      <c r="DKS85" s="53"/>
      <c r="DKT85" s="53"/>
      <c r="DKU85" s="53"/>
      <c r="DKV85" s="53"/>
      <c r="DKW85" s="53"/>
      <c r="DKX85" s="53"/>
      <c r="DKY85" s="53"/>
      <c r="DKZ85" s="53"/>
      <c r="DLA85" s="53"/>
      <c r="DLB85" s="53"/>
      <c r="DLC85" s="53"/>
      <c r="DLD85" s="53"/>
      <c r="DLE85" s="53"/>
      <c r="DLF85" s="53"/>
      <c r="DLG85" s="53"/>
      <c r="DLH85" s="53"/>
      <c r="DLI85" s="53"/>
      <c r="DLJ85" s="53"/>
      <c r="DLK85" s="53"/>
      <c r="DLL85" s="53"/>
      <c r="DLM85" s="53"/>
      <c r="DLN85" s="53"/>
      <c r="DLO85" s="53"/>
      <c r="DLP85" s="53"/>
      <c r="DLQ85" s="53"/>
      <c r="DLR85" s="53"/>
      <c r="DLS85" s="53"/>
      <c r="DLT85" s="53"/>
      <c r="DLU85" s="53"/>
      <c r="DLV85" s="53"/>
      <c r="DLW85" s="53"/>
      <c r="DLX85" s="53"/>
      <c r="DLY85" s="53"/>
      <c r="DLZ85" s="53"/>
      <c r="DMA85" s="53"/>
      <c r="DMB85" s="53"/>
      <c r="DMC85" s="53"/>
      <c r="DMD85" s="53"/>
      <c r="DME85" s="53"/>
      <c r="DMF85" s="53"/>
      <c r="DMG85" s="53"/>
      <c r="DMH85" s="53"/>
      <c r="DMI85" s="53"/>
      <c r="DMJ85" s="53"/>
      <c r="DMK85" s="53"/>
      <c r="DML85" s="53"/>
      <c r="DMM85" s="53"/>
      <c r="DMN85" s="53"/>
      <c r="DMO85" s="53"/>
      <c r="DMP85" s="53"/>
      <c r="DMQ85" s="53"/>
      <c r="DMR85" s="53"/>
      <c r="DMS85" s="53"/>
      <c r="DMT85" s="53"/>
      <c r="DMU85" s="53"/>
      <c r="DMV85" s="53"/>
      <c r="DMW85" s="53"/>
      <c r="DMX85" s="53"/>
      <c r="DMY85" s="53"/>
      <c r="DMZ85" s="53"/>
      <c r="DNA85" s="53"/>
      <c r="DNB85" s="53"/>
      <c r="DNC85" s="53"/>
      <c r="DND85" s="53"/>
      <c r="DNE85" s="53"/>
      <c r="DNF85" s="53"/>
      <c r="DNG85" s="53"/>
      <c r="DNH85" s="53"/>
      <c r="DNI85" s="53"/>
      <c r="DNJ85" s="53"/>
      <c r="DNK85" s="53"/>
      <c r="DNL85" s="53"/>
      <c r="DNM85" s="53"/>
      <c r="DNN85" s="53"/>
      <c r="DNO85" s="53"/>
      <c r="DNP85" s="53"/>
      <c r="DNQ85" s="53"/>
      <c r="DNR85" s="53"/>
      <c r="DNS85" s="53"/>
      <c r="DNT85" s="53"/>
      <c r="DNU85" s="53"/>
      <c r="DNV85" s="53"/>
      <c r="DNW85" s="53"/>
      <c r="DNX85" s="53"/>
      <c r="DNY85" s="53"/>
      <c r="DNZ85" s="53"/>
      <c r="DOA85" s="53"/>
      <c r="DOB85" s="53"/>
      <c r="DOC85" s="53"/>
      <c r="DOD85" s="53"/>
      <c r="DOE85" s="53"/>
      <c r="DOF85" s="53"/>
      <c r="DOG85" s="53"/>
      <c r="DOH85" s="53"/>
      <c r="DOI85" s="53"/>
      <c r="DOJ85" s="53"/>
      <c r="DOK85" s="53"/>
      <c r="DOL85" s="53"/>
      <c r="DOM85" s="53"/>
      <c r="DON85" s="53"/>
      <c r="DOO85" s="53"/>
      <c r="DOP85" s="53"/>
      <c r="DOQ85" s="53"/>
      <c r="DOR85" s="53"/>
      <c r="DOS85" s="53"/>
      <c r="DOT85" s="53"/>
      <c r="DOU85" s="53"/>
      <c r="DOV85" s="53"/>
      <c r="DOW85" s="53"/>
      <c r="DOX85" s="53"/>
      <c r="DOY85" s="53"/>
      <c r="DOZ85" s="53"/>
      <c r="DPA85" s="53"/>
      <c r="DPB85" s="53"/>
      <c r="DPC85" s="53"/>
      <c r="DPD85" s="53"/>
      <c r="DPE85" s="53"/>
      <c r="DPF85" s="53"/>
      <c r="DPG85" s="53"/>
      <c r="DPH85" s="53"/>
      <c r="DPI85" s="53"/>
      <c r="DPJ85" s="53"/>
      <c r="DPK85" s="53"/>
      <c r="DPL85" s="53"/>
      <c r="DPM85" s="53"/>
      <c r="DPN85" s="53"/>
      <c r="DPO85" s="53"/>
      <c r="DPP85" s="53"/>
      <c r="DPQ85" s="53"/>
      <c r="DPR85" s="53"/>
      <c r="DPS85" s="53"/>
      <c r="DPT85" s="53"/>
      <c r="DPU85" s="53"/>
      <c r="DPV85" s="53"/>
      <c r="DPW85" s="53"/>
      <c r="DPX85" s="53"/>
      <c r="DPY85" s="53"/>
      <c r="DPZ85" s="53"/>
      <c r="DQA85" s="53"/>
      <c r="DQB85" s="53"/>
      <c r="DQC85" s="53"/>
      <c r="DQD85" s="53"/>
      <c r="DQE85" s="53"/>
      <c r="DQF85" s="53"/>
      <c r="DQG85" s="53"/>
      <c r="DQH85" s="53"/>
      <c r="DQI85" s="53"/>
      <c r="DQJ85" s="53"/>
      <c r="DQK85" s="53"/>
      <c r="DQL85" s="53"/>
      <c r="DQM85" s="53"/>
      <c r="DQN85" s="53"/>
      <c r="DQO85" s="53"/>
      <c r="DQP85" s="53"/>
      <c r="DQQ85" s="53"/>
      <c r="DQR85" s="53"/>
      <c r="DQS85" s="53"/>
      <c r="DQT85" s="53"/>
      <c r="DQU85" s="53"/>
      <c r="DQV85" s="53"/>
      <c r="DQW85" s="53"/>
      <c r="DQX85" s="53"/>
      <c r="DQY85" s="53"/>
      <c r="DQZ85" s="53"/>
      <c r="DRA85" s="53"/>
      <c r="DRB85" s="53"/>
      <c r="DRC85" s="53"/>
      <c r="DRD85" s="53"/>
      <c r="DRE85" s="53"/>
      <c r="DRF85" s="53"/>
      <c r="DRG85" s="53"/>
      <c r="DRH85" s="53"/>
      <c r="DRI85" s="53"/>
      <c r="DRJ85" s="53"/>
      <c r="DRK85" s="53"/>
      <c r="DRL85" s="53"/>
      <c r="DRM85" s="53"/>
      <c r="DRN85" s="53"/>
      <c r="DRO85" s="53"/>
      <c r="DRP85" s="53"/>
      <c r="DRQ85" s="53"/>
      <c r="DRR85" s="53"/>
      <c r="DRS85" s="53"/>
      <c r="DRT85" s="53"/>
      <c r="DRU85" s="53"/>
      <c r="DRV85" s="53"/>
      <c r="DRW85" s="53"/>
      <c r="DRX85" s="53"/>
      <c r="DRY85" s="53"/>
      <c r="DRZ85" s="53"/>
      <c r="DSA85" s="53"/>
      <c r="DSB85" s="53"/>
      <c r="DSC85" s="53"/>
      <c r="DSD85" s="53"/>
      <c r="DSE85" s="53"/>
      <c r="DSF85" s="53"/>
      <c r="DSG85" s="53"/>
      <c r="DSH85" s="53"/>
      <c r="DSI85" s="53"/>
      <c r="DSJ85" s="53"/>
      <c r="DSK85" s="53"/>
      <c r="DSL85" s="53"/>
      <c r="DSM85" s="53"/>
      <c r="DSN85" s="53"/>
      <c r="DSO85" s="53"/>
      <c r="DSP85" s="53"/>
      <c r="DSQ85" s="53"/>
      <c r="DSR85" s="53"/>
      <c r="DSS85" s="53"/>
      <c r="DST85" s="53"/>
      <c r="DSU85" s="53"/>
      <c r="DSV85" s="53"/>
      <c r="DSW85" s="53"/>
      <c r="DSX85" s="53"/>
      <c r="DSY85" s="53"/>
      <c r="DSZ85" s="53"/>
      <c r="DTA85" s="53"/>
      <c r="DTB85" s="53"/>
      <c r="DTC85" s="53"/>
      <c r="DTD85" s="53"/>
      <c r="DTE85" s="53"/>
      <c r="DTF85" s="53"/>
      <c r="DTG85" s="53"/>
      <c r="DTH85" s="53"/>
      <c r="DTI85" s="53"/>
      <c r="DTJ85" s="53"/>
      <c r="DTK85" s="53"/>
      <c r="DTL85" s="53"/>
      <c r="DTM85" s="53"/>
      <c r="DTN85" s="53"/>
      <c r="DTO85" s="53"/>
      <c r="DTP85" s="53"/>
      <c r="DTQ85" s="53"/>
      <c r="DTR85" s="53"/>
      <c r="DTS85" s="53"/>
      <c r="DTT85" s="53"/>
      <c r="DTU85" s="53"/>
      <c r="DTV85" s="53"/>
      <c r="DTW85" s="53"/>
      <c r="DTX85" s="53"/>
      <c r="DTY85" s="53"/>
      <c r="DTZ85" s="53"/>
      <c r="DUA85" s="53"/>
      <c r="DUB85" s="53"/>
      <c r="DUC85" s="53"/>
      <c r="DUD85" s="53"/>
      <c r="DUE85" s="53"/>
      <c r="DUF85" s="53"/>
      <c r="DUG85" s="53"/>
      <c r="DUH85" s="53"/>
      <c r="DUI85" s="53"/>
      <c r="DUJ85" s="53"/>
      <c r="DUK85" s="53"/>
      <c r="DUL85" s="53"/>
      <c r="DUM85" s="53"/>
      <c r="DUN85" s="53"/>
      <c r="DUO85" s="53"/>
      <c r="DUP85" s="53"/>
      <c r="DUQ85" s="53"/>
      <c r="DUR85" s="53"/>
      <c r="DUS85" s="53"/>
      <c r="DUT85" s="53"/>
      <c r="DUU85" s="53"/>
      <c r="DUV85" s="53"/>
      <c r="DUW85" s="53"/>
      <c r="DUX85" s="53"/>
      <c r="DUY85" s="53"/>
      <c r="DUZ85" s="53"/>
      <c r="DVA85" s="53"/>
      <c r="DVB85" s="53"/>
      <c r="DVC85" s="53"/>
      <c r="DVD85" s="53"/>
      <c r="DVE85" s="53"/>
      <c r="DVF85" s="53"/>
      <c r="DVG85" s="53"/>
      <c r="DVH85" s="53"/>
      <c r="DVI85" s="53"/>
      <c r="DVJ85" s="53"/>
      <c r="DVK85" s="53"/>
      <c r="DVL85" s="53"/>
      <c r="DVM85" s="53"/>
      <c r="DVN85" s="53"/>
      <c r="DVO85" s="53"/>
      <c r="DVP85" s="53"/>
      <c r="DVQ85" s="53"/>
      <c r="DVR85" s="53"/>
      <c r="DVS85" s="53"/>
      <c r="DVT85" s="53"/>
      <c r="DVU85" s="53"/>
      <c r="DVV85" s="53"/>
      <c r="DVW85" s="53"/>
      <c r="DVX85" s="53"/>
      <c r="DVY85" s="53"/>
      <c r="DVZ85" s="53"/>
      <c r="DWA85" s="53"/>
      <c r="DWB85" s="53"/>
      <c r="DWC85" s="53"/>
      <c r="DWD85" s="53"/>
      <c r="DWE85" s="53"/>
      <c r="DWF85" s="53"/>
      <c r="DWG85" s="53"/>
      <c r="DWH85" s="53"/>
      <c r="DWI85" s="53"/>
      <c r="DWJ85" s="53"/>
      <c r="DWK85" s="53"/>
      <c r="DWL85" s="53"/>
      <c r="DWM85" s="53"/>
      <c r="DWN85" s="53"/>
      <c r="DWO85" s="53"/>
      <c r="DWP85" s="53"/>
      <c r="DWQ85" s="53"/>
      <c r="DWR85" s="53"/>
      <c r="DWS85" s="53"/>
      <c r="DWT85" s="53"/>
      <c r="DWU85" s="53"/>
      <c r="DWV85" s="53"/>
      <c r="DWW85" s="53"/>
      <c r="DWX85" s="53"/>
      <c r="DWY85" s="53"/>
      <c r="DWZ85" s="53"/>
      <c r="DXA85" s="53"/>
      <c r="DXB85" s="53"/>
      <c r="DXC85" s="53"/>
      <c r="DXD85" s="53"/>
      <c r="DXE85" s="53"/>
      <c r="DXF85" s="53"/>
      <c r="DXG85" s="53"/>
      <c r="DXH85" s="53"/>
      <c r="DXI85" s="53"/>
      <c r="DXJ85" s="53"/>
      <c r="DXK85" s="53"/>
      <c r="DXL85" s="53"/>
      <c r="DXM85" s="53"/>
      <c r="DXN85" s="53"/>
      <c r="DXO85" s="53"/>
      <c r="DXP85" s="53"/>
      <c r="DXQ85" s="53"/>
      <c r="DXR85" s="53"/>
      <c r="DXS85" s="53"/>
      <c r="DXT85" s="53"/>
      <c r="DXU85" s="53"/>
      <c r="DXV85" s="53"/>
      <c r="DXW85" s="53"/>
      <c r="DXX85" s="53"/>
      <c r="DXY85" s="53"/>
      <c r="DXZ85" s="53"/>
      <c r="DYA85" s="53"/>
      <c r="DYB85" s="53"/>
      <c r="DYC85" s="53"/>
      <c r="DYD85" s="53"/>
      <c r="DYE85" s="53"/>
      <c r="DYF85" s="53"/>
      <c r="DYG85" s="53"/>
      <c r="DYH85" s="53"/>
      <c r="DYI85" s="53"/>
      <c r="DYJ85" s="53"/>
      <c r="DYK85" s="53"/>
      <c r="DYL85" s="53"/>
      <c r="DYM85" s="53"/>
      <c r="DYN85" s="53"/>
      <c r="DYO85" s="53"/>
      <c r="DYP85" s="53"/>
      <c r="DYQ85" s="53"/>
      <c r="DYR85" s="53"/>
      <c r="DYS85" s="53"/>
      <c r="DYT85" s="53"/>
      <c r="DYU85" s="53"/>
      <c r="DYV85" s="53"/>
      <c r="DYW85" s="53"/>
      <c r="DYX85" s="53"/>
      <c r="DYY85" s="53"/>
      <c r="DYZ85" s="53"/>
      <c r="DZA85" s="53"/>
      <c r="DZB85" s="53"/>
      <c r="DZC85" s="53"/>
      <c r="DZD85" s="53"/>
      <c r="DZE85" s="53"/>
      <c r="DZF85" s="53"/>
      <c r="DZG85" s="53"/>
      <c r="DZH85" s="53"/>
      <c r="DZI85" s="53"/>
      <c r="DZJ85" s="53"/>
      <c r="DZK85" s="53"/>
      <c r="DZL85" s="53"/>
      <c r="DZM85" s="53"/>
      <c r="DZN85" s="53"/>
      <c r="DZO85" s="53"/>
      <c r="DZP85" s="53"/>
      <c r="DZQ85" s="53"/>
      <c r="DZR85" s="53"/>
      <c r="DZS85" s="53"/>
      <c r="DZT85" s="53"/>
      <c r="DZU85" s="53"/>
      <c r="DZV85" s="53"/>
      <c r="DZW85" s="53"/>
      <c r="DZX85" s="53"/>
      <c r="DZY85" s="53"/>
      <c r="DZZ85" s="53"/>
      <c r="EAA85" s="53"/>
      <c r="EAB85" s="53"/>
      <c r="EAC85" s="53"/>
      <c r="EAD85" s="53"/>
      <c r="EAE85" s="53"/>
      <c r="EAF85" s="53"/>
      <c r="EAG85" s="53"/>
      <c r="EAH85" s="53"/>
      <c r="EAI85" s="53"/>
      <c r="EAJ85" s="53"/>
      <c r="EAK85" s="53"/>
      <c r="EAL85" s="53"/>
      <c r="EAM85" s="53"/>
      <c r="EAN85" s="53"/>
      <c r="EAO85" s="53"/>
      <c r="EAP85" s="53"/>
      <c r="EAQ85" s="53"/>
      <c r="EAR85" s="53"/>
      <c r="EAS85" s="53"/>
      <c r="EAT85" s="53"/>
      <c r="EAU85" s="53"/>
      <c r="EAV85" s="53"/>
      <c r="EAW85" s="53"/>
      <c r="EAX85" s="53"/>
      <c r="EAY85" s="53"/>
      <c r="EAZ85" s="53"/>
      <c r="EBA85" s="53"/>
      <c r="EBB85" s="53"/>
      <c r="EBC85" s="53"/>
      <c r="EBD85" s="53"/>
      <c r="EBE85" s="53"/>
      <c r="EBF85" s="53"/>
      <c r="EBG85" s="53"/>
      <c r="EBH85" s="53"/>
      <c r="EBI85" s="53"/>
      <c r="EBJ85" s="53"/>
      <c r="EBK85" s="53"/>
      <c r="EBL85" s="53"/>
      <c r="EBM85" s="53"/>
      <c r="EBN85" s="53"/>
      <c r="EBO85" s="53"/>
      <c r="EBP85" s="53"/>
      <c r="EBQ85" s="53"/>
      <c r="EBR85" s="53"/>
      <c r="EBS85" s="53"/>
      <c r="EBT85" s="53"/>
      <c r="EBU85" s="53"/>
      <c r="EBV85" s="53"/>
      <c r="EBW85" s="53"/>
      <c r="EBX85" s="53"/>
      <c r="EBY85" s="53"/>
      <c r="EBZ85" s="53"/>
      <c r="ECA85" s="53"/>
      <c r="ECB85" s="53"/>
      <c r="ECC85" s="53"/>
      <c r="ECD85" s="53"/>
      <c r="ECE85" s="53"/>
      <c r="ECF85" s="53"/>
      <c r="ECG85" s="53"/>
      <c r="ECH85" s="53"/>
      <c r="ECI85" s="53"/>
      <c r="ECJ85" s="53"/>
      <c r="ECK85" s="53"/>
      <c r="ECL85" s="53"/>
      <c r="ECM85" s="53"/>
      <c r="ECN85" s="53"/>
      <c r="ECO85" s="53"/>
      <c r="ECP85" s="53"/>
      <c r="ECQ85" s="53"/>
      <c r="ECR85" s="53"/>
      <c r="ECS85" s="53"/>
      <c r="ECT85" s="53"/>
      <c r="ECU85" s="53"/>
      <c r="ECV85" s="53"/>
      <c r="ECW85" s="53"/>
      <c r="ECX85" s="53"/>
      <c r="ECY85" s="53"/>
      <c r="ECZ85" s="53"/>
      <c r="EDA85" s="53"/>
      <c r="EDB85" s="53"/>
      <c r="EDC85" s="53"/>
      <c r="EDD85" s="53"/>
      <c r="EDE85" s="53"/>
      <c r="EDF85" s="53"/>
      <c r="EDG85" s="53"/>
      <c r="EDH85" s="53"/>
      <c r="EDI85" s="53"/>
      <c r="EDJ85" s="53"/>
      <c r="EDK85" s="53"/>
      <c r="EDL85" s="53"/>
      <c r="EDM85" s="53"/>
      <c r="EDN85" s="53"/>
      <c r="EDO85" s="53"/>
      <c r="EDP85" s="53"/>
      <c r="EDQ85" s="53"/>
      <c r="EDR85" s="53"/>
      <c r="EDS85" s="53"/>
      <c r="EDT85" s="53"/>
      <c r="EDU85" s="53"/>
      <c r="EDV85" s="53"/>
      <c r="EDW85" s="53"/>
      <c r="EDX85" s="53"/>
      <c r="EDY85" s="53"/>
      <c r="EDZ85" s="53"/>
      <c r="EEA85" s="53"/>
      <c r="EEB85" s="53"/>
      <c r="EEC85" s="53"/>
      <c r="EED85" s="53"/>
      <c r="EEE85" s="53"/>
      <c r="EEF85" s="53"/>
      <c r="EEG85" s="53"/>
      <c r="EEH85" s="53"/>
      <c r="EEI85" s="53"/>
      <c r="EEJ85" s="53"/>
      <c r="EEK85" s="53"/>
      <c r="EEL85" s="53"/>
      <c r="EEM85" s="53"/>
      <c r="EEN85" s="53"/>
      <c r="EEO85" s="53"/>
      <c r="EEP85" s="53"/>
      <c r="EEQ85" s="53"/>
      <c r="EER85" s="53"/>
      <c r="EES85" s="53"/>
      <c r="EET85" s="53"/>
      <c r="EEU85" s="53"/>
      <c r="EEV85" s="53"/>
      <c r="EEW85" s="53"/>
      <c r="EEX85" s="53"/>
      <c r="EEY85" s="53"/>
      <c r="EEZ85" s="53"/>
      <c r="EFA85" s="53"/>
      <c r="EFB85" s="53"/>
      <c r="EFC85" s="53"/>
      <c r="EFD85" s="53"/>
      <c r="EFE85" s="53"/>
      <c r="EFF85" s="53"/>
      <c r="EFG85" s="53"/>
      <c r="EFH85" s="53"/>
      <c r="EFI85" s="53"/>
      <c r="EFJ85" s="53"/>
      <c r="EFK85" s="53"/>
      <c r="EFL85" s="53"/>
      <c r="EFM85" s="53"/>
      <c r="EFN85" s="53"/>
      <c r="EFO85" s="53"/>
      <c r="EFP85" s="53"/>
      <c r="EFQ85" s="53"/>
      <c r="EFR85" s="53"/>
      <c r="EFS85" s="53"/>
      <c r="EFT85" s="53"/>
      <c r="EFU85" s="53"/>
      <c r="EFV85" s="53"/>
      <c r="EFW85" s="53"/>
      <c r="EFX85" s="53"/>
      <c r="EFY85" s="53"/>
      <c r="EFZ85" s="53"/>
      <c r="EGA85" s="53"/>
      <c r="EGB85" s="53"/>
      <c r="EGC85" s="53"/>
      <c r="EGD85" s="53"/>
      <c r="EGE85" s="53"/>
      <c r="EGF85" s="53"/>
      <c r="EGG85" s="53"/>
      <c r="EGH85" s="53"/>
      <c r="EGI85" s="53"/>
      <c r="EGJ85" s="53"/>
      <c r="EGK85" s="53"/>
      <c r="EGL85" s="53"/>
      <c r="EGM85" s="53"/>
      <c r="EGN85" s="53"/>
      <c r="EGO85" s="53"/>
      <c r="EGP85" s="53"/>
      <c r="EGQ85" s="53"/>
      <c r="EGR85" s="53"/>
      <c r="EGS85" s="53"/>
      <c r="EGT85" s="53"/>
      <c r="EGU85" s="53"/>
      <c r="EGV85" s="53"/>
      <c r="EGW85" s="53"/>
      <c r="EGX85" s="53"/>
      <c r="EGY85" s="53"/>
      <c r="EGZ85" s="53"/>
      <c r="EHA85" s="53"/>
      <c r="EHB85" s="53"/>
      <c r="EHC85" s="53"/>
      <c r="EHD85" s="53"/>
      <c r="EHE85" s="53"/>
      <c r="EHF85" s="53"/>
      <c r="EHG85" s="53"/>
      <c r="EHH85" s="53"/>
      <c r="EHI85" s="53"/>
      <c r="EHJ85" s="53"/>
      <c r="EHK85" s="53"/>
      <c r="EHL85" s="53"/>
      <c r="EHM85" s="53"/>
      <c r="EHN85" s="53"/>
      <c r="EHO85" s="53"/>
      <c r="EHP85" s="53"/>
      <c r="EHQ85" s="53"/>
      <c r="EHR85" s="53"/>
      <c r="EHS85" s="53"/>
      <c r="EHT85" s="53"/>
      <c r="EHU85" s="53"/>
      <c r="EHV85" s="53"/>
      <c r="EHW85" s="53"/>
      <c r="EHX85" s="53"/>
      <c r="EHY85" s="53"/>
      <c r="EHZ85" s="53"/>
      <c r="EIA85" s="53"/>
      <c r="EIB85" s="53"/>
      <c r="EIC85" s="53"/>
      <c r="EID85" s="53"/>
      <c r="EIE85" s="53"/>
      <c r="EIF85" s="53"/>
      <c r="EIG85" s="53"/>
      <c r="EIH85" s="53"/>
      <c r="EII85" s="53"/>
      <c r="EIJ85" s="53"/>
      <c r="EIK85" s="53"/>
      <c r="EIL85" s="53"/>
      <c r="EIM85" s="53"/>
      <c r="EIN85" s="53"/>
      <c r="EIO85" s="53"/>
      <c r="EIP85" s="53"/>
      <c r="EIQ85" s="53"/>
      <c r="EIR85" s="53"/>
      <c r="EIS85" s="53"/>
      <c r="EIT85" s="53"/>
      <c r="EIU85" s="53"/>
      <c r="EIV85" s="53"/>
      <c r="EIW85" s="53"/>
      <c r="EIX85" s="53"/>
      <c r="EIY85" s="53"/>
      <c r="EIZ85" s="53"/>
      <c r="EJA85" s="53"/>
      <c r="EJB85" s="53"/>
      <c r="EJC85" s="53"/>
      <c r="EJD85" s="53"/>
      <c r="EJE85" s="53"/>
      <c r="EJF85" s="53"/>
      <c r="EJG85" s="53"/>
      <c r="EJH85" s="53"/>
      <c r="EJI85" s="53"/>
      <c r="EJJ85" s="53"/>
      <c r="EJK85" s="53"/>
      <c r="EJL85" s="53"/>
      <c r="EJM85" s="53"/>
      <c r="EJN85" s="53"/>
      <c r="EJO85" s="53"/>
      <c r="EJP85" s="53"/>
      <c r="EJQ85" s="53"/>
      <c r="EJR85" s="53"/>
      <c r="EJS85" s="53"/>
      <c r="EJT85" s="53"/>
      <c r="EJU85" s="53"/>
      <c r="EJV85" s="53"/>
      <c r="EJW85" s="53"/>
      <c r="EJX85" s="53"/>
      <c r="EJY85" s="53"/>
      <c r="EJZ85" s="53"/>
      <c r="EKA85" s="53"/>
      <c r="EKB85" s="53"/>
      <c r="EKC85" s="53"/>
      <c r="EKD85" s="53"/>
      <c r="EKE85" s="53"/>
      <c r="EKF85" s="53"/>
      <c r="EKG85" s="53"/>
      <c r="EKH85" s="53"/>
      <c r="EKI85" s="53"/>
      <c r="EKJ85" s="53"/>
      <c r="EKK85" s="53"/>
      <c r="EKL85" s="53"/>
      <c r="EKM85" s="53"/>
      <c r="EKN85" s="53"/>
      <c r="EKO85" s="53"/>
      <c r="EKP85" s="53"/>
      <c r="EKQ85" s="53"/>
      <c r="EKR85" s="53"/>
      <c r="EKS85" s="53"/>
      <c r="EKT85" s="53"/>
      <c r="EKU85" s="53"/>
      <c r="EKV85" s="53"/>
      <c r="EKW85" s="53"/>
      <c r="EKX85" s="53"/>
      <c r="EKY85" s="53"/>
      <c r="EKZ85" s="53"/>
      <c r="ELA85" s="53"/>
      <c r="ELB85" s="53"/>
      <c r="ELC85" s="53"/>
      <c r="ELD85" s="53"/>
      <c r="ELE85" s="53"/>
      <c r="ELF85" s="53"/>
      <c r="ELG85" s="53"/>
      <c r="ELH85" s="53"/>
      <c r="ELI85" s="53"/>
      <c r="ELJ85" s="53"/>
      <c r="ELK85" s="53"/>
      <c r="ELL85" s="53"/>
      <c r="ELM85" s="53"/>
      <c r="ELN85" s="53"/>
      <c r="ELO85" s="53"/>
      <c r="ELP85" s="53"/>
      <c r="ELQ85" s="53"/>
      <c r="ELR85" s="53"/>
      <c r="ELS85" s="53"/>
      <c r="ELT85" s="53"/>
      <c r="ELU85" s="53"/>
      <c r="ELV85" s="53"/>
      <c r="ELW85" s="53"/>
      <c r="ELX85" s="53"/>
      <c r="ELY85" s="53"/>
      <c r="ELZ85" s="53"/>
      <c r="EMA85" s="53"/>
      <c r="EMB85" s="53"/>
      <c r="EMC85" s="53"/>
      <c r="EMD85" s="53"/>
      <c r="EME85" s="53"/>
      <c r="EMF85" s="53"/>
      <c r="EMG85" s="53"/>
      <c r="EMH85" s="53"/>
      <c r="EMI85" s="53"/>
      <c r="EMJ85" s="53"/>
      <c r="EMK85" s="53"/>
      <c r="EML85" s="53"/>
      <c r="EMM85" s="53"/>
      <c r="EMN85" s="53"/>
      <c r="EMO85" s="53"/>
      <c r="EMP85" s="53"/>
      <c r="EMQ85" s="53"/>
      <c r="EMR85" s="53"/>
      <c r="EMS85" s="53"/>
      <c r="EMT85" s="53"/>
      <c r="EMU85" s="53"/>
      <c r="EMV85" s="53"/>
      <c r="EMW85" s="53"/>
      <c r="EMX85" s="53"/>
      <c r="EMY85" s="53"/>
      <c r="EMZ85" s="53"/>
      <c r="ENA85" s="53"/>
      <c r="ENB85" s="53"/>
      <c r="ENC85" s="53"/>
      <c r="END85" s="53"/>
      <c r="ENE85" s="53"/>
      <c r="ENF85" s="53"/>
      <c r="ENG85" s="53"/>
      <c r="ENH85" s="53"/>
      <c r="ENI85" s="53"/>
      <c r="ENJ85" s="53"/>
      <c r="ENK85" s="53"/>
      <c r="ENL85" s="53"/>
      <c r="ENM85" s="53"/>
      <c r="ENN85" s="53"/>
      <c r="ENO85" s="53"/>
      <c r="ENP85" s="53"/>
      <c r="ENQ85" s="53"/>
      <c r="ENR85" s="53"/>
      <c r="ENS85" s="53"/>
      <c r="ENT85" s="53"/>
      <c r="ENU85" s="53"/>
      <c r="ENV85" s="53"/>
      <c r="ENW85" s="53"/>
      <c r="ENX85" s="53"/>
      <c r="ENY85" s="53"/>
      <c r="ENZ85" s="53"/>
      <c r="EOA85" s="53"/>
      <c r="EOB85" s="53"/>
      <c r="EOC85" s="53"/>
      <c r="EOD85" s="53"/>
      <c r="EOE85" s="53"/>
      <c r="EOF85" s="53"/>
      <c r="EOG85" s="53"/>
      <c r="EOH85" s="53"/>
      <c r="EOI85" s="53"/>
      <c r="EOJ85" s="53"/>
      <c r="EOK85" s="53"/>
      <c r="EOL85" s="53"/>
      <c r="EOM85" s="53"/>
      <c r="EON85" s="53"/>
      <c r="EOO85" s="53"/>
      <c r="EOP85" s="53"/>
      <c r="EOQ85" s="53"/>
      <c r="EOR85" s="53"/>
      <c r="EOS85" s="53"/>
      <c r="EOT85" s="53"/>
      <c r="EOU85" s="53"/>
      <c r="EOV85" s="53"/>
      <c r="EOW85" s="53"/>
      <c r="EOX85" s="53"/>
      <c r="EOY85" s="53"/>
      <c r="EOZ85" s="53"/>
      <c r="EPA85" s="53"/>
      <c r="EPB85" s="53"/>
      <c r="EPC85" s="53"/>
      <c r="EPD85" s="53"/>
      <c r="EPE85" s="53"/>
      <c r="EPF85" s="53"/>
      <c r="EPG85" s="53"/>
      <c r="EPH85" s="53"/>
      <c r="EPI85" s="53"/>
      <c r="EPJ85" s="53"/>
      <c r="EPK85" s="53"/>
      <c r="EPL85" s="53"/>
      <c r="EPM85" s="53"/>
      <c r="EPN85" s="53"/>
      <c r="EPO85" s="53"/>
      <c r="EPP85" s="53"/>
      <c r="EPQ85" s="53"/>
      <c r="EPR85" s="53"/>
      <c r="EPS85" s="53"/>
      <c r="EPT85" s="53"/>
      <c r="EPU85" s="53"/>
      <c r="EPV85" s="53"/>
      <c r="EPW85" s="53"/>
      <c r="EPX85" s="53"/>
      <c r="EPY85" s="53"/>
      <c r="EPZ85" s="53"/>
      <c r="EQA85" s="53"/>
      <c r="EQB85" s="53"/>
      <c r="EQC85" s="53"/>
      <c r="EQD85" s="53"/>
      <c r="EQE85" s="53"/>
      <c r="EQF85" s="53"/>
      <c r="EQG85" s="53"/>
      <c r="EQH85" s="53"/>
      <c r="EQI85" s="53"/>
      <c r="EQJ85" s="53"/>
      <c r="EQK85" s="53"/>
      <c r="EQL85" s="53"/>
      <c r="EQM85" s="53"/>
      <c r="EQN85" s="53"/>
      <c r="EQO85" s="53"/>
      <c r="EQP85" s="53"/>
      <c r="EQQ85" s="53"/>
      <c r="EQR85" s="53"/>
      <c r="EQS85" s="53"/>
      <c r="EQT85" s="53"/>
      <c r="EQU85" s="53"/>
      <c r="EQV85" s="53"/>
      <c r="EQW85" s="53"/>
      <c r="EQX85" s="53"/>
      <c r="EQY85" s="53"/>
      <c r="EQZ85" s="53"/>
      <c r="ERA85" s="53"/>
      <c r="ERB85" s="53"/>
      <c r="ERC85" s="53"/>
      <c r="ERD85" s="53"/>
      <c r="ERE85" s="53"/>
      <c r="ERF85" s="53"/>
      <c r="ERG85" s="53"/>
      <c r="ERH85" s="53"/>
      <c r="ERI85" s="53"/>
      <c r="ERJ85" s="53"/>
      <c r="ERK85" s="53"/>
      <c r="ERL85" s="53"/>
      <c r="ERM85" s="53"/>
      <c r="ERN85" s="53"/>
      <c r="ERO85" s="53"/>
      <c r="ERP85" s="53"/>
      <c r="ERQ85" s="53"/>
      <c r="ERR85" s="53"/>
      <c r="ERS85" s="53"/>
      <c r="ERT85" s="53"/>
      <c r="ERU85" s="53"/>
      <c r="ERV85" s="53"/>
      <c r="ERW85" s="53"/>
      <c r="ERX85" s="53"/>
      <c r="ERY85" s="53"/>
      <c r="ERZ85" s="53"/>
      <c r="ESA85" s="53"/>
      <c r="ESB85" s="53"/>
      <c r="ESC85" s="53"/>
      <c r="ESD85" s="53"/>
      <c r="ESE85" s="53"/>
      <c r="ESF85" s="53"/>
      <c r="ESG85" s="53"/>
      <c r="ESH85" s="53"/>
      <c r="ESI85" s="53"/>
      <c r="ESJ85" s="53"/>
      <c r="ESK85" s="53"/>
      <c r="ESL85" s="53"/>
      <c r="ESM85" s="53"/>
      <c r="ESN85" s="53"/>
      <c r="ESO85" s="53"/>
      <c r="ESP85" s="53"/>
      <c r="ESQ85" s="53"/>
      <c r="ESR85" s="53"/>
      <c r="ESS85" s="53"/>
      <c r="EST85" s="53"/>
      <c r="ESU85" s="53"/>
      <c r="ESV85" s="53"/>
      <c r="ESW85" s="53"/>
      <c r="ESX85" s="53"/>
      <c r="ESY85" s="53"/>
      <c r="ESZ85" s="53"/>
      <c r="ETA85" s="53"/>
      <c r="ETB85" s="53"/>
      <c r="ETC85" s="53"/>
      <c r="ETD85" s="53"/>
      <c r="ETE85" s="53"/>
      <c r="ETF85" s="53"/>
      <c r="ETG85" s="53"/>
      <c r="ETH85" s="53"/>
      <c r="ETI85" s="53"/>
      <c r="ETJ85" s="53"/>
      <c r="ETK85" s="53"/>
      <c r="ETL85" s="53"/>
      <c r="ETM85" s="53"/>
      <c r="ETN85" s="53"/>
      <c r="ETO85" s="53"/>
      <c r="ETP85" s="53"/>
      <c r="ETQ85" s="53"/>
      <c r="ETR85" s="53"/>
      <c r="ETS85" s="53"/>
      <c r="ETT85" s="53"/>
      <c r="ETU85" s="53"/>
      <c r="ETV85" s="53"/>
      <c r="ETW85" s="53"/>
      <c r="ETX85" s="53"/>
      <c r="ETY85" s="53"/>
      <c r="ETZ85" s="53"/>
      <c r="EUA85" s="53"/>
      <c r="EUB85" s="53"/>
      <c r="EUC85" s="53"/>
      <c r="EUD85" s="53"/>
      <c r="EUE85" s="53"/>
      <c r="EUF85" s="53"/>
      <c r="EUG85" s="53"/>
      <c r="EUH85" s="53"/>
      <c r="EUI85" s="53"/>
      <c r="EUJ85" s="53"/>
      <c r="EUK85" s="53"/>
      <c r="EUL85" s="53"/>
      <c r="EUM85" s="53"/>
      <c r="EUN85" s="53"/>
      <c r="EUO85" s="53"/>
      <c r="EUP85" s="53"/>
      <c r="EUQ85" s="53"/>
      <c r="EUR85" s="53"/>
      <c r="EUS85" s="53"/>
      <c r="EUT85" s="53"/>
      <c r="EUU85" s="53"/>
      <c r="EUV85" s="53"/>
      <c r="EUW85" s="53"/>
      <c r="EUX85" s="53"/>
      <c r="EUY85" s="53"/>
      <c r="EUZ85" s="53"/>
      <c r="EVA85" s="53"/>
      <c r="EVB85" s="53"/>
      <c r="EVC85" s="53"/>
      <c r="EVD85" s="53"/>
      <c r="EVE85" s="53"/>
      <c r="EVF85" s="53"/>
      <c r="EVG85" s="53"/>
      <c r="EVH85" s="53"/>
      <c r="EVI85" s="53"/>
      <c r="EVJ85" s="53"/>
      <c r="EVK85" s="53"/>
      <c r="EVL85" s="53"/>
      <c r="EVM85" s="53"/>
      <c r="EVN85" s="53"/>
      <c r="EVO85" s="53"/>
      <c r="EVP85" s="53"/>
      <c r="EVQ85" s="53"/>
      <c r="EVR85" s="53"/>
      <c r="EVS85" s="53"/>
      <c r="EVT85" s="53"/>
      <c r="EVU85" s="53"/>
      <c r="EVV85" s="53"/>
      <c r="EVW85" s="53"/>
      <c r="EVX85" s="53"/>
      <c r="EVY85" s="53"/>
      <c r="EVZ85" s="53"/>
      <c r="EWA85" s="53"/>
      <c r="EWB85" s="53"/>
      <c r="EWC85" s="53"/>
      <c r="EWD85" s="53"/>
      <c r="EWE85" s="53"/>
      <c r="EWF85" s="53"/>
      <c r="EWG85" s="53"/>
      <c r="EWH85" s="53"/>
      <c r="EWI85" s="53"/>
      <c r="EWJ85" s="53"/>
      <c r="EWK85" s="53"/>
      <c r="EWL85" s="53"/>
      <c r="EWM85" s="53"/>
      <c r="EWN85" s="53"/>
      <c r="EWO85" s="53"/>
      <c r="EWP85" s="53"/>
      <c r="EWQ85" s="53"/>
      <c r="EWR85" s="53"/>
      <c r="EWS85" s="53"/>
      <c r="EWT85" s="53"/>
      <c r="EWU85" s="53"/>
      <c r="EWV85" s="53"/>
      <c r="EWW85" s="53"/>
      <c r="EWX85" s="53"/>
      <c r="EWY85" s="53"/>
      <c r="EWZ85" s="53"/>
      <c r="EXA85" s="53"/>
      <c r="EXB85" s="53"/>
      <c r="EXC85" s="53"/>
      <c r="EXD85" s="53"/>
      <c r="EXE85" s="53"/>
      <c r="EXF85" s="53"/>
      <c r="EXG85" s="53"/>
      <c r="EXH85" s="53"/>
      <c r="EXI85" s="53"/>
      <c r="EXJ85" s="53"/>
      <c r="EXK85" s="53"/>
      <c r="EXL85" s="53"/>
      <c r="EXM85" s="53"/>
      <c r="EXN85" s="53"/>
      <c r="EXO85" s="53"/>
      <c r="EXP85" s="53"/>
      <c r="EXQ85" s="53"/>
      <c r="EXR85" s="53"/>
      <c r="EXS85" s="53"/>
      <c r="EXT85" s="53"/>
      <c r="EXU85" s="53"/>
      <c r="EXV85" s="53"/>
      <c r="EXW85" s="53"/>
      <c r="EXX85" s="53"/>
      <c r="EXY85" s="53"/>
      <c r="EXZ85" s="53"/>
      <c r="EYA85" s="53"/>
      <c r="EYB85" s="53"/>
      <c r="EYC85" s="53"/>
      <c r="EYD85" s="53"/>
      <c r="EYE85" s="53"/>
      <c r="EYF85" s="53"/>
      <c r="EYG85" s="53"/>
      <c r="EYH85" s="53"/>
      <c r="EYI85" s="53"/>
      <c r="EYJ85" s="53"/>
      <c r="EYK85" s="53"/>
      <c r="EYL85" s="53"/>
      <c r="EYM85" s="53"/>
      <c r="EYN85" s="53"/>
      <c r="EYO85" s="53"/>
      <c r="EYP85" s="53"/>
      <c r="EYQ85" s="53"/>
      <c r="EYR85" s="53"/>
      <c r="EYS85" s="53"/>
      <c r="EYT85" s="53"/>
      <c r="EYU85" s="53"/>
      <c r="EYV85" s="53"/>
      <c r="EYW85" s="53"/>
      <c r="EYX85" s="53"/>
      <c r="EYY85" s="53"/>
      <c r="EYZ85" s="53"/>
      <c r="EZA85" s="53"/>
      <c r="EZB85" s="53"/>
      <c r="EZC85" s="53"/>
      <c r="EZD85" s="53"/>
      <c r="EZE85" s="53"/>
      <c r="EZF85" s="53"/>
      <c r="EZG85" s="53"/>
      <c r="EZH85" s="53"/>
      <c r="EZI85" s="53"/>
      <c r="EZJ85" s="53"/>
      <c r="EZK85" s="53"/>
      <c r="EZL85" s="53"/>
      <c r="EZM85" s="53"/>
      <c r="EZN85" s="53"/>
      <c r="EZO85" s="53"/>
      <c r="EZP85" s="53"/>
      <c r="EZQ85" s="53"/>
      <c r="EZR85" s="53"/>
      <c r="EZS85" s="53"/>
      <c r="EZT85" s="53"/>
      <c r="EZU85" s="53"/>
      <c r="EZV85" s="53"/>
      <c r="EZW85" s="53"/>
      <c r="EZX85" s="53"/>
      <c r="EZY85" s="53"/>
      <c r="EZZ85" s="53"/>
      <c r="FAA85" s="53"/>
      <c r="FAB85" s="53"/>
      <c r="FAC85" s="53"/>
      <c r="FAD85" s="53"/>
      <c r="FAE85" s="53"/>
      <c r="FAF85" s="53"/>
      <c r="FAG85" s="53"/>
      <c r="FAH85" s="53"/>
      <c r="FAI85" s="53"/>
      <c r="FAJ85" s="53"/>
      <c r="FAK85" s="53"/>
      <c r="FAL85" s="53"/>
      <c r="FAM85" s="53"/>
      <c r="FAN85" s="53"/>
      <c r="FAO85" s="53"/>
      <c r="FAP85" s="53"/>
      <c r="FAQ85" s="53"/>
      <c r="FAR85" s="53"/>
      <c r="FAS85" s="53"/>
      <c r="FAT85" s="53"/>
      <c r="FAU85" s="53"/>
      <c r="FAV85" s="53"/>
      <c r="FAW85" s="53"/>
      <c r="FAX85" s="53"/>
      <c r="FAY85" s="53"/>
      <c r="FAZ85" s="53"/>
      <c r="FBA85" s="53"/>
      <c r="FBB85" s="53"/>
      <c r="FBC85" s="53"/>
      <c r="FBD85" s="53"/>
      <c r="FBE85" s="53"/>
      <c r="FBF85" s="53"/>
      <c r="FBG85" s="53"/>
      <c r="FBH85" s="53"/>
      <c r="FBI85" s="53"/>
      <c r="FBJ85" s="53"/>
      <c r="FBK85" s="53"/>
      <c r="FBL85" s="53"/>
      <c r="FBM85" s="53"/>
      <c r="FBN85" s="53"/>
      <c r="FBO85" s="53"/>
      <c r="FBP85" s="53"/>
      <c r="FBQ85" s="53"/>
      <c r="FBR85" s="53"/>
      <c r="FBS85" s="53"/>
      <c r="FBT85" s="53"/>
      <c r="FBU85" s="53"/>
      <c r="FBV85" s="53"/>
      <c r="FBW85" s="53"/>
      <c r="FBX85" s="53"/>
      <c r="FBY85" s="53"/>
      <c r="FBZ85" s="53"/>
      <c r="FCA85" s="53"/>
      <c r="FCB85" s="53"/>
      <c r="FCC85" s="53"/>
      <c r="FCD85" s="53"/>
      <c r="FCE85" s="53"/>
      <c r="FCF85" s="53"/>
      <c r="FCG85" s="53"/>
      <c r="FCH85" s="53"/>
      <c r="FCI85" s="53"/>
      <c r="FCJ85" s="53"/>
      <c r="FCK85" s="53"/>
      <c r="FCL85" s="53"/>
      <c r="FCM85" s="53"/>
      <c r="FCN85" s="53"/>
      <c r="FCO85" s="53"/>
      <c r="FCP85" s="53"/>
      <c r="FCQ85" s="53"/>
      <c r="FCR85" s="53"/>
      <c r="FCS85" s="53"/>
      <c r="FCT85" s="53"/>
      <c r="FCU85" s="53"/>
      <c r="FCV85" s="53"/>
      <c r="FCW85" s="53"/>
      <c r="FCX85" s="53"/>
      <c r="FCY85" s="53"/>
      <c r="FCZ85" s="53"/>
      <c r="FDA85" s="53"/>
      <c r="FDB85" s="53"/>
      <c r="FDC85" s="53"/>
      <c r="FDD85" s="53"/>
      <c r="FDE85" s="53"/>
      <c r="FDF85" s="53"/>
      <c r="FDG85" s="53"/>
      <c r="FDH85" s="53"/>
      <c r="FDI85" s="53"/>
      <c r="FDJ85" s="53"/>
      <c r="FDK85" s="53"/>
      <c r="FDL85" s="53"/>
      <c r="FDM85" s="53"/>
      <c r="FDN85" s="53"/>
      <c r="FDO85" s="53"/>
      <c r="FDP85" s="53"/>
      <c r="FDQ85" s="53"/>
      <c r="FDR85" s="53"/>
      <c r="FDS85" s="53"/>
      <c r="FDT85" s="53"/>
      <c r="FDU85" s="53"/>
      <c r="FDV85" s="53"/>
      <c r="FDW85" s="53"/>
      <c r="FDX85" s="53"/>
      <c r="FDY85" s="53"/>
      <c r="FDZ85" s="53"/>
      <c r="FEA85" s="53"/>
      <c r="FEB85" s="53"/>
      <c r="FEC85" s="53"/>
      <c r="FED85" s="53"/>
      <c r="FEE85" s="53"/>
      <c r="FEF85" s="53"/>
      <c r="FEG85" s="53"/>
      <c r="FEH85" s="53"/>
      <c r="FEI85" s="53"/>
      <c r="FEJ85" s="53"/>
      <c r="FEK85" s="53"/>
      <c r="FEL85" s="53"/>
      <c r="FEM85" s="53"/>
      <c r="FEN85" s="53"/>
      <c r="FEO85" s="53"/>
      <c r="FEP85" s="53"/>
      <c r="FEQ85" s="53"/>
      <c r="FER85" s="53"/>
      <c r="FES85" s="53"/>
      <c r="FET85" s="53"/>
      <c r="FEU85" s="53"/>
      <c r="FEV85" s="53"/>
      <c r="FEW85" s="53"/>
      <c r="FEX85" s="53"/>
      <c r="FEY85" s="53"/>
      <c r="FEZ85" s="53"/>
      <c r="FFA85" s="53"/>
      <c r="FFB85" s="53"/>
      <c r="FFC85" s="53"/>
      <c r="FFD85" s="53"/>
      <c r="FFE85" s="53"/>
      <c r="FFF85" s="53"/>
      <c r="FFG85" s="53"/>
      <c r="FFH85" s="53"/>
      <c r="FFI85" s="53"/>
      <c r="FFJ85" s="53"/>
      <c r="FFK85" s="53"/>
      <c r="FFL85" s="53"/>
      <c r="FFM85" s="53"/>
      <c r="FFN85" s="53"/>
      <c r="FFO85" s="53"/>
      <c r="FFP85" s="53"/>
      <c r="FFQ85" s="53"/>
      <c r="FFR85" s="53"/>
      <c r="FFS85" s="53"/>
      <c r="FFT85" s="53"/>
      <c r="FFU85" s="53"/>
      <c r="FFV85" s="53"/>
      <c r="FFW85" s="53"/>
      <c r="FFX85" s="53"/>
      <c r="FFY85" s="53"/>
      <c r="FFZ85" s="53"/>
      <c r="FGA85" s="53"/>
      <c r="FGB85" s="53"/>
      <c r="FGC85" s="53"/>
      <c r="FGD85" s="53"/>
      <c r="FGE85" s="53"/>
      <c r="FGF85" s="53"/>
      <c r="FGG85" s="53"/>
      <c r="FGH85" s="53"/>
      <c r="FGI85" s="53"/>
      <c r="FGJ85" s="53"/>
      <c r="FGK85" s="53"/>
      <c r="FGL85" s="53"/>
      <c r="FGM85" s="53"/>
      <c r="FGN85" s="53"/>
      <c r="FGO85" s="53"/>
      <c r="FGP85" s="53"/>
      <c r="FGQ85" s="53"/>
      <c r="FGR85" s="53"/>
      <c r="FGS85" s="53"/>
      <c r="FGT85" s="53"/>
      <c r="FGU85" s="53"/>
      <c r="FGV85" s="53"/>
      <c r="FGW85" s="53"/>
      <c r="FGX85" s="53"/>
      <c r="FGY85" s="53"/>
      <c r="FGZ85" s="53"/>
      <c r="FHA85" s="53"/>
      <c r="FHB85" s="53"/>
      <c r="FHC85" s="53"/>
      <c r="FHD85" s="53"/>
      <c r="FHE85" s="53"/>
      <c r="FHF85" s="53"/>
      <c r="FHG85" s="53"/>
      <c r="FHH85" s="53"/>
      <c r="FHI85" s="53"/>
      <c r="FHJ85" s="53"/>
      <c r="FHK85" s="53"/>
      <c r="FHL85" s="53"/>
      <c r="FHM85" s="53"/>
      <c r="FHN85" s="53"/>
      <c r="FHO85" s="53"/>
      <c r="FHP85" s="53"/>
      <c r="FHQ85" s="53"/>
      <c r="FHR85" s="53"/>
      <c r="FHS85" s="53"/>
      <c r="FHT85" s="53"/>
      <c r="FHU85" s="53"/>
      <c r="FHV85" s="53"/>
      <c r="FHW85" s="53"/>
      <c r="FHX85" s="53"/>
      <c r="FHY85" s="53"/>
      <c r="FHZ85" s="53"/>
      <c r="FIA85" s="53"/>
      <c r="FIB85" s="53"/>
      <c r="FIC85" s="53"/>
      <c r="FID85" s="53"/>
      <c r="FIE85" s="53"/>
      <c r="FIF85" s="53"/>
      <c r="FIG85" s="53"/>
      <c r="FIH85" s="53"/>
      <c r="FII85" s="53"/>
      <c r="FIJ85" s="53"/>
      <c r="FIK85" s="53"/>
      <c r="FIL85" s="53"/>
      <c r="FIM85" s="53"/>
      <c r="FIN85" s="53"/>
      <c r="FIO85" s="53"/>
      <c r="FIP85" s="53"/>
      <c r="FIQ85" s="53"/>
      <c r="FIR85" s="53"/>
      <c r="FIS85" s="53"/>
      <c r="FIT85" s="53"/>
      <c r="FIU85" s="53"/>
      <c r="FIV85" s="53"/>
      <c r="FIW85" s="53"/>
      <c r="FIX85" s="53"/>
      <c r="FIY85" s="53"/>
      <c r="FIZ85" s="53"/>
      <c r="FJA85" s="53"/>
      <c r="FJB85" s="53"/>
      <c r="FJC85" s="53"/>
      <c r="FJD85" s="53"/>
      <c r="FJE85" s="53"/>
      <c r="FJF85" s="53"/>
      <c r="FJG85" s="53"/>
      <c r="FJH85" s="53"/>
      <c r="FJI85" s="53"/>
      <c r="FJJ85" s="53"/>
      <c r="FJK85" s="53"/>
      <c r="FJL85" s="53"/>
      <c r="FJM85" s="53"/>
      <c r="FJN85" s="53"/>
      <c r="FJO85" s="53"/>
      <c r="FJP85" s="53"/>
      <c r="FJQ85" s="53"/>
      <c r="FJR85" s="53"/>
      <c r="FJS85" s="53"/>
      <c r="FJT85" s="53"/>
      <c r="FJU85" s="53"/>
      <c r="FJV85" s="53"/>
      <c r="FJW85" s="53"/>
      <c r="FJX85" s="53"/>
      <c r="FJY85" s="53"/>
      <c r="FJZ85" s="53"/>
      <c r="FKA85" s="53"/>
      <c r="FKB85" s="53"/>
      <c r="FKC85" s="53"/>
      <c r="FKD85" s="53"/>
      <c r="FKE85" s="53"/>
      <c r="FKF85" s="53"/>
      <c r="FKG85" s="53"/>
      <c r="FKH85" s="53"/>
      <c r="FKI85" s="53"/>
      <c r="FKJ85" s="53"/>
      <c r="FKK85" s="53"/>
      <c r="FKL85" s="53"/>
      <c r="FKM85" s="53"/>
      <c r="FKN85" s="53"/>
      <c r="FKO85" s="53"/>
      <c r="FKP85" s="53"/>
      <c r="FKQ85" s="53"/>
      <c r="FKR85" s="53"/>
      <c r="FKS85" s="53"/>
      <c r="FKT85" s="53"/>
      <c r="FKU85" s="53"/>
      <c r="FKV85" s="53"/>
      <c r="FKW85" s="53"/>
      <c r="FKX85" s="53"/>
      <c r="FKY85" s="53"/>
      <c r="FKZ85" s="53"/>
      <c r="FLA85" s="53"/>
      <c r="FLB85" s="53"/>
      <c r="FLC85" s="53"/>
      <c r="FLD85" s="53"/>
      <c r="FLE85" s="53"/>
      <c r="FLF85" s="53"/>
      <c r="FLG85" s="53"/>
      <c r="FLH85" s="53"/>
      <c r="FLI85" s="53"/>
      <c r="FLJ85" s="53"/>
      <c r="FLK85" s="53"/>
      <c r="FLL85" s="53"/>
      <c r="FLM85" s="53"/>
      <c r="FLN85" s="53"/>
      <c r="FLO85" s="53"/>
      <c r="FLP85" s="53"/>
      <c r="FLQ85" s="53"/>
      <c r="FLR85" s="53"/>
      <c r="FLS85" s="53"/>
      <c r="FLT85" s="53"/>
      <c r="FLU85" s="53"/>
      <c r="FLV85" s="53"/>
      <c r="FLW85" s="53"/>
      <c r="FLX85" s="53"/>
      <c r="FLY85" s="53"/>
      <c r="FLZ85" s="53"/>
      <c r="FMA85" s="53"/>
      <c r="FMB85" s="53"/>
      <c r="FMC85" s="53"/>
      <c r="FMD85" s="53"/>
      <c r="FME85" s="53"/>
      <c r="FMF85" s="53"/>
      <c r="FMG85" s="53"/>
      <c r="FMH85" s="53"/>
      <c r="FMI85" s="53"/>
      <c r="FMJ85" s="53"/>
      <c r="FMK85" s="53"/>
      <c r="FML85" s="53"/>
      <c r="FMM85" s="53"/>
      <c r="FMN85" s="53"/>
      <c r="FMO85" s="53"/>
      <c r="FMP85" s="53"/>
      <c r="FMQ85" s="53"/>
      <c r="FMR85" s="53"/>
      <c r="FMS85" s="53"/>
      <c r="FMT85" s="53"/>
      <c r="FMU85" s="53"/>
      <c r="FMV85" s="53"/>
      <c r="FMW85" s="53"/>
      <c r="FMX85" s="53"/>
      <c r="FMY85" s="53"/>
      <c r="FMZ85" s="53"/>
      <c r="FNA85" s="53"/>
      <c r="FNB85" s="53"/>
      <c r="FNC85" s="53"/>
      <c r="FND85" s="53"/>
      <c r="FNE85" s="53"/>
      <c r="FNF85" s="53"/>
      <c r="FNG85" s="53"/>
      <c r="FNH85" s="53"/>
      <c r="FNI85" s="53"/>
      <c r="FNJ85" s="53"/>
      <c r="FNK85" s="53"/>
      <c r="FNL85" s="53"/>
      <c r="FNM85" s="53"/>
      <c r="FNN85" s="53"/>
      <c r="FNO85" s="53"/>
      <c r="FNP85" s="53"/>
      <c r="FNQ85" s="53"/>
      <c r="FNR85" s="53"/>
      <c r="FNS85" s="53"/>
      <c r="FNT85" s="53"/>
      <c r="FNU85" s="53"/>
      <c r="FNV85" s="53"/>
      <c r="FNW85" s="53"/>
      <c r="FNX85" s="53"/>
      <c r="FNY85" s="53"/>
      <c r="FNZ85" s="53"/>
      <c r="FOA85" s="53"/>
      <c r="FOB85" s="53"/>
      <c r="FOC85" s="53"/>
      <c r="FOD85" s="53"/>
      <c r="FOE85" s="53"/>
      <c r="FOF85" s="53"/>
      <c r="FOG85" s="53"/>
      <c r="FOH85" s="53"/>
      <c r="FOI85" s="53"/>
      <c r="FOJ85" s="53"/>
      <c r="FOK85" s="53"/>
      <c r="FOL85" s="53"/>
      <c r="FOM85" s="53"/>
      <c r="FON85" s="53"/>
      <c r="FOO85" s="53"/>
      <c r="FOP85" s="53"/>
      <c r="FOQ85" s="53"/>
      <c r="FOR85" s="53"/>
      <c r="FOS85" s="53"/>
      <c r="FOT85" s="53"/>
      <c r="FOU85" s="53"/>
      <c r="FOV85" s="53"/>
      <c r="FOW85" s="53"/>
      <c r="FOX85" s="53"/>
      <c r="FOY85" s="53"/>
      <c r="FOZ85" s="53"/>
      <c r="FPA85" s="53"/>
      <c r="FPB85" s="53"/>
      <c r="FPC85" s="53"/>
      <c r="FPD85" s="53"/>
      <c r="FPE85" s="53"/>
      <c r="FPF85" s="53"/>
      <c r="FPG85" s="53"/>
      <c r="FPH85" s="53"/>
      <c r="FPI85" s="53"/>
      <c r="FPJ85" s="53"/>
      <c r="FPK85" s="53"/>
      <c r="FPL85" s="53"/>
      <c r="FPM85" s="53"/>
      <c r="FPN85" s="53"/>
      <c r="FPO85" s="53"/>
      <c r="FPP85" s="53"/>
      <c r="FPQ85" s="53"/>
      <c r="FPR85" s="53"/>
      <c r="FPS85" s="53"/>
      <c r="FPT85" s="53"/>
      <c r="FPU85" s="53"/>
      <c r="FPV85" s="53"/>
      <c r="FPW85" s="53"/>
      <c r="FPX85" s="53"/>
      <c r="FPY85" s="53"/>
      <c r="FPZ85" s="53"/>
      <c r="FQA85" s="53"/>
      <c r="FQB85" s="53"/>
      <c r="FQC85" s="53"/>
      <c r="FQD85" s="53"/>
      <c r="FQE85" s="53"/>
      <c r="FQF85" s="53"/>
      <c r="FQG85" s="53"/>
      <c r="FQH85" s="53"/>
      <c r="FQI85" s="53"/>
      <c r="FQJ85" s="53"/>
      <c r="FQK85" s="53"/>
      <c r="FQL85" s="53"/>
      <c r="FQM85" s="53"/>
      <c r="FQN85" s="53"/>
      <c r="FQO85" s="53"/>
      <c r="FQP85" s="53"/>
      <c r="FQQ85" s="53"/>
      <c r="FQR85" s="53"/>
      <c r="FQS85" s="53"/>
      <c r="FQT85" s="53"/>
      <c r="FQU85" s="53"/>
      <c r="FQV85" s="53"/>
      <c r="FQW85" s="53"/>
      <c r="FQX85" s="53"/>
      <c r="FQY85" s="53"/>
      <c r="FQZ85" s="53"/>
      <c r="FRA85" s="53"/>
      <c r="FRB85" s="53"/>
      <c r="FRC85" s="53"/>
      <c r="FRD85" s="53"/>
      <c r="FRE85" s="53"/>
      <c r="FRF85" s="53"/>
      <c r="FRG85" s="53"/>
      <c r="FRH85" s="53"/>
      <c r="FRI85" s="53"/>
      <c r="FRJ85" s="53"/>
      <c r="FRK85" s="53"/>
      <c r="FRL85" s="53"/>
      <c r="FRM85" s="53"/>
      <c r="FRN85" s="53"/>
      <c r="FRO85" s="53"/>
      <c r="FRP85" s="53"/>
      <c r="FRQ85" s="53"/>
      <c r="FRR85" s="53"/>
      <c r="FRS85" s="53"/>
      <c r="FRT85" s="53"/>
      <c r="FRU85" s="53"/>
      <c r="FRV85" s="53"/>
      <c r="FRW85" s="53"/>
      <c r="FRX85" s="53"/>
      <c r="FRY85" s="53"/>
      <c r="FRZ85" s="53"/>
      <c r="FSA85" s="53"/>
      <c r="FSB85" s="53"/>
      <c r="FSC85" s="53"/>
      <c r="FSD85" s="53"/>
      <c r="FSE85" s="53"/>
      <c r="FSF85" s="53"/>
      <c r="FSG85" s="53"/>
      <c r="FSH85" s="53"/>
      <c r="FSI85" s="53"/>
      <c r="FSJ85" s="53"/>
      <c r="FSK85" s="53"/>
      <c r="FSL85" s="53"/>
      <c r="FSM85" s="53"/>
      <c r="FSN85" s="53"/>
      <c r="FSO85" s="53"/>
      <c r="FSP85" s="53"/>
      <c r="FSQ85" s="53"/>
      <c r="FSR85" s="53"/>
      <c r="FSS85" s="53"/>
      <c r="FST85" s="53"/>
      <c r="FSU85" s="53"/>
      <c r="FSV85" s="53"/>
      <c r="FSW85" s="53"/>
      <c r="FSX85" s="53"/>
      <c r="FSY85" s="53"/>
      <c r="FSZ85" s="53"/>
      <c r="FTA85" s="53"/>
      <c r="FTB85" s="53"/>
      <c r="FTC85" s="53"/>
      <c r="FTD85" s="53"/>
      <c r="FTE85" s="53"/>
      <c r="FTF85" s="53"/>
      <c r="FTG85" s="53"/>
      <c r="FTH85" s="53"/>
      <c r="FTI85" s="53"/>
      <c r="FTJ85" s="53"/>
      <c r="FTK85" s="53"/>
      <c r="FTL85" s="53"/>
      <c r="FTM85" s="53"/>
      <c r="FTN85" s="53"/>
      <c r="FTO85" s="53"/>
      <c r="FTP85" s="53"/>
      <c r="FTQ85" s="53"/>
      <c r="FTR85" s="53"/>
      <c r="FTS85" s="53"/>
      <c r="FTT85" s="53"/>
      <c r="FTU85" s="53"/>
      <c r="FTV85" s="53"/>
      <c r="FTW85" s="53"/>
      <c r="FTX85" s="53"/>
      <c r="FTY85" s="53"/>
      <c r="FTZ85" s="53"/>
      <c r="FUA85" s="53"/>
      <c r="FUB85" s="53"/>
      <c r="FUC85" s="53"/>
      <c r="FUD85" s="53"/>
      <c r="FUE85" s="53"/>
      <c r="FUF85" s="53"/>
      <c r="FUG85" s="53"/>
      <c r="FUH85" s="53"/>
      <c r="FUI85" s="53"/>
      <c r="FUJ85" s="53"/>
      <c r="FUK85" s="53"/>
      <c r="FUL85" s="53"/>
      <c r="FUM85" s="53"/>
      <c r="FUN85" s="53"/>
      <c r="FUO85" s="53"/>
      <c r="FUP85" s="53"/>
      <c r="FUQ85" s="53"/>
      <c r="FUR85" s="53"/>
      <c r="FUS85" s="53"/>
      <c r="FUT85" s="53"/>
      <c r="FUU85" s="53"/>
      <c r="FUV85" s="53"/>
      <c r="FUW85" s="53"/>
      <c r="FUX85" s="53"/>
      <c r="FUY85" s="53"/>
      <c r="FUZ85" s="53"/>
      <c r="FVA85" s="53"/>
      <c r="FVB85" s="53"/>
      <c r="FVC85" s="53"/>
      <c r="FVD85" s="53"/>
      <c r="FVE85" s="53"/>
      <c r="FVF85" s="53"/>
      <c r="FVG85" s="53"/>
      <c r="FVH85" s="53"/>
      <c r="FVI85" s="53"/>
      <c r="FVJ85" s="53"/>
      <c r="FVK85" s="53"/>
      <c r="FVL85" s="53"/>
      <c r="FVM85" s="53"/>
      <c r="FVN85" s="53"/>
      <c r="FVO85" s="53"/>
      <c r="FVP85" s="53"/>
      <c r="FVQ85" s="53"/>
      <c r="FVR85" s="53"/>
      <c r="FVS85" s="53"/>
      <c r="FVT85" s="53"/>
      <c r="FVU85" s="53"/>
      <c r="FVV85" s="53"/>
      <c r="FVW85" s="53"/>
      <c r="FVX85" s="53"/>
      <c r="FVY85" s="53"/>
      <c r="FVZ85" s="53"/>
      <c r="FWA85" s="53"/>
      <c r="FWB85" s="53"/>
      <c r="FWC85" s="53"/>
      <c r="FWD85" s="53"/>
      <c r="FWE85" s="53"/>
      <c r="FWF85" s="53"/>
      <c r="FWG85" s="53"/>
      <c r="FWH85" s="53"/>
      <c r="FWI85" s="53"/>
      <c r="FWJ85" s="53"/>
      <c r="FWK85" s="53"/>
      <c r="FWL85" s="53"/>
      <c r="FWM85" s="53"/>
      <c r="FWN85" s="53"/>
      <c r="FWO85" s="53"/>
      <c r="FWP85" s="53"/>
      <c r="FWQ85" s="53"/>
      <c r="FWR85" s="53"/>
      <c r="FWS85" s="53"/>
      <c r="FWT85" s="53"/>
      <c r="FWU85" s="53"/>
      <c r="FWV85" s="53"/>
      <c r="FWW85" s="53"/>
      <c r="FWX85" s="53"/>
      <c r="FWY85" s="53"/>
      <c r="FWZ85" s="53"/>
      <c r="FXA85" s="53"/>
      <c r="FXB85" s="53"/>
      <c r="FXC85" s="53"/>
      <c r="FXD85" s="53"/>
      <c r="FXE85" s="53"/>
      <c r="FXF85" s="53"/>
      <c r="FXG85" s="53"/>
      <c r="FXH85" s="53"/>
      <c r="FXI85" s="53"/>
      <c r="FXJ85" s="53"/>
      <c r="FXK85" s="53"/>
      <c r="FXL85" s="53"/>
      <c r="FXM85" s="53"/>
      <c r="FXN85" s="53"/>
      <c r="FXO85" s="53"/>
      <c r="FXP85" s="53"/>
      <c r="FXQ85" s="53"/>
      <c r="FXR85" s="53"/>
      <c r="FXS85" s="53"/>
      <c r="FXT85" s="53"/>
      <c r="FXU85" s="53"/>
      <c r="FXV85" s="53"/>
      <c r="FXW85" s="53"/>
      <c r="FXX85" s="53"/>
      <c r="FXY85" s="53"/>
      <c r="FXZ85" s="53"/>
      <c r="FYA85" s="53"/>
      <c r="FYB85" s="53"/>
      <c r="FYC85" s="53"/>
      <c r="FYD85" s="53"/>
      <c r="FYE85" s="53"/>
      <c r="FYF85" s="53"/>
      <c r="FYG85" s="53"/>
      <c r="FYH85" s="53"/>
      <c r="FYI85" s="53"/>
      <c r="FYJ85" s="53"/>
      <c r="FYK85" s="53"/>
      <c r="FYL85" s="53"/>
      <c r="FYM85" s="53"/>
      <c r="FYN85" s="53"/>
      <c r="FYO85" s="53"/>
      <c r="FYP85" s="53"/>
      <c r="FYQ85" s="53"/>
      <c r="FYR85" s="53"/>
      <c r="FYS85" s="53"/>
      <c r="FYT85" s="53"/>
      <c r="FYU85" s="53"/>
      <c r="FYV85" s="53"/>
      <c r="FYW85" s="53"/>
      <c r="FYX85" s="53"/>
      <c r="FYY85" s="53"/>
      <c r="FYZ85" s="53"/>
      <c r="FZA85" s="53"/>
      <c r="FZB85" s="53"/>
      <c r="FZC85" s="53"/>
      <c r="FZD85" s="53"/>
      <c r="FZE85" s="53"/>
      <c r="FZF85" s="53"/>
      <c r="FZG85" s="53"/>
      <c r="FZH85" s="53"/>
      <c r="FZI85" s="53"/>
      <c r="FZJ85" s="53"/>
      <c r="FZK85" s="53"/>
      <c r="FZL85" s="53"/>
      <c r="FZM85" s="53"/>
      <c r="FZN85" s="53"/>
      <c r="FZO85" s="53"/>
      <c r="FZP85" s="53"/>
      <c r="FZQ85" s="53"/>
      <c r="FZR85" s="53"/>
      <c r="FZS85" s="53"/>
      <c r="FZT85" s="53"/>
      <c r="FZU85" s="53"/>
      <c r="FZV85" s="53"/>
      <c r="FZW85" s="53"/>
      <c r="FZX85" s="53"/>
      <c r="FZY85" s="53"/>
      <c r="FZZ85" s="53"/>
      <c r="GAA85" s="53"/>
      <c r="GAB85" s="53"/>
      <c r="GAC85" s="53"/>
      <c r="GAD85" s="53"/>
      <c r="GAE85" s="53"/>
      <c r="GAF85" s="53"/>
      <c r="GAG85" s="53"/>
      <c r="GAH85" s="53"/>
      <c r="GAI85" s="53"/>
      <c r="GAJ85" s="53"/>
      <c r="GAK85" s="53"/>
      <c r="GAL85" s="53"/>
      <c r="GAM85" s="53"/>
      <c r="GAN85" s="53"/>
      <c r="GAO85" s="53"/>
      <c r="GAP85" s="53"/>
      <c r="GAQ85" s="53"/>
      <c r="GAR85" s="53"/>
      <c r="GAS85" s="53"/>
      <c r="GAT85" s="53"/>
      <c r="GAU85" s="53"/>
      <c r="GAV85" s="53"/>
      <c r="GAW85" s="53"/>
      <c r="GAX85" s="53"/>
      <c r="GAY85" s="53"/>
      <c r="GAZ85" s="53"/>
      <c r="GBA85" s="53"/>
      <c r="GBB85" s="53"/>
      <c r="GBC85" s="53"/>
      <c r="GBD85" s="53"/>
      <c r="GBE85" s="53"/>
      <c r="GBF85" s="53"/>
      <c r="GBG85" s="53"/>
      <c r="GBH85" s="53"/>
      <c r="GBI85" s="53"/>
      <c r="GBJ85" s="53"/>
      <c r="GBK85" s="53"/>
      <c r="GBL85" s="53"/>
      <c r="GBM85" s="53"/>
      <c r="GBN85" s="53"/>
      <c r="GBO85" s="53"/>
      <c r="GBP85" s="53"/>
      <c r="GBQ85" s="53"/>
      <c r="GBR85" s="53"/>
      <c r="GBS85" s="53"/>
      <c r="GBT85" s="53"/>
      <c r="GBU85" s="53"/>
      <c r="GBV85" s="53"/>
      <c r="GBW85" s="53"/>
      <c r="GBX85" s="53"/>
      <c r="GBY85" s="53"/>
      <c r="GBZ85" s="53"/>
      <c r="GCA85" s="53"/>
      <c r="GCB85" s="53"/>
      <c r="GCC85" s="53"/>
      <c r="GCD85" s="53"/>
      <c r="GCE85" s="53"/>
      <c r="GCF85" s="53"/>
      <c r="GCG85" s="53"/>
      <c r="GCH85" s="53"/>
      <c r="GCI85" s="53"/>
      <c r="GCJ85" s="53"/>
      <c r="GCK85" s="53"/>
      <c r="GCL85" s="53"/>
      <c r="GCM85" s="53"/>
      <c r="GCN85" s="53"/>
      <c r="GCO85" s="53"/>
      <c r="GCP85" s="53"/>
      <c r="GCQ85" s="53"/>
      <c r="GCR85" s="53"/>
      <c r="GCS85" s="53"/>
      <c r="GCT85" s="53"/>
      <c r="GCU85" s="53"/>
      <c r="GCV85" s="53"/>
      <c r="GCW85" s="53"/>
      <c r="GCX85" s="53"/>
      <c r="GCY85" s="53"/>
      <c r="GCZ85" s="53"/>
      <c r="GDA85" s="53"/>
      <c r="GDB85" s="53"/>
      <c r="GDC85" s="53"/>
      <c r="GDD85" s="53"/>
      <c r="GDE85" s="53"/>
      <c r="GDF85" s="53"/>
      <c r="GDG85" s="53"/>
      <c r="GDH85" s="53"/>
      <c r="GDI85" s="53"/>
      <c r="GDJ85" s="53"/>
      <c r="GDK85" s="53"/>
      <c r="GDL85" s="53"/>
      <c r="GDM85" s="53"/>
      <c r="GDN85" s="53"/>
      <c r="GDO85" s="53"/>
      <c r="GDP85" s="53"/>
      <c r="GDQ85" s="53"/>
      <c r="GDR85" s="53"/>
      <c r="GDS85" s="53"/>
      <c r="GDT85" s="53"/>
      <c r="GDU85" s="53"/>
      <c r="GDV85" s="53"/>
      <c r="GDW85" s="53"/>
      <c r="GDX85" s="53"/>
      <c r="GDY85" s="53"/>
      <c r="GDZ85" s="53"/>
      <c r="GEA85" s="53"/>
      <c r="GEB85" s="53"/>
      <c r="GEC85" s="53"/>
      <c r="GED85" s="53"/>
      <c r="GEE85" s="53"/>
      <c r="GEF85" s="53"/>
      <c r="GEG85" s="53"/>
      <c r="GEH85" s="53"/>
      <c r="GEI85" s="53"/>
      <c r="GEJ85" s="53"/>
      <c r="GEK85" s="53"/>
      <c r="GEL85" s="53"/>
      <c r="GEM85" s="53"/>
      <c r="GEN85" s="53"/>
      <c r="GEO85" s="53"/>
      <c r="GEP85" s="53"/>
      <c r="GEQ85" s="53"/>
      <c r="GER85" s="53"/>
      <c r="GES85" s="53"/>
      <c r="GET85" s="53"/>
      <c r="GEU85" s="53"/>
      <c r="GEV85" s="53"/>
      <c r="GEW85" s="53"/>
      <c r="GEX85" s="53"/>
      <c r="GEY85" s="53"/>
      <c r="GEZ85" s="53"/>
      <c r="GFA85" s="53"/>
      <c r="GFB85" s="53"/>
      <c r="GFC85" s="53"/>
      <c r="GFD85" s="53"/>
      <c r="GFE85" s="53"/>
      <c r="GFF85" s="53"/>
      <c r="GFG85" s="53"/>
      <c r="GFH85" s="53"/>
      <c r="GFI85" s="53"/>
      <c r="GFJ85" s="53"/>
      <c r="GFK85" s="53"/>
      <c r="GFL85" s="53"/>
      <c r="GFM85" s="53"/>
      <c r="GFN85" s="53"/>
      <c r="GFO85" s="53"/>
      <c r="GFP85" s="53"/>
      <c r="GFQ85" s="53"/>
      <c r="GFR85" s="53"/>
      <c r="GFS85" s="53"/>
      <c r="GFT85" s="53"/>
      <c r="GFU85" s="53"/>
      <c r="GFV85" s="53"/>
      <c r="GFW85" s="53"/>
      <c r="GFX85" s="53"/>
      <c r="GFY85" s="53"/>
      <c r="GFZ85" s="53"/>
      <c r="GGA85" s="53"/>
      <c r="GGB85" s="53"/>
      <c r="GGC85" s="53"/>
      <c r="GGD85" s="53"/>
      <c r="GGE85" s="53"/>
      <c r="GGF85" s="53"/>
      <c r="GGG85" s="53"/>
      <c r="GGH85" s="53"/>
      <c r="GGI85" s="53"/>
      <c r="GGJ85" s="53"/>
      <c r="GGK85" s="53"/>
      <c r="GGL85" s="53"/>
      <c r="GGM85" s="53"/>
      <c r="GGN85" s="53"/>
      <c r="GGO85" s="53"/>
      <c r="GGP85" s="53"/>
      <c r="GGQ85" s="53"/>
      <c r="GGR85" s="53"/>
      <c r="GGS85" s="53"/>
      <c r="GGT85" s="53"/>
      <c r="GGU85" s="53"/>
      <c r="GGV85" s="53"/>
      <c r="GGW85" s="53"/>
      <c r="GGX85" s="53"/>
      <c r="GGY85" s="53"/>
      <c r="GGZ85" s="53"/>
      <c r="GHA85" s="53"/>
      <c r="GHB85" s="53"/>
      <c r="GHC85" s="53"/>
      <c r="GHD85" s="53"/>
      <c r="GHE85" s="53"/>
      <c r="GHF85" s="53"/>
      <c r="GHG85" s="53"/>
      <c r="GHH85" s="53"/>
      <c r="GHI85" s="53"/>
      <c r="GHJ85" s="53"/>
      <c r="GHK85" s="53"/>
      <c r="GHL85" s="53"/>
      <c r="GHM85" s="53"/>
      <c r="GHN85" s="53"/>
      <c r="GHO85" s="53"/>
      <c r="GHP85" s="53"/>
      <c r="GHQ85" s="53"/>
      <c r="GHR85" s="53"/>
      <c r="GHS85" s="53"/>
      <c r="GHT85" s="53"/>
      <c r="GHU85" s="53"/>
      <c r="GHV85" s="53"/>
      <c r="GHW85" s="53"/>
      <c r="GHX85" s="53"/>
      <c r="GHY85" s="53"/>
      <c r="GHZ85" s="53"/>
      <c r="GIA85" s="53"/>
      <c r="GIB85" s="53"/>
      <c r="GIC85" s="53"/>
      <c r="GID85" s="53"/>
      <c r="GIE85" s="53"/>
      <c r="GIF85" s="53"/>
      <c r="GIG85" s="53"/>
      <c r="GIH85" s="53"/>
      <c r="GII85" s="53"/>
      <c r="GIJ85" s="53"/>
      <c r="GIK85" s="53"/>
      <c r="GIL85" s="53"/>
      <c r="GIM85" s="53"/>
      <c r="GIN85" s="53"/>
      <c r="GIO85" s="53"/>
      <c r="GIP85" s="53"/>
      <c r="GIQ85" s="53"/>
      <c r="GIR85" s="53"/>
      <c r="GIS85" s="53"/>
      <c r="GIT85" s="53"/>
      <c r="GIU85" s="53"/>
      <c r="GIV85" s="53"/>
      <c r="GIW85" s="53"/>
      <c r="GIX85" s="53"/>
      <c r="GIY85" s="53"/>
      <c r="GIZ85" s="53"/>
      <c r="GJA85" s="53"/>
      <c r="GJB85" s="53"/>
      <c r="GJC85" s="53"/>
      <c r="GJD85" s="53"/>
      <c r="GJE85" s="53"/>
      <c r="GJF85" s="53"/>
      <c r="GJG85" s="53"/>
      <c r="GJH85" s="53"/>
      <c r="GJI85" s="53"/>
      <c r="GJJ85" s="53"/>
      <c r="GJK85" s="53"/>
      <c r="GJL85" s="53"/>
      <c r="GJM85" s="53"/>
      <c r="GJN85" s="53"/>
      <c r="GJO85" s="53"/>
      <c r="GJP85" s="53"/>
      <c r="GJQ85" s="53"/>
      <c r="GJR85" s="53"/>
      <c r="GJS85" s="53"/>
      <c r="GJT85" s="53"/>
      <c r="GJU85" s="53"/>
      <c r="GJV85" s="53"/>
      <c r="GJW85" s="53"/>
      <c r="GJX85" s="53"/>
      <c r="GJY85" s="53"/>
      <c r="GJZ85" s="53"/>
      <c r="GKA85" s="53"/>
      <c r="GKB85" s="53"/>
      <c r="GKC85" s="53"/>
      <c r="GKD85" s="53"/>
      <c r="GKE85" s="53"/>
      <c r="GKF85" s="53"/>
      <c r="GKG85" s="53"/>
      <c r="GKH85" s="53"/>
      <c r="GKI85" s="53"/>
      <c r="GKJ85" s="53"/>
      <c r="GKK85" s="53"/>
      <c r="GKL85" s="53"/>
      <c r="GKM85" s="53"/>
      <c r="GKN85" s="53"/>
      <c r="GKO85" s="53"/>
      <c r="GKP85" s="53"/>
      <c r="GKQ85" s="53"/>
      <c r="GKR85" s="53"/>
      <c r="GKS85" s="53"/>
      <c r="GKT85" s="53"/>
      <c r="GKU85" s="53"/>
      <c r="GKV85" s="53"/>
      <c r="GKW85" s="53"/>
      <c r="GKX85" s="53"/>
      <c r="GKY85" s="53"/>
      <c r="GKZ85" s="53"/>
      <c r="GLA85" s="53"/>
      <c r="GLB85" s="53"/>
      <c r="GLC85" s="53"/>
      <c r="GLD85" s="53"/>
      <c r="GLE85" s="53"/>
      <c r="GLF85" s="53"/>
      <c r="GLG85" s="53"/>
      <c r="GLH85" s="53"/>
      <c r="GLI85" s="53"/>
      <c r="GLJ85" s="53"/>
      <c r="GLK85" s="53"/>
      <c r="GLL85" s="53"/>
      <c r="GLM85" s="53"/>
      <c r="GLN85" s="53"/>
      <c r="GLO85" s="53"/>
      <c r="GLP85" s="53"/>
      <c r="GLQ85" s="53"/>
      <c r="GLR85" s="53"/>
      <c r="GLS85" s="53"/>
      <c r="GLT85" s="53"/>
      <c r="GLU85" s="53"/>
      <c r="GLV85" s="53"/>
      <c r="GLW85" s="53"/>
      <c r="GLX85" s="53"/>
      <c r="GLY85" s="53"/>
      <c r="GLZ85" s="53"/>
      <c r="GMA85" s="53"/>
      <c r="GMB85" s="53"/>
      <c r="GMC85" s="53"/>
      <c r="GMD85" s="53"/>
      <c r="GME85" s="53"/>
      <c r="GMF85" s="53"/>
      <c r="GMG85" s="53"/>
      <c r="GMH85" s="53"/>
      <c r="GMI85" s="53"/>
      <c r="GMJ85" s="53"/>
      <c r="GMK85" s="53"/>
      <c r="GML85" s="53"/>
      <c r="GMM85" s="53"/>
      <c r="GMN85" s="53"/>
      <c r="GMO85" s="53"/>
      <c r="GMP85" s="53"/>
      <c r="GMQ85" s="53"/>
      <c r="GMR85" s="53"/>
      <c r="GMS85" s="53"/>
      <c r="GMT85" s="53"/>
      <c r="GMU85" s="53"/>
      <c r="GMV85" s="53"/>
      <c r="GMW85" s="53"/>
      <c r="GMX85" s="53"/>
      <c r="GMY85" s="53"/>
      <c r="GMZ85" s="53"/>
      <c r="GNA85" s="53"/>
      <c r="GNB85" s="53"/>
      <c r="GNC85" s="53"/>
      <c r="GND85" s="53"/>
      <c r="GNE85" s="53"/>
      <c r="GNF85" s="53"/>
      <c r="GNG85" s="53"/>
      <c r="GNH85" s="53"/>
      <c r="GNI85" s="53"/>
      <c r="GNJ85" s="53"/>
      <c r="GNK85" s="53"/>
      <c r="GNL85" s="53"/>
      <c r="GNM85" s="53"/>
      <c r="GNN85" s="53"/>
      <c r="GNO85" s="53"/>
      <c r="GNP85" s="53"/>
      <c r="GNQ85" s="53"/>
      <c r="GNR85" s="53"/>
      <c r="GNS85" s="53"/>
      <c r="GNT85" s="53"/>
      <c r="GNU85" s="53"/>
      <c r="GNV85" s="53"/>
      <c r="GNW85" s="53"/>
      <c r="GNX85" s="53"/>
      <c r="GNY85" s="53"/>
      <c r="GNZ85" s="53"/>
      <c r="GOA85" s="53"/>
      <c r="GOB85" s="53"/>
      <c r="GOC85" s="53"/>
      <c r="GOD85" s="53"/>
      <c r="GOE85" s="53"/>
      <c r="GOF85" s="53"/>
      <c r="GOG85" s="53"/>
      <c r="GOH85" s="53"/>
      <c r="GOI85" s="53"/>
      <c r="GOJ85" s="53"/>
      <c r="GOK85" s="53"/>
      <c r="GOL85" s="53"/>
      <c r="GOM85" s="53"/>
      <c r="GON85" s="53"/>
      <c r="GOO85" s="53"/>
      <c r="GOP85" s="53"/>
      <c r="GOQ85" s="53"/>
      <c r="GOR85" s="53"/>
      <c r="GOS85" s="53"/>
      <c r="GOT85" s="53"/>
      <c r="GOU85" s="53"/>
      <c r="GOV85" s="53"/>
      <c r="GOW85" s="53"/>
      <c r="GOX85" s="53"/>
      <c r="GOY85" s="53"/>
      <c r="GOZ85" s="53"/>
      <c r="GPA85" s="53"/>
      <c r="GPB85" s="53"/>
      <c r="GPC85" s="53"/>
      <c r="GPD85" s="53"/>
      <c r="GPE85" s="53"/>
      <c r="GPF85" s="53"/>
      <c r="GPG85" s="53"/>
      <c r="GPH85" s="53"/>
      <c r="GPI85" s="53"/>
      <c r="GPJ85" s="53"/>
      <c r="GPK85" s="53"/>
      <c r="GPL85" s="53"/>
      <c r="GPM85" s="53"/>
      <c r="GPN85" s="53"/>
      <c r="GPO85" s="53"/>
      <c r="GPP85" s="53"/>
      <c r="GPQ85" s="53"/>
      <c r="GPR85" s="53"/>
      <c r="GPS85" s="53"/>
      <c r="GPT85" s="53"/>
      <c r="GPU85" s="53"/>
      <c r="GPV85" s="53"/>
      <c r="GPW85" s="53"/>
      <c r="GPX85" s="53"/>
      <c r="GPY85" s="53"/>
      <c r="GPZ85" s="53"/>
      <c r="GQA85" s="53"/>
      <c r="GQB85" s="53"/>
      <c r="GQC85" s="53"/>
      <c r="GQD85" s="53"/>
      <c r="GQE85" s="53"/>
      <c r="GQF85" s="53"/>
      <c r="GQG85" s="53"/>
      <c r="GQH85" s="53"/>
      <c r="GQI85" s="53"/>
      <c r="GQJ85" s="53"/>
      <c r="GQK85" s="53"/>
      <c r="GQL85" s="53"/>
      <c r="GQM85" s="53"/>
      <c r="GQN85" s="53"/>
      <c r="GQO85" s="53"/>
      <c r="GQP85" s="53"/>
      <c r="GQQ85" s="53"/>
      <c r="GQR85" s="53"/>
      <c r="GQS85" s="53"/>
      <c r="GQT85" s="53"/>
      <c r="GQU85" s="53"/>
      <c r="GQV85" s="53"/>
      <c r="GQW85" s="53"/>
      <c r="GQX85" s="53"/>
      <c r="GQY85" s="53"/>
      <c r="GQZ85" s="53"/>
      <c r="GRA85" s="53"/>
      <c r="GRB85" s="53"/>
      <c r="GRC85" s="53"/>
      <c r="GRD85" s="53"/>
      <c r="GRE85" s="53"/>
      <c r="GRF85" s="53"/>
      <c r="GRG85" s="53"/>
      <c r="GRH85" s="53"/>
      <c r="GRI85" s="53"/>
      <c r="GRJ85" s="53"/>
      <c r="GRK85" s="53"/>
      <c r="GRL85" s="53"/>
      <c r="GRM85" s="53"/>
      <c r="GRN85" s="53"/>
      <c r="GRO85" s="53"/>
      <c r="GRP85" s="53"/>
      <c r="GRQ85" s="53"/>
      <c r="GRR85" s="53"/>
      <c r="GRS85" s="53"/>
      <c r="GRT85" s="53"/>
      <c r="GRU85" s="53"/>
      <c r="GRV85" s="53"/>
      <c r="GRW85" s="53"/>
      <c r="GRX85" s="53"/>
      <c r="GRY85" s="53"/>
      <c r="GRZ85" s="53"/>
      <c r="GSA85" s="53"/>
      <c r="GSB85" s="53"/>
      <c r="GSC85" s="53"/>
      <c r="GSD85" s="53"/>
      <c r="GSE85" s="53"/>
      <c r="GSF85" s="53"/>
      <c r="GSG85" s="53"/>
      <c r="GSH85" s="53"/>
      <c r="GSI85" s="53"/>
      <c r="GSJ85" s="53"/>
      <c r="GSK85" s="53"/>
      <c r="GSL85" s="53"/>
      <c r="GSM85" s="53"/>
      <c r="GSN85" s="53"/>
      <c r="GSO85" s="53"/>
      <c r="GSP85" s="53"/>
      <c r="GSQ85" s="53"/>
      <c r="GSR85" s="53"/>
      <c r="GSS85" s="53"/>
      <c r="GST85" s="53"/>
      <c r="GSU85" s="53"/>
      <c r="GSV85" s="53"/>
      <c r="GSW85" s="53"/>
      <c r="GSX85" s="53"/>
      <c r="GSY85" s="53"/>
      <c r="GSZ85" s="53"/>
      <c r="GTA85" s="53"/>
      <c r="GTB85" s="53"/>
      <c r="GTC85" s="53"/>
      <c r="GTD85" s="53"/>
      <c r="GTE85" s="53"/>
      <c r="GTF85" s="53"/>
      <c r="GTG85" s="53"/>
      <c r="GTH85" s="53"/>
      <c r="GTI85" s="53"/>
      <c r="GTJ85" s="53"/>
      <c r="GTK85" s="53"/>
      <c r="GTL85" s="53"/>
      <c r="GTM85" s="53"/>
      <c r="GTN85" s="53"/>
      <c r="GTO85" s="53"/>
      <c r="GTP85" s="53"/>
      <c r="GTQ85" s="53"/>
      <c r="GTR85" s="53"/>
      <c r="GTS85" s="53"/>
      <c r="GTT85" s="53"/>
      <c r="GTU85" s="53"/>
      <c r="GTV85" s="53"/>
      <c r="GTW85" s="53"/>
      <c r="GTX85" s="53"/>
      <c r="GTY85" s="53"/>
      <c r="GTZ85" s="53"/>
      <c r="GUA85" s="53"/>
      <c r="GUB85" s="53"/>
      <c r="GUC85" s="53"/>
      <c r="GUD85" s="53"/>
      <c r="GUE85" s="53"/>
      <c r="GUF85" s="53"/>
      <c r="GUG85" s="53"/>
      <c r="GUH85" s="53"/>
      <c r="GUI85" s="53"/>
      <c r="GUJ85" s="53"/>
      <c r="GUK85" s="53"/>
      <c r="GUL85" s="53"/>
      <c r="GUM85" s="53"/>
      <c r="GUN85" s="53"/>
      <c r="GUO85" s="53"/>
      <c r="GUP85" s="53"/>
      <c r="GUQ85" s="53"/>
      <c r="GUR85" s="53"/>
      <c r="GUS85" s="53"/>
      <c r="GUT85" s="53"/>
      <c r="GUU85" s="53"/>
      <c r="GUV85" s="53"/>
      <c r="GUW85" s="53"/>
      <c r="GUX85" s="53"/>
      <c r="GUY85" s="53"/>
      <c r="GUZ85" s="53"/>
      <c r="GVA85" s="53"/>
      <c r="GVB85" s="53"/>
      <c r="GVC85" s="53"/>
      <c r="GVD85" s="53"/>
      <c r="GVE85" s="53"/>
      <c r="GVF85" s="53"/>
      <c r="GVG85" s="53"/>
      <c r="GVH85" s="53"/>
      <c r="GVI85" s="53"/>
      <c r="GVJ85" s="53"/>
      <c r="GVK85" s="53"/>
      <c r="GVL85" s="53"/>
      <c r="GVM85" s="53"/>
      <c r="GVN85" s="53"/>
      <c r="GVO85" s="53"/>
      <c r="GVP85" s="53"/>
      <c r="GVQ85" s="53"/>
      <c r="GVR85" s="53"/>
      <c r="GVS85" s="53"/>
      <c r="GVT85" s="53"/>
      <c r="GVU85" s="53"/>
      <c r="GVV85" s="53"/>
      <c r="GVW85" s="53"/>
      <c r="GVX85" s="53"/>
      <c r="GVY85" s="53"/>
      <c r="GVZ85" s="53"/>
      <c r="GWA85" s="53"/>
      <c r="GWB85" s="53"/>
      <c r="GWC85" s="53"/>
      <c r="GWD85" s="53"/>
      <c r="GWE85" s="53"/>
      <c r="GWF85" s="53"/>
      <c r="GWG85" s="53"/>
      <c r="GWH85" s="53"/>
      <c r="GWI85" s="53"/>
      <c r="GWJ85" s="53"/>
      <c r="GWK85" s="53"/>
      <c r="GWL85" s="53"/>
      <c r="GWM85" s="53"/>
      <c r="GWN85" s="53"/>
      <c r="GWO85" s="53"/>
      <c r="GWP85" s="53"/>
      <c r="GWQ85" s="53"/>
      <c r="GWR85" s="53"/>
      <c r="GWS85" s="53"/>
      <c r="GWT85" s="53"/>
      <c r="GWU85" s="53"/>
      <c r="GWV85" s="53"/>
      <c r="GWW85" s="53"/>
      <c r="GWX85" s="53"/>
      <c r="GWY85" s="53"/>
      <c r="GWZ85" s="53"/>
      <c r="GXA85" s="53"/>
      <c r="GXB85" s="53"/>
      <c r="GXC85" s="53"/>
      <c r="GXD85" s="53"/>
      <c r="GXE85" s="53"/>
      <c r="GXF85" s="53"/>
      <c r="GXG85" s="53"/>
      <c r="GXH85" s="53"/>
      <c r="GXI85" s="53"/>
      <c r="GXJ85" s="53"/>
      <c r="GXK85" s="53"/>
      <c r="GXL85" s="53"/>
      <c r="GXM85" s="53"/>
      <c r="GXN85" s="53"/>
      <c r="GXO85" s="53"/>
      <c r="GXP85" s="53"/>
      <c r="GXQ85" s="53"/>
      <c r="GXR85" s="53"/>
      <c r="GXS85" s="53"/>
      <c r="GXT85" s="53"/>
      <c r="GXU85" s="53"/>
      <c r="GXV85" s="53"/>
      <c r="GXW85" s="53"/>
      <c r="GXX85" s="53"/>
      <c r="GXY85" s="53"/>
      <c r="GXZ85" s="53"/>
      <c r="GYA85" s="53"/>
      <c r="GYB85" s="53"/>
      <c r="GYC85" s="53"/>
      <c r="GYD85" s="53"/>
      <c r="GYE85" s="53"/>
      <c r="GYF85" s="53"/>
      <c r="GYG85" s="53"/>
      <c r="GYH85" s="53"/>
      <c r="GYI85" s="53"/>
      <c r="GYJ85" s="53"/>
      <c r="GYK85" s="53"/>
      <c r="GYL85" s="53"/>
      <c r="GYM85" s="53"/>
      <c r="GYN85" s="53"/>
      <c r="GYO85" s="53"/>
      <c r="GYP85" s="53"/>
      <c r="GYQ85" s="53"/>
      <c r="GYR85" s="53"/>
      <c r="GYS85" s="53"/>
      <c r="GYT85" s="53"/>
      <c r="GYU85" s="53"/>
      <c r="GYV85" s="53"/>
      <c r="GYW85" s="53"/>
      <c r="GYX85" s="53"/>
      <c r="GYY85" s="53"/>
      <c r="GYZ85" s="53"/>
      <c r="GZA85" s="53"/>
      <c r="GZB85" s="53"/>
      <c r="GZC85" s="53"/>
      <c r="GZD85" s="53"/>
      <c r="GZE85" s="53"/>
      <c r="GZF85" s="53"/>
      <c r="GZG85" s="53"/>
      <c r="GZH85" s="53"/>
      <c r="GZI85" s="53"/>
      <c r="GZJ85" s="53"/>
      <c r="GZK85" s="53"/>
      <c r="GZL85" s="53"/>
      <c r="GZM85" s="53"/>
      <c r="GZN85" s="53"/>
      <c r="GZO85" s="53"/>
      <c r="GZP85" s="53"/>
      <c r="GZQ85" s="53"/>
      <c r="GZR85" s="53"/>
      <c r="GZS85" s="53"/>
      <c r="GZT85" s="53"/>
      <c r="GZU85" s="53"/>
      <c r="GZV85" s="53"/>
      <c r="GZW85" s="53"/>
      <c r="GZX85" s="53"/>
      <c r="GZY85" s="53"/>
      <c r="GZZ85" s="53"/>
      <c r="HAA85" s="53"/>
      <c r="HAB85" s="53"/>
      <c r="HAC85" s="53"/>
      <c r="HAD85" s="53"/>
      <c r="HAE85" s="53"/>
      <c r="HAF85" s="53"/>
      <c r="HAG85" s="53"/>
      <c r="HAH85" s="53"/>
      <c r="HAI85" s="53"/>
      <c r="HAJ85" s="53"/>
      <c r="HAK85" s="53"/>
      <c r="HAL85" s="53"/>
      <c r="HAM85" s="53"/>
      <c r="HAN85" s="53"/>
      <c r="HAO85" s="53"/>
      <c r="HAP85" s="53"/>
      <c r="HAQ85" s="53"/>
      <c r="HAR85" s="53"/>
      <c r="HAS85" s="53"/>
      <c r="HAT85" s="53"/>
      <c r="HAU85" s="53"/>
      <c r="HAV85" s="53"/>
      <c r="HAW85" s="53"/>
      <c r="HAX85" s="53"/>
      <c r="HAY85" s="53"/>
      <c r="HAZ85" s="53"/>
      <c r="HBA85" s="53"/>
      <c r="HBB85" s="53"/>
      <c r="HBC85" s="53"/>
      <c r="HBD85" s="53"/>
      <c r="HBE85" s="53"/>
      <c r="HBF85" s="53"/>
      <c r="HBG85" s="53"/>
      <c r="HBH85" s="53"/>
      <c r="HBI85" s="53"/>
      <c r="HBJ85" s="53"/>
      <c r="HBK85" s="53"/>
      <c r="HBL85" s="53"/>
      <c r="HBM85" s="53"/>
      <c r="HBN85" s="53"/>
      <c r="HBO85" s="53"/>
      <c r="HBP85" s="53"/>
      <c r="HBQ85" s="53"/>
      <c r="HBR85" s="53"/>
      <c r="HBS85" s="53"/>
      <c r="HBT85" s="53"/>
      <c r="HBU85" s="53"/>
      <c r="HBV85" s="53"/>
      <c r="HBW85" s="53"/>
      <c r="HBX85" s="53"/>
      <c r="HBY85" s="53"/>
      <c r="HBZ85" s="53"/>
      <c r="HCA85" s="53"/>
      <c r="HCB85" s="53"/>
      <c r="HCC85" s="53"/>
      <c r="HCD85" s="53"/>
      <c r="HCE85" s="53"/>
      <c r="HCF85" s="53"/>
      <c r="HCG85" s="53"/>
      <c r="HCH85" s="53"/>
      <c r="HCI85" s="53"/>
      <c r="HCJ85" s="53"/>
      <c r="HCK85" s="53"/>
      <c r="HCL85" s="53"/>
      <c r="HCM85" s="53"/>
      <c r="HCN85" s="53"/>
      <c r="HCO85" s="53"/>
      <c r="HCP85" s="53"/>
      <c r="HCQ85" s="53"/>
      <c r="HCR85" s="53"/>
      <c r="HCS85" s="53"/>
      <c r="HCT85" s="53"/>
      <c r="HCU85" s="53"/>
      <c r="HCV85" s="53"/>
      <c r="HCW85" s="53"/>
      <c r="HCX85" s="53"/>
      <c r="HCY85" s="53"/>
      <c r="HCZ85" s="53"/>
      <c r="HDA85" s="53"/>
      <c r="HDB85" s="53"/>
      <c r="HDC85" s="53"/>
      <c r="HDD85" s="53"/>
      <c r="HDE85" s="53"/>
      <c r="HDF85" s="53"/>
      <c r="HDG85" s="53"/>
      <c r="HDH85" s="53"/>
      <c r="HDI85" s="53"/>
      <c r="HDJ85" s="53"/>
      <c r="HDK85" s="53"/>
      <c r="HDL85" s="53"/>
      <c r="HDM85" s="53"/>
      <c r="HDN85" s="53"/>
      <c r="HDO85" s="53"/>
      <c r="HDP85" s="53"/>
      <c r="HDQ85" s="53"/>
      <c r="HDR85" s="53"/>
      <c r="HDS85" s="53"/>
      <c r="HDT85" s="53"/>
      <c r="HDU85" s="53"/>
      <c r="HDV85" s="53"/>
      <c r="HDW85" s="53"/>
      <c r="HDX85" s="53"/>
      <c r="HDY85" s="53"/>
      <c r="HDZ85" s="53"/>
      <c r="HEA85" s="53"/>
      <c r="HEB85" s="53"/>
      <c r="HEC85" s="53"/>
      <c r="HED85" s="53"/>
      <c r="HEE85" s="53"/>
      <c r="HEF85" s="53"/>
      <c r="HEG85" s="53"/>
      <c r="HEH85" s="53"/>
      <c r="HEI85" s="53"/>
      <c r="HEJ85" s="53"/>
      <c r="HEK85" s="53"/>
      <c r="HEL85" s="53"/>
      <c r="HEM85" s="53"/>
      <c r="HEN85" s="53"/>
      <c r="HEO85" s="53"/>
      <c r="HEP85" s="53"/>
      <c r="HEQ85" s="53"/>
      <c r="HER85" s="53"/>
      <c r="HES85" s="53"/>
      <c r="HET85" s="53"/>
      <c r="HEU85" s="53"/>
      <c r="HEV85" s="53"/>
      <c r="HEW85" s="53"/>
      <c r="HEX85" s="53"/>
      <c r="HEY85" s="53"/>
      <c r="HEZ85" s="53"/>
      <c r="HFA85" s="53"/>
      <c r="HFB85" s="53"/>
      <c r="HFC85" s="53"/>
      <c r="HFD85" s="53"/>
      <c r="HFE85" s="53"/>
      <c r="HFF85" s="53"/>
      <c r="HFG85" s="53"/>
      <c r="HFH85" s="53"/>
      <c r="HFI85" s="53"/>
      <c r="HFJ85" s="53"/>
      <c r="HFK85" s="53"/>
      <c r="HFL85" s="53"/>
      <c r="HFM85" s="53"/>
      <c r="HFN85" s="53"/>
      <c r="HFO85" s="53"/>
      <c r="HFP85" s="53"/>
      <c r="HFQ85" s="53"/>
      <c r="HFR85" s="53"/>
      <c r="HFS85" s="53"/>
      <c r="HFT85" s="53"/>
      <c r="HFU85" s="53"/>
      <c r="HFV85" s="53"/>
      <c r="HFW85" s="53"/>
      <c r="HFX85" s="53"/>
      <c r="HFY85" s="53"/>
      <c r="HFZ85" s="53"/>
      <c r="HGA85" s="53"/>
      <c r="HGB85" s="53"/>
      <c r="HGC85" s="53"/>
      <c r="HGD85" s="53"/>
      <c r="HGE85" s="53"/>
      <c r="HGF85" s="53"/>
      <c r="HGG85" s="53"/>
      <c r="HGH85" s="53"/>
      <c r="HGI85" s="53"/>
      <c r="HGJ85" s="53"/>
      <c r="HGK85" s="53"/>
      <c r="HGL85" s="53"/>
      <c r="HGM85" s="53"/>
      <c r="HGN85" s="53"/>
      <c r="HGO85" s="53"/>
      <c r="HGP85" s="53"/>
      <c r="HGQ85" s="53"/>
      <c r="HGR85" s="53"/>
      <c r="HGS85" s="53"/>
      <c r="HGT85" s="53"/>
      <c r="HGU85" s="53"/>
      <c r="HGV85" s="53"/>
      <c r="HGW85" s="53"/>
      <c r="HGX85" s="53"/>
      <c r="HGY85" s="53"/>
      <c r="HGZ85" s="53"/>
      <c r="HHA85" s="53"/>
      <c r="HHB85" s="53"/>
      <c r="HHC85" s="53"/>
      <c r="HHD85" s="53"/>
      <c r="HHE85" s="53"/>
      <c r="HHF85" s="53"/>
      <c r="HHG85" s="53"/>
      <c r="HHH85" s="53"/>
      <c r="HHI85" s="53"/>
      <c r="HHJ85" s="53"/>
      <c r="HHK85" s="53"/>
      <c r="HHL85" s="53"/>
      <c r="HHM85" s="53"/>
      <c r="HHN85" s="53"/>
      <c r="HHO85" s="53"/>
      <c r="HHP85" s="53"/>
      <c r="HHQ85" s="53"/>
      <c r="HHR85" s="53"/>
      <c r="HHS85" s="53"/>
      <c r="HHT85" s="53"/>
      <c r="HHU85" s="53"/>
      <c r="HHV85" s="53"/>
      <c r="HHW85" s="53"/>
      <c r="HHX85" s="53"/>
      <c r="HHY85" s="53"/>
      <c r="HHZ85" s="53"/>
      <c r="HIA85" s="53"/>
      <c r="HIB85" s="53"/>
      <c r="HIC85" s="53"/>
      <c r="HID85" s="53"/>
      <c r="HIE85" s="53"/>
      <c r="HIF85" s="53"/>
      <c r="HIG85" s="53"/>
      <c r="HIH85" s="53"/>
      <c r="HII85" s="53"/>
      <c r="HIJ85" s="53"/>
      <c r="HIK85" s="53"/>
      <c r="HIL85" s="53"/>
      <c r="HIM85" s="53"/>
      <c r="HIN85" s="53"/>
      <c r="HIO85" s="53"/>
      <c r="HIP85" s="53"/>
      <c r="HIQ85" s="53"/>
      <c r="HIR85" s="53"/>
      <c r="HIS85" s="53"/>
      <c r="HIT85" s="53"/>
      <c r="HIU85" s="53"/>
      <c r="HIV85" s="53"/>
      <c r="HIW85" s="53"/>
      <c r="HIX85" s="53"/>
      <c r="HIY85" s="53"/>
      <c r="HIZ85" s="53"/>
      <c r="HJA85" s="53"/>
      <c r="HJB85" s="53"/>
      <c r="HJC85" s="53"/>
      <c r="HJD85" s="53"/>
      <c r="HJE85" s="53"/>
      <c r="HJF85" s="53"/>
      <c r="HJG85" s="53"/>
      <c r="HJH85" s="53"/>
      <c r="HJI85" s="53"/>
      <c r="HJJ85" s="53"/>
      <c r="HJK85" s="53"/>
      <c r="HJL85" s="53"/>
      <c r="HJM85" s="53"/>
      <c r="HJN85" s="53"/>
      <c r="HJO85" s="53"/>
      <c r="HJP85" s="53"/>
      <c r="HJQ85" s="53"/>
      <c r="HJR85" s="53"/>
      <c r="HJS85" s="53"/>
      <c r="HJT85" s="53"/>
      <c r="HJU85" s="53"/>
      <c r="HJV85" s="53"/>
      <c r="HJW85" s="53"/>
      <c r="HJX85" s="53"/>
      <c r="HJY85" s="53"/>
      <c r="HJZ85" s="53"/>
      <c r="HKA85" s="53"/>
      <c r="HKB85" s="53"/>
      <c r="HKC85" s="53"/>
      <c r="HKD85" s="53"/>
      <c r="HKE85" s="53"/>
      <c r="HKF85" s="53"/>
      <c r="HKG85" s="53"/>
      <c r="HKH85" s="53"/>
      <c r="HKI85" s="53"/>
      <c r="HKJ85" s="53"/>
      <c r="HKK85" s="53"/>
      <c r="HKL85" s="53"/>
      <c r="HKM85" s="53"/>
      <c r="HKN85" s="53"/>
      <c r="HKO85" s="53"/>
      <c r="HKP85" s="53"/>
      <c r="HKQ85" s="53"/>
      <c r="HKR85" s="53"/>
      <c r="HKS85" s="53"/>
      <c r="HKT85" s="53"/>
      <c r="HKU85" s="53"/>
      <c r="HKV85" s="53"/>
      <c r="HKW85" s="53"/>
      <c r="HKX85" s="53"/>
      <c r="HKY85" s="53"/>
      <c r="HKZ85" s="53"/>
      <c r="HLA85" s="53"/>
      <c r="HLB85" s="53"/>
      <c r="HLC85" s="53"/>
      <c r="HLD85" s="53"/>
      <c r="HLE85" s="53"/>
      <c r="HLF85" s="53"/>
      <c r="HLG85" s="53"/>
      <c r="HLH85" s="53"/>
      <c r="HLI85" s="53"/>
      <c r="HLJ85" s="53"/>
      <c r="HLK85" s="53"/>
      <c r="HLL85" s="53"/>
      <c r="HLM85" s="53"/>
      <c r="HLN85" s="53"/>
      <c r="HLO85" s="53"/>
      <c r="HLP85" s="53"/>
      <c r="HLQ85" s="53"/>
      <c r="HLR85" s="53"/>
      <c r="HLS85" s="53"/>
      <c r="HLT85" s="53"/>
      <c r="HLU85" s="53"/>
      <c r="HLV85" s="53"/>
      <c r="HLW85" s="53"/>
      <c r="HLX85" s="53"/>
      <c r="HLY85" s="53"/>
      <c r="HLZ85" s="53"/>
      <c r="HMA85" s="53"/>
      <c r="HMB85" s="53"/>
      <c r="HMC85" s="53"/>
      <c r="HMD85" s="53"/>
      <c r="HME85" s="53"/>
      <c r="HMF85" s="53"/>
      <c r="HMG85" s="53"/>
      <c r="HMH85" s="53"/>
      <c r="HMI85" s="53"/>
      <c r="HMJ85" s="53"/>
      <c r="HMK85" s="53"/>
      <c r="HML85" s="53"/>
      <c r="HMM85" s="53"/>
      <c r="HMN85" s="53"/>
      <c r="HMO85" s="53"/>
      <c r="HMP85" s="53"/>
      <c r="HMQ85" s="53"/>
      <c r="HMR85" s="53"/>
      <c r="HMS85" s="53"/>
      <c r="HMT85" s="53"/>
      <c r="HMU85" s="53"/>
      <c r="HMV85" s="53"/>
      <c r="HMW85" s="53"/>
      <c r="HMX85" s="53"/>
      <c r="HMY85" s="53"/>
      <c r="HMZ85" s="53"/>
      <c r="HNA85" s="53"/>
      <c r="HNB85" s="53"/>
      <c r="HNC85" s="53"/>
      <c r="HND85" s="53"/>
      <c r="HNE85" s="53"/>
      <c r="HNF85" s="53"/>
      <c r="HNG85" s="53"/>
      <c r="HNH85" s="53"/>
      <c r="HNI85" s="53"/>
      <c r="HNJ85" s="53"/>
      <c r="HNK85" s="53"/>
      <c r="HNL85" s="53"/>
      <c r="HNM85" s="53"/>
      <c r="HNN85" s="53"/>
      <c r="HNO85" s="53"/>
      <c r="HNP85" s="53"/>
      <c r="HNQ85" s="53"/>
      <c r="HNR85" s="53"/>
      <c r="HNS85" s="53"/>
      <c r="HNT85" s="53"/>
      <c r="HNU85" s="53"/>
      <c r="HNV85" s="53"/>
      <c r="HNW85" s="53"/>
      <c r="HNX85" s="53"/>
      <c r="HNY85" s="53"/>
      <c r="HNZ85" s="53"/>
      <c r="HOA85" s="53"/>
      <c r="HOB85" s="53"/>
      <c r="HOC85" s="53"/>
      <c r="HOD85" s="53"/>
      <c r="HOE85" s="53"/>
      <c r="HOF85" s="53"/>
      <c r="HOG85" s="53"/>
      <c r="HOH85" s="53"/>
      <c r="HOI85" s="53"/>
      <c r="HOJ85" s="53"/>
      <c r="HOK85" s="53"/>
      <c r="HOL85" s="53"/>
      <c r="HOM85" s="53"/>
      <c r="HON85" s="53"/>
      <c r="HOO85" s="53"/>
      <c r="HOP85" s="53"/>
      <c r="HOQ85" s="53"/>
      <c r="HOR85" s="53"/>
      <c r="HOS85" s="53"/>
      <c r="HOT85" s="53"/>
      <c r="HOU85" s="53"/>
      <c r="HOV85" s="53"/>
      <c r="HOW85" s="53"/>
      <c r="HOX85" s="53"/>
      <c r="HOY85" s="53"/>
      <c r="HOZ85" s="53"/>
      <c r="HPA85" s="53"/>
      <c r="HPB85" s="53"/>
      <c r="HPC85" s="53"/>
      <c r="HPD85" s="53"/>
      <c r="HPE85" s="53"/>
      <c r="HPF85" s="53"/>
      <c r="HPG85" s="53"/>
      <c r="HPH85" s="53"/>
      <c r="HPI85" s="53"/>
      <c r="HPJ85" s="53"/>
      <c r="HPK85" s="53"/>
      <c r="HPL85" s="53"/>
      <c r="HPM85" s="53"/>
      <c r="HPN85" s="53"/>
      <c r="HPO85" s="53"/>
      <c r="HPP85" s="53"/>
      <c r="HPQ85" s="53"/>
      <c r="HPR85" s="53"/>
      <c r="HPS85" s="53"/>
      <c r="HPT85" s="53"/>
      <c r="HPU85" s="53"/>
      <c r="HPV85" s="53"/>
      <c r="HPW85" s="53"/>
      <c r="HPX85" s="53"/>
      <c r="HPY85" s="53"/>
      <c r="HPZ85" s="53"/>
      <c r="HQA85" s="53"/>
      <c r="HQB85" s="53"/>
      <c r="HQC85" s="53"/>
      <c r="HQD85" s="53"/>
      <c r="HQE85" s="53"/>
      <c r="HQF85" s="53"/>
      <c r="HQG85" s="53"/>
      <c r="HQH85" s="53"/>
      <c r="HQI85" s="53"/>
      <c r="HQJ85" s="53"/>
      <c r="HQK85" s="53"/>
      <c r="HQL85" s="53"/>
      <c r="HQM85" s="53"/>
      <c r="HQN85" s="53"/>
      <c r="HQO85" s="53"/>
      <c r="HQP85" s="53"/>
      <c r="HQQ85" s="53"/>
      <c r="HQR85" s="53"/>
      <c r="HQS85" s="53"/>
      <c r="HQT85" s="53"/>
      <c r="HQU85" s="53"/>
      <c r="HQV85" s="53"/>
      <c r="HQW85" s="53"/>
      <c r="HQX85" s="53"/>
      <c r="HQY85" s="53"/>
      <c r="HQZ85" s="53"/>
      <c r="HRA85" s="53"/>
      <c r="HRB85" s="53"/>
      <c r="HRC85" s="53"/>
      <c r="HRD85" s="53"/>
      <c r="HRE85" s="53"/>
      <c r="HRF85" s="53"/>
      <c r="HRG85" s="53"/>
      <c r="HRH85" s="53"/>
      <c r="HRI85" s="53"/>
      <c r="HRJ85" s="53"/>
      <c r="HRK85" s="53"/>
      <c r="HRL85" s="53"/>
      <c r="HRM85" s="53"/>
      <c r="HRN85" s="53"/>
      <c r="HRO85" s="53"/>
      <c r="HRP85" s="53"/>
      <c r="HRQ85" s="53"/>
      <c r="HRR85" s="53"/>
      <c r="HRS85" s="53"/>
      <c r="HRT85" s="53"/>
      <c r="HRU85" s="53"/>
      <c r="HRV85" s="53"/>
      <c r="HRW85" s="53"/>
      <c r="HRX85" s="53"/>
      <c r="HRY85" s="53"/>
      <c r="HRZ85" s="53"/>
      <c r="HSA85" s="53"/>
      <c r="HSB85" s="53"/>
      <c r="HSC85" s="53"/>
      <c r="HSD85" s="53"/>
      <c r="HSE85" s="53"/>
      <c r="HSF85" s="53"/>
      <c r="HSG85" s="53"/>
      <c r="HSH85" s="53"/>
      <c r="HSI85" s="53"/>
      <c r="HSJ85" s="53"/>
      <c r="HSK85" s="53"/>
      <c r="HSL85" s="53"/>
      <c r="HSM85" s="53"/>
      <c r="HSN85" s="53"/>
      <c r="HSO85" s="53"/>
      <c r="HSP85" s="53"/>
      <c r="HSQ85" s="53"/>
      <c r="HSR85" s="53"/>
      <c r="HSS85" s="53"/>
      <c r="HST85" s="53"/>
      <c r="HSU85" s="53"/>
      <c r="HSV85" s="53"/>
      <c r="HSW85" s="53"/>
      <c r="HSX85" s="53"/>
      <c r="HSY85" s="53"/>
      <c r="HSZ85" s="53"/>
      <c r="HTA85" s="53"/>
      <c r="HTB85" s="53"/>
      <c r="HTC85" s="53"/>
      <c r="HTD85" s="53"/>
      <c r="HTE85" s="53"/>
      <c r="HTF85" s="53"/>
      <c r="HTG85" s="53"/>
      <c r="HTH85" s="53"/>
      <c r="HTI85" s="53"/>
      <c r="HTJ85" s="53"/>
      <c r="HTK85" s="53"/>
      <c r="HTL85" s="53"/>
      <c r="HTM85" s="53"/>
      <c r="HTN85" s="53"/>
      <c r="HTO85" s="53"/>
      <c r="HTP85" s="53"/>
      <c r="HTQ85" s="53"/>
      <c r="HTR85" s="53"/>
      <c r="HTS85" s="53"/>
      <c r="HTT85" s="53"/>
      <c r="HTU85" s="53"/>
      <c r="HTV85" s="53"/>
      <c r="HTW85" s="53"/>
      <c r="HTX85" s="53"/>
      <c r="HTY85" s="53"/>
      <c r="HTZ85" s="53"/>
      <c r="HUA85" s="53"/>
      <c r="HUB85" s="53"/>
      <c r="HUC85" s="53"/>
      <c r="HUD85" s="53"/>
      <c r="HUE85" s="53"/>
      <c r="HUF85" s="53"/>
      <c r="HUG85" s="53"/>
      <c r="HUH85" s="53"/>
      <c r="HUI85" s="53"/>
      <c r="HUJ85" s="53"/>
      <c r="HUK85" s="53"/>
      <c r="HUL85" s="53"/>
      <c r="HUM85" s="53"/>
      <c r="HUN85" s="53"/>
      <c r="HUO85" s="53"/>
      <c r="HUP85" s="53"/>
      <c r="HUQ85" s="53"/>
      <c r="HUR85" s="53"/>
      <c r="HUS85" s="53"/>
      <c r="HUT85" s="53"/>
      <c r="HUU85" s="53"/>
      <c r="HUV85" s="53"/>
      <c r="HUW85" s="53"/>
      <c r="HUX85" s="53"/>
      <c r="HUY85" s="53"/>
      <c r="HUZ85" s="53"/>
      <c r="HVA85" s="53"/>
      <c r="HVB85" s="53"/>
      <c r="HVC85" s="53"/>
      <c r="HVD85" s="53"/>
      <c r="HVE85" s="53"/>
      <c r="HVF85" s="53"/>
      <c r="HVG85" s="53"/>
      <c r="HVH85" s="53"/>
      <c r="HVI85" s="53"/>
      <c r="HVJ85" s="53"/>
      <c r="HVK85" s="53"/>
      <c r="HVL85" s="53"/>
      <c r="HVM85" s="53"/>
      <c r="HVN85" s="53"/>
      <c r="HVO85" s="53"/>
      <c r="HVP85" s="53"/>
      <c r="HVQ85" s="53"/>
      <c r="HVR85" s="53"/>
      <c r="HVS85" s="53"/>
      <c r="HVT85" s="53"/>
      <c r="HVU85" s="53"/>
      <c r="HVV85" s="53"/>
      <c r="HVW85" s="53"/>
      <c r="HVX85" s="53"/>
      <c r="HVY85" s="53"/>
      <c r="HVZ85" s="53"/>
      <c r="HWA85" s="53"/>
      <c r="HWB85" s="53"/>
      <c r="HWC85" s="53"/>
      <c r="HWD85" s="53"/>
      <c r="HWE85" s="53"/>
      <c r="HWF85" s="53"/>
      <c r="HWG85" s="53"/>
      <c r="HWH85" s="53"/>
      <c r="HWI85" s="53"/>
      <c r="HWJ85" s="53"/>
      <c r="HWK85" s="53"/>
      <c r="HWL85" s="53"/>
      <c r="HWM85" s="53"/>
      <c r="HWN85" s="53"/>
      <c r="HWO85" s="53"/>
      <c r="HWP85" s="53"/>
      <c r="HWQ85" s="53"/>
      <c r="HWR85" s="53"/>
      <c r="HWS85" s="53"/>
      <c r="HWT85" s="53"/>
      <c r="HWU85" s="53"/>
      <c r="HWV85" s="53"/>
      <c r="HWW85" s="53"/>
      <c r="HWX85" s="53"/>
      <c r="HWY85" s="53"/>
      <c r="HWZ85" s="53"/>
      <c r="HXA85" s="53"/>
      <c r="HXB85" s="53"/>
      <c r="HXC85" s="53"/>
      <c r="HXD85" s="53"/>
      <c r="HXE85" s="53"/>
      <c r="HXF85" s="53"/>
      <c r="HXG85" s="53"/>
      <c r="HXH85" s="53"/>
      <c r="HXI85" s="53"/>
      <c r="HXJ85" s="53"/>
      <c r="HXK85" s="53"/>
      <c r="HXL85" s="53"/>
      <c r="HXM85" s="53"/>
      <c r="HXN85" s="53"/>
      <c r="HXO85" s="53"/>
      <c r="HXP85" s="53"/>
      <c r="HXQ85" s="53"/>
      <c r="HXR85" s="53"/>
      <c r="HXS85" s="53"/>
      <c r="HXT85" s="53"/>
      <c r="HXU85" s="53"/>
      <c r="HXV85" s="53"/>
      <c r="HXW85" s="53"/>
      <c r="HXX85" s="53"/>
      <c r="HXY85" s="53"/>
      <c r="HXZ85" s="53"/>
      <c r="HYA85" s="53"/>
      <c r="HYB85" s="53"/>
      <c r="HYC85" s="53"/>
      <c r="HYD85" s="53"/>
      <c r="HYE85" s="53"/>
      <c r="HYF85" s="53"/>
      <c r="HYG85" s="53"/>
      <c r="HYH85" s="53"/>
      <c r="HYI85" s="53"/>
      <c r="HYJ85" s="53"/>
      <c r="HYK85" s="53"/>
      <c r="HYL85" s="53"/>
      <c r="HYM85" s="53"/>
      <c r="HYN85" s="53"/>
      <c r="HYO85" s="53"/>
      <c r="HYP85" s="53"/>
      <c r="HYQ85" s="53"/>
      <c r="HYR85" s="53"/>
      <c r="HYS85" s="53"/>
      <c r="HYT85" s="53"/>
      <c r="HYU85" s="53"/>
      <c r="HYV85" s="53"/>
      <c r="HYW85" s="53"/>
      <c r="HYX85" s="53"/>
      <c r="HYY85" s="53"/>
      <c r="HYZ85" s="53"/>
      <c r="HZA85" s="53"/>
      <c r="HZB85" s="53"/>
      <c r="HZC85" s="53"/>
      <c r="HZD85" s="53"/>
      <c r="HZE85" s="53"/>
      <c r="HZF85" s="53"/>
      <c r="HZG85" s="53"/>
      <c r="HZH85" s="53"/>
      <c r="HZI85" s="53"/>
      <c r="HZJ85" s="53"/>
      <c r="HZK85" s="53"/>
      <c r="HZL85" s="53"/>
      <c r="HZM85" s="53"/>
      <c r="HZN85" s="53"/>
      <c r="HZO85" s="53"/>
      <c r="HZP85" s="53"/>
      <c r="HZQ85" s="53"/>
      <c r="HZR85" s="53"/>
      <c r="HZS85" s="53"/>
      <c r="HZT85" s="53"/>
      <c r="HZU85" s="53"/>
      <c r="HZV85" s="53"/>
      <c r="HZW85" s="53"/>
      <c r="HZX85" s="53"/>
      <c r="HZY85" s="53"/>
      <c r="HZZ85" s="53"/>
      <c r="IAA85" s="53"/>
      <c r="IAB85" s="53"/>
      <c r="IAC85" s="53"/>
      <c r="IAD85" s="53"/>
      <c r="IAE85" s="53"/>
      <c r="IAF85" s="53"/>
      <c r="IAG85" s="53"/>
      <c r="IAH85" s="53"/>
      <c r="IAI85" s="53"/>
      <c r="IAJ85" s="53"/>
      <c r="IAK85" s="53"/>
      <c r="IAL85" s="53"/>
      <c r="IAM85" s="53"/>
      <c r="IAN85" s="53"/>
      <c r="IAO85" s="53"/>
      <c r="IAP85" s="53"/>
      <c r="IAQ85" s="53"/>
      <c r="IAR85" s="53"/>
      <c r="IAS85" s="53"/>
      <c r="IAT85" s="53"/>
      <c r="IAU85" s="53"/>
      <c r="IAV85" s="53"/>
      <c r="IAW85" s="53"/>
      <c r="IAX85" s="53"/>
      <c r="IAY85" s="53"/>
      <c r="IAZ85" s="53"/>
      <c r="IBA85" s="53"/>
      <c r="IBB85" s="53"/>
      <c r="IBC85" s="53"/>
      <c r="IBD85" s="53"/>
      <c r="IBE85" s="53"/>
      <c r="IBF85" s="53"/>
      <c r="IBG85" s="53"/>
      <c r="IBH85" s="53"/>
      <c r="IBI85" s="53"/>
      <c r="IBJ85" s="53"/>
      <c r="IBK85" s="53"/>
      <c r="IBL85" s="53"/>
      <c r="IBM85" s="53"/>
      <c r="IBN85" s="53"/>
      <c r="IBO85" s="53"/>
      <c r="IBP85" s="53"/>
      <c r="IBQ85" s="53"/>
      <c r="IBR85" s="53"/>
      <c r="IBS85" s="53"/>
      <c r="IBT85" s="53"/>
      <c r="IBU85" s="53"/>
      <c r="IBV85" s="53"/>
      <c r="IBW85" s="53"/>
      <c r="IBX85" s="53"/>
      <c r="IBY85" s="53"/>
      <c r="IBZ85" s="53"/>
      <c r="ICA85" s="53"/>
      <c r="ICB85" s="53"/>
      <c r="ICC85" s="53"/>
      <c r="ICD85" s="53"/>
      <c r="ICE85" s="53"/>
      <c r="ICF85" s="53"/>
      <c r="ICG85" s="53"/>
      <c r="ICH85" s="53"/>
      <c r="ICI85" s="53"/>
      <c r="ICJ85" s="53"/>
      <c r="ICK85" s="53"/>
      <c r="ICL85" s="53"/>
      <c r="ICM85" s="53"/>
      <c r="ICN85" s="53"/>
      <c r="ICO85" s="53"/>
      <c r="ICP85" s="53"/>
      <c r="ICQ85" s="53"/>
      <c r="ICR85" s="53"/>
      <c r="ICS85" s="53"/>
      <c r="ICT85" s="53"/>
      <c r="ICU85" s="53"/>
      <c r="ICV85" s="53"/>
      <c r="ICW85" s="53"/>
      <c r="ICX85" s="53"/>
      <c r="ICY85" s="53"/>
      <c r="ICZ85" s="53"/>
      <c r="IDA85" s="53"/>
      <c r="IDB85" s="53"/>
      <c r="IDC85" s="53"/>
      <c r="IDD85" s="53"/>
      <c r="IDE85" s="53"/>
      <c r="IDF85" s="53"/>
      <c r="IDG85" s="53"/>
      <c r="IDH85" s="53"/>
      <c r="IDI85" s="53"/>
      <c r="IDJ85" s="53"/>
      <c r="IDK85" s="53"/>
      <c r="IDL85" s="53"/>
      <c r="IDM85" s="53"/>
      <c r="IDN85" s="53"/>
      <c r="IDO85" s="53"/>
      <c r="IDP85" s="53"/>
      <c r="IDQ85" s="53"/>
      <c r="IDR85" s="53"/>
      <c r="IDS85" s="53"/>
      <c r="IDT85" s="53"/>
      <c r="IDU85" s="53"/>
      <c r="IDV85" s="53"/>
      <c r="IDW85" s="53"/>
      <c r="IDX85" s="53"/>
      <c r="IDY85" s="53"/>
      <c r="IDZ85" s="53"/>
      <c r="IEA85" s="53"/>
      <c r="IEB85" s="53"/>
      <c r="IEC85" s="53"/>
      <c r="IED85" s="53"/>
      <c r="IEE85" s="53"/>
      <c r="IEF85" s="53"/>
      <c r="IEG85" s="53"/>
      <c r="IEH85" s="53"/>
      <c r="IEI85" s="53"/>
      <c r="IEJ85" s="53"/>
      <c r="IEK85" s="53"/>
      <c r="IEL85" s="53"/>
      <c r="IEM85" s="53"/>
      <c r="IEN85" s="53"/>
      <c r="IEO85" s="53"/>
      <c r="IEP85" s="53"/>
      <c r="IEQ85" s="53"/>
      <c r="IER85" s="53"/>
      <c r="IES85" s="53"/>
      <c r="IET85" s="53"/>
      <c r="IEU85" s="53"/>
      <c r="IEV85" s="53"/>
      <c r="IEW85" s="53"/>
      <c r="IEX85" s="53"/>
      <c r="IEY85" s="53"/>
      <c r="IEZ85" s="53"/>
      <c r="IFA85" s="53"/>
      <c r="IFB85" s="53"/>
      <c r="IFC85" s="53"/>
      <c r="IFD85" s="53"/>
      <c r="IFE85" s="53"/>
      <c r="IFF85" s="53"/>
      <c r="IFG85" s="53"/>
      <c r="IFH85" s="53"/>
      <c r="IFI85" s="53"/>
      <c r="IFJ85" s="53"/>
      <c r="IFK85" s="53"/>
      <c r="IFL85" s="53"/>
      <c r="IFM85" s="53"/>
      <c r="IFN85" s="53"/>
      <c r="IFO85" s="53"/>
      <c r="IFP85" s="53"/>
      <c r="IFQ85" s="53"/>
      <c r="IFR85" s="53"/>
      <c r="IFS85" s="53"/>
      <c r="IFT85" s="53"/>
      <c r="IFU85" s="53"/>
      <c r="IFV85" s="53"/>
      <c r="IFW85" s="53"/>
      <c r="IFX85" s="53"/>
      <c r="IFY85" s="53"/>
      <c r="IFZ85" s="53"/>
      <c r="IGA85" s="53"/>
      <c r="IGB85" s="53"/>
      <c r="IGC85" s="53"/>
      <c r="IGD85" s="53"/>
      <c r="IGE85" s="53"/>
      <c r="IGF85" s="53"/>
      <c r="IGG85" s="53"/>
      <c r="IGH85" s="53"/>
      <c r="IGI85" s="53"/>
      <c r="IGJ85" s="53"/>
      <c r="IGK85" s="53"/>
      <c r="IGL85" s="53"/>
      <c r="IGM85" s="53"/>
      <c r="IGN85" s="53"/>
      <c r="IGO85" s="53"/>
      <c r="IGP85" s="53"/>
      <c r="IGQ85" s="53"/>
      <c r="IGR85" s="53"/>
      <c r="IGS85" s="53"/>
      <c r="IGT85" s="53"/>
      <c r="IGU85" s="53"/>
      <c r="IGV85" s="53"/>
      <c r="IGW85" s="53"/>
      <c r="IGX85" s="53"/>
      <c r="IGY85" s="53"/>
      <c r="IGZ85" s="53"/>
      <c r="IHA85" s="53"/>
      <c r="IHB85" s="53"/>
      <c r="IHC85" s="53"/>
      <c r="IHD85" s="53"/>
      <c r="IHE85" s="53"/>
      <c r="IHF85" s="53"/>
      <c r="IHG85" s="53"/>
      <c r="IHH85" s="53"/>
      <c r="IHI85" s="53"/>
      <c r="IHJ85" s="53"/>
      <c r="IHK85" s="53"/>
      <c r="IHL85" s="53"/>
      <c r="IHM85" s="53"/>
      <c r="IHN85" s="53"/>
      <c r="IHO85" s="53"/>
      <c r="IHP85" s="53"/>
      <c r="IHQ85" s="53"/>
      <c r="IHR85" s="53"/>
      <c r="IHS85" s="53"/>
      <c r="IHT85" s="53"/>
      <c r="IHU85" s="53"/>
      <c r="IHV85" s="53"/>
      <c r="IHW85" s="53"/>
      <c r="IHX85" s="53"/>
      <c r="IHY85" s="53"/>
      <c r="IHZ85" s="53"/>
      <c r="IIA85" s="53"/>
      <c r="IIB85" s="53"/>
      <c r="IIC85" s="53"/>
      <c r="IID85" s="53"/>
      <c r="IIE85" s="53"/>
      <c r="IIF85" s="53"/>
      <c r="IIG85" s="53"/>
      <c r="IIH85" s="53"/>
      <c r="III85" s="53"/>
      <c r="IIJ85" s="53"/>
      <c r="IIK85" s="53"/>
      <c r="IIL85" s="53"/>
      <c r="IIM85" s="53"/>
      <c r="IIN85" s="53"/>
      <c r="IIO85" s="53"/>
      <c r="IIP85" s="53"/>
      <c r="IIQ85" s="53"/>
      <c r="IIR85" s="53"/>
      <c r="IIS85" s="53"/>
      <c r="IIT85" s="53"/>
      <c r="IIU85" s="53"/>
      <c r="IIV85" s="53"/>
      <c r="IIW85" s="53"/>
      <c r="IIX85" s="53"/>
      <c r="IIY85" s="53"/>
      <c r="IIZ85" s="53"/>
      <c r="IJA85" s="53"/>
      <c r="IJB85" s="53"/>
      <c r="IJC85" s="53"/>
      <c r="IJD85" s="53"/>
      <c r="IJE85" s="53"/>
      <c r="IJF85" s="53"/>
      <c r="IJG85" s="53"/>
      <c r="IJH85" s="53"/>
      <c r="IJI85" s="53"/>
      <c r="IJJ85" s="53"/>
      <c r="IJK85" s="53"/>
      <c r="IJL85" s="53"/>
      <c r="IJM85" s="53"/>
      <c r="IJN85" s="53"/>
      <c r="IJO85" s="53"/>
      <c r="IJP85" s="53"/>
      <c r="IJQ85" s="53"/>
      <c r="IJR85" s="53"/>
      <c r="IJS85" s="53"/>
      <c r="IJT85" s="53"/>
      <c r="IJU85" s="53"/>
      <c r="IJV85" s="53"/>
      <c r="IJW85" s="53"/>
      <c r="IJX85" s="53"/>
      <c r="IJY85" s="53"/>
      <c r="IJZ85" s="53"/>
      <c r="IKA85" s="53"/>
      <c r="IKB85" s="53"/>
      <c r="IKC85" s="53"/>
      <c r="IKD85" s="53"/>
      <c r="IKE85" s="53"/>
      <c r="IKF85" s="53"/>
      <c r="IKG85" s="53"/>
      <c r="IKH85" s="53"/>
      <c r="IKI85" s="53"/>
      <c r="IKJ85" s="53"/>
      <c r="IKK85" s="53"/>
      <c r="IKL85" s="53"/>
      <c r="IKM85" s="53"/>
      <c r="IKN85" s="53"/>
      <c r="IKO85" s="53"/>
      <c r="IKP85" s="53"/>
      <c r="IKQ85" s="53"/>
      <c r="IKR85" s="53"/>
      <c r="IKS85" s="53"/>
      <c r="IKT85" s="53"/>
      <c r="IKU85" s="53"/>
      <c r="IKV85" s="53"/>
      <c r="IKW85" s="53"/>
      <c r="IKX85" s="53"/>
      <c r="IKY85" s="53"/>
      <c r="IKZ85" s="53"/>
      <c r="ILA85" s="53"/>
      <c r="ILB85" s="53"/>
      <c r="ILC85" s="53"/>
      <c r="ILD85" s="53"/>
      <c r="ILE85" s="53"/>
      <c r="ILF85" s="53"/>
      <c r="ILG85" s="53"/>
      <c r="ILH85" s="53"/>
      <c r="ILI85" s="53"/>
      <c r="ILJ85" s="53"/>
      <c r="ILK85" s="53"/>
      <c r="ILL85" s="53"/>
      <c r="ILM85" s="53"/>
      <c r="ILN85" s="53"/>
      <c r="ILO85" s="53"/>
      <c r="ILP85" s="53"/>
      <c r="ILQ85" s="53"/>
      <c r="ILR85" s="53"/>
      <c r="ILS85" s="53"/>
      <c r="ILT85" s="53"/>
      <c r="ILU85" s="53"/>
      <c r="ILV85" s="53"/>
      <c r="ILW85" s="53"/>
      <c r="ILX85" s="53"/>
      <c r="ILY85" s="53"/>
      <c r="ILZ85" s="53"/>
      <c r="IMA85" s="53"/>
      <c r="IMB85" s="53"/>
      <c r="IMC85" s="53"/>
      <c r="IMD85" s="53"/>
      <c r="IME85" s="53"/>
      <c r="IMF85" s="53"/>
      <c r="IMG85" s="53"/>
      <c r="IMH85" s="53"/>
      <c r="IMI85" s="53"/>
      <c r="IMJ85" s="53"/>
      <c r="IMK85" s="53"/>
      <c r="IML85" s="53"/>
      <c r="IMM85" s="53"/>
      <c r="IMN85" s="53"/>
      <c r="IMO85" s="53"/>
      <c r="IMP85" s="53"/>
      <c r="IMQ85" s="53"/>
      <c r="IMR85" s="53"/>
      <c r="IMS85" s="53"/>
      <c r="IMT85" s="53"/>
      <c r="IMU85" s="53"/>
      <c r="IMV85" s="53"/>
      <c r="IMW85" s="53"/>
      <c r="IMX85" s="53"/>
      <c r="IMY85" s="53"/>
      <c r="IMZ85" s="53"/>
      <c r="INA85" s="53"/>
      <c r="INB85" s="53"/>
      <c r="INC85" s="53"/>
      <c r="IND85" s="53"/>
      <c r="INE85" s="53"/>
      <c r="INF85" s="53"/>
      <c r="ING85" s="53"/>
      <c r="INH85" s="53"/>
      <c r="INI85" s="53"/>
      <c r="INJ85" s="53"/>
      <c r="INK85" s="53"/>
      <c r="INL85" s="53"/>
      <c r="INM85" s="53"/>
      <c r="INN85" s="53"/>
      <c r="INO85" s="53"/>
      <c r="INP85" s="53"/>
      <c r="INQ85" s="53"/>
      <c r="INR85" s="53"/>
      <c r="INS85" s="53"/>
      <c r="INT85" s="53"/>
      <c r="INU85" s="53"/>
      <c r="INV85" s="53"/>
      <c r="INW85" s="53"/>
      <c r="INX85" s="53"/>
      <c r="INY85" s="53"/>
      <c r="INZ85" s="53"/>
      <c r="IOA85" s="53"/>
      <c r="IOB85" s="53"/>
      <c r="IOC85" s="53"/>
      <c r="IOD85" s="53"/>
      <c r="IOE85" s="53"/>
      <c r="IOF85" s="53"/>
      <c r="IOG85" s="53"/>
      <c r="IOH85" s="53"/>
      <c r="IOI85" s="53"/>
      <c r="IOJ85" s="53"/>
      <c r="IOK85" s="53"/>
      <c r="IOL85" s="53"/>
      <c r="IOM85" s="53"/>
      <c r="ION85" s="53"/>
      <c r="IOO85" s="53"/>
      <c r="IOP85" s="53"/>
      <c r="IOQ85" s="53"/>
      <c r="IOR85" s="53"/>
      <c r="IOS85" s="53"/>
      <c r="IOT85" s="53"/>
      <c r="IOU85" s="53"/>
      <c r="IOV85" s="53"/>
      <c r="IOW85" s="53"/>
      <c r="IOX85" s="53"/>
      <c r="IOY85" s="53"/>
      <c r="IOZ85" s="53"/>
      <c r="IPA85" s="53"/>
      <c r="IPB85" s="53"/>
      <c r="IPC85" s="53"/>
      <c r="IPD85" s="53"/>
      <c r="IPE85" s="53"/>
      <c r="IPF85" s="53"/>
      <c r="IPG85" s="53"/>
      <c r="IPH85" s="53"/>
      <c r="IPI85" s="53"/>
      <c r="IPJ85" s="53"/>
      <c r="IPK85" s="53"/>
      <c r="IPL85" s="53"/>
      <c r="IPM85" s="53"/>
      <c r="IPN85" s="53"/>
      <c r="IPO85" s="53"/>
      <c r="IPP85" s="53"/>
      <c r="IPQ85" s="53"/>
      <c r="IPR85" s="53"/>
      <c r="IPS85" s="53"/>
      <c r="IPT85" s="53"/>
      <c r="IPU85" s="53"/>
      <c r="IPV85" s="53"/>
      <c r="IPW85" s="53"/>
      <c r="IPX85" s="53"/>
      <c r="IPY85" s="53"/>
      <c r="IPZ85" s="53"/>
      <c r="IQA85" s="53"/>
      <c r="IQB85" s="53"/>
      <c r="IQC85" s="53"/>
      <c r="IQD85" s="53"/>
      <c r="IQE85" s="53"/>
      <c r="IQF85" s="53"/>
      <c r="IQG85" s="53"/>
      <c r="IQH85" s="53"/>
      <c r="IQI85" s="53"/>
      <c r="IQJ85" s="53"/>
      <c r="IQK85" s="53"/>
      <c r="IQL85" s="53"/>
      <c r="IQM85" s="53"/>
      <c r="IQN85" s="53"/>
      <c r="IQO85" s="53"/>
      <c r="IQP85" s="53"/>
      <c r="IQQ85" s="53"/>
      <c r="IQR85" s="53"/>
      <c r="IQS85" s="53"/>
      <c r="IQT85" s="53"/>
      <c r="IQU85" s="53"/>
      <c r="IQV85" s="53"/>
      <c r="IQW85" s="53"/>
      <c r="IQX85" s="53"/>
      <c r="IQY85" s="53"/>
      <c r="IQZ85" s="53"/>
      <c r="IRA85" s="53"/>
      <c r="IRB85" s="53"/>
      <c r="IRC85" s="53"/>
      <c r="IRD85" s="53"/>
      <c r="IRE85" s="53"/>
      <c r="IRF85" s="53"/>
      <c r="IRG85" s="53"/>
      <c r="IRH85" s="53"/>
      <c r="IRI85" s="53"/>
      <c r="IRJ85" s="53"/>
      <c r="IRK85" s="53"/>
      <c r="IRL85" s="53"/>
      <c r="IRM85" s="53"/>
      <c r="IRN85" s="53"/>
      <c r="IRO85" s="53"/>
      <c r="IRP85" s="53"/>
      <c r="IRQ85" s="53"/>
      <c r="IRR85" s="53"/>
      <c r="IRS85" s="53"/>
      <c r="IRT85" s="53"/>
      <c r="IRU85" s="53"/>
      <c r="IRV85" s="53"/>
      <c r="IRW85" s="53"/>
      <c r="IRX85" s="53"/>
      <c r="IRY85" s="53"/>
      <c r="IRZ85" s="53"/>
      <c r="ISA85" s="53"/>
      <c r="ISB85" s="53"/>
      <c r="ISC85" s="53"/>
      <c r="ISD85" s="53"/>
      <c r="ISE85" s="53"/>
      <c r="ISF85" s="53"/>
      <c r="ISG85" s="53"/>
      <c r="ISH85" s="53"/>
      <c r="ISI85" s="53"/>
      <c r="ISJ85" s="53"/>
      <c r="ISK85" s="53"/>
      <c r="ISL85" s="53"/>
      <c r="ISM85" s="53"/>
      <c r="ISN85" s="53"/>
      <c r="ISO85" s="53"/>
      <c r="ISP85" s="53"/>
      <c r="ISQ85" s="53"/>
      <c r="ISR85" s="53"/>
      <c r="ISS85" s="53"/>
      <c r="IST85" s="53"/>
      <c r="ISU85" s="53"/>
      <c r="ISV85" s="53"/>
      <c r="ISW85" s="53"/>
      <c r="ISX85" s="53"/>
      <c r="ISY85" s="53"/>
      <c r="ISZ85" s="53"/>
      <c r="ITA85" s="53"/>
      <c r="ITB85" s="53"/>
      <c r="ITC85" s="53"/>
      <c r="ITD85" s="53"/>
      <c r="ITE85" s="53"/>
      <c r="ITF85" s="53"/>
      <c r="ITG85" s="53"/>
      <c r="ITH85" s="53"/>
      <c r="ITI85" s="53"/>
      <c r="ITJ85" s="53"/>
      <c r="ITK85" s="53"/>
      <c r="ITL85" s="53"/>
      <c r="ITM85" s="53"/>
      <c r="ITN85" s="53"/>
      <c r="ITO85" s="53"/>
      <c r="ITP85" s="53"/>
      <c r="ITQ85" s="53"/>
      <c r="ITR85" s="53"/>
      <c r="ITS85" s="53"/>
      <c r="ITT85" s="53"/>
      <c r="ITU85" s="53"/>
      <c r="ITV85" s="53"/>
      <c r="ITW85" s="53"/>
      <c r="ITX85" s="53"/>
      <c r="ITY85" s="53"/>
      <c r="ITZ85" s="53"/>
      <c r="IUA85" s="53"/>
      <c r="IUB85" s="53"/>
      <c r="IUC85" s="53"/>
      <c r="IUD85" s="53"/>
      <c r="IUE85" s="53"/>
      <c r="IUF85" s="53"/>
      <c r="IUG85" s="53"/>
      <c r="IUH85" s="53"/>
      <c r="IUI85" s="53"/>
      <c r="IUJ85" s="53"/>
      <c r="IUK85" s="53"/>
      <c r="IUL85" s="53"/>
      <c r="IUM85" s="53"/>
      <c r="IUN85" s="53"/>
      <c r="IUO85" s="53"/>
      <c r="IUP85" s="53"/>
      <c r="IUQ85" s="53"/>
      <c r="IUR85" s="53"/>
      <c r="IUS85" s="53"/>
      <c r="IUT85" s="53"/>
      <c r="IUU85" s="53"/>
      <c r="IUV85" s="53"/>
      <c r="IUW85" s="53"/>
      <c r="IUX85" s="53"/>
      <c r="IUY85" s="53"/>
      <c r="IUZ85" s="53"/>
      <c r="IVA85" s="53"/>
      <c r="IVB85" s="53"/>
      <c r="IVC85" s="53"/>
      <c r="IVD85" s="53"/>
      <c r="IVE85" s="53"/>
      <c r="IVF85" s="53"/>
      <c r="IVG85" s="53"/>
      <c r="IVH85" s="53"/>
      <c r="IVI85" s="53"/>
      <c r="IVJ85" s="53"/>
      <c r="IVK85" s="53"/>
      <c r="IVL85" s="53"/>
      <c r="IVM85" s="53"/>
      <c r="IVN85" s="53"/>
      <c r="IVO85" s="53"/>
      <c r="IVP85" s="53"/>
      <c r="IVQ85" s="53"/>
      <c r="IVR85" s="53"/>
      <c r="IVS85" s="53"/>
      <c r="IVT85" s="53"/>
      <c r="IVU85" s="53"/>
      <c r="IVV85" s="53"/>
      <c r="IVW85" s="53"/>
      <c r="IVX85" s="53"/>
      <c r="IVY85" s="53"/>
      <c r="IVZ85" s="53"/>
      <c r="IWA85" s="53"/>
      <c r="IWB85" s="53"/>
      <c r="IWC85" s="53"/>
      <c r="IWD85" s="53"/>
      <c r="IWE85" s="53"/>
      <c r="IWF85" s="53"/>
      <c r="IWG85" s="53"/>
      <c r="IWH85" s="53"/>
      <c r="IWI85" s="53"/>
      <c r="IWJ85" s="53"/>
      <c r="IWK85" s="53"/>
      <c r="IWL85" s="53"/>
      <c r="IWM85" s="53"/>
      <c r="IWN85" s="53"/>
      <c r="IWO85" s="53"/>
      <c r="IWP85" s="53"/>
      <c r="IWQ85" s="53"/>
      <c r="IWR85" s="53"/>
      <c r="IWS85" s="53"/>
      <c r="IWT85" s="53"/>
      <c r="IWU85" s="53"/>
      <c r="IWV85" s="53"/>
      <c r="IWW85" s="53"/>
      <c r="IWX85" s="53"/>
      <c r="IWY85" s="53"/>
      <c r="IWZ85" s="53"/>
      <c r="IXA85" s="53"/>
      <c r="IXB85" s="53"/>
      <c r="IXC85" s="53"/>
      <c r="IXD85" s="53"/>
      <c r="IXE85" s="53"/>
      <c r="IXF85" s="53"/>
      <c r="IXG85" s="53"/>
      <c r="IXH85" s="53"/>
      <c r="IXI85" s="53"/>
      <c r="IXJ85" s="53"/>
      <c r="IXK85" s="53"/>
      <c r="IXL85" s="53"/>
      <c r="IXM85" s="53"/>
      <c r="IXN85" s="53"/>
      <c r="IXO85" s="53"/>
      <c r="IXP85" s="53"/>
      <c r="IXQ85" s="53"/>
      <c r="IXR85" s="53"/>
      <c r="IXS85" s="53"/>
      <c r="IXT85" s="53"/>
      <c r="IXU85" s="53"/>
      <c r="IXV85" s="53"/>
      <c r="IXW85" s="53"/>
      <c r="IXX85" s="53"/>
      <c r="IXY85" s="53"/>
      <c r="IXZ85" s="53"/>
      <c r="IYA85" s="53"/>
      <c r="IYB85" s="53"/>
      <c r="IYC85" s="53"/>
      <c r="IYD85" s="53"/>
      <c r="IYE85" s="53"/>
      <c r="IYF85" s="53"/>
      <c r="IYG85" s="53"/>
      <c r="IYH85" s="53"/>
      <c r="IYI85" s="53"/>
      <c r="IYJ85" s="53"/>
      <c r="IYK85" s="53"/>
      <c r="IYL85" s="53"/>
      <c r="IYM85" s="53"/>
      <c r="IYN85" s="53"/>
      <c r="IYO85" s="53"/>
      <c r="IYP85" s="53"/>
      <c r="IYQ85" s="53"/>
      <c r="IYR85" s="53"/>
      <c r="IYS85" s="53"/>
      <c r="IYT85" s="53"/>
      <c r="IYU85" s="53"/>
      <c r="IYV85" s="53"/>
      <c r="IYW85" s="53"/>
      <c r="IYX85" s="53"/>
      <c r="IYY85" s="53"/>
      <c r="IYZ85" s="53"/>
      <c r="IZA85" s="53"/>
      <c r="IZB85" s="53"/>
      <c r="IZC85" s="53"/>
      <c r="IZD85" s="53"/>
      <c r="IZE85" s="53"/>
      <c r="IZF85" s="53"/>
      <c r="IZG85" s="53"/>
      <c r="IZH85" s="53"/>
      <c r="IZI85" s="53"/>
      <c r="IZJ85" s="53"/>
      <c r="IZK85" s="53"/>
      <c r="IZL85" s="53"/>
      <c r="IZM85" s="53"/>
      <c r="IZN85" s="53"/>
      <c r="IZO85" s="53"/>
      <c r="IZP85" s="53"/>
      <c r="IZQ85" s="53"/>
      <c r="IZR85" s="53"/>
      <c r="IZS85" s="53"/>
      <c r="IZT85" s="53"/>
      <c r="IZU85" s="53"/>
      <c r="IZV85" s="53"/>
      <c r="IZW85" s="53"/>
      <c r="IZX85" s="53"/>
      <c r="IZY85" s="53"/>
      <c r="IZZ85" s="53"/>
      <c r="JAA85" s="53"/>
      <c r="JAB85" s="53"/>
      <c r="JAC85" s="53"/>
      <c r="JAD85" s="53"/>
      <c r="JAE85" s="53"/>
      <c r="JAF85" s="53"/>
      <c r="JAG85" s="53"/>
      <c r="JAH85" s="53"/>
      <c r="JAI85" s="53"/>
      <c r="JAJ85" s="53"/>
      <c r="JAK85" s="53"/>
      <c r="JAL85" s="53"/>
      <c r="JAM85" s="53"/>
      <c r="JAN85" s="53"/>
      <c r="JAO85" s="53"/>
      <c r="JAP85" s="53"/>
      <c r="JAQ85" s="53"/>
      <c r="JAR85" s="53"/>
      <c r="JAS85" s="53"/>
      <c r="JAT85" s="53"/>
      <c r="JAU85" s="53"/>
      <c r="JAV85" s="53"/>
      <c r="JAW85" s="53"/>
      <c r="JAX85" s="53"/>
      <c r="JAY85" s="53"/>
      <c r="JAZ85" s="53"/>
      <c r="JBA85" s="53"/>
      <c r="JBB85" s="53"/>
      <c r="JBC85" s="53"/>
      <c r="JBD85" s="53"/>
      <c r="JBE85" s="53"/>
      <c r="JBF85" s="53"/>
      <c r="JBG85" s="53"/>
      <c r="JBH85" s="53"/>
      <c r="JBI85" s="53"/>
      <c r="JBJ85" s="53"/>
      <c r="JBK85" s="53"/>
      <c r="JBL85" s="53"/>
      <c r="JBM85" s="53"/>
      <c r="JBN85" s="53"/>
      <c r="JBO85" s="53"/>
      <c r="JBP85" s="53"/>
      <c r="JBQ85" s="53"/>
      <c r="JBR85" s="53"/>
      <c r="JBS85" s="53"/>
      <c r="JBT85" s="53"/>
      <c r="JBU85" s="53"/>
      <c r="JBV85" s="53"/>
      <c r="JBW85" s="53"/>
      <c r="JBX85" s="53"/>
      <c r="JBY85" s="53"/>
      <c r="JBZ85" s="53"/>
      <c r="JCA85" s="53"/>
      <c r="JCB85" s="53"/>
      <c r="JCC85" s="53"/>
      <c r="JCD85" s="53"/>
      <c r="JCE85" s="53"/>
      <c r="JCF85" s="53"/>
      <c r="JCG85" s="53"/>
      <c r="JCH85" s="53"/>
      <c r="JCI85" s="53"/>
      <c r="JCJ85" s="53"/>
      <c r="JCK85" s="53"/>
      <c r="JCL85" s="53"/>
      <c r="JCM85" s="53"/>
      <c r="JCN85" s="53"/>
      <c r="JCO85" s="53"/>
      <c r="JCP85" s="53"/>
      <c r="JCQ85" s="53"/>
      <c r="JCR85" s="53"/>
      <c r="JCS85" s="53"/>
      <c r="JCT85" s="53"/>
      <c r="JCU85" s="53"/>
      <c r="JCV85" s="53"/>
      <c r="JCW85" s="53"/>
      <c r="JCX85" s="53"/>
      <c r="JCY85" s="53"/>
      <c r="JCZ85" s="53"/>
      <c r="JDA85" s="53"/>
      <c r="JDB85" s="53"/>
      <c r="JDC85" s="53"/>
      <c r="JDD85" s="53"/>
      <c r="JDE85" s="53"/>
      <c r="JDF85" s="53"/>
      <c r="JDG85" s="53"/>
      <c r="JDH85" s="53"/>
      <c r="JDI85" s="53"/>
      <c r="JDJ85" s="53"/>
      <c r="JDK85" s="53"/>
      <c r="JDL85" s="53"/>
      <c r="JDM85" s="53"/>
      <c r="JDN85" s="53"/>
      <c r="JDO85" s="53"/>
      <c r="JDP85" s="53"/>
      <c r="JDQ85" s="53"/>
      <c r="JDR85" s="53"/>
      <c r="JDS85" s="53"/>
      <c r="JDT85" s="53"/>
      <c r="JDU85" s="53"/>
      <c r="JDV85" s="53"/>
      <c r="JDW85" s="53"/>
      <c r="JDX85" s="53"/>
      <c r="JDY85" s="53"/>
      <c r="JDZ85" s="53"/>
      <c r="JEA85" s="53"/>
      <c r="JEB85" s="53"/>
      <c r="JEC85" s="53"/>
      <c r="JED85" s="53"/>
      <c r="JEE85" s="53"/>
      <c r="JEF85" s="53"/>
      <c r="JEG85" s="53"/>
      <c r="JEH85" s="53"/>
      <c r="JEI85" s="53"/>
      <c r="JEJ85" s="53"/>
      <c r="JEK85" s="53"/>
      <c r="JEL85" s="53"/>
      <c r="JEM85" s="53"/>
      <c r="JEN85" s="53"/>
      <c r="JEO85" s="53"/>
      <c r="JEP85" s="53"/>
      <c r="JEQ85" s="53"/>
      <c r="JER85" s="53"/>
      <c r="JES85" s="53"/>
      <c r="JET85" s="53"/>
      <c r="JEU85" s="53"/>
      <c r="JEV85" s="53"/>
      <c r="JEW85" s="53"/>
      <c r="JEX85" s="53"/>
      <c r="JEY85" s="53"/>
      <c r="JEZ85" s="53"/>
      <c r="JFA85" s="53"/>
      <c r="JFB85" s="53"/>
      <c r="JFC85" s="53"/>
      <c r="JFD85" s="53"/>
      <c r="JFE85" s="53"/>
      <c r="JFF85" s="53"/>
      <c r="JFG85" s="53"/>
      <c r="JFH85" s="53"/>
      <c r="JFI85" s="53"/>
      <c r="JFJ85" s="53"/>
      <c r="JFK85" s="53"/>
      <c r="JFL85" s="53"/>
      <c r="JFM85" s="53"/>
      <c r="JFN85" s="53"/>
      <c r="JFO85" s="53"/>
      <c r="JFP85" s="53"/>
      <c r="JFQ85" s="53"/>
      <c r="JFR85" s="53"/>
      <c r="JFS85" s="53"/>
      <c r="JFT85" s="53"/>
      <c r="JFU85" s="53"/>
      <c r="JFV85" s="53"/>
      <c r="JFW85" s="53"/>
      <c r="JFX85" s="53"/>
      <c r="JFY85" s="53"/>
      <c r="JFZ85" s="53"/>
      <c r="JGA85" s="53"/>
      <c r="JGB85" s="53"/>
      <c r="JGC85" s="53"/>
      <c r="JGD85" s="53"/>
      <c r="JGE85" s="53"/>
      <c r="JGF85" s="53"/>
      <c r="JGG85" s="53"/>
      <c r="JGH85" s="53"/>
      <c r="JGI85" s="53"/>
      <c r="JGJ85" s="53"/>
      <c r="JGK85" s="53"/>
      <c r="JGL85" s="53"/>
      <c r="JGM85" s="53"/>
      <c r="JGN85" s="53"/>
      <c r="JGO85" s="53"/>
      <c r="JGP85" s="53"/>
      <c r="JGQ85" s="53"/>
      <c r="JGR85" s="53"/>
      <c r="JGS85" s="53"/>
      <c r="JGT85" s="53"/>
      <c r="JGU85" s="53"/>
      <c r="JGV85" s="53"/>
      <c r="JGW85" s="53"/>
      <c r="JGX85" s="53"/>
      <c r="JGY85" s="53"/>
      <c r="JGZ85" s="53"/>
      <c r="JHA85" s="53"/>
      <c r="JHB85" s="53"/>
      <c r="JHC85" s="53"/>
      <c r="JHD85" s="53"/>
      <c r="JHE85" s="53"/>
      <c r="JHF85" s="53"/>
      <c r="JHG85" s="53"/>
      <c r="JHH85" s="53"/>
      <c r="JHI85" s="53"/>
      <c r="JHJ85" s="53"/>
      <c r="JHK85" s="53"/>
      <c r="JHL85" s="53"/>
      <c r="JHM85" s="53"/>
      <c r="JHN85" s="53"/>
      <c r="JHO85" s="53"/>
      <c r="JHP85" s="53"/>
      <c r="JHQ85" s="53"/>
      <c r="JHR85" s="53"/>
      <c r="JHS85" s="53"/>
      <c r="JHT85" s="53"/>
      <c r="JHU85" s="53"/>
      <c r="JHV85" s="53"/>
      <c r="JHW85" s="53"/>
      <c r="JHX85" s="53"/>
      <c r="JHY85" s="53"/>
      <c r="JHZ85" s="53"/>
      <c r="JIA85" s="53"/>
      <c r="JIB85" s="53"/>
      <c r="JIC85" s="53"/>
      <c r="JID85" s="53"/>
      <c r="JIE85" s="53"/>
      <c r="JIF85" s="53"/>
      <c r="JIG85" s="53"/>
      <c r="JIH85" s="53"/>
      <c r="JII85" s="53"/>
      <c r="JIJ85" s="53"/>
      <c r="JIK85" s="53"/>
      <c r="JIL85" s="53"/>
      <c r="JIM85" s="53"/>
      <c r="JIN85" s="53"/>
      <c r="JIO85" s="53"/>
      <c r="JIP85" s="53"/>
      <c r="JIQ85" s="53"/>
      <c r="JIR85" s="53"/>
      <c r="JIS85" s="53"/>
      <c r="JIT85" s="53"/>
      <c r="JIU85" s="53"/>
      <c r="JIV85" s="53"/>
      <c r="JIW85" s="53"/>
      <c r="JIX85" s="53"/>
      <c r="JIY85" s="53"/>
      <c r="JIZ85" s="53"/>
      <c r="JJA85" s="53"/>
      <c r="JJB85" s="53"/>
      <c r="JJC85" s="53"/>
      <c r="JJD85" s="53"/>
      <c r="JJE85" s="53"/>
      <c r="JJF85" s="53"/>
      <c r="JJG85" s="53"/>
      <c r="JJH85" s="53"/>
      <c r="JJI85" s="53"/>
      <c r="JJJ85" s="53"/>
      <c r="JJK85" s="53"/>
      <c r="JJL85" s="53"/>
      <c r="JJM85" s="53"/>
      <c r="JJN85" s="53"/>
      <c r="JJO85" s="53"/>
      <c r="JJP85" s="53"/>
      <c r="JJQ85" s="53"/>
      <c r="JJR85" s="53"/>
      <c r="JJS85" s="53"/>
      <c r="JJT85" s="53"/>
      <c r="JJU85" s="53"/>
      <c r="JJV85" s="53"/>
      <c r="JJW85" s="53"/>
      <c r="JJX85" s="53"/>
      <c r="JJY85" s="53"/>
      <c r="JJZ85" s="53"/>
      <c r="JKA85" s="53"/>
      <c r="JKB85" s="53"/>
      <c r="JKC85" s="53"/>
      <c r="JKD85" s="53"/>
      <c r="JKE85" s="53"/>
      <c r="JKF85" s="53"/>
      <c r="JKG85" s="53"/>
      <c r="JKH85" s="53"/>
      <c r="JKI85" s="53"/>
      <c r="JKJ85" s="53"/>
      <c r="JKK85" s="53"/>
      <c r="JKL85" s="53"/>
      <c r="JKM85" s="53"/>
      <c r="JKN85" s="53"/>
      <c r="JKO85" s="53"/>
      <c r="JKP85" s="53"/>
      <c r="JKQ85" s="53"/>
      <c r="JKR85" s="53"/>
      <c r="JKS85" s="53"/>
      <c r="JKT85" s="53"/>
      <c r="JKU85" s="53"/>
      <c r="JKV85" s="53"/>
      <c r="JKW85" s="53"/>
      <c r="JKX85" s="53"/>
      <c r="JKY85" s="53"/>
      <c r="JKZ85" s="53"/>
      <c r="JLA85" s="53"/>
      <c r="JLB85" s="53"/>
      <c r="JLC85" s="53"/>
      <c r="JLD85" s="53"/>
      <c r="JLE85" s="53"/>
      <c r="JLF85" s="53"/>
      <c r="JLG85" s="53"/>
      <c r="JLH85" s="53"/>
      <c r="JLI85" s="53"/>
      <c r="JLJ85" s="53"/>
      <c r="JLK85" s="53"/>
      <c r="JLL85" s="53"/>
      <c r="JLM85" s="53"/>
      <c r="JLN85" s="53"/>
      <c r="JLO85" s="53"/>
      <c r="JLP85" s="53"/>
      <c r="JLQ85" s="53"/>
      <c r="JLR85" s="53"/>
      <c r="JLS85" s="53"/>
      <c r="JLT85" s="53"/>
      <c r="JLU85" s="53"/>
      <c r="JLV85" s="53"/>
      <c r="JLW85" s="53"/>
      <c r="JLX85" s="53"/>
      <c r="JLY85" s="53"/>
      <c r="JLZ85" s="53"/>
      <c r="JMA85" s="53"/>
      <c r="JMB85" s="53"/>
      <c r="JMC85" s="53"/>
      <c r="JMD85" s="53"/>
      <c r="JME85" s="53"/>
      <c r="JMF85" s="53"/>
      <c r="JMG85" s="53"/>
      <c r="JMH85" s="53"/>
      <c r="JMI85" s="53"/>
      <c r="JMJ85" s="53"/>
      <c r="JMK85" s="53"/>
      <c r="JML85" s="53"/>
      <c r="JMM85" s="53"/>
      <c r="JMN85" s="53"/>
      <c r="JMO85" s="53"/>
      <c r="JMP85" s="53"/>
      <c r="JMQ85" s="53"/>
      <c r="JMR85" s="53"/>
      <c r="JMS85" s="53"/>
      <c r="JMT85" s="53"/>
      <c r="JMU85" s="53"/>
      <c r="JMV85" s="53"/>
      <c r="JMW85" s="53"/>
      <c r="JMX85" s="53"/>
      <c r="JMY85" s="53"/>
      <c r="JMZ85" s="53"/>
      <c r="JNA85" s="53"/>
      <c r="JNB85" s="53"/>
      <c r="JNC85" s="53"/>
      <c r="JND85" s="53"/>
      <c r="JNE85" s="53"/>
      <c r="JNF85" s="53"/>
      <c r="JNG85" s="53"/>
      <c r="JNH85" s="53"/>
      <c r="JNI85" s="53"/>
      <c r="JNJ85" s="53"/>
      <c r="JNK85" s="53"/>
      <c r="JNL85" s="53"/>
      <c r="JNM85" s="53"/>
      <c r="JNN85" s="53"/>
      <c r="JNO85" s="53"/>
      <c r="JNP85" s="53"/>
      <c r="JNQ85" s="53"/>
      <c r="JNR85" s="53"/>
      <c r="JNS85" s="53"/>
      <c r="JNT85" s="53"/>
      <c r="JNU85" s="53"/>
      <c r="JNV85" s="53"/>
      <c r="JNW85" s="53"/>
      <c r="JNX85" s="53"/>
      <c r="JNY85" s="53"/>
      <c r="JNZ85" s="53"/>
      <c r="JOA85" s="53"/>
      <c r="JOB85" s="53"/>
      <c r="JOC85" s="53"/>
      <c r="JOD85" s="53"/>
      <c r="JOE85" s="53"/>
      <c r="JOF85" s="53"/>
      <c r="JOG85" s="53"/>
      <c r="JOH85" s="53"/>
      <c r="JOI85" s="53"/>
      <c r="JOJ85" s="53"/>
      <c r="JOK85" s="53"/>
      <c r="JOL85" s="53"/>
      <c r="JOM85" s="53"/>
      <c r="JON85" s="53"/>
      <c r="JOO85" s="53"/>
      <c r="JOP85" s="53"/>
      <c r="JOQ85" s="53"/>
      <c r="JOR85" s="53"/>
      <c r="JOS85" s="53"/>
      <c r="JOT85" s="53"/>
      <c r="JOU85" s="53"/>
      <c r="JOV85" s="53"/>
      <c r="JOW85" s="53"/>
      <c r="JOX85" s="53"/>
      <c r="JOY85" s="53"/>
      <c r="JOZ85" s="53"/>
      <c r="JPA85" s="53"/>
      <c r="JPB85" s="53"/>
      <c r="JPC85" s="53"/>
      <c r="JPD85" s="53"/>
      <c r="JPE85" s="53"/>
      <c r="JPF85" s="53"/>
      <c r="JPG85" s="53"/>
      <c r="JPH85" s="53"/>
      <c r="JPI85" s="53"/>
      <c r="JPJ85" s="53"/>
      <c r="JPK85" s="53"/>
      <c r="JPL85" s="53"/>
      <c r="JPM85" s="53"/>
      <c r="JPN85" s="53"/>
      <c r="JPO85" s="53"/>
      <c r="JPP85" s="53"/>
      <c r="JPQ85" s="53"/>
      <c r="JPR85" s="53"/>
      <c r="JPS85" s="53"/>
      <c r="JPT85" s="53"/>
      <c r="JPU85" s="53"/>
      <c r="JPV85" s="53"/>
      <c r="JPW85" s="53"/>
      <c r="JPX85" s="53"/>
      <c r="JPY85" s="53"/>
      <c r="JPZ85" s="53"/>
      <c r="JQA85" s="53"/>
      <c r="JQB85" s="53"/>
      <c r="JQC85" s="53"/>
      <c r="JQD85" s="53"/>
      <c r="JQE85" s="53"/>
      <c r="JQF85" s="53"/>
      <c r="JQG85" s="53"/>
      <c r="JQH85" s="53"/>
      <c r="JQI85" s="53"/>
      <c r="JQJ85" s="53"/>
      <c r="JQK85" s="53"/>
      <c r="JQL85" s="53"/>
      <c r="JQM85" s="53"/>
      <c r="JQN85" s="53"/>
      <c r="JQO85" s="53"/>
      <c r="JQP85" s="53"/>
      <c r="JQQ85" s="53"/>
      <c r="JQR85" s="53"/>
      <c r="JQS85" s="53"/>
      <c r="JQT85" s="53"/>
      <c r="JQU85" s="53"/>
      <c r="JQV85" s="53"/>
      <c r="JQW85" s="53"/>
      <c r="JQX85" s="53"/>
      <c r="JQY85" s="53"/>
      <c r="JQZ85" s="53"/>
      <c r="JRA85" s="53"/>
      <c r="JRB85" s="53"/>
      <c r="JRC85" s="53"/>
      <c r="JRD85" s="53"/>
      <c r="JRE85" s="53"/>
      <c r="JRF85" s="53"/>
      <c r="JRG85" s="53"/>
      <c r="JRH85" s="53"/>
      <c r="JRI85" s="53"/>
      <c r="JRJ85" s="53"/>
      <c r="JRK85" s="53"/>
      <c r="JRL85" s="53"/>
      <c r="JRM85" s="53"/>
      <c r="JRN85" s="53"/>
      <c r="JRO85" s="53"/>
      <c r="JRP85" s="53"/>
      <c r="JRQ85" s="53"/>
      <c r="JRR85" s="53"/>
      <c r="JRS85" s="53"/>
      <c r="JRT85" s="53"/>
      <c r="JRU85" s="53"/>
      <c r="JRV85" s="53"/>
      <c r="JRW85" s="53"/>
      <c r="JRX85" s="53"/>
      <c r="JRY85" s="53"/>
      <c r="JRZ85" s="53"/>
      <c r="JSA85" s="53"/>
      <c r="JSB85" s="53"/>
      <c r="JSC85" s="53"/>
      <c r="JSD85" s="53"/>
      <c r="JSE85" s="53"/>
      <c r="JSF85" s="53"/>
      <c r="JSG85" s="53"/>
      <c r="JSH85" s="53"/>
      <c r="JSI85" s="53"/>
      <c r="JSJ85" s="53"/>
      <c r="JSK85" s="53"/>
      <c r="JSL85" s="53"/>
      <c r="JSM85" s="53"/>
      <c r="JSN85" s="53"/>
      <c r="JSO85" s="53"/>
      <c r="JSP85" s="53"/>
      <c r="JSQ85" s="53"/>
      <c r="JSR85" s="53"/>
      <c r="JSS85" s="53"/>
      <c r="JST85" s="53"/>
      <c r="JSU85" s="53"/>
      <c r="JSV85" s="53"/>
      <c r="JSW85" s="53"/>
      <c r="JSX85" s="53"/>
      <c r="JSY85" s="53"/>
      <c r="JSZ85" s="53"/>
      <c r="JTA85" s="53"/>
      <c r="JTB85" s="53"/>
      <c r="JTC85" s="53"/>
      <c r="JTD85" s="53"/>
      <c r="JTE85" s="53"/>
      <c r="JTF85" s="53"/>
      <c r="JTG85" s="53"/>
      <c r="JTH85" s="53"/>
      <c r="JTI85" s="53"/>
      <c r="JTJ85" s="53"/>
      <c r="JTK85" s="53"/>
      <c r="JTL85" s="53"/>
      <c r="JTM85" s="53"/>
      <c r="JTN85" s="53"/>
      <c r="JTO85" s="53"/>
      <c r="JTP85" s="53"/>
      <c r="JTQ85" s="53"/>
      <c r="JTR85" s="53"/>
      <c r="JTS85" s="53"/>
      <c r="JTT85" s="53"/>
      <c r="JTU85" s="53"/>
      <c r="JTV85" s="53"/>
      <c r="JTW85" s="53"/>
      <c r="JTX85" s="53"/>
      <c r="JTY85" s="53"/>
      <c r="JTZ85" s="53"/>
      <c r="JUA85" s="53"/>
      <c r="JUB85" s="53"/>
      <c r="JUC85" s="53"/>
      <c r="JUD85" s="53"/>
      <c r="JUE85" s="53"/>
      <c r="JUF85" s="53"/>
      <c r="JUG85" s="53"/>
      <c r="JUH85" s="53"/>
      <c r="JUI85" s="53"/>
      <c r="JUJ85" s="53"/>
      <c r="JUK85" s="53"/>
      <c r="JUL85" s="53"/>
      <c r="JUM85" s="53"/>
      <c r="JUN85" s="53"/>
      <c r="JUO85" s="53"/>
      <c r="JUP85" s="53"/>
      <c r="JUQ85" s="53"/>
      <c r="JUR85" s="53"/>
      <c r="JUS85" s="53"/>
      <c r="JUT85" s="53"/>
      <c r="JUU85" s="53"/>
      <c r="JUV85" s="53"/>
      <c r="JUW85" s="53"/>
      <c r="JUX85" s="53"/>
      <c r="JUY85" s="53"/>
      <c r="JUZ85" s="53"/>
      <c r="JVA85" s="53"/>
      <c r="JVB85" s="53"/>
      <c r="JVC85" s="53"/>
      <c r="JVD85" s="53"/>
      <c r="JVE85" s="53"/>
      <c r="JVF85" s="53"/>
      <c r="JVG85" s="53"/>
      <c r="JVH85" s="53"/>
      <c r="JVI85" s="53"/>
      <c r="JVJ85" s="53"/>
      <c r="JVK85" s="53"/>
      <c r="JVL85" s="53"/>
      <c r="JVM85" s="53"/>
      <c r="JVN85" s="53"/>
      <c r="JVO85" s="53"/>
      <c r="JVP85" s="53"/>
      <c r="JVQ85" s="53"/>
      <c r="JVR85" s="53"/>
      <c r="JVS85" s="53"/>
      <c r="JVT85" s="53"/>
      <c r="JVU85" s="53"/>
      <c r="JVV85" s="53"/>
      <c r="JVW85" s="53"/>
      <c r="JVX85" s="53"/>
      <c r="JVY85" s="53"/>
      <c r="JVZ85" s="53"/>
      <c r="JWA85" s="53"/>
      <c r="JWB85" s="53"/>
      <c r="JWC85" s="53"/>
      <c r="JWD85" s="53"/>
      <c r="JWE85" s="53"/>
      <c r="JWF85" s="53"/>
      <c r="JWG85" s="53"/>
      <c r="JWH85" s="53"/>
      <c r="JWI85" s="53"/>
      <c r="JWJ85" s="53"/>
      <c r="JWK85" s="53"/>
      <c r="JWL85" s="53"/>
      <c r="JWM85" s="53"/>
      <c r="JWN85" s="53"/>
      <c r="JWO85" s="53"/>
      <c r="JWP85" s="53"/>
      <c r="JWQ85" s="53"/>
      <c r="JWR85" s="53"/>
      <c r="JWS85" s="53"/>
      <c r="JWT85" s="53"/>
      <c r="JWU85" s="53"/>
      <c r="JWV85" s="53"/>
      <c r="JWW85" s="53"/>
      <c r="JWX85" s="53"/>
      <c r="JWY85" s="53"/>
      <c r="JWZ85" s="53"/>
      <c r="JXA85" s="53"/>
      <c r="JXB85" s="53"/>
      <c r="JXC85" s="53"/>
      <c r="JXD85" s="53"/>
      <c r="JXE85" s="53"/>
      <c r="JXF85" s="53"/>
      <c r="JXG85" s="53"/>
      <c r="JXH85" s="53"/>
      <c r="JXI85" s="53"/>
      <c r="JXJ85" s="53"/>
      <c r="JXK85" s="53"/>
      <c r="JXL85" s="53"/>
      <c r="JXM85" s="53"/>
      <c r="JXN85" s="53"/>
      <c r="JXO85" s="53"/>
      <c r="JXP85" s="53"/>
      <c r="JXQ85" s="53"/>
      <c r="JXR85" s="53"/>
      <c r="JXS85" s="53"/>
      <c r="JXT85" s="53"/>
      <c r="JXU85" s="53"/>
      <c r="JXV85" s="53"/>
      <c r="JXW85" s="53"/>
      <c r="JXX85" s="53"/>
      <c r="JXY85" s="53"/>
      <c r="JXZ85" s="53"/>
      <c r="JYA85" s="53"/>
      <c r="JYB85" s="53"/>
      <c r="JYC85" s="53"/>
      <c r="JYD85" s="53"/>
      <c r="JYE85" s="53"/>
      <c r="JYF85" s="53"/>
      <c r="JYG85" s="53"/>
      <c r="JYH85" s="53"/>
      <c r="JYI85" s="53"/>
      <c r="JYJ85" s="53"/>
      <c r="JYK85" s="53"/>
      <c r="JYL85" s="53"/>
      <c r="JYM85" s="53"/>
      <c r="JYN85" s="53"/>
      <c r="JYO85" s="53"/>
      <c r="JYP85" s="53"/>
      <c r="JYQ85" s="53"/>
      <c r="JYR85" s="53"/>
      <c r="JYS85" s="53"/>
      <c r="JYT85" s="53"/>
      <c r="JYU85" s="53"/>
      <c r="JYV85" s="53"/>
      <c r="JYW85" s="53"/>
      <c r="JYX85" s="53"/>
      <c r="JYY85" s="53"/>
      <c r="JYZ85" s="53"/>
      <c r="JZA85" s="53"/>
      <c r="JZB85" s="53"/>
      <c r="JZC85" s="53"/>
      <c r="JZD85" s="53"/>
      <c r="JZE85" s="53"/>
      <c r="JZF85" s="53"/>
      <c r="JZG85" s="53"/>
      <c r="JZH85" s="53"/>
      <c r="JZI85" s="53"/>
      <c r="JZJ85" s="53"/>
      <c r="JZK85" s="53"/>
      <c r="JZL85" s="53"/>
      <c r="JZM85" s="53"/>
      <c r="JZN85" s="53"/>
      <c r="JZO85" s="53"/>
      <c r="JZP85" s="53"/>
      <c r="JZQ85" s="53"/>
      <c r="JZR85" s="53"/>
      <c r="JZS85" s="53"/>
      <c r="JZT85" s="53"/>
      <c r="JZU85" s="53"/>
      <c r="JZV85" s="53"/>
      <c r="JZW85" s="53"/>
      <c r="JZX85" s="53"/>
      <c r="JZY85" s="53"/>
      <c r="JZZ85" s="53"/>
      <c r="KAA85" s="53"/>
      <c r="KAB85" s="53"/>
      <c r="KAC85" s="53"/>
      <c r="KAD85" s="53"/>
      <c r="KAE85" s="53"/>
      <c r="KAF85" s="53"/>
      <c r="KAG85" s="53"/>
      <c r="KAH85" s="53"/>
      <c r="KAI85" s="53"/>
      <c r="KAJ85" s="53"/>
      <c r="KAK85" s="53"/>
      <c r="KAL85" s="53"/>
      <c r="KAM85" s="53"/>
      <c r="KAN85" s="53"/>
      <c r="KAO85" s="53"/>
      <c r="KAP85" s="53"/>
      <c r="KAQ85" s="53"/>
      <c r="KAR85" s="53"/>
      <c r="KAS85" s="53"/>
      <c r="KAT85" s="53"/>
      <c r="KAU85" s="53"/>
      <c r="KAV85" s="53"/>
      <c r="KAW85" s="53"/>
      <c r="KAX85" s="53"/>
      <c r="KAY85" s="53"/>
      <c r="KAZ85" s="53"/>
      <c r="KBA85" s="53"/>
      <c r="KBB85" s="53"/>
      <c r="KBC85" s="53"/>
      <c r="KBD85" s="53"/>
      <c r="KBE85" s="53"/>
      <c r="KBF85" s="53"/>
      <c r="KBG85" s="53"/>
      <c r="KBH85" s="53"/>
      <c r="KBI85" s="53"/>
      <c r="KBJ85" s="53"/>
      <c r="KBK85" s="53"/>
      <c r="KBL85" s="53"/>
      <c r="KBM85" s="53"/>
      <c r="KBN85" s="53"/>
      <c r="KBO85" s="53"/>
      <c r="KBP85" s="53"/>
      <c r="KBQ85" s="53"/>
      <c r="KBR85" s="53"/>
      <c r="KBS85" s="53"/>
      <c r="KBT85" s="53"/>
      <c r="KBU85" s="53"/>
      <c r="KBV85" s="53"/>
      <c r="KBW85" s="53"/>
      <c r="KBX85" s="53"/>
      <c r="KBY85" s="53"/>
      <c r="KBZ85" s="53"/>
      <c r="KCA85" s="53"/>
      <c r="KCB85" s="53"/>
      <c r="KCC85" s="53"/>
      <c r="KCD85" s="53"/>
      <c r="KCE85" s="53"/>
      <c r="KCF85" s="53"/>
      <c r="KCG85" s="53"/>
      <c r="KCH85" s="53"/>
      <c r="KCI85" s="53"/>
      <c r="KCJ85" s="53"/>
      <c r="KCK85" s="53"/>
      <c r="KCL85" s="53"/>
      <c r="KCM85" s="53"/>
      <c r="KCN85" s="53"/>
      <c r="KCO85" s="53"/>
      <c r="KCP85" s="53"/>
      <c r="KCQ85" s="53"/>
      <c r="KCR85" s="53"/>
      <c r="KCS85" s="53"/>
      <c r="KCT85" s="53"/>
      <c r="KCU85" s="53"/>
      <c r="KCV85" s="53"/>
      <c r="KCW85" s="53"/>
      <c r="KCX85" s="53"/>
      <c r="KCY85" s="53"/>
      <c r="KCZ85" s="53"/>
      <c r="KDA85" s="53"/>
      <c r="KDB85" s="53"/>
      <c r="KDC85" s="53"/>
      <c r="KDD85" s="53"/>
      <c r="KDE85" s="53"/>
      <c r="KDF85" s="53"/>
      <c r="KDG85" s="53"/>
      <c r="KDH85" s="53"/>
      <c r="KDI85" s="53"/>
      <c r="KDJ85" s="53"/>
      <c r="KDK85" s="53"/>
      <c r="KDL85" s="53"/>
      <c r="KDM85" s="53"/>
      <c r="KDN85" s="53"/>
      <c r="KDO85" s="53"/>
      <c r="KDP85" s="53"/>
      <c r="KDQ85" s="53"/>
      <c r="KDR85" s="53"/>
      <c r="KDS85" s="53"/>
      <c r="KDT85" s="53"/>
      <c r="KDU85" s="53"/>
      <c r="KDV85" s="53"/>
      <c r="KDW85" s="53"/>
      <c r="KDX85" s="53"/>
      <c r="KDY85" s="53"/>
      <c r="KDZ85" s="53"/>
      <c r="KEA85" s="53"/>
      <c r="KEB85" s="53"/>
      <c r="KEC85" s="53"/>
      <c r="KED85" s="53"/>
      <c r="KEE85" s="53"/>
      <c r="KEF85" s="53"/>
      <c r="KEG85" s="53"/>
      <c r="KEH85" s="53"/>
      <c r="KEI85" s="53"/>
      <c r="KEJ85" s="53"/>
      <c r="KEK85" s="53"/>
      <c r="KEL85" s="53"/>
      <c r="KEM85" s="53"/>
      <c r="KEN85" s="53"/>
      <c r="KEO85" s="53"/>
      <c r="KEP85" s="53"/>
      <c r="KEQ85" s="53"/>
      <c r="KER85" s="53"/>
      <c r="KES85" s="53"/>
      <c r="KET85" s="53"/>
      <c r="KEU85" s="53"/>
      <c r="KEV85" s="53"/>
      <c r="KEW85" s="53"/>
      <c r="KEX85" s="53"/>
      <c r="KEY85" s="53"/>
      <c r="KEZ85" s="53"/>
      <c r="KFA85" s="53"/>
      <c r="KFB85" s="53"/>
      <c r="KFC85" s="53"/>
      <c r="KFD85" s="53"/>
      <c r="KFE85" s="53"/>
      <c r="KFF85" s="53"/>
      <c r="KFG85" s="53"/>
      <c r="KFH85" s="53"/>
      <c r="KFI85" s="53"/>
      <c r="KFJ85" s="53"/>
      <c r="KFK85" s="53"/>
      <c r="KFL85" s="53"/>
      <c r="KFM85" s="53"/>
      <c r="KFN85" s="53"/>
      <c r="KFO85" s="53"/>
      <c r="KFP85" s="53"/>
      <c r="KFQ85" s="53"/>
      <c r="KFR85" s="53"/>
      <c r="KFS85" s="53"/>
      <c r="KFT85" s="53"/>
      <c r="KFU85" s="53"/>
      <c r="KFV85" s="53"/>
      <c r="KFW85" s="53"/>
      <c r="KFX85" s="53"/>
      <c r="KFY85" s="53"/>
      <c r="KFZ85" s="53"/>
      <c r="KGA85" s="53"/>
      <c r="KGB85" s="53"/>
      <c r="KGC85" s="53"/>
      <c r="KGD85" s="53"/>
      <c r="KGE85" s="53"/>
      <c r="KGF85" s="53"/>
      <c r="KGG85" s="53"/>
      <c r="KGH85" s="53"/>
      <c r="KGI85" s="53"/>
      <c r="KGJ85" s="53"/>
      <c r="KGK85" s="53"/>
      <c r="KGL85" s="53"/>
      <c r="KGM85" s="53"/>
      <c r="KGN85" s="53"/>
      <c r="KGO85" s="53"/>
      <c r="KGP85" s="53"/>
      <c r="KGQ85" s="53"/>
      <c r="KGR85" s="53"/>
      <c r="KGS85" s="53"/>
      <c r="KGT85" s="53"/>
      <c r="KGU85" s="53"/>
      <c r="KGV85" s="53"/>
      <c r="KGW85" s="53"/>
      <c r="KGX85" s="53"/>
      <c r="KGY85" s="53"/>
      <c r="KGZ85" s="53"/>
      <c r="KHA85" s="53"/>
      <c r="KHB85" s="53"/>
      <c r="KHC85" s="53"/>
      <c r="KHD85" s="53"/>
      <c r="KHE85" s="53"/>
      <c r="KHF85" s="53"/>
      <c r="KHG85" s="53"/>
      <c r="KHH85" s="53"/>
      <c r="KHI85" s="53"/>
      <c r="KHJ85" s="53"/>
      <c r="KHK85" s="53"/>
      <c r="KHL85" s="53"/>
      <c r="KHM85" s="53"/>
      <c r="KHN85" s="53"/>
      <c r="KHO85" s="53"/>
      <c r="KHP85" s="53"/>
      <c r="KHQ85" s="53"/>
      <c r="KHR85" s="53"/>
      <c r="KHS85" s="53"/>
      <c r="KHT85" s="53"/>
      <c r="KHU85" s="53"/>
      <c r="KHV85" s="53"/>
      <c r="KHW85" s="53"/>
      <c r="KHX85" s="53"/>
      <c r="KHY85" s="53"/>
      <c r="KHZ85" s="53"/>
      <c r="KIA85" s="53"/>
      <c r="KIB85" s="53"/>
      <c r="KIC85" s="53"/>
      <c r="KID85" s="53"/>
      <c r="KIE85" s="53"/>
      <c r="KIF85" s="53"/>
      <c r="KIG85" s="53"/>
      <c r="KIH85" s="53"/>
      <c r="KII85" s="53"/>
      <c r="KIJ85" s="53"/>
      <c r="KIK85" s="53"/>
      <c r="KIL85" s="53"/>
      <c r="KIM85" s="53"/>
      <c r="KIN85" s="53"/>
      <c r="KIO85" s="53"/>
      <c r="KIP85" s="53"/>
      <c r="KIQ85" s="53"/>
      <c r="KIR85" s="53"/>
      <c r="KIS85" s="53"/>
      <c r="KIT85" s="53"/>
      <c r="KIU85" s="53"/>
      <c r="KIV85" s="53"/>
      <c r="KIW85" s="53"/>
      <c r="KIX85" s="53"/>
      <c r="KIY85" s="53"/>
      <c r="KIZ85" s="53"/>
      <c r="KJA85" s="53"/>
      <c r="KJB85" s="53"/>
      <c r="KJC85" s="53"/>
      <c r="KJD85" s="53"/>
      <c r="KJE85" s="53"/>
      <c r="KJF85" s="53"/>
      <c r="KJG85" s="53"/>
      <c r="KJH85" s="53"/>
      <c r="KJI85" s="53"/>
      <c r="KJJ85" s="53"/>
      <c r="KJK85" s="53"/>
      <c r="KJL85" s="53"/>
      <c r="KJM85" s="53"/>
      <c r="KJN85" s="53"/>
      <c r="KJO85" s="53"/>
      <c r="KJP85" s="53"/>
      <c r="KJQ85" s="53"/>
      <c r="KJR85" s="53"/>
      <c r="KJS85" s="53"/>
      <c r="KJT85" s="53"/>
      <c r="KJU85" s="53"/>
      <c r="KJV85" s="53"/>
      <c r="KJW85" s="53"/>
      <c r="KJX85" s="53"/>
      <c r="KJY85" s="53"/>
      <c r="KJZ85" s="53"/>
      <c r="KKA85" s="53"/>
      <c r="KKB85" s="53"/>
      <c r="KKC85" s="53"/>
      <c r="KKD85" s="53"/>
      <c r="KKE85" s="53"/>
      <c r="KKF85" s="53"/>
      <c r="KKG85" s="53"/>
      <c r="KKH85" s="53"/>
      <c r="KKI85" s="53"/>
      <c r="KKJ85" s="53"/>
      <c r="KKK85" s="53"/>
      <c r="KKL85" s="53"/>
      <c r="KKM85" s="53"/>
      <c r="KKN85" s="53"/>
      <c r="KKO85" s="53"/>
      <c r="KKP85" s="53"/>
      <c r="KKQ85" s="53"/>
      <c r="KKR85" s="53"/>
      <c r="KKS85" s="53"/>
      <c r="KKT85" s="53"/>
      <c r="KKU85" s="53"/>
      <c r="KKV85" s="53"/>
      <c r="KKW85" s="53"/>
      <c r="KKX85" s="53"/>
      <c r="KKY85" s="53"/>
      <c r="KKZ85" s="53"/>
      <c r="KLA85" s="53"/>
      <c r="KLB85" s="53"/>
      <c r="KLC85" s="53"/>
      <c r="KLD85" s="53"/>
      <c r="KLE85" s="53"/>
      <c r="KLF85" s="53"/>
      <c r="KLG85" s="53"/>
      <c r="KLH85" s="53"/>
      <c r="KLI85" s="53"/>
      <c r="KLJ85" s="53"/>
      <c r="KLK85" s="53"/>
      <c r="KLL85" s="53"/>
      <c r="KLM85" s="53"/>
      <c r="KLN85" s="53"/>
      <c r="KLO85" s="53"/>
      <c r="KLP85" s="53"/>
      <c r="KLQ85" s="53"/>
      <c r="KLR85" s="53"/>
      <c r="KLS85" s="53"/>
      <c r="KLT85" s="53"/>
      <c r="KLU85" s="53"/>
      <c r="KLV85" s="53"/>
      <c r="KLW85" s="53"/>
      <c r="KLX85" s="53"/>
      <c r="KLY85" s="53"/>
      <c r="KLZ85" s="53"/>
      <c r="KMA85" s="53"/>
      <c r="KMB85" s="53"/>
      <c r="KMC85" s="53"/>
      <c r="KMD85" s="53"/>
      <c r="KME85" s="53"/>
      <c r="KMF85" s="53"/>
      <c r="KMG85" s="53"/>
      <c r="KMH85" s="53"/>
      <c r="KMI85" s="53"/>
      <c r="KMJ85" s="53"/>
      <c r="KMK85" s="53"/>
      <c r="KML85" s="53"/>
      <c r="KMM85" s="53"/>
      <c r="KMN85" s="53"/>
      <c r="KMO85" s="53"/>
      <c r="KMP85" s="53"/>
      <c r="KMQ85" s="53"/>
      <c r="KMR85" s="53"/>
      <c r="KMS85" s="53"/>
      <c r="KMT85" s="53"/>
      <c r="KMU85" s="53"/>
      <c r="KMV85" s="53"/>
      <c r="KMW85" s="53"/>
      <c r="KMX85" s="53"/>
      <c r="KMY85" s="53"/>
      <c r="KMZ85" s="53"/>
      <c r="KNA85" s="53"/>
      <c r="KNB85" s="53"/>
      <c r="KNC85" s="53"/>
      <c r="KND85" s="53"/>
      <c r="KNE85" s="53"/>
      <c r="KNF85" s="53"/>
      <c r="KNG85" s="53"/>
      <c r="KNH85" s="53"/>
      <c r="KNI85" s="53"/>
      <c r="KNJ85" s="53"/>
      <c r="KNK85" s="53"/>
      <c r="KNL85" s="53"/>
      <c r="KNM85" s="53"/>
      <c r="KNN85" s="53"/>
      <c r="KNO85" s="53"/>
      <c r="KNP85" s="53"/>
      <c r="KNQ85" s="53"/>
      <c r="KNR85" s="53"/>
      <c r="KNS85" s="53"/>
      <c r="KNT85" s="53"/>
      <c r="KNU85" s="53"/>
      <c r="KNV85" s="53"/>
      <c r="KNW85" s="53"/>
      <c r="KNX85" s="53"/>
      <c r="KNY85" s="53"/>
      <c r="KNZ85" s="53"/>
      <c r="KOA85" s="53"/>
      <c r="KOB85" s="53"/>
      <c r="KOC85" s="53"/>
      <c r="KOD85" s="53"/>
      <c r="KOE85" s="53"/>
      <c r="KOF85" s="53"/>
      <c r="KOG85" s="53"/>
      <c r="KOH85" s="53"/>
      <c r="KOI85" s="53"/>
      <c r="KOJ85" s="53"/>
      <c r="KOK85" s="53"/>
      <c r="KOL85" s="53"/>
      <c r="KOM85" s="53"/>
      <c r="KON85" s="53"/>
      <c r="KOO85" s="53"/>
      <c r="KOP85" s="53"/>
      <c r="KOQ85" s="53"/>
      <c r="KOR85" s="53"/>
      <c r="KOS85" s="53"/>
      <c r="KOT85" s="53"/>
      <c r="KOU85" s="53"/>
      <c r="KOV85" s="53"/>
      <c r="KOW85" s="53"/>
      <c r="KOX85" s="53"/>
      <c r="KOY85" s="53"/>
      <c r="KOZ85" s="53"/>
      <c r="KPA85" s="53"/>
      <c r="KPB85" s="53"/>
      <c r="KPC85" s="53"/>
      <c r="KPD85" s="53"/>
      <c r="KPE85" s="53"/>
      <c r="KPF85" s="53"/>
      <c r="KPG85" s="53"/>
      <c r="KPH85" s="53"/>
      <c r="KPI85" s="53"/>
      <c r="KPJ85" s="53"/>
      <c r="KPK85" s="53"/>
      <c r="KPL85" s="53"/>
      <c r="KPM85" s="53"/>
      <c r="KPN85" s="53"/>
      <c r="KPO85" s="53"/>
      <c r="KPP85" s="53"/>
      <c r="KPQ85" s="53"/>
      <c r="KPR85" s="53"/>
      <c r="KPS85" s="53"/>
      <c r="KPT85" s="53"/>
      <c r="KPU85" s="53"/>
      <c r="KPV85" s="53"/>
      <c r="KPW85" s="53"/>
      <c r="KPX85" s="53"/>
      <c r="KPY85" s="53"/>
      <c r="KPZ85" s="53"/>
      <c r="KQA85" s="53"/>
      <c r="KQB85" s="53"/>
      <c r="KQC85" s="53"/>
      <c r="KQD85" s="53"/>
      <c r="KQE85" s="53"/>
      <c r="KQF85" s="53"/>
      <c r="KQG85" s="53"/>
      <c r="KQH85" s="53"/>
      <c r="KQI85" s="53"/>
      <c r="KQJ85" s="53"/>
      <c r="KQK85" s="53"/>
      <c r="KQL85" s="53"/>
      <c r="KQM85" s="53"/>
      <c r="KQN85" s="53"/>
      <c r="KQO85" s="53"/>
      <c r="KQP85" s="53"/>
      <c r="KQQ85" s="53"/>
      <c r="KQR85" s="53"/>
      <c r="KQS85" s="53"/>
      <c r="KQT85" s="53"/>
      <c r="KQU85" s="53"/>
      <c r="KQV85" s="53"/>
      <c r="KQW85" s="53"/>
      <c r="KQX85" s="53"/>
      <c r="KQY85" s="53"/>
      <c r="KQZ85" s="53"/>
      <c r="KRA85" s="53"/>
      <c r="KRB85" s="53"/>
      <c r="KRC85" s="53"/>
      <c r="KRD85" s="53"/>
      <c r="KRE85" s="53"/>
      <c r="KRF85" s="53"/>
      <c r="KRG85" s="53"/>
      <c r="KRH85" s="53"/>
      <c r="KRI85" s="53"/>
      <c r="KRJ85" s="53"/>
      <c r="KRK85" s="53"/>
      <c r="KRL85" s="53"/>
      <c r="KRM85" s="53"/>
      <c r="KRN85" s="53"/>
      <c r="KRO85" s="53"/>
      <c r="KRP85" s="53"/>
      <c r="KRQ85" s="53"/>
      <c r="KRR85" s="53"/>
      <c r="KRS85" s="53"/>
      <c r="KRT85" s="53"/>
      <c r="KRU85" s="53"/>
      <c r="KRV85" s="53"/>
      <c r="KRW85" s="53"/>
      <c r="KRX85" s="53"/>
      <c r="KRY85" s="53"/>
      <c r="KRZ85" s="53"/>
      <c r="KSA85" s="53"/>
      <c r="KSB85" s="53"/>
      <c r="KSC85" s="53"/>
      <c r="KSD85" s="53"/>
      <c r="KSE85" s="53"/>
      <c r="KSF85" s="53"/>
      <c r="KSG85" s="53"/>
      <c r="KSH85" s="53"/>
      <c r="KSI85" s="53"/>
      <c r="KSJ85" s="53"/>
      <c r="KSK85" s="53"/>
      <c r="KSL85" s="53"/>
      <c r="KSM85" s="53"/>
      <c r="KSN85" s="53"/>
      <c r="KSO85" s="53"/>
      <c r="KSP85" s="53"/>
      <c r="KSQ85" s="53"/>
      <c r="KSR85" s="53"/>
      <c r="KSS85" s="53"/>
      <c r="KST85" s="53"/>
      <c r="KSU85" s="53"/>
      <c r="KSV85" s="53"/>
      <c r="KSW85" s="53"/>
      <c r="KSX85" s="53"/>
      <c r="KSY85" s="53"/>
      <c r="KSZ85" s="53"/>
      <c r="KTA85" s="53"/>
      <c r="KTB85" s="53"/>
      <c r="KTC85" s="53"/>
      <c r="KTD85" s="53"/>
      <c r="KTE85" s="53"/>
      <c r="KTF85" s="53"/>
      <c r="KTG85" s="53"/>
      <c r="KTH85" s="53"/>
      <c r="KTI85" s="53"/>
      <c r="KTJ85" s="53"/>
      <c r="KTK85" s="53"/>
      <c r="KTL85" s="53"/>
      <c r="KTM85" s="53"/>
      <c r="KTN85" s="53"/>
      <c r="KTO85" s="53"/>
      <c r="KTP85" s="53"/>
      <c r="KTQ85" s="53"/>
      <c r="KTR85" s="53"/>
      <c r="KTS85" s="53"/>
      <c r="KTT85" s="53"/>
      <c r="KTU85" s="53"/>
      <c r="KTV85" s="53"/>
      <c r="KTW85" s="53"/>
      <c r="KTX85" s="53"/>
      <c r="KTY85" s="53"/>
      <c r="KTZ85" s="53"/>
      <c r="KUA85" s="53"/>
      <c r="KUB85" s="53"/>
      <c r="KUC85" s="53"/>
      <c r="KUD85" s="53"/>
      <c r="KUE85" s="53"/>
      <c r="KUF85" s="53"/>
      <c r="KUG85" s="53"/>
      <c r="KUH85" s="53"/>
      <c r="KUI85" s="53"/>
      <c r="KUJ85" s="53"/>
      <c r="KUK85" s="53"/>
      <c r="KUL85" s="53"/>
      <c r="KUM85" s="53"/>
      <c r="KUN85" s="53"/>
      <c r="KUO85" s="53"/>
      <c r="KUP85" s="53"/>
      <c r="KUQ85" s="53"/>
      <c r="KUR85" s="53"/>
      <c r="KUS85" s="53"/>
      <c r="KUT85" s="53"/>
      <c r="KUU85" s="53"/>
      <c r="KUV85" s="53"/>
      <c r="KUW85" s="53"/>
      <c r="KUX85" s="53"/>
      <c r="KUY85" s="53"/>
      <c r="KUZ85" s="53"/>
      <c r="KVA85" s="53"/>
      <c r="KVB85" s="53"/>
      <c r="KVC85" s="53"/>
      <c r="KVD85" s="53"/>
      <c r="KVE85" s="53"/>
      <c r="KVF85" s="53"/>
      <c r="KVG85" s="53"/>
      <c r="KVH85" s="53"/>
      <c r="KVI85" s="53"/>
      <c r="KVJ85" s="53"/>
      <c r="KVK85" s="53"/>
      <c r="KVL85" s="53"/>
      <c r="KVM85" s="53"/>
      <c r="KVN85" s="53"/>
      <c r="KVO85" s="53"/>
      <c r="KVP85" s="53"/>
      <c r="KVQ85" s="53"/>
      <c r="KVR85" s="53"/>
      <c r="KVS85" s="53"/>
      <c r="KVT85" s="53"/>
      <c r="KVU85" s="53"/>
      <c r="KVV85" s="53"/>
      <c r="KVW85" s="53"/>
      <c r="KVX85" s="53"/>
      <c r="KVY85" s="53"/>
      <c r="KVZ85" s="53"/>
      <c r="KWA85" s="53"/>
      <c r="KWB85" s="53"/>
      <c r="KWC85" s="53"/>
      <c r="KWD85" s="53"/>
      <c r="KWE85" s="53"/>
      <c r="KWF85" s="53"/>
      <c r="KWG85" s="53"/>
      <c r="KWH85" s="53"/>
      <c r="KWI85" s="53"/>
      <c r="KWJ85" s="53"/>
      <c r="KWK85" s="53"/>
      <c r="KWL85" s="53"/>
      <c r="KWM85" s="53"/>
      <c r="KWN85" s="53"/>
      <c r="KWO85" s="53"/>
      <c r="KWP85" s="53"/>
      <c r="KWQ85" s="53"/>
      <c r="KWR85" s="53"/>
      <c r="KWS85" s="53"/>
      <c r="KWT85" s="53"/>
      <c r="KWU85" s="53"/>
      <c r="KWV85" s="53"/>
      <c r="KWW85" s="53"/>
      <c r="KWX85" s="53"/>
      <c r="KWY85" s="53"/>
      <c r="KWZ85" s="53"/>
      <c r="KXA85" s="53"/>
      <c r="KXB85" s="53"/>
      <c r="KXC85" s="53"/>
      <c r="KXD85" s="53"/>
      <c r="KXE85" s="53"/>
      <c r="KXF85" s="53"/>
      <c r="KXG85" s="53"/>
      <c r="KXH85" s="53"/>
      <c r="KXI85" s="53"/>
      <c r="KXJ85" s="53"/>
      <c r="KXK85" s="53"/>
      <c r="KXL85" s="53"/>
      <c r="KXM85" s="53"/>
      <c r="KXN85" s="53"/>
      <c r="KXO85" s="53"/>
      <c r="KXP85" s="53"/>
      <c r="KXQ85" s="53"/>
      <c r="KXR85" s="53"/>
      <c r="KXS85" s="53"/>
      <c r="KXT85" s="53"/>
      <c r="KXU85" s="53"/>
      <c r="KXV85" s="53"/>
      <c r="KXW85" s="53"/>
      <c r="KXX85" s="53"/>
      <c r="KXY85" s="53"/>
      <c r="KXZ85" s="53"/>
      <c r="KYA85" s="53"/>
      <c r="KYB85" s="53"/>
      <c r="KYC85" s="53"/>
      <c r="KYD85" s="53"/>
      <c r="KYE85" s="53"/>
      <c r="KYF85" s="53"/>
      <c r="KYG85" s="53"/>
      <c r="KYH85" s="53"/>
      <c r="KYI85" s="53"/>
      <c r="KYJ85" s="53"/>
      <c r="KYK85" s="53"/>
      <c r="KYL85" s="53"/>
      <c r="KYM85" s="53"/>
      <c r="KYN85" s="53"/>
      <c r="KYO85" s="53"/>
      <c r="KYP85" s="53"/>
      <c r="KYQ85" s="53"/>
      <c r="KYR85" s="53"/>
      <c r="KYS85" s="53"/>
      <c r="KYT85" s="53"/>
      <c r="KYU85" s="53"/>
      <c r="KYV85" s="53"/>
      <c r="KYW85" s="53"/>
      <c r="KYX85" s="53"/>
      <c r="KYY85" s="53"/>
      <c r="KYZ85" s="53"/>
      <c r="KZA85" s="53"/>
      <c r="KZB85" s="53"/>
      <c r="KZC85" s="53"/>
      <c r="KZD85" s="53"/>
      <c r="KZE85" s="53"/>
      <c r="KZF85" s="53"/>
      <c r="KZG85" s="53"/>
      <c r="KZH85" s="53"/>
      <c r="KZI85" s="53"/>
      <c r="KZJ85" s="53"/>
      <c r="KZK85" s="53"/>
      <c r="KZL85" s="53"/>
      <c r="KZM85" s="53"/>
      <c r="KZN85" s="53"/>
      <c r="KZO85" s="53"/>
      <c r="KZP85" s="53"/>
      <c r="KZQ85" s="53"/>
      <c r="KZR85" s="53"/>
      <c r="KZS85" s="53"/>
      <c r="KZT85" s="53"/>
      <c r="KZU85" s="53"/>
      <c r="KZV85" s="53"/>
      <c r="KZW85" s="53"/>
      <c r="KZX85" s="53"/>
      <c r="KZY85" s="53"/>
      <c r="KZZ85" s="53"/>
      <c r="LAA85" s="53"/>
      <c r="LAB85" s="53"/>
      <c r="LAC85" s="53"/>
      <c r="LAD85" s="53"/>
      <c r="LAE85" s="53"/>
      <c r="LAF85" s="53"/>
      <c r="LAG85" s="53"/>
      <c r="LAH85" s="53"/>
      <c r="LAI85" s="53"/>
      <c r="LAJ85" s="53"/>
      <c r="LAK85" s="53"/>
      <c r="LAL85" s="53"/>
      <c r="LAM85" s="53"/>
      <c r="LAN85" s="53"/>
      <c r="LAO85" s="53"/>
      <c r="LAP85" s="53"/>
      <c r="LAQ85" s="53"/>
      <c r="LAR85" s="53"/>
      <c r="LAS85" s="53"/>
      <c r="LAT85" s="53"/>
      <c r="LAU85" s="53"/>
      <c r="LAV85" s="53"/>
      <c r="LAW85" s="53"/>
      <c r="LAX85" s="53"/>
      <c r="LAY85" s="53"/>
      <c r="LAZ85" s="53"/>
      <c r="LBA85" s="53"/>
      <c r="LBB85" s="53"/>
      <c r="LBC85" s="53"/>
      <c r="LBD85" s="53"/>
      <c r="LBE85" s="53"/>
      <c r="LBF85" s="53"/>
      <c r="LBG85" s="53"/>
      <c r="LBH85" s="53"/>
      <c r="LBI85" s="53"/>
      <c r="LBJ85" s="53"/>
      <c r="LBK85" s="53"/>
      <c r="LBL85" s="53"/>
      <c r="LBM85" s="53"/>
      <c r="LBN85" s="53"/>
      <c r="LBO85" s="53"/>
      <c r="LBP85" s="53"/>
      <c r="LBQ85" s="53"/>
      <c r="LBR85" s="53"/>
      <c r="LBS85" s="53"/>
      <c r="LBT85" s="53"/>
      <c r="LBU85" s="53"/>
      <c r="LBV85" s="53"/>
      <c r="LBW85" s="53"/>
      <c r="LBX85" s="53"/>
      <c r="LBY85" s="53"/>
      <c r="LBZ85" s="53"/>
      <c r="LCA85" s="53"/>
      <c r="LCB85" s="53"/>
      <c r="LCC85" s="53"/>
      <c r="LCD85" s="53"/>
      <c r="LCE85" s="53"/>
      <c r="LCF85" s="53"/>
      <c r="LCG85" s="53"/>
      <c r="LCH85" s="53"/>
      <c r="LCI85" s="53"/>
      <c r="LCJ85" s="53"/>
      <c r="LCK85" s="53"/>
      <c r="LCL85" s="53"/>
      <c r="LCM85" s="53"/>
      <c r="LCN85" s="53"/>
      <c r="LCO85" s="53"/>
      <c r="LCP85" s="53"/>
      <c r="LCQ85" s="53"/>
      <c r="LCR85" s="53"/>
      <c r="LCS85" s="53"/>
      <c r="LCT85" s="53"/>
      <c r="LCU85" s="53"/>
      <c r="LCV85" s="53"/>
      <c r="LCW85" s="53"/>
      <c r="LCX85" s="53"/>
      <c r="LCY85" s="53"/>
      <c r="LCZ85" s="53"/>
      <c r="LDA85" s="53"/>
      <c r="LDB85" s="53"/>
      <c r="LDC85" s="53"/>
      <c r="LDD85" s="53"/>
      <c r="LDE85" s="53"/>
      <c r="LDF85" s="53"/>
      <c r="LDG85" s="53"/>
      <c r="LDH85" s="53"/>
      <c r="LDI85" s="53"/>
      <c r="LDJ85" s="53"/>
      <c r="LDK85" s="53"/>
      <c r="LDL85" s="53"/>
      <c r="LDM85" s="53"/>
      <c r="LDN85" s="53"/>
      <c r="LDO85" s="53"/>
      <c r="LDP85" s="53"/>
      <c r="LDQ85" s="53"/>
      <c r="LDR85" s="53"/>
      <c r="LDS85" s="53"/>
      <c r="LDT85" s="53"/>
      <c r="LDU85" s="53"/>
      <c r="LDV85" s="53"/>
      <c r="LDW85" s="53"/>
      <c r="LDX85" s="53"/>
      <c r="LDY85" s="53"/>
      <c r="LDZ85" s="53"/>
      <c r="LEA85" s="53"/>
      <c r="LEB85" s="53"/>
      <c r="LEC85" s="53"/>
      <c r="LED85" s="53"/>
      <c r="LEE85" s="53"/>
      <c r="LEF85" s="53"/>
      <c r="LEG85" s="53"/>
      <c r="LEH85" s="53"/>
      <c r="LEI85" s="53"/>
      <c r="LEJ85" s="53"/>
      <c r="LEK85" s="53"/>
      <c r="LEL85" s="53"/>
      <c r="LEM85" s="53"/>
      <c r="LEN85" s="53"/>
      <c r="LEO85" s="53"/>
      <c r="LEP85" s="53"/>
      <c r="LEQ85" s="53"/>
      <c r="LER85" s="53"/>
      <c r="LES85" s="53"/>
      <c r="LET85" s="53"/>
      <c r="LEU85" s="53"/>
      <c r="LEV85" s="53"/>
      <c r="LEW85" s="53"/>
      <c r="LEX85" s="53"/>
      <c r="LEY85" s="53"/>
      <c r="LEZ85" s="53"/>
      <c r="LFA85" s="53"/>
      <c r="LFB85" s="53"/>
      <c r="LFC85" s="53"/>
      <c r="LFD85" s="53"/>
      <c r="LFE85" s="53"/>
      <c r="LFF85" s="53"/>
      <c r="LFG85" s="53"/>
      <c r="LFH85" s="53"/>
      <c r="LFI85" s="53"/>
      <c r="LFJ85" s="53"/>
      <c r="LFK85" s="53"/>
      <c r="LFL85" s="53"/>
      <c r="LFM85" s="53"/>
      <c r="LFN85" s="53"/>
      <c r="LFO85" s="53"/>
      <c r="LFP85" s="53"/>
      <c r="LFQ85" s="53"/>
      <c r="LFR85" s="53"/>
      <c r="LFS85" s="53"/>
      <c r="LFT85" s="53"/>
      <c r="LFU85" s="53"/>
      <c r="LFV85" s="53"/>
      <c r="LFW85" s="53"/>
      <c r="LFX85" s="53"/>
      <c r="LFY85" s="53"/>
      <c r="LFZ85" s="53"/>
      <c r="LGA85" s="53"/>
      <c r="LGB85" s="53"/>
      <c r="LGC85" s="53"/>
      <c r="LGD85" s="53"/>
      <c r="LGE85" s="53"/>
      <c r="LGF85" s="53"/>
      <c r="LGG85" s="53"/>
      <c r="LGH85" s="53"/>
      <c r="LGI85" s="53"/>
      <c r="LGJ85" s="53"/>
      <c r="LGK85" s="53"/>
      <c r="LGL85" s="53"/>
      <c r="LGM85" s="53"/>
      <c r="LGN85" s="53"/>
      <c r="LGO85" s="53"/>
      <c r="LGP85" s="53"/>
      <c r="LGQ85" s="53"/>
      <c r="LGR85" s="53"/>
      <c r="LGS85" s="53"/>
      <c r="LGT85" s="53"/>
      <c r="LGU85" s="53"/>
      <c r="LGV85" s="53"/>
      <c r="LGW85" s="53"/>
      <c r="LGX85" s="53"/>
      <c r="LGY85" s="53"/>
      <c r="LGZ85" s="53"/>
      <c r="LHA85" s="53"/>
      <c r="LHB85" s="53"/>
      <c r="LHC85" s="53"/>
      <c r="LHD85" s="53"/>
      <c r="LHE85" s="53"/>
      <c r="LHF85" s="53"/>
      <c r="LHG85" s="53"/>
      <c r="LHH85" s="53"/>
      <c r="LHI85" s="53"/>
      <c r="LHJ85" s="53"/>
      <c r="LHK85" s="53"/>
      <c r="LHL85" s="53"/>
      <c r="LHM85" s="53"/>
      <c r="LHN85" s="53"/>
      <c r="LHO85" s="53"/>
      <c r="LHP85" s="53"/>
      <c r="LHQ85" s="53"/>
      <c r="LHR85" s="53"/>
      <c r="LHS85" s="53"/>
      <c r="LHT85" s="53"/>
      <c r="LHU85" s="53"/>
      <c r="LHV85" s="53"/>
      <c r="LHW85" s="53"/>
      <c r="LHX85" s="53"/>
      <c r="LHY85" s="53"/>
      <c r="LHZ85" s="53"/>
      <c r="LIA85" s="53"/>
      <c r="LIB85" s="53"/>
      <c r="LIC85" s="53"/>
      <c r="LID85" s="53"/>
      <c r="LIE85" s="53"/>
      <c r="LIF85" s="53"/>
      <c r="LIG85" s="53"/>
      <c r="LIH85" s="53"/>
      <c r="LII85" s="53"/>
      <c r="LIJ85" s="53"/>
      <c r="LIK85" s="53"/>
      <c r="LIL85" s="53"/>
      <c r="LIM85" s="53"/>
      <c r="LIN85" s="53"/>
      <c r="LIO85" s="53"/>
      <c r="LIP85" s="53"/>
      <c r="LIQ85" s="53"/>
      <c r="LIR85" s="53"/>
      <c r="LIS85" s="53"/>
      <c r="LIT85" s="53"/>
      <c r="LIU85" s="53"/>
      <c r="LIV85" s="53"/>
      <c r="LIW85" s="53"/>
      <c r="LIX85" s="53"/>
      <c r="LIY85" s="53"/>
      <c r="LIZ85" s="53"/>
      <c r="LJA85" s="53"/>
      <c r="LJB85" s="53"/>
      <c r="LJC85" s="53"/>
      <c r="LJD85" s="53"/>
      <c r="LJE85" s="53"/>
      <c r="LJF85" s="53"/>
      <c r="LJG85" s="53"/>
      <c r="LJH85" s="53"/>
      <c r="LJI85" s="53"/>
      <c r="LJJ85" s="53"/>
      <c r="LJK85" s="53"/>
      <c r="LJL85" s="53"/>
      <c r="LJM85" s="53"/>
      <c r="LJN85" s="53"/>
      <c r="LJO85" s="53"/>
      <c r="LJP85" s="53"/>
      <c r="LJQ85" s="53"/>
      <c r="LJR85" s="53"/>
      <c r="LJS85" s="53"/>
      <c r="LJT85" s="53"/>
      <c r="LJU85" s="53"/>
      <c r="LJV85" s="53"/>
      <c r="LJW85" s="53"/>
      <c r="LJX85" s="53"/>
      <c r="LJY85" s="53"/>
      <c r="LJZ85" s="53"/>
      <c r="LKA85" s="53"/>
      <c r="LKB85" s="53"/>
      <c r="LKC85" s="53"/>
      <c r="LKD85" s="53"/>
      <c r="LKE85" s="53"/>
      <c r="LKF85" s="53"/>
      <c r="LKG85" s="53"/>
      <c r="LKH85" s="53"/>
      <c r="LKI85" s="53"/>
      <c r="LKJ85" s="53"/>
      <c r="LKK85" s="53"/>
      <c r="LKL85" s="53"/>
      <c r="LKM85" s="53"/>
      <c r="LKN85" s="53"/>
      <c r="LKO85" s="53"/>
      <c r="LKP85" s="53"/>
      <c r="LKQ85" s="53"/>
      <c r="LKR85" s="53"/>
      <c r="LKS85" s="53"/>
      <c r="LKT85" s="53"/>
      <c r="LKU85" s="53"/>
      <c r="LKV85" s="53"/>
      <c r="LKW85" s="53"/>
      <c r="LKX85" s="53"/>
      <c r="LKY85" s="53"/>
      <c r="LKZ85" s="53"/>
      <c r="LLA85" s="53"/>
      <c r="LLB85" s="53"/>
      <c r="LLC85" s="53"/>
      <c r="LLD85" s="53"/>
      <c r="LLE85" s="53"/>
      <c r="LLF85" s="53"/>
      <c r="LLG85" s="53"/>
      <c r="LLH85" s="53"/>
      <c r="LLI85" s="53"/>
      <c r="LLJ85" s="53"/>
      <c r="LLK85" s="53"/>
      <c r="LLL85" s="53"/>
      <c r="LLM85" s="53"/>
      <c r="LLN85" s="53"/>
      <c r="LLO85" s="53"/>
      <c r="LLP85" s="53"/>
      <c r="LLQ85" s="53"/>
      <c r="LLR85" s="53"/>
      <c r="LLS85" s="53"/>
      <c r="LLT85" s="53"/>
      <c r="LLU85" s="53"/>
      <c r="LLV85" s="53"/>
      <c r="LLW85" s="53"/>
      <c r="LLX85" s="53"/>
      <c r="LLY85" s="53"/>
      <c r="LLZ85" s="53"/>
      <c r="LMA85" s="53"/>
      <c r="LMB85" s="53"/>
      <c r="LMC85" s="53"/>
      <c r="LMD85" s="53"/>
      <c r="LME85" s="53"/>
      <c r="LMF85" s="53"/>
      <c r="LMG85" s="53"/>
      <c r="LMH85" s="53"/>
      <c r="LMI85" s="53"/>
      <c r="LMJ85" s="53"/>
      <c r="LMK85" s="53"/>
      <c r="LML85" s="53"/>
      <c r="LMM85" s="53"/>
      <c r="LMN85" s="53"/>
      <c r="LMO85" s="53"/>
      <c r="LMP85" s="53"/>
      <c r="LMQ85" s="53"/>
      <c r="LMR85" s="53"/>
      <c r="LMS85" s="53"/>
      <c r="LMT85" s="53"/>
      <c r="LMU85" s="53"/>
      <c r="LMV85" s="53"/>
      <c r="LMW85" s="53"/>
      <c r="LMX85" s="53"/>
      <c r="LMY85" s="53"/>
      <c r="LMZ85" s="53"/>
      <c r="LNA85" s="53"/>
      <c r="LNB85" s="53"/>
      <c r="LNC85" s="53"/>
      <c r="LND85" s="53"/>
      <c r="LNE85" s="53"/>
      <c r="LNF85" s="53"/>
      <c r="LNG85" s="53"/>
      <c r="LNH85" s="53"/>
      <c r="LNI85" s="53"/>
      <c r="LNJ85" s="53"/>
      <c r="LNK85" s="53"/>
      <c r="LNL85" s="53"/>
      <c r="LNM85" s="53"/>
      <c r="LNN85" s="53"/>
      <c r="LNO85" s="53"/>
      <c r="LNP85" s="53"/>
      <c r="LNQ85" s="53"/>
      <c r="LNR85" s="53"/>
      <c r="LNS85" s="53"/>
      <c r="LNT85" s="53"/>
      <c r="LNU85" s="53"/>
      <c r="LNV85" s="53"/>
      <c r="LNW85" s="53"/>
      <c r="LNX85" s="53"/>
      <c r="LNY85" s="53"/>
      <c r="LNZ85" s="53"/>
      <c r="LOA85" s="53"/>
      <c r="LOB85" s="53"/>
      <c r="LOC85" s="53"/>
      <c r="LOD85" s="53"/>
      <c r="LOE85" s="53"/>
      <c r="LOF85" s="53"/>
      <c r="LOG85" s="53"/>
      <c r="LOH85" s="53"/>
      <c r="LOI85" s="53"/>
      <c r="LOJ85" s="53"/>
      <c r="LOK85" s="53"/>
      <c r="LOL85" s="53"/>
      <c r="LOM85" s="53"/>
      <c r="LON85" s="53"/>
      <c r="LOO85" s="53"/>
      <c r="LOP85" s="53"/>
      <c r="LOQ85" s="53"/>
      <c r="LOR85" s="53"/>
      <c r="LOS85" s="53"/>
      <c r="LOT85" s="53"/>
      <c r="LOU85" s="53"/>
      <c r="LOV85" s="53"/>
      <c r="LOW85" s="53"/>
      <c r="LOX85" s="53"/>
      <c r="LOY85" s="53"/>
      <c r="LOZ85" s="53"/>
      <c r="LPA85" s="53"/>
      <c r="LPB85" s="53"/>
      <c r="LPC85" s="53"/>
      <c r="LPD85" s="53"/>
      <c r="LPE85" s="53"/>
      <c r="LPF85" s="53"/>
      <c r="LPG85" s="53"/>
      <c r="LPH85" s="53"/>
      <c r="LPI85" s="53"/>
      <c r="LPJ85" s="53"/>
      <c r="LPK85" s="53"/>
      <c r="LPL85" s="53"/>
      <c r="LPM85" s="53"/>
      <c r="LPN85" s="53"/>
      <c r="LPO85" s="53"/>
      <c r="LPP85" s="53"/>
      <c r="LPQ85" s="53"/>
      <c r="LPR85" s="53"/>
      <c r="LPS85" s="53"/>
      <c r="LPT85" s="53"/>
      <c r="LPU85" s="53"/>
      <c r="LPV85" s="53"/>
      <c r="LPW85" s="53"/>
      <c r="LPX85" s="53"/>
      <c r="LPY85" s="53"/>
      <c r="LPZ85" s="53"/>
      <c r="LQA85" s="53"/>
      <c r="LQB85" s="53"/>
      <c r="LQC85" s="53"/>
      <c r="LQD85" s="53"/>
      <c r="LQE85" s="53"/>
      <c r="LQF85" s="53"/>
      <c r="LQG85" s="53"/>
      <c r="LQH85" s="53"/>
      <c r="LQI85" s="53"/>
      <c r="LQJ85" s="53"/>
      <c r="LQK85" s="53"/>
      <c r="LQL85" s="53"/>
      <c r="LQM85" s="53"/>
      <c r="LQN85" s="53"/>
      <c r="LQO85" s="53"/>
      <c r="LQP85" s="53"/>
      <c r="LQQ85" s="53"/>
      <c r="LQR85" s="53"/>
      <c r="LQS85" s="53"/>
      <c r="LQT85" s="53"/>
      <c r="LQU85" s="53"/>
      <c r="LQV85" s="53"/>
      <c r="LQW85" s="53"/>
      <c r="LQX85" s="53"/>
      <c r="LQY85" s="53"/>
      <c r="LQZ85" s="53"/>
      <c r="LRA85" s="53"/>
      <c r="LRB85" s="53"/>
      <c r="LRC85" s="53"/>
      <c r="LRD85" s="53"/>
      <c r="LRE85" s="53"/>
      <c r="LRF85" s="53"/>
      <c r="LRG85" s="53"/>
      <c r="LRH85" s="53"/>
      <c r="LRI85" s="53"/>
      <c r="LRJ85" s="53"/>
      <c r="LRK85" s="53"/>
      <c r="LRL85" s="53"/>
      <c r="LRM85" s="53"/>
      <c r="LRN85" s="53"/>
      <c r="LRO85" s="53"/>
      <c r="LRP85" s="53"/>
      <c r="LRQ85" s="53"/>
      <c r="LRR85" s="53"/>
      <c r="LRS85" s="53"/>
      <c r="LRT85" s="53"/>
      <c r="LRU85" s="53"/>
      <c r="LRV85" s="53"/>
      <c r="LRW85" s="53"/>
      <c r="LRX85" s="53"/>
      <c r="LRY85" s="53"/>
      <c r="LRZ85" s="53"/>
      <c r="LSA85" s="53"/>
      <c r="LSB85" s="53"/>
      <c r="LSC85" s="53"/>
      <c r="LSD85" s="53"/>
      <c r="LSE85" s="53"/>
      <c r="LSF85" s="53"/>
      <c r="LSG85" s="53"/>
      <c r="LSH85" s="53"/>
      <c r="LSI85" s="53"/>
      <c r="LSJ85" s="53"/>
      <c r="LSK85" s="53"/>
      <c r="LSL85" s="53"/>
      <c r="LSM85" s="53"/>
      <c r="LSN85" s="53"/>
      <c r="LSO85" s="53"/>
      <c r="LSP85" s="53"/>
      <c r="LSQ85" s="53"/>
      <c r="LSR85" s="53"/>
      <c r="LSS85" s="53"/>
      <c r="LST85" s="53"/>
      <c r="LSU85" s="53"/>
      <c r="LSV85" s="53"/>
      <c r="LSW85" s="53"/>
      <c r="LSX85" s="53"/>
      <c r="LSY85" s="53"/>
      <c r="LSZ85" s="53"/>
      <c r="LTA85" s="53"/>
      <c r="LTB85" s="53"/>
      <c r="LTC85" s="53"/>
      <c r="LTD85" s="53"/>
      <c r="LTE85" s="53"/>
      <c r="LTF85" s="53"/>
      <c r="LTG85" s="53"/>
      <c r="LTH85" s="53"/>
      <c r="LTI85" s="53"/>
      <c r="LTJ85" s="53"/>
      <c r="LTK85" s="53"/>
      <c r="LTL85" s="53"/>
      <c r="LTM85" s="53"/>
      <c r="LTN85" s="53"/>
      <c r="LTO85" s="53"/>
      <c r="LTP85" s="53"/>
      <c r="LTQ85" s="53"/>
      <c r="LTR85" s="53"/>
      <c r="LTS85" s="53"/>
      <c r="LTT85" s="53"/>
      <c r="LTU85" s="53"/>
      <c r="LTV85" s="53"/>
      <c r="LTW85" s="53"/>
      <c r="LTX85" s="53"/>
      <c r="LTY85" s="53"/>
      <c r="LTZ85" s="53"/>
      <c r="LUA85" s="53"/>
      <c r="LUB85" s="53"/>
      <c r="LUC85" s="53"/>
      <c r="LUD85" s="53"/>
      <c r="LUE85" s="53"/>
      <c r="LUF85" s="53"/>
      <c r="LUG85" s="53"/>
      <c r="LUH85" s="53"/>
      <c r="LUI85" s="53"/>
      <c r="LUJ85" s="53"/>
      <c r="LUK85" s="53"/>
      <c r="LUL85" s="53"/>
      <c r="LUM85" s="53"/>
      <c r="LUN85" s="53"/>
      <c r="LUO85" s="53"/>
      <c r="LUP85" s="53"/>
      <c r="LUQ85" s="53"/>
      <c r="LUR85" s="53"/>
      <c r="LUS85" s="53"/>
      <c r="LUT85" s="53"/>
      <c r="LUU85" s="53"/>
      <c r="LUV85" s="53"/>
      <c r="LUW85" s="53"/>
      <c r="LUX85" s="53"/>
      <c r="LUY85" s="53"/>
      <c r="LUZ85" s="53"/>
      <c r="LVA85" s="53"/>
      <c r="LVB85" s="53"/>
      <c r="LVC85" s="53"/>
      <c r="LVD85" s="53"/>
      <c r="LVE85" s="53"/>
      <c r="LVF85" s="53"/>
      <c r="LVG85" s="53"/>
      <c r="LVH85" s="53"/>
      <c r="LVI85" s="53"/>
      <c r="LVJ85" s="53"/>
      <c r="LVK85" s="53"/>
      <c r="LVL85" s="53"/>
      <c r="LVM85" s="53"/>
      <c r="LVN85" s="53"/>
      <c r="LVO85" s="53"/>
      <c r="LVP85" s="53"/>
      <c r="LVQ85" s="53"/>
      <c r="LVR85" s="53"/>
      <c r="LVS85" s="53"/>
      <c r="LVT85" s="53"/>
      <c r="LVU85" s="53"/>
      <c r="LVV85" s="53"/>
      <c r="LVW85" s="53"/>
      <c r="LVX85" s="53"/>
      <c r="LVY85" s="53"/>
      <c r="LVZ85" s="53"/>
      <c r="LWA85" s="53"/>
      <c r="LWB85" s="53"/>
      <c r="LWC85" s="53"/>
      <c r="LWD85" s="53"/>
      <c r="LWE85" s="53"/>
      <c r="LWF85" s="53"/>
      <c r="LWG85" s="53"/>
      <c r="LWH85" s="53"/>
      <c r="LWI85" s="53"/>
      <c r="LWJ85" s="53"/>
      <c r="LWK85" s="53"/>
      <c r="LWL85" s="53"/>
      <c r="LWM85" s="53"/>
      <c r="LWN85" s="53"/>
      <c r="LWO85" s="53"/>
      <c r="LWP85" s="53"/>
      <c r="LWQ85" s="53"/>
      <c r="LWR85" s="53"/>
      <c r="LWS85" s="53"/>
      <c r="LWT85" s="53"/>
      <c r="LWU85" s="53"/>
      <c r="LWV85" s="53"/>
      <c r="LWW85" s="53"/>
      <c r="LWX85" s="53"/>
      <c r="LWY85" s="53"/>
      <c r="LWZ85" s="53"/>
      <c r="LXA85" s="53"/>
      <c r="LXB85" s="53"/>
      <c r="LXC85" s="53"/>
      <c r="LXD85" s="53"/>
      <c r="LXE85" s="53"/>
      <c r="LXF85" s="53"/>
      <c r="LXG85" s="53"/>
      <c r="LXH85" s="53"/>
      <c r="LXI85" s="53"/>
      <c r="LXJ85" s="53"/>
      <c r="LXK85" s="53"/>
      <c r="LXL85" s="53"/>
      <c r="LXM85" s="53"/>
      <c r="LXN85" s="53"/>
      <c r="LXO85" s="53"/>
      <c r="LXP85" s="53"/>
      <c r="LXQ85" s="53"/>
      <c r="LXR85" s="53"/>
      <c r="LXS85" s="53"/>
      <c r="LXT85" s="53"/>
      <c r="LXU85" s="53"/>
      <c r="LXV85" s="53"/>
      <c r="LXW85" s="53"/>
      <c r="LXX85" s="53"/>
      <c r="LXY85" s="53"/>
      <c r="LXZ85" s="53"/>
      <c r="LYA85" s="53"/>
      <c r="LYB85" s="53"/>
      <c r="LYC85" s="53"/>
      <c r="LYD85" s="53"/>
      <c r="LYE85" s="53"/>
      <c r="LYF85" s="53"/>
      <c r="LYG85" s="53"/>
      <c r="LYH85" s="53"/>
      <c r="LYI85" s="53"/>
      <c r="LYJ85" s="53"/>
      <c r="LYK85" s="53"/>
      <c r="LYL85" s="53"/>
      <c r="LYM85" s="53"/>
      <c r="LYN85" s="53"/>
      <c r="LYO85" s="53"/>
      <c r="LYP85" s="53"/>
      <c r="LYQ85" s="53"/>
      <c r="LYR85" s="53"/>
      <c r="LYS85" s="53"/>
      <c r="LYT85" s="53"/>
      <c r="LYU85" s="53"/>
      <c r="LYV85" s="53"/>
      <c r="LYW85" s="53"/>
      <c r="LYX85" s="53"/>
      <c r="LYY85" s="53"/>
      <c r="LYZ85" s="53"/>
      <c r="LZA85" s="53"/>
      <c r="LZB85" s="53"/>
      <c r="LZC85" s="53"/>
      <c r="LZD85" s="53"/>
      <c r="LZE85" s="53"/>
      <c r="LZF85" s="53"/>
      <c r="LZG85" s="53"/>
      <c r="LZH85" s="53"/>
      <c r="LZI85" s="53"/>
      <c r="LZJ85" s="53"/>
      <c r="LZK85" s="53"/>
      <c r="LZL85" s="53"/>
      <c r="LZM85" s="53"/>
      <c r="LZN85" s="53"/>
      <c r="LZO85" s="53"/>
      <c r="LZP85" s="53"/>
      <c r="LZQ85" s="53"/>
      <c r="LZR85" s="53"/>
      <c r="LZS85" s="53"/>
      <c r="LZT85" s="53"/>
      <c r="LZU85" s="53"/>
      <c r="LZV85" s="53"/>
      <c r="LZW85" s="53"/>
      <c r="LZX85" s="53"/>
      <c r="LZY85" s="53"/>
      <c r="LZZ85" s="53"/>
      <c r="MAA85" s="53"/>
      <c r="MAB85" s="53"/>
      <c r="MAC85" s="53"/>
      <c r="MAD85" s="53"/>
      <c r="MAE85" s="53"/>
      <c r="MAF85" s="53"/>
      <c r="MAG85" s="53"/>
      <c r="MAH85" s="53"/>
      <c r="MAI85" s="53"/>
      <c r="MAJ85" s="53"/>
      <c r="MAK85" s="53"/>
      <c r="MAL85" s="53"/>
      <c r="MAM85" s="53"/>
      <c r="MAN85" s="53"/>
      <c r="MAO85" s="53"/>
      <c r="MAP85" s="53"/>
      <c r="MAQ85" s="53"/>
      <c r="MAR85" s="53"/>
      <c r="MAS85" s="53"/>
      <c r="MAT85" s="53"/>
      <c r="MAU85" s="53"/>
      <c r="MAV85" s="53"/>
      <c r="MAW85" s="53"/>
      <c r="MAX85" s="53"/>
      <c r="MAY85" s="53"/>
      <c r="MAZ85" s="53"/>
      <c r="MBA85" s="53"/>
      <c r="MBB85" s="53"/>
      <c r="MBC85" s="53"/>
      <c r="MBD85" s="53"/>
      <c r="MBE85" s="53"/>
      <c r="MBF85" s="53"/>
      <c r="MBG85" s="53"/>
      <c r="MBH85" s="53"/>
      <c r="MBI85" s="53"/>
      <c r="MBJ85" s="53"/>
      <c r="MBK85" s="53"/>
      <c r="MBL85" s="53"/>
      <c r="MBM85" s="53"/>
      <c r="MBN85" s="53"/>
      <c r="MBO85" s="53"/>
      <c r="MBP85" s="53"/>
      <c r="MBQ85" s="53"/>
      <c r="MBR85" s="53"/>
      <c r="MBS85" s="53"/>
      <c r="MBT85" s="53"/>
      <c r="MBU85" s="53"/>
      <c r="MBV85" s="53"/>
      <c r="MBW85" s="53"/>
      <c r="MBX85" s="53"/>
      <c r="MBY85" s="53"/>
      <c r="MBZ85" s="53"/>
      <c r="MCA85" s="53"/>
      <c r="MCB85" s="53"/>
      <c r="MCC85" s="53"/>
      <c r="MCD85" s="53"/>
      <c r="MCE85" s="53"/>
      <c r="MCF85" s="53"/>
      <c r="MCG85" s="53"/>
      <c r="MCH85" s="53"/>
      <c r="MCI85" s="53"/>
      <c r="MCJ85" s="53"/>
      <c r="MCK85" s="53"/>
      <c r="MCL85" s="53"/>
      <c r="MCM85" s="53"/>
      <c r="MCN85" s="53"/>
      <c r="MCO85" s="53"/>
      <c r="MCP85" s="53"/>
      <c r="MCQ85" s="53"/>
      <c r="MCR85" s="53"/>
      <c r="MCS85" s="53"/>
      <c r="MCT85" s="53"/>
      <c r="MCU85" s="53"/>
      <c r="MCV85" s="53"/>
      <c r="MCW85" s="53"/>
      <c r="MCX85" s="53"/>
      <c r="MCY85" s="53"/>
      <c r="MCZ85" s="53"/>
      <c r="MDA85" s="53"/>
      <c r="MDB85" s="53"/>
      <c r="MDC85" s="53"/>
      <c r="MDD85" s="53"/>
      <c r="MDE85" s="53"/>
      <c r="MDF85" s="53"/>
      <c r="MDG85" s="53"/>
      <c r="MDH85" s="53"/>
      <c r="MDI85" s="53"/>
      <c r="MDJ85" s="53"/>
      <c r="MDK85" s="53"/>
      <c r="MDL85" s="53"/>
      <c r="MDM85" s="53"/>
      <c r="MDN85" s="53"/>
      <c r="MDO85" s="53"/>
      <c r="MDP85" s="53"/>
      <c r="MDQ85" s="53"/>
      <c r="MDR85" s="53"/>
      <c r="MDS85" s="53"/>
      <c r="MDT85" s="53"/>
      <c r="MDU85" s="53"/>
      <c r="MDV85" s="53"/>
      <c r="MDW85" s="53"/>
      <c r="MDX85" s="53"/>
      <c r="MDY85" s="53"/>
      <c r="MDZ85" s="53"/>
      <c r="MEA85" s="53"/>
      <c r="MEB85" s="53"/>
      <c r="MEC85" s="53"/>
      <c r="MED85" s="53"/>
      <c r="MEE85" s="53"/>
      <c r="MEF85" s="53"/>
      <c r="MEG85" s="53"/>
      <c r="MEH85" s="53"/>
      <c r="MEI85" s="53"/>
      <c r="MEJ85" s="53"/>
      <c r="MEK85" s="53"/>
      <c r="MEL85" s="53"/>
      <c r="MEM85" s="53"/>
      <c r="MEN85" s="53"/>
      <c r="MEO85" s="53"/>
      <c r="MEP85" s="53"/>
      <c r="MEQ85" s="53"/>
      <c r="MER85" s="53"/>
      <c r="MES85" s="53"/>
      <c r="MET85" s="53"/>
      <c r="MEU85" s="53"/>
      <c r="MEV85" s="53"/>
      <c r="MEW85" s="53"/>
      <c r="MEX85" s="53"/>
      <c r="MEY85" s="53"/>
      <c r="MEZ85" s="53"/>
      <c r="MFA85" s="53"/>
      <c r="MFB85" s="53"/>
      <c r="MFC85" s="53"/>
      <c r="MFD85" s="53"/>
      <c r="MFE85" s="53"/>
      <c r="MFF85" s="53"/>
      <c r="MFG85" s="53"/>
      <c r="MFH85" s="53"/>
      <c r="MFI85" s="53"/>
      <c r="MFJ85" s="53"/>
      <c r="MFK85" s="53"/>
      <c r="MFL85" s="53"/>
      <c r="MFM85" s="53"/>
      <c r="MFN85" s="53"/>
      <c r="MFO85" s="53"/>
      <c r="MFP85" s="53"/>
      <c r="MFQ85" s="53"/>
      <c r="MFR85" s="53"/>
      <c r="MFS85" s="53"/>
      <c r="MFT85" s="53"/>
      <c r="MFU85" s="53"/>
      <c r="MFV85" s="53"/>
      <c r="MFW85" s="53"/>
      <c r="MFX85" s="53"/>
      <c r="MFY85" s="53"/>
      <c r="MFZ85" s="53"/>
      <c r="MGA85" s="53"/>
      <c r="MGB85" s="53"/>
      <c r="MGC85" s="53"/>
      <c r="MGD85" s="53"/>
      <c r="MGE85" s="53"/>
      <c r="MGF85" s="53"/>
      <c r="MGG85" s="53"/>
      <c r="MGH85" s="53"/>
      <c r="MGI85" s="53"/>
      <c r="MGJ85" s="53"/>
      <c r="MGK85" s="53"/>
      <c r="MGL85" s="53"/>
      <c r="MGM85" s="53"/>
      <c r="MGN85" s="53"/>
      <c r="MGO85" s="53"/>
      <c r="MGP85" s="53"/>
      <c r="MGQ85" s="53"/>
      <c r="MGR85" s="53"/>
      <c r="MGS85" s="53"/>
      <c r="MGT85" s="53"/>
      <c r="MGU85" s="53"/>
      <c r="MGV85" s="53"/>
      <c r="MGW85" s="53"/>
      <c r="MGX85" s="53"/>
      <c r="MGY85" s="53"/>
      <c r="MGZ85" s="53"/>
      <c r="MHA85" s="53"/>
      <c r="MHB85" s="53"/>
      <c r="MHC85" s="53"/>
      <c r="MHD85" s="53"/>
      <c r="MHE85" s="53"/>
      <c r="MHF85" s="53"/>
      <c r="MHG85" s="53"/>
      <c r="MHH85" s="53"/>
      <c r="MHI85" s="53"/>
      <c r="MHJ85" s="53"/>
      <c r="MHK85" s="53"/>
      <c r="MHL85" s="53"/>
      <c r="MHM85" s="53"/>
      <c r="MHN85" s="53"/>
      <c r="MHO85" s="53"/>
      <c r="MHP85" s="53"/>
      <c r="MHQ85" s="53"/>
      <c r="MHR85" s="53"/>
      <c r="MHS85" s="53"/>
      <c r="MHT85" s="53"/>
      <c r="MHU85" s="53"/>
      <c r="MHV85" s="53"/>
      <c r="MHW85" s="53"/>
      <c r="MHX85" s="53"/>
      <c r="MHY85" s="53"/>
      <c r="MHZ85" s="53"/>
      <c r="MIA85" s="53"/>
      <c r="MIB85" s="53"/>
      <c r="MIC85" s="53"/>
      <c r="MID85" s="53"/>
      <c r="MIE85" s="53"/>
      <c r="MIF85" s="53"/>
      <c r="MIG85" s="53"/>
      <c r="MIH85" s="53"/>
      <c r="MII85" s="53"/>
      <c r="MIJ85" s="53"/>
      <c r="MIK85" s="53"/>
      <c r="MIL85" s="53"/>
      <c r="MIM85" s="53"/>
      <c r="MIN85" s="53"/>
      <c r="MIO85" s="53"/>
      <c r="MIP85" s="53"/>
      <c r="MIQ85" s="53"/>
      <c r="MIR85" s="53"/>
      <c r="MIS85" s="53"/>
      <c r="MIT85" s="53"/>
      <c r="MIU85" s="53"/>
      <c r="MIV85" s="53"/>
      <c r="MIW85" s="53"/>
      <c r="MIX85" s="53"/>
      <c r="MIY85" s="53"/>
      <c r="MIZ85" s="53"/>
      <c r="MJA85" s="53"/>
      <c r="MJB85" s="53"/>
      <c r="MJC85" s="53"/>
      <c r="MJD85" s="53"/>
      <c r="MJE85" s="53"/>
      <c r="MJF85" s="53"/>
      <c r="MJG85" s="53"/>
      <c r="MJH85" s="53"/>
      <c r="MJI85" s="53"/>
      <c r="MJJ85" s="53"/>
      <c r="MJK85" s="53"/>
      <c r="MJL85" s="53"/>
      <c r="MJM85" s="53"/>
      <c r="MJN85" s="53"/>
      <c r="MJO85" s="53"/>
      <c r="MJP85" s="53"/>
      <c r="MJQ85" s="53"/>
      <c r="MJR85" s="53"/>
      <c r="MJS85" s="53"/>
      <c r="MJT85" s="53"/>
      <c r="MJU85" s="53"/>
      <c r="MJV85" s="53"/>
      <c r="MJW85" s="53"/>
      <c r="MJX85" s="53"/>
      <c r="MJY85" s="53"/>
      <c r="MJZ85" s="53"/>
      <c r="MKA85" s="53"/>
      <c r="MKB85" s="53"/>
      <c r="MKC85" s="53"/>
      <c r="MKD85" s="53"/>
      <c r="MKE85" s="53"/>
      <c r="MKF85" s="53"/>
      <c r="MKG85" s="53"/>
      <c r="MKH85" s="53"/>
      <c r="MKI85" s="53"/>
      <c r="MKJ85" s="53"/>
      <c r="MKK85" s="53"/>
      <c r="MKL85" s="53"/>
      <c r="MKM85" s="53"/>
      <c r="MKN85" s="53"/>
      <c r="MKO85" s="53"/>
      <c r="MKP85" s="53"/>
      <c r="MKQ85" s="53"/>
      <c r="MKR85" s="53"/>
      <c r="MKS85" s="53"/>
      <c r="MKT85" s="53"/>
      <c r="MKU85" s="53"/>
      <c r="MKV85" s="53"/>
      <c r="MKW85" s="53"/>
      <c r="MKX85" s="53"/>
      <c r="MKY85" s="53"/>
      <c r="MKZ85" s="53"/>
      <c r="MLA85" s="53"/>
      <c r="MLB85" s="53"/>
      <c r="MLC85" s="53"/>
      <c r="MLD85" s="53"/>
      <c r="MLE85" s="53"/>
      <c r="MLF85" s="53"/>
      <c r="MLG85" s="53"/>
      <c r="MLH85" s="53"/>
      <c r="MLI85" s="53"/>
      <c r="MLJ85" s="53"/>
      <c r="MLK85" s="53"/>
      <c r="MLL85" s="53"/>
      <c r="MLM85" s="53"/>
      <c r="MLN85" s="53"/>
      <c r="MLO85" s="53"/>
      <c r="MLP85" s="53"/>
      <c r="MLQ85" s="53"/>
      <c r="MLR85" s="53"/>
      <c r="MLS85" s="53"/>
      <c r="MLT85" s="53"/>
      <c r="MLU85" s="53"/>
      <c r="MLV85" s="53"/>
      <c r="MLW85" s="53"/>
      <c r="MLX85" s="53"/>
      <c r="MLY85" s="53"/>
      <c r="MLZ85" s="53"/>
      <c r="MMA85" s="53"/>
      <c r="MMB85" s="53"/>
      <c r="MMC85" s="53"/>
      <c r="MMD85" s="53"/>
      <c r="MME85" s="53"/>
      <c r="MMF85" s="53"/>
      <c r="MMG85" s="53"/>
      <c r="MMH85" s="53"/>
      <c r="MMI85" s="53"/>
      <c r="MMJ85" s="53"/>
      <c r="MMK85" s="53"/>
      <c r="MML85" s="53"/>
      <c r="MMM85" s="53"/>
      <c r="MMN85" s="53"/>
      <c r="MMO85" s="53"/>
      <c r="MMP85" s="53"/>
      <c r="MMQ85" s="53"/>
      <c r="MMR85" s="53"/>
      <c r="MMS85" s="53"/>
      <c r="MMT85" s="53"/>
      <c r="MMU85" s="53"/>
      <c r="MMV85" s="53"/>
      <c r="MMW85" s="53"/>
      <c r="MMX85" s="53"/>
      <c r="MMY85" s="53"/>
      <c r="MMZ85" s="53"/>
      <c r="MNA85" s="53"/>
      <c r="MNB85" s="53"/>
      <c r="MNC85" s="53"/>
      <c r="MND85" s="53"/>
      <c r="MNE85" s="53"/>
      <c r="MNF85" s="53"/>
      <c r="MNG85" s="53"/>
      <c r="MNH85" s="53"/>
      <c r="MNI85" s="53"/>
      <c r="MNJ85" s="53"/>
      <c r="MNK85" s="53"/>
      <c r="MNL85" s="53"/>
      <c r="MNM85" s="53"/>
      <c r="MNN85" s="53"/>
      <c r="MNO85" s="53"/>
      <c r="MNP85" s="53"/>
      <c r="MNQ85" s="53"/>
      <c r="MNR85" s="53"/>
      <c r="MNS85" s="53"/>
      <c r="MNT85" s="53"/>
      <c r="MNU85" s="53"/>
      <c r="MNV85" s="53"/>
      <c r="MNW85" s="53"/>
      <c r="MNX85" s="53"/>
      <c r="MNY85" s="53"/>
      <c r="MNZ85" s="53"/>
      <c r="MOA85" s="53"/>
      <c r="MOB85" s="53"/>
      <c r="MOC85" s="53"/>
      <c r="MOD85" s="53"/>
      <c r="MOE85" s="53"/>
      <c r="MOF85" s="53"/>
      <c r="MOG85" s="53"/>
      <c r="MOH85" s="53"/>
      <c r="MOI85" s="53"/>
      <c r="MOJ85" s="53"/>
      <c r="MOK85" s="53"/>
      <c r="MOL85" s="53"/>
      <c r="MOM85" s="53"/>
      <c r="MON85" s="53"/>
      <c r="MOO85" s="53"/>
      <c r="MOP85" s="53"/>
      <c r="MOQ85" s="53"/>
      <c r="MOR85" s="53"/>
      <c r="MOS85" s="53"/>
      <c r="MOT85" s="53"/>
      <c r="MOU85" s="53"/>
      <c r="MOV85" s="53"/>
      <c r="MOW85" s="53"/>
      <c r="MOX85" s="53"/>
      <c r="MOY85" s="53"/>
      <c r="MOZ85" s="53"/>
      <c r="MPA85" s="53"/>
      <c r="MPB85" s="53"/>
      <c r="MPC85" s="53"/>
      <c r="MPD85" s="53"/>
      <c r="MPE85" s="53"/>
      <c r="MPF85" s="53"/>
      <c r="MPG85" s="53"/>
      <c r="MPH85" s="53"/>
      <c r="MPI85" s="53"/>
      <c r="MPJ85" s="53"/>
      <c r="MPK85" s="53"/>
      <c r="MPL85" s="53"/>
      <c r="MPM85" s="53"/>
      <c r="MPN85" s="53"/>
      <c r="MPO85" s="53"/>
      <c r="MPP85" s="53"/>
      <c r="MPQ85" s="53"/>
      <c r="MPR85" s="53"/>
      <c r="MPS85" s="53"/>
      <c r="MPT85" s="53"/>
      <c r="MPU85" s="53"/>
      <c r="MPV85" s="53"/>
      <c r="MPW85" s="53"/>
      <c r="MPX85" s="53"/>
      <c r="MPY85" s="53"/>
      <c r="MPZ85" s="53"/>
      <c r="MQA85" s="53"/>
      <c r="MQB85" s="53"/>
      <c r="MQC85" s="53"/>
      <c r="MQD85" s="53"/>
      <c r="MQE85" s="53"/>
      <c r="MQF85" s="53"/>
      <c r="MQG85" s="53"/>
      <c r="MQH85" s="53"/>
      <c r="MQI85" s="53"/>
      <c r="MQJ85" s="53"/>
      <c r="MQK85" s="53"/>
      <c r="MQL85" s="53"/>
      <c r="MQM85" s="53"/>
      <c r="MQN85" s="53"/>
      <c r="MQO85" s="53"/>
      <c r="MQP85" s="53"/>
      <c r="MQQ85" s="53"/>
      <c r="MQR85" s="53"/>
      <c r="MQS85" s="53"/>
      <c r="MQT85" s="53"/>
      <c r="MQU85" s="53"/>
      <c r="MQV85" s="53"/>
      <c r="MQW85" s="53"/>
      <c r="MQX85" s="53"/>
      <c r="MQY85" s="53"/>
      <c r="MQZ85" s="53"/>
      <c r="MRA85" s="53"/>
      <c r="MRB85" s="53"/>
      <c r="MRC85" s="53"/>
      <c r="MRD85" s="53"/>
      <c r="MRE85" s="53"/>
      <c r="MRF85" s="53"/>
      <c r="MRG85" s="53"/>
      <c r="MRH85" s="53"/>
      <c r="MRI85" s="53"/>
      <c r="MRJ85" s="53"/>
      <c r="MRK85" s="53"/>
      <c r="MRL85" s="53"/>
      <c r="MRM85" s="53"/>
      <c r="MRN85" s="53"/>
      <c r="MRO85" s="53"/>
      <c r="MRP85" s="53"/>
      <c r="MRQ85" s="53"/>
      <c r="MRR85" s="53"/>
      <c r="MRS85" s="53"/>
      <c r="MRT85" s="53"/>
      <c r="MRU85" s="53"/>
      <c r="MRV85" s="53"/>
      <c r="MRW85" s="53"/>
      <c r="MRX85" s="53"/>
      <c r="MRY85" s="53"/>
      <c r="MRZ85" s="53"/>
      <c r="MSA85" s="53"/>
      <c r="MSB85" s="53"/>
      <c r="MSC85" s="53"/>
      <c r="MSD85" s="53"/>
      <c r="MSE85" s="53"/>
      <c r="MSF85" s="53"/>
      <c r="MSG85" s="53"/>
      <c r="MSH85" s="53"/>
      <c r="MSI85" s="53"/>
      <c r="MSJ85" s="53"/>
      <c r="MSK85" s="53"/>
      <c r="MSL85" s="53"/>
      <c r="MSM85" s="53"/>
      <c r="MSN85" s="53"/>
      <c r="MSO85" s="53"/>
      <c r="MSP85" s="53"/>
      <c r="MSQ85" s="53"/>
      <c r="MSR85" s="53"/>
      <c r="MSS85" s="53"/>
      <c r="MST85" s="53"/>
      <c r="MSU85" s="53"/>
      <c r="MSV85" s="53"/>
      <c r="MSW85" s="53"/>
      <c r="MSX85" s="53"/>
      <c r="MSY85" s="53"/>
      <c r="MSZ85" s="53"/>
      <c r="MTA85" s="53"/>
      <c r="MTB85" s="53"/>
      <c r="MTC85" s="53"/>
      <c r="MTD85" s="53"/>
      <c r="MTE85" s="53"/>
      <c r="MTF85" s="53"/>
      <c r="MTG85" s="53"/>
      <c r="MTH85" s="53"/>
      <c r="MTI85" s="53"/>
      <c r="MTJ85" s="53"/>
      <c r="MTK85" s="53"/>
      <c r="MTL85" s="53"/>
      <c r="MTM85" s="53"/>
      <c r="MTN85" s="53"/>
      <c r="MTO85" s="53"/>
      <c r="MTP85" s="53"/>
      <c r="MTQ85" s="53"/>
      <c r="MTR85" s="53"/>
      <c r="MTS85" s="53"/>
      <c r="MTT85" s="53"/>
      <c r="MTU85" s="53"/>
      <c r="MTV85" s="53"/>
      <c r="MTW85" s="53"/>
      <c r="MTX85" s="53"/>
      <c r="MTY85" s="53"/>
      <c r="MTZ85" s="53"/>
      <c r="MUA85" s="53"/>
      <c r="MUB85" s="53"/>
      <c r="MUC85" s="53"/>
      <c r="MUD85" s="53"/>
      <c r="MUE85" s="53"/>
      <c r="MUF85" s="53"/>
      <c r="MUG85" s="53"/>
      <c r="MUH85" s="53"/>
      <c r="MUI85" s="53"/>
      <c r="MUJ85" s="53"/>
      <c r="MUK85" s="53"/>
      <c r="MUL85" s="53"/>
      <c r="MUM85" s="53"/>
      <c r="MUN85" s="53"/>
      <c r="MUO85" s="53"/>
      <c r="MUP85" s="53"/>
      <c r="MUQ85" s="53"/>
      <c r="MUR85" s="53"/>
      <c r="MUS85" s="53"/>
      <c r="MUT85" s="53"/>
      <c r="MUU85" s="53"/>
      <c r="MUV85" s="53"/>
      <c r="MUW85" s="53"/>
      <c r="MUX85" s="53"/>
      <c r="MUY85" s="53"/>
      <c r="MUZ85" s="53"/>
      <c r="MVA85" s="53"/>
      <c r="MVB85" s="53"/>
      <c r="MVC85" s="53"/>
      <c r="MVD85" s="53"/>
      <c r="MVE85" s="53"/>
      <c r="MVF85" s="53"/>
      <c r="MVG85" s="53"/>
      <c r="MVH85" s="53"/>
      <c r="MVI85" s="53"/>
      <c r="MVJ85" s="53"/>
      <c r="MVK85" s="53"/>
      <c r="MVL85" s="53"/>
      <c r="MVM85" s="53"/>
      <c r="MVN85" s="53"/>
      <c r="MVO85" s="53"/>
      <c r="MVP85" s="53"/>
      <c r="MVQ85" s="53"/>
      <c r="MVR85" s="53"/>
      <c r="MVS85" s="53"/>
      <c r="MVT85" s="53"/>
      <c r="MVU85" s="53"/>
      <c r="MVV85" s="53"/>
      <c r="MVW85" s="53"/>
      <c r="MVX85" s="53"/>
      <c r="MVY85" s="53"/>
      <c r="MVZ85" s="53"/>
      <c r="MWA85" s="53"/>
      <c r="MWB85" s="53"/>
      <c r="MWC85" s="53"/>
      <c r="MWD85" s="53"/>
      <c r="MWE85" s="53"/>
      <c r="MWF85" s="53"/>
      <c r="MWG85" s="53"/>
      <c r="MWH85" s="53"/>
      <c r="MWI85" s="53"/>
      <c r="MWJ85" s="53"/>
      <c r="MWK85" s="53"/>
      <c r="MWL85" s="53"/>
      <c r="MWM85" s="53"/>
      <c r="MWN85" s="53"/>
      <c r="MWO85" s="53"/>
      <c r="MWP85" s="53"/>
      <c r="MWQ85" s="53"/>
      <c r="MWR85" s="53"/>
      <c r="MWS85" s="53"/>
      <c r="MWT85" s="53"/>
      <c r="MWU85" s="53"/>
      <c r="MWV85" s="53"/>
      <c r="MWW85" s="53"/>
      <c r="MWX85" s="53"/>
      <c r="MWY85" s="53"/>
      <c r="MWZ85" s="53"/>
      <c r="MXA85" s="53"/>
      <c r="MXB85" s="53"/>
      <c r="MXC85" s="53"/>
      <c r="MXD85" s="53"/>
      <c r="MXE85" s="53"/>
      <c r="MXF85" s="53"/>
      <c r="MXG85" s="53"/>
      <c r="MXH85" s="53"/>
      <c r="MXI85" s="53"/>
      <c r="MXJ85" s="53"/>
      <c r="MXK85" s="53"/>
      <c r="MXL85" s="53"/>
      <c r="MXM85" s="53"/>
      <c r="MXN85" s="53"/>
      <c r="MXO85" s="53"/>
      <c r="MXP85" s="53"/>
      <c r="MXQ85" s="53"/>
      <c r="MXR85" s="53"/>
      <c r="MXS85" s="53"/>
      <c r="MXT85" s="53"/>
      <c r="MXU85" s="53"/>
      <c r="MXV85" s="53"/>
      <c r="MXW85" s="53"/>
      <c r="MXX85" s="53"/>
      <c r="MXY85" s="53"/>
      <c r="MXZ85" s="53"/>
      <c r="MYA85" s="53"/>
      <c r="MYB85" s="53"/>
      <c r="MYC85" s="53"/>
      <c r="MYD85" s="53"/>
      <c r="MYE85" s="53"/>
      <c r="MYF85" s="53"/>
      <c r="MYG85" s="53"/>
      <c r="MYH85" s="53"/>
      <c r="MYI85" s="53"/>
      <c r="MYJ85" s="53"/>
      <c r="MYK85" s="53"/>
      <c r="MYL85" s="53"/>
      <c r="MYM85" s="53"/>
      <c r="MYN85" s="53"/>
      <c r="MYO85" s="53"/>
      <c r="MYP85" s="53"/>
      <c r="MYQ85" s="53"/>
      <c r="MYR85" s="53"/>
      <c r="MYS85" s="53"/>
      <c r="MYT85" s="53"/>
      <c r="MYU85" s="53"/>
      <c r="MYV85" s="53"/>
      <c r="MYW85" s="53"/>
      <c r="MYX85" s="53"/>
      <c r="MYY85" s="53"/>
      <c r="MYZ85" s="53"/>
      <c r="MZA85" s="53"/>
      <c r="MZB85" s="53"/>
      <c r="MZC85" s="53"/>
      <c r="MZD85" s="53"/>
      <c r="MZE85" s="53"/>
      <c r="MZF85" s="53"/>
      <c r="MZG85" s="53"/>
      <c r="MZH85" s="53"/>
      <c r="MZI85" s="53"/>
      <c r="MZJ85" s="53"/>
      <c r="MZK85" s="53"/>
      <c r="MZL85" s="53"/>
      <c r="MZM85" s="53"/>
      <c r="MZN85" s="53"/>
      <c r="MZO85" s="53"/>
      <c r="MZP85" s="53"/>
      <c r="MZQ85" s="53"/>
      <c r="MZR85" s="53"/>
      <c r="MZS85" s="53"/>
      <c r="MZT85" s="53"/>
      <c r="MZU85" s="53"/>
      <c r="MZV85" s="53"/>
      <c r="MZW85" s="53"/>
      <c r="MZX85" s="53"/>
      <c r="MZY85" s="53"/>
      <c r="MZZ85" s="53"/>
      <c r="NAA85" s="53"/>
      <c r="NAB85" s="53"/>
      <c r="NAC85" s="53"/>
      <c r="NAD85" s="53"/>
      <c r="NAE85" s="53"/>
      <c r="NAF85" s="53"/>
      <c r="NAG85" s="53"/>
      <c r="NAH85" s="53"/>
      <c r="NAI85" s="53"/>
      <c r="NAJ85" s="53"/>
      <c r="NAK85" s="53"/>
      <c r="NAL85" s="53"/>
      <c r="NAM85" s="53"/>
      <c r="NAN85" s="53"/>
      <c r="NAO85" s="53"/>
      <c r="NAP85" s="53"/>
      <c r="NAQ85" s="53"/>
      <c r="NAR85" s="53"/>
      <c r="NAS85" s="53"/>
      <c r="NAT85" s="53"/>
      <c r="NAU85" s="53"/>
      <c r="NAV85" s="53"/>
      <c r="NAW85" s="53"/>
      <c r="NAX85" s="53"/>
      <c r="NAY85" s="53"/>
      <c r="NAZ85" s="53"/>
      <c r="NBA85" s="53"/>
      <c r="NBB85" s="53"/>
      <c r="NBC85" s="53"/>
      <c r="NBD85" s="53"/>
      <c r="NBE85" s="53"/>
      <c r="NBF85" s="53"/>
      <c r="NBG85" s="53"/>
      <c r="NBH85" s="53"/>
      <c r="NBI85" s="53"/>
      <c r="NBJ85" s="53"/>
      <c r="NBK85" s="53"/>
      <c r="NBL85" s="53"/>
      <c r="NBM85" s="53"/>
      <c r="NBN85" s="53"/>
      <c r="NBO85" s="53"/>
      <c r="NBP85" s="53"/>
      <c r="NBQ85" s="53"/>
      <c r="NBR85" s="53"/>
      <c r="NBS85" s="53"/>
      <c r="NBT85" s="53"/>
      <c r="NBU85" s="53"/>
      <c r="NBV85" s="53"/>
      <c r="NBW85" s="53"/>
      <c r="NBX85" s="53"/>
      <c r="NBY85" s="53"/>
      <c r="NBZ85" s="53"/>
      <c r="NCA85" s="53"/>
      <c r="NCB85" s="53"/>
      <c r="NCC85" s="53"/>
      <c r="NCD85" s="53"/>
      <c r="NCE85" s="53"/>
      <c r="NCF85" s="53"/>
      <c r="NCG85" s="53"/>
      <c r="NCH85" s="53"/>
      <c r="NCI85" s="53"/>
      <c r="NCJ85" s="53"/>
      <c r="NCK85" s="53"/>
      <c r="NCL85" s="53"/>
      <c r="NCM85" s="53"/>
      <c r="NCN85" s="53"/>
      <c r="NCO85" s="53"/>
      <c r="NCP85" s="53"/>
      <c r="NCQ85" s="53"/>
      <c r="NCR85" s="53"/>
      <c r="NCS85" s="53"/>
      <c r="NCT85" s="53"/>
      <c r="NCU85" s="53"/>
      <c r="NCV85" s="53"/>
      <c r="NCW85" s="53"/>
      <c r="NCX85" s="53"/>
      <c r="NCY85" s="53"/>
      <c r="NCZ85" s="53"/>
      <c r="NDA85" s="53"/>
      <c r="NDB85" s="53"/>
      <c r="NDC85" s="53"/>
      <c r="NDD85" s="53"/>
      <c r="NDE85" s="53"/>
      <c r="NDF85" s="53"/>
      <c r="NDG85" s="53"/>
      <c r="NDH85" s="53"/>
      <c r="NDI85" s="53"/>
      <c r="NDJ85" s="53"/>
      <c r="NDK85" s="53"/>
      <c r="NDL85" s="53"/>
      <c r="NDM85" s="53"/>
      <c r="NDN85" s="53"/>
      <c r="NDO85" s="53"/>
      <c r="NDP85" s="53"/>
      <c r="NDQ85" s="53"/>
      <c r="NDR85" s="53"/>
      <c r="NDS85" s="53"/>
      <c r="NDT85" s="53"/>
      <c r="NDU85" s="53"/>
      <c r="NDV85" s="53"/>
      <c r="NDW85" s="53"/>
      <c r="NDX85" s="53"/>
      <c r="NDY85" s="53"/>
      <c r="NDZ85" s="53"/>
      <c r="NEA85" s="53"/>
      <c r="NEB85" s="53"/>
      <c r="NEC85" s="53"/>
      <c r="NED85" s="53"/>
      <c r="NEE85" s="53"/>
      <c r="NEF85" s="53"/>
      <c r="NEG85" s="53"/>
      <c r="NEH85" s="53"/>
      <c r="NEI85" s="53"/>
      <c r="NEJ85" s="53"/>
      <c r="NEK85" s="53"/>
      <c r="NEL85" s="53"/>
      <c r="NEM85" s="53"/>
      <c r="NEN85" s="53"/>
      <c r="NEO85" s="53"/>
      <c r="NEP85" s="53"/>
      <c r="NEQ85" s="53"/>
      <c r="NER85" s="53"/>
      <c r="NES85" s="53"/>
      <c r="NET85" s="53"/>
      <c r="NEU85" s="53"/>
      <c r="NEV85" s="53"/>
      <c r="NEW85" s="53"/>
      <c r="NEX85" s="53"/>
      <c r="NEY85" s="53"/>
      <c r="NEZ85" s="53"/>
      <c r="NFA85" s="53"/>
      <c r="NFB85" s="53"/>
      <c r="NFC85" s="53"/>
      <c r="NFD85" s="53"/>
      <c r="NFE85" s="53"/>
      <c r="NFF85" s="53"/>
      <c r="NFG85" s="53"/>
      <c r="NFH85" s="53"/>
      <c r="NFI85" s="53"/>
      <c r="NFJ85" s="53"/>
      <c r="NFK85" s="53"/>
      <c r="NFL85" s="53"/>
      <c r="NFM85" s="53"/>
      <c r="NFN85" s="53"/>
      <c r="NFO85" s="53"/>
      <c r="NFP85" s="53"/>
      <c r="NFQ85" s="53"/>
      <c r="NFR85" s="53"/>
      <c r="NFS85" s="53"/>
      <c r="NFT85" s="53"/>
      <c r="NFU85" s="53"/>
      <c r="NFV85" s="53"/>
      <c r="NFW85" s="53"/>
      <c r="NFX85" s="53"/>
      <c r="NFY85" s="53"/>
      <c r="NFZ85" s="53"/>
      <c r="NGA85" s="53"/>
      <c r="NGB85" s="53"/>
      <c r="NGC85" s="53"/>
      <c r="NGD85" s="53"/>
      <c r="NGE85" s="53"/>
      <c r="NGF85" s="53"/>
      <c r="NGG85" s="53"/>
      <c r="NGH85" s="53"/>
      <c r="NGI85" s="53"/>
      <c r="NGJ85" s="53"/>
      <c r="NGK85" s="53"/>
      <c r="NGL85" s="53"/>
      <c r="NGM85" s="53"/>
      <c r="NGN85" s="53"/>
      <c r="NGO85" s="53"/>
      <c r="NGP85" s="53"/>
      <c r="NGQ85" s="53"/>
      <c r="NGR85" s="53"/>
      <c r="NGS85" s="53"/>
      <c r="NGT85" s="53"/>
      <c r="NGU85" s="53"/>
      <c r="NGV85" s="53"/>
      <c r="NGW85" s="53"/>
      <c r="NGX85" s="53"/>
      <c r="NGY85" s="53"/>
      <c r="NGZ85" s="53"/>
      <c r="NHA85" s="53"/>
      <c r="NHB85" s="53"/>
      <c r="NHC85" s="53"/>
      <c r="NHD85" s="53"/>
      <c r="NHE85" s="53"/>
      <c r="NHF85" s="53"/>
      <c r="NHG85" s="53"/>
      <c r="NHH85" s="53"/>
      <c r="NHI85" s="53"/>
      <c r="NHJ85" s="53"/>
      <c r="NHK85" s="53"/>
      <c r="NHL85" s="53"/>
      <c r="NHM85" s="53"/>
      <c r="NHN85" s="53"/>
      <c r="NHO85" s="53"/>
      <c r="NHP85" s="53"/>
      <c r="NHQ85" s="53"/>
      <c r="NHR85" s="53"/>
      <c r="NHS85" s="53"/>
      <c r="NHT85" s="53"/>
      <c r="NHU85" s="53"/>
      <c r="NHV85" s="53"/>
      <c r="NHW85" s="53"/>
      <c r="NHX85" s="53"/>
      <c r="NHY85" s="53"/>
      <c r="NHZ85" s="53"/>
      <c r="NIA85" s="53"/>
      <c r="NIB85" s="53"/>
      <c r="NIC85" s="53"/>
      <c r="NID85" s="53"/>
      <c r="NIE85" s="53"/>
      <c r="NIF85" s="53"/>
      <c r="NIG85" s="53"/>
      <c r="NIH85" s="53"/>
      <c r="NII85" s="53"/>
      <c r="NIJ85" s="53"/>
      <c r="NIK85" s="53"/>
      <c r="NIL85" s="53"/>
      <c r="NIM85" s="53"/>
      <c r="NIN85" s="53"/>
      <c r="NIO85" s="53"/>
      <c r="NIP85" s="53"/>
      <c r="NIQ85" s="53"/>
      <c r="NIR85" s="53"/>
      <c r="NIS85" s="53"/>
      <c r="NIT85" s="53"/>
      <c r="NIU85" s="53"/>
      <c r="NIV85" s="53"/>
      <c r="NIW85" s="53"/>
      <c r="NIX85" s="53"/>
      <c r="NIY85" s="53"/>
      <c r="NIZ85" s="53"/>
      <c r="NJA85" s="53"/>
      <c r="NJB85" s="53"/>
      <c r="NJC85" s="53"/>
      <c r="NJD85" s="53"/>
      <c r="NJE85" s="53"/>
      <c r="NJF85" s="53"/>
      <c r="NJG85" s="53"/>
      <c r="NJH85" s="53"/>
      <c r="NJI85" s="53"/>
      <c r="NJJ85" s="53"/>
      <c r="NJK85" s="53"/>
      <c r="NJL85" s="53"/>
      <c r="NJM85" s="53"/>
      <c r="NJN85" s="53"/>
      <c r="NJO85" s="53"/>
      <c r="NJP85" s="53"/>
      <c r="NJQ85" s="53"/>
      <c r="NJR85" s="53"/>
      <c r="NJS85" s="53"/>
      <c r="NJT85" s="53"/>
      <c r="NJU85" s="53"/>
      <c r="NJV85" s="53"/>
      <c r="NJW85" s="53"/>
      <c r="NJX85" s="53"/>
      <c r="NJY85" s="53"/>
      <c r="NJZ85" s="53"/>
      <c r="NKA85" s="53"/>
      <c r="NKB85" s="53"/>
      <c r="NKC85" s="53"/>
      <c r="NKD85" s="53"/>
      <c r="NKE85" s="53"/>
      <c r="NKF85" s="53"/>
      <c r="NKG85" s="53"/>
      <c r="NKH85" s="53"/>
      <c r="NKI85" s="53"/>
      <c r="NKJ85" s="53"/>
      <c r="NKK85" s="53"/>
      <c r="NKL85" s="53"/>
      <c r="NKM85" s="53"/>
      <c r="NKN85" s="53"/>
      <c r="NKO85" s="53"/>
      <c r="NKP85" s="53"/>
      <c r="NKQ85" s="53"/>
      <c r="NKR85" s="53"/>
      <c r="NKS85" s="53"/>
      <c r="NKT85" s="53"/>
      <c r="NKU85" s="53"/>
      <c r="NKV85" s="53"/>
      <c r="NKW85" s="53"/>
      <c r="NKX85" s="53"/>
      <c r="NKY85" s="53"/>
      <c r="NKZ85" s="53"/>
      <c r="NLA85" s="53"/>
      <c r="NLB85" s="53"/>
      <c r="NLC85" s="53"/>
      <c r="NLD85" s="53"/>
      <c r="NLE85" s="53"/>
      <c r="NLF85" s="53"/>
      <c r="NLG85" s="53"/>
      <c r="NLH85" s="53"/>
      <c r="NLI85" s="53"/>
      <c r="NLJ85" s="53"/>
      <c r="NLK85" s="53"/>
      <c r="NLL85" s="53"/>
      <c r="NLM85" s="53"/>
      <c r="NLN85" s="53"/>
      <c r="NLO85" s="53"/>
      <c r="NLP85" s="53"/>
      <c r="NLQ85" s="53"/>
      <c r="NLR85" s="53"/>
      <c r="NLS85" s="53"/>
      <c r="NLT85" s="53"/>
      <c r="NLU85" s="53"/>
      <c r="NLV85" s="53"/>
      <c r="NLW85" s="53"/>
      <c r="NLX85" s="53"/>
      <c r="NLY85" s="53"/>
      <c r="NLZ85" s="53"/>
      <c r="NMA85" s="53"/>
      <c r="NMB85" s="53"/>
      <c r="NMC85" s="53"/>
      <c r="NMD85" s="53"/>
      <c r="NME85" s="53"/>
      <c r="NMF85" s="53"/>
      <c r="NMG85" s="53"/>
      <c r="NMH85" s="53"/>
      <c r="NMI85" s="53"/>
      <c r="NMJ85" s="53"/>
      <c r="NMK85" s="53"/>
      <c r="NML85" s="53"/>
      <c r="NMM85" s="53"/>
      <c r="NMN85" s="53"/>
      <c r="NMO85" s="53"/>
      <c r="NMP85" s="53"/>
      <c r="NMQ85" s="53"/>
      <c r="NMR85" s="53"/>
      <c r="NMS85" s="53"/>
      <c r="NMT85" s="53"/>
      <c r="NMU85" s="53"/>
      <c r="NMV85" s="53"/>
      <c r="NMW85" s="53"/>
      <c r="NMX85" s="53"/>
      <c r="NMY85" s="53"/>
      <c r="NMZ85" s="53"/>
      <c r="NNA85" s="53"/>
      <c r="NNB85" s="53"/>
      <c r="NNC85" s="53"/>
      <c r="NND85" s="53"/>
      <c r="NNE85" s="53"/>
      <c r="NNF85" s="53"/>
      <c r="NNG85" s="53"/>
      <c r="NNH85" s="53"/>
      <c r="NNI85" s="53"/>
      <c r="NNJ85" s="53"/>
      <c r="NNK85" s="53"/>
      <c r="NNL85" s="53"/>
      <c r="NNM85" s="53"/>
      <c r="NNN85" s="53"/>
      <c r="NNO85" s="53"/>
      <c r="NNP85" s="53"/>
      <c r="NNQ85" s="53"/>
      <c r="NNR85" s="53"/>
      <c r="NNS85" s="53"/>
      <c r="NNT85" s="53"/>
      <c r="NNU85" s="53"/>
      <c r="NNV85" s="53"/>
      <c r="NNW85" s="53"/>
      <c r="NNX85" s="53"/>
      <c r="NNY85" s="53"/>
      <c r="NNZ85" s="53"/>
      <c r="NOA85" s="53"/>
      <c r="NOB85" s="53"/>
      <c r="NOC85" s="53"/>
      <c r="NOD85" s="53"/>
      <c r="NOE85" s="53"/>
      <c r="NOF85" s="53"/>
      <c r="NOG85" s="53"/>
      <c r="NOH85" s="53"/>
      <c r="NOI85" s="53"/>
      <c r="NOJ85" s="53"/>
      <c r="NOK85" s="53"/>
      <c r="NOL85" s="53"/>
      <c r="NOM85" s="53"/>
      <c r="NON85" s="53"/>
      <c r="NOO85" s="53"/>
      <c r="NOP85" s="53"/>
      <c r="NOQ85" s="53"/>
      <c r="NOR85" s="53"/>
      <c r="NOS85" s="53"/>
      <c r="NOT85" s="53"/>
      <c r="NOU85" s="53"/>
      <c r="NOV85" s="53"/>
      <c r="NOW85" s="53"/>
      <c r="NOX85" s="53"/>
      <c r="NOY85" s="53"/>
      <c r="NOZ85" s="53"/>
      <c r="NPA85" s="53"/>
      <c r="NPB85" s="53"/>
      <c r="NPC85" s="53"/>
      <c r="NPD85" s="53"/>
      <c r="NPE85" s="53"/>
      <c r="NPF85" s="53"/>
      <c r="NPG85" s="53"/>
      <c r="NPH85" s="53"/>
      <c r="NPI85" s="53"/>
      <c r="NPJ85" s="53"/>
      <c r="NPK85" s="53"/>
      <c r="NPL85" s="53"/>
      <c r="NPM85" s="53"/>
      <c r="NPN85" s="53"/>
      <c r="NPO85" s="53"/>
      <c r="NPP85" s="53"/>
      <c r="NPQ85" s="53"/>
      <c r="NPR85" s="53"/>
      <c r="NPS85" s="53"/>
      <c r="NPT85" s="53"/>
      <c r="NPU85" s="53"/>
      <c r="NPV85" s="53"/>
      <c r="NPW85" s="53"/>
      <c r="NPX85" s="53"/>
      <c r="NPY85" s="53"/>
      <c r="NPZ85" s="53"/>
      <c r="NQA85" s="53"/>
      <c r="NQB85" s="53"/>
      <c r="NQC85" s="53"/>
      <c r="NQD85" s="53"/>
      <c r="NQE85" s="53"/>
      <c r="NQF85" s="53"/>
      <c r="NQG85" s="53"/>
      <c r="NQH85" s="53"/>
      <c r="NQI85" s="53"/>
      <c r="NQJ85" s="53"/>
      <c r="NQK85" s="53"/>
      <c r="NQL85" s="53"/>
      <c r="NQM85" s="53"/>
      <c r="NQN85" s="53"/>
      <c r="NQO85" s="53"/>
      <c r="NQP85" s="53"/>
      <c r="NQQ85" s="53"/>
      <c r="NQR85" s="53"/>
      <c r="NQS85" s="53"/>
      <c r="NQT85" s="53"/>
      <c r="NQU85" s="53"/>
      <c r="NQV85" s="53"/>
      <c r="NQW85" s="53"/>
      <c r="NQX85" s="53"/>
      <c r="NQY85" s="53"/>
      <c r="NQZ85" s="53"/>
      <c r="NRA85" s="53"/>
      <c r="NRB85" s="53"/>
      <c r="NRC85" s="53"/>
      <c r="NRD85" s="53"/>
      <c r="NRE85" s="53"/>
      <c r="NRF85" s="53"/>
      <c r="NRG85" s="53"/>
      <c r="NRH85" s="53"/>
      <c r="NRI85" s="53"/>
      <c r="NRJ85" s="53"/>
      <c r="NRK85" s="53"/>
      <c r="NRL85" s="53"/>
      <c r="NRM85" s="53"/>
      <c r="NRN85" s="53"/>
      <c r="NRO85" s="53"/>
      <c r="NRP85" s="53"/>
      <c r="NRQ85" s="53"/>
      <c r="NRR85" s="53"/>
      <c r="NRS85" s="53"/>
      <c r="NRT85" s="53"/>
      <c r="NRU85" s="53"/>
      <c r="NRV85" s="53"/>
      <c r="NRW85" s="53"/>
      <c r="NRX85" s="53"/>
      <c r="NRY85" s="53"/>
      <c r="NRZ85" s="53"/>
      <c r="NSA85" s="53"/>
      <c r="NSB85" s="53"/>
      <c r="NSC85" s="53"/>
      <c r="NSD85" s="53"/>
      <c r="NSE85" s="53"/>
      <c r="NSF85" s="53"/>
      <c r="NSG85" s="53"/>
      <c r="NSH85" s="53"/>
      <c r="NSI85" s="53"/>
      <c r="NSJ85" s="53"/>
      <c r="NSK85" s="53"/>
      <c r="NSL85" s="53"/>
      <c r="NSM85" s="53"/>
      <c r="NSN85" s="53"/>
      <c r="NSO85" s="53"/>
      <c r="NSP85" s="53"/>
      <c r="NSQ85" s="53"/>
      <c r="NSR85" s="53"/>
      <c r="NSS85" s="53"/>
      <c r="NST85" s="53"/>
      <c r="NSU85" s="53"/>
      <c r="NSV85" s="53"/>
      <c r="NSW85" s="53"/>
      <c r="NSX85" s="53"/>
      <c r="NSY85" s="53"/>
      <c r="NSZ85" s="53"/>
      <c r="NTA85" s="53"/>
      <c r="NTB85" s="53"/>
      <c r="NTC85" s="53"/>
      <c r="NTD85" s="53"/>
      <c r="NTE85" s="53"/>
      <c r="NTF85" s="53"/>
      <c r="NTG85" s="53"/>
      <c r="NTH85" s="53"/>
      <c r="NTI85" s="53"/>
      <c r="NTJ85" s="53"/>
      <c r="NTK85" s="53"/>
      <c r="NTL85" s="53"/>
      <c r="NTM85" s="53"/>
      <c r="NTN85" s="53"/>
      <c r="NTO85" s="53"/>
      <c r="NTP85" s="53"/>
      <c r="NTQ85" s="53"/>
      <c r="NTR85" s="53"/>
      <c r="NTS85" s="53"/>
      <c r="NTT85" s="53"/>
      <c r="NTU85" s="53"/>
      <c r="NTV85" s="53"/>
      <c r="NTW85" s="53"/>
      <c r="NTX85" s="53"/>
      <c r="NTY85" s="53"/>
      <c r="NTZ85" s="53"/>
      <c r="NUA85" s="53"/>
      <c r="NUB85" s="53"/>
      <c r="NUC85" s="53"/>
      <c r="NUD85" s="53"/>
      <c r="NUE85" s="53"/>
      <c r="NUF85" s="53"/>
      <c r="NUG85" s="53"/>
      <c r="NUH85" s="53"/>
      <c r="NUI85" s="53"/>
      <c r="NUJ85" s="53"/>
      <c r="NUK85" s="53"/>
      <c r="NUL85" s="53"/>
      <c r="NUM85" s="53"/>
      <c r="NUN85" s="53"/>
      <c r="NUO85" s="53"/>
      <c r="NUP85" s="53"/>
      <c r="NUQ85" s="53"/>
      <c r="NUR85" s="53"/>
      <c r="NUS85" s="53"/>
      <c r="NUT85" s="53"/>
      <c r="NUU85" s="53"/>
      <c r="NUV85" s="53"/>
      <c r="NUW85" s="53"/>
      <c r="NUX85" s="53"/>
      <c r="NUY85" s="53"/>
      <c r="NUZ85" s="53"/>
      <c r="NVA85" s="53"/>
      <c r="NVB85" s="53"/>
      <c r="NVC85" s="53"/>
      <c r="NVD85" s="53"/>
      <c r="NVE85" s="53"/>
      <c r="NVF85" s="53"/>
      <c r="NVG85" s="53"/>
      <c r="NVH85" s="53"/>
      <c r="NVI85" s="53"/>
      <c r="NVJ85" s="53"/>
      <c r="NVK85" s="53"/>
      <c r="NVL85" s="53"/>
      <c r="NVM85" s="53"/>
      <c r="NVN85" s="53"/>
      <c r="NVO85" s="53"/>
      <c r="NVP85" s="53"/>
      <c r="NVQ85" s="53"/>
      <c r="NVR85" s="53"/>
      <c r="NVS85" s="53"/>
      <c r="NVT85" s="53"/>
      <c r="NVU85" s="53"/>
      <c r="NVV85" s="53"/>
      <c r="NVW85" s="53"/>
      <c r="NVX85" s="53"/>
      <c r="NVY85" s="53"/>
      <c r="NVZ85" s="53"/>
      <c r="NWA85" s="53"/>
      <c r="NWB85" s="53"/>
      <c r="NWC85" s="53"/>
      <c r="NWD85" s="53"/>
      <c r="NWE85" s="53"/>
      <c r="NWF85" s="53"/>
      <c r="NWG85" s="53"/>
      <c r="NWH85" s="53"/>
      <c r="NWI85" s="53"/>
      <c r="NWJ85" s="53"/>
      <c r="NWK85" s="53"/>
      <c r="NWL85" s="53"/>
      <c r="NWM85" s="53"/>
      <c r="NWN85" s="53"/>
      <c r="NWO85" s="53"/>
      <c r="NWP85" s="53"/>
      <c r="NWQ85" s="53"/>
      <c r="NWR85" s="53"/>
      <c r="NWS85" s="53"/>
      <c r="NWT85" s="53"/>
      <c r="NWU85" s="53"/>
      <c r="NWV85" s="53"/>
      <c r="NWW85" s="53"/>
      <c r="NWX85" s="53"/>
      <c r="NWY85" s="53"/>
      <c r="NWZ85" s="53"/>
      <c r="NXA85" s="53"/>
      <c r="NXB85" s="53"/>
      <c r="NXC85" s="53"/>
      <c r="NXD85" s="53"/>
      <c r="NXE85" s="53"/>
      <c r="NXF85" s="53"/>
      <c r="NXG85" s="53"/>
      <c r="NXH85" s="53"/>
      <c r="NXI85" s="53"/>
      <c r="NXJ85" s="53"/>
      <c r="NXK85" s="53"/>
      <c r="NXL85" s="53"/>
      <c r="NXM85" s="53"/>
      <c r="NXN85" s="53"/>
      <c r="NXO85" s="53"/>
      <c r="NXP85" s="53"/>
      <c r="NXQ85" s="53"/>
      <c r="NXR85" s="53"/>
      <c r="NXS85" s="53"/>
      <c r="NXT85" s="53"/>
      <c r="NXU85" s="53"/>
      <c r="NXV85" s="53"/>
      <c r="NXW85" s="53"/>
      <c r="NXX85" s="53"/>
      <c r="NXY85" s="53"/>
      <c r="NXZ85" s="53"/>
      <c r="NYA85" s="53"/>
      <c r="NYB85" s="53"/>
      <c r="NYC85" s="53"/>
      <c r="NYD85" s="53"/>
      <c r="NYE85" s="53"/>
      <c r="NYF85" s="53"/>
      <c r="NYG85" s="53"/>
      <c r="NYH85" s="53"/>
      <c r="NYI85" s="53"/>
      <c r="NYJ85" s="53"/>
      <c r="NYK85" s="53"/>
      <c r="NYL85" s="53"/>
      <c r="NYM85" s="53"/>
      <c r="NYN85" s="53"/>
      <c r="NYO85" s="53"/>
      <c r="NYP85" s="53"/>
      <c r="NYQ85" s="53"/>
      <c r="NYR85" s="53"/>
      <c r="NYS85" s="53"/>
      <c r="NYT85" s="53"/>
      <c r="NYU85" s="53"/>
      <c r="NYV85" s="53"/>
      <c r="NYW85" s="53"/>
      <c r="NYX85" s="53"/>
      <c r="NYY85" s="53"/>
      <c r="NYZ85" s="53"/>
      <c r="NZA85" s="53"/>
      <c r="NZB85" s="53"/>
      <c r="NZC85" s="53"/>
      <c r="NZD85" s="53"/>
      <c r="NZE85" s="53"/>
      <c r="NZF85" s="53"/>
      <c r="NZG85" s="53"/>
      <c r="NZH85" s="53"/>
      <c r="NZI85" s="53"/>
      <c r="NZJ85" s="53"/>
      <c r="NZK85" s="53"/>
      <c r="NZL85" s="53"/>
      <c r="NZM85" s="53"/>
      <c r="NZN85" s="53"/>
      <c r="NZO85" s="53"/>
      <c r="NZP85" s="53"/>
      <c r="NZQ85" s="53"/>
      <c r="NZR85" s="53"/>
      <c r="NZS85" s="53"/>
      <c r="NZT85" s="53"/>
      <c r="NZU85" s="53"/>
      <c r="NZV85" s="53"/>
      <c r="NZW85" s="53"/>
      <c r="NZX85" s="53"/>
      <c r="NZY85" s="53"/>
      <c r="NZZ85" s="53"/>
      <c r="OAA85" s="53"/>
      <c r="OAB85" s="53"/>
      <c r="OAC85" s="53"/>
      <c r="OAD85" s="53"/>
      <c r="OAE85" s="53"/>
      <c r="OAF85" s="53"/>
      <c r="OAG85" s="53"/>
      <c r="OAH85" s="53"/>
      <c r="OAI85" s="53"/>
      <c r="OAJ85" s="53"/>
      <c r="OAK85" s="53"/>
      <c r="OAL85" s="53"/>
      <c r="OAM85" s="53"/>
      <c r="OAN85" s="53"/>
      <c r="OAO85" s="53"/>
      <c r="OAP85" s="53"/>
      <c r="OAQ85" s="53"/>
      <c r="OAR85" s="53"/>
      <c r="OAS85" s="53"/>
      <c r="OAT85" s="53"/>
      <c r="OAU85" s="53"/>
      <c r="OAV85" s="53"/>
      <c r="OAW85" s="53"/>
      <c r="OAX85" s="53"/>
      <c r="OAY85" s="53"/>
      <c r="OAZ85" s="53"/>
      <c r="OBA85" s="53"/>
      <c r="OBB85" s="53"/>
      <c r="OBC85" s="53"/>
      <c r="OBD85" s="53"/>
      <c r="OBE85" s="53"/>
      <c r="OBF85" s="53"/>
      <c r="OBG85" s="53"/>
      <c r="OBH85" s="53"/>
      <c r="OBI85" s="53"/>
      <c r="OBJ85" s="53"/>
      <c r="OBK85" s="53"/>
      <c r="OBL85" s="53"/>
      <c r="OBM85" s="53"/>
      <c r="OBN85" s="53"/>
      <c r="OBO85" s="53"/>
      <c r="OBP85" s="53"/>
      <c r="OBQ85" s="53"/>
      <c r="OBR85" s="53"/>
      <c r="OBS85" s="53"/>
      <c r="OBT85" s="53"/>
      <c r="OBU85" s="53"/>
      <c r="OBV85" s="53"/>
      <c r="OBW85" s="53"/>
      <c r="OBX85" s="53"/>
      <c r="OBY85" s="53"/>
      <c r="OBZ85" s="53"/>
      <c r="OCA85" s="53"/>
      <c r="OCB85" s="53"/>
      <c r="OCC85" s="53"/>
      <c r="OCD85" s="53"/>
      <c r="OCE85" s="53"/>
      <c r="OCF85" s="53"/>
      <c r="OCG85" s="53"/>
      <c r="OCH85" s="53"/>
      <c r="OCI85" s="53"/>
      <c r="OCJ85" s="53"/>
      <c r="OCK85" s="53"/>
      <c r="OCL85" s="53"/>
      <c r="OCM85" s="53"/>
      <c r="OCN85" s="53"/>
      <c r="OCO85" s="53"/>
      <c r="OCP85" s="53"/>
      <c r="OCQ85" s="53"/>
      <c r="OCR85" s="53"/>
      <c r="OCS85" s="53"/>
      <c r="OCT85" s="53"/>
      <c r="OCU85" s="53"/>
      <c r="OCV85" s="53"/>
      <c r="OCW85" s="53"/>
      <c r="OCX85" s="53"/>
      <c r="OCY85" s="53"/>
      <c r="OCZ85" s="53"/>
      <c r="ODA85" s="53"/>
      <c r="ODB85" s="53"/>
      <c r="ODC85" s="53"/>
      <c r="ODD85" s="53"/>
      <c r="ODE85" s="53"/>
      <c r="ODF85" s="53"/>
      <c r="ODG85" s="53"/>
      <c r="ODH85" s="53"/>
      <c r="ODI85" s="53"/>
      <c r="ODJ85" s="53"/>
      <c r="ODK85" s="53"/>
      <c r="ODL85" s="53"/>
      <c r="ODM85" s="53"/>
      <c r="ODN85" s="53"/>
      <c r="ODO85" s="53"/>
      <c r="ODP85" s="53"/>
      <c r="ODQ85" s="53"/>
      <c r="ODR85" s="53"/>
      <c r="ODS85" s="53"/>
      <c r="ODT85" s="53"/>
      <c r="ODU85" s="53"/>
      <c r="ODV85" s="53"/>
      <c r="ODW85" s="53"/>
      <c r="ODX85" s="53"/>
      <c r="ODY85" s="53"/>
      <c r="ODZ85" s="53"/>
      <c r="OEA85" s="53"/>
      <c r="OEB85" s="53"/>
      <c r="OEC85" s="53"/>
      <c r="OED85" s="53"/>
      <c r="OEE85" s="53"/>
      <c r="OEF85" s="53"/>
      <c r="OEG85" s="53"/>
      <c r="OEH85" s="53"/>
      <c r="OEI85" s="53"/>
      <c r="OEJ85" s="53"/>
      <c r="OEK85" s="53"/>
      <c r="OEL85" s="53"/>
      <c r="OEM85" s="53"/>
      <c r="OEN85" s="53"/>
      <c r="OEO85" s="53"/>
      <c r="OEP85" s="53"/>
      <c r="OEQ85" s="53"/>
      <c r="OER85" s="53"/>
      <c r="OES85" s="53"/>
      <c r="OET85" s="53"/>
      <c r="OEU85" s="53"/>
      <c r="OEV85" s="53"/>
      <c r="OEW85" s="53"/>
      <c r="OEX85" s="53"/>
      <c r="OEY85" s="53"/>
      <c r="OEZ85" s="53"/>
      <c r="OFA85" s="53"/>
      <c r="OFB85" s="53"/>
      <c r="OFC85" s="53"/>
      <c r="OFD85" s="53"/>
      <c r="OFE85" s="53"/>
      <c r="OFF85" s="53"/>
      <c r="OFG85" s="53"/>
      <c r="OFH85" s="53"/>
      <c r="OFI85" s="53"/>
      <c r="OFJ85" s="53"/>
      <c r="OFK85" s="53"/>
      <c r="OFL85" s="53"/>
      <c r="OFM85" s="53"/>
      <c r="OFN85" s="53"/>
      <c r="OFO85" s="53"/>
      <c r="OFP85" s="53"/>
      <c r="OFQ85" s="53"/>
      <c r="OFR85" s="53"/>
      <c r="OFS85" s="53"/>
      <c r="OFT85" s="53"/>
      <c r="OFU85" s="53"/>
      <c r="OFV85" s="53"/>
      <c r="OFW85" s="53"/>
      <c r="OFX85" s="53"/>
      <c r="OFY85" s="53"/>
      <c r="OFZ85" s="53"/>
      <c r="OGA85" s="53"/>
      <c r="OGB85" s="53"/>
      <c r="OGC85" s="53"/>
      <c r="OGD85" s="53"/>
      <c r="OGE85" s="53"/>
      <c r="OGF85" s="53"/>
      <c r="OGG85" s="53"/>
      <c r="OGH85" s="53"/>
      <c r="OGI85" s="53"/>
      <c r="OGJ85" s="53"/>
      <c r="OGK85" s="53"/>
      <c r="OGL85" s="53"/>
      <c r="OGM85" s="53"/>
      <c r="OGN85" s="53"/>
      <c r="OGO85" s="53"/>
      <c r="OGP85" s="53"/>
      <c r="OGQ85" s="53"/>
      <c r="OGR85" s="53"/>
      <c r="OGS85" s="53"/>
      <c r="OGT85" s="53"/>
      <c r="OGU85" s="53"/>
      <c r="OGV85" s="53"/>
      <c r="OGW85" s="53"/>
      <c r="OGX85" s="53"/>
      <c r="OGY85" s="53"/>
      <c r="OGZ85" s="53"/>
      <c r="OHA85" s="53"/>
      <c r="OHB85" s="53"/>
      <c r="OHC85" s="53"/>
      <c r="OHD85" s="53"/>
      <c r="OHE85" s="53"/>
      <c r="OHF85" s="53"/>
      <c r="OHG85" s="53"/>
      <c r="OHH85" s="53"/>
      <c r="OHI85" s="53"/>
      <c r="OHJ85" s="53"/>
      <c r="OHK85" s="53"/>
      <c r="OHL85" s="53"/>
      <c r="OHM85" s="53"/>
      <c r="OHN85" s="53"/>
      <c r="OHO85" s="53"/>
      <c r="OHP85" s="53"/>
      <c r="OHQ85" s="53"/>
      <c r="OHR85" s="53"/>
      <c r="OHS85" s="53"/>
      <c r="OHT85" s="53"/>
      <c r="OHU85" s="53"/>
      <c r="OHV85" s="53"/>
      <c r="OHW85" s="53"/>
      <c r="OHX85" s="53"/>
      <c r="OHY85" s="53"/>
      <c r="OHZ85" s="53"/>
      <c r="OIA85" s="53"/>
      <c r="OIB85" s="53"/>
      <c r="OIC85" s="53"/>
      <c r="OID85" s="53"/>
      <c r="OIE85" s="53"/>
      <c r="OIF85" s="53"/>
      <c r="OIG85" s="53"/>
      <c r="OIH85" s="53"/>
      <c r="OII85" s="53"/>
      <c r="OIJ85" s="53"/>
      <c r="OIK85" s="53"/>
      <c r="OIL85" s="53"/>
      <c r="OIM85" s="53"/>
      <c r="OIN85" s="53"/>
      <c r="OIO85" s="53"/>
      <c r="OIP85" s="53"/>
      <c r="OIQ85" s="53"/>
      <c r="OIR85" s="53"/>
      <c r="OIS85" s="53"/>
      <c r="OIT85" s="53"/>
      <c r="OIU85" s="53"/>
      <c r="OIV85" s="53"/>
      <c r="OIW85" s="53"/>
      <c r="OIX85" s="53"/>
      <c r="OIY85" s="53"/>
      <c r="OIZ85" s="53"/>
      <c r="OJA85" s="53"/>
      <c r="OJB85" s="53"/>
      <c r="OJC85" s="53"/>
      <c r="OJD85" s="53"/>
      <c r="OJE85" s="53"/>
      <c r="OJF85" s="53"/>
      <c r="OJG85" s="53"/>
      <c r="OJH85" s="53"/>
      <c r="OJI85" s="53"/>
      <c r="OJJ85" s="53"/>
      <c r="OJK85" s="53"/>
      <c r="OJL85" s="53"/>
      <c r="OJM85" s="53"/>
      <c r="OJN85" s="53"/>
      <c r="OJO85" s="53"/>
      <c r="OJP85" s="53"/>
      <c r="OJQ85" s="53"/>
      <c r="OJR85" s="53"/>
      <c r="OJS85" s="53"/>
      <c r="OJT85" s="53"/>
      <c r="OJU85" s="53"/>
      <c r="OJV85" s="53"/>
      <c r="OJW85" s="53"/>
      <c r="OJX85" s="53"/>
      <c r="OJY85" s="53"/>
      <c r="OJZ85" s="53"/>
      <c r="OKA85" s="53"/>
      <c r="OKB85" s="53"/>
      <c r="OKC85" s="53"/>
      <c r="OKD85" s="53"/>
      <c r="OKE85" s="53"/>
      <c r="OKF85" s="53"/>
      <c r="OKG85" s="53"/>
      <c r="OKH85" s="53"/>
      <c r="OKI85" s="53"/>
      <c r="OKJ85" s="53"/>
      <c r="OKK85" s="53"/>
      <c r="OKL85" s="53"/>
      <c r="OKM85" s="53"/>
      <c r="OKN85" s="53"/>
      <c r="OKO85" s="53"/>
      <c r="OKP85" s="53"/>
      <c r="OKQ85" s="53"/>
      <c r="OKR85" s="53"/>
      <c r="OKS85" s="53"/>
      <c r="OKT85" s="53"/>
      <c r="OKU85" s="53"/>
      <c r="OKV85" s="53"/>
      <c r="OKW85" s="53"/>
      <c r="OKX85" s="53"/>
      <c r="OKY85" s="53"/>
      <c r="OKZ85" s="53"/>
      <c r="OLA85" s="53"/>
      <c r="OLB85" s="53"/>
      <c r="OLC85" s="53"/>
      <c r="OLD85" s="53"/>
      <c r="OLE85" s="53"/>
      <c r="OLF85" s="53"/>
      <c r="OLG85" s="53"/>
      <c r="OLH85" s="53"/>
      <c r="OLI85" s="53"/>
      <c r="OLJ85" s="53"/>
      <c r="OLK85" s="53"/>
      <c r="OLL85" s="53"/>
      <c r="OLM85" s="53"/>
      <c r="OLN85" s="53"/>
      <c r="OLO85" s="53"/>
      <c r="OLP85" s="53"/>
      <c r="OLQ85" s="53"/>
      <c r="OLR85" s="53"/>
      <c r="OLS85" s="53"/>
      <c r="OLT85" s="53"/>
      <c r="OLU85" s="53"/>
      <c r="OLV85" s="53"/>
      <c r="OLW85" s="53"/>
      <c r="OLX85" s="53"/>
      <c r="OLY85" s="53"/>
      <c r="OLZ85" s="53"/>
      <c r="OMA85" s="53"/>
      <c r="OMB85" s="53"/>
      <c r="OMC85" s="53"/>
      <c r="OMD85" s="53"/>
      <c r="OME85" s="53"/>
      <c r="OMF85" s="53"/>
      <c r="OMG85" s="53"/>
      <c r="OMH85" s="53"/>
      <c r="OMI85" s="53"/>
      <c r="OMJ85" s="53"/>
      <c r="OMK85" s="53"/>
      <c r="OML85" s="53"/>
      <c r="OMM85" s="53"/>
      <c r="OMN85" s="53"/>
      <c r="OMO85" s="53"/>
      <c r="OMP85" s="53"/>
      <c r="OMQ85" s="53"/>
      <c r="OMR85" s="53"/>
      <c r="OMS85" s="53"/>
      <c r="OMT85" s="53"/>
      <c r="OMU85" s="53"/>
      <c r="OMV85" s="53"/>
      <c r="OMW85" s="53"/>
      <c r="OMX85" s="53"/>
      <c r="OMY85" s="53"/>
      <c r="OMZ85" s="53"/>
      <c r="ONA85" s="53"/>
      <c r="ONB85" s="53"/>
      <c r="ONC85" s="53"/>
      <c r="OND85" s="53"/>
      <c r="ONE85" s="53"/>
      <c r="ONF85" s="53"/>
      <c r="ONG85" s="53"/>
      <c r="ONH85" s="53"/>
      <c r="ONI85" s="53"/>
      <c r="ONJ85" s="53"/>
      <c r="ONK85" s="53"/>
      <c r="ONL85" s="53"/>
      <c r="ONM85" s="53"/>
      <c r="ONN85" s="53"/>
      <c r="ONO85" s="53"/>
      <c r="ONP85" s="53"/>
      <c r="ONQ85" s="53"/>
      <c r="ONR85" s="53"/>
      <c r="ONS85" s="53"/>
      <c r="ONT85" s="53"/>
      <c r="ONU85" s="53"/>
      <c r="ONV85" s="53"/>
      <c r="ONW85" s="53"/>
      <c r="ONX85" s="53"/>
      <c r="ONY85" s="53"/>
      <c r="ONZ85" s="53"/>
      <c r="OOA85" s="53"/>
      <c r="OOB85" s="53"/>
      <c r="OOC85" s="53"/>
      <c r="OOD85" s="53"/>
      <c r="OOE85" s="53"/>
      <c r="OOF85" s="53"/>
      <c r="OOG85" s="53"/>
      <c r="OOH85" s="53"/>
      <c r="OOI85" s="53"/>
      <c r="OOJ85" s="53"/>
      <c r="OOK85" s="53"/>
      <c r="OOL85" s="53"/>
      <c r="OOM85" s="53"/>
      <c r="OON85" s="53"/>
      <c r="OOO85" s="53"/>
      <c r="OOP85" s="53"/>
      <c r="OOQ85" s="53"/>
      <c r="OOR85" s="53"/>
      <c r="OOS85" s="53"/>
      <c r="OOT85" s="53"/>
      <c r="OOU85" s="53"/>
      <c r="OOV85" s="53"/>
      <c r="OOW85" s="53"/>
      <c r="OOX85" s="53"/>
      <c r="OOY85" s="53"/>
      <c r="OOZ85" s="53"/>
      <c r="OPA85" s="53"/>
      <c r="OPB85" s="53"/>
      <c r="OPC85" s="53"/>
      <c r="OPD85" s="53"/>
      <c r="OPE85" s="53"/>
      <c r="OPF85" s="53"/>
      <c r="OPG85" s="53"/>
      <c r="OPH85" s="53"/>
      <c r="OPI85" s="53"/>
      <c r="OPJ85" s="53"/>
      <c r="OPK85" s="53"/>
      <c r="OPL85" s="53"/>
      <c r="OPM85" s="53"/>
      <c r="OPN85" s="53"/>
      <c r="OPO85" s="53"/>
      <c r="OPP85" s="53"/>
      <c r="OPQ85" s="53"/>
      <c r="OPR85" s="53"/>
      <c r="OPS85" s="53"/>
      <c r="OPT85" s="53"/>
      <c r="OPU85" s="53"/>
      <c r="OPV85" s="53"/>
      <c r="OPW85" s="53"/>
      <c r="OPX85" s="53"/>
      <c r="OPY85" s="53"/>
      <c r="OPZ85" s="53"/>
      <c r="OQA85" s="53"/>
      <c r="OQB85" s="53"/>
      <c r="OQC85" s="53"/>
      <c r="OQD85" s="53"/>
      <c r="OQE85" s="53"/>
      <c r="OQF85" s="53"/>
      <c r="OQG85" s="53"/>
      <c r="OQH85" s="53"/>
      <c r="OQI85" s="53"/>
      <c r="OQJ85" s="53"/>
      <c r="OQK85" s="53"/>
      <c r="OQL85" s="53"/>
      <c r="OQM85" s="53"/>
      <c r="OQN85" s="53"/>
      <c r="OQO85" s="53"/>
      <c r="OQP85" s="53"/>
      <c r="OQQ85" s="53"/>
      <c r="OQR85" s="53"/>
      <c r="OQS85" s="53"/>
      <c r="OQT85" s="53"/>
      <c r="OQU85" s="53"/>
      <c r="OQV85" s="53"/>
      <c r="OQW85" s="53"/>
      <c r="OQX85" s="53"/>
      <c r="OQY85" s="53"/>
      <c r="OQZ85" s="53"/>
      <c r="ORA85" s="53"/>
      <c r="ORB85" s="53"/>
      <c r="ORC85" s="53"/>
      <c r="ORD85" s="53"/>
      <c r="ORE85" s="53"/>
      <c r="ORF85" s="53"/>
      <c r="ORG85" s="53"/>
      <c r="ORH85" s="53"/>
      <c r="ORI85" s="53"/>
      <c r="ORJ85" s="53"/>
      <c r="ORK85" s="53"/>
      <c r="ORL85" s="53"/>
      <c r="ORM85" s="53"/>
      <c r="ORN85" s="53"/>
      <c r="ORO85" s="53"/>
      <c r="ORP85" s="53"/>
      <c r="ORQ85" s="53"/>
      <c r="ORR85" s="53"/>
      <c r="ORS85" s="53"/>
      <c r="ORT85" s="53"/>
      <c r="ORU85" s="53"/>
      <c r="ORV85" s="53"/>
      <c r="ORW85" s="53"/>
      <c r="ORX85" s="53"/>
      <c r="ORY85" s="53"/>
      <c r="ORZ85" s="53"/>
      <c r="OSA85" s="53"/>
      <c r="OSB85" s="53"/>
      <c r="OSC85" s="53"/>
      <c r="OSD85" s="53"/>
      <c r="OSE85" s="53"/>
      <c r="OSF85" s="53"/>
      <c r="OSG85" s="53"/>
      <c r="OSH85" s="53"/>
      <c r="OSI85" s="53"/>
      <c r="OSJ85" s="53"/>
      <c r="OSK85" s="53"/>
      <c r="OSL85" s="53"/>
      <c r="OSM85" s="53"/>
      <c r="OSN85" s="53"/>
      <c r="OSO85" s="53"/>
      <c r="OSP85" s="53"/>
      <c r="OSQ85" s="53"/>
      <c r="OSR85" s="53"/>
      <c r="OSS85" s="53"/>
      <c r="OST85" s="53"/>
      <c r="OSU85" s="53"/>
      <c r="OSV85" s="53"/>
      <c r="OSW85" s="53"/>
      <c r="OSX85" s="53"/>
      <c r="OSY85" s="53"/>
      <c r="OSZ85" s="53"/>
      <c r="OTA85" s="53"/>
      <c r="OTB85" s="53"/>
      <c r="OTC85" s="53"/>
      <c r="OTD85" s="53"/>
      <c r="OTE85" s="53"/>
      <c r="OTF85" s="53"/>
      <c r="OTG85" s="53"/>
      <c r="OTH85" s="53"/>
      <c r="OTI85" s="53"/>
      <c r="OTJ85" s="53"/>
      <c r="OTK85" s="53"/>
      <c r="OTL85" s="53"/>
      <c r="OTM85" s="53"/>
      <c r="OTN85" s="53"/>
      <c r="OTO85" s="53"/>
      <c r="OTP85" s="53"/>
      <c r="OTQ85" s="53"/>
      <c r="OTR85" s="53"/>
      <c r="OTS85" s="53"/>
      <c r="OTT85" s="53"/>
      <c r="OTU85" s="53"/>
      <c r="OTV85" s="53"/>
      <c r="OTW85" s="53"/>
      <c r="OTX85" s="53"/>
      <c r="OTY85" s="53"/>
      <c r="OTZ85" s="53"/>
      <c r="OUA85" s="53"/>
      <c r="OUB85" s="53"/>
      <c r="OUC85" s="53"/>
      <c r="OUD85" s="53"/>
      <c r="OUE85" s="53"/>
      <c r="OUF85" s="53"/>
      <c r="OUG85" s="53"/>
      <c r="OUH85" s="53"/>
      <c r="OUI85" s="53"/>
      <c r="OUJ85" s="53"/>
      <c r="OUK85" s="53"/>
      <c r="OUL85" s="53"/>
      <c r="OUM85" s="53"/>
      <c r="OUN85" s="53"/>
      <c r="OUO85" s="53"/>
      <c r="OUP85" s="53"/>
      <c r="OUQ85" s="53"/>
      <c r="OUR85" s="53"/>
      <c r="OUS85" s="53"/>
      <c r="OUT85" s="53"/>
      <c r="OUU85" s="53"/>
      <c r="OUV85" s="53"/>
      <c r="OUW85" s="53"/>
      <c r="OUX85" s="53"/>
      <c r="OUY85" s="53"/>
      <c r="OUZ85" s="53"/>
      <c r="OVA85" s="53"/>
      <c r="OVB85" s="53"/>
      <c r="OVC85" s="53"/>
      <c r="OVD85" s="53"/>
      <c r="OVE85" s="53"/>
      <c r="OVF85" s="53"/>
      <c r="OVG85" s="53"/>
      <c r="OVH85" s="53"/>
      <c r="OVI85" s="53"/>
      <c r="OVJ85" s="53"/>
      <c r="OVK85" s="53"/>
      <c r="OVL85" s="53"/>
      <c r="OVM85" s="53"/>
      <c r="OVN85" s="53"/>
      <c r="OVO85" s="53"/>
      <c r="OVP85" s="53"/>
      <c r="OVQ85" s="53"/>
      <c r="OVR85" s="53"/>
      <c r="OVS85" s="53"/>
      <c r="OVT85" s="53"/>
      <c r="OVU85" s="53"/>
      <c r="OVV85" s="53"/>
      <c r="OVW85" s="53"/>
      <c r="OVX85" s="53"/>
      <c r="OVY85" s="53"/>
      <c r="OVZ85" s="53"/>
      <c r="OWA85" s="53"/>
      <c r="OWB85" s="53"/>
      <c r="OWC85" s="53"/>
      <c r="OWD85" s="53"/>
      <c r="OWE85" s="53"/>
      <c r="OWF85" s="53"/>
      <c r="OWG85" s="53"/>
      <c r="OWH85" s="53"/>
      <c r="OWI85" s="53"/>
      <c r="OWJ85" s="53"/>
      <c r="OWK85" s="53"/>
      <c r="OWL85" s="53"/>
      <c r="OWM85" s="53"/>
      <c r="OWN85" s="53"/>
      <c r="OWO85" s="53"/>
      <c r="OWP85" s="53"/>
      <c r="OWQ85" s="53"/>
      <c r="OWR85" s="53"/>
      <c r="OWS85" s="53"/>
      <c r="OWT85" s="53"/>
      <c r="OWU85" s="53"/>
      <c r="OWV85" s="53"/>
      <c r="OWW85" s="53"/>
      <c r="OWX85" s="53"/>
      <c r="OWY85" s="53"/>
      <c r="OWZ85" s="53"/>
      <c r="OXA85" s="53"/>
      <c r="OXB85" s="53"/>
      <c r="OXC85" s="53"/>
      <c r="OXD85" s="53"/>
      <c r="OXE85" s="53"/>
      <c r="OXF85" s="53"/>
      <c r="OXG85" s="53"/>
      <c r="OXH85" s="53"/>
      <c r="OXI85" s="53"/>
      <c r="OXJ85" s="53"/>
      <c r="OXK85" s="53"/>
      <c r="OXL85" s="53"/>
      <c r="OXM85" s="53"/>
      <c r="OXN85" s="53"/>
      <c r="OXO85" s="53"/>
      <c r="OXP85" s="53"/>
      <c r="OXQ85" s="53"/>
      <c r="OXR85" s="53"/>
      <c r="OXS85" s="53"/>
      <c r="OXT85" s="53"/>
      <c r="OXU85" s="53"/>
      <c r="OXV85" s="53"/>
      <c r="OXW85" s="53"/>
      <c r="OXX85" s="53"/>
      <c r="OXY85" s="53"/>
      <c r="OXZ85" s="53"/>
      <c r="OYA85" s="53"/>
      <c r="OYB85" s="53"/>
      <c r="OYC85" s="53"/>
      <c r="OYD85" s="53"/>
      <c r="OYE85" s="53"/>
      <c r="OYF85" s="53"/>
      <c r="OYG85" s="53"/>
      <c r="OYH85" s="53"/>
      <c r="OYI85" s="53"/>
      <c r="OYJ85" s="53"/>
      <c r="OYK85" s="53"/>
      <c r="OYL85" s="53"/>
      <c r="OYM85" s="53"/>
      <c r="OYN85" s="53"/>
      <c r="OYO85" s="53"/>
      <c r="OYP85" s="53"/>
      <c r="OYQ85" s="53"/>
      <c r="OYR85" s="53"/>
      <c r="OYS85" s="53"/>
      <c r="OYT85" s="53"/>
      <c r="OYU85" s="53"/>
      <c r="OYV85" s="53"/>
      <c r="OYW85" s="53"/>
      <c r="OYX85" s="53"/>
      <c r="OYY85" s="53"/>
      <c r="OYZ85" s="53"/>
      <c r="OZA85" s="53"/>
      <c r="OZB85" s="53"/>
      <c r="OZC85" s="53"/>
      <c r="OZD85" s="53"/>
      <c r="OZE85" s="53"/>
      <c r="OZF85" s="53"/>
      <c r="OZG85" s="53"/>
      <c r="OZH85" s="53"/>
      <c r="OZI85" s="53"/>
      <c r="OZJ85" s="53"/>
      <c r="OZK85" s="53"/>
      <c r="OZL85" s="53"/>
      <c r="OZM85" s="53"/>
      <c r="OZN85" s="53"/>
      <c r="OZO85" s="53"/>
      <c r="OZP85" s="53"/>
      <c r="OZQ85" s="53"/>
      <c r="OZR85" s="53"/>
      <c r="OZS85" s="53"/>
      <c r="OZT85" s="53"/>
      <c r="OZU85" s="53"/>
      <c r="OZV85" s="53"/>
      <c r="OZW85" s="53"/>
      <c r="OZX85" s="53"/>
      <c r="OZY85" s="53"/>
      <c r="OZZ85" s="53"/>
      <c r="PAA85" s="53"/>
      <c r="PAB85" s="53"/>
      <c r="PAC85" s="53"/>
      <c r="PAD85" s="53"/>
      <c r="PAE85" s="53"/>
      <c r="PAF85" s="53"/>
      <c r="PAG85" s="53"/>
      <c r="PAH85" s="53"/>
      <c r="PAI85" s="53"/>
      <c r="PAJ85" s="53"/>
      <c r="PAK85" s="53"/>
      <c r="PAL85" s="53"/>
      <c r="PAM85" s="53"/>
      <c r="PAN85" s="53"/>
      <c r="PAO85" s="53"/>
      <c r="PAP85" s="53"/>
      <c r="PAQ85" s="53"/>
      <c r="PAR85" s="53"/>
      <c r="PAS85" s="53"/>
      <c r="PAT85" s="53"/>
      <c r="PAU85" s="53"/>
      <c r="PAV85" s="53"/>
      <c r="PAW85" s="53"/>
      <c r="PAX85" s="53"/>
      <c r="PAY85" s="53"/>
      <c r="PAZ85" s="53"/>
      <c r="PBA85" s="53"/>
      <c r="PBB85" s="53"/>
      <c r="PBC85" s="53"/>
      <c r="PBD85" s="53"/>
      <c r="PBE85" s="53"/>
      <c r="PBF85" s="53"/>
      <c r="PBG85" s="53"/>
      <c r="PBH85" s="53"/>
      <c r="PBI85" s="53"/>
      <c r="PBJ85" s="53"/>
      <c r="PBK85" s="53"/>
      <c r="PBL85" s="53"/>
      <c r="PBM85" s="53"/>
      <c r="PBN85" s="53"/>
      <c r="PBO85" s="53"/>
      <c r="PBP85" s="53"/>
      <c r="PBQ85" s="53"/>
      <c r="PBR85" s="53"/>
      <c r="PBS85" s="53"/>
      <c r="PBT85" s="53"/>
      <c r="PBU85" s="53"/>
      <c r="PBV85" s="53"/>
      <c r="PBW85" s="53"/>
      <c r="PBX85" s="53"/>
      <c r="PBY85" s="53"/>
      <c r="PBZ85" s="53"/>
      <c r="PCA85" s="53"/>
      <c r="PCB85" s="53"/>
      <c r="PCC85" s="53"/>
      <c r="PCD85" s="53"/>
      <c r="PCE85" s="53"/>
      <c r="PCF85" s="53"/>
      <c r="PCG85" s="53"/>
      <c r="PCH85" s="53"/>
      <c r="PCI85" s="53"/>
      <c r="PCJ85" s="53"/>
      <c r="PCK85" s="53"/>
      <c r="PCL85" s="53"/>
      <c r="PCM85" s="53"/>
      <c r="PCN85" s="53"/>
      <c r="PCO85" s="53"/>
      <c r="PCP85" s="53"/>
      <c r="PCQ85" s="53"/>
      <c r="PCR85" s="53"/>
      <c r="PCS85" s="53"/>
      <c r="PCT85" s="53"/>
      <c r="PCU85" s="53"/>
      <c r="PCV85" s="53"/>
      <c r="PCW85" s="53"/>
      <c r="PCX85" s="53"/>
      <c r="PCY85" s="53"/>
      <c r="PCZ85" s="53"/>
      <c r="PDA85" s="53"/>
      <c r="PDB85" s="53"/>
      <c r="PDC85" s="53"/>
      <c r="PDD85" s="53"/>
      <c r="PDE85" s="53"/>
      <c r="PDF85" s="53"/>
      <c r="PDG85" s="53"/>
      <c r="PDH85" s="53"/>
      <c r="PDI85" s="53"/>
      <c r="PDJ85" s="53"/>
      <c r="PDK85" s="53"/>
      <c r="PDL85" s="53"/>
      <c r="PDM85" s="53"/>
      <c r="PDN85" s="53"/>
      <c r="PDO85" s="53"/>
      <c r="PDP85" s="53"/>
      <c r="PDQ85" s="53"/>
      <c r="PDR85" s="53"/>
      <c r="PDS85" s="53"/>
      <c r="PDT85" s="53"/>
      <c r="PDU85" s="53"/>
      <c r="PDV85" s="53"/>
      <c r="PDW85" s="53"/>
      <c r="PDX85" s="53"/>
      <c r="PDY85" s="53"/>
      <c r="PDZ85" s="53"/>
      <c r="PEA85" s="53"/>
      <c r="PEB85" s="53"/>
      <c r="PEC85" s="53"/>
      <c r="PED85" s="53"/>
      <c r="PEE85" s="53"/>
      <c r="PEF85" s="53"/>
      <c r="PEG85" s="53"/>
      <c r="PEH85" s="53"/>
      <c r="PEI85" s="53"/>
      <c r="PEJ85" s="53"/>
      <c r="PEK85" s="53"/>
      <c r="PEL85" s="53"/>
      <c r="PEM85" s="53"/>
      <c r="PEN85" s="53"/>
      <c r="PEO85" s="53"/>
      <c r="PEP85" s="53"/>
      <c r="PEQ85" s="53"/>
      <c r="PER85" s="53"/>
      <c r="PES85" s="53"/>
      <c r="PET85" s="53"/>
      <c r="PEU85" s="53"/>
      <c r="PEV85" s="53"/>
      <c r="PEW85" s="53"/>
      <c r="PEX85" s="53"/>
      <c r="PEY85" s="53"/>
      <c r="PEZ85" s="53"/>
      <c r="PFA85" s="53"/>
      <c r="PFB85" s="53"/>
      <c r="PFC85" s="53"/>
      <c r="PFD85" s="53"/>
      <c r="PFE85" s="53"/>
      <c r="PFF85" s="53"/>
      <c r="PFG85" s="53"/>
      <c r="PFH85" s="53"/>
      <c r="PFI85" s="53"/>
      <c r="PFJ85" s="53"/>
      <c r="PFK85" s="53"/>
      <c r="PFL85" s="53"/>
      <c r="PFM85" s="53"/>
      <c r="PFN85" s="53"/>
      <c r="PFO85" s="53"/>
      <c r="PFP85" s="53"/>
      <c r="PFQ85" s="53"/>
      <c r="PFR85" s="53"/>
      <c r="PFS85" s="53"/>
      <c r="PFT85" s="53"/>
      <c r="PFU85" s="53"/>
      <c r="PFV85" s="53"/>
      <c r="PFW85" s="53"/>
      <c r="PFX85" s="53"/>
      <c r="PFY85" s="53"/>
      <c r="PFZ85" s="53"/>
      <c r="PGA85" s="53"/>
      <c r="PGB85" s="53"/>
      <c r="PGC85" s="53"/>
      <c r="PGD85" s="53"/>
      <c r="PGE85" s="53"/>
      <c r="PGF85" s="53"/>
      <c r="PGG85" s="53"/>
      <c r="PGH85" s="53"/>
      <c r="PGI85" s="53"/>
      <c r="PGJ85" s="53"/>
      <c r="PGK85" s="53"/>
      <c r="PGL85" s="53"/>
      <c r="PGM85" s="53"/>
      <c r="PGN85" s="53"/>
      <c r="PGO85" s="53"/>
      <c r="PGP85" s="53"/>
      <c r="PGQ85" s="53"/>
      <c r="PGR85" s="53"/>
      <c r="PGS85" s="53"/>
      <c r="PGT85" s="53"/>
      <c r="PGU85" s="53"/>
      <c r="PGV85" s="53"/>
      <c r="PGW85" s="53"/>
      <c r="PGX85" s="53"/>
      <c r="PGY85" s="53"/>
      <c r="PGZ85" s="53"/>
      <c r="PHA85" s="53"/>
      <c r="PHB85" s="53"/>
      <c r="PHC85" s="53"/>
      <c r="PHD85" s="53"/>
      <c r="PHE85" s="53"/>
      <c r="PHF85" s="53"/>
      <c r="PHG85" s="53"/>
      <c r="PHH85" s="53"/>
      <c r="PHI85" s="53"/>
      <c r="PHJ85" s="53"/>
      <c r="PHK85" s="53"/>
      <c r="PHL85" s="53"/>
      <c r="PHM85" s="53"/>
      <c r="PHN85" s="53"/>
      <c r="PHO85" s="53"/>
      <c r="PHP85" s="53"/>
      <c r="PHQ85" s="53"/>
      <c r="PHR85" s="53"/>
      <c r="PHS85" s="53"/>
      <c r="PHT85" s="53"/>
      <c r="PHU85" s="53"/>
      <c r="PHV85" s="53"/>
      <c r="PHW85" s="53"/>
      <c r="PHX85" s="53"/>
      <c r="PHY85" s="53"/>
      <c r="PHZ85" s="53"/>
      <c r="PIA85" s="53"/>
      <c r="PIB85" s="53"/>
      <c r="PIC85" s="53"/>
      <c r="PID85" s="53"/>
      <c r="PIE85" s="53"/>
      <c r="PIF85" s="53"/>
      <c r="PIG85" s="53"/>
      <c r="PIH85" s="53"/>
      <c r="PII85" s="53"/>
      <c r="PIJ85" s="53"/>
      <c r="PIK85" s="53"/>
      <c r="PIL85" s="53"/>
      <c r="PIM85" s="53"/>
      <c r="PIN85" s="53"/>
      <c r="PIO85" s="53"/>
      <c r="PIP85" s="53"/>
      <c r="PIQ85" s="53"/>
      <c r="PIR85" s="53"/>
      <c r="PIS85" s="53"/>
      <c r="PIT85" s="53"/>
      <c r="PIU85" s="53"/>
      <c r="PIV85" s="53"/>
      <c r="PIW85" s="53"/>
      <c r="PIX85" s="53"/>
      <c r="PIY85" s="53"/>
      <c r="PIZ85" s="53"/>
      <c r="PJA85" s="53"/>
      <c r="PJB85" s="53"/>
      <c r="PJC85" s="53"/>
      <c r="PJD85" s="53"/>
      <c r="PJE85" s="53"/>
      <c r="PJF85" s="53"/>
      <c r="PJG85" s="53"/>
      <c r="PJH85" s="53"/>
      <c r="PJI85" s="53"/>
      <c r="PJJ85" s="53"/>
      <c r="PJK85" s="53"/>
      <c r="PJL85" s="53"/>
      <c r="PJM85" s="53"/>
      <c r="PJN85" s="53"/>
      <c r="PJO85" s="53"/>
      <c r="PJP85" s="53"/>
      <c r="PJQ85" s="53"/>
      <c r="PJR85" s="53"/>
      <c r="PJS85" s="53"/>
      <c r="PJT85" s="53"/>
      <c r="PJU85" s="53"/>
      <c r="PJV85" s="53"/>
      <c r="PJW85" s="53"/>
      <c r="PJX85" s="53"/>
      <c r="PJY85" s="53"/>
      <c r="PJZ85" s="53"/>
      <c r="PKA85" s="53"/>
      <c r="PKB85" s="53"/>
      <c r="PKC85" s="53"/>
      <c r="PKD85" s="53"/>
      <c r="PKE85" s="53"/>
      <c r="PKF85" s="53"/>
      <c r="PKG85" s="53"/>
      <c r="PKH85" s="53"/>
      <c r="PKI85" s="53"/>
      <c r="PKJ85" s="53"/>
      <c r="PKK85" s="53"/>
      <c r="PKL85" s="53"/>
      <c r="PKM85" s="53"/>
      <c r="PKN85" s="53"/>
      <c r="PKO85" s="53"/>
      <c r="PKP85" s="53"/>
      <c r="PKQ85" s="53"/>
      <c r="PKR85" s="53"/>
      <c r="PKS85" s="53"/>
      <c r="PKT85" s="53"/>
      <c r="PKU85" s="53"/>
      <c r="PKV85" s="53"/>
      <c r="PKW85" s="53"/>
      <c r="PKX85" s="53"/>
      <c r="PKY85" s="53"/>
      <c r="PKZ85" s="53"/>
      <c r="PLA85" s="53"/>
      <c r="PLB85" s="53"/>
      <c r="PLC85" s="53"/>
      <c r="PLD85" s="53"/>
      <c r="PLE85" s="53"/>
      <c r="PLF85" s="53"/>
      <c r="PLG85" s="53"/>
      <c r="PLH85" s="53"/>
      <c r="PLI85" s="53"/>
      <c r="PLJ85" s="53"/>
      <c r="PLK85" s="53"/>
      <c r="PLL85" s="53"/>
      <c r="PLM85" s="53"/>
      <c r="PLN85" s="53"/>
      <c r="PLO85" s="53"/>
      <c r="PLP85" s="53"/>
      <c r="PLQ85" s="53"/>
      <c r="PLR85" s="53"/>
      <c r="PLS85" s="53"/>
      <c r="PLT85" s="53"/>
      <c r="PLU85" s="53"/>
      <c r="PLV85" s="53"/>
      <c r="PLW85" s="53"/>
      <c r="PLX85" s="53"/>
      <c r="PLY85" s="53"/>
      <c r="PLZ85" s="53"/>
      <c r="PMA85" s="53"/>
      <c r="PMB85" s="53"/>
      <c r="PMC85" s="53"/>
      <c r="PMD85" s="53"/>
      <c r="PME85" s="53"/>
      <c r="PMF85" s="53"/>
      <c r="PMG85" s="53"/>
      <c r="PMH85" s="53"/>
      <c r="PMI85" s="53"/>
      <c r="PMJ85" s="53"/>
      <c r="PMK85" s="53"/>
      <c r="PML85" s="53"/>
      <c r="PMM85" s="53"/>
      <c r="PMN85" s="53"/>
      <c r="PMO85" s="53"/>
      <c r="PMP85" s="53"/>
      <c r="PMQ85" s="53"/>
      <c r="PMR85" s="53"/>
      <c r="PMS85" s="53"/>
      <c r="PMT85" s="53"/>
      <c r="PMU85" s="53"/>
      <c r="PMV85" s="53"/>
      <c r="PMW85" s="53"/>
      <c r="PMX85" s="53"/>
      <c r="PMY85" s="53"/>
      <c r="PMZ85" s="53"/>
      <c r="PNA85" s="53"/>
      <c r="PNB85" s="53"/>
      <c r="PNC85" s="53"/>
      <c r="PND85" s="53"/>
      <c r="PNE85" s="53"/>
      <c r="PNF85" s="53"/>
      <c r="PNG85" s="53"/>
      <c r="PNH85" s="53"/>
      <c r="PNI85" s="53"/>
      <c r="PNJ85" s="53"/>
      <c r="PNK85" s="53"/>
      <c r="PNL85" s="53"/>
      <c r="PNM85" s="53"/>
      <c r="PNN85" s="53"/>
      <c r="PNO85" s="53"/>
      <c r="PNP85" s="53"/>
      <c r="PNQ85" s="53"/>
      <c r="PNR85" s="53"/>
      <c r="PNS85" s="53"/>
      <c r="PNT85" s="53"/>
      <c r="PNU85" s="53"/>
      <c r="PNV85" s="53"/>
      <c r="PNW85" s="53"/>
      <c r="PNX85" s="53"/>
      <c r="PNY85" s="53"/>
      <c r="PNZ85" s="53"/>
      <c r="POA85" s="53"/>
      <c r="POB85" s="53"/>
      <c r="POC85" s="53"/>
      <c r="POD85" s="53"/>
      <c r="POE85" s="53"/>
      <c r="POF85" s="53"/>
      <c r="POG85" s="53"/>
      <c r="POH85" s="53"/>
      <c r="POI85" s="53"/>
      <c r="POJ85" s="53"/>
      <c r="POK85" s="53"/>
      <c r="POL85" s="53"/>
      <c r="POM85" s="53"/>
      <c r="PON85" s="53"/>
      <c r="POO85" s="53"/>
      <c r="POP85" s="53"/>
      <c r="POQ85" s="53"/>
      <c r="POR85" s="53"/>
      <c r="POS85" s="53"/>
      <c r="POT85" s="53"/>
      <c r="POU85" s="53"/>
      <c r="POV85" s="53"/>
      <c r="POW85" s="53"/>
      <c r="POX85" s="53"/>
      <c r="POY85" s="53"/>
      <c r="POZ85" s="53"/>
      <c r="PPA85" s="53"/>
      <c r="PPB85" s="53"/>
      <c r="PPC85" s="53"/>
      <c r="PPD85" s="53"/>
      <c r="PPE85" s="53"/>
      <c r="PPF85" s="53"/>
      <c r="PPG85" s="53"/>
      <c r="PPH85" s="53"/>
      <c r="PPI85" s="53"/>
      <c r="PPJ85" s="53"/>
      <c r="PPK85" s="53"/>
      <c r="PPL85" s="53"/>
      <c r="PPM85" s="53"/>
      <c r="PPN85" s="53"/>
      <c r="PPO85" s="53"/>
      <c r="PPP85" s="53"/>
      <c r="PPQ85" s="53"/>
      <c r="PPR85" s="53"/>
      <c r="PPS85" s="53"/>
      <c r="PPT85" s="53"/>
      <c r="PPU85" s="53"/>
      <c r="PPV85" s="53"/>
      <c r="PPW85" s="53"/>
      <c r="PPX85" s="53"/>
      <c r="PPY85" s="53"/>
      <c r="PPZ85" s="53"/>
      <c r="PQA85" s="53"/>
      <c r="PQB85" s="53"/>
      <c r="PQC85" s="53"/>
      <c r="PQD85" s="53"/>
      <c r="PQE85" s="53"/>
      <c r="PQF85" s="53"/>
      <c r="PQG85" s="53"/>
      <c r="PQH85" s="53"/>
      <c r="PQI85" s="53"/>
      <c r="PQJ85" s="53"/>
      <c r="PQK85" s="53"/>
      <c r="PQL85" s="53"/>
      <c r="PQM85" s="53"/>
      <c r="PQN85" s="53"/>
      <c r="PQO85" s="53"/>
      <c r="PQP85" s="53"/>
      <c r="PQQ85" s="53"/>
      <c r="PQR85" s="53"/>
      <c r="PQS85" s="53"/>
      <c r="PQT85" s="53"/>
      <c r="PQU85" s="53"/>
      <c r="PQV85" s="53"/>
      <c r="PQW85" s="53"/>
      <c r="PQX85" s="53"/>
      <c r="PQY85" s="53"/>
      <c r="PQZ85" s="53"/>
      <c r="PRA85" s="53"/>
      <c r="PRB85" s="53"/>
      <c r="PRC85" s="53"/>
      <c r="PRD85" s="53"/>
      <c r="PRE85" s="53"/>
      <c r="PRF85" s="53"/>
      <c r="PRG85" s="53"/>
      <c r="PRH85" s="53"/>
      <c r="PRI85" s="53"/>
      <c r="PRJ85" s="53"/>
      <c r="PRK85" s="53"/>
      <c r="PRL85" s="53"/>
      <c r="PRM85" s="53"/>
      <c r="PRN85" s="53"/>
      <c r="PRO85" s="53"/>
      <c r="PRP85" s="53"/>
      <c r="PRQ85" s="53"/>
      <c r="PRR85" s="53"/>
      <c r="PRS85" s="53"/>
      <c r="PRT85" s="53"/>
      <c r="PRU85" s="53"/>
      <c r="PRV85" s="53"/>
      <c r="PRW85" s="53"/>
      <c r="PRX85" s="53"/>
      <c r="PRY85" s="53"/>
      <c r="PRZ85" s="53"/>
      <c r="PSA85" s="53"/>
      <c r="PSB85" s="53"/>
      <c r="PSC85" s="53"/>
      <c r="PSD85" s="53"/>
      <c r="PSE85" s="53"/>
      <c r="PSF85" s="53"/>
      <c r="PSG85" s="53"/>
      <c r="PSH85" s="53"/>
      <c r="PSI85" s="53"/>
      <c r="PSJ85" s="53"/>
      <c r="PSK85" s="53"/>
      <c r="PSL85" s="53"/>
      <c r="PSM85" s="53"/>
      <c r="PSN85" s="53"/>
      <c r="PSO85" s="53"/>
      <c r="PSP85" s="53"/>
      <c r="PSQ85" s="53"/>
      <c r="PSR85" s="53"/>
      <c r="PSS85" s="53"/>
      <c r="PST85" s="53"/>
      <c r="PSU85" s="53"/>
      <c r="PSV85" s="53"/>
      <c r="PSW85" s="53"/>
      <c r="PSX85" s="53"/>
      <c r="PSY85" s="53"/>
      <c r="PSZ85" s="53"/>
      <c r="PTA85" s="53"/>
      <c r="PTB85" s="53"/>
      <c r="PTC85" s="53"/>
      <c r="PTD85" s="53"/>
      <c r="PTE85" s="53"/>
      <c r="PTF85" s="53"/>
      <c r="PTG85" s="53"/>
      <c r="PTH85" s="53"/>
      <c r="PTI85" s="53"/>
      <c r="PTJ85" s="53"/>
      <c r="PTK85" s="53"/>
      <c r="PTL85" s="53"/>
      <c r="PTM85" s="53"/>
      <c r="PTN85" s="53"/>
      <c r="PTO85" s="53"/>
      <c r="PTP85" s="53"/>
      <c r="PTQ85" s="53"/>
      <c r="PTR85" s="53"/>
      <c r="PTS85" s="53"/>
      <c r="PTT85" s="53"/>
      <c r="PTU85" s="53"/>
      <c r="PTV85" s="53"/>
      <c r="PTW85" s="53"/>
      <c r="PTX85" s="53"/>
      <c r="PTY85" s="53"/>
      <c r="PTZ85" s="53"/>
      <c r="PUA85" s="53"/>
      <c r="PUB85" s="53"/>
      <c r="PUC85" s="53"/>
      <c r="PUD85" s="53"/>
      <c r="PUE85" s="53"/>
      <c r="PUF85" s="53"/>
      <c r="PUG85" s="53"/>
      <c r="PUH85" s="53"/>
      <c r="PUI85" s="53"/>
      <c r="PUJ85" s="53"/>
      <c r="PUK85" s="53"/>
      <c r="PUL85" s="53"/>
      <c r="PUM85" s="53"/>
      <c r="PUN85" s="53"/>
      <c r="PUO85" s="53"/>
      <c r="PUP85" s="53"/>
      <c r="PUQ85" s="53"/>
      <c r="PUR85" s="53"/>
      <c r="PUS85" s="53"/>
      <c r="PUT85" s="53"/>
      <c r="PUU85" s="53"/>
      <c r="PUV85" s="53"/>
      <c r="PUW85" s="53"/>
      <c r="PUX85" s="53"/>
      <c r="PUY85" s="53"/>
      <c r="PUZ85" s="53"/>
      <c r="PVA85" s="53"/>
      <c r="PVB85" s="53"/>
      <c r="PVC85" s="53"/>
      <c r="PVD85" s="53"/>
      <c r="PVE85" s="53"/>
      <c r="PVF85" s="53"/>
      <c r="PVG85" s="53"/>
      <c r="PVH85" s="53"/>
      <c r="PVI85" s="53"/>
      <c r="PVJ85" s="53"/>
      <c r="PVK85" s="53"/>
      <c r="PVL85" s="53"/>
      <c r="PVM85" s="53"/>
      <c r="PVN85" s="53"/>
      <c r="PVO85" s="53"/>
      <c r="PVP85" s="53"/>
      <c r="PVQ85" s="53"/>
      <c r="PVR85" s="53"/>
      <c r="PVS85" s="53"/>
      <c r="PVT85" s="53"/>
      <c r="PVU85" s="53"/>
      <c r="PVV85" s="53"/>
      <c r="PVW85" s="53"/>
      <c r="PVX85" s="53"/>
      <c r="PVY85" s="53"/>
      <c r="PVZ85" s="53"/>
      <c r="PWA85" s="53"/>
      <c r="PWB85" s="53"/>
      <c r="PWC85" s="53"/>
      <c r="PWD85" s="53"/>
      <c r="PWE85" s="53"/>
      <c r="PWF85" s="53"/>
      <c r="PWG85" s="53"/>
      <c r="PWH85" s="53"/>
      <c r="PWI85" s="53"/>
      <c r="PWJ85" s="53"/>
      <c r="PWK85" s="53"/>
      <c r="PWL85" s="53"/>
      <c r="PWM85" s="53"/>
      <c r="PWN85" s="53"/>
      <c r="PWO85" s="53"/>
      <c r="PWP85" s="53"/>
      <c r="PWQ85" s="53"/>
      <c r="PWR85" s="53"/>
      <c r="PWS85" s="53"/>
      <c r="PWT85" s="53"/>
      <c r="PWU85" s="53"/>
      <c r="PWV85" s="53"/>
      <c r="PWW85" s="53"/>
      <c r="PWX85" s="53"/>
      <c r="PWY85" s="53"/>
      <c r="PWZ85" s="53"/>
      <c r="PXA85" s="53"/>
      <c r="PXB85" s="53"/>
      <c r="PXC85" s="53"/>
      <c r="PXD85" s="53"/>
      <c r="PXE85" s="53"/>
      <c r="PXF85" s="53"/>
      <c r="PXG85" s="53"/>
      <c r="PXH85" s="53"/>
      <c r="PXI85" s="53"/>
      <c r="PXJ85" s="53"/>
      <c r="PXK85" s="53"/>
      <c r="PXL85" s="53"/>
      <c r="PXM85" s="53"/>
      <c r="PXN85" s="53"/>
      <c r="PXO85" s="53"/>
      <c r="PXP85" s="53"/>
      <c r="PXQ85" s="53"/>
      <c r="PXR85" s="53"/>
      <c r="PXS85" s="53"/>
      <c r="PXT85" s="53"/>
      <c r="PXU85" s="53"/>
      <c r="PXV85" s="53"/>
      <c r="PXW85" s="53"/>
      <c r="PXX85" s="53"/>
      <c r="PXY85" s="53"/>
      <c r="PXZ85" s="53"/>
      <c r="PYA85" s="53"/>
      <c r="PYB85" s="53"/>
      <c r="PYC85" s="53"/>
      <c r="PYD85" s="53"/>
      <c r="PYE85" s="53"/>
      <c r="PYF85" s="53"/>
      <c r="PYG85" s="53"/>
      <c r="PYH85" s="53"/>
      <c r="PYI85" s="53"/>
      <c r="PYJ85" s="53"/>
      <c r="PYK85" s="53"/>
      <c r="PYL85" s="53"/>
      <c r="PYM85" s="53"/>
      <c r="PYN85" s="53"/>
      <c r="PYO85" s="53"/>
      <c r="PYP85" s="53"/>
      <c r="PYQ85" s="53"/>
      <c r="PYR85" s="53"/>
      <c r="PYS85" s="53"/>
      <c r="PYT85" s="53"/>
      <c r="PYU85" s="53"/>
      <c r="PYV85" s="53"/>
      <c r="PYW85" s="53"/>
      <c r="PYX85" s="53"/>
      <c r="PYY85" s="53"/>
      <c r="PYZ85" s="53"/>
      <c r="PZA85" s="53"/>
      <c r="PZB85" s="53"/>
      <c r="PZC85" s="53"/>
      <c r="PZD85" s="53"/>
      <c r="PZE85" s="53"/>
      <c r="PZF85" s="53"/>
      <c r="PZG85" s="53"/>
      <c r="PZH85" s="53"/>
      <c r="PZI85" s="53"/>
      <c r="PZJ85" s="53"/>
      <c r="PZK85" s="53"/>
      <c r="PZL85" s="53"/>
      <c r="PZM85" s="53"/>
      <c r="PZN85" s="53"/>
      <c r="PZO85" s="53"/>
      <c r="PZP85" s="53"/>
      <c r="PZQ85" s="53"/>
      <c r="PZR85" s="53"/>
      <c r="PZS85" s="53"/>
      <c r="PZT85" s="53"/>
      <c r="PZU85" s="53"/>
      <c r="PZV85" s="53"/>
      <c r="PZW85" s="53"/>
      <c r="PZX85" s="53"/>
      <c r="PZY85" s="53"/>
      <c r="PZZ85" s="53"/>
      <c r="QAA85" s="53"/>
      <c r="QAB85" s="53"/>
      <c r="QAC85" s="53"/>
      <c r="QAD85" s="53"/>
      <c r="QAE85" s="53"/>
      <c r="QAF85" s="53"/>
      <c r="QAG85" s="53"/>
      <c r="QAH85" s="53"/>
      <c r="QAI85" s="53"/>
      <c r="QAJ85" s="53"/>
      <c r="QAK85" s="53"/>
      <c r="QAL85" s="53"/>
      <c r="QAM85" s="53"/>
      <c r="QAN85" s="53"/>
      <c r="QAO85" s="53"/>
      <c r="QAP85" s="53"/>
      <c r="QAQ85" s="53"/>
      <c r="QAR85" s="53"/>
      <c r="QAS85" s="53"/>
      <c r="QAT85" s="53"/>
      <c r="QAU85" s="53"/>
      <c r="QAV85" s="53"/>
      <c r="QAW85" s="53"/>
      <c r="QAX85" s="53"/>
      <c r="QAY85" s="53"/>
      <c r="QAZ85" s="53"/>
      <c r="QBA85" s="53"/>
      <c r="QBB85" s="53"/>
      <c r="QBC85" s="53"/>
      <c r="QBD85" s="53"/>
      <c r="QBE85" s="53"/>
      <c r="QBF85" s="53"/>
      <c r="QBG85" s="53"/>
      <c r="QBH85" s="53"/>
      <c r="QBI85" s="53"/>
      <c r="QBJ85" s="53"/>
      <c r="QBK85" s="53"/>
      <c r="QBL85" s="53"/>
      <c r="QBM85" s="53"/>
      <c r="QBN85" s="53"/>
      <c r="QBO85" s="53"/>
      <c r="QBP85" s="53"/>
      <c r="QBQ85" s="53"/>
      <c r="QBR85" s="53"/>
      <c r="QBS85" s="53"/>
      <c r="QBT85" s="53"/>
      <c r="QBU85" s="53"/>
      <c r="QBV85" s="53"/>
      <c r="QBW85" s="53"/>
      <c r="QBX85" s="53"/>
      <c r="QBY85" s="53"/>
      <c r="QBZ85" s="53"/>
      <c r="QCA85" s="53"/>
      <c r="QCB85" s="53"/>
      <c r="QCC85" s="53"/>
      <c r="QCD85" s="53"/>
      <c r="QCE85" s="53"/>
      <c r="QCF85" s="53"/>
      <c r="QCG85" s="53"/>
      <c r="QCH85" s="53"/>
      <c r="QCI85" s="53"/>
      <c r="QCJ85" s="53"/>
      <c r="QCK85" s="53"/>
      <c r="QCL85" s="53"/>
      <c r="QCM85" s="53"/>
      <c r="QCN85" s="53"/>
      <c r="QCO85" s="53"/>
      <c r="QCP85" s="53"/>
      <c r="QCQ85" s="53"/>
      <c r="QCR85" s="53"/>
      <c r="QCS85" s="53"/>
      <c r="QCT85" s="53"/>
      <c r="QCU85" s="53"/>
      <c r="QCV85" s="53"/>
      <c r="QCW85" s="53"/>
      <c r="QCX85" s="53"/>
      <c r="QCY85" s="53"/>
      <c r="QCZ85" s="53"/>
      <c r="QDA85" s="53"/>
      <c r="QDB85" s="53"/>
      <c r="QDC85" s="53"/>
      <c r="QDD85" s="53"/>
      <c r="QDE85" s="53"/>
      <c r="QDF85" s="53"/>
      <c r="QDG85" s="53"/>
      <c r="QDH85" s="53"/>
      <c r="QDI85" s="53"/>
      <c r="QDJ85" s="53"/>
      <c r="QDK85" s="53"/>
      <c r="QDL85" s="53"/>
      <c r="QDM85" s="53"/>
      <c r="QDN85" s="53"/>
      <c r="QDO85" s="53"/>
      <c r="QDP85" s="53"/>
      <c r="QDQ85" s="53"/>
      <c r="QDR85" s="53"/>
      <c r="QDS85" s="53"/>
      <c r="QDT85" s="53"/>
      <c r="QDU85" s="53"/>
      <c r="QDV85" s="53"/>
      <c r="QDW85" s="53"/>
      <c r="QDX85" s="53"/>
      <c r="QDY85" s="53"/>
      <c r="QDZ85" s="53"/>
      <c r="QEA85" s="53"/>
      <c r="QEB85" s="53"/>
      <c r="QEC85" s="53"/>
      <c r="QED85" s="53"/>
      <c r="QEE85" s="53"/>
      <c r="QEF85" s="53"/>
      <c r="QEG85" s="53"/>
      <c r="QEH85" s="53"/>
      <c r="QEI85" s="53"/>
      <c r="QEJ85" s="53"/>
      <c r="QEK85" s="53"/>
      <c r="QEL85" s="53"/>
      <c r="QEM85" s="53"/>
      <c r="QEN85" s="53"/>
      <c r="QEO85" s="53"/>
      <c r="QEP85" s="53"/>
      <c r="QEQ85" s="53"/>
      <c r="QER85" s="53"/>
      <c r="QES85" s="53"/>
      <c r="QET85" s="53"/>
      <c r="QEU85" s="53"/>
      <c r="QEV85" s="53"/>
      <c r="QEW85" s="53"/>
      <c r="QEX85" s="53"/>
      <c r="QEY85" s="53"/>
      <c r="QEZ85" s="53"/>
      <c r="QFA85" s="53"/>
      <c r="QFB85" s="53"/>
      <c r="QFC85" s="53"/>
      <c r="QFD85" s="53"/>
      <c r="QFE85" s="53"/>
      <c r="QFF85" s="53"/>
      <c r="QFG85" s="53"/>
      <c r="QFH85" s="53"/>
      <c r="QFI85" s="53"/>
      <c r="QFJ85" s="53"/>
      <c r="QFK85" s="53"/>
      <c r="QFL85" s="53"/>
      <c r="QFM85" s="53"/>
      <c r="QFN85" s="53"/>
      <c r="QFO85" s="53"/>
      <c r="QFP85" s="53"/>
      <c r="QFQ85" s="53"/>
      <c r="QFR85" s="53"/>
      <c r="QFS85" s="53"/>
      <c r="QFT85" s="53"/>
      <c r="QFU85" s="53"/>
      <c r="QFV85" s="53"/>
      <c r="QFW85" s="53"/>
      <c r="QFX85" s="53"/>
      <c r="QFY85" s="53"/>
      <c r="QFZ85" s="53"/>
      <c r="QGA85" s="53"/>
      <c r="QGB85" s="53"/>
      <c r="QGC85" s="53"/>
      <c r="QGD85" s="53"/>
      <c r="QGE85" s="53"/>
      <c r="QGF85" s="53"/>
      <c r="QGG85" s="53"/>
      <c r="QGH85" s="53"/>
      <c r="QGI85" s="53"/>
      <c r="QGJ85" s="53"/>
      <c r="QGK85" s="53"/>
      <c r="QGL85" s="53"/>
      <c r="QGM85" s="53"/>
      <c r="QGN85" s="53"/>
      <c r="QGO85" s="53"/>
      <c r="QGP85" s="53"/>
      <c r="QGQ85" s="53"/>
      <c r="QGR85" s="53"/>
      <c r="QGS85" s="53"/>
      <c r="QGT85" s="53"/>
      <c r="QGU85" s="53"/>
      <c r="QGV85" s="53"/>
      <c r="QGW85" s="53"/>
      <c r="QGX85" s="53"/>
      <c r="QGY85" s="53"/>
      <c r="QGZ85" s="53"/>
      <c r="QHA85" s="53"/>
      <c r="QHB85" s="53"/>
      <c r="QHC85" s="53"/>
      <c r="QHD85" s="53"/>
      <c r="QHE85" s="53"/>
      <c r="QHF85" s="53"/>
      <c r="QHG85" s="53"/>
      <c r="QHH85" s="53"/>
      <c r="QHI85" s="53"/>
      <c r="QHJ85" s="53"/>
      <c r="QHK85" s="53"/>
      <c r="QHL85" s="53"/>
      <c r="QHM85" s="53"/>
      <c r="QHN85" s="53"/>
      <c r="QHO85" s="53"/>
      <c r="QHP85" s="53"/>
      <c r="QHQ85" s="53"/>
      <c r="QHR85" s="53"/>
      <c r="QHS85" s="53"/>
      <c r="QHT85" s="53"/>
      <c r="QHU85" s="53"/>
      <c r="QHV85" s="53"/>
      <c r="QHW85" s="53"/>
      <c r="QHX85" s="53"/>
      <c r="QHY85" s="53"/>
      <c r="QHZ85" s="53"/>
      <c r="QIA85" s="53"/>
      <c r="QIB85" s="53"/>
      <c r="QIC85" s="53"/>
      <c r="QID85" s="53"/>
      <c r="QIE85" s="53"/>
      <c r="QIF85" s="53"/>
      <c r="QIG85" s="53"/>
      <c r="QIH85" s="53"/>
      <c r="QII85" s="53"/>
      <c r="QIJ85" s="53"/>
      <c r="QIK85" s="53"/>
      <c r="QIL85" s="53"/>
      <c r="QIM85" s="53"/>
      <c r="QIN85" s="53"/>
      <c r="QIO85" s="53"/>
      <c r="QIP85" s="53"/>
      <c r="QIQ85" s="53"/>
      <c r="QIR85" s="53"/>
      <c r="QIS85" s="53"/>
      <c r="QIT85" s="53"/>
      <c r="QIU85" s="53"/>
      <c r="QIV85" s="53"/>
      <c r="QIW85" s="53"/>
      <c r="QIX85" s="53"/>
      <c r="QIY85" s="53"/>
      <c r="QIZ85" s="53"/>
      <c r="QJA85" s="53"/>
      <c r="QJB85" s="53"/>
      <c r="QJC85" s="53"/>
      <c r="QJD85" s="53"/>
      <c r="QJE85" s="53"/>
      <c r="QJF85" s="53"/>
      <c r="QJG85" s="53"/>
      <c r="QJH85" s="53"/>
      <c r="QJI85" s="53"/>
      <c r="QJJ85" s="53"/>
      <c r="QJK85" s="53"/>
      <c r="QJL85" s="53"/>
      <c r="QJM85" s="53"/>
      <c r="QJN85" s="53"/>
      <c r="QJO85" s="53"/>
      <c r="QJP85" s="53"/>
      <c r="QJQ85" s="53"/>
      <c r="QJR85" s="53"/>
      <c r="QJS85" s="53"/>
      <c r="QJT85" s="53"/>
      <c r="QJU85" s="53"/>
      <c r="QJV85" s="53"/>
      <c r="QJW85" s="53"/>
      <c r="QJX85" s="53"/>
      <c r="QJY85" s="53"/>
      <c r="QJZ85" s="53"/>
      <c r="QKA85" s="53"/>
      <c r="QKB85" s="53"/>
      <c r="QKC85" s="53"/>
      <c r="QKD85" s="53"/>
      <c r="QKE85" s="53"/>
      <c r="QKF85" s="53"/>
      <c r="QKG85" s="53"/>
      <c r="QKH85" s="53"/>
      <c r="QKI85" s="53"/>
      <c r="QKJ85" s="53"/>
      <c r="QKK85" s="53"/>
      <c r="QKL85" s="53"/>
      <c r="QKM85" s="53"/>
      <c r="QKN85" s="53"/>
      <c r="QKO85" s="53"/>
      <c r="QKP85" s="53"/>
      <c r="QKQ85" s="53"/>
      <c r="QKR85" s="53"/>
      <c r="QKS85" s="53"/>
      <c r="QKT85" s="53"/>
      <c r="QKU85" s="53"/>
      <c r="QKV85" s="53"/>
      <c r="QKW85" s="53"/>
      <c r="QKX85" s="53"/>
      <c r="QKY85" s="53"/>
      <c r="QKZ85" s="53"/>
      <c r="QLA85" s="53"/>
      <c r="QLB85" s="53"/>
      <c r="QLC85" s="53"/>
      <c r="QLD85" s="53"/>
      <c r="QLE85" s="53"/>
      <c r="QLF85" s="53"/>
      <c r="QLG85" s="53"/>
      <c r="QLH85" s="53"/>
      <c r="QLI85" s="53"/>
      <c r="QLJ85" s="53"/>
      <c r="QLK85" s="53"/>
      <c r="QLL85" s="53"/>
      <c r="QLM85" s="53"/>
      <c r="QLN85" s="53"/>
      <c r="QLO85" s="53"/>
      <c r="QLP85" s="53"/>
      <c r="QLQ85" s="53"/>
      <c r="QLR85" s="53"/>
      <c r="QLS85" s="53"/>
      <c r="QLT85" s="53"/>
      <c r="QLU85" s="53"/>
      <c r="QLV85" s="53"/>
      <c r="QLW85" s="53"/>
      <c r="QLX85" s="53"/>
      <c r="QLY85" s="53"/>
      <c r="QLZ85" s="53"/>
      <c r="QMA85" s="53"/>
      <c r="QMB85" s="53"/>
      <c r="QMC85" s="53"/>
      <c r="QMD85" s="53"/>
      <c r="QME85" s="53"/>
      <c r="QMF85" s="53"/>
      <c r="QMG85" s="53"/>
      <c r="QMH85" s="53"/>
      <c r="QMI85" s="53"/>
      <c r="QMJ85" s="53"/>
      <c r="QMK85" s="53"/>
      <c r="QML85" s="53"/>
      <c r="QMM85" s="53"/>
      <c r="QMN85" s="53"/>
      <c r="QMO85" s="53"/>
      <c r="QMP85" s="53"/>
      <c r="QMQ85" s="53"/>
      <c r="QMR85" s="53"/>
      <c r="QMS85" s="53"/>
      <c r="QMT85" s="53"/>
      <c r="QMU85" s="53"/>
      <c r="QMV85" s="53"/>
      <c r="QMW85" s="53"/>
      <c r="QMX85" s="53"/>
      <c r="QMY85" s="53"/>
      <c r="QMZ85" s="53"/>
      <c r="QNA85" s="53"/>
      <c r="QNB85" s="53"/>
      <c r="QNC85" s="53"/>
      <c r="QND85" s="53"/>
      <c r="QNE85" s="53"/>
      <c r="QNF85" s="53"/>
      <c r="QNG85" s="53"/>
      <c r="QNH85" s="53"/>
      <c r="QNI85" s="53"/>
      <c r="QNJ85" s="53"/>
      <c r="QNK85" s="53"/>
      <c r="QNL85" s="53"/>
      <c r="QNM85" s="53"/>
      <c r="QNN85" s="53"/>
      <c r="QNO85" s="53"/>
      <c r="QNP85" s="53"/>
      <c r="QNQ85" s="53"/>
      <c r="QNR85" s="53"/>
      <c r="QNS85" s="53"/>
      <c r="QNT85" s="53"/>
      <c r="QNU85" s="53"/>
      <c r="QNV85" s="53"/>
      <c r="QNW85" s="53"/>
      <c r="QNX85" s="53"/>
      <c r="QNY85" s="53"/>
      <c r="QNZ85" s="53"/>
      <c r="QOA85" s="53"/>
      <c r="QOB85" s="53"/>
      <c r="QOC85" s="53"/>
      <c r="QOD85" s="53"/>
      <c r="QOE85" s="53"/>
      <c r="QOF85" s="53"/>
      <c r="QOG85" s="53"/>
      <c r="QOH85" s="53"/>
      <c r="QOI85" s="53"/>
      <c r="QOJ85" s="53"/>
      <c r="QOK85" s="53"/>
      <c r="QOL85" s="53"/>
      <c r="QOM85" s="53"/>
      <c r="QON85" s="53"/>
      <c r="QOO85" s="53"/>
      <c r="QOP85" s="53"/>
      <c r="QOQ85" s="53"/>
      <c r="QOR85" s="53"/>
      <c r="QOS85" s="53"/>
      <c r="QOT85" s="53"/>
      <c r="QOU85" s="53"/>
      <c r="QOV85" s="53"/>
      <c r="QOW85" s="53"/>
      <c r="QOX85" s="53"/>
      <c r="QOY85" s="53"/>
      <c r="QOZ85" s="53"/>
      <c r="QPA85" s="53"/>
      <c r="QPB85" s="53"/>
      <c r="QPC85" s="53"/>
      <c r="QPD85" s="53"/>
      <c r="QPE85" s="53"/>
      <c r="QPF85" s="53"/>
      <c r="QPG85" s="53"/>
      <c r="QPH85" s="53"/>
      <c r="QPI85" s="53"/>
      <c r="QPJ85" s="53"/>
      <c r="QPK85" s="53"/>
      <c r="QPL85" s="53"/>
      <c r="QPM85" s="53"/>
      <c r="QPN85" s="53"/>
      <c r="QPO85" s="53"/>
      <c r="QPP85" s="53"/>
      <c r="QPQ85" s="53"/>
      <c r="QPR85" s="53"/>
      <c r="QPS85" s="53"/>
      <c r="QPT85" s="53"/>
      <c r="QPU85" s="53"/>
      <c r="QPV85" s="53"/>
      <c r="QPW85" s="53"/>
      <c r="QPX85" s="53"/>
      <c r="QPY85" s="53"/>
      <c r="QPZ85" s="53"/>
      <c r="QQA85" s="53"/>
      <c r="QQB85" s="53"/>
      <c r="QQC85" s="53"/>
      <c r="QQD85" s="53"/>
      <c r="QQE85" s="53"/>
      <c r="QQF85" s="53"/>
      <c r="QQG85" s="53"/>
      <c r="QQH85" s="53"/>
      <c r="QQI85" s="53"/>
      <c r="QQJ85" s="53"/>
      <c r="QQK85" s="53"/>
      <c r="QQL85" s="53"/>
      <c r="QQM85" s="53"/>
      <c r="QQN85" s="53"/>
      <c r="QQO85" s="53"/>
      <c r="QQP85" s="53"/>
      <c r="QQQ85" s="53"/>
      <c r="QQR85" s="53"/>
      <c r="QQS85" s="53"/>
      <c r="QQT85" s="53"/>
      <c r="QQU85" s="53"/>
      <c r="QQV85" s="53"/>
      <c r="QQW85" s="53"/>
      <c r="QQX85" s="53"/>
      <c r="QQY85" s="53"/>
      <c r="QQZ85" s="53"/>
      <c r="QRA85" s="53"/>
      <c r="QRB85" s="53"/>
      <c r="QRC85" s="53"/>
      <c r="QRD85" s="53"/>
      <c r="QRE85" s="53"/>
      <c r="QRF85" s="53"/>
      <c r="QRG85" s="53"/>
      <c r="QRH85" s="53"/>
      <c r="QRI85" s="53"/>
      <c r="QRJ85" s="53"/>
      <c r="QRK85" s="53"/>
      <c r="QRL85" s="53"/>
      <c r="QRM85" s="53"/>
      <c r="QRN85" s="53"/>
      <c r="QRO85" s="53"/>
      <c r="QRP85" s="53"/>
      <c r="QRQ85" s="53"/>
      <c r="QRR85" s="53"/>
      <c r="QRS85" s="53"/>
      <c r="QRT85" s="53"/>
      <c r="QRU85" s="53"/>
      <c r="QRV85" s="53"/>
      <c r="QRW85" s="53"/>
      <c r="QRX85" s="53"/>
      <c r="QRY85" s="53"/>
      <c r="QRZ85" s="53"/>
      <c r="QSA85" s="53"/>
      <c r="QSB85" s="53"/>
      <c r="QSC85" s="53"/>
      <c r="QSD85" s="53"/>
      <c r="QSE85" s="53"/>
      <c r="QSF85" s="53"/>
      <c r="QSG85" s="53"/>
      <c r="QSH85" s="53"/>
      <c r="QSI85" s="53"/>
      <c r="QSJ85" s="53"/>
      <c r="QSK85" s="53"/>
      <c r="QSL85" s="53"/>
      <c r="QSM85" s="53"/>
      <c r="QSN85" s="53"/>
      <c r="QSO85" s="53"/>
      <c r="QSP85" s="53"/>
      <c r="QSQ85" s="53"/>
      <c r="QSR85" s="53"/>
      <c r="QSS85" s="53"/>
      <c r="QST85" s="53"/>
      <c r="QSU85" s="53"/>
      <c r="QSV85" s="53"/>
      <c r="QSW85" s="53"/>
      <c r="QSX85" s="53"/>
      <c r="QSY85" s="53"/>
      <c r="QSZ85" s="53"/>
      <c r="QTA85" s="53"/>
      <c r="QTB85" s="53"/>
      <c r="QTC85" s="53"/>
      <c r="QTD85" s="53"/>
      <c r="QTE85" s="53"/>
      <c r="QTF85" s="53"/>
      <c r="QTG85" s="53"/>
      <c r="QTH85" s="53"/>
      <c r="QTI85" s="53"/>
      <c r="QTJ85" s="53"/>
      <c r="QTK85" s="53"/>
      <c r="QTL85" s="53"/>
      <c r="QTM85" s="53"/>
      <c r="QTN85" s="53"/>
      <c r="QTO85" s="53"/>
      <c r="QTP85" s="53"/>
      <c r="QTQ85" s="53"/>
      <c r="QTR85" s="53"/>
      <c r="QTS85" s="53"/>
      <c r="QTT85" s="53"/>
      <c r="QTU85" s="53"/>
      <c r="QTV85" s="53"/>
      <c r="QTW85" s="53"/>
      <c r="QTX85" s="53"/>
      <c r="QTY85" s="53"/>
      <c r="QTZ85" s="53"/>
      <c r="QUA85" s="53"/>
      <c r="QUB85" s="53"/>
      <c r="QUC85" s="53"/>
      <c r="QUD85" s="53"/>
      <c r="QUE85" s="53"/>
      <c r="QUF85" s="53"/>
      <c r="QUG85" s="53"/>
      <c r="QUH85" s="53"/>
      <c r="QUI85" s="53"/>
      <c r="QUJ85" s="53"/>
      <c r="QUK85" s="53"/>
      <c r="QUL85" s="53"/>
      <c r="QUM85" s="53"/>
      <c r="QUN85" s="53"/>
      <c r="QUO85" s="53"/>
      <c r="QUP85" s="53"/>
      <c r="QUQ85" s="53"/>
      <c r="QUR85" s="53"/>
      <c r="QUS85" s="53"/>
      <c r="QUT85" s="53"/>
      <c r="QUU85" s="53"/>
      <c r="QUV85" s="53"/>
      <c r="QUW85" s="53"/>
      <c r="QUX85" s="53"/>
      <c r="QUY85" s="53"/>
      <c r="QUZ85" s="53"/>
      <c r="QVA85" s="53"/>
      <c r="QVB85" s="53"/>
      <c r="QVC85" s="53"/>
      <c r="QVD85" s="53"/>
      <c r="QVE85" s="53"/>
      <c r="QVF85" s="53"/>
      <c r="QVG85" s="53"/>
      <c r="QVH85" s="53"/>
      <c r="QVI85" s="53"/>
      <c r="QVJ85" s="53"/>
      <c r="QVK85" s="53"/>
      <c r="QVL85" s="53"/>
      <c r="QVM85" s="53"/>
      <c r="QVN85" s="53"/>
      <c r="QVO85" s="53"/>
      <c r="QVP85" s="53"/>
      <c r="QVQ85" s="53"/>
      <c r="QVR85" s="53"/>
      <c r="QVS85" s="53"/>
      <c r="QVT85" s="53"/>
      <c r="QVU85" s="53"/>
      <c r="QVV85" s="53"/>
      <c r="QVW85" s="53"/>
      <c r="QVX85" s="53"/>
      <c r="QVY85" s="53"/>
      <c r="QVZ85" s="53"/>
      <c r="QWA85" s="53"/>
      <c r="QWB85" s="53"/>
      <c r="QWC85" s="53"/>
      <c r="QWD85" s="53"/>
      <c r="QWE85" s="53"/>
      <c r="QWF85" s="53"/>
      <c r="QWG85" s="53"/>
      <c r="QWH85" s="53"/>
      <c r="QWI85" s="53"/>
      <c r="QWJ85" s="53"/>
      <c r="QWK85" s="53"/>
      <c r="QWL85" s="53"/>
      <c r="QWM85" s="53"/>
      <c r="QWN85" s="53"/>
      <c r="QWO85" s="53"/>
      <c r="QWP85" s="53"/>
      <c r="QWQ85" s="53"/>
      <c r="QWR85" s="53"/>
      <c r="QWS85" s="53"/>
      <c r="QWT85" s="53"/>
      <c r="QWU85" s="53"/>
      <c r="QWV85" s="53"/>
      <c r="QWW85" s="53"/>
      <c r="QWX85" s="53"/>
      <c r="QWY85" s="53"/>
      <c r="QWZ85" s="53"/>
      <c r="QXA85" s="53"/>
      <c r="QXB85" s="53"/>
      <c r="QXC85" s="53"/>
      <c r="QXD85" s="53"/>
      <c r="QXE85" s="53"/>
      <c r="QXF85" s="53"/>
      <c r="QXG85" s="53"/>
      <c r="QXH85" s="53"/>
      <c r="QXI85" s="53"/>
      <c r="QXJ85" s="53"/>
      <c r="QXK85" s="53"/>
      <c r="QXL85" s="53"/>
      <c r="QXM85" s="53"/>
      <c r="QXN85" s="53"/>
      <c r="QXO85" s="53"/>
      <c r="QXP85" s="53"/>
      <c r="QXQ85" s="53"/>
      <c r="QXR85" s="53"/>
      <c r="QXS85" s="53"/>
      <c r="QXT85" s="53"/>
      <c r="QXU85" s="53"/>
      <c r="QXV85" s="53"/>
      <c r="QXW85" s="53"/>
      <c r="QXX85" s="53"/>
      <c r="QXY85" s="53"/>
      <c r="QXZ85" s="53"/>
      <c r="QYA85" s="53"/>
      <c r="QYB85" s="53"/>
      <c r="QYC85" s="53"/>
      <c r="QYD85" s="53"/>
      <c r="QYE85" s="53"/>
      <c r="QYF85" s="53"/>
      <c r="QYG85" s="53"/>
      <c r="QYH85" s="53"/>
      <c r="QYI85" s="53"/>
      <c r="QYJ85" s="53"/>
      <c r="QYK85" s="53"/>
      <c r="QYL85" s="53"/>
      <c r="QYM85" s="53"/>
      <c r="QYN85" s="53"/>
      <c r="QYO85" s="53"/>
      <c r="QYP85" s="53"/>
      <c r="QYQ85" s="53"/>
      <c r="QYR85" s="53"/>
      <c r="QYS85" s="53"/>
      <c r="QYT85" s="53"/>
      <c r="QYU85" s="53"/>
      <c r="QYV85" s="53"/>
      <c r="QYW85" s="53"/>
      <c r="QYX85" s="53"/>
      <c r="QYY85" s="53"/>
      <c r="QYZ85" s="53"/>
      <c r="QZA85" s="53"/>
      <c r="QZB85" s="53"/>
      <c r="QZC85" s="53"/>
      <c r="QZD85" s="53"/>
      <c r="QZE85" s="53"/>
      <c r="QZF85" s="53"/>
      <c r="QZG85" s="53"/>
      <c r="QZH85" s="53"/>
      <c r="QZI85" s="53"/>
      <c r="QZJ85" s="53"/>
      <c r="QZK85" s="53"/>
      <c r="QZL85" s="53"/>
      <c r="QZM85" s="53"/>
      <c r="QZN85" s="53"/>
      <c r="QZO85" s="53"/>
      <c r="QZP85" s="53"/>
      <c r="QZQ85" s="53"/>
      <c r="QZR85" s="53"/>
      <c r="QZS85" s="53"/>
      <c r="QZT85" s="53"/>
      <c r="QZU85" s="53"/>
      <c r="QZV85" s="53"/>
      <c r="QZW85" s="53"/>
      <c r="QZX85" s="53"/>
      <c r="QZY85" s="53"/>
      <c r="QZZ85" s="53"/>
      <c r="RAA85" s="53"/>
      <c r="RAB85" s="53"/>
      <c r="RAC85" s="53"/>
      <c r="RAD85" s="53"/>
      <c r="RAE85" s="53"/>
      <c r="RAF85" s="53"/>
      <c r="RAG85" s="53"/>
      <c r="RAH85" s="53"/>
      <c r="RAI85" s="53"/>
      <c r="RAJ85" s="53"/>
      <c r="RAK85" s="53"/>
      <c r="RAL85" s="53"/>
      <c r="RAM85" s="53"/>
      <c r="RAN85" s="53"/>
      <c r="RAO85" s="53"/>
      <c r="RAP85" s="53"/>
      <c r="RAQ85" s="53"/>
      <c r="RAR85" s="53"/>
      <c r="RAS85" s="53"/>
      <c r="RAT85" s="53"/>
      <c r="RAU85" s="53"/>
      <c r="RAV85" s="53"/>
      <c r="RAW85" s="53"/>
      <c r="RAX85" s="53"/>
      <c r="RAY85" s="53"/>
      <c r="RAZ85" s="53"/>
      <c r="RBA85" s="53"/>
      <c r="RBB85" s="53"/>
      <c r="RBC85" s="53"/>
      <c r="RBD85" s="53"/>
      <c r="RBE85" s="53"/>
      <c r="RBF85" s="53"/>
      <c r="RBG85" s="53"/>
      <c r="RBH85" s="53"/>
      <c r="RBI85" s="53"/>
      <c r="RBJ85" s="53"/>
      <c r="RBK85" s="53"/>
      <c r="RBL85" s="53"/>
      <c r="RBM85" s="53"/>
      <c r="RBN85" s="53"/>
      <c r="RBO85" s="53"/>
      <c r="RBP85" s="53"/>
      <c r="RBQ85" s="53"/>
      <c r="RBR85" s="53"/>
      <c r="RBS85" s="53"/>
      <c r="RBT85" s="53"/>
      <c r="RBU85" s="53"/>
      <c r="RBV85" s="53"/>
      <c r="RBW85" s="53"/>
      <c r="RBX85" s="53"/>
      <c r="RBY85" s="53"/>
      <c r="RBZ85" s="53"/>
      <c r="RCA85" s="53"/>
      <c r="RCB85" s="53"/>
      <c r="RCC85" s="53"/>
      <c r="RCD85" s="53"/>
      <c r="RCE85" s="53"/>
      <c r="RCF85" s="53"/>
      <c r="RCG85" s="53"/>
      <c r="RCH85" s="53"/>
      <c r="RCI85" s="53"/>
      <c r="RCJ85" s="53"/>
      <c r="RCK85" s="53"/>
      <c r="RCL85" s="53"/>
      <c r="RCM85" s="53"/>
      <c r="RCN85" s="53"/>
      <c r="RCO85" s="53"/>
      <c r="RCP85" s="53"/>
      <c r="RCQ85" s="53"/>
      <c r="RCR85" s="53"/>
      <c r="RCS85" s="53"/>
      <c r="RCT85" s="53"/>
      <c r="RCU85" s="53"/>
      <c r="RCV85" s="53"/>
      <c r="RCW85" s="53"/>
      <c r="RCX85" s="53"/>
      <c r="RCY85" s="53"/>
      <c r="RCZ85" s="53"/>
      <c r="RDA85" s="53"/>
      <c r="RDB85" s="53"/>
      <c r="RDC85" s="53"/>
      <c r="RDD85" s="53"/>
      <c r="RDE85" s="53"/>
      <c r="RDF85" s="53"/>
      <c r="RDG85" s="53"/>
      <c r="RDH85" s="53"/>
      <c r="RDI85" s="53"/>
      <c r="RDJ85" s="53"/>
      <c r="RDK85" s="53"/>
      <c r="RDL85" s="53"/>
      <c r="RDM85" s="53"/>
      <c r="RDN85" s="53"/>
      <c r="RDO85" s="53"/>
      <c r="RDP85" s="53"/>
      <c r="RDQ85" s="53"/>
      <c r="RDR85" s="53"/>
      <c r="RDS85" s="53"/>
      <c r="RDT85" s="53"/>
      <c r="RDU85" s="53"/>
      <c r="RDV85" s="53"/>
      <c r="RDW85" s="53"/>
      <c r="RDX85" s="53"/>
      <c r="RDY85" s="53"/>
      <c r="RDZ85" s="53"/>
      <c r="REA85" s="53"/>
      <c r="REB85" s="53"/>
      <c r="REC85" s="53"/>
      <c r="RED85" s="53"/>
      <c r="REE85" s="53"/>
      <c r="REF85" s="53"/>
      <c r="REG85" s="53"/>
      <c r="REH85" s="53"/>
      <c r="REI85" s="53"/>
      <c r="REJ85" s="53"/>
      <c r="REK85" s="53"/>
      <c r="REL85" s="53"/>
      <c r="REM85" s="53"/>
      <c r="REN85" s="53"/>
      <c r="REO85" s="53"/>
      <c r="REP85" s="53"/>
      <c r="REQ85" s="53"/>
      <c r="RER85" s="53"/>
      <c r="RES85" s="53"/>
      <c r="RET85" s="53"/>
      <c r="REU85" s="53"/>
      <c r="REV85" s="53"/>
      <c r="REW85" s="53"/>
      <c r="REX85" s="53"/>
      <c r="REY85" s="53"/>
      <c r="REZ85" s="53"/>
      <c r="RFA85" s="53"/>
      <c r="RFB85" s="53"/>
      <c r="RFC85" s="53"/>
      <c r="RFD85" s="53"/>
      <c r="RFE85" s="53"/>
      <c r="RFF85" s="53"/>
      <c r="RFG85" s="53"/>
      <c r="RFH85" s="53"/>
      <c r="RFI85" s="53"/>
      <c r="RFJ85" s="53"/>
      <c r="RFK85" s="53"/>
      <c r="RFL85" s="53"/>
      <c r="RFM85" s="53"/>
      <c r="RFN85" s="53"/>
      <c r="RFO85" s="53"/>
      <c r="RFP85" s="53"/>
      <c r="RFQ85" s="53"/>
      <c r="RFR85" s="53"/>
      <c r="RFS85" s="53"/>
      <c r="RFT85" s="53"/>
      <c r="RFU85" s="53"/>
      <c r="RFV85" s="53"/>
      <c r="RFW85" s="53"/>
      <c r="RFX85" s="53"/>
      <c r="RFY85" s="53"/>
      <c r="RFZ85" s="53"/>
      <c r="RGA85" s="53"/>
      <c r="RGB85" s="53"/>
      <c r="RGC85" s="53"/>
      <c r="RGD85" s="53"/>
      <c r="RGE85" s="53"/>
      <c r="RGF85" s="53"/>
      <c r="RGG85" s="53"/>
      <c r="RGH85" s="53"/>
      <c r="RGI85" s="53"/>
      <c r="RGJ85" s="53"/>
      <c r="RGK85" s="53"/>
      <c r="RGL85" s="53"/>
      <c r="RGM85" s="53"/>
      <c r="RGN85" s="53"/>
      <c r="RGO85" s="53"/>
      <c r="RGP85" s="53"/>
      <c r="RGQ85" s="53"/>
      <c r="RGR85" s="53"/>
      <c r="RGS85" s="53"/>
      <c r="RGT85" s="53"/>
      <c r="RGU85" s="53"/>
      <c r="RGV85" s="53"/>
      <c r="RGW85" s="53"/>
      <c r="RGX85" s="53"/>
      <c r="RGY85" s="53"/>
      <c r="RGZ85" s="53"/>
      <c r="RHA85" s="53"/>
      <c r="RHB85" s="53"/>
      <c r="RHC85" s="53"/>
      <c r="RHD85" s="53"/>
      <c r="RHE85" s="53"/>
      <c r="RHF85" s="53"/>
      <c r="RHG85" s="53"/>
      <c r="RHH85" s="53"/>
      <c r="RHI85" s="53"/>
      <c r="RHJ85" s="53"/>
      <c r="RHK85" s="53"/>
      <c r="RHL85" s="53"/>
      <c r="RHM85" s="53"/>
      <c r="RHN85" s="53"/>
      <c r="RHO85" s="53"/>
      <c r="RHP85" s="53"/>
      <c r="RHQ85" s="53"/>
      <c r="RHR85" s="53"/>
      <c r="RHS85" s="53"/>
      <c r="RHT85" s="53"/>
      <c r="RHU85" s="53"/>
      <c r="RHV85" s="53"/>
      <c r="RHW85" s="53"/>
      <c r="RHX85" s="53"/>
      <c r="RHY85" s="53"/>
      <c r="RHZ85" s="53"/>
      <c r="RIA85" s="53"/>
      <c r="RIB85" s="53"/>
      <c r="RIC85" s="53"/>
      <c r="RID85" s="53"/>
      <c r="RIE85" s="53"/>
      <c r="RIF85" s="53"/>
      <c r="RIG85" s="53"/>
      <c r="RIH85" s="53"/>
      <c r="RII85" s="53"/>
      <c r="RIJ85" s="53"/>
      <c r="RIK85" s="53"/>
      <c r="RIL85" s="53"/>
      <c r="RIM85" s="53"/>
      <c r="RIN85" s="53"/>
      <c r="RIO85" s="53"/>
      <c r="RIP85" s="53"/>
      <c r="RIQ85" s="53"/>
      <c r="RIR85" s="53"/>
      <c r="RIS85" s="53"/>
      <c r="RIT85" s="53"/>
      <c r="RIU85" s="53"/>
      <c r="RIV85" s="53"/>
      <c r="RIW85" s="53"/>
      <c r="RIX85" s="53"/>
      <c r="RIY85" s="53"/>
      <c r="RIZ85" s="53"/>
      <c r="RJA85" s="53"/>
      <c r="RJB85" s="53"/>
      <c r="RJC85" s="53"/>
      <c r="RJD85" s="53"/>
      <c r="RJE85" s="53"/>
      <c r="RJF85" s="53"/>
      <c r="RJG85" s="53"/>
      <c r="RJH85" s="53"/>
      <c r="RJI85" s="53"/>
      <c r="RJJ85" s="53"/>
      <c r="RJK85" s="53"/>
      <c r="RJL85" s="53"/>
      <c r="RJM85" s="53"/>
      <c r="RJN85" s="53"/>
      <c r="RJO85" s="53"/>
      <c r="RJP85" s="53"/>
      <c r="RJQ85" s="53"/>
      <c r="RJR85" s="53"/>
      <c r="RJS85" s="53"/>
      <c r="RJT85" s="53"/>
      <c r="RJU85" s="53"/>
      <c r="RJV85" s="53"/>
      <c r="RJW85" s="53"/>
      <c r="RJX85" s="53"/>
      <c r="RJY85" s="53"/>
      <c r="RJZ85" s="53"/>
      <c r="RKA85" s="53"/>
      <c r="RKB85" s="53"/>
      <c r="RKC85" s="53"/>
      <c r="RKD85" s="53"/>
      <c r="RKE85" s="53"/>
      <c r="RKF85" s="53"/>
      <c r="RKG85" s="53"/>
      <c r="RKH85" s="53"/>
      <c r="RKI85" s="53"/>
      <c r="RKJ85" s="53"/>
      <c r="RKK85" s="53"/>
      <c r="RKL85" s="53"/>
      <c r="RKM85" s="53"/>
      <c r="RKN85" s="53"/>
      <c r="RKO85" s="53"/>
      <c r="RKP85" s="53"/>
      <c r="RKQ85" s="53"/>
      <c r="RKR85" s="53"/>
      <c r="RKS85" s="53"/>
      <c r="RKT85" s="53"/>
      <c r="RKU85" s="53"/>
      <c r="RKV85" s="53"/>
      <c r="RKW85" s="53"/>
      <c r="RKX85" s="53"/>
      <c r="RKY85" s="53"/>
      <c r="RKZ85" s="53"/>
      <c r="RLA85" s="53"/>
      <c r="RLB85" s="53"/>
      <c r="RLC85" s="53"/>
      <c r="RLD85" s="53"/>
      <c r="RLE85" s="53"/>
      <c r="RLF85" s="53"/>
      <c r="RLG85" s="53"/>
      <c r="RLH85" s="53"/>
      <c r="RLI85" s="53"/>
      <c r="RLJ85" s="53"/>
      <c r="RLK85" s="53"/>
      <c r="RLL85" s="53"/>
      <c r="RLM85" s="53"/>
      <c r="RLN85" s="53"/>
      <c r="RLO85" s="53"/>
      <c r="RLP85" s="53"/>
      <c r="RLQ85" s="53"/>
      <c r="RLR85" s="53"/>
      <c r="RLS85" s="53"/>
      <c r="RLT85" s="53"/>
      <c r="RLU85" s="53"/>
      <c r="RLV85" s="53"/>
      <c r="RLW85" s="53"/>
      <c r="RLX85" s="53"/>
      <c r="RLY85" s="53"/>
      <c r="RLZ85" s="53"/>
      <c r="RMA85" s="53"/>
      <c r="RMB85" s="53"/>
      <c r="RMC85" s="53"/>
      <c r="RMD85" s="53"/>
      <c r="RME85" s="53"/>
      <c r="RMF85" s="53"/>
      <c r="RMG85" s="53"/>
      <c r="RMH85" s="53"/>
      <c r="RMI85" s="53"/>
      <c r="RMJ85" s="53"/>
      <c r="RMK85" s="53"/>
      <c r="RML85" s="53"/>
      <c r="RMM85" s="53"/>
      <c r="RMN85" s="53"/>
      <c r="RMO85" s="53"/>
      <c r="RMP85" s="53"/>
      <c r="RMQ85" s="53"/>
      <c r="RMR85" s="53"/>
      <c r="RMS85" s="53"/>
      <c r="RMT85" s="53"/>
      <c r="RMU85" s="53"/>
      <c r="RMV85" s="53"/>
      <c r="RMW85" s="53"/>
      <c r="RMX85" s="53"/>
      <c r="RMY85" s="53"/>
      <c r="RMZ85" s="53"/>
      <c r="RNA85" s="53"/>
      <c r="RNB85" s="53"/>
      <c r="RNC85" s="53"/>
      <c r="RND85" s="53"/>
      <c r="RNE85" s="53"/>
      <c r="RNF85" s="53"/>
      <c r="RNG85" s="53"/>
      <c r="RNH85" s="53"/>
      <c r="RNI85" s="53"/>
      <c r="RNJ85" s="53"/>
      <c r="RNK85" s="53"/>
      <c r="RNL85" s="53"/>
      <c r="RNM85" s="53"/>
      <c r="RNN85" s="53"/>
      <c r="RNO85" s="53"/>
      <c r="RNP85" s="53"/>
      <c r="RNQ85" s="53"/>
      <c r="RNR85" s="53"/>
      <c r="RNS85" s="53"/>
      <c r="RNT85" s="53"/>
      <c r="RNU85" s="53"/>
      <c r="RNV85" s="53"/>
      <c r="RNW85" s="53"/>
      <c r="RNX85" s="53"/>
      <c r="RNY85" s="53"/>
      <c r="RNZ85" s="53"/>
      <c r="ROA85" s="53"/>
      <c r="ROB85" s="53"/>
      <c r="ROC85" s="53"/>
      <c r="ROD85" s="53"/>
      <c r="ROE85" s="53"/>
      <c r="ROF85" s="53"/>
      <c r="ROG85" s="53"/>
      <c r="ROH85" s="53"/>
      <c r="ROI85" s="53"/>
      <c r="ROJ85" s="53"/>
      <c r="ROK85" s="53"/>
      <c r="ROL85" s="53"/>
      <c r="ROM85" s="53"/>
      <c r="RON85" s="53"/>
      <c r="ROO85" s="53"/>
      <c r="ROP85" s="53"/>
      <c r="ROQ85" s="53"/>
      <c r="ROR85" s="53"/>
      <c r="ROS85" s="53"/>
      <c r="ROT85" s="53"/>
      <c r="ROU85" s="53"/>
      <c r="ROV85" s="53"/>
      <c r="ROW85" s="53"/>
      <c r="ROX85" s="53"/>
      <c r="ROY85" s="53"/>
      <c r="ROZ85" s="53"/>
      <c r="RPA85" s="53"/>
      <c r="RPB85" s="53"/>
      <c r="RPC85" s="53"/>
      <c r="RPD85" s="53"/>
      <c r="RPE85" s="53"/>
      <c r="RPF85" s="53"/>
      <c r="RPG85" s="53"/>
      <c r="RPH85" s="53"/>
      <c r="RPI85" s="53"/>
      <c r="RPJ85" s="53"/>
      <c r="RPK85" s="53"/>
      <c r="RPL85" s="53"/>
      <c r="RPM85" s="53"/>
      <c r="RPN85" s="53"/>
      <c r="RPO85" s="53"/>
      <c r="RPP85" s="53"/>
      <c r="RPQ85" s="53"/>
      <c r="RPR85" s="53"/>
      <c r="RPS85" s="53"/>
      <c r="RPT85" s="53"/>
      <c r="RPU85" s="53"/>
      <c r="RPV85" s="53"/>
      <c r="RPW85" s="53"/>
      <c r="RPX85" s="53"/>
      <c r="RPY85" s="53"/>
      <c r="RPZ85" s="53"/>
      <c r="RQA85" s="53"/>
      <c r="RQB85" s="53"/>
      <c r="RQC85" s="53"/>
      <c r="RQD85" s="53"/>
      <c r="RQE85" s="53"/>
      <c r="RQF85" s="53"/>
      <c r="RQG85" s="53"/>
      <c r="RQH85" s="53"/>
      <c r="RQI85" s="53"/>
      <c r="RQJ85" s="53"/>
      <c r="RQK85" s="53"/>
      <c r="RQL85" s="53"/>
      <c r="RQM85" s="53"/>
      <c r="RQN85" s="53"/>
      <c r="RQO85" s="53"/>
      <c r="RQP85" s="53"/>
      <c r="RQQ85" s="53"/>
      <c r="RQR85" s="53"/>
      <c r="RQS85" s="53"/>
      <c r="RQT85" s="53"/>
      <c r="RQU85" s="53"/>
      <c r="RQV85" s="53"/>
      <c r="RQW85" s="53"/>
      <c r="RQX85" s="53"/>
      <c r="RQY85" s="53"/>
      <c r="RQZ85" s="53"/>
      <c r="RRA85" s="53"/>
      <c r="RRB85" s="53"/>
      <c r="RRC85" s="53"/>
      <c r="RRD85" s="53"/>
      <c r="RRE85" s="53"/>
      <c r="RRF85" s="53"/>
      <c r="RRG85" s="53"/>
      <c r="RRH85" s="53"/>
      <c r="RRI85" s="53"/>
      <c r="RRJ85" s="53"/>
      <c r="RRK85" s="53"/>
      <c r="RRL85" s="53"/>
      <c r="RRM85" s="53"/>
      <c r="RRN85" s="53"/>
      <c r="RRO85" s="53"/>
      <c r="RRP85" s="53"/>
      <c r="RRQ85" s="53"/>
      <c r="RRR85" s="53"/>
      <c r="RRS85" s="53"/>
      <c r="RRT85" s="53"/>
      <c r="RRU85" s="53"/>
      <c r="RRV85" s="53"/>
      <c r="RRW85" s="53"/>
      <c r="RRX85" s="53"/>
      <c r="RRY85" s="53"/>
      <c r="RRZ85" s="53"/>
      <c r="RSA85" s="53"/>
      <c r="RSB85" s="53"/>
      <c r="RSC85" s="53"/>
      <c r="RSD85" s="53"/>
      <c r="RSE85" s="53"/>
      <c r="RSF85" s="53"/>
      <c r="RSG85" s="53"/>
      <c r="RSH85" s="53"/>
      <c r="RSI85" s="53"/>
      <c r="RSJ85" s="53"/>
      <c r="RSK85" s="53"/>
      <c r="RSL85" s="53"/>
      <c r="RSM85" s="53"/>
      <c r="RSN85" s="53"/>
      <c r="RSO85" s="53"/>
      <c r="RSP85" s="53"/>
      <c r="RSQ85" s="53"/>
      <c r="RSR85" s="53"/>
      <c r="RSS85" s="53"/>
      <c r="RST85" s="53"/>
      <c r="RSU85" s="53"/>
      <c r="RSV85" s="53"/>
      <c r="RSW85" s="53"/>
      <c r="RSX85" s="53"/>
      <c r="RSY85" s="53"/>
      <c r="RSZ85" s="53"/>
      <c r="RTA85" s="53"/>
      <c r="RTB85" s="53"/>
      <c r="RTC85" s="53"/>
      <c r="RTD85" s="53"/>
      <c r="RTE85" s="53"/>
      <c r="RTF85" s="53"/>
      <c r="RTG85" s="53"/>
      <c r="RTH85" s="53"/>
      <c r="RTI85" s="53"/>
      <c r="RTJ85" s="53"/>
      <c r="RTK85" s="53"/>
      <c r="RTL85" s="53"/>
      <c r="RTM85" s="53"/>
      <c r="RTN85" s="53"/>
      <c r="RTO85" s="53"/>
      <c r="RTP85" s="53"/>
      <c r="RTQ85" s="53"/>
      <c r="RTR85" s="53"/>
      <c r="RTS85" s="53"/>
      <c r="RTT85" s="53"/>
      <c r="RTU85" s="53"/>
      <c r="RTV85" s="53"/>
      <c r="RTW85" s="53"/>
      <c r="RTX85" s="53"/>
      <c r="RTY85" s="53"/>
      <c r="RTZ85" s="53"/>
      <c r="RUA85" s="53"/>
      <c r="RUB85" s="53"/>
      <c r="RUC85" s="53"/>
      <c r="RUD85" s="53"/>
      <c r="RUE85" s="53"/>
      <c r="RUF85" s="53"/>
      <c r="RUG85" s="53"/>
      <c r="RUH85" s="53"/>
      <c r="RUI85" s="53"/>
      <c r="RUJ85" s="53"/>
      <c r="RUK85" s="53"/>
      <c r="RUL85" s="53"/>
      <c r="RUM85" s="53"/>
      <c r="RUN85" s="53"/>
      <c r="RUO85" s="53"/>
      <c r="RUP85" s="53"/>
      <c r="RUQ85" s="53"/>
      <c r="RUR85" s="53"/>
      <c r="RUS85" s="53"/>
      <c r="RUT85" s="53"/>
      <c r="RUU85" s="53"/>
      <c r="RUV85" s="53"/>
      <c r="RUW85" s="53"/>
      <c r="RUX85" s="53"/>
      <c r="RUY85" s="53"/>
      <c r="RUZ85" s="53"/>
      <c r="RVA85" s="53"/>
      <c r="RVB85" s="53"/>
      <c r="RVC85" s="53"/>
      <c r="RVD85" s="53"/>
      <c r="RVE85" s="53"/>
      <c r="RVF85" s="53"/>
      <c r="RVG85" s="53"/>
      <c r="RVH85" s="53"/>
      <c r="RVI85" s="53"/>
      <c r="RVJ85" s="53"/>
      <c r="RVK85" s="53"/>
      <c r="RVL85" s="53"/>
      <c r="RVM85" s="53"/>
      <c r="RVN85" s="53"/>
      <c r="RVO85" s="53"/>
      <c r="RVP85" s="53"/>
      <c r="RVQ85" s="53"/>
      <c r="RVR85" s="53"/>
      <c r="RVS85" s="53"/>
      <c r="RVT85" s="53"/>
      <c r="RVU85" s="53"/>
      <c r="RVV85" s="53"/>
      <c r="RVW85" s="53"/>
      <c r="RVX85" s="53"/>
      <c r="RVY85" s="53"/>
      <c r="RVZ85" s="53"/>
      <c r="RWA85" s="53"/>
      <c r="RWB85" s="53"/>
      <c r="RWC85" s="53"/>
      <c r="RWD85" s="53"/>
      <c r="RWE85" s="53"/>
      <c r="RWF85" s="53"/>
      <c r="RWG85" s="53"/>
      <c r="RWH85" s="53"/>
      <c r="RWI85" s="53"/>
      <c r="RWJ85" s="53"/>
      <c r="RWK85" s="53"/>
      <c r="RWL85" s="53"/>
      <c r="RWM85" s="53"/>
      <c r="RWN85" s="53"/>
      <c r="RWO85" s="53"/>
      <c r="RWP85" s="53"/>
      <c r="RWQ85" s="53"/>
      <c r="RWR85" s="53"/>
      <c r="RWS85" s="53"/>
      <c r="RWT85" s="53"/>
      <c r="RWU85" s="53"/>
      <c r="RWV85" s="53"/>
      <c r="RWW85" s="53"/>
      <c r="RWX85" s="53"/>
      <c r="RWY85" s="53"/>
      <c r="RWZ85" s="53"/>
      <c r="RXA85" s="53"/>
      <c r="RXB85" s="53"/>
      <c r="RXC85" s="53"/>
      <c r="RXD85" s="53"/>
      <c r="RXE85" s="53"/>
      <c r="RXF85" s="53"/>
      <c r="RXG85" s="53"/>
      <c r="RXH85" s="53"/>
      <c r="RXI85" s="53"/>
      <c r="RXJ85" s="53"/>
      <c r="RXK85" s="53"/>
      <c r="RXL85" s="53"/>
      <c r="RXM85" s="53"/>
      <c r="RXN85" s="53"/>
      <c r="RXO85" s="53"/>
      <c r="RXP85" s="53"/>
      <c r="RXQ85" s="53"/>
      <c r="RXR85" s="53"/>
      <c r="RXS85" s="53"/>
      <c r="RXT85" s="53"/>
      <c r="RXU85" s="53"/>
      <c r="RXV85" s="53"/>
      <c r="RXW85" s="53"/>
      <c r="RXX85" s="53"/>
      <c r="RXY85" s="53"/>
      <c r="RXZ85" s="53"/>
      <c r="RYA85" s="53"/>
      <c r="RYB85" s="53"/>
      <c r="RYC85" s="53"/>
      <c r="RYD85" s="53"/>
      <c r="RYE85" s="53"/>
      <c r="RYF85" s="53"/>
      <c r="RYG85" s="53"/>
      <c r="RYH85" s="53"/>
      <c r="RYI85" s="53"/>
      <c r="RYJ85" s="53"/>
      <c r="RYK85" s="53"/>
      <c r="RYL85" s="53"/>
      <c r="RYM85" s="53"/>
      <c r="RYN85" s="53"/>
      <c r="RYO85" s="53"/>
      <c r="RYP85" s="53"/>
      <c r="RYQ85" s="53"/>
      <c r="RYR85" s="53"/>
      <c r="RYS85" s="53"/>
      <c r="RYT85" s="53"/>
      <c r="RYU85" s="53"/>
      <c r="RYV85" s="53"/>
      <c r="RYW85" s="53"/>
      <c r="RYX85" s="53"/>
      <c r="RYY85" s="53"/>
      <c r="RYZ85" s="53"/>
      <c r="RZA85" s="53"/>
      <c r="RZB85" s="53"/>
      <c r="RZC85" s="53"/>
      <c r="RZD85" s="53"/>
      <c r="RZE85" s="53"/>
      <c r="RZF85" s="53"/>
      <c r="RZG85" s="53"/>
      <c r="RZH85" s="53"/>
      <c r="RZI85" s="53"/>
      <c r="RZJ85" s="53"/>
      <c r="RZK85" s="53"/>
      <c r="RZL85" s="53"/>
      <c r="RZM85" s="53"/>
      <c r="RZN85" s="53"/>
      <c r="RZO85" s="53"/>
      <c r="RZP85" s="53"/>
      <c r="RZQ85" s="53"/>
      <c r="RZR85" s="53"/>
      <c r="RZS85" s="53"/>
      <c r="RZT85" s="53"/>
      <c r="RZU85" s="53"/>
      <c r="RZV85" s="53"/>
      <c r="RZW85" s="53"/>
      <c r="RZX85" s="53"/>
      <c r="RZY85" s="53"/>
      <c r="RZZ85" s="53"/>
      <c r="SAA85" s="53"/>
      <c r="SAB85" s="53"/>
      <c r="SAC85" s="53"/>
      <c r="SAD85" s="53"/>
      <c r="SAE85" s="53"/>
      <c r="SAF85" s="53"/>
      <c r="SAG85" s="53"/>
      <c r="SAH85" s="53"/>
      <c r="SAI85" s="53"/>
      <c r="SAJ85" s="53"/>
      <c r="SAK85" s="53"/>
      <c r="SAL85" s="53"/>
      <c r="SAM85" s="53"/>
      <c r="SAN85" s="53"/>
      <c r="SAO85" s="53"/>
      <c r="SAP85" s="53"/>
      <c r="SAQ85" s="53"/>
      <c r="SAR85" s="53"/>
      <c r="SAS85" s="53"/>
      <c r="SAT85" s="53"/>
      <c r="SAU85" s="53"/>
      <c r="SAV85" s="53"/>
      <c r="SAW85" s="53"/>
      <c r="SAX85" s="53"/>
      <c r="SAY85" s="53"/>
      <c r="SAZ85" s="53"/>
      <c r="SBA85" s="53"/>
      <c r="SBB85" s="53"/>
      <c r="SBC85" s="53"/>
      <c r="SBD85" s="53"/>
      <c r="SBE85" s="53"/>
      <c r="SBF85" s="53"/>
      <c r="SBG85" s="53"/>
      <c r="SBH85" s="53"/>
      <c r="SBI85" s="53"/>
      <c r="SBJ85" s="53"/>
      <c r="SBK85" s="53"/>
      <c r="SBL85" s="53"/>
      <c r="SBM85" s="53"/>
      <c r="SBN85" s="53"/>
      <c r="SBO85" s="53"/>
      <c r="SBP85" s="53"/>
      <c r="SBQ85" s="53"/>
      <c r="SBR85" s="53"/>
      <c r="SBS85" s="53"/>
      <c r="SBT85" s="53"/>
      <c r="SBU85" s="53"/>
      <c r="SBV85" s="53"/>
      <c r="SBW85" s="53"/>
      <c r="SBX85" s="53"/>
      <c r="SBY85" s="53"/>
      <c r="SBZ85" s="53"/>
      <c r="SCA85" s="53"/>
      <c r="SCB85" s="53"/>
      <c r="SCC85" s="53"/>
      <c r="SCD85" s="53"/>
      <c r="SCE85" s="53"/>
      <c r="SCF85" s="53"/>
      <c r="SCG85" s="53"/>
      <c r="SCH85" s="53"/>
      <c r="SCI85" s="53"/>
      <c r="SCJ85" s="53"/>
      <c r="SCK85" s="53"/>
      <c r="SCL85" s="53"/>
      <c r="SCM85" s="53"/>
      <c r="SCN85" s="53"/>
      <c r="SCO85" s="53"/>
      <c r="SCP85" s="53"/>
      <c r="SCQ85" s="53"/>
      <c r="SCR85" s="53"/>
      <c r="SCS85" s="53"/>
      <c r="SCT85" s="53"/>
      <c r="SCU85" s="53"/>
      <c r="SCV85" s="53"/>
      <c r="SCW85" s="53"/>
      <c r="SCX85" s="53"/>
      <c r="SCY85" s="53"/>
      <c r="SCZ85" s="53"/>
      <c r="SDA85" s="53"/>
      <c r="SDB85" s="53"/>
      <c r="SDC85" s="53"/>
      <c r="SDD85" s="53"/>
      <c r="SDE85" s="53"/>
      <c r="SDF85" s="53"/>
      <c r="SDG85" s="53"/>
      <c r="SDH85" s="53"/>
      <c r="SDI85" s="53"/>
      <c r="SDJ85" s="53"/>
      <c r="SDK85" s="53"/>
      <c r="SDL85" s="53"/>
      <c r="SDM85" s="53"/>
      <c r="SDN85" s="53"/>
      <c r="SDO85" s="53"/>
      <c r="SDP85" s="53"/>
      <c r="SDQ85" s="53"/>
      <c r="SDR85" s="53"/>
      <c r="SDS85" s="53"/>
      <c r="SDT85" s="53"/>
      <c r="SDU85" s="53"/>
      <c r="SDV85" s="53"/>
      <c r="SDW85" s="53"/>
      <c r="SDX85" s="53"/>
      <c r="SDY85" s="53"/>
      <c r="SDZ85" s="53"/>
      <c r="SEA85" s="53"/>
      <c r="SEB85" s="53"/>
      <c r="SEC85" s="53"/>
      <c r="SED85" s="53"/>
      <c r="SEE85" s="53"/>
      <c r="SEF85" s="53"/>
      <c r="SEG85" s="53"/>
      <c r="SEH85" s="53"/>
      <c r="SEI85" s="53"/>
      <c r="SEJ85" s="53"/>
      <c r="SEK85" s="53"/>
      <c r="SEL85" s="53"/>
      <c r="SEM85" s="53"/>
      <c r="SEN85" s="53"/>
      <c r="SEO85" s="53"/>
      <c r="SEP85" s="53"/>
      <c r="SEQ85" s="53"/>
      <c r="SER85" s="53"/>
      <c r="SES85" s="53"/>
      <c r="SET85" s="53"/>
      <c r="SEU85" s="53"/>
      <c r="SEV85" s="53"/>
      <c r="SEW85" s="53"/>
      <c r="SEX85" s="53"/>
      <c r="SEY85" s="53"/>
      <c r="SEZ85" s="53"/>
      <c r="SFA85" s="53"/>
      <c r="SFB85" s="53"/>
      <c r="SFC85" s="53"/>
      <c r="SFD85" s="53"/>
      <c r="SFE85" s="53"/>
      <c r="SFF85" s="53"/>
      <c r="SFG85" s="53"/>
      <c r="SFH85" s="53"/>
      <c r="SFI85" s="53"/>
      <c r="SFJ85" s="53"/>
      <c r="SFK85" s="53"/>
      <c r="SFL85" s="53"/>
      <c r="SFM85" s="53"/>
      <c r="SFN85" s="53"/>
      <c r="SFO85" s="53"/>
      <c r="SFP85" s="53"/>
      <c r="SFQ85" s="53"/>
      <c r="SFR85" s="53"/>
      <c r="SFS85" s="53"/>
      <c r="SFT85" s="53"/>
      <c r="SFU85" s="53"/>
      <c r="SFV85" s="53"/>
      <c r="SFW85" s="53"/>
      <c r="SFX85" s="53"/>
      <c r="SFY85" s="53"/>
      <c r="SFZ85" s="53"/>
      <c r="SGA85" s="53"/>
      <c r="SGB85" s="53"/>
      <c r="SGC85" s="53"/>
      <c r="SGD85" s="53"/>
      <c r="SGE85" s="53"/>
      <c r="SGF85" s="53"/>
      <c r="SGG85" s="53"/>
      <c r="SGH85" s="53"/>
      <c r="SGI85" s="53"/>
      <c r="SGJ85" s="53"/>
      <c r="SGK85" s="53"/>
      <c r="SGL85" s="53"/>
      <c r="SGM85" s="53"/>
      <c r="SGN85" s="53"/>
      <c r="SGO85" s="53"/>
      <c r="SGP85" s="53"/>
      <c r="SGQ85" s="53"/>
      <c r="SGR85" s="53"/>
      <c r="SGS85" s="53"/>
      <c r="SGT85" s="53"/>
      <c r="SGU85" s="53"/>
      <c r="SGV85" s="53"/>
      <c r="SGW85" s="53"/>
      <c r="SGX85" s="53"/>
      <c r="SGY85" s="53"/>
      <c r="SGZ85" s="53"/>
      <c r="SHA85" s="53"/>
      <c r="SHB85" s="53"/>
      <c r="SHC85" s="53"/>
      <c r="SHD85" s="53"/>
      <c r="SHE85" s="53"/>
      <c r="SHF85" s="53"/>
      <c r="SHG85" s="53"/>
      <c r="SHH85" s="53"/>
      <c r="SHI85" s="53"/>
      <c r="SHJ85" s="53"/>
      <c r="SHK85" s="53"/>
      <c r="SHL85" s="53"/>
      <c r="SHM85" s="53"/>
      <c r="SHN85" s="53"/>
      <c r="SHO85" s="53"/>
      <c r="SHP85" s="53"/>
      <c r="SHQ85" s="53"/>
      <c r="SHR85" s="53"/>
      <c r="SHS85" s="53"/>
      <c r="SHT85" s="53"/>
      <c r="SHU85" s="53"/>
      <c r="SHV85" s="53"/>
      <c r="SHW85" s="53"/>
      <c r="SHX85" s="53"/>
      <c r="SHY85" s="53"/>
      <c r="SHZ85" s="53"/>
      <c r="SIA85" s="53"/>
      <c r="SIB85" s="53"/>
      <c r="SIC85" s="53"/>
      <c r="SID85" s="53"/>
      <c r="SIE85" s="53"/>
      <c r="SIF85" s="53"/>
      <c r="SIG85" s="53"/>
      <c r="SIH85" s="53"/>
      <c r="SII85" s="53"/>
      <c r="SIJ85" s="53"/>
      <c r="SIK85" s="53"/>
      <c r="SIL85" s="53"/>
      <c r="SIM85" s="53"/>
      <c r="SIN85" s="53"/>
      <c r="SIO85" s="53"/>
      <c r="SIP85" s="53"/>
      <c r="SIQ85" s="53"/>
      <c r="SIR85" s="53"/>
      <c r="SIS85" s="53"/>
      <c r="SIT85" s="53"/>
      <c r="SIU85" s="53"/>
      <c r="SIV85" s="53"/>
      <c r="SIW85" s="53"/>
      <c r="SIX85" s="53"/>
      <c r="SIY85" s="53"/>
      <c r="SIZ85" s="53"/>
      <c r="SJA85" s="53"/>
      <c r="SJB85" s="53"/>
      <c r="SJC85" s="53"/>
      <c r="SJD85" s="53"/>
      <c r="SJE85" s="53"/>
      <c r="SJF85" s="53"/>
      <c r="SJG85" s="53"/>
      <c r="SJH85" s="53"/>
      <c r="SJI85" s="53"/>
      <c r="SJJ85" s="53"/>
      <c r="SJK85" s="53"/>
      <c r="SJL85" s="53"/>
      <c r="SJM85" s="53"/>
      <c r="SJN85" s="53"/>
      <c r="SJO85" s="53"/>
      <c r="SJP85" s="53"/>
      <c r="SJQ85" s="53"/>
      <c r="SJR85" s="53"/>
      <c r="SJS85" s="53"/>
      <c r="SJT85" s="53"/>
      <c r="SJU85" s="53"/>
      <c r="SJV85" s="53"/>
      <c r="SJW85" s="53"/>
      <c r="SJX85" s="53"/>
      <c r="SJY85" s="53"/>
      <c r="SJZ85" s="53"/>
      <c r="SKA85" s="53"/>
      <c r="SKB85" s="53"/>
      <c r="SKC85" s="53"/>
      <c r="SKD85" s="53"/>
      <c r="SKE85" s="53"/>
      <c r="SKF85" s="53"/>
      <c r="SKG85" s="53"/>
      <c r="SKH85" s="53"/>
      <c r="SKI85" s="53"/>
      <c r="SKJ85" s="53"/>
      <c r="SKK85" s="53"/>
      <c r="SKL85" s="53"/>
      <c r="SKM85" s="53"/>
      <c r="SKN85" s="53"/>
      <c r="SKO85" s="53"/>
      <c r="SKP85" s="53"/>
      <c r="SKQ85" s="53"/>
      <c r="SKR85" s="53"/>
      <c r="SKS85" s="53"/>
      <c r="SKT85" s="53"/>
      <c r="SKU85" s="53"/>
      <c r="SKV85" s="53"/>
      <c r="SKW85" s="53"/>
      <c r="SKX85" s="53"/>
      <c r="SKY85" s="53"/>
      <c r="SKZ85" s="53"/>
      <c r="SLA85" s="53"/>
      <c r="SLB85" s="53"/>
      <c r="SLC85" s="53"/>
      <c r="SLD85" s="53"/>
      <c r="SLE85" s="53"/>
      <c r="SLF85" s="53"/>
      <c r="SLG85" s="53"/>
      <c r="SLH85" s="53"/>
      <c r="SLI85" s="53"/>
      <c r="SLJ85" s="53"/>
      <c r="SLK85" s="53"/>
      <c r="SLL85" s="53"/>
      <c r="SLM85" s="53"/>
      <c r="SLN85" s="53"/>
      <c r="SLO85" s="53"/>
      <c r="SLP85" s="53"/>
      <c r="SLQ85" s="53"/>
      <c r="SLR85" s="53"/>
      <c r="SLS85" s="53"/>
      <c r="SLT85" s="53"/>
      <c r="SLU85" s="53"/>
      <c r="SLV85" s="53"/>
      <c r="SLW85" s="53"/>
      <c r="SLX85" s="53"/>
      <c r="SLY85" s="53"/>
      <c r="SLZ85" s="53"/>
      <c r="SMA85" s="53"/>
      <c r="SMB85" s="53"/>
      <c r="SMC85" s="53"/>
      <c r="SMD85" s="53"/>
      <c r="SME85" s="53"/>
      <c r="SMF85" s="53"/>
      <c r="SMG85" s="53"/>
      <c r="SMH85" s="53"/>
      <c r="SMI85" s="53"/>
      <c r="SMJ85" s="53"/>
      <c r="SMK85" s="53"/>
      <c r="SML85" s="53"/>
      <c r="SMM85" s="53"/>
      <c r="SMN85" s="53"/>
      <c r="SMO85" s="53"/>
      <c r="SMP85" s="53"/>
      <c r="SMQ85" s="53"/>
      <c r="SMR85" s="53"/>
      <c r="SMS85" s="53"/>
      <c r="SMT85" s="53"/>
      <c r="SMU85" s="53"/>
      <c r="SMV85" s="53"/>
      <c r="SMW85" s="53"/>
      <c r="SMX85" s="53"/>
      <c r="SMY85" s="53"/>
      <c r="SMZ85" s="53"/>
      <c r="SNA85" s="53"/>
      <c r="SNB85" s="53"/>
      <c r="SNC85" s="53"/>
      <c r="SND85" s="53"/>
      <c r="SNE85" s="53"/>
      <c r="SNF85" s="53"/>
      <c r="SNG85" s="53"/>
      <c r="SNH85" s="53"/>
      <c r="SNI85" s="53"/>
      <c r="SNJ85" s="53"/>
      <c r="SNK85" s="53"/>
      <c r="SNL85" s="53"/>
      <c r="SNM85" s="53"/>
      <c r="SNN85" s="53"/>
      <c r="SNO85" s="53"/>
      <c r="SNP85" s="53"/>
      <c r="SNQ85" s="53"/>
      <c r="SNR85" s="53"/>
      <c r="SNS85" s="53"/>
      <c r="SNT85" s="53"/>
      <c r="SNU85" s="53"/>
      <c r="SNV85" s="53"/>
      <c r="SNW85" s="53"/>
      <c r="SNX85" s="53"/>
      <c r="SNY85" s="53"/>
      <c r="SNZ85" s="53"/>
      <c r="SOA85" s="53"/>
      <c r="SOB85" s="53"/>
      <c r="SOC85" s="53"/>
      <c r="SOD85" s="53"/>
      <c r="SOE85" s="53"/>
      <c r="SOF85" s="53"/>
      <c r="SOG85" s="53"/>
      <c r="SOH85" s="53"/>
      <c r="SOI85" s="53"/>
      <c r="SOJ85" s="53"/>
      <c r="SOK85" s="53"/>
      <c r="SOL85" s="53"/>
      <c r="SOM85" s="53"/>
      <c r="SON85" s="53"/>
      <c r="SOO85" s="53"/>
      <c r="SOP85" s="53"/>
      <c r="SOQ85" s="53"/>
      <c r="SOR85" s="53"/>
      <c r="SOS85" s="53"/>
      <c r="SOT85" s="53"/>
      <c r="SOU85" s="53"/>
      <c r="SOV85" s="53"/>
      <c r="SOW85" s="53"/>
      <c r="SOX85" s="53"/>
      <c r="SOY85" s="53"/>
      <c r="SOZ85" s="53"/>
      <c r="SPA85" s="53"/>
      <c r="SPB85" s="53"/>
      <c r="SPC85" s="53"/>
      <c r="SPD85" s="53"/>
      <c r="SPE85" s="53"/>
      <c r="SPF85" s="53"/>
      <c r="SPG85" s="53"/>
      <c r="SPH85" s="53"/>
      <c r="SPI85" s="53"/>
      <c r="SPJ85" s="53"/>
      <c r="SPK85" s="53"/>
      <c r="SPL85" s="53"/>
      <c r="SPM85" s="53"/>
      <c r="SPN85" s="53"/>
      <c r="SPO85" s="53"/>
      <c r="SPP85" s="53"/>
      <c r="SPQ85" s="53"/>
      <c r="SPR85" s="53"/>
      <c r="SPS85" s="53"/>
      <c r="SPT85" s="53"/>
      <c r="SPU85" s="53"/>
      <c r="SPV85" s="53"/>
      <c r="SPW85" s="53"/>
      <c r="SPX85" s="53"/>
      <c r="SPY85" s="53"/>
      <c r="SPZ85" s="53"/>
      <c r="SQA85" s="53"/>
      <c r="SQB85" s="53"/>
      <c r="SQC85" s="53"/>
      <c r="SQD85" s="53"/>
      <c r="SQE85" s="53"/>
      <c r="SQF85" s="53"/>
      <c r="SQG85" s="53"/>
      <c r="SQH85" s="53"/>
      <c r="SQI85" s="53"/>
      <c r="SQJ85" s="53"/>
      <c r="SQK85" s="53"/>
      <c r="SQL85" s="53"/>
      <c r="SQM85" s="53"/>
      <c r="SQN85" s="53"/>
      <c r="SQO85" s="53"/>
      <c r="SQP85" s="53"/>
      <c r="SQQ85" s="53"/>
      <c r="SQR85" s="53"/>
      <c r="SQS85" s="53"/>
      <c r="SQT85" s="53"/>
      <c r="SQU85" s="53"/>
      <c r="SQV85" s="53"/>
      <c r="SQW85" s="53"/>
      <c r="SQX85" s="53"/>
      <c r="SQY85" s="53"/>
      <c r="SQZ85" s="53"/>
      <c r="SRA85" s="53"/>
      <c r="SRB85" s="53"/>
      <c r="SRC85" s="53"/>
      <c r="SRD85" s="53"/>
      <c r="SRE85" s="53"/>
      <c r="SRF85" s="53"/>
      <c r="SRG85" s="53"/>
      <c r="SRH85" s="53"/>
      <c r="SRI85" s="53"/>
      <c r="SRJ85" s="53"/>
      <c r="SRK85" s="53"/>
      <c r="SRL85" s="53"/>
      <c r="SRM85" s="53"/>
      <c r="SRN85" s="53"/>
      <c r="SRO85" s="53"/>
      <c r="SRP85" s="53"/>
      <c r="SRQ85" s="53"/>
      <c r="SRR85" s="53"/>
      <c r="SRS85" s="53"/>
      <c r="SRT85" s="53"/>
      <c r="SRU85" s="53"/>
      <c r="SRV85" s="53"/>
      <c r="SRW85" s="53"/>
      <c r="SRX85" s="53"/>
      <c r="SRY85" s="53"/>
      <c r="SRZ85" s="53"/>
      <c r="SSA85" s="53"/>
      <c r="SSB85" s="53"/>
      <c r="SSC85" s="53"/>
      <c r="SSD85" s="53"/>
      <c r="SSE85" s="53"/>
      <c r="SSF85" s="53"/>
      <c r="SSG85" s="53"/>
      <c r="SSH85" s="53"/>
      <c r="SSI85" s="53"/>
      <c r="SSJ85" s="53"/>
      <c r="SSK85" s="53"/>
      <c r="SSL85" s="53"/>
      <c r="SSM85" s="53"/>
      <c r="SSN85" s="53"/>
      <c r="SSO85" s="53"/>
      <c r="SSP85" s="53"/>
      <c r="SSQ85" s="53"/>
      <c r="SSR85" s="53"/>
      <c r="SSS85" s="53"/>
      <c r="SST85" s="53"/>
      <c r="SSU85" s="53"/>
      <c r="SSV85" s="53"/>
      <c r="SSW85" s="53"/>
      <c r="SSX85" s="53"/>
      <c r="SSY85" s="53"/>
      <c r="SSZ85" s="53"/>
      <c r="STA85" s="53"/>
      <c r="STB85" s="53"/>
      <c r="STC85" s="53"/>
      <c r="STD85" s="53"/>
      <c r="STE85" s="53"/>
      <c r="STF85" s="53"/>
      <c r="STG85" s="53"/>
      <c r="STH85" s="53"/>
      <c r="STI85" s="53"/>
      <c r="STJ85" s="53"/>
      <c r="STK85" s="53"/>
      <c r="STL85" s="53"/>
      <c r="STM85" s="53"/>
      <c r="STN85" s="53"/>
      <c r="STO85" s="53"/>
      <c r="STP85" s="53"/>
      <c r="STQ85" s="53"/>
      <c r="STR85" s="53"/>
      <c r="STS85" s="53"/>
      <c r="STT85" s="53"/>
      <c r="STU85" s="53"/>
      <c r="STV85" s="53"/>
      <c r="STW85" s="53"/>
      <c r="STX85" s="53"/>
      <c r="STY85" s="53"/>
      <c r="STZ85" s="53"/>
      <c r="SUA85" s="53"/>
      <c r="SUB85" s="53"/>
      <c r="SUC85" s="53"/>
      <c r="SUD85" s="53"/>
      <c r="SUE85" s="53"/>
      <c r="SUF85" s="53"/>
      <c r="SUG85" s="53"/>
      <c r="SUH85" s="53"/>
      <c r="SUI85" s="53"/>
      <c r="SUJ85" s="53"/>
      <c r="SUK85" s="53"/>
      <c r="SUL85" s="53"/>
      <c r="SUM85" s="53"/>
      <c r="SUN85" s="53"/>
      <c r="SUO85" s="53"/>
      <c r="SUP85" s="53"/>
      <c r="SUQ85" s="53"/>
      <c r="SUR85" s="53"/>
      <c r="SUS85" s="53"/>
      <c r="SUT85" s="53"/>
      <c r="SUU85" s="53"/>
      <c r="SUV85" s="53"/>
      <c r="SUW85" s="53"/>
      <c r="SUX85" s="53"/>
      <c r="SUY85" s="53"/>
      <c r="SUZ85" s="53"/>
      <c r="SVA85" s="53"/>
      <c r="SVB85" s="53"/>
      <c r="SVC85" s="53"/>
      <c r="SVD85" s="53"/>
      <c r="SVE85" s="53"/>
      <c r="SVF85" s="53"/>
      <c r="SVG85" s="53"/>
      <c r="SVH85" s="53"/>
      <c r="SVI85" s="53"/>
      <c r="SVJ85" s="53"/>
      <c r="SVK85" s="53"/>
      <c r="SVL85" s="53"/>
      <c r="SVM85" s="53"/>
      <c r="SVN85" s="53"/>
      <c r="SVO85" s="53"/>
      <c r="SVP85" s="53"/>
      <c r="SVQ85" s="53"/>
      <c r="SVR85" s="53"/>
      <c r="SVS85" s="53"/>
      <c r="SVT85" s="53"/>
      <c r="SVU85" s="53"/>
      <c r="SVV85" s="53"/>
      <c r="SVW85" s="53"/>
      <c r="SVX85" s="53"/>
      <c r="SVY85" s="53"/>
      <c r="SVZ85" s="53"/>
      <c r="SWA85" s="53"/>
      <c r="SWB85" s="53"/>
      <c r="SWC85" s="53"/>
      <c r="SWD85" s="53"/>
      <c r="SWE85" s="53"/>
      <c r="SWF85" s="53"/>
      <c r="SWG85" s="53"/>
      <c r="SWH85" s="53"/>
      <c r="SWI85" s="53"/>
      <c r="SWJ85" s="53"/>
      <c r="SWK85" s="53"/>
      <c r="SWL85" s="53"/>
      <c r="SWM85" s="53"/>
      <c r="SWN85" s="53"/>
      <c r="SWO85" s="53"/>
      <c r="SWP85" s="53"/>
      <c r="SWQ85" s="53"/>
      <c r="SWR85" s="53"/>
      <c r="SWS85" s="53"/>
      <c r="SWT85" s="53"/>
      <c r="SWU85" s="53"/>
      <c r="SWV85" s="53"/>
      <c r="SWW85" s="53"/>
      <c r="SWX85" s="53"/>
      <c r="SWY85" s="53"/>
      <c r="SWZ85" s="53"/>
      <c r="SXA85" s="53"/>
      <c r="SXB85" s="53"/>
      <c r="SXC85" s="53"/>
      <c r="SXD85" s="53"/>
      <c r="SXE85" s="53"/>
      <c r="SXF85" s="53"/>
      <c r="SXG85" s="53"/>
      <c r="SXH85" s="53"/>
      <c r="SXI85" s="53"/>
      <c r="SXJ85" s="53"/>
      <c r="SXK85" s="53"/>
      <c r="SXL85" s="53"/>
      <c r="SXM85" s="53"/>
      <c r="SXN85" s="53"/>
      <c r="SXO85" s="53"/>
      <c r="SXP85" s="53"/>
      <c r="SXQ85" s="53"/>
      <c r="SXR85" s="53"/>
      <c r="SXS85" s="53"/>
      <c r="SXT85" s="53"/>
      <c r="SXU85" s="53"/>
      <c r="SXV85" s="53"/>
      <c r="SXW85" s="53"/>
      <c r="SXX85" s="53"/>
      <c r="SXY85" s="53"/>
      <c r="SXZ85" s="53"/>
      <c r="SYA85" s="53"/>
      <c r="SYB85" s="53"/>
      <c r="SYC85" s="53"/>
      <c r="SYD85" s="53"/>
      <c r="SYE85" s="53"/>
      <c r="SYF85" s="53"/>
      <c r="SYG85" s="53"/>
      <c r="SYH85" s="53"/>
      <c r="SYI85" s="53"/>
      <c r="SYJ85" s="53"/>
      <c r="SYK85" s="53"/>
      <c r="SYL85" s="53"/>
      <c r="SYM85" s="53"/>
      <c r="SYN85" s="53"/>
      <c r="SYO85" s="53"/>
      <c r="SYP85" s="53"/>
      <c r="SYQ85" s="53"/>
      <c r="SYR85" s="53"/>
      <c r="SYS85" s="53"/>
      <c r="SYT85" s="53"/>
      <c r="SYU85" s="53"/>
      <c r="SYV85" s="53"/>
      <c r="SYW85" s="53"/>
      <c r="SYX85" s="53"/>
      <c r="SYY85" s="53"/>
      <c r="SYZ85" s="53"/>
      <c r="SZA85" s="53"/>
      <c r="SZB85" s="53"/>
      <c r="SZC85" s="53"/>
      <c r="SZD85" s="53"/>
      <c r="SZE85" s="53"/>
      <c r="SZF85" s="53"/>
      <c r="SZG85" s="53"/>
      <c r="SZH85" s="53"/>
      <c r="SZI85" s="53"/>
      <c r="SZJ85" s="53"/>
      <c r="SZK85" s="53"/>
      <c r="SZL85" s="53"/>
      <c r="SZM85" s="53"/>
      <c r="SZN85" s="53"/>
      <c r="SZO85" s="53"/>
      <c r="SZP85" s="53"/>
      <c r="SZQ85" s="53"/>
      <c r="SZR85" s="53"/>
      <c r="SZS85" s="53"/>
      <c r="SZT85" s="53"/>
      <c r="SZU85" s="53"/>
      <c r="SZV85" s="53"/>
      <c r="SZW85" s="53"/>
      <c r="SZX85" s="53"/>
      <c r="SZY85" s="53"/>
      <c r="SZZ85" s="53"/>
      <c r="TAA85" s="53"/>
      <c r="TAB85" s="53"/>
      <c r="TAC85" s="53"/>
      <c r="TAD85" s="53"/>
      <c r="TAE85" s="53"/>
      <c r="TAF85" s="53"/>
      <c r="TAG85" s="53"/>
      <c r="TAH85" s="53"/>
      <c r="TAI85" s="53"/>
      <c r="TAJ85" s="53"/>
      <c r="TAK85" s="53"/>
      <c r="TAL85" s="53"/>
      <c r="TAM85" s="53"/>
      <c r="TAN85" s="53"/>
      <c r="TAO85" s="53"/>
      <c r="TAP85" s="53"/>
      <c r="TAQ85" s="53"/>
      <c r="TAR85" s="53"/>
      <c r="TAS85" s="53"/>
      <c r="TAT85" s="53"/>
      <c r="TAU85" s="53"/>
      <c r="TAV85" s="53"/>
      <c r="TAW85" s="53"/>
      <c r="TAX85" s="53"/>
      <c r="TAY85" s="53"/>
      <c r="TAZ85" s="53"/>
      <c r="TBA85" s="53"/>
      <c r="TBB85" s="53"/>
      <c r="TBC85" s="53"/>
      <c r="TBD85" s="53"/>
      <c r="TBE85" s="53"/>
      <c r="TBF85" s="53"/>
      <c r="TBG85" s="53"/>
      <c r="TBH85" s="53"/>
      <c r="TBI85" s="53"/>
      <c r="TBJ85" s="53"/>
      <c r="TBK85" s="53"/>
      <c r="TBL85" s="53"/>
      <c r="TBM85" s="53"/>
      <c r="TBN85" s="53"/>
      <c r="TBO85" s="53"/>
      <c r="TBP85" s="53"/>
      <c r="TBQ85" s="53"/>
      <c r="TBR85" s="53"/>
      <c r="TBS85" s="53"/>
      <c r="TBT85" s="53"/>
      <c r="TBU85" s="53"/>
      <c r="TBV85" s="53"/>
      <c r="TBW85" s="53"/>
      <c r="TBX85" s="53"/>
      <c r="TBY85" s="53"/>
      <c r="TBZ85" s="53"/>
      <c r="TCA85" s="53"/>
      <c r="TCB85" s="53"/>
      <c r="TCC85" s="53"/>
      <c r="TCD85" s="53"/>
      <c r="TCE85" s="53"/>
      <c r="TCF85" s="53"/>
      <c r="TCG85" s="53"/>
      <c r="TCH85" s="53"/>
      <c r="TCI85" s="53"/>
      <c r="TCJ85" s="53"/>
      <c r="TCK85" s="53"/>
      <c r="TCL85" s="53"/>
      <c r="TCM85" s="53"/>
      <c r="TCN85" s="53"/>
      <c r="TCO85" s="53"/>
      <c r="TCP85" s="53"/>
      <c r="TCQ85" s="53"/>
      <c r="TCR85" s="53"/>
      <c r="TCS85" s="53"/>
      <c r="TCT85" s="53"/>
      <c r="TCU85" s="53"/>
      <c r="TCV85" s="53"/>
      <c r="TCW85" s="53"/>
      <c r="TCX85" s="53"/>
      <c r="TCY85" s="53"/>
      <c r="TCZ85" s="53"/>
      <c r="TDA85" s="53"/>
      <c r="TDB85" s="53"/>
      <c r="TDC85" s="53"/>
      <c r="TDD85" s="53"/>
      <c r="TDE85" s="53"/>
      <c r="TDF85" s="53"/>
      <c r="TDG85" s="53"/>
      <c r="TDH85" s="53"/>
      <c r="TDI85" s="53"/>
      <c r="TDJ85" s="53"/>
      <c r="TDK85" s="53"/>
      <c r="TDL85" s="53"/>
      <c r="TDM85" s="53"/>
      <c r="TDN85" s="53"/>
      <c r="TDO85" s="53"/>
      <c r="TDP85" s="53"/>
      <c r="TDQ85" s="53"/>
      <c r="TDR85" s="53"/>
      <c r="TDS85" s="53"/>
      <c r="TDT85" s="53"/>
      <c r="TDU85" s="53"/>
      <c r="TDV85" s="53"/>
      <c r="TDW85" s="53"/>
      <c r="TDX85" s="53"/>
      <c r="TDY85" s="53"/>
      <c r="TDZ85" s="53"/>
      <c r="TEA85" s="53"/>
      <c r="TEB85" s="53"/>
      <c r="TEC85" s="53"/>
      <c r="TED85" s="53"/>
      <c r="TEE85" s="53"/>
      <c r="TEF85" s="53"/>
      <c r="TEG85" s="53"/>
      <c r="TEH85" s="53"/>
      <c r="TEI85" s="53"/>
      <c r="TEJ85" s="53"/>
      <c r="TEK85" s="53"/>
      <c r="TEL85" s="53"/>
      <c r="TEM85" s="53"/>
      <c r="TEN85" s="53"/>
      <c r="TEO85" s="53"/>
      <c r="TEP85" s="53"/>
      <c r="TEQ85" s="53"/>
      <c r="TER85" s="53"/>
      <c r="TES85" s="53"/>
      <c r="TET85" s="53"/>
      <c r="TEU85" s="53"/>
      <c r="TEV85" s="53"/>
      <c r="TEW85" s="53"/>
      <c r="TEX85" s="53"/>
      <c r="TEY85" s="53"/>
      <c r="TEZ85" s="53"/>
      <c r="TFA85" s="53"/>
      <c r="TFB85" s="53"/>
      <c r="TFC85" s="53"/>
      <c r="TFD85" s="53"/>
      <c r="TFE85" s="53"/>
      <c r="TFF85" s="53"/>
      <c r="TFG85" s="53"/>
      <c r="TFH85" s="53"/>
      <c r="TFI85" s="53"/>
      <c r="TFJ85" s="53"/>
      <c r="TFK85" s="53"/>
      <c r="TFL85" s="53"/>
      <c r="TFM85" s="53"/>
      <c r="TFN85" s="53"/>
      <c r="TFO85" s="53"/>
      <c r="TFP85" s="53"/>
      <c r="TFQ85" s="53"/>
      <c r="TFR85" s="53"/>
      <c r="TFS85" s="53"/>
      <c r="TFT85" s="53"/>
      <c r="TFU85" s="53"/>
      <c r="TFV85" s="53"/>
      <c r="TFW85" s="53"/>
      <c r="TFX85" s="53"/>
      <c r="TFY85" s="53"/>
      <c r="TFZ85" s="53"/>
      <c r="TGA85" s="53"/>
      <c r="TGB85" s="53"/>
      <c r="TGC85" s="53"/>
      <c r="TGD85" s="53"/>
      <c r="TGE85" s="53"/>
      <c r="TGF85" s="53"/>
      <c r="TGG85" s="53"/>
      <c r="TGH85" s="53"/>
      <c r="TGI85" s="53"/>
      <c r="TGJ85" s="53"/>
      <c r="TGK85" s="53"/>
      <c r="TGL85" s="53"/>
      <c r="TGM85" s="53"/>
      <c r="TGN85" s="53"/>
      <c r="TGO85" s="53"/>
      <c r="TGP85" s="53"/>
      <c r="TGQ85" s="53"/>
      <c r="TGR85" s="53"/>
      <c r="TGS85" s="53"/>
      <c r="TGT85" s="53"/>
      <c r="TGU85" s="53"/>
      <c r="TGV85" s="53"/>
      <c r="TGW85" s="53"/>
      <c r="TGX85" s="53"/>
      <c r="TGY85" s="53"/>
      <c r="TGZ85" s="53"/>
      <c r="THA85" s="53"/>
      <c r="THB85" s="53"/>
      <c r="THC85" s="53"/>
      <c r="THD85" s="53"/>
      <c r="THE85" s="53"/>
      <c r="THF85" s="53"/>
      <c r="THG85" s="53"/>
      <c r="THH85" s="53"/>
      <c r="THI85" s="53"/>
      <c r="THJ85" s="53"/>
      <c r="THK85" s="53"/>
      <c r="THL85" s="53"/>
      <c r="THM85" s="53"/>
      <c r="THN85" s="53"/>
      <c r="THO85" s="53"/>
      <c r="THP85" s="53"/>
      <c r="THQ85" s="53"/>
      <c r="THR85" s="53"/>
      <c r="THS85" s="53"/>
      <c r="THT85" s="53"/>
      <c r="THU85" s="53"/>
      <c r="THV85" s="53"/>
      <c r="THW85" s="53"/>
      <c r="THX85" s="53"/>
      <c r="THY85" s="53"/>
      <c r="THZ85" s="53"/>
      <c r="TIA85" s="53"/>
      <c r="TIB85" s="53"/>
      <c r="TIC85" s="53"/>
      <c r="TID85" s="53"/>
      <c r="TIE85" s="53"/>
      <c r="TIF85" s="53"/>
      <c r="TIG85" s="53"/>
      <c r="TIH85" s="53"/>
      <c r="TII85" s="53"/>
      <c r="TIJ85" s="53"/>
      <c r="TIK85" s="53"/>
      <c r="TIL85" s="53"/>
      <c r="TIM85" s="53"/>
      <c r="TIN85" s="53"/>
      <c r="TIO85" s="53"/>
      <c r="TIP85" s="53"/>
      <c r="TIQ85" s="53"/>
      <c r="TIR85" s="53"/>
      <c r="TIS85" s="53"/>
      <c r="TIT85" s="53"/>
      <c r="TIU85" s="53"/>
      <c r="TIV85" s="53"/>
      <c r="TIW85" s="53"/>
      <c r="TIX85" s="53"/>
      <c r="TIY85" s="53"/>
      <c r="TIZ85" s="53"/>
      <c r="TJA85" s="53"/>
      <c r="TJB85" s="53"/>
      <c r="TJC85" s="53"/>
      <c r="TJD85" s="53"/>
      <c r="TJE85" s="53"/>
      <c r="TJF85" s="53"/>
      <c r="TJG85" s="53"/>
      <c r="TJH85" s="53"/>
      <c r="TJI85" s="53"/>
      <c r="TJJ85" s="53"/>
      <c r="TJK85" s="53"/>
      <c r="TJL85" s="53"/>
      <c r="TJM85" s="53"/>
      <c r="TJN85" s="53"/>
      <c r="TJO85" s="53"/>
      <c r="TJP85" s="53"/>
      <c r="TJQ85" s="53"/>
      <c r="TJR85" s="53"/>
      <c r="TJS85" s="53"/>
      <c r="TJT85" s="53"/>
      <c r="TJU85" s="53"/>
      <c r="TJV85" s="53"/>
      <c r="TJW85" s="53"/>
      <c r="TJX85" s="53"/>
      <c r="TJY85" s="53"/>
      <c r="TJZ85" s="53"/>
      <c r="TKA85" s="53"/>
      <c r="TKB85" s="53"/>
      <c r="TKC85" s="53"/>
      <c r="TKD85" s="53"/>
      <c r="TKE85" s="53"/>
      <c r="TKF85" s="53"/>
      <c r="TKG85" s="53"/>
      <c r="TKH85" s="53"/>
      <c r="TKI85" s="53"/>
      <c r="TKJ85" s="53"/>
      <c r="TKK85" s="53"/>
      <c r="TKL85" s="53"/>
      <c r="TKM85" s="53"/>
      <c r="TKN85" s="53"/>
      <c r="TKO85" s="53"/>
      <c r="TKP85" s="53"/>
      <c r="TKQ85" s="53"/>
      <c r="TKR85" s="53"/>
      <c r="TKS85" s="53"/>
      <c r="TKT85" s="53"/>
      <c r="TKU85" s="53"/>
      <c r="TKV85" s="53"/>
      <c r="TKW85" s="53"/>
      <c r="TKX85" s="53"/>
      <c r="TKY85" s="53"/>
      <c r="TKZ85" s="53"/>
      <c r="TLA85" s="53"/>
      <c r="TLB85" s="53"/>
      <c r="TLC85" s="53"/>
      <c r="TLD85" s="53"/>
      <c r="TLE85" s="53"/>
      <c r="TLF85" s="53"/>
      <c r="TLG85" s="53"/>
      <c r="TLH85" s="53"/>
      <c r="TLI85" s="53"/>
      <c r="TLJ85" s="53"/>
      <c r="TLK85" s="53"/>
      <c r="TLL85" s="53"/>
      <c r="TLM85" s="53"/>
      <c r="TLN85" s="53"/>
      <c r="TLO85" s="53"/>
      <c r="TLP85" s="53"/>
      <c r="TLQ85" s="53"/>
      <c r="TLR85" s="53"/>
      <c r="TLS85" s="53"/>
      <c r="TLT85" s="53"/>
      <c r="TLU85" s="53"/>
      <c r="TLV85" s="53"/>
      <c r="TLW85" s="53"/>
      <c r="TLX85" s="53"/>
      <c r="TLY85" s="53"/>
      <c r="TLZ85" s="53"/>
      <c r="TMA85" s="53"/>
      <c r="TMB85" s="53"/>
      <c r="TMC85" s="53"/>
      <c r="TMD85" s="53"/>
      <c r="TME85" s="53"/>
      <c r="TMF85" s="53"/>
      <c r="TMG85" s="53"/>
      <c r="TMH85" s="53"/>
      <c r="TMI85" s="53"/>
      <c r="TMJ85" s="53"/>
      <c r="TMK85" s="53"/>
      <c r="TML85" s="53"/>
      <c r="TMM85" s="53"/>
      <c r="TMN85" s="53"/>
      <c r="TMO85" s="53"/>
      <c r="TMP85" s="53"/>
      <c r="TMQ85" s="53"/>
      <c r="TMR85" s="53"/>
      <c r="TMS85" s="53"/>
      <c r="TMT85" s="53"/>
      <c r="TMU85" s="53"/>
      <c r="TMV85" s="53"/>
      <c r="TMW85" s="53"/>
      <c r="TMX85" s="53"/>
      <c r="TMY85" s="53"/>
      <c r="TMZ85" s="53"/>
      <c r="TNA85" s="53"/>
      <c r="TNB85" s="53"/>
      <c r="TNC85" s="53"/>
      <c r="TND85" s="53"/>
      <c r="TNE85" s="53"/>
      <c r="TNF85" s="53"/>
      <c r="TNG85" s="53"/>
      <c r="TNH85" s="53"/>
      <c r="TNI85" s="53"/>
      <c r="TNJ85" s="53"/>
      <c r="TNK85" s="53"/>
      <c r="TNL85" s="53"/>
      <c r="TNM85" s="53"/>
      <c r="TNN85" s="53"/>
      <c r="TNO85" s="53"/>
      <c r="TNP85" s="53"/>
      <c r="TNQ85" s="53"/>
      <c r="TNR85" s="53"/>
      <c r="TNS85" s="53"/>
      <c r="TNT85" s="53"/>
      <c r="TNU85" s="53"/>
      <c r="TNV85" s="53"/>
      <c r="TNW85" s="53"/>
      <c r="TNX85" s="53"/>
      <c r="TNY85" s="53"/>
      <c r="TNZ85" s="53"/>
      <c r="TOA85" s="53"/>
      <c r="TOB85" s="53"/>
      <c r="TOC85" s="53"/>
      <c r="TOD85" s="53"/>
      <c r="TOE85" s="53"/>
      <c r="TOF85" s="53"/>
      <c r="TOG85" s="53"/>
      <c r="TOH85" s="53"/>
      <c r="TOI85" s="53"/>
      <c r="TOJ85" s="53"/>
      <c r="TOK85" s="53"/>
      <c r="TOL85" s="53"/>
      <c r="TOM85" s="53"/>
      <c r="TON85" s="53"/>
      <c r="TOO85" s="53"/>
      <c r="TOP85" s="53"/>
      <c r="TOQ85" s="53"/>
      <c r="TOR85" s="53"/>
      <c r="TOS85" s="53"/>
      <c r="TOT85" s="53"/>
      <c r="TOU85" s="53"/>
      <c r="TOV85" s="53"/>
      <c r="TOW85" s="53"/>
      <c r="TOX85" s="53"/>
      <c r="TOY85" s="53"/>
      <c r="TOZ85" s="53"/>
      <c r="TPA85" s="53"/>
      <c r="TPB85" s="53"/>
      <c r="TPC85" s="53"/>
      <c r="TPD85" s="53"/>
      <c r="TPE85" s="53"/>
      <c r="TPF85" s="53"/>
      <c r="TPG85" s="53"/>
      <c r="TPH85" s="53"/>
      <c r="TPI85" s="53"/>
      <c r="TPJ85" s="53"/>
      <c r="TPK85" s="53"/>
      <c r="TPL85" s="53"/>
      <c r="TPM85" s="53"/>
      <c r="TPN85" s="53"/>
      <c r="TPO85" s="53"/>
      <c r="TPP85" s="53"/>
      <c r="TPQ85" s="53"/>
      <c r="TPR85" s="53"/>
      <c r="TPS85" s="53"/>
      <c r="TPT85" s="53"/>
      <c r="TPU85" s="53"/>
      <c r="TPV85" s="53"/>
      <c r="TPW85" s="53"/>
      <c r="TPX85" s="53"/>
      <c r="TPY85" s="53"/>
      <c r="TPZ85" s="53"/>
      <c r="TQA85" s="53"/>
      <c r="TQB85" s="53"/>
      <c r="TQC85" s="53"/>
      <c r="TQD85" s="53"/>
      <c r="TQE85" s="53"/>
      <c r="TQF85" s="53"/>
      <c r="TQG85" s="53"/>
      <c r="TQH85" s="53"/>
      <c r="TQI85" s="53"/>
      <c r="TQJ85" s="53"/>
      <c r="TQK85" s="53"/>
      <c r="TQL85" s="53"/>
      <c r="TQM85" s="53"/>
      <c r="TQN85" s="53"/>
      <c r="TQO85" s="53"/>
      <c r="TQP85" s="53"/>
      <c r="TQQ85" s="53"/>
      <c r="TQR85" s="53"/>
      <c r="TQS85" s="53"/>
      <c r="TQT85" s="53"/>
      <c r="TQU85" s="53"/>
      <c r="TQV85" s="53"/>
      <c r="TQW85" s="53"/>
      <c r="TQX85" s="53"/>
      <c r="TQY85" s="53"/>
      <c r="TQZ85" s="53"/>
      <c r="TRA85" s="53"/>
      <c r="TRB85" s="53"/>
      <c r="TRC85" s="53"/>
      <c r="TRD85" s="53"/>
      <c r="TRE85" s="53"/>
      <c r="TRF85" s="53"/>
      <c r="TRG85" s="53"/>
      <c r="TRH85" s="53"/>
      <c r="TRI85" s="53"/>
      <c r="TRJ85" s="53"/>
      <c r="TRK85" s="53"/>
      <c r="TRL85" s="53"/>
      <c r="TRM85" s="53"/>
      <c r="TRN85" s="53"/>
      <c r="TRO85" s="53"/>
      <c r="TRP85" s="53"/>
      <c r="TRQ85" s="53"/>
      <c r="TRR85" s="53"/>
      <c r="TRS85" s="53"/>
      <c r="TRT85" s="53"/>
      <c r="TRU85" s="53"/>
      <c r="TRV85" s="53"/>
      <c r="TRW85" s="53"/>
      <c r="TRX85" s="53"/>
      <c r="TRY85" s="53"/>
      <c r="TRZ85" s="53"/>
      <c r="TSA85" s="53"/>
      <c r="TSB85" s="53"/>
      <c r="TSC85" s="53"/>
      <c r="TSD85" s="53"/>
      <c r="TSE85" s="53"/>
      <c r="TSF85" s="53"/>
      <c r="TSG85" s="53"/>
      <c r="TSH85" s="53"/>
      <c r="TSI85" s="53"/>
      <c r="TSJ85" s="53"/>
      <c r="TSK85" s="53"/>
      <c r="TSL85" s="53"/>
      <c r="TSM85" s="53"/>
      <c r="TSN85" s="53"/>
      <c r="TSO85" s="53"/>
      <c r="TSP85" s="53"/>
      <c r="TSQ85" s="53"/>
      <c r="TSR85" s="53"/>
      <c r="TSS85" s="53"/>
      <c r="TST85" s="53"/>
      <c r="TSU85" s="53"/>
      <c r="TSV85" s="53"/>
      <c r="TSW85" s="53"/>
      <c r="TSX85" s="53"/>
      <c r="TSY85" s="53"/>
      <c r="TSZ85" s="53"/>
      <c r="TTA85" s="53"/>
      <c r="TTB85" s="53"/>
      <c r="TTC85" s="53"/>
      <c r="TTD85" s="53"/>
      <c r="TTE85" s="53"/>
      <c r="TTF85" s="53"/>
      <c r="TTG85" s="53"/>
      <c r="TTH85" s="53"/>
      <c r="TTI85" s="53"/>
      <c r="TTJ85" s="53"/>
      <c r="TTK85" s="53"/>
      <c r="TTL85" s="53"/>
      <c r="TTM85" s="53"/>
      <c r="TTN85" s="53"/>
      <c r="TTO85" s="53"/>
      <c r="TTP85" s="53"/>
      <c r="TTQ85" s="53"/>
      <c r="TTR85" s="53"/>
      <c r="TTS85" s="53"/>
      <c r="TTT85" s="53"/>
      <c r="TTU85" s="53"/>
      <c r="TTV85" s="53"/>
      <c r="TTW85" s="53"/>
      <c r="TTX85" s="53"/>
      <c r="TTY85" s="53"/>
      <c r="TTZ85" s="53"/>
      <c r="TUA85" s="53"/>
      <c r="TUB85" s="53"/>
      <c r="TUC85" s="53"/>
      <c r="TUD85" s="53"/>
      <c r="TUE85" s="53"/>
      <c r="TUF85" s="53"/>
      <c r="TUG85" s="53"/>
      <c r="TUH85" s="53"/>
      <c r="TUI85" s="53"/>
      <c r="TUJ85" s="53"/>
      <c r="TUK85" s="53"/>
      <c r="TUL85" s="53"/>
      <c r="TUM85" s="53"/>
      <c r="TUN85" s="53"/>
      <c r="TUO85" s="53"/>
      <c r="TUP85" s="53"/>
      <c r="TUQ85" s="53"/>
      <c r="TUR85" s="53"/>
      <c r="TUS85" s="53"/>
      <c r="TUT85" s="53"/>
      <c r="TUU85" s="53"/>
      <c r="TUV85" s="53"/>
      <c r="TUW85" s="53"/>
      <c r="TUX85" s="53"/>
      <c r="TUY85" s="53"/>
      <c r="TUZ85" s="53"/>
      <c r="TVA85" s="53"/>
      <c r="TVB85" s="53"/>
      <c r="TVC85" s="53"/>
      <c r="TVD85" s="53"/>
      <c r="TVE85" s="53"/>
      <c r="TVF85" s="53"/>
      <c r="TVG85" s="53"/>
      <c r="TVH85" s="53"/>
      <c r="TVI85" s="53"/>
      <c r="TVJ85" s="53"/>
      <c r="TVK85" s="53"/>
      <c r="TVL85" s="53"/>
      <c r="TVM85" s="53"/>
      <c r="TVN85" s="53"/>
      <c r="TVO85" s="53"/>
      <c r="TVP85" s="53"/>
      <c r="TVQ85" s="53"/>
      <c r="TVR85" s="53"/>
      <c r="TVS85" s="53"/>
      <c r="TVT85" s="53"/>
      <c r="TVU85" s="53"/>
      <c r="TVV85" s="53"/>
      <c r="TVW85" s="53"/>
      <c r="TVX85" s="53"/>
      <c r="TVY85" s="53"/>
      <c r="TVZ85" s="53"/>
      <c r="TWA85" s="53"/>
      <c r="TWB85" s="53"/>
      <c r="TWC85" s="53"/>
      <c r="TWD85" s="53"/>
      <c r="TWE85" s="53"/>
      <c r="TWF85" s="53"/>
      <c r="TWG85" s="53"/>
      <c r="TWH85" s="53"/>
      <c r="TWI85" s="53"/>
      <c r="TWJ85" s="53"/>
      <c r="TWK85" s="53"/>
      <c r="TWL85" s="53"/>
      <c r="TWM85" s="53"/>
      <c r="TWN85" s="53"/>
      <c r="TWO85" s="53"/>
      <c r="TWP85" s="53"/>
      <c r="TWQ85" s="53"/>
      <c r="TWR85" s="53"/>
      <c r="TWS85" s="53"/>
      <c r="TWT85" s="53"/>
      <c r="TWU85" s="53"/>
      <c r="TWV85" s="53"/>
      <c r="TWW85" s="53"/>
      <c r="TWX85" s="53"/>
      <c r="TWY85" s="53"/>
      <c r="TWZ85" s="53"/>
      <c r="TXA85" s="53"/>
      <c r="TXB85" s="53"/>
      <c r="TXC85" s="53"/>
      <c r="TXD85" s="53"/>
      <c r="TXE85" s="53"/>
      <c r="TXF85" s="53"/>
      <c r="TXG85" s="53"/>
      <c r="TXH85" s="53"/>
      <c r="TXI85" s="53"/>
      <c r="TXJ85" s="53"/>
      <c r="TXK85" s="53"/>
      <c r="TXL85" s="53"/>
      <c r="TXM85" s="53"/>
      <c r="TXN85" s="53"/>
      <c r="TXO85" s="53"/>
      <c r="TXP85" s="53"/>
      <c r="TXQ85" s="53"/>
      <c r="TXR85" s="53"/>
      <c r="TXS85" s="53"/>
      <c r="TXT85" s="53"/>
      <c r="TXU85" s="53"/>
      <c r="TXV85" s="53"/>
      <c r="TXW85" s="53"/>
      <c r="TXX85" s="53"/>
      <c r="TXY85" s="53"/>
      <c r="TXZ85" s="53"/>
      <c r="TYA85" s="53"/>
      <c r="TYB85" s="53"/>
      <c r="TYC85" s="53"/>
      <c r="TYD85" s="53"/>
      <c r="TYE85" s="53"/>
      <c r="TYF85" s="53"/>
      <c r="TYG85" s="53"/>
      <c r="TYH85" s="53"/>
      <c r="TYI85" s="53"/>
      <c r="TYJ85" s="53"/>
      <c r="TYK85" s="53"/>
      <c r="TYL85" s="53"/>
      <c r="TYM85" s="53"/>
      <c r="TYN85" s="53"/>
      <c r="TYO85" s="53"/>
      <c r="TYP85" s="53"/>
      <c r="TYQ85" s="53"/>
      <c r="TYR85" s="53"/>
      <c r="TYS85" s="53"/>
      <c r="TYT85" s="53"/>
      <c r="TYU85" s="53"/>
      <c r="TYV85" s="53"/>
      <c r="TYW85" s="53"/>
      <c r="TYX85" s="53"/>
      <c r="TYY85" s="53"/>
      <c r="TYZ85" s="53"/>
      <c r="TZA85" s="53"/>
      <c r="TZB85" s="53"/>
      <c r="TZC85" s="53"/>
      <c r="TZD85" s="53"/>
      <c r="TZE85" s="53"/>
      <c r="TZF85" s="53"/>
      <c r="TZG85" s="53"/>
      <c r="TZH85" s="53"/>
      <c r="TZI85" s="53"/>
      <c r="TZJ85" s="53"/>
      <c r="TZK85" s="53"/>
      <c r="TZL85" s="53"/>
      <c r="TZM85" s="53"/>
      <c r="TZN85" s="53"/>
      <c r="TZO85" s="53"/>
      <c r="TZP85" s="53"/>
      <c r="TZQ85" s="53"/>
      <c r="TZR85" s="53"/>
      <c r="TZS85" s="53"/>
      <c r="TZT85" s="53"/>
      <c r="TZU85" s="53"/>
      <c r="TZV85" s="53"/>
      <c r="TZW85" s="53"/>
      <c r="TZX85" s="53"/>
      <c r="TZY85" s="53"/>
      <c r="TZZ85" s="53"/>
      <c r="UAA85" s="53"/>
      <c r="UAB85" s="53"/>
      <c r="UAC85" s="53"/>
      <c r="UAD85" s="53"/>
      <c r="UAE85" s="53"/>
      <c r="UAF85" s="53"/>
      <c r="UAG85" s="53"/>
      <c r="UAH85" s="53"/>
      <c r="UAI85" s="53"/>
      <c r="UAJ85" s="53"/>
      <c r="UAK85" s="53"/>
      <c r="UAL85" s="53"/>
      <c r="UAM85" s="53"/>
      <c r="UAN85" s="53"/>
      <c r="UAO85" s="53"/>
      <c r="UAP85" s="53"/>
      <c r="UAQ85" s="53"/>
      <c r="UAR85" s="53"/>
      <c r="UAS85" s="53"/>
      <c r="UAT85" s="53"/>
      <c r="UAU85" s="53"/>
      <c r="UAV85" s="53"/>
      <c r="UAW85" s="53"/>
      <c r="UAX85" s="53"/>
      <c r="UAY85" s="53"/>
      <c r="UAZ85" s="53"/>
      <c r="UBA85" s="53"/>
      <c r="UBB85" s="53"/>
      <c r="UBC85" s="53"/>
      <c r="UBD85" s="53"/>
      <c r="UBE85" s="53"/>
      <c r="UBF85" s="53"/>
      <c r="UBG85" s="53"/>
      <c r="UBH85" s="53"/>
      <c r="UBI85" s="53"/>
      <c r="UBJ85" s="53"/>
      <c r="UBK85" s="53"/>
      <c r="UBL85" s="53"/>
      <c r="UBM85" s="53"/>
      <c r="UBN85" s="53"/>
      <c r="UBO85" s="53"/>
      <c r="UBP85" s="53"/>
      <c r="UBQ85" s="53"/>
      <c r="UBR85" s="53"/>
      <c r="UBS85" s="53"/>
      <c r="UBT85" s="53"/>
      <c r="UBU85" s="53"/>
      <c r="UBV85" s="53"/>
      <c r="UBW85" s="53"/>
      <c r="UBX85" s="53"/>
      <c r="UBY85" s="53"/>
      <c r="UBZ85" s="53"/>
      <c r="UCA85" s="53"/>
      <c r="UCB85" s="53"/>
      <c r="UCC85" s="53"/>
      <c r="UCD85" s="53"/>
      <c r="UCE85" s="53"/>
      <c r="UCF85" s="53"/>
      <c r="UCG85" s="53"/>
      <c r="UCH85" s="53"/>
      <c r="UCI85" s="53"/>
      <c r="UCJ85" s="53"/>
      <c r="UCK85" s="53"/>
      <c r="UCL85" s="53"/>
      <c r="UCM85" s="53"/>
      <c r="UCN85" s="53"/>
      <c r="UCO85" s="53"/>
      <c r="UCP85" s="53"/>
      <c r="UCQ85" s="53"/>
      <c r="UCR85" s="53"/>
      <c r="UCS85" s="53"/>
      <c r="UCT85" s="53"/>
      <c r="UCU85" s="53"/>
      <c r="UCV85" s="53"/>
      <c r="UCW85" s="53"/>
      <c r="UCX85" s="53"/>
      <c r="UCY85" s="53"/>
      <c r="UCZ85" s="53"/>
      <c r="UDA85" s="53"/>
      <c r="UDB85" s="53"/>
      <c r="UDC85" s="53"/>
      <c r="UDD85" s="53"/>
      <c r="UDE85" s="53"/>
      <c r="UDF85" s="53"/>
      <c r="UDG85" s="53"/>
      <c r="UDH85" s="53"/>
      <c r="UDI85" s="53"/>
      <c r="UDJ85" s="53"/>
      <c r="UDK85" s="53"/>
      <c r="UDL85" s="53"/>
      <c r="UDM85" s="53"/>
      <c r="UDN85" s="53"/>
      <c r="UDO85" s="53"/>
      <c r="UDP85" s="53"/>
      <c r="UDQ85" s="53"/>
      <c r="UDR85" s="53"/>
      <c r="UDS85" s="53"/>
      <c r="UDT85" s="53"/>
      <c r="UDU85" s="53"/>
      <c r="UDV85" s="53"/>
      <c r="UDW85" s="53"/>
      <c r="UDX85" s="53"/>
      <c r="UDY85" s="53"/>
      <c r="UDZ85" s="53"/>
      <c r="UEA85" s="53"/>
      <c r="UEB85" s="53"/>
      <c r="UEC85" s="53"/>
      <c r="UED85" s="53"/>
      <c r="UEE85" s="53"/>
      <c r="UEF85" s="53"/>
      <c r="UEG85" s="53"/>
      <c r="UEH85" s="53"/>
      <c r="UEI85" s="53"/>
      <c r="UEJ85" s="53"/>
      <c r="UEK85" s="53"/>
      <c r="UEL85" s="53"/>
      <c r="UEM85" s="53"/>
      <c r="UEN85" s="53"/>
      <c r="UEO85" s="53"/>
      <c r="UEP85" s="53"/>
      <c r="UEQ85" s="53"/>
      <c r="UER85" s="53"/>
      <c r="UES85" s="53"/>
      <c r="UET85" s="53"/>
      <c r="UEU85" s="53"/>
      <c r="UEV85" s="53"/>
      <c r="UEW85" s="53"/>
      <c r="UEX85" s="53"/>
      <c r="UEY85" s="53"/>
      <c r="UEZ85" s="53"/>
      <c r="UFA85" s="53"/>
      <c r="UFB85" s="53"/>
      <c r="UFC85" s="53"/>
      <c r="UFD85" s="53"/>
      <c r="UFE85" s="53"/>
      <c r="UFF85" s="53"/>
      <c r="UFG85" s="53"/>
      <c r="UFH85" s="53"/>
      <c r="UFI85" s="53"/>
      <c r="UFJ85" s="53"/>
      <c r="UFK85" s="53"/>
      <c r="UFL85" s="53"/>
      <c r="UFM85" s="53"/>
      <c r="UFN85" s="53"/>
      <c r="UFO85" s="53"/>
      <c r="UFP85" s="53"/>
      <c r="UFQ85" s="53"/>
      <c r="UFR85" s="53"/>
      <c r="UFS85" s="53"/>
      <c r="UFT85" s="53"/>
      <c r="UFU85" s="53"/>
      <c r="UFV85" s="53"/>
      <c r="UFW85" s="53"/>
      <c r="UFX85" s="53"/>
      <c r="UFY85" s="53"/>
      <c r="UFZ85" s="53"/>
      <c r="UGA85" s="53"/>
      <c r="UGB85" s="53"/>
      <c r="UGC85" s="53"/>
      <c r="UGD85" s="53"/>
      <c r="UGE85" s="53"/>
      <c r="UGF85" s="53"/>
      <c r="UGG85" s="53"/>
      <c r="UGH85" s="53"/>
      <c r="UGI85" s="53"/>
      <c r="UGJ85" s="53"/>
      <c r="UGK85" s="53"/>
      <c r="UGL85" s="53"/>
      <c r="UGM85" s="53"/>
      <c r="UGN85" s="53"/>
      <c r="UGO85" s="53"/>
      <c r="UGP85" s="53"/>
      <c r="UGQ85" s="53"/>
      <c r="UGR85" s="53"/>
      <c r="UGS85" s="53"/>
      <c r="UGT85" s="53"/>
      <c r="UGU85" s="53"/>
      <c r="UGV85" s="53"/>
      <c r="UGW85" s="53"/>
      <c r="UGX85" s="53"/>
      <c r="UGY85" s="53"/>
      <c r="UGZ85" s="53"/>
      <c r="UHA85" s="53"/>
      <c r="UHB85" s="53"/>
      <c r="UHC85" s="53"/>
      <c r="UHD85" s="53"/>
      <c r="UHE85" s="53"/>
      <c r="UHF85" s="53"/>
      <c r="UHG85" s="53"/>
      <c r="UHH85" s="53"/>
      <c r="UHI85" s="53"/>
      <c r="UHJ85" s="53"/>
      <c r="UHK85" s="53"/>
      <c r="UHL85" s="53"/>
      <c r="UHM85" s="53"/>
      <c r="UHN85" s="53"/>
      <c r="UHO85" s="53"/>
      <c r="UHP85" s="53"/>
      <c r="UHQ85" s="53"/>
      <c r="UHR85" s="53"/>
      <c r="UHS85" s="53"/>
      <c r="UHT85" s="53"/>
      <c r="UHU85" s="53"/>
      <c r="UHV85" s="53"/>
      <c r="UHW85" s="53"/>
      <c r="UHX85" s="53"/>
      <c r="UHY85" s="53"/>
      <c r="UHZ85" s="53"/>
      <c r="UIA85" s="53"/>
      <c r="UIB85" s="53"/>
      <c r="UIC85" s="53"/>
      <c r="UID85" s="53"/>
      <c r="UIE85" s="53"/>
      <c r="UIF85" s="53"/>
      <c r="UIG85" s="53"/>
      <c r="UIH85" s="53"/>
      <c r="UII85" s="53"/>
      <c r="UIJ85" s="53"/>
      <c r="UIK85" s="53"/>
      <c r="UIL85" s="53"/>
      <c r="UIM85" s="53"/>
      <c r="UIN85" s="53"/>
      <c r="UIO85" s="53"/>
      <c r="UIP85" s="53"/>
      <c r="UIQ85" s="53"/>
      <c r="UIR85" s="53"/>
      <c r="UIS85" s="53"/>
      <c r="UIT85" s="53"/>
      <c r="UIU85" s="53"/>
      <c r="UIV85" s="53"/>
      <c r="UIW85" s="53"/>
      <c r="UIX85" s="53"/>
      <c r="UIY85" s="53"/>
      <c r="UIZ85" s="53"/>
      <c r="UJA85" s="53"/>
      <c r="UJB85" s="53"/>
      <c r="UJC85" s="53"/>
      <c r="UJD85" s="53"/>
      <c r="UJE85" s="53"/>
      <c r="UJF85" s="53"/>
      <c r="UJG85" s="53"/>
      <c r="UJH85" s="53"/>
      <c r="UJI85" s="53"/>
      <c r="UJJ85" s="53"/>
      <c r="UJK85" s="53"/>
      <c r="UJL85" s="53"/>
      <c r="UJM85" s="53"/>
      <c r="UJN85" s="53"/>
      <c r="UJO85" s="53"/>
      <c r="UJP85" s="53"/>
      <c r="UJQ85" s="53"/>
      <c r="UJR85" s="53"/>
      <c r="UJS85" s="53"/>
      <c r="UJT85" s="53"/>
      <c r="UJU85" s="53"/>
      <c r="UJV85" s="53"/>
      <c r="UJW85" s="53"/>
      <c r="UJX85" s="53"/>
      <c r="UJY85" s="53"/>
      <c r="UJZ85" s="53"/>
      <c r="UKA85" s="53"/>
      <c r="UKB85" s="53"/>
      <c r="UKC85" s="53"/>
      <c r="UKD85" s="53"/>
      <c r="UKE85" s="53"/>
      <c r="UKF85" s="53"/>
      <c r="UKG85" s="53"/>
      <c r="UKH85" s="53"/>
      <c r="UKI85" s="53"/>
      <c r="UKJ85" s="53"/>
      <c r="UKK85" s="53"/>
      <c r="UKL85" s="53"/>
      <c r="UKM85" s="53"/>
      <c r="UKN85" s="53"/>
      <c r="UKO85" s="53"/>
      <c r="UKP85" s="53"/>
      <c r="UKQ85" s="53"/>
      <c r="UKR85" s="53"/>
      <c r="UKS85" s="53"/>
      <c r="UKT85" s="53"/>
      <c r="UKU85" s="53"/>
      <c r="UKV85" s="53"/>
      <c r="UKW85" s="53"/>
      <c r="UKX85" s="53"/>
      <c r="UKY85" s="53"/>
      <c r="UKZ85" s="53"/>
      <c r="ULA85" s="53"/>
      <c r="ULB85" s="53"/>
      <c r="ULC85" s="53"/>
      <c r="ULD85" s="53"/>
      <c r="ULE85" s="53"/>
      <c r="ULF85" s="53"/>
      <c r="ULG85" s="53"/>
      <c r="ULH85" s="53"/>
      <c r="ULI85" s="53"/>
      <c r="ULJ85" s="53"/>
      <c r="ULK85" s="53"/>
      <c r="ULL85" s="53"/>
      <c r="ULM85" s="53"/>
      <c r="ULN85" s="53"/>
      <c r="ULO85" s="53"/>
      <c r="ULP85" s="53"/>
      <c r="ULQ85" s="53"/>
      <c r="ULR85" s="53"/>
      <c r="ULS85" s="53"/>
      <c r="ULT85" s="53"/>
      <c r="ULU85" s="53"/>
      <c r="ULV85" s="53"/>
      <c r="ULW85" s="53"/>
      <c r="ULX85" s="53"/>
      <c r="ULY85" s="53"/>
      <c r="ULZ85" s="53"/>
      <c r="UMA85" s="53"/>
      <c r="UMB85" s="53"/>
      <c r="UMC85" s="53"/>
      <c r="UMD85" s="53"/>
      <c r="UME85" s="53"/>
      <c r="UMF85" s="53"/>
      <c r="UMG85" s="53"/>
      <c r="UMH85" s="53"/>
      <c r="UMI85" s="53"/>
      <c r="UMJ85" s="53"/>
      <c r="UMK85" s="53"/>
      <c r="UML85" s="53"/>
      <c r="UMM85" s="53"/>
      <c r="UMN85" s="53"/>
      <c r="UMO85" s="53"/>
      <c r="UMP85" s="53"/>
      <c r="UMQ85" s="53"/>
      <c r="UMR85" s="53"/>
      <c r="UMS85" s="53"/>
      <c r="UMT85" s="53"/>
      <c r="UMU85" s="53"/>
      <c r="UMV85" s="53"/>
      <c r="UMW85" s="53"/>
      <c r="UMX85" s="53"/>
      <c r="UMY85" s="53"/>
      <c r="UMZ85" s="53"/>
      <c r="UNA85" s="53"/>
      <c r="UNB85" s="53"/>
      <c r="UNC85" s="53"/>
      <c r="UND85" s="53"/>
      <c r="UNE85" s="53"/>
      <c r="UNF85" s="53"/>
      <c r="UNG85" s="53"/>
      <c r="UNH85" s="53"/>
      <c r="UNI85" s="53"/>
      <c r="UNJ85" s="53"/>
      <c r="UNK85" s="53"/>
      <c r="UNL85" s="53"/>
      <c r="UNM85" s="53"/>
      <c r="UNN85" s="53"/>
      <c r="UNO85" s="53"/>
      <c r="UNP85" s="53"/>
      <c r="UNQ85" s="53"/>
      <c r="UNR85" s="53"/>
      <c r="UNS85" s="53"/>
      <c r="UNT85" s="53"/>
      <c r="UNU85" s="53"/>
      <c r="UNV85" s="53"/>
      <c r="UNW85" s="53"/>
      <c r="UNX85" s="53"/>
      <c r="UNY85" s="53"/>
      <c r="UNZ85" s="53"/>
      <c r="UOA85" s="53"/>
      <c r="UOB85" s="53"/>
      <c r="UOC85" s="53"/>
      <c r="UOD85" s="53"/>
      <c r="UOE85" s="53"/>
      <c r="UOF85" s="53"/>
      <c r="UOG85" s="53"/>
      <c r="UOH85" s="53"/>
      <c r="UOI85" s="53"/>
      <c r="UOJ85" s="53"/>
      <c r="UOK85" s="53"/>
      <c r="UOL85" s="53"/>
      <c r="UOM85" s="53"/>
      <c r="UON85" s="53"/>
      <c r="UOO85" s="53"/>
      <c r="UOP85" s="53"/>
      <c r="UOQ85" s="53"/>
      <c r="UOR85" s="53"/>
      <c r="UOS85" s="53"/>
      <c r="UOT85" s="53"/>
      <c r="UOU85" s="53"/>
      <c r="UOV85" s="53"/>
      <c r="UOW85" s="53"/>
      <c r="UOX85" s="53"/>
      <c r="UOY85" s="53"/>
      <c r="UOZ85" s="53"/>
      <c r="UPA85" s="53"/>
      <c r="UPB85" s="53"/>
      <c r="UPC85" s="53"/>
      <c r="UPD85" s="53"/>
      <c r="UPE85" s="53"/>
      <c r="UPF85" s="53"/>
      <c r="UPG85" s="53"/>
      <c r="UPH85" s="53"/>
      <c r="UPI85" s="53"/>
      <c r="UPJ85" s="53"/>
      <c r="UPK85" s="53"/>
      <c r="UPL85" s="53"/>
      <c r="UPM85" s="53"/>
      <c r="UPN85" s="53"/>
      <c r="UPO85" s="53"/>
      <c r="UPP85" s="53"/>
      <c r="UPQ85" s="53"/>
      <c r="UPR85" s="53"/>
      <c r="UPS85" s="53"/>
      <c r="UPT85" s="53"/>
      <c r="UPU85" s="53"/>
      <c r="UPV85" s="53"/>
      <c r="UPW85" s="53"/>
      <c r="UPX85" s="53"/>
      <c r="UPY85" s="53"/>
      <c r="UPZ85" s="53"/>
      <c r="UQA85" s="53"/>
      <c r="UQB85" s="53"/>
      <c r="UQC85" s="53"/>
      <c r="UQD85" s="53"/>
      <c r="UQE85" s="53"/>
      <c r="UQF85" s="53"/>
      <c r="UQG85" s="53"/>
      <c r="UQH85" s="53"/>
      <c r="UQI85" s="53"/>
      <c r="UQJ85" s="53"/>
      <c r="UQK85" s="53"/>
      <c r="UQL85" s="53"/>
      <c r="UQM85" s="53"/>
      <c r="UQN85" s="53"/>
      <c r="UQO85" s="53"/>
      <c r="UQP85" s="53"/>
      <c r="UQQ85" s="53"/>
      <c r="UQR85" s="53"/>
      <c r="UQS85" s="53"/>
      <c r="UQT85" s="53"/>
      <c r="UQU85" s="53"/>
      <c r="UQV85" s="53"/>
      <c r="UQW85" s="53"/>
      <c r="UQX85" s="53"/>
      <c r="UQY85" s="53"/>
      <c r="UQZ85" s="53"/>
      <c r="URA85" s="53"/>
      <c r="URB85" s="53"/>
      <c r="URC85" s="53"/>
      <c r="URD85" s="53"/>
      <c r="URE85" s="53"/>
      <c r="URF85" s="53"/>
      <c r="URG85" s="53"/>
      <c r="URH85" s="53"/>
      <c r="URI85" s="53"/>
      <c r="URJ85" s="53"/>
      <c r="URK85" s="53"/>
      <c r="URL85" s="53"/>
      <c r="URM85" s="53"/>
      <c r="URN85" s="53"/>
      <c r="URO85" s="53"/>
      <c r="URP85" s="53"/>
      <c r="URQ85" s="53"/>
      <c r="URR85" s="53"/>
      <c r="URS85" s="53"/>
      <c r="URT85" s="53"/>
      <c r="URU85" s="53"/>
      <c r="URV85" s="53"/>
      <c r="URW85" s="53"/>
      <c r="URX85" s="53"/>
      <c r="URY85" s="53"/>
      <c r="URZ85" s="53"/>
      <c r="USA85" s="53"/>
      <c r="USB85" s="53"/>
      <c r="USC85" s="53"/>
      <c r="USD85" s="53"/>
      <c r="USE85" s="53"/>
      <c r="USF85" s="53"/>
      <c r="USG85" s="53"/>
      <c r="USH85" s="53"/>
      <c r="USI85" s="53"/>
      <c r="USJ85" s="53"/>
      <c r="USK85" s="53"/>
      <c r="USL85" s="53"/>
      <c r="USM85" s="53"/>
      <c r="USN85" s="53"/>
      <c r="USO85" s="53"/>
      <c r="USP85" s="53"/>
      <c r="USQ85" s="53"/>
      <c r="USR85" s="53"/>
      <c r="USS85" s="53"/>
      <c r="UST85" s="53"/>
      <c r="USU85" s="53"/>
      <c r="USV85" s="53"/>
      <c r="USW85" s="53"/>
      <c r="USX85" s="53"/>
      <c r="USY85" s="53"/>
      <c r="USZ85" s="53"/>
      <c r="UTA85" s="53"/>
      <c r="UTB85" s="53"/>
      <c r="UTC85" s="53"/>
      <c r="UTD85" s="53"/>
      <c r="UTE85" s="53"/>
      <c r="UTF85" s="53"/>
      <c r="UTG85" s="53"/>
      <c r="UTH85" s="53"/>
      <c r="UTI85" s="53"/>
      <c r="UTJ85" s="53"/>
      <c r="UTK85" s="53"/>
      <c r="UTL85" s="53"/>
      <c r="UTM85" s="53"/>
      <c r="UTN85" s="53"/>
      <c r="UTO85" s="53"/>
      <c r="UTP85" s="53"/>
      <c r="UTQ85" s="53"/>
      <c r="UTR85" s="53"/>
      <c r="UTS85" s="53"/>
      <c r="UTT85" s="53"/>
      <c r="UTU85" s="53"/>
      <c r="UTV85" s="53"/>
      <c r="UTW85" s="53"/>
      <c r="UTX85" s="53"/>
      <c r="UTY85" s="53"/>
      <c r="UTZ85" s="53"/>
      <c r="UUA85" s="53"/>
      <c r="UUB85" s="53"/>
      <c r="UUC85" s="53"/>
      <c r="UUD85" s="53"/>
      <c r="UUE85" s="53"/>
      <c r="UUF85" s="53"/>
      <c r="UUG85" s="53"/>
      <c r="UUH85" s="53"/>
      <c r="UUI85" s="53"/>
      <c r="UUJ85" s="53"/>
      <c r="UUK85" s="53"/>
      <c r="UUL85" s="53"/>
      <c r="UUM85" s="53"/>
      <c r="UUN85" s="53"/>
      <c r="UUO85" s="53"/>
      <c r="UUP85" s="53"/>
      <c r="UUQ85" s="53"/>
      <c r="UUR85" s="53"/>
      <c r="UUS85" s="53"/>
      <c r="UUT85" s="53"/>
      <c r="UUU85" s="53"/>
      <c r="UUV85" s="53"/>
      <c r="UUW85" s="53"/>
      <c r="UUX85" s="53"/>
      <c r="UUY85" s="53"/>
      <c r="UUZ85" s="53"/>
      <c r="UVA85" s="53"/>
      <c r="UVB85" s="53"/>
      <c r="UVC85" s="53"/>
      <c r="UVD85" s="53"/>
      <c r="UVE85" s="53"/>
      <c r="UVF85" s="53"/>
      <c r="UVG85" s="53"/>
      <c r="UVH85" s="53"/>
      <c r="UVI85" s="53"/>
      <c r="UVJ85" s="53"/>
      <c r="UVK85" s="53"/>
      <c r="UVL85" s="53"/>
      <c r="UVM85" s="53"/>
      <c r="UVN85" s="53"/>
      <c r="UVO85" s="53"/>
      <c r="UVP85" s="53"/>
      <c r="UVQ85" s="53"/>
      <c r="UVR85" s="53"/>
      <c r="UVS85" s="53"/>
      <c r="UVT85" s="53"/>
      <c r="UVU85" s="53"/>
      <c r="UVV85" s="53"/>
      <c r="UVW85" s="53"/>
      <c r="UVX85" s="53"/>
      <c r="UVY85" s="53"/>
      <c r="UVZ85" s="53"/>
      <c r="UWA85" s="53"/>
      <c r="UWB85" s="53"/>
      <c r="UWC85" s="53"/>
      <c r="UWD85" s="53"/>
      <c r="UWE85" s="53"/>
      <c r="UWF85" s="53"/>
      <c r="UWG85" s="53"/>
      <c r="UWH85" s="53"/>
      <c r="UWI85" s="53"/>
      <c r="UWJ85" s="53"/>
      <c r="UWK85" s="53"/>
      <c r="UWL85" s="53"/>
      <c r="UWM85" s="53"/>
      <c r="UWN85" s="53"/>
      <c r="UWO85" s="53"/>
      <c r="UWP85" s="53"/>
      <c r="UWQ85" s="53"/>
      <c r="UWR85" s="53"/>
      <c r="UWS85" s="53"/>
      <c r="UWT85" s="53"/>
      <c r="UWU85" s="53"/>
      <c r="UWV85" s="53"/>
      <c r="UWW85" s="53"/>
      <c r="UWX85" s="53"/>
      <c r="UWY85" s="53"/>
      <c r="UWZ85" s="53"/>
      <c r="UXA85" s="53"/>
      <c r="UXB85" s="53"/>
      <c r="UXC85" s="53"/>
      <c r="UXD85" s="53"/>
      <c r="UXE85" s="53"/>
      <c r="UXF85" s="53"/>
      <c r="UXG85" s="53"/>
      <c r="UXH85" s="53"/>
      <c r="UXI85" s="53"/>
      <c r="UXJ85" s="53"/>
      <c r="UXK85" s="53"/>
      <c r="UXL85" s="53"/>
      <c r="UXM85" s="53"/>
      <c r="UXN85" s="53"/>
      <c r="UXO85" s="53"/>
      <c r="UXP85" s="53"/>
      <c r="UXQ85" s="53"/>
      <c r="UXR85" s="53"/>
      <c r="UXS85" s="53"/>
      <c r="UXT85" s="53"/>
      <c r="UXU85" s="53"/>
      <c r="UXV85" s="53"/>
      <c r="UXW85" s="53"/>
      <c r="UXX85" s="53"/>
      <c r="UXY85" s="53"/>
      <c r="UXZ85" s="53"/>
      <c r="UYA85" s="53"/>
      <c r="UYB85" s="53"/>
      <c r="UYC85" s="53"/>
      <c r="UYD85" s="53"/>
      <c r="UYE85" s="53"/>
      <c r="UYF85" s="53"/>
      <c r="UYG85" s="53"/>
      <c r="UYH85" s="53"/>
      <c r="UYI85" s="53"/>
      <c r="UYJ85" s="53"/>
      <c r="UYK85" s="53"/>
      <c r="UYL85" s="53"/>
      <c r="UYM85" s="53"/>
      <c r="UYN85" s="53"/>
      <c r="UYO85" s="53"/>
      <c r="UYP85" s="53"/>
      <c r="UYQ85" s="53"/>
      <c r="UYR85" s="53"/>
      <c r="UYS85" s="53"/>
      <c r="UYT85" s="53"/>
      <c r="UYU85" s="53"/>
      <c r="UYV85" s="53"/>
      <c r="UYW85" s="53"/>
      <c r="UYX85" s="53"/>
      <c r="UYY85" s="53"/>
      <c r="UYZ85" s="53"/>
      <c r="UZA85" s="53"/>
      <c r="UZB85" s="53"/>
      <c r="UZC85" s="53"/>
      <c r="UZD85" s="53"/>
      <c r="UZE85" s="53"/>
      <c r="UZF85" s="53"/>
      <c r="UZG85" s="53"/>
      <c r="UZH85" s="53"/>
      <c r="UZI85" s="53"/>
      <c r="UZJ85" s="53"/>
      <c r="UZK85" s="53"/>
      <c r="UZL85" s="53"/>
      <c r="UZM85" s="53"/>
      <c r="UZN85" s="53"/>
      <c r="UZO85" s="53"/>
      <c r="UZP85" s="53"/>
      <c r="UZQ85" s="53"/>
      <c r="UZR85" s="53"/>
      <c r="UZS85" s="53"/>
      <c r="UZT85" s="53"/>
      <c r="UZU85" s="53"/>
      <c r="UZV85" s="53"/>
      <c r="UZW85" s="53"/>
      <c r="UZX85" s="53"/>
      <c r="UZY85" s="53"/>
      <c r="UZZ85" s="53"/>
      <c r="VAA85" s="53"/>
      <c r="VAB85" s="53"/>
      <c r="VAC85" s="53"/>
      <c r="VAD85" s="53"/>
      <c r="VAE85" s="53"/>
      <c r="VAF85" s="53"/>
      <c r="VAG85" s="53"/>
      <c r="VAH85" s="53"/>
      <c r="VAI85" s="53"/>
      <c r="VAJ85" s="53"/>
      <c r="VAK85" s="53"/>
      <c r="VAL85" s="53"/>
      <c r="VAM85" s="53"/>
      <c r="VAN85" s="53"/>
      <c r="VAO85" s="53"/>
      <c r="VAP85" s="53"/>
      <c r="VAQ85" s="53"/>
      <c r="VAR85" s="53"/>
      <c r="VAS85" s="53"/>
      <c r="VAT85" s="53"/>
      <c r="VAU85" s="53"/>
      <c r="VAV85" s="53"/>
      <c r="VAW85" s="53"/>
      <c r="VAX85" s="53"/>
      <c r="VAY85" s="53"/>
      <c r="VAZ85" s="53"/>
      <c r="VBA85" s="53"/>
      <c r="VBB85" s="53"/>
      <c r="VBC85" s="53"/>
      <c r="VBD85" s="53"/>
      <c r="VBE85" s="53"/>
      <c r="VBF85" s="53"/>
      <c r="VBG85" s="53"/>
      <c r="VBH85" s="53"/>
      <c r="VBI85" s="53"/>
      <c r="VBJ85" s="53"/>
      <c r="VBK85" s="53"/>
      <c r="VBL85" s="53"/>
      <c r="VBM85" s="53"/>
      <c r="VBN85" s="53"/>
      <c r="VBO85" s="53"/>
      <c r="VBP85" s="53"/>
      <c r="VBQ85" s="53"/>
      <c r="VBR85" s="53"/>
      <c r="VBS85" s="53"/>
      <c r="VBT85" s="53"/>
      <c r="VBU85" s="53"/>
      <c r="VBV85" s="53"/>
      <c r="VBW85" s="53"/>
      <c r="VBX85" s="53"/>
      <c r="VBY85" s="53"/>
      <c r="VBZ85" s="53"/>
      <c r="VCA85" s="53"/>
      <c r="VCB85" s="53"/>
      <c r="VCC85" s="53"/>
      <c r="VCD85" s="53"/>
      <c r="VCE85" s="53"/>
      <c r="VCF85" s="53"/>
      <c r="VCG85" s="53"/>
      <c r="VCH85" s="53"/>
      <c r="VCI85" s="53"/>
      <c r="VCJ85" s="53"/>
      <c r="VCK85" s="53"/>
      <c r="VCL85" s="53"/>
      <c r="VCM85" s="53"/>
      <c r="VCN85" s="53"/>
      <c r="VCO85" s="53"/>
      <c r="VCP85" s="53"/>
      <c r="VCQ85" s="53"/>
      <c r="VCR85" s="53"/>
      <c r="VCS85" s="53"/>
      <c r="VCT85" s="53"/>
      <c r="VCU85" s="53"/>
      <c r="VCV85" s="53"/>
      <c r="VCW85" s="53"/>
      <c r="VCX85" s="53"/>
      <c r="VCY85" s="53"/>
      <c r="VCZ85" s="53"/>
      <c r="VDA85" s="53"/>
      <c r="VDB85" s="53"/>
      <c r="VDC85" s="53"/>
      <c r="VDD85" s="53"/>
      <c r="VDE85" s="53"/>
      <c r="VDF85" s="53"/>
      <c r="VDG85" s="53"/>
      <c r="VDH85" s="53"/>
      <c r="VDI85" s="53"/>
      <c r="VDJ85" s="53"/>
      <c r="VDK85" s="53"/>
      <c r="VDL85" s="53"/>
      <c r="VDM85" s="53"/>
      <c r="VDN85" s="53"/>
      <c r="VDO85" s="53"/>
      <c r="VDP85" s="53"/>
      <c r="VDQ85" s="53"/>
      <c r="VDR85" s="53"/>
      <c r="VDS85" s="53"/>
      <c r="VDT85" s="53"/>
      <c r="VDU85" s="53"/>
      <c r="VDV85" s="53"/>
      <c r="VDW85" s="53"/>
      <c r="VDX85" s="53"/>
      <c r="VDY85" s="53"/>
      <c r="VDZ85" s="53"/>
      <c r="VEA85" s="53"/>
      <c r="VEB85" s="53"/>
      <c r="VEC85" s="53"/>
      <c r="VED85" s="53"/>
      <c r="VEE85" s="53"/>
      <c r="VEF85" s="53"/>
      <c r="VEG85" s="53"/>
      <c r="VEH85" s="53"/>
      <c r="VEI85" s="53"/>
      <c r="VEJ85" s="53"/>
      <c r="VEK85" s="53"/>
      <c r="VEL85" s="53"/>
      <c r="VEM85" s="53"/>
      <c r="VEN85" s="53"/>
      <c r="VEO85" s="53"/>
      <c r="VEP85" s="53"/>
      <c r="VEQ85" s="53"/>
      <c r="VER85" s="53"/>
      <c r="VES85" s="53"/>
      <c r="VET85" s="53"/>
      <c r="VEU85" s="53"/>
      <c r="VEV85" s="53"/>
      <c r="VEW85" s="53"/>
      <c r="VEX85" s="53"/>
      <c r="VEY85" s="53"/>
      <c r="VEZ85" s="53"/>
      <c r="VFA85" s="53"/>
      <c r="VFB85" s="53"/>
      <c r="VFC85" s="53"/>
      <c r="VFD85" s="53"/>
      <c r="VFE85" s="53"/>
      <c r="VFF85" s="53"/>
      <c r="VFG85" s="53"/>
      <c r="VFH85" s="53"/>
      <c r="VFI85" s="53"/>
      <c r="VFJ85" s="53"/>
      <c r="VFK85" s="53"/>
      <c r="VFL85" s="53"/>
      <c r="VFM85" s="53"/>
      <c r="VFN85" s="53"/>
      <c r="VFO85" s="53"/>
      <c r="VFP85" s="53"/>
      <c r="VFQ85" s="53"/>
      <c r="VFR85" s="53"/>
      <c r="VFS85" s="53"/>
      <c r="VFT85" s="53"/>
      <c r="VFU85" s="53"/>
      <c r="VFV85" s="53"/>
      <c r="VFW85" s="53"/>
      <c r="VFX85" s="53"/>
      <c r="VFY85" s="53"/>
      <c r="VFZ85" s="53"/>
      <c r="VGA85" s="53"/>
      <c r="VGB85" s="53"/>
      <c r="VGC85" s="53"/>
      <c r="VGD85" s="53"/>
      <c r="VGE85" s="53"/>
      <c r="VGF85" s="53"/>
      <c r="VGG85" s="53"/>
      <c r="VGH85" s="53"/>
      <c r="VGI85" s="53"/>
      <c r="VGJ85" s="53"/>
      <c r="VGK85" s="53"/>
      <c r="VGL85" s="53"/>
      <c r="VGM85" s="53"/>
      <c r="VGN85" s="53"/>
      <c r="VGO85" s="53"/>
      <c r="VGP85" s="53"/>
      <c r="VGQ85" s="53"/>
      <c r="VGR85" s="53"/>
      <c r="VGS85" s="53"/>
      <c r="VGT85" s="53"/>
      <c r="VGU85" s="53"/>
      <c r="VGV85" s="53"/>
      <c r="VGW85" s="53"/>
      <c r="VGX85" s="53"/>
      <c r="VGY85" s="53"/>
      <c r="VGZ85" s="53"/>
      <c r="VHA85" s="53"/>
      <c r="VHB85" s="53"/>
      <c r="VHC85" s="53"/>
      <c r="VHD85" s="53"/>
      <c r="VHE85" s="53"/>
      <c r="VHF85" s="53"/>
      <c r="VHG85" s="53"/>
      <c r="VHH85" s="53"/>
      <c r="VHI85" s="53"/>
      <c r="VHJ85" s="53"/>
      <c r="VHK85" s="53"/>
      <c r="VHL85" s="53"/>
      <c r="VHM85" s="53"/>
      <c r="VHN85" s="53"/>
      <c r="VHO85" s="53"/>
      <c r="VHP85" s="53"/>
      <c r="VHQ85" s="53"/>
      <c r="VHR85" s="53"/>
      <c r="VHS85" s="53"/>
      <c r="VHT85" s="53"/>
      <c r="VHU85" s="53"/>
      <c r="VHV85" s="53"/>
      <c r="VHW85" s="53"/>
      <c r="VHX85" s="53"/>
      <c r="VHY85" s="53"/>
      <c r="VHZ85" s="53"/>
      <c r="VIA85" s="53"/>
      <c r="VIB85" s="53"/>
      <c r="VIC85" s="53"/>
      <c r="VID85" s="53"/>
      <c r="VIE85" s="53"/>
      <c r="VIF85" s="53"/>
      <c r="VIG85" s="53"/>
      <c r="VIH85" s="53"/>
      <c r="VII85" s="53"/>
      <c r="VIJ85" s="53"/>
      <c r="VIK85" s="53"/>
      <c r="VIL85" s="53"/>
      <c r="VIM85" s="53"/>
      <c r="VIN85" s="53"/>
      <c r="VIO85" s="53"/>
      <c r="VIP85" s="53"/>
      <c r="VIQ85" s="53"/>
      <c r="VIR85" s="53"/>
      <c r="VIS85" s="53"/>
      <c r="VIT85" s="53"/>
      <c r="VIU85" s="53"/>
      <c r="VIV85" s="53"/>
      <c r="VIW85" s="53"/>
      <c r="VIX85" s="53"/>
      <c r="VIY85" s="53"/>
      <c r="VIZ85" s="53"/>
      <c r="VJA85" s="53"/>
      <c r="VJB85" s="53"/>
      <c r="VJC85" s="53"/>
      <c r="VJD85" s="53"/>
      <c r="VJE85" s="53"/>
      <c r="VJF85" s="53"/>
      <c r="VJG85" s="53"/>
      <c r="VJH85" s="53"/>
      <c r="VJI85" s="53"/>
      <c r="VJJ85" s="53"/>
      <c r="VJK85" s="53"/>
      <c r="VJL85" s="53"/>
      <c r="VJM85" s="53"/>
      <c r="VJN85" s="53"/>
      <c r="VJO85" s="53"/>
      <c r="VJP85" s="53"/>
      <c r="VJQ85" s="53"/>
      <c r="VJR85" s="53"/>
      <c r="VJS85" s="53"/>
      <c r="VJT85" s="53"/>
      <c r="VJU85" s="53"/>
      <c r="VJV85" s="53"/>
      <c r="VJW85" s="53"/>
      <c r="VJX85" s="53"/>
      <c r="VJY85" s="53"/>
      <c r="VJZ85" s="53"/>
      <c r="VKA85" s="53"/>
      <c r="VKB85" s="53"/>
      <c r="VKC85" s="53"/>
      <c r="VKD85" s="53"/>
      <c r="VKE85" s="53"/>
      <c r="VKF85" s="53"/>
      <c r="VKG85" s="53"/>
      <c r="VKH85" s="53"/>
      <c r="VKI85" s="53"/>
      <c r="VKJ85" s="53"/>
      <c r="VKK85" s="53"/>
      <c r="VKL85" s="53"/>
      <c r="VKM85" s="53"/>
      <c r="VKN85" s="53"/>
      <c r="VKO85" s="53"/>
      <c r="VKP85" s="53"/>
      <c r="VKQ85" s="53"/>
      <c r="VKR85" s="53"/>
      <c r="VKS85" s="53"/>
      <c r="VKT85" s="53"/>
      <c r="VKU85" s="53"/>
      <c r="VKV85" s="53"/>
      <c r="VKW85" s="53"/>
      <c r="VKX85" s="53"/>
      <c r="VKY85" s="53"/>
      <c r="VKZ85" s="53"/>
      <c r="VLA85" s="53"/>
      <c r="VLB85" s="53"/>
      <c r="VLC85" s="53"/>
      <c r="VLD85" s="53"/>
      <c r="VLE85" s="53"/>
      <c r="VLF85" s="53"/>
      <c r="VLG85" s="53"/>
      <c r="VLH85" s="53"/>
      <c r="VLI85" s="53"/>
      <c r="VLJ85" s="53"/>
      <c r="VLK85" s="53"/>
      <c r="VLL85" s="53"/>
      <c r="VLM85" s="53"/>
      <c r="VLN85" s="53"/>
      <c r="VLO85" s="53"/>
      <c r="VLP85" s="53"/>
      <c r="VLQ85" s="53"/>
      <c r="VLR85" s="53"/>
      <c r="VLS85" s="53"/>
      <c r="VLT85" s="53"/>
      <c r="VLU85" s="53"/>
      <c r="VLV85" s="53"/>
      <c r="VLW85" s="53"/>
      <c r="VLX85" s="53"/>
      <c r="VLY85" s="53"/>
      <c r="VLZ85" s="53"/>
      <c r="VMA85" s="53"/>
      <c r="VMB85" s="53"/>
      <c r="VMC85" s="53"/>
      <c r="VMD85" s="53"/>
      <c r="VME85" s="53"/>
      <c r="VMF85" s="53"/>
      <c r="VMG85" s="53"/>
      <c r="VMH85" s="53"/>
      <c r="VMI85" s="53"/>
      <c r="VMJ85" s="53"/>
      <c r="VMK85" s="53"/>
      <c r="VML85" s="53"/>
      <c r="VMM85" s="53"/>
      <c r="VMN85" s="53"/>
      <c r="VMO85" s="53"/>
      <c r="VMP85" s="53"/>
      <c r="VMQ85" s="53"/>
      <c r="VMR85" s="53"/>
      <c r="VMS85" s="53"/>
      <c r="VMT85" s="53"/>
      <c r="VMU85" s="53"/>
      <c r="VMV85" s="53"/>
      <c r="VMW85" s="53"/>
      <c r="VMX85" s="53"/>
      <c r="VMY85" s="53"/>
      <c r="VMZ85" s="53"/>
      <c r="VNA85" s="53"/>
      <c r="VNB85" s="53"/>
      <c r="VNC85" s="53"/>
      <c r="VND85" s="53"/>
      <c r="VNE85" s="53"/>
      <c r="VNF85" s="53"/>
      <c r="VNG85" s="53"/>
      <c r="VNH85" s="53"/>
      <c r="VNI85" s="53"/>
      <c r="VNJ85" s="53"/>
      <c r="VNK85" s="53"/>
      <c r="VNL85" s="53"/>
      <c r="VNM85" s="53"/>
      <c r="VNN85" s="53"/>
      <c r="VNO85" s="53"/>
      <c r="VNP85" s="53"/>
      <c r="VNQ85" s="53"/>
      <c r="VNR85" s="53"/>
      <c r="VNS85" s="53"/>
      <c r="VNT85" s="53"/>
      <c r="VNU85" s="53"/>
      <c r="VNV85" s="53"/>
      <c r="VNW85" s="53"/>
      <c r="VNX85" s="53"/>
      <c r="VNY85" s="53"/>
      <c r="VNZ85" s="53"/>
      <c r="VOA85" s="53"/>
      <c r="VOB85" s="53"/>
      <c r="VOC85" s="53"/>
      <c r="VOD85" s="53"/>
      <c r="VOE85" s="53"/>
      <c r="VOF85" s="53"/>
      <c r="VOG85" s="53"/>
      <c r="VOH85" s="53"/>
      <c r="VOI85" s="53"/>
      <c r="VOJ85" s="53"/>
      <c r="VOK85" s="53"/>
      <c r="VOL85" s="53"/>
      <c r="VOM85" s="53"/>
      <c r="VON85" s="53"/>
      <c r="VOO85" s="53"/>
      <c r="VOP85" s="53"/>
      <c r="VOQ85" s="53"/>
      <c r="VOR85" s="53"/>
      <c r="VOS85" s="53"/>
      <c r="VOT85" s="53"/>
      <c r="VOU85" s="53"/>
      <c r="VOV85" s="53"/>
      <c r="VOW85" s="53"/>
      <c r="VOX85" s="53"/>
      <c r="VOY85" s="53"/>
      <c r="VOZ85" s="53"/>
      <c r="VPA85" s="53"/>
      <c r="VPB85" s="53"/>
      <c r="VPC85" s="53"/>
      <c r="VPD85" s="53"/>
      <c r="VPE85" s="53"/>
      <c r="VPF85" s="53"/>
      <c r="VPG85" s="53"/>
      <c r="VPH85" s="53"/>
      <c r="VPI85" s="53"/>
      <c r="VPJ85" s="53"/>
      <c r="VPK85" s="53"/>
      <c r="VPL85" s="53"/>
      <c r="VPM85" s="53"/>
      <c r="VPN85" s="53"/>
      <c r="VPO85" s="53"/>
      <c r="VPP85" s="53"/>
      <c r="VPQ85" s="53"/>
      <c r="VPR85" s="53"/>
      <c r="VPS85" s="53"/>
      <c r="VPT85" s="53"/>
      <c r="VPU85" s="53"/>
      <c r="VPV85" s="53"/>
      <c r="VPW85" s="53"/>
      <c r="VPX85" s="53"/>
      <c r="VPY85" s="53"/>
      <c r="VPZ85" s="53"/>
      <c r="VQA85" s="53"/>
      <c r="VQB85" s="53"/>
      <c r="VQC85" s="53"/>
      <c r="VQD85" s="53"/>
      <c r="VQE85" s="53"/>
      <c r="VQF85" s="53"/>
      <c r="VQG85" s="53"/>
      <c r="VQH85" s="53"/>
      <c r="VQI85" s="53"/>
      <c r="VQJ85" s="53"/>
      <c r="VQK85" s="53"/>
      <c r="VQL85" s="53"/>
      <c r="VQM85" s="53"/>
      <c r="VQN85" s="53"/>
      <c r="VQO85" s="53"/>
      <c r="VQP85" s="53"/>
      <c r="VQQ85" s="53"/>
      <c r="VQR85" s="53"/>
      <c r="VQS85" s="53"/>
      <c r="VQT85" s="53"/>
      <c r="VQU85" s="53"/>
      <c r="VQV85" s="53"/>
      <c r="VQW85" s="53"/>
      <c r="VQX85" s="53"/>
      <c r="VQY85" s="53"/>
      <c r="VQZ85" s="53"/>
      <c r="VRA85" s="53"/>
      <c r="VRB85" s="53"/>
      <c r="VRC85" s="53"/>
      <c r="VRD85" s="53"/>
      <c r="VRE85" s="53"/>
      <c r="VRF85" s="53"/>
      <c r="VRG85" s="53"/>
      <c r="VRH85" s="53"/>
      <c r="VRI85" s="53"/>
      <c r="VRJ85" s="53"/>
      <c r="VRK85" s="53"/>
      <c r="VRL85" s="53"/>
      <c r="VRM85" s="53"/>
      <c r="VRN85" s="53"/>
      <c r="VRO85" s="53"/>
      <c r="VRP85" s="53"/>
      <c r="VRQ85" s="53"/>
      <c r="VRR85" s="53"/>
      <c r="VRS85" s="53"/>
      <c r="VRT85" s="53"/>
      <c r="VRU85" s="53"/>
      <c r="VRV85" s="53"/>
      <c r="VRW85" s="53"/>
      <c r="VRX85" s="53"/>
      <c r="VRY85" s="53"/>
      <c r="VRZ85" s="53"/>
      <c r="VSA85" s="53"/>
      <c r="VSB85" s="53"/>
      <c r="VSC85" s="53"/>
      <c r="VSD85" s="53"/>
      <c r="VSE85" s="53"/>
      <c r="VSF85" s="53"/>
      <c r="VSG85" s="53"/>
      <c r="VSH85" s="53"/>
      <c r="VSI85" s="53"/>
      <c r="VSJ85" s="53"/>
      <c r="VSK85" s="53"/>
      <c r="VSL85" s="53"/>
      <c r="VSM85" s="53"/>
      <c r="VSN85" s="53"/>
      <c r="VSO85" s="53"/>
      <c r="VSP85" s="53"/>
      <c r="VSQ85" s="53"/>
      <c r="VSR85" s="53"/>
      <c r="VSS85" s="53"/>
      <c r="VST85" s="53"/>
      <c r="VSU85" s="53"/>
      <c r="VSV85" s="53"/>
      <c r="VSW85" s="53"/>
      <c r="VSX85" s="53"/>
      <c r="VSY85" s="53"/>
      <c r="VSZ85" s="53"/>
      <c r="VTA85" s="53"/>
      <c r="VTB85" s="53"/>
      <c r="VTC85" s="53"/>
      <c r="VTD85" s="53"/>
      <c r="VTE85" s="53"/>
      <c r="VTF85" s="53"/>
      <c r="VTG85" s="53"/>
      <c r="VTH85" s="53"/>
      <c r="VTI85" s="53"/>
      <c r="VTJ85" s="53"/>
      <c r="VTK85" s="53"/>
      <c r="VTL85" s="53"/>
      <c r="VTM85" s="53"/>
      <c r="VTN85" s="53"/>
      <c r="VTO85" s="53"/>
      <c r="VTP85" s="53"/>
      <c r="VTQ85" s="53"/>
      <c r="VTR85" s="53"/>
      <c r="VTS85" s="53"/>
      <c r="VTT85" s="53"/>
      <c r="VTU85" s="53"/>
      <c r="VTV85" s="53"/>
      <c r="VTW85" s="53"/>
      <c r="VTX85" s="53"/>
      <c r="VTY85" s="53"/>
      <c r="VTZ85" s="53"/>
      <c r="VUA85" s="53"/>
      <c r="VUB85" s="53"/>
      <c r="VUC85" s="53"/>
      <c r="VUD85" s="53"/>
      <c r="VUE85" s="53"/>
      <c r="VUF85" s="53"/>
      <c r="VUG85" s="53"/>
      <c r="VUH85" s="53"/>
      <c r="VUI85" s="53"/>
      <c r="VUJ85" s="53"/>
      <c r="VUK85" s="53"/>
      <c r="VUL85" s="53"/>
      <c r="VUM85" s="53"/>
      <c r="VUN85" s="53"/>
      <c r="VUO85" s="53"/>
      <c r="VUP85" s="53"/>
      <c r="VUQ85" s="53"/>
      <c r="VUR85" s="53"/>
      <c r="VUS85" s="53"/>
      <c r="VUT85" s="53"/>
      <c r="VUU85" s="53"/>
      <c r="VUV85" s="53"/>
      <c r="VUW85" s="53"/>
      <c r="VUX85" s="53"/>
      <c r="VUY85" s="53"/>
      <c r="VUZ85" s="53"/>
      <c r="VVA85" s="53"/>
      <c r="VVB85" s="53"/>
      <c r="VVC85" s="53"/>
      <c r="VVD85" s="53"/>
      <c r="VVE85" s="53"/>
      <c r="VVF85" s="53"/>
      <c r="VVG85" s="53"/>
      <c r="VVH85" s="53"/>
      <c r="VVI85" s="53"/>
      <c r="VVJ85" s="53"/>
      <c r="VVK85" s="53"/>
      <c r="VVL85" s="53"/>
      <c r="VVM85" s="53"/>
      <c r="VVN85" s="53"/>
      <c r="VVO85" s="53"/>
      <c r="VVP85" s="53"/>
      <c r="VVQ85" s="53"/>
      <c r="VVR85" s="53"/>
      <c r="VVS85" s="53"/>
      <c r="VVT85" s="53"/>
      <c r="VVU85" s="53"/>
      <c r="VVV85" s="53"/>
      <c r="VVW85" s="53"/>
      <c r="VVX85" s="53"/>
      <c r="VVY85" s="53"/>
      <c r="VVZ85" s="53"/>
      <c r="VWA85" s="53"/>
      <c r="VWB85" s="53"/>
      <c r="VWC85" s="53"/>
      <c r="VWD85" s="53"/>
      <c r="VWE85" s="53"/>
      <c r="VWF85" s="53"/>
      <c r="VWG85" s="53"/>
      <c r="VWH85" s="53"/>
      <c r="VWI85" s="53"/>
      <c r="VWJ85" s="53"/>
      <c r="VWK85" s="53"/>
      <c r="VWL85" s="53"/>
      <c r="VWM85" s="53"/>
      <c r="VWN85" s="53"/>
      <c r="VWO85" s="53"/>
      <c r="VWP85" s="53"/>
      <c r="VWQ85" s="53"/>
      <c r="VWR85" s="53"/>
      <c r="VWS85" s="53"/>
      <c r="VWT85" s="53"/>
      <c r="VWU85" s="53"/>
      <c r="VWV85" s="53"/>
      <c r="VWW85" s="53"/>
      <c r="VWX85" s="53"/>
      <c r="VWY85" s="53"/>
      <c r="VWZ85" s="53"/>
      <c r="VXA85" s="53"/>
      <c r="VXB85" s="53"/>
      <c r="VXC85" s="53"/>
      <c r="VXD85" s="53"/>
      <c r="VXE85" s="53"/>
      <c r="VXF85" s="53"/>
      <c r="VXG85" s="53"/>
      <c r="VXH85" s="53"/>
      <c r="VXI85" s="53"/>
      <c r="VXJ85" s="53"/>
      <c r="VXK85" s="53"/>
      <c r="VXL85" s="53"/>
      <c r="VXM85" s="53"/>
      <c r="VXN85" s="53"/>
      <c r="VXO85" s="53"/>
      <c r="VXP85" s="53"/>
      <c r="VXQ85" s="53"/>
      <c r="VXR85" s="53"/>
      <c r="VXS85" s="53"/>
      <c r="VXT85" s="53"/>
      <c r="VXU85" s="53"/>
      <c r="VXV85" s="53"/>
      <c r="VXW85" s="53"/>
      <c r="VXX85" s="53"/>
      <c r="VXY85" s="53"/>
      <c r="VXZ85" s="53"/>
      <c r="VYA85" s="53"/>
      <c r="VYB85" s="53"/>
      <c r="VYC85" s="53"/>
      <c r="VYD85" s="53"/>
      <c r="VYE85" s="53"/>
      <c r="VYF85" s="53"/>
      <c r="VYG85" s="53"/>
      <c r="VYH85" s="53"/>
      <c r="VYI85" s="53"/>
      <c r="VYJ85" s="53"/>
      <c r="VYK85" s="53"/>
      <c r="VYL85" s="53"/>
      <c r="VYM85" s="53"/>
      <c r="VYN85" s="53"/>
      <c r="VYO85" s="53"/>
      <c r="VYP85" s="53"/>
      <c r="VYQ85" s="53"/>
      <c r="VYR85" s="53"/>
      <c r="VYS85" s="53"/>
      <c r="VYT85" s="53"/>
      <c r="VYU85" s="53"/>
      <c r="VYV85" s="53"/>
      <c r="VYW85" s="53"/>
      <c r="VYX85" s="53"/>
      <c r="VYY85" s="53"/>
      <c r="VYZ85" s="53"/>
      <c r="VZA85" s="53"/>
      <c r="VZB85" s="53"/>
      <c r="VZC85" s="53"/>
      <c r="VZD85" s="53"/>
      <c r="VZE85" s="53"/>
      <c r="VZF85" s="53"/>
      <c r="VZG85" s="53"/>
      <c r="VZH85" s="53"/>
      <c r="VZI85" s="53"/>
      <c r="VZJ85" s="53"/>
      <c r="VZK85" s="53"/>
      <c r="VZL85" s="53"/>
      <c r="VZM85" s="53"/>
      <c r="VZN85" s="53"/>
      <c r="VZO85" s="53"/>
      <c r="VZP85" s="53"/>
      <c r="VZQ85" s="53"/>
      <c r="VZR85" s="53"/>
      <c r="VZS85" s="53"/>
      <c r="VZT85" s="53"/>
      <c r="VZU85" s="53"/>
      <c r="VZV85" s="53"/>
      <c r="VZW85" s="53"/>
      <c r="VZX85" s="53"/>
      <c r="VZY85" s="53"/>
      <c r="VZZ85" s="53"/>
      <c r="WAA85" s="53"/>
      <c r="WAB85" s="53"/>
      <c r="WAC85" s="53"/>
      <c r="WAD85" s="53"/>
      <c r="WAE85" s="53"/>
      <c r="WAF85" s="53"/>
      <c r="WAG85" s="53"/>
      <c r="WAH85" s="53"/>
      <c r="WAI85" s="53"/>
      <c r="WAJ85" s="53"/>
      <c r="WAK85" s="53"/>
      <c r="WAL85" s="53"/>
      <c r="WAM85" s="53"/>
      <c r="WAN85" s="53"/>
      <c r="WAO85" s="53"/>
      <c r="WAP85" s="53"/>
      <c r="WAQ85" s="53"/>
      <c r="WAR85" s="53"/>
      <c r="WAS85" s="53"/>
      <c r="WAT85" s="53"/>
      <c r="WAU85" s="53"/>
      <c r="WAV85" s="53"/>
      <c r="WAW85" s="53"/>
      <c r="WAX85" s="53"/>
      <c r="WAY85" s="53"/>
      <c r="WAZ85" s="53"/>
      <c r="WBA85" s="53"/>
      <c r="WBB85" s="53"/>
      <c r="WBC85" s="53"/>
      <c r="WBD85" s="53"/>
      <c r="WBE85" s="53"/>
      <c r="WBF85" s="53"/>
      <c r="WBG85" s="53"/>
      <c r="WBH85" s="53"/>
      <c r="WBI85" s="53"/>
      <c r="WBJ85" s="53"/>
      <c r="WBK85" s="53"/>
      <c r="WBL85" s="53"/>
      <c r="WBM85" s="53"/>
      <c r="WBN85" s="53"/>
      <c r="WBO85" s="53"/>
      <c r="WBP85" s="53"/>
      <c r="WBQ85" s="53"/>
      <c r="WBR85" s="53"/>
      <c r="WBS85" s="53"/>
      <c r="WBT85" s="53"/>
      <c r="WBU85" s="53"/>
      <c r="WBV85" s="53"/>
      <c r="WBW85" s="53"/>
      <c r="WBX85" s="53"/>
      <c r="WBY85" s="53"/>
      <c r="WBZ85" s="53"/>
      <c r="WCA85" s="53"/>
      <c r="WCB85" s="53"/>
      <c r="WCC85" s="53"/>
      <c r="WCD85" s="53"/>
      <c r="WCE85" s="53"/>
      <c r="WCF85" s="53"/>
      <c r="WCG85" s="53"/>
      <c r="WCH85" s="53"/>
      <c r="WCI85" s="53"/>
      <c r="WCJ85" s="53"/>
      <c r="WCK85" s="53"/>
      <c r="WCL85" s="53"/>
      <c r="WCM85" s="53"/>
      <c r="WCN85" s="53"/>
      <c r="WCO85" s="53"/>
      <c r="WCP85" s="53"/>
      <c r="WCQ85" s="53"/>
      <c r="WCR85" s="53"/>
      <c r="WCS85" s="53"/>
      <c r="WCT85" s="53"/>
      <c r="WCU85" s="53"/>
      <c r="WCV85" s="53"/>
      <c r="WCW85" s="53"/>
      <c r="WCX85" s="53"/>
      <c r="WCY85" s="53"/>
      <c r="WCZ85" s="53"/>
      <c r="WDA85" s="53"/>
      <c r="WDB85" s="53"/>
      <c r="WDC85" s="53"/>
      <c r="WDD85" s="53"/>
      <c r="WDE85" s="53"/>
      <c r="WDF85" s="53"/>
      <c r="WDG85" s="53"/>
      <c r="WDH85" s="53"/>
      <c r="WDI85" s="53"/>
      <c r="WDJ85" s="53"/>
      <c r="WDK85" s="53"/>
      <c r="WDL85" s="53"/>
      <c r="WDM85" s="53"/>
      <c r="WDN85" s="53"/>
      <c r="WDO85" s="53"/>
      <c r="WDP85" s="53"/>
      <c r="WDQ85" s="53"/>
      <c r="WDR85" s="53"/>
      <c r="WDS85" s="53"/>
      <c r="WDT85" s="53"/>
      <c r="WDU85" s="53"/>
      <c r="WDV85" s="53"/>
      <c r="WDW85" s="53"/>
      <c r="WDX85" s="53"/>
      <c r="WDY85" s="53"/>
      <c r="WDZ85" s="53"/>
      <c r="WEA85" s="53"/>
      <c r="WEB85" s="53"/>
      <c r="WEC85" s="53"/>
      <c r="WED85" s="53"/>
      <c r="WEE85" s="53"/>
      <c r="WEF85" s="53"/>
      <c r="WEG85" s="53"/>
      <c r="WEH85" s="53"/>
      <c r="WEI85" s="53"/>
      <c r="WEJ85" s="53"/>
      <c r="WEK85" s="53"/>
      <c r="WEL85" s="53"/>
      <c r="WEM85" s="53"/>
      <c r="WEN85" s="53"/>
      <c r="WEO85" s="53"/>
      <c r="WEP85" s="53"/>
      <c r="WEQ85" s="53"/>
      <c r="WER85" s="53"/>
      <c r="WES85" s="53"/>
      <c r="WET85" s="53"/>
      <c r="WEU85" s="53"/>
      <c r="WEV85" s="53"/>
      <c r="WEW85" s="53"/>
      <c r="WEX85" s="53"/>
      <c r="WEY85" s="53"/>
      <c r="WEZ85" s="53"/>
      <c r="WFA85" s="53"/>
      <c r="WFB85" s="53"/>
      <c r="WFC85" s="53"/>
      <c r="WFD85" s="53"/>
      <c r="WFE85" s="53"/>
      <c r="WFF85" s="53"/>
      <c r="WFG85" s="53"/>
      <c r="WFH85" s="53"/>
      <c r="WFI85" s="53"/>
      <c r="WFJ85" s="53"/>
      <c r="WFK85" s="53"/>
      <c r="WFL85" s="53"/>
      <c r="WFM85" s="53"/>
      <c r="WFN85" s="53"/>
      <c r="WFO85" s="53"/>
      <c r="WFP85" s="53"/>
      <c r="WFQ85" s="53"/>
      <c r="WFR85" s="53"/>
      <c r="WFS85" s="53"/>
      <c r="WFT85" s="53"/>
      <c r="WFU85" s="53"/>
      <c r="WFV85" s="53"/>
      <c r="WFW85" s="53"/>
      <c r="WFX85" s="53"/>
      <c r="WFY85" s="53"/>
      <c r="WFZ85" s="53"/>
      <c r="WGA85" s="53"/>
      <c r="WGB85" s="53"/>
      <c r="WGC85" s="53"/>
      <c r="WGD85" s="53"/>
      <c r="WGE85" s="53"/>
      <c r="WGF85" s="53"/>
      <c r="WGG85" s="53"/>
      <c r="WGH85" s="53"/>
      <c r="WGI85" s="53"/>
      <c r="WGJ85" s="53"/>
      <c r="WGK85" s="53"/>
      <c r="WGL85" s="53"/>
      <c r="WGM85" s="53"/>
      <c r="WGN85" s="53"/>
      <c r="WGO85" s="53"/>
      <c r="WGP85" s="53"/>
      <c r="WGQ85" s="53"/>
      <c r="WGR85" s="53"/>
      <c r="WGS85" s="53"/>
      <c r="WGT85" s="53"/>
      <c r="WGU85" s="53"/>
      <c r="WGV85" s="53"/>
      <c r="WGW85" s="53"/>
      <c r="WGX85" s="53"/>
      <c r="WGY85" s="53"/>
      <c r="WGZ85" s="53"/>
      <c r="WHA85" s="53"/>
      <c r="WHB85" s="53"/>
      <c r="WHC85" s="53"/>
      <c r="WHD85" s="53"/>
      <c r="WHE85" s="53"/>
      <c r="WHF85" s="53"/>
      <c r="WHG85" s="53"/>
      <c r="WHH85" s="53"/>
      <c r="WHI85" s="53"/>
      <c r="WHJ85" s="53"/>
      <c r="WHK85" s="53"/>
      <c r="WHL85" s="53"/>
      <c r="WHM85" s="53"/>
      <c r="WHN85" s="53"/>
      <c r="WHO85" s="53"/>
      <c r="WHP85" s="53"/>
      <c r="WHQ85" s="53"/>
      <c r="WHR85" s="53"/>
      <c r="WHS85" s="53"/>
      <c r="WHT85" s="53"/>
      <c r="WHU85" s="53"/>
      <c r="WHV85" s="53"/>
      <c r="WHW85" s="53"/>
      <c r="WHX85" s="53"/>
      <c r="WHY85" s="53"/>
      <c r="WHZ85" s="53"/>
      <c r="WIA85" s="53"/>
      <c r="WIB85" s="53"/>
      <c r="WIC85" s="53"/>
      <c r="WID85" s="53"/>
      <c r="WIE85" s="53"/>
      <c r="WIF85" s="53"/>
      <c r="WIG85" s="53"/>
      <c r="WIH85" s="53"/>
      <c r="WII85" s="53"/>
      <c r="WIJ85" s="53"/>
      <c r="WIK85" s="53"/>
      <c r="WIL85" s="53"/>
      <c r="WIM85" s="53"/>
      <c r="WIN85" s="53"/>
      <c r="WIO85" s="53"/>
      <c r="WIP85" s="53"/>
      <c r="WIQ85" s="53"/>
      <c r="WIR85" s="53"/>
      <c r="WIS85" s="53"/>
      <c r="WIT85" s="53"/>
      <c r="WIU85" s="53"/>
      <c r="WIV85" s="53"/>
      <c r="WIW85" s="53"/>
      <c r="WIX85" s="53"/>
      <c r="WIY85" s="53"/>
      <c r="WIZ85" s="53"/>
      <c r="WJA85" s="53"/>
      <c r="WJB85" s="53"/>
      <c r="WJC85" s="53"/>
      <c r="WJD85" s="53"/>
      <c r="WJE85" s="53"/>
      <c r="WJF85" s="53"/>
      <c r="WJG85" s="53"/>
      <c r="WJH85" s="53"/>
      <c r="WJI85" s="53"/>
      <c r="WJJ85" s="53"/>
      <c r="WJK85" s="53"/>
      <c r="WJL85" s="53"/>
      <c r="WJM85" s="53"/>
      <c r="WJN85" s="53"/>
      <c r="WJO85" s="53"/>
      <c r="WJP85" s="53"/>
      <c r="WJQ85" s="53"/>
      <c r="WJR85" s="53"/>
      <c r="WJS85" s="53"/>
      <c r="WJT85" s="53"/>
      <c r="WJU85" s="53"/>
      <c r="WJV85" s="53"/>
      <c r="WJW85" s="53"/>
      <c r="WJX85" s="53"/>
      <c r="WJY85" s="53"/>
      <c r="WJZ85" s="53"/>
      <c r="WKA85" s="53"/>
      <c r="WKB85" s="53"/>
      <c r="WKC85" s="53"/>
      <c r="WKD85" s="53"/>
      <c r="WKE85" s="53"/>
      <c r="WKF85" s="53"/>
      <c r="WKG85" s="53"/>
      <c r="WKH85" s="53"/>
      <c r="WKI85" s="53"/>
      <c r="WKJ85" s="53"/>
      <c r="WKK85" s="53"/>
      <c r="WKL85" s="53"/>
      <c r="WKM85" s="53"/>
      <c r="WKN85" s="53"/>
      <c r="WKO85" s="53"/>
      <c r="WKP85" s="53"/>
      <c r="WKQ85" s="53"/>
      <c r="WKR85" s="53"/>
      <c r="WKS85" s="53"/>
      <c r="WKT85" s="53"/>
      <c r="WKU85" s="53"/>
      <c r="WKV85" s="53"/>
      <c r="WKW85" s="53"/>
      <c r="WKX85" s="53"/>
      <c r="WKY85" s="53"/>
      <c r="WKZ85" s="53"/>
      <c r="WLA85" s="53"/>
      <c r="WLB85" s="53"/>
      <c r="WLC85" s="53"/>
      <c r="WLD85" s="53"/>
      <c r="WLE85" s="53"/>
      <c r="WLF85" s="53"/>
      <c r="WLG85" s="53"/>
      <c r="WLH85" s="53"/>
      <c r="WLI85" s="53"/>
      <c r="WLJ85" s="53"/>
      <c r="WLK85" s="53"/>
      <c r="WLL85" s="53"/>
      <c r="WLM85" s="53"/>
      <c r="WLN85" s="53"/>
      <c r="WLO85" s="53"/>
      <c r="WLP85" s="53"/>
      <c r="WLQ85" s="53"/>
      <c r="WLR85" s="53"/>
      <c r="WLS85" s="53"/>
      <c r="WLT85" s="53"/>
      <c r="WLU85" s="53"/>
      <c r="WLV85" s="53"/>
      <c r="WLW85" s="53"/>
      <c r="WLX85" s="53"/>
      <c r="WLY85" s="53"/>
      <c r="WLZ85" s="53"/>
      <c r="WMA85" s="53"/>
      <c r="WMB85" s="53"/>
      <c r="WMC85" s="53"/>
      <c r="WMD85" s="53"/>
      <c r="WME85" s="53"/>
      <c r="WMF85" s="53"/>
      <c r="WMG85" s="53"/>
      <c r="WMH85" s="53"/>
      <c r="WMI85" s="53"/>
      <c r="WMJ85" s="53"/>
      <c r="WMK85" s="53"/>
      <c r="WML85" s="53"/>
      <c r="WMM85" s="53"/>
      <c r="WMN85" s="53"/>
      <c r="WMO85" s="53"/>
      <c r="WMP85" s="53"/>
      <c r="WMQ85" s="53"/>
      <c r="WMR85" s="53"/>
      <c r="WMS85" s="53"/>
      <c r="WMT85" s="53"/>
      <c r="WMU85" s="53"/>
      <c r="WMV85" s="53"/>
      <c r="WMW85" s="53"/>
      <c r="WMX85" s="53"/>
      <c r="WMY85" s="53"/>
      <c r="WMZ85" s="53"/>
      <c r="WNA85" s="53"/>
      <c r="WNB85" s="53"/>
      <c r="WNC85" s="53"/>
      <c r="WND85" s="53"/>
      <c r="WNE85" s="53"/>
      <c r="WNF85" s="53"/>
      <c r="WNG85" s="53"/>
      <c r="WNH85" s="53"/>
      <c r="WNI85" s="53"/>
      <c r="WNJ85" s="53"/>
      <c r="WNK85" s="53"/>
      <c r="WNL85" s="53"/>
      <c r="WNM85" s="53"/>
      <c r="WNN85" s="53"/>
      <c r="WNO85" s="53"/>
      <c r="WNP85" s="53"/>
      <c r="WNQ85" s="53"/>
      <c r="WNR85" s="53"/>
      <c r="WNS85" s="53"/>
      <c r="WNT85" s="53"/>
      <c r="WNU85" s="53"/>
      <c r="WNV85" s="53"/>
      <c r="WNW85" s="53"/>
      <c r="WNX85" s="53"/>
      <c r="WNY85" s="53"/>
      <c r="WNZ85" s="53"/>
      <c r="WOA85" s="53"/>
      <c r="WOB85" s="53"/>
      <c r="WOC85" s="53"/>
      <c r="WOD85" s="53"/>
      <c r="WOE85" s="53"/>
      <c r="WOF85" s="53"/>
      <c r="WOG85" s="53"/>
      <c r="WOH85" s="53"/>
      <c r="WOI85" s="53"/>
      <c r="WOJ85" s="53"/>
      <c r="WOK85" s="53"/>
      <c r="WOL85" s="53"/>
      <c r="WOM85" s="53"/>
      <c r="WON85" s="53"/>
      <c r="WOO85" s="53"/>
      <c r="WOP85" s="53"/>
      <c r="WOQ85" s="53"/>
      <c r="WOR85" s="53"/>
      <c r="WOS85" s="53"/>
      <c r="WOT85" s="53"/>
      <c r="WOU85" s="53"/>
      <c r="WOV85" s="53"/>
      <c r="WOW85" s="53"/>
      <c r="WOX85" s="53"/>
      <c r="WOY85" s="53"/>
      <c r="WOZ85" s="53"/>
      <c r="WPA85" s="53"/>
      <c r="WPB85" s="53"/>
      <c r="WPC85" s="53"/>
      <c r="WPD85" s="53"/>
      <c r="WPE85" s="53"/>
      <c r="WPF85" s="53"/>
      <c r="WPG85" s="53"/>
      <c r="WPH85" s="53"/>
      <c r="WPI85" s="53"/>
      <c r="WPJ85" s="53"/>
      <c r="WPK85" s="53"/>
      <c r="WPL85" s="53"/>
      <c r="WPM85" s="53"/>
      <c r="WPN85" s="53"/>
      <c r="WPO85" s="53"/>
      <c r="WPP85" s="53"/>
      <c r="WPQ85" s="53"/>
      <c r="WPR85" s="53"/>
      <c r="WPS85" s="53"/>
      <c r="WPT85" s="53"/>
      <c r="WPU85" s="53"/>
      <c r="WPV85" s="53"/>
      <c r="WPW85" s="53"/>
      <c r="WPX85" s="53"/>
      <c r="WPY85" s="53"/>
      <c r="WPZ85" s="53"/>
      <c r="WQA85" s="53"/>
      <c r="WQB85" s="53"/>
      <c r="WQC85" s="53"/>
      <c r="WQD85" s="53"/>
      <c r="WQE85" s="53"/>
      <c r="WQF85" s="53"/>
      <c r="WQG85" s="53"/>
      <c r="WQH85" s="53"/>
      <c r="WQI85" s="53"/>
      <c r="WQJ85" s="53"/>
      <c r="WQK85" s="53"/>
      <c r="WQL85" s="53"/>
      <c r="WQM85" s="53"/>
      <c r="WQN85" s="53"/>
      <c r="WQO85" s="53"/>
      <c r="WQP85" s="53"/>
      <c r="WQQ85" s="53"/>
      <c r="WQR85" s="53"/>
      <c r="WQS85" s="53"/>
      <c r="WQT85" s="53"/>
      <c r="WQU85" s="53"/>
      <c r="WQV85" s="53"/>
      <c r="WQW85" s="53"/>
      <c r="WQX85" s="53"/>
      <c r="WQY85" s="53"/>
      <c r="WQZ85" s="53"/>
      <c r="WRA85" s="53"/>
      <c r="WRB85" s="53"/>
      <c r="WRC85" s="53"/>
      <c r="WRD85" s="53"/>
      <c r="WRE85" s="53"/>
      <c r="WRF85" s="53"/>
      <c r="WRG85" s="53"/>
      <c r="WRH85" s="53"/>
      <c r="WRI85" s="53"/>
      <c r="WRJ85" s="53"/>
      <c r="WRK85" s="53"/>
      <c r="WRL85" s="53"/>
      <c r="WRM85" s="53"/>
      <c r="WRN85" s="53"/>
      <c r="WRO85" s="53"/>
      <c r="WRP85" s="53"/>
      <c r="WRQ85" s="53"/>
      <c r="WRR85" s="53"/>
      <c r="WRS85" s="53"/>
      <c r="WRT85" s="53"/>
      <c r="WRU85" s="53"/>
      <c r="WRV85" s="53"/>
      <c r="WRW85" s="53"/>
      <c r="WRX85" s="53"/>
      <c r="WRY85" s="53"/>
      <c r="WRZ85" s="53"/>
      <c r="WSA85" s="53"/>
      <c r="WSB85" s="53"/>
      <c r="WSC85" s="53"/>
      <c r="WSD85" s="53"/>
      <c r="WSE85" s="53"/>
      <c r="WSF85" s="53"/>
      <c r="WSG85" s="53"/>
      <c r="WSH85" s="53"/>
      <c r="WSI85" s="53"/>
      <c r="WSJ85" s="53"/>
      <c r="WSK85" s="53"/>
      <c r="WSL85" s="53"/>
      <c r="WSM85" s="53"/>
      <c r="WSN85" s="53"/>
      <c r="WSO85" s="53"/>
      <c r="WSP85" s="53"/>
      <c r="WSQ85" s="53"/>
      <c r="WSR85" s="53"/>
      <c r="WSS85" s="53"/>
      <c r="WST85" s="53"/>
      <c r="WSU85" s="53"/>
      <c r="WSV85" s="53"/>
      <c r="WSW85" s="53"/>
      <c r="WSX85" s="53"/>
      <c r="WSY85" s="53"/>
      <c r="WSZ85" s="53"/>
      <c r="WTA85" s="53"/>
      <c r="WTB85" s="53"/>
      <c r="WTC85" s="53"/>
      <c r="WTD85" s="53"/>
      <c r="WTE85" s="53"/>
      <c r="WTF85" s="53"/>
      <c r="WTG85" s="53"/>
      <c r="WTH85" s="53"/>
      <c r="WTI85" s="53"/>
      <c r="WTJ85" s="53"/>
      <c r="WTK85" s="53"/>
      <c r="WTL85" s="53"/>
      <c r="WTM85" s="53"/>
      <c r="WTN85" s="53"/>
      <c r="WTO85" s="53"/>
      <c r="WTP85" s="53"/>
      <c r="WTQ85" s="53"/>
      <c r="WTR85" s="53"/>
      <c r="WTS85" s="53"/>
      <c r="WTT85" s="53"/>
      <c r="WTU85" s="53"/>
      <c r="WTV85" s="53"/>
      <c r="WTW85" s="53"/>
      <c r="WTX85" s="53"/>
      <c r="WTY85" s="53"/>
      <c r="WTZ85" s="53"/>
      <c r="WUA85" s="53"/>
      <c r="WUB85" s="53"/>
      <c r="WUC85" s="53"/>
      <c r="WUD85" s="53"/>
      <c r="WUE85" s="53"/>
      <c r="WUF85" s="53"/>
      <c r="WUG85" s="53"/>
      <c r="WUH85" s="53"/>
      <c r="WUI85" s="53"/>
      <c r="WUJ85" s="53"/>
      <c r="WUK85" s="53"/>
      <c r="WUL85" s="53"/>
      <c r="WUM85" s="53"/>
      <c r="WUN85" s="53"/>
      <c r="WUO85" s="53"/>
      <c r="WUP85" s="53"/>
      <c r="WUQ85" s="53"/>
      <c r="WUR85" s="53"/>
      <c r="WUS85" s="53"/>
      <c r="WUT85" s="53"/>
      <c r="WUU85" s="53"/>
      <c r="WUV85" s="53"/>
      <c r="WUW85" s="53"/>
      <c r="WUX85" s="53"/>
      <c r="WUY85" s="53"/>
      <c r="WUZ85" s="53"/>
      <c r="WVA85" s="53"/>
      <c r="WVB85" s="53"/>
      <c r="WVC85" s="53"/>
      <c r="WVD85" s="53"/>
      <c r="WVE85" s="53"/>
      <c r="WVF85" s="53"/>
      <c r="WVG85" s="53"/>
      <c r="WVH85" s="53"/>
      <c r="WVI85" s="53"/>
      <c r="WVJ85" s="53"/>
      <c r="WVK85" s="53"/>
      <c r="WVL85" s="53"/>
      <c r="WVM85" s="53"/>
      <c r="WVN85" s="53"/>
      <c r="WVO85" s="53"/>
      <c r="WVP85" s="53"/>
      <c r="WVQ85" s="53"/>
      <c r="WVR85" s="53"/>
      <c r="WVS85" s="53"/>
      <c r="WVT85" s="53"/>
    </row>
    <row r="86" spans="1:16140" s="53" customFormat="1" ht="60" customHeight="1">
      <c r="A86" s="30">
        <f t="shared" si="0"/>
        <v>84</v>
      </c>
      <c r="B86" s="8" t="s">
        <v>3212</v>
      </c>
      <c r="C86" s="12" t="s">
        <v>3540</v>
      </c>
      <c r="D86" s="12" t="s">
        <v>3527</v>
      </c>
      <c r="E86" s="12" t="s">
        <v>3990</v>
      </c>
      <c r="F86" s="18" t="s">
        <v>1873</v>
      </c>
      <c r="G86" s="12" t="s">
        <v>3539</v>
      </c>
      <c r="H86" s="12" t="s">
        <v>3537</v>
      </c>
      <c r="I86" s="19" t="s">
        <v>332</v>
      </c>
      <c r="J86" s="13" t="s">
        <v>274</v>
      </c>
      <c r="K86" s="13"/>
      <c r="L86" s="13"/>
    </row>
    <row r="87" spans="1:16140" s="53" customFormat="1" ht="80.099999999999994" customHeight="1">
      <c r="A87" s="30">
        <f t="shared" si="0"/>
        <v>85</v>
      </c>
      <c r="B87" s="8" t="s">
        <v>3212</v>
      </c>
      <c r="C87" s="12" t="s">
        <v>3540</v>
      </c>
      <c r="D87" s="12" t="s">
        <v>127</v>
      </c>
      <c r="E87" s="12" t="s">
        <v>6160</v>
      </c>
      <c r="F87" s="18" t="s">
        <v>3301</v>
      </c>
      <c r="G87" s="12" t="s">
        <v>3541</v>
      </c>
      <c r="H87" s="12" t="s">
        <v>1853</v>
      </c>
      <c r="I87" s="19" t="s">
        <v>332</v>
      </c>
      <c r="J87" s="13" t="s">
        <v>274</v>
      </c>
      <c r="K87" s="13"/>
      <c r="L87" s="13"/>
    </row>
    <row r="88" spans="1:16140" s="53" customFormat="1" ht="60" customHeight="1">
      <c r="A88" s="30">
        <f t="shared" si="0"/>
        <v>86</v>
      </c>
      <c r="B88" s="8" t="s">
        <v>3212</v>
      </c>
      <c r="C88" s="12" t="s">
        <v>2543</v>
      </c>
      <c r="D88" s="12" t="s">
        <v>3542</v>
      </c>
      <c r="E88" s="12" t="s">
        <v>643</v>
      </c>
      <c r="F88" s="18">
        <v>44479</v>
      </c>
      <c r="G88" s="12" t="s">
        <v>3545</v>
      </c>
      <c r="H88" s="12" t="s">
        <v>3543</v>
      </c>
      <c r="I88" s="19" t="s">
        <v>0</v>
      </c>
      <c r="J88" s="13" t="s">
        <v>3546</v>
      </c>
      <c r="K88" s="13"/>
      <c r="L88" s="13"/>
    </row>
    <row r="89" spans="1:16140" s="53" customFormat="1" ht="60" customHeight="1">
      <c r="A89" s="30">
        <f t="shared" si="0"/>
        <v>87</v>
      </c>
      <c r="B89" s="8" t="s">
        <v>3212</v>
      </c>
      <c r="C89" s="12" t="s">
        <v>3549</v>
      </c>
      <c r="D89" s="12" t="s">
        <v>3527</v>
      </c>
      <c r="E89" s="12" t="s">
        <v>3990</v>
      </c>
      <c r="F89" s="18" t="s">
        <v>1873</v>
      </c>
      <c r="G89" s="12" t="s">
        <v>3548</v>
      </c>
      <c r="H89" s="12" t="s">
        <v>3537</v>
      </c>
      <c r="I89" s="19" t="s">
        <v>332</v>
      </c>
      <c r="J89" s="13" t="s">
        <v>1174</v>
      </c>
      <c r="K89" s="13"/>
      <c r="L89" s="13"/>
    </row>
    <row r="90" spans="1:16140" s="53" customFormat="1" ht="60" customHeight="1">
      <c r="A90" s="30">
        <f t="shared" si="0"/>
        <v>88</v>
      </c>
      <c r="B90" s="8" t="s">
        <v>3526</v>
      </c>
      <c r="C90" s="12" t="s">
        <v>3216</v>
      </c>
      <c r="D90" s="12" t="s">
        <v>3527</v>
      </c>
      <c r="E90" s="12" t="s">
        <v>6159</v>
      </c>
      <c r="F90" s="18" t="s">
        <v>3529</v>
      </c>
      <c r="G90" s="12" t="s">
        <v>2676</v>
      </c>
      <c r="H90" s="12" t="s">
        <v>1511</v>
      </c>
      <c r="I90" s="19" t="s">
        <v>332</v>
      </c>
      <c r="J90" s="13" t="s">
        <v>3524</v>
      </c>
      <c r="K90" s="13"/>
      <c r="L90" s="13"/>
    </row>
    <row r="91" spans="1:16140" s="53" customFormat="1" ht="60" customHeight="1">
      <c r="A91" s="30">
        <f t="shared" si="0"/>
        <v>89</v>
      </c>
      <c r="B91" s="8" t="s">
        <v>3203</v>
      </c>
      <c r="C91" s="12" t="s">
        <v>3210</v>
      </c>
      <c r="D91" s="12" t="s">
        <v>3206</v>
      </c>
      <c r="E91" s="12" t="s">
        <v>6158</v>
      </c>
      <c r="F91" s="18">
        <v>44476</v>
      </c>
      <c r="G91" s="12" t="s">
        <v>1382</v>
      </c>
      <c r="H91" s="12" t="s">
        <v>3207</v>
      </c>
      <c r="I91" s="19" t="s">
        <v>0</v>
      </c>
      <c r="J91" s="13" t="s">
        <v>1309</v>
      </c>
      <c r="K91" s="13" t="s">
        <v>6089</v>
      </c>
      <c r="L91" s="13"/>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c r="BWF91" s="1"/>
      <c r="BWG91" s="1"/>
      <c r="BWH91" s="1"/>
      <c r="BWI91" s="1"/>
      <c r="BWJ91" s="1"/>
      <c r="BWK91" s="1"/>
      <c r="BWL91" s="1"/>
      <c r="BWM91" s="1"/>
      <c r="BWN91" s="1"/>
      <c r="BWO91" s="1"/>
      <c r="BWP91" s="1"/>
      <c r="BWQ91" s="1"/>
      <c r="BWR91" s="1"/>
      <c r="BWS91" s="1"/>
      <c r="BWT91" s="1"/>
      <c r="BWU91" s="1"/>
      <c r="BWV91" s="1"/>
      <c r="BWW91" s="1"/>
      <c r="BWX91" s="1"/>
      <c r="BWY91" s="1"/>
      <c r="BWZ91" s="1"/>
      <c r="BXA91" s="1"/>
      <c r="BXB91" s="1"/>
      <c r="BXC91" s="1"/>
      <c r="BXD91" s="1"/>
      <c r="BXE91" s="1"/>
      <c r="BXF91" s="1"/>
      <c r="BXG91" s="1"/>
      <c r="BXH91" s="1"/>
      <c r="BXI91" s="1"/>
      <c r="BXJ91" s="1"/>
      <c r="BXK91" s="1"/>
      <c r="BXL91" s="1"/>
      <c r="BXM91" s="1"/>
      <c r="BXN91" s="1"/>
      <c r="BXO91" s="1"/>
      <c r="BXP91" s="1"/>
      <c r="BXQ91" s="1"/>
      <c r="BXR91" s="1"/>
      <c r="BXS91" s="1"/>
      <c r="BXT91" s="1"/>
      <c r="BXU91" s="1"/>
      <c r="BXV91" s="1"/>
      <c r="BXW91" s="1"/>
      <c r="BXX91" s="1"/>
      <c r="BXY91" s="1"/>
      <c r="BXZ91" s="1"/>
      <c r="BYA91" s="1"/>
      <c r="BYB91" s="1"/>
      <c r="BYC91" s="1"/>
      <c r="BYD91" s="1"/>
      <c r="BYE91" s="1"/>
      <c r="BYF91" s="1"/>
      <c r="BYG91" s="1"/>
      <c r="BYH91" s="1"/>
      <c r="BYI91" s="1"/>
      <c r="BYJ91" s="1"/>
      <c r="BYK91" s="1"/>
      <c r="BYL91" s="1"/>
      <c r="BYM91" s="1"/>
      <c r="BYN91" s="1"/>
      <c r="BYO91" s="1"/>
      <c r="BYP91" s="1"/>
      <c r="BYQ91" s="1"/>
      <c r="BYR91" s="1"/>
      <c r="BYS91" s="1"/>
      <c r="BYT91" s="1"/>
      <c r="BYU91" s="1"/>
      <c r="BYV91" s="1"/>
      <c r="BYW91" s="1"/>
      <c r="BYX91" s="1"/>
      <c r="BYY91" s="1"/>
      <c r="BYZ91" s="1"/>
      <c r="BZA91" s="1"/>
      <c r="BZB91" s="1"/>
      <c r="BZC91" s="1"/>
      <c r="BZD91" s="1"/>
      <c r="BZE91" s="1"/>
      <c r="BZF91" s="1"/>
      <c r="BZG91" s="1"/>
      <c r="BZH91" s="1"/>
      <c r="BZI91" s="1"/>
      <c r="BZJ91" s="1"/>
      <c r="BZK91" s="1"/>
      <c r="BZL91" s="1"/>
      <c r="BZM91" s="1"/>
      <c r="BZN91" s="1"/>
      <c r="BZO91" s="1"/>
      <c r="BZP91" s="1"/>
      <c r="BZQ91" s="1"/>
      <c r="BZR91" s="1"/>
      <c r="BZS91" s="1"/>
      <c r="BZT91" s="1"/>
      <c r="BZU91" s="1"/>
      <c r="BZV91" s="1"/>
      <c r="BZW91" s="1"/>
      <c r="BZX91" s="1"/>
      <c r="BZY91" s="1"/>
      <c r="BZZ91" s="1"/>
      <c r="CAA91" s="1"/>
      <c r="CAB91" s="1"/>
      <c r="CAC91" s="1"/>
      <c r="CAD91" s="1"/>
      <c r="CAE91" s="1"/>
      <c r="CAF91" s="1"/>
      <c r="CAG91" s="1"/>
      <c r="CAH91" s="1"/>
      <c r="CAI91" s="1"/>
      <c r="CAJ91" s="1"/>
      <c r="CAK91" s="1"/>
      <c r="CAL91" s="1"/>
      <c r="CAM91" s="1"/>
      <c r="CAN91" s="1"/>
      <c r="CAO91" s="1"/>
      <c r="CAP91" s="1"/>
      <c r="CAQ91" s="1"/>
      <c r="CAR91" s="1"/>
      <c r="CAS91" s="1"/>
      <c r="CAT91" s="1"/>
      <c r="CAU91" s="1"/>
      <c r="CAV91" s="1"/>
      <c r="CAW91" s="1"/>
      <c r="CAX91" s="1"/>
      <c r="CAY91" s="1"/>
      <c r="CAZ91" s="1"/>
      <c r="CBA91" s="1"/>
      <c r="CBB91" s="1"/>
      <c r="CBC91" s="1"/>
      <c r="CBD91" s="1"/>
      <c r="CBE91" s="1"/>
      <c r="CBF91" s="1"/>
      <c r="CBG91" s="1"/>
      <c r="CBH91" s="1"/>
      <c r="CBI91" s="1"/>
      <c r="CBJ91" s="1"/>
      <c r="CBK91" s="1"/>
      <c r="CBL91" s="1"/>
      <c r="CBM91" s="1"/>
      <c r="CBN91" s="1"/>
      <c r="CBO91" s="1"/>
      <c r="CBP91" s="1"/>
      <c r="CBQ91" s="1"/>
      <c r="CBR91" s="1"/>
      <c r="CBS91" s="1"/>
      <c r="CBT91" s="1"/>
      <c r="CBU91" s="1"/>
      <c r="CBV91" s="1"/>
      <c r="CBW91" s="1"/>
      <c r="CBX91" s="1"/>
      <c r="CBY91" s="1"/>
      <c r="CBZ91" s="1"/>
      <c r="CCA91" s="1"/>
      <c r="CCB91" s="1"/>
      <c r="CCC91" s="1"/>
      <c r="CCD91" s="1"/>
      <c r="CCE91" s="1"/>
      <c r="CCF91" s="1"/>
      <c r="CCG91" s="1"/>
      <c r="CCH91" s="1"/>
      <c r="CCI91" s="1"/>
      <c r="CCJ91" s="1"/>
      <c r="CCK91" s="1"/>
      <c r="CCL91" s="1"/>
      <c r="CCM91" s="1"/>
      <c r="CCN91" s="1"/>
      <c r="CCO91" s="1"/>
      <c r="CCP91" s="1"/>
      <c r="CCQ91" s="1"/>
      <c r="CCR91" s="1"/>
      <c r="CCS91" s="1"/>
      <c r="CCT91" s="1"/>
      <c r="CCU91" s="1"/>
      <c r="CCV91" s="1"/>
      <c r="CCW91" s="1"/>
      <c r="CCX91" s="1"/>
      <c r="CCY91" s="1"/>
      <c r="CCZ91" s="1"/>
      <c r="CDA91" s="1"/>
      <c r="CDB91" s="1"/>
      <c r="CDC91" s="1"/>
      <c r="CDD91" s="1"/>
      <c r="CDE91" s="1"/>
      <c r="CDF91" s="1"/>
      <c r="CDG91" s="1"/>
      <c r="CDH91" s="1"/>
      <c r="CDI91" s="1"/>
      <c r="CDJ91" s="1"/>
      <c r="CDK91" s="1"/>
      <c r="CDL91" s="1"/>
      <c r="CDM91" s="1"/>
      <c r="CDN91" s="1"/>
      <c r="CDO91" s="1"/>
      <c r="CDP91" s="1"/>
      <c r="CDQ91" s="1"/>
      <c r="CDR91" s="1"/>
      <c r="CDS91" s="1"/>
      <c r="CDT91" s="1"/>
      <c r="CDU91" s="1"/>
      <c r="CDV91" s="1"/>
      <c r="CDW91" s="1"/>
      <c r="CDX91" s="1"/>
      <c r="CDY91" s="1"/>
      <c r="CDZ91" s="1"/>
      <c r="CEA91" s="1"/>
      <c r="CEB91" s="1"/>
      <c r="CEC91" s="1"/>
      <c r="CED91" s="1"/>
      <c r="CEE91" s="1"/>
      <c r="CEF91" s="1"/>
      <c r="CEG91" s="1"/>
      <c r="CEH91" s="1"/>
      <c r="CEI91" s="1"/>
      <c r="CEJ91" s="1"/>
      <c r="CEK91" s="1"/>
      <c r="CEL91" s="1"/>
      <c r="CEM91" s="1"/>
      <c r="CEN91" s="1"/>
      <c r="CEO91" s="1"/>
      <c r="CEP91" s="1"/>
      <c r="CEQ91" s="1"/>
      <c r="CER91" s="1"/>
      <c r="CES91" s="1"/>
      <c r="CET91" s="1"/>
      <c r="CEU91" s="1"/>
      <c r="CEV91" s="1"/>
      <c r="CEW91" s="1"/>
      <c r="CEX91" s="1"/>
      <c r="CEY91" s="1"/>
      <c r="CEZ91" s="1"/>
      <c r="CFA91" s="1"/>
      <c r="CFB91" s="1"/>
      <c r="CFC91" s="1"/>
      <c r="CFD91" s="1"/>
      <c r="CFE91" s="1"/>
      <c r="CFF91" s="1"/>
      <c r="CFG91" s="1"/>
      <c r="CFH91" s="1"/>
      <c r="CFI91" s="1"/>
      <c r="CFJ91" s="1"/>
      <c r="CFK91" s="1"/>
      <c r="CFL91" s="1"/>
      <c r="CFM91" s="1"/>
      <c r="CFN91" s="1"/>
      <c r="CFO91" s="1"/>
      <c r="CFP91" s="1"/>
      <c r="CFQ91" s="1"/>
      <c r="CFR91" s="1"/>
      <c r="CFS91" s="1"/>
      <c r="CFT91" s="1"/>
      <c r="CFU91" s="1"/>
      <c r="CFV91" s="1"/>
      <c r="CFW91" s="1"/>
      <c r="CFX91" s="1"/>
      <c r="CFY91" s="1"/>
      <c r="CFZ91" s="1"/>
      <c r="CGA91" s="1"/>
      <c r="CGB91" s="1"/>
      <c r="CGC91" s="1"/>
      <c r="CGD91" s="1"/>
      <c r="CGE91" s="1"/>
      <c r="CGF91" s="1"/>
      <c r="CGG91" s="1"/>
      <c r="CGH91" s="1"/>
      <c r="CGI91" s="1"/>
      <c r="CGJ91" s="1"/>
      <c r="CGK91" s="1"/>
      <c r="CGL91" s="1"/>
      <c r="CGM91" s="1"/>
      <c r="CGN91" s="1"/>
      <c r="CGO91" s="1"/>
      <c r="CGP91" s="1"/>
      <c r="CGQ91" s="1"/>
      <c r="CGR91" s="1"/>
      <c r="CGS91" s="1"/>
      <c r="CGT91" s="1"/>
      <c r="CGU91" s="1"/>
      <c r="CGV91" s="1"/>
      <c r="CGW91" s="1"/>
      <c r="CGX91" s="1"/>
      <c r="CGY91" s="1"/>
      <c r="CGZ91" s="1"/>
      <c r="CHA91" s="1"/>
      <c r="CHB91" s="1"/>
      <c r="CHC91" s="1"/>
      <c r="CHD91" s="1"/>
      <c r="CHE91" s="1"/>
      <c r="CHF91" s="1"/>
      <c r="CHG91" s="1"/>
      <c r="CHH91" s="1"/>
      <c r="CHI91" s="1"/>
      <c r="CHJ91" s="1"/>
      <c r="CHK91" s="1"/>
      <c r="CHL91" s="1"/>
      <c r="CHM91" s="1"/>
      <c r="CHN91" s="1"/>
      <c r="CHO91" s="1"/>
      <c r="CHP91" s="1"/>
      <c r="CHQ91" s="1"/>
      <c r="CHR91" s="1"/>
      <c r="CHS91" s="1"/>
      <c r="CHT91" s="1"/>
      <c r="CHU91" s="1"/>
      <c r="CHV91" s="1"/>
      <c r="CHW91" s="1"/>
      <c r="CHX91" s="1"/>
      <c r="CHY91" s="1"/>
      <c r="CHZ91" s="1"/>
      <c r="CIA91" s="1"/>
      <c r="CIB91" s="1"/>
      <c r="CIC91" s="1"/>
      <c r="CID91" s="1"/>
      <c r="CIE91" s="1"/>
      <c r="CIF91" s="1"/>
      <c r="CIG91" s="1"/>
      <c r="CIH91" s="1"/>
      <c r="CII91" s="1"/>
      <c r="CIJ91" s="1"/>
      <c r="CIK91" s="1"/>
      <c r="CIL91" s="1"/>
      <c r="CIM91" s="1"/>
      <c r="CIN91" s="1"/>
      <c r="CIO91" s="1"/>
      <c r="CIP91" s="1"/>
      <c r="CIQ91" s="1"/>
      <c r="CIR91" s="1"/>
      <c r="CIS91" s="1"/>
      <c r="CIT91" s="1"/>
      <c r="CIU91" s="1"/>
      <c r="CIV91" s="1"/>
      <c r="CIW91" s="1"/>
      <c r="CIX91" s="1"/>
      <c r="CIY91" s="1"/>
      <c r="CIZ91" s="1"/>
      <c r="CJA91" s="1"/>
      <c r="CJB91" s="1"/>
      <c r="CJC91" s="1"/>
      <c r="CJD91" s="1"/>
      <c r="CJE91" s="1"/>
      <c r="CJF91" s="1"/>
      <c r="CJG91" s="1"/>
      <c r="CJH91" s="1"/>
      <c r="CJI91" s="1"/>
      <c r="CJJ91" s="1"/>
      <c r="CJK91" s="1"/>
      <c r="CJL91" s="1"/>
      <c r="CJM91" s="1"/>
      <c r="CJN91" s="1"/>
      <c r="CJO91" s="1"/>
      <c r="CJP91" s="1"/>
      <c r="CJQ91" s="1"/>
      <c r="CJR91" s="1"/>
      <c r="CJS91" s="1"/>
      <c r="CJT91" s="1"/>
      <c r="CJU91" s="1"/>
      <c r="CJV91" s="1"/>
      <c r="CJW91" s="1"/>
      <c r="CJX91" s="1"/>
      <c r="CJY91" s="1"/>
      <c r="CJZ91" s="1"/>
      <c r="CKA91" s="1"/>
      <c r="CKB91" s="1"/>
      <c r="CKC91" s="1"/>
      <c r="CKD91" s="1"/>
      <c r="CKE91" s="1"/>
      <c r="CKF91" s="1"/>
      <c r="CKG91" s="1"/>
      <c r="CKH91" s="1"/>
      <c r="CKI91" s="1"/>
      <c r="CKJ91" s="1"/>
      <c r="CKK91" s="1"/>
      <c r="CKL91" s="1"/>
      <c r="CKM91" s="1"/>
      <c r="CKN91" s="1"/>
      <c r="CKO91" s="1"/>
      <c r="CKP91" s="1"/>
      <c r="CKQ91" s="1"/>
      <c r="CKR91" s="1"/>
      <c r="CKS91" s="1"/>
      <c r="CKT91" s="1"/>
      <c r="CKU91" s="1"/>
      <c r="CKV91" s="1"/>
      <c r="CKW91" s="1"/>
      <c r="CKX91" s="1"/>
      <c r="CKY91" s="1"/>
      <c r="CKZ91" s="1"/>
      <c r="CLA91" s="1"/>
      <c r="CLB91" s="1"/>
      <c r="CLC91" s="1"/>
      <c r="CLD91" s="1"/>
      <c r="CLE91" s="1"/>
      <c r="CLF91" s="1"/>
      <c r="CLG91" s="1"/>
      <c r="CLH91" s="1"/>
      <c r="CLI91" s="1"/>
      <c r="CLJ91" s="1"/>
      <c r="CLK91" s="1"/>
      <c r="CLL91" s="1"/>
      <c r="CLM91" s="1"/>
      <c r="CLN91" s="1"/>
      <c r="CLO91" s="1"/>
      <c r="CLP91" s="1"/>
      <c r="CLQ91" s="1"/>
      <c r="CLR91" s="1"/>
      <c r="CLS91" s="1"/>
      <c r="CLT91" s="1"/>
      <c r="CLU91" s="1"/>
      <c r="CLV91" s="1"/>
      <c r="CLW91" s="1"/>
      <c r="CLX91" s="1"/>
      <c r="CLY91" s="1"/>
      <c r="CLZ91" s="1"/>
      <c r="CMA91" s="1"/>
      <c r="CMB91" s="1"/>
      <c r="CMC91" s="1"/>
      <c r="CMD91" s="1"/>
      <c r="CME91" s="1"/>
      <c r="CMF91" s="1"/>
      <c r="CMG91" s="1"/>
      <c r="CMH91" s="1"/>
      <c r="CMI91" s="1"/>
      <c r="CMJ91" s="1"/>
      <c r="CMK91" s="1"/>
      <c r="CML91" s="1"/>
      <c r="CMM91" s="1"/>
      <c r="CMN91" s="1"/>
      <c r="CMO91" s="1"/>
      <c r="CMP91" s="1"/>
      <c r="CMQ91" s="1"/>
      <c r="CMR91" s="1"/>
      <c r="CMS91" s="1"/>
      <c r="CMT91" s="1"/>
      <c r="CMU91" s="1"/>
      <c r="CMV91" s="1"/>
      <c r="CMW91" s="1"/>
      <c r="CMX91" s="1"/>
      <c r="CMY91" s="1"/>
      <c r="CMZ91" s="1"/>
      <c r="CNA91" s="1"/>
      <c r="CNB91" s="1"/>
      <c r="CNC91" s="1"/>
      <c r="CND91" s="1"/>
      <c r="CNE91" s="1"/>
      <c r="CNF91" s="1"/>
      <c r="CNG91" s="1"/>
      <c r="CNH91" s="1"/>
      <c r="CNI91" s="1"/>
      <c r="CNJ91" s="1"/>
      <c r="CNK91" s="1"/>
      <c r="CNL91" s="1"/>
      <c r="CNM91" s="1"/>
      <c r="CNN91" s="1"/>
      <c r="CNO91" s="1"/>
      <c r="CNP91" s="1"/>
      <c r="CNQ91" s="1"/>
      <c r="CNR91" s="1"/>
      <c r="CNS91" s="1"/>
      <c r="CNT91" s="1"/>
      <c r="CNU91" s="1"/>
      <c r="CNV91" s="1"/>
      <c r="CNW91" s="1"/>
      <c r="CNX91" s="1"/>
      <c r="CNY91" s="1"/>
      <c r="CNZ91" s="1"/>
      <c r="COA91" s="1"/>
      <c r="COB91" s="1"/>
      <c r="COC91" s="1"/>
      <c r="COD91" s="1"/>
      <c r="COE91" s="1"/>
      <c r="COF91" s="1"/>
      <c r="COG91" s="1"/>
      <c r="COH91" s="1"/>
      <c r="COI91" s="1"/>
      <c r="COJ91" s="1"/>
      <c r="COK91" s="1"/>
      <c r="COL91" s="1"/>
      <c r="COM91" s="1"/>
      <c r="CON91" s="1"/>
      <c r="COO91" s="1"/>
      <c r="COP91" s="1"/>
      <c r="COQ91" s="1"/>
      <c r="COR91" s="1"/>
      <c r="COS91" s="1"/>
      <c r="COT91" s="1"/>
      <c r="COU91" s="1"/>
      <c r="COV91" s="1"/>
      <c r="COW91" s="1"/>
      <c r="COX91" s="1"/>
      <c r="COY91" s="1"/>
      <c r="COZ91" s="1"/>
      <c r="CPA91" s="1"/>
      <c r="CPB91" s="1"/>
      <c r="CPC91" s="1"/>
      <c r="CPD91" s="1"/>
      <c r="CPE91" s="1"/>
      <c r="CPF91" s="1"/>
      <c r="CPG91" s="1"/>
      <c r="CPH91" s="1"/>
      <c r="CPI91" s="1"/>
      <c r="CPJ91" s="1"/>
      <c r="CPK91" s="1"/>
      <c r="CPL91" s="1"/>
      <c r="CPM91" s="1"/>
      <c r="CPN91" s="1"/>
      <c r="CPO91" s="1"/>
      <c r="CPP91" s="1"/>
      <c r="CPQ91" s="1"/>
      <c r="CPR91" s="1"/>
      <c r="CPS91" s="1"/>
      <c r="CPT91" s="1"/>
      <c r="CPU91" s="1"/>
      <c r="CPV91" s="1"/>
      <c r="CPW91" s="1"/>
      <c r="CPX91" s="1"/>
      <c r="CPY91" s="1"/>
      <c r="CPZ91" s="1"/>
      <c r="CQA91" s="1"/>
      <c r="CQB91" s="1"/>
      <c r="CQC91" s="1"/>
      <c r="CQD91" s="1"/>
      <c r="CQE91" s="1"/>
      <c r="CQF91" s="1"/>
      <c r="CQG91" s="1"/>
      <c r="CQH91" s="1"/>
      <c r="CQI91" s="1"/>
      <c r="CQJ91" s="1"/>
      <c r="CQK91" s="1"/>
      <c r="CQL91" s="1"/>
      <c r="CQM91" s="1"/>
      <c r="CQN91" s="1"/>
      <c r="CQO91" s="1"/>
      <c r="CQP91" s="1"/>
      <c r="CQQ91" s="1"/>
      <c r="CQR91" s="1"/>
      <c r="CQS91" s="1"/>
      <c r="CQT91" s="1"/>
      <c r="CQU91" s="1"/>
      <c r="CQV91" s="1"/>
      <c r="CQW91" s="1"/>
      <c r="CQX91" s="1"/>
      <c r="CQY91" s="1"/>
      <c r="CQZ91" s="1"/>
      <c r="CRA91" s="1"/>
      <c r="CRB91" s="1"/>
      <c r="CRC91" s="1"/>
      <c r="CRD91" s="1"/>
      <c r="CRE91" s="1"/>
      <c r="CRF91" s="1"/>
      <c r="CRG91" s="1"/>
      <c r="CRH91" s="1"/>
      <c r="CRI91" s="1"/>
      <c r="CRJ91" s="1"/>
      <c r="CRK91" s="1"/>
      <c r="CRL91" s="1"/>
      <c r="CRM91" s="1"/>
      <c r="CRN91" s="1"/>
      <c r="CRO91" s="1"/>
      <c r="CRP91" s="1"/>
      <c r="CRQ91" s="1"/>
      <c r="CRR91" s="1"/>
      <c r="CRS91" s="1"/>
      <c r="CRT91" s="1"/>
      <c r="CRU91" s="1"/>
      <c r="CRV91" s="1"/>
      <c r="CRW91" s="1"/>
      <c r="CRX91" s="1"/>
      <c r="CRY91" s="1"/>
      <c r="CRZ91" s="1"/>
      <c r="CSA91" s="1"/>
      <c r="CSB91" s="1"/>
      <c r="CSC91" s="1"/>
      <c r="CSD91" s="1"/>
      <c r="CSE91" s="1"/>
      <c r="CSF91" s="1"/>
      <c r="CSG91" s="1"/>
      <c r="CSH91" s="1"/>
      <c r="CSI91" s="1"/>
      <c r="CSJ91" s="1"/>
      <c r="CSK91" s="1"/>
      <c r="CSL91" s="1"/>
      <c r="CSM91" s="1"/>
      <c r="CSN91" s="1"/>
      <c r="CSO91" s="1"/>
      <c r="CSP91" s="1"/>
      <c r="CSQ91" s="1"/>
      <c r="CSR91" s="1"/>
      <c r="CSS91" s="1"/>
      <c r="CST91" s="1"/>
      <c r="CSU91" s="1"/>
      <c r="CSV91" s="1"/>
      <c r="CSW91" s="1"/>
      <c r="CSX91" s="1"/>
      <c r="CSY91" s="1"/>
      <c r="CSZ91" s="1"/>
      <c r="CTA91" s="1"/>
      <c r="CTB91" s="1"/>
      <c r="CTC91" s="1"/>
      <c r="CTD91" s="1"/>
      <c r="CTE91" s="1"/>
      <c r="CTF91" s="1"/>
      <c r="CTG91" s="1"/>
      <c r="CTH91" s="1"/>
      <c r="CTI91" s="1"/>
      <c r="CTJ91" s="1"/>
      <c r="CTK91" s="1"/>
      <c r="CTL91" s="1"/>
      <c r="CTM91" s="1"/>
      <c r="CTN91" s="1"/>
      <c r="CTO91" s="1"/>
      <c r="CTP91" s="1"/>
      <c r="CTQ91" s="1"/>
      <c r="CTR91" s="1"/>
      <c r="CTS91" s="1"/>
      <c r="CTT91" s="1"/>
      <c r="CTU91" s="1"/>
      <c r="CTV91" s="1"/>
      <c r="CTW91" s="1"/>
      <c r="CTX91" s="1"/>
      <c r="CTY91" s="1"/>
      <c r="CTZ91" s="1"/>
      <c r="CUA91" s="1"/>
      <c r="CUB91" s="1"/>
      <c r="CUC91" s="1"/>
      <c r="CUD91" s="1"/>
      <c r="CUE91" s="1"/>
      <c r="CUF91" s="1"/>
      <c r="CUG91" s="1"/>
      <c r="CUH91" s="1"/>
      <c r="CUI91" s="1"/>
      <c r="CUJ91" s="1"/>
      <c r="CUK91" s="1"/>
      <c r="CUL91" s="1"/>
      <c r="CUM91" s="1"/>
      <c r="CUN91" s="1"/>
      <c r="CUO91" s="1"/>
      <c r="CUP91" s="1"/>
      <c r="CUQ91" s="1"/>
      <c r="CUR91" s="1"/>
      <c r="CUS91" s="1"/>
      <c r="CUT91" s="1"/>
      <c r="CUU91" s="1"/>
      <c r="CUV91" s="1"/>
      <c r="CUW91" s="1"/>
      <c r="CUX91" s="1"/>
      <c r="CUY91" s="1"/>
      <c r="CUZ91" s="1"/>
      <c r="CVA91" s="1"/>
      <c r="CVB91" s="1"/>
      <c r="CVC91" s="1"/>
      <c r="CVD91" s="1"/>
      <c r="CVE91" s="1"/>
      <c r="CVF91" s="1"/>
      <c r="CVG91" s="1"/>
      <c r="CVH91" s="1"/>
      <c r="CVI91" s="1"/>
      <c r="CVJ91" s="1"/>
      <c r="CVK91" s="1"/>
      <c r="CVL91" s="1"/>
      <c r="CVM91" s="1"/>
      <c r="CVN91" s="1"/>
      <c r="CVO91" s="1"/>
      <c r="CVP91" s="1"/>
      <c r="CVQ91" s="1"/>
      <c r="CVR91" s="1"/>
      <c r="CVS91" s="1"/>
      <c r="CVT91" s="1"/>
      <c r="CVU91" s="1"/>
      <c r="CVV91" s="1"/>
      <c r="CVW91" s="1"/>
      <c r="CVX91" s="1"/>
      <c r="CVY91" s="1"/>
      <c r="CVZ91" s="1"/>
      <c r="CWA91" s="1"/>
      <c r="CWB91" s="1"/>
      <c r="CWC91" s="1"/>
      <c r="CWD91" s="1"/>
      <c r="CWE91" s="1"/>
      <c r="CWF91" s="1"/>
      <c r="CWG91" s="1"/>
      <c r="CWH91" s="1"/>
      <c r="CWI91" s="1"/>
      <c r="CWJ91" s="1"/>
      <c r="CWK91" s="1"/>
      <c r="CWL91" s="1"/>
      <c r="CWM91" s="1"/>
      <c r="CWN91" s="1"/>
      <c r="CWO91" s="1"/>
      <c r="CWP91" s="1"/>
      <c r="CWQ91" s="1"/>
      <c r="CWR91" s="1"/>
      <c r="CWS91" s="1"/>
      <c r="CWT91" s="1"/>
      <c r="CWU91" s="1"/>
      <c r="CWV91" s="1"/>
      <c r="CWW91" s="1"/>
      <c r="CWX91" s="1"/>
      <c r="CWY91" s="1"/>
      <c r="CWZ91" s="1"/>
      <c r="CXA91" s="1"/>
      <c r="CXB91" s="1"/>
      <c r="CXC91" s="1"/>
      <c r="CXD91" s="1"/>
      <c r="CXE91" s="1"/>
      <c r="CXF91" s="1"/>
      <c r="CXG91" s="1"/>
      <c r="CXH91" s="1"/>
      <c r="CXI91" s="1"/>
      <c r="CXJ91" s="1"/>
      <c r="CXK91" s="1"/>
      <c r="CXL91" s="1"/>
      <c r="CXM91" s="1"/>
      <c r="CXN91" s="1"/>
      <c r="CXO91" s="1"/>
      <c r="CXP91" s="1"/>
      <c r="CXQ91" s="1"/>
      <c r="CXR91" s="1"/>
      <c r="CXS91" s="1"/>
      <c r="CXT91" s="1"/>
      <c r="CXU91" s="1"/>
      <c r="CXV91" s="1"/>
      <c r="CXW91" s="1"/>
      <c r="CXX91" s="1"/>
      <c r="CXY91" s="1"/>
      <c r="CXZ91" s="1"/>
      <c r="CYA91" s="1"/>
      <c r="CYB91" s="1"/>
      <c r="CYC91" s="1"/>
      <c r="CYD91" s="1"/>
      <c r="CYE91" s="1"/>
      <c r="CYF91" s="1"/>
      <c r="CYG91" s="1"/>
      <c r="CYH91" s="1"/>
      <c r="CYI91" s="1"/>
      <c r="CYJ91" s="1"/>
      <c r="CYK91" s="1"/>
      <c r="CYL91" s="1"/>
      <c r="CYM91" s="1"/>
      <c r="CYN91" s="1"/>
      <c r="CYO91" s="1"/>
      <c r="CYP91" s="1"/>
      <c r="CYQ91" s="1"/>
      <c r="CYR91" s="1"/>
      <c r="CYS91" s="1"/>
      <c r="CYT91" s="1"/>
      <c r="CYU91" s="1"/>
      <c r="CYV91" s="1"/>
      <c r="CYW91" s="1"/>
      <c r="CYX91" s="1"/>
      <c r="CYY91" s="1"/>
      <c r="CYZ91" s="1"/>
      <c r="CZA91" s="1"/>
      <c r="CZB91" s="1"/>
      <c r="CZC91" s="1"/>
      <c r="CZD91" s="1"/>
      <c r="CZE91" s="1"/>
      <c r="CZF91" s="1"/>
      <c r="CZG91" s="1"/>
      <c r="CZH91" s="1"/>
      <c r="CZI91" s="1"/>
      <c r="CZJ91" s="1"/>
      <c r="CZK91" s="1"/>
      <c r="CZL91" s="1"/>
      <c r="CZM91" s="1"/>
      <c r="CZN91" s="1"/>
      <c r="CZO91" s="1"/>
      <c r="CZP91" s="1"/>
      <c r="CZQ91" s="1"/>
      <c r="CZR91" s="1"/>
      <c r="CZS91" s="1"/>
      <c r="CZT91" s="1"/>
      <c r="CZU91" s="1"/>
      <c r="CZV91" s="1"/>
      <c r="CZW91" s="1"/>
      <c r="CZX91" s="1"/>
      <c r="CZY91" s="1"/>
      <c r="CZZ91" s="1"/>
      <c r="DAA91" s="1"/>
      <c r="DAB91" s="1"/>
      <c r="DAC91" s="1"/>
      <c r="DAD91" s="1"/>
      <c r="DAE91" s="1"/>
      <c r="DAF91" s="1"/>
      <c r="DAG91" s="1"/>
      <c r="DAH91" s="1"/>
      <c r="DAI91" s="1"/>
      <c r="DAJ91" s="1"/>
      <c r="DAK91" s="1"/>
      <c r="DAL91" s="1"/>
      <c r="DAM91" s="1"/>
      <c r="DAN91" s="1"/>
      <c r="DAO91" s="1"/>
      <c r="DAP91" s="1"/>
      <c r="DAQ91" s="1"/>
      <c r="DAR91" s="1"/>
      <c r="DAS91" s="1"/>
      <c r="DAT91" s="1"/>
      <c r="DAU91" s="1"/>
      <c r="DAV91" s="1"/>
      <c r="DAW91" s="1"/>
      <c r="DAX91" s="1"/>
      <c r="DAY91" s="1"/>
      <c r="DAZ91" s="1"/>
      <c r="DBA91" s="1"/>
      <c r="DBB91" s="1"/>
      <c r="DBC91" s="1"/>
      <c r="DBD91" s="1"/>
      <c r="DBE91" s="1"/>
      <c r="DBF91" s="1"/>
      <c r="DBG91" s="1"/>
      <c r="DBH91" s="1"/>
      <c r="DBI91" s="1"/>
      <c r="DBJ91" s="1"/>
      <c r="DBK91" s="1"/>
      <c r="DBL91" s="1"/>
      <c r="DBM91" s="1"/>
      <c r="DBN91" s="1"/>
      <c r="DBO91" s="1"/>
      <c r="DBP91" s="1"/>
      <c r="DBQ91" s="1"/>
      <c r="DBR91" s="1"/>
      <c r="DBS91" s="1"/>
      <c r="DBT91" s="1"/>
      <c r="DBU91" s="1"/>
      <c r="DBV91" s="1"/>
      <c r="DBW91" s="1"/>
      <c r="DBX91" s="1"/>
      <c r="DBY91" s="1"/>
      <c r="DBZ91" s="1"/>
      <c r="DCA91" s="1"/>
      <c r="DCB91" s="1"/>
      <c r="DCC91" s="1"/>
      <c r="DCD91" s="1"/>
      <c r="DCE91" s="1"/>
      <c r="DCF91" s="1"/>
      <c r="DCG91" s="1"/>
      <c r="DCH91" s="1"/>
      <c r="DCI91" s="1"/>
      <c r="DCJ91" s="1"/>
      <c r="DCK91" s="1"/>
      <c r="DCL91" s="1"/>
      <c r="DCM91" s="1"/>
      <c r="DCN91" s="1"/>
      <c r="DCO91" s="1"/>
      <c r="DCP91" s="1"/>
      <c r="DCQ91" s="1"/>
      <c r="DCR91" s="1"/>
      <c r="DCS91" s="1"/>
      <c r="DCT91" s="1"/>
      <c r="DCU91" s="1"/>
      <c r="DCV91" s="1"/>
      <c r="DCW91" s="1"/>
      <c r="DCX91" s="1"/>
      <c r="DCY91" s="1"/>
      <c r="DCZ91" s="1"/>
      <c r="DDA91" s="1"/>
      <c r="DDB91" s="1"/>
      <c r="DDC91" s="1"/>
      <c r="DDD91" s="1"/>
      <c r="DDE91" s="1"/>
      <c r="DDF91" s="1"/>
      <c r="DDG91" s="1"/>
      <c r="DDH91" s="1"/>
      <c r="DDI91" s="1"/>
      <c r="DDJ91" s="1"/>
      <c r="DDK91" s="1"/>
      <c r="DDL91" s="1"/>
      <c r="DDM91" s="1"/>
      <c r="DDN91" s="1"/>
      <c r="DDO91" s="1"/>
      <c r="DDP91" s="1"/>
      <c r="DDQ91" s="1"/>
      <c r="DDR91" s="1"/>
      <c r="DDS91" s="1"/>
      <c r="DDT91" s="1"/>
      <c r="DDU91" s="1"/>
      <c r="DDV91" s="1"/>
      <c r="DDW91" s="1"/>
      <c r="DDX91" s="1"/>
      <c r="DDY91" s="1"/>
      <c r="DDZ91" s="1"/>
      <c r="DEA91" s="1"/>
      <c r="DEB91" s="1"/>
      <c r="DEC91" s="1"/>
      <c r="DED91" s="1"/>
      <c r="DEE91" s="1"/>
      <c r="DEF91" s="1"/>
      <c r="DEG91" s="1"/>
      <c r="DEH91" s="1"/>
      <c r="DEI91" s="1"/>
      <c r="DEJ91" s="1"/>
      <c r="DEK91" s="1"/>
      <c r="DEL91" s="1"/>
      <c r="DEM91" s="1"/>
      <c r="DEN91" s="1"/>
      <c r="DEO91" s="1"/>
      <c r="DEP91" s="1"/>
      <c r="DEQ91" s="1"/>
      <c r="DER91" s="1"/>
      <c r="DES91" s="1"/>
      <c r="DET91" s="1"/>
      <c r="DEU91" s="1"/>
      <c r="DEV91" s="1"/>
      <c r="DEW91" s="1"/>
      <c r="DEX91" s="1"/>
      <c r="DEY91" s="1"/>
      <c r="DEZ91" s="1"/>
      <c r="DFA91" s="1"/>
      <c r="DFB91" s="1"/>
      <c r="DFC91" s="1"/>
      <c r="DFD91" s="1"/>
      <c r="DFE91" s="1"/>
      <c r="DFF91" s="1"/>
      <c r="DFG91" s="1"/>
      <c r="DFH91" s="1"/>
      <c r="DFI91" s="1"/>
      <c r="DFJ91" s="1"/>
      <c r="DFK91" s="1"/>
      <c r="DFL91" s="1"/>
      <c r="DFM91" s="1"/>
      <c r="DFN91" s="1"/>
      <c r="DFO91" s="1"/>
      <c r="DFP91" s="1"/>
      <c r="DFQ91" s="1"/>
      <c r="DFR91" s="1"/>
      <c r="DFS91" s="1"/>
      <c r="DFT91" s="1"/>
      <c r="DFU91" s="1"/>
      <c r="DFV91" s="1"/>
      <c r="DFW91" s="1"/>
      <c r="DFX91" s="1"/>
      <c r="DFY91" s="1"/>
      <c r="DFZ91" s="1"/>
      <c r="DGA91" s="1"/>
      <c r="DGB91" s="1"/>
      <c r="DGC91" s="1"/>
      <c r="DGD91" s="1"/>
      <c r="DGE91" s="1"/>
      <c r="DGF91" s="1"/>
      <c r="DGG91" s="1"/>
      <c r="DGH91" s="1"/>
      <c r="DGI91" s="1"/>
      <c r="DGJ91" s="1"/>
      <c r="DGK91" s="1"/>
      <c r="DGL91" s="1"/>
      <c r="DGM91" s="1"/>
      <c r="DGN91" s="1"/>
      <c r="DGO91" s="1"/>
      <c r="DGP91" s="1"/>
      <c r="DGQ91" s="1"/>
      <c r="DGR91" s="1"/>
      <c r="DGS91" s="1"/>
      <c r="DGT91" s="1"/>
      <c r="DGU91" s="1"/>
      <c r="DGV91" s="1"/>
      <c r="DGW91" s="1"/>
      <c r="DGX91" s="1"/>
      <c r="DGY91" s="1"/>
      <c r="DGZ91" s="1"/>
      <c r="DHA91" s="1"/>
      <c r="DHB91" s="1"/>
      <c r="DHC91" s="1"/>
      <c r="DHD91" s="1"/>
      <c r="DHE91" s="1"/>
      <c r="DHF91" s="1"/>
      <c r="DHG91" s="1"/>
      <c r="DHH91" s="1"/>
      <c r="DHI91" s="1"/>
      <c r="DHJ91" s="1"/>
      <c r="DHK91" s="1"/>
      <c r="DHL91" s="1"/>
      <c r="DHM91" s="1"/>
      <c r="DHN91" s="1"/>
      <c r="DHO91" s="1"/>
      <c r="DHP91" s="1"/>
      <c r="DHQ91" s="1"/>
      <c r="DHR91" s="1"/>
      <c r="DHS91" s="1"/>
      <c r="DHT91" s="1"/>
      <c r="DHU91" s="1"/>
      <c r="DHV91" s="1"/>
      <c r="DHW91" s="1"/>
      <c r="DHX91" s="1"/>
      <c r="DHY91" s="1"/>
      <c r="DHZ91" s="1"/>
      <c r="DIA91" s="1"/>
      <c r="DIB91" s="1"/>
      <c r="DIC91" s="1"/>
      <c r="DID91" s="1"/>
      <c r="DIE91" s="1"/>
      <c r="DIF91" s="1"/>
      <c r="DIG91" s="1"/>
      <c r="DIH91" s="1"/>
      <c r="DII91" s="1"/>
      <c r="DIJ91" s="1"/>
      <c r="DIK91" s="1"/>
      <c r="DIL91" s="1"/>
      <c r="DIM91" s="1"/>
      <c r="DIN91" s="1"/>
      <c r="DIO91" s="1"/>
      <c r="DIP91" s="1"/>
      <c r="DIQ91" s="1"/>
      <c r="DIR91" s="1"/>
      <c r="DIS91" s="1"/>
      <c r="DIT91" s="1"/>
      <c r="DIU91" s="1"/>
      <c r="DIV91" s="1"/>
      <c r="DIW91" s="1"/>
      <c r="DIX91" s="1"/>
      <c r="DIY91" s="1"/>
      <c r="DIZ91" s="1"/>
      <c r="DJA91" s="1"/>
      <c r="DJB91" s="1"/>
      <c r="DJC91" s="1"/>
      <c r="DJD91" s="1"/>
      <c r="DJE91" s="1"/>
      <c r="DJF91" s="1"/>
      <c r="DJG91" s="1"/>
      <c r="DJH91" s="1"/>
      <c r="DJI91" s="1"/>
      <c r="DJJ91" s="1"/>
      <c r="DJK91" s="1"/>
      <c r="DJL91" s="1"/>
      <c r="DJM91" s="1"/>
      <c r="DJN91" s="1"/>
      <c r="DJO91" s="1"/>
      <c r="DJP91" s="1"/>
      <c r="DJQ91" s="1"/>
      <c r="DJR91" s="1"/>
      <c r="DJS91" s="1"/>
      <c r="DJT91" s="1"/>
      <c r="DJU91" s="1"/>
      <c r="DJV91" s="1"/>
      <c r="DJW91" s="1"/>
      <c r="DJX91" s="1"/>
      <c r="DJY91" s="1"/>
      <c r="DJZ91" s="1"/>
      <c r="DKA91" s="1"/>
      <c r="DKB91" s="1"/>
      <c r="DKC91" s="1"/>
      <c r="DKD91" s="1"/>
      <c r="DKE91" s="1"/>
      <c r="DKF91" s="1"/>
      <c r="DKG91" s="1"/>
      <c r="DKH91" s="1"/>
      <c r="DKI91" s="1"/>
      <c r="DKJ91" s="1"/>
      <c r="DKK91" s="1"/>
      <c r="DKL91" s="1"/>
      <c r="DKM91" s="1"/>
      <c r="DKN91" s="1"/>
      <c r="DKO91" s="1"/>
      <c r="DKP91" s="1"/>
      <c r="DKQ91" s="1"/>
      <c r="DKR91" s="1"/>
      <c r="DKS91" s="1"/>
      <c r="DKT91" s="1"/>
      <c r="DKU91" s="1"/>
      <c r="DKV91" s="1"/>
      <c r="DKW91" s="1"/>
      <c r="DKX91" s="1"/>
      <c r="DKY91" s="1"/>
      <c r="DKZ91" s="1"/>
      <c r="DLA91" s="1"/>
      <c r="DLB91" s="1"/>
      <c r="DLC91" s="1"/>
      <c r="DLD91" s="1"/>
      <c r="DLE91" s="1"/>
      <c r="DLF91" s="1"/>
      <c r="DLG91" s="1"/>
      <c r="DLH91" s="1"/>
      <c r="DLI91" s="1"/>
      <c r="DLJ91" s="1"/>
      <c r="DLK91" s="1"/>
      <c r="DLL91" s="1"/>
      <c r="DLM91" s="1"/>
      <c r="DLN91" s="1"/>
      <c r="DLO91" s="1"/>
      <c r="DLP91" s="1"/>
      <c r="DLQ91" s="1"/>
      <c r="DLR91" s="1"/>
      <c r="DLS91" s="1"/>
      <c r="DLT91" s="1"/>
      <c r="DLU91" s="1"/>
      <c r="DLV91" s="1"/>
      <c r="DLW91" s="1"/>
      <c r="DLX91" s="1"/>
      <c r="DLY91" s="1"/>
      <c r="DLZ91" s="1"/>
      <c r="DMA91" s="1"/>
      <c r="DMB91" s="1"/>
      <c r="DMC91" s="1"/>
      <c r="DMD91" s="1"/>
      <c r="DME91" s="1"/>
      <c r="DMF91" s="1"/>
      <c r="DMG91" s="1"/>
      <c r="DMH91" s="1"/>
      <c r="DMI91" s="1"/>
      <c r="DMJ91" s="1"/>
      <c r="DMK91" s="1"/>
      <c r="DML91" s="1"/>
      <c r="DMM91" s="1"/>
      <c r="DMN91" s="1"/>
      <c r="DMO91" s="1"/>
      <c r="DMP91" s="1"/>
      <c r="DMQ91" s="1"/>
      <c r="DMR91" s="1"/>
      <c r="DMS91" s="1"/>
      <c r="DMT91" s="1"/>
      <c r="DMU91" s="1"/>
      <c r="DMV91" s="1"/>
      <c r="DMW91" s="1"/>
      <c r="DMX91" s="1"/>
      <c r="DMY91" s="1"/>
      <c r="DMZ91" s="1"/>
      <c r="DNA91" s="1"/>
      <c r="DNB91" s="1"/>
      <c r="DNC91" s="1"/>
      <c r="DND91" s="1"/>
      <c r="DNE91" s="1"/>
      <c r="DNF91" s="1"/>
      <c r="DNG91" s="1"/>
      <c r="DNH91" s="1"/>
      <c r="DNI91" s="1"/>
      <c r="DNJ91" s="1"/>
      <c r="DNK91" s="1"/>
      <c r="DNL91" s="1"/>
      <c r="DNM91" s="1"/>
      <c r="DNN91" s="1"/>
      <c r="DNO91" s="1"/>
      <c r="DNP91" s="1"/>
      <c r="DNQ91" s="1"/>
      <c r="DNR91" s="1"/>
      <c r="DNS91" s="1"/>
      <c r="DNT91" s="1"/>
      <c r="DNU91" s="1"/>
      <c r="DNV91" s="1"/>
      <c r="DNW91" s="1"/>
      <c r="DNX91" s="1"/>
      <c r="DNY91" s="1"/>
      <c r="DNZ91" s="1"/>
      <c r="DOA91" s="1"/>
      <c r="DOB91" s="1"/>
      <c r="DOC91" s="1"/>
      <c r="DOD91" s="1"/>
      <c r="DOE91" s="1"/>
      <c r="DOF91" s="1"/>
      <c r="DOG91" s="1"/>
      <c r="DOH91" s="1"/>
      <c r="DOI91" s="1"/>
      <c r="DOJ91" s="1"/>
      <c r="DOK91" s="1"/>
      <c r="DOL91" s="1"/>
      <c r="DOM91" s="1"/>
      <c r="DON91" s="1"/>
      <c r="DOO91" s="1"/>
      <c r="DOP91" s="1"/>
      <c r="DOQ91" s="1"/>
      <c r="DOR91" s="1"/>
      <c r="DOS91" s="1"/>
      <c r="DOT91" s="1"/>
      <c r="DOU91" s="1"/>
      <c r="DOV91" s="1"/>
      <c r="DOW91" s="1"/>
      <c r="DOX91" s="1"/>
      <c r="DOY91" s="1"/>
      <c r="DOZ91" s="1"/>
      <c r="DPA91" s="1"/>
      <c r="DPB91" s="1"/>
      <c r="DPC91" s="1"/>
      <c r="DPD91" s="1"/>
      <c r="DPE91" s="1"/>
      <c r="DPF91" s="1"/>
      <c r="DPG91" s="1"/>
      <c r="DPH91" s="1"/>
      <c r="DPI91" s="1"/>
      <c r="DPJ91" s="1"/>
      <c r="DPK91" s="1"/>
      <c r="DPL91" s="1"/>
      <c r="DPM91" s="1"/>
      <c r="DPN91" s="1"/>
      <c r="DPO91" s="1"/>
      <c r="DPP91" s="1"/>
      <c r="DPQ91" s="1"/>
      <c r="DPR91" s="1"/>
      <c r="DPS91" s="1"/>
      <c r="DPT91" s="1"/>
      <c r="DPU91" s="1"/>
      <c r="DPV91" s="1"/>
      <c r="DPW91" s="1"/>
      <c r="DPX91" s="1"/>
      <c r="DPY91" s="1"/>
      <c r="DPZ91" s="1"/>
      <c r="DQA91" s="1"/>
      <c r="DQB91" s="1"/>
      <c r="DQC91" s="1"/>
      <c r="DQD91" s="1"/>
      <c r="DQE91" s="1"/>
      <c r="DQF91" s="1"/>
      <c r="DQG91" s="1"/>
      <c r="DQH91" s="1"/>
      <c r="DQI91" s="1"/>
      <c r="DQJ91" s="1"/>
      <c r="DQK91" s="1"/>
      <c r="DQL91" s="1"/>
      <c r="DQM91" s="1"/>
      <c r="DQN91" s="1"/>
      <c r="DQO91" s="1"/>
      <c r="DQP91" s="1"/>
      <c r="DQQ91" s="1"/>
      <c r="DQR91" s="1"/>
      <c r="DQS91" s="1"/>
      <c r="DQT91" s="1"/>
      <c r="DQU91" s="1"/>
      <c r="DQV91" s="1"/>
      <c r="DQW91" s="1"/>
      <c r="DQX91" s="1"/>
      <c r="DQY91" s="1"/>
      <c r="DQZ91" s="1"/>
      <c r="DRA91" s="1"/>
      <c r="DRB91" s="1"/>
      <c r="DRC91" s="1"/>
      <c r="DRD91" s="1"/>
      <c r="DRE91" s="1"/>
      <c r="DRF91" s="1"/>
      <c r="DRG91" s="1"/>
      <c r="DRH91" s="1"/>
      <c r="DRI91" s="1"/>
      <c r="DRJ91" s="1"/>
      <c r="DRK91" s="1"/>
      <c r="DRL91" s="1"/>
      <c r="DRM91" s="1"/>
      <c r="DRN91" s="1"/>
      <c r="DRO91" s="1"/>
      <c r="DRP91" s="1"/>
      <c r="DRQ91" s="1"/>
      <c r="DRR91" s="1"/>
      <c r="DRS91" s="1"/>
      <c r="DRT91" s="1"/>
      <c r="DRU91" s="1"/>
      <c r="DRV91" s="1"/>
      <c r="DRW91" s="1"/>
      <c r="DRX91" s="1"/>
      <c r="DRY91" s="1"/>
      <c r="DRZ91" s="1"/>
      <c r="DSA91" s="1"/>
      <c r="DSB91" s="1"/>
      <c r="DSC91" s="1"/>
      <c r="DSD91" s="1"/>
      <c r="DSE91" s="1"/>
      <c r="DSF91" s="1"/>
      <c r="DSG91" s="1"/>
      <c r="DSH91" s="1"/>
      <c r="DSI91" s="1"/>
      <c r="DSJ91" s="1"/>
      <c r="DSK91" s="1"/>
      <c r="DSL91" s="1"/>
      <c r="DSM91" s="1"/>
      <c r="DSN91" s="1"/>
      <c r="DSO91" s="1"/>
      <c r="DSP91" s="1"/>
      <c r="DSQ91" s="1"/>
      <c r="DSR91" s="1"/>
      <c r="DSS91" s="1"/>
      <c r="DST91" s="1"/>
      <c r="DSU91" s="1"/>
      <c r="DSV91" s="1"/>
      <c r="DSW91" s="1"/>
      <c r="DSX91" s="1"/>
      <c r="DSY91" s="1"/>
      <c r="DSZ91" s="1"/>
      <c r="DTA91" s="1"/>
      <c r="DTB91" s="1"/>
      <c r="DTC91" s="1"/>
      <c r="DTD91" s="1"/>
      <c r="DTE91" s="1"/>
      <c r="DTF91" s="1"/>
      <c r="DTG91" s="1"/>
      <c r="DTH91" s="1"/>
      <c r="DTI91" s="1"/>
      <c r="DTJ91" s="1"/>
      <c r="DTK91" s="1"/>
      <c r="DTL91" s="1"/>
      <c r="DTM91" s="1"/>
      <c r="DTN91" s="1"/>
      <c r="DTO91" s="1"/>
      <c r="DTP91" s="1"/>
      <c r="DTQ91" s="1"/>
      <c r="DTR91" s="1"/>
      <c r="DTS91" s="1"/>
      <c r="DTT91" s="1"/>
      <c r="DTU91" s="1"/>
      <c r="DTV91" s="1"/>
      <c r="DTW91" s="1"/>
      <c r="DTX91" s="1"/>
      <c r="DTY91" s="1"/>
      <c r="DTZ91" s="1"/>
      <c r="DUA91" s="1"/>
      <c r="DUB91" s="1"/>
      <c r="DUC91" s="1"/>
      <c r="DUD91" s="1"/>
      <c r="DUE91" s="1"/>
      <c r="DUF91" s="1"/>
      <c r="DUG91" s="1"/>
      <c r="DUH91" s="1"/>
      <c r="DUI91" s="1"/>
      <c r="DUJ91" s="1"/>
      <c r="DUK91" s="1"/>
      <c r="DUL91" s="1"/>
      <c r="DUM91" s="1"/>
      <c r="DUN91" s="1"/>
      <c r="DUO91" s="1"/>
      <c r="DUP91" s="1"/>
      <c r="DUQ91" s="1"/>
      <c r="DUR91" s="1"/>
      <c r="DUS91" s="1"/>
      <c r="DUT91" s="1"/>
      <c r="DUU91" s="1"/>
      <c r="DUV91" s="1"/>
      <c r="DUW91" s="1"/>
      <c r="DUX91" s="1"/>
      <c r="DUY91" s="1"/>
      <c r="DUZ91" s="1"/>
      <c r="DVA91" s="1"/>
      <c r="DVB91" s="1"/>
      <c r="DVC91" s="1"/>
      <c r="DVD91" s="1"/>
      <c r="DVE91" s="1"/>
      <c r="DVF91" s="1"/>
      <c r="DVG91" s="1"/>
      <c r="DVH91" s="1"/>
      <c r="DVI91" s="1"/>
      <c r="DVJ91" s="1"/>
      <c r="DVK91" s="1"/>
      <c r="DVL91" s="1"/>
      <c r="DVM91" s="1"/>
      <c r="DVN91" s="1"/>
      <c r="DVO91" s="1"/>
      <c r="DVP91" s="1"/>
      <c r="DVQ91" s="1"/>
      <c r="DVR91" s="1"/>
      <c r="DVS91" s="1"/>
      <c r="DVT91" s="1"/>
      <c r="DVU91" s="1"/>
      <c r="DVV91" s="1"/>
      <c r="DVW91" s="1"/>
      <c r="DVX91" s="1"/>
      <c r="DVY91" s="1"/>
      <c r="DVZ91" s="1"/>
      <c r="DWA91" s="1"/>
      <c r="DWB91" s="1"/>
      <c r="DWC91" s="1"/>
      <c r="DWD91" s="1"/>
      <c r="DWE91" s="1"/>
      <c r="DWF91" s="1"/>
      <c r="DWG91" s="1"/>
      <c r="DWH91" s="1"/>
      <c r="DWI91" s="1"/>
      <c r="DWJ91" s="1"/>
      <c r="DWK91" s="1"/>
      <c r="DWL91" s="1"/>
      <c r="DWM91" s="1"/>
      <c r="DWN91" s="1"/>
      <c r="DWO91" s="1"/>
      <c r="DWP91" s="1"/>
      <c r="DWQ91" s="1"/>
      <c r="DWR91" s="1"/>
      <c r="DWS91" s="1"/>
      <c r="DWT91" s="1"/>
      <c r="DWU91" s="1"/>
      <c r="DWV91" s="1"/>
      <c r="DWW91" s="1"/>
      <c r="DWX91" s="1"/>
      <c r="DWY91" s="1"/>
      <c r="DWZ91" s="1"/>
      <c r="DXA91" s="1"/>
      <c r="DXB91" s="1"/>
      <c r="DXC91" s="1"/>
      <c r="DXD91" s="1"/>
      <c r="DXE91" s="1"/>
      <c r="DXF91" s="1"/>
      <c r="DXG91" s="1"/>
      <c r="DXH91" s="1"/>
      <c r="DXI91" s="1"/>
      <c r="DXJ91" s="1"/>
      <c r="DXK91" s="1"/>
      <c r="DXL91" s="1"/>
      <c r="DXM91" s="1"/>
      <c r="DXN91" s="1"/>
      <c r="DXO91" s="1"/>
      <c r="DXP91" s="1"/>
      <c r="DXQ91" s="1"/>
      <c r="DXR91" s="1"/>
      <c r="DXS91" s="1"/>
      <c r="DXT91" s="1"/>
      <c r="DXU91" s="1"/>
      <c r="DXV91" s="1"/>
      <c r="DXW91" s="1"/>
      <c r="DXX91" s="1"/>
      <c r="DXY91" s="1"/>
      <c r="DXZ91" s="1"/>
      <c r="DYA91" s="1"/>
      <c r="DYB91" s="1"/>
      <c r="DYC91" s="1"/>
      <c r="DYD91" s="1"/>
      <c r="DYE91" s="1"/>
      <c r="DYF91" s="1"/>
      <c r="DYG91" s="1"/>
      <c r="DYH91" s="1"/>
      <c r="DYI91" s="1"/>
      <c r="DYJ91" s="1"/>
      <c r="DYK91" s="1"/>
      <c r="DYL91" s="1"/>
      <c r="DYM91" s="1"/>
      <c r="DYN91" s="1"/>
      <c r="DYO91" s="1"/>
      <c r="DYP91" s="1"/>
      <c r="DYQ91" s="1"/>
      <c r="DYR91" s="1"/>
      <c r="DYS91" s="1"/>
      <c r="DYT91" s="1"/>
      <c r="DYU91" s="1"/>
      <c r="DYV91" s="1"/>
      <c r="DYW91" s="1"/>
      <c r="DYX91" s="1"/>
      <c r="DYY91" s="1"/>
      <c r="DYZ91" s="1"/>
      <c r="DZA91" s="1"/>
      <c r="DZB91" s="1"/>
      <c r="DZC91" s="1"/>
      <c r="DZD91" s="1"/>
      <c r="DZE91" s="1"/>
      <c r="DZF91" s="1"/>
      <c r="DZG91" s="1"/>
      <c r="DZH91" s="1"/>
      <c r="DZI91" s="1"/>
      <c r="DZJ91" s="1"/>
      <c r="DZK91" s="1"/>
      <c r="DZL91" s="1"/>
      <c r="DZM91" s="1"/>
      <c r="DZN91" s="1"/>
      <c r="DZO91" s="1"/>
      <c r="DZP91" s="1"/>
      <c r="DZQ91" s="1"/>
      <c r="DZR91" s="1"/>
      <c r="DZS91" s="1"/>
      <c r="DZT91" s="1"/>
      <c r="DZU91" s="1"/>
      <c r="DZV91" s="1"/>
      <c r="DZW91" s="1"/>
      <c r="DZX91" s="1"/>
      <c r="DZY91" s="1"/>
      <c r="DZZ91" s="1"/>
      <c r="EAA91" s="1"/>
      <c r="EAB91" s="1"/>
      <c r="EAC91" s="1"/>
      <c r="EAD91" s="1"/>
      <c r="EAE91" s="1"/>
      <c r="EAF91" s="1"/>
      <c r="EAG91" s="1"/>
      <c r="EAH91" s="1"/>
      <c r="EAI91" s="1"/>
      <c r="EAJ91" s="1"/>
      <c r="EAK91" s="1"/>
      <c r="EAL91" s="1"/>
      <c r="EAM91" s="1"/>
      <c r="EAN91" s="1"/>
      <c r="EAO91" s="1"/>
      <c r="EAP91" s="1"/>
      <c r="EAQ91" s="1"/>
      <c r="EAR91" s="1"/>
      <c r="EAS91" s="1"/>
      <c r="EAT91" s="1"/>
      <c r="EAU91" s="1"/>
      <c r="EAV91" s="1"/>
      <c r="EAW91" s="1"/>
      <c r="EAX91" s="1"/>
      <c r="EAY91" s="1"/>
      <c r="EAZ91" s="1"/>
      <c r="EBA91" s="1"/>
      <c r="EBB91" s="1"/>
      <c r="EBC91" s="1"/>
      <c r="EBD91" s="1"/>
      <c r="EBE91" s="1"/>
      <c r="EBF91" s="1"/>
      <c r="EBG91" s="1"/>
      <c r="EBH91" s="1"/>
      <c r="EBI91" s="1"/>
      <c r="EBJ91" s="1"/>
      <c r="EBK91" s="1"/>
      <c r="EBL91" s="1"/>
      <c r="EBM91" s="1"/>
      <c r="EBN91" s="1"/>
      <c r="EBO91" s="1"/>
      <c r="EBP91" s="1"/>
      <c r="EBQ91" s="1"/>
      <c r="EBR91" s="1"/>
      <c r="EBS91" s="1"/>
      <c r="EBT91" s="1"/>
      <c r="EBU91" s="1"/>
      <c r="EBV91" s="1"/>
      <c r="EBW91" s="1"/>
      <c r="EBX91" s="1"/>
      <c r="EBY91" s="1"/>
      <c r="EBZ91" s="1"/>
      <c r="ECA91" s="1"/>
      <c r="ECB91" s="1"/>
      <c r="ECC91" s="1"/>
      <c r="ECD91" s="1"/>
      <c r="ECE91" s="1"/>
      <c r="ECF91" s="1"/>
      <c r="ECG91" s="1"/>
      <c r="ECH91" s="1"/>
      <c r="ECI91" s="1"/>
      <c r="ECJ91" s="1"/>
      <c r="ECK91" s="1"/>
      <c r="ECL91" s="1"/>
      <c r="ECM91" s="1"/>
      <c r="ECN91" s="1"/>
      <c r="ECO91" s="1"/>
      <c r="ECP91" s="1"/>
      <c r="ECQ91" s="1"/>
      <c r="ECR91" s="1"/>
      <c r="ECS91" s="1"/>
      <c r="ECT91" s="1"/>
      <c r="ECU91" s="1"/>
      <c r="ECV91" s="1"/>
      <c r="ECW91" s="1"/>
      <c r="ECX91" s="1"/>
      <c r="ECY91" s="1"/>
      <c r="ECZ91" s="1"/>
      <c r="EDA91" s="1"/>
      <c r="EDB91" s="1"/>
      <c r="EDC91" s="1"/>
      <c r="EDD91" s="1"/>
      <c r="EDE91" s="1"/>
      <c r="EDF91" s="1"/>
      <c r="EDG91" s="1"/>
      <c r="EDH91" s="1"/>
      <c r="EDI91" s="1"/>
      <c r="EDJ91" s="1"/>
      <c r="EDK91" s="1"/>
      <c r="EDL91" s="1"/>
      <c r="EDM91" s="1"/>
      <c r="EDN91" s="1"/>
      <c r="EDO91" s="1"/>
      <c r="EDP91" s="1"/>
      <c r="EDQ91" s="1"/>
      <c r="EDR91" s="1"/>
      <c r="EDS91" s="1"/>
      <c r="EDT91" s="1"/>
      <c r="EDU91" s="1"/>
      <c r="EDV91" s="1"/>
      <c r="EDW91" s="1"/>
      <c r="EDX91" s="1"/>
      <c r="EDY91" s="1"/>
      <c r="EDZ91" s="1"/>
      <c r="EEA91" s="1"/>
      <c r="EEB91" s="1"/>
      <c r="EEC91" s="1"/>
      <c r="EED91" s="1"/>
      <c r="EEE91" s="1"/>
      <c r="EEF91" s="1"/>
      <c r="EEG91" s="1"/>
      <c r="EEH91" s="1"/>
      <c r="EEI91" s="1"/>
      <c r="EEJ91" s="1"/>
      <c r="EEK91" s="1"/>
      <c r="EEL91" s="1"/>
      <c r="EEM91" s="1"/>
      <c r="EEN91" s="1"/>
      <c r="EEO91" s="1"/>
      <c r="EEP91" s="1"/>
      <c r="EEQ91" s="1"/>
      <c r="EER91" s="1"/>
      <c r="EES91" s="1"/>
      <c r="EET91" s="1"/>
      <c r="EEU91" s="1"/>
      <c r="EEV91" s="1"/>
      <c r="EEW91" s="1"/>
      <c r="EEX91" s="1"/>
      <c r="EEY91" s="1"/>
      <c r="EEZ91" s="1"/>
      <c r="EFA91" s="1"/>
      <c r="EFB91" s="1"/>
      <c r="EFC91" s="1"/>
      <c r="EFD91" s="1"/>
      <c r="EFE91" s="1"/>
      <c r="EFF91" s="1"/>
      <c r="EFG91" s="1"/>
      <c r="EFH91" s="1"/>
      <c r="EFI91" s="1"/>
      <c r="EFJ91" s="1"/>
      <c r="EFK91" s="1"/>
      <c r="EFL91" s="1"/>
      <c r="EFM91" s="1"/>
      <c r="EFN91" s="1"/>
      <c r="EFO91" s="1"/>
      <c r="EFP91" s="1"/>
      <c r="EFQ91" s="1"/>
      <c r="EFR91" s="1"/>
      <c r="EFS91" s="1"/>
      <c r="EFT91" s="1"/>
      <c r="EFU91" s="1"/>
      <c r="EFV91" s="1"/>
      <c r="EFW91" s="1"/>
      <c r="EFX91" s="1"/>
      <c r="EFY91" s="1"/>
      <c r="EFZ91" s="1"/>
      <c r="EGA91" s="1"/>
      <c r="EGB91" s="1"/>
      <c r="EGC91" s="1"/>
      <c r="EGD91" s="1"/>
      <c r="EGE91" s="1"/>
      <c r="EGF91" s="1"/>
      <c r="EGG91" s="1"/>
      <c r="EGH91" s="1"/>
      <c r="EGI91" s="1"/>
      <c r="EGJ91" s="1"/>
      <c r="EGK91" s="1"/>
      <c r="EGL91" s="1"/>
      <c r="EGM91" s="1"/>
      <c r="EGN91" s="1"/>
      <c r="EGO91" s="1"/>
      <c r="EGP91" s="1"/>
      <c r="EGQ91" s="1"/>
      <c r="EGR91" s="1"/>
      <c r="EGS91" s="1"/>
      <c r="EGT91" s="1"/>
      <c r="EGU91" s="1"/>
      <c r="EGV91" s="1"/>
      <c r="EGW91" s="1"/>
      <c r="EGX91" s="1"/>
      <c r="EGY91" s="1"/>
      <c r="EGZ91" s="1"/>
      <c r="EHA91" s="1"/>
      <c r="EHB91" s="1"/>
      <c r="EHC91" s="1"/>
      <c r="EHD91" s="1"/>
      <c r="EHE91" s="1"/>
      <c r="EHF91" s="1"/>
      <c r="EHG91" s="1"/>
      <c r="EHH91" s="1"/>
      <c r="EHI91" s="1"/>
      <c r="EHJ91" s="1"/>
      <c r="EHK91" s="1"/>
      <c r="EHL91" s="1"/>
      <c r="EHM91" s="1"/>
      <c r="EHN91" s="1"/>
      <c r="EHO91" s="1"/>
      <c r="EHP91" s="1"/>
      <c r="EHQ91" s="1"/>
      <c r="EHR91" s="1"/>
      <c r="EHS91" s="1"/>
      <c r="EHT91" s="1"/>
      <c r="EHU91" s="1"/>
      <c r="EHV91" s="1"/>
      <c r="EHW91" s="1"/>
      <c r="EHX91" s="1"/>
      <c r="EHY91" s="1"/>
      <c r="EHZ91" s="1"/>
      <c r="EIA91" s="1"/>
      <c r="EIB91" s="1"/>
      <c r="EIC91" s="1"/>
      <c r="EID91" s="1"/>
      <c r="EIE91" s="1"/>
      <c r="EIF91" s="1"/>
      <c r="EIG91" s="1"/>
      <c r="EIH91" s="1"/>
      <c r="EII91" s="1"/>
      <c r="EIJ91" s="1"/>
      <c r="EIK91" s="1"/>
      <c r="EIL91" s="1"/>
      <c r="EIM91" s="1"/>
      <c r="EIN91" s="1"/>
      <c r="EIO91" s="1"/>
      <c r="EIP91" s="1"/>
      <c r="EIQ91" s="1"/>
      <c r="EIR91" s="1"/>
      <c r="EIS91" s="1"/>
      <c r="EIT91" s="1"/>
      <c r="EIU91" s="1"/>
      <c r="EIV91" s="1"/>
      <c r="EIW91" s="1"/>
      <c r="EIX91" s="1"/>
      <c r="EIY91" s="1"/>
      <c r="EIZ91" s="1"/>
      <c r="EJA91" s="1"/>
      <c r="EJB91" s="1"/>
      <c r="EJC91" s="1"/>
      <c r="EJD91" s="1"/>
      <c r="EJE91" s="1"/>
      <c r="EJF91" s="1"/>
      <c r="EJG91" s="1"/>
      <c r="EJH91" s="1"/>
      <c r="EJI91" s="1"/>
      <c r="EJJ91" s="1"/>
      <c r="EJK91" s="1"/>
      <c r="EJL91" s="1"/>
      <c r="EJM91" s="1"/>
      <c r="EJN91" s="1"/>
      <c r="EJO91" s="1"/>
      <c r="EJP91" s="1"/>
      <c r="EJQ91" s="1"/>
      <c r="EJR91" s="1"/>
      <c r="EJS91" s="1"/>
      <c r="EJT91" s="1"/>
      <c r="EJU91" s="1"/>
      <c r="EJV91" s="1"/>
      <c r="EJW91" s="1"/>
      <c r="EJX91" s="1"/>
      <c r="EJY91" s="1"/>
      <c r="EJZ91" s="1"/>
      <c r="EKA91" s="1"/>
      <c r="EKB91" s="1"/>
      <c r="EKC91" s="1"/>
      <c r="EKD91" s="1"/>
      <c r="EKE91" s="1"/>
      <c r="EKF91" s="1"/>
      <c r="EKG91" s="1"/>
      <c r="EKH91" s="1"/>
      <c r="EKI91" s="1"/>
      <c r="EKJ91" s="1"/>
      <c r="EKK91" s="1"/>
      <c r="EKL91" s="1"/>
      <c r="EKM91" s="1"/>
      <c r="EKN91" s="1"/>
      <c r="EKO91" s="1"/>
      <c r="EKP91" s="1"/>
      <c r="EKQ91" s="1"/>
      <c r="EKR91" s="1"/>
      <c r="EKS91" s="1"/>
      <c r="EKT91" s="1"/>
      <c r="EKU91" s="1"/>
      <c r="EKV91" s="1"/>
      <c r="EKW91" s="1"/>
      <c r="EKX91" s="1"/>
      <c r="EKY91" s="1"/>
      <c r="EKZ91" s="1"/>
      <c r="ELA91" s="1"/>
      <c r="ELB91" s="1"/>
      <c r="ELC91" s="1"/>
      <c r="ELD91" s="1"/>
      <c r="ELE91" s="1"/>
      <c r="ELF91" s="1"/>
      <c r="ELG91" s="1"/>
      <c r="ELH91" s="1"/>
      <c r="ELI91" s="1"/>
      <c r="ELJ91" s="1"/>
      <c r="ELK91" s="1"/>
      <c r="ELL91" s="1"/>
      <c r="ELM91" s="1"/>
      <c r="ELN91" s="1"/>
      <c r="ELO91" s="1"/>
      <c r="ELP91" s="1"/>
      <c r="ELQ91" s="1"/>
      <c r="ELR91" s="1"/>
      <c r="ELS91" s="1"/>
      <c r="ELT91" s="1"/>
      <c r="ELU91" s="1"/>
      <c r="ELV91" s="1"/>
      <c r="ELW91" s="1"/>
      <c r="ELX91" s="1"/>
      <c r="ELY91" s="1"/>
      <c r="ELZ91" s="1"/>
      <c r="EMA91" s="1"/>
      <c r="EMB91" s="1"/>
      <c r="EMC91" s="1"/>
      <c r="EMD91" s="1"/>
      <c r="EME91" s="1"/>
      <c r="EMF91" s="1"/>
      <c r="EMG91" s="1"/>
      <c r="EMH91" s="1"/>
      <c r="EMI91" s="1"/>
      <c r="EMJ91" s="1"/>
      <c r="EMK91" s="1"/>
      <c r="EML91" s="1"/>
      <c r="EMM91" s="1"/>
      <c r="EMN91" s="1"/>
      <c r="EMO91" s="1"/>
      <c r="EMP91" s="1"/>
      <c r="EMQ91" s="1"/>
      <c r="EMR91" s="1"/>
      <c r="EMS91" s="1"/>
      <c r="EMT91" s="1"/>
      <c r="EMU91" s="1"/>
      <c r="EMV91" s="1"/>
      <c r="EMW91" s="1"/>
      <c r="EMX91" s="1"/>
      <c r="EMY91" s="1"/>
      <c r="EMZ91" s="1"/>
      <c r="ENA91" s="1"/>
      <c r="ENB91" s="1"/>
      <c r="ENC91" s="1"/>
      <c r="END91" s="1"/>
      <c r="ENE91" s="1"/>
      <c r="ENF91" s="1"/>
      <c r="ENG91" s="1"/>
      <c r="ENH91" s="1"/>
      <c r="ENI91" s="1"/>
      <c r="ENJ91" s="1"/>
      <c r="ENK91" s="1"/>
      <c r="ENL91" s="1"/>
      <c r="ENM91" s="1"/>
      <c r="ENN91" s="1"/>
      <c r="ENO91" s="1"/>
      <c r="ENP91" s="1"/>
      <c r="ENQ91" s="1"/>
      <c r="ENR91" s="1"/>
      <c r="ENS91" s="1"/>
      <c r="ENT91" s="1"/>
      <c r="ENU91" s="1"/>
      <c r="ENV91" s="1"/>
      <c r="ENW91" s="1"/>
      <c r="ENX91" s="1"/>
      <c r="ENY91" s="1"/>
      <c r="ENZ91" s="1"/>
      <c r="EOA91" s="1"/>
      <c r="EOB91" s="1"/>
      <c r="EOC91" s="1"/>
      <c r="EOD91" s="1"/>
      <c r="EOE91" s="1"/>
      <c r="EOF91" s="1"/>
      <c r="EOG91" s="1"/>
      <c r="EOH91" s="1"/>
      <c r="EOI91" s="1"/>
      <c r="EOJ91" s="1"/>
      <c r="EOK91" s="1"/>
      <c r="EOL91" s="1"/>
      <c r="EOM91" s="1"/>
      <c r="EON91" s="1"/>
      <c r="EOO91" s="1"/>
      <c r="EOP91" s="1"/>
      <c r="EOQ91" s="1"/>
      <c r="EOR91" s="1"/>
      <c r="EOS91" s="1"/>
      <c r="EOT91" s="1"/>
      <c r="EOU91" s="1"/>
      <c r="EOV91" s="1"/>
      <c r="EOW91" s="1"/>
      <c r="EOX91" s="1"/>
      <c r="EOY91" s="1"/>
      <c r="EOZ91" s="1"/>
      <c r="EPA91" s="1"/>
      <c r="EPB91" s="1"/>
      <c r="EPC91" s="1"/>
      <c r="EPD91" s="1"/>
      <c r="EPE91" s="1"/>
      <c r="EPF91" s="1"/>
      <c r="EPG91" s="1"/>
      <c r="EPH91" s="1"/>
      <c r="EPI91" s="1"/>
      <c r="EPJ91" s="1"/>
      <c r="EPK91" s="1"/>
      <c r="EPL91" s="1"/>
      <c r="EPM91" s="1"/>
      <c r="EPN91" s="1"/>
      <c r="EPO91" s="1"/>
      <c r="EPP91" s="1"/>
      <c r="EPQ91" s="1"/>
      <c r="EPR91" s="1"/>
      <c r="EPS91" s="1"/>
      <c r="EPT91" s="1"/>
      <c r="EPU91" s="1"/>
      <c r="EPV91" s="1"/>
      <c r="EPW91" s="1"/>
      <c r="EPX91" s="1"/>
      <c r="EPY91" s="1"/>
      <c r="EPZ91" s="1"/>
      <c r="EQA91" s="1"/>
      <c r="EQB91" s="1"/>
      <c r="EQC91" s="1"/>
      <c r="EQD91" s="1"/>
      <c r="EQE91" s="1"/>
      <c r="EQF91" s="1"/>
      <c r="EQG91" s="1"/>
      <c r="EQH91" s="1"/>
      <c r="EQI91" s="1"/>
      <c r="EQJ91" s="1"/>
      <c r="EQK91" s="1"/>
      <c r="EQL91" s="1"/>
      <c r="EQM91" s="1"/>
      <c r="EQN91" s="1"/>
      <c r="EQO91" s="1"/>
      <c r="EQP91" s="1"/>
      <c r="EQQ91" s="1"/>
      <c r="EQR91" s="1"/>
      <c r="EQS91" s="1"/>
      <c r="EQT91" s="1"/>
      <c r="EQU91" s="1"/>
      <c r="EQV91" s="1"/>
      <c r="EQW91" s="1"/>
      <c r="EQX91" s="1"/>
      <c r="EQY91" s="1"/>
      <c r="EQZ91" s="1"/>
      <c r="ERA91" s="1"/>
      <c r="ERB91" s="1"/>
      <c r="ERC91" s="1"/>
      <c r="ERD91" s="1"/>
      <c r="ERE91" s="1"/>
      <c r="ERF91" s="1"/>
      <c r="ERG91" s="1"/>
      <c r="ERH91" s="1"/>
      <c r="ERI91" s="1"/>
      <c r="ERJ91" s="1"/>
      <c r="ERK91" s="1"/>
      <c r="ERL91" s="1"/>
      <c r="ERM91" s="1"/>
      <c r="ERN91" s="1"/>
      <c r="ERO91" s="1"/>
      <c r="ERP91" s="1"/>
      <c r="ERQ91" s="1"/>
      <c r="ERR91" s="1"/>
      <c r="ERS91" s="1"/>
      <c r="ERT91" s="1"/>
      <c r="ERU91" s="1"/>
      <c r="ERV91" s="1"/>
      <c r="ERW91" s="1"/>
      <c r="ERX91" s="1"/>
      <c r="ERY91" s="1"/>
      <c r="ERZ91" s="1"/>
      <c r="ESA91" s="1"/>
      <c r="ESB91" s="1"/>
      <c r="ESC91" s="1"/>
      <c r="ESD91" s="1"/>
      <c r="ESE91" s="1"/>
      <c r="ESF91" s="1"/>
      <c r="ESG91" s="1"/>
      <c r="ESH91" s="1"/>
      <c r="ESI91" s="1"/>
      <c r="ESJ91" s="1"/>
      <c r="ESK91" s="1"/>
      <c r="ESL91" s="1"/>
      <c r="ESM91" s="1"/>
      <c r="ESN91" s="1"/>
      <c r="ESO91" s="1"/>
      <c r="ESP91" s="1"/>
      <c r="ESQ91" s="1"/>
      <c r="ESR91" s="1"/>
      <c r="ESS91" s="1"/>
      <c r="EST91" s="1"/>
      <c r="ESU91" s="1"/>
      <c r="ESV91" s="1"/>
      <c r="ESW91" s="1"/>
      <c r="ESX91" s="1"/>
      <c r="ESY91" s="1"/>
      <c r="ESZ91" s="1"/>
      <c r="ETA91" s="1"/>
      <c r="ETB91" s="1"/>
      <c r="ETC91" s="1"/>
      <c r="ETD91" s="1"/>
      <c r="ETE91" s="1"/>
      <c r="ETF91" s="1"/>
      <c r="ETG91" s="1"/>
      <c r="ETH91" s="1"/>
      <c r="ETI91" s="1"/>
      <c r="ETJ91" s="1"/>
      <c r="ETK91" s="1"/>
      <c r="ETL91" s="1"/>
      <c r="ETM91" s="1"/>
      <c r="ETN91" s="1"/>
      <c r="ETO91" s="1"/>
      <c r="ETP91" s="1"/>
      <c r="ETQ91" s="1"/>
      <c r="ETR91" s="1"/>
      <c r="ETS91" s="1"/>
      <c r="ETT91" s="1"/>
      <c r="ETU91" s="1"/>
      <c r="ETV91" s="1"/>
      <c r="ETW91" s="1"/>
      <c r="ETX91" s="1"/>
      <c r="ETY91" s="1"/>
      <c r="ETZ91" s="1"/>
      <c r="EUA91" s="1"/>
      <c r="EUB91" s="1"/>
      <c r="EUC91" s="1"/>
      <c r="EUD91" s="1"/>
      <c r="EUE91" s="1"/>
      <c r="EUF91" s="1"/>
      <c r="EUG91" s="1"/>
      <c r="EUH91" s="1"/>
      <c r="EUI91" s="1"/>
      <c r="EUJ91" s="1"/>
      <c r="EUK91" s="1"/>
      <c r="EUL91" s="1"/>
      <c r="EUM91" s="1"/>
      <c r="EUN91" s="1"/>
      <c r="EUO91" s="1"/>
      <c r="EUP91" s="1"/>
      <c r="EUQ91" s="1"/>
      <c r="EUR91" s="1"/>
      <c r="EUS91" s="1"/>
      <c r="EUT91" s="1"/>
      <c r="EUU91" s="1"/>
      <c r="EUV91" s="1"/>
      <c r="EUW91" s="1"/>
      <c r="EUX91" s="1"/>
      <c r="EUY91" s="1"/>
      <c r="EUZ91" s="1"/>
      <c r="EVA91" s="1"/>
      <c r="EVB91" s="1"/>
      <c r="EVC91" s="1"/>
      <c r="EVD91" s="1"/>
      <c r="EVE91" s="1"/>
      <c r="EVF91" s="1"/>
      <c r="EVG91" s="1"/>
      <c r="EVH91" s="1"/>
      <c r="EVI91" s="1"/>
      <c r="EVJ91" s="1"/>
      <c r="EVK91" s="1"/>
      <c r="EVL91" s="1"/>
      <c r="EVM91" s="1"/>
      <c r="EVN91" s="1"/>
      <c r="EVO91" s="1"/>
      <c r="EVP91" s="1"/>
      <c r="EVQ91" s="1"/>
      <c r="EVR91" s="1"/>
      <c r="EVS91" s="1"/>
      <c r="EVT91" s="1"/>
      <c r="EVU91" s="1"/>
      <c r="EVV91" s="1"/>
      <c r="EVW91" s="1"/>
      <c r="EVX91" s="1"/>
      <c r="EVY91" s="1"/>
      <c r="EVZ91" s="1"/>
      <c r="EWA91" s="1"/>
      <c r="EWB91" s="1"/>
      <c r="EWC91" s="1"/>
      <c r="EWD91" s="1"/>
      <c r="EWE91" s="1"/>
      <c r="EWF91" s="1"/>
      <c r="EWG91" s="1"/>
      <c r="EWH91" s="1"/>
      <c r="EWI91" s="1"/>
      <c r="EWJ91" s="1"/>
      <c r="EWK91" s="1"/>
      <c r="EWL91" s="1"/>
      <c r="EWM91" s="1"/>
      <c r="EWN91" s="1"/>
      <c r="EWO91" s="1"/>
      <c r="EWP91" s="1"/>
      <c r="EWQ91" s="1"/>
      <c r="EWR91" s="1"/>
      <c r="EWS91" s="1"/>
      <c r="EWT91" s="1"/>
      <c r="EWU91" s="1"/>
      <c r="EWV91" s="1"/>
      <c r="EWW91" s="1"/>
      <c r="EWX91" s="1"/>
      <c r="EWY91" s="1"/>
      <c r="EWZ91" s="1"/>
      <c r="EXA91" s="1"/>
      <c r="EXB91" s="1"/>
      <c r="EXC91" s="1"/>
      <c r="EXD91" s="1"/>
      <c r="EXE91" s="1"/>
      <c r="EXF91" s="1"/>
      <c r="EXG91" s="1"/>
      <c r="EXH91" s="1"/>
      <c r="EXI91" s="1"/>
      <c r="EXJ91" s="1"/>
      <c r="EXK91" s="1"/>
      <c r="EXL91" s="1"/>
      <c r="EXM91" s="1"/>
      <c r="EXN91" s="1"/>
      <c r="EXO91" s="1"/>
      <c r="EXP91" s="1"/>
      <c r="EXQ91" s="1"/>
      <c r="EXR91" s="1"/>
      <c r="EXS91" s="1"/>
      <c r="EXT91" s="1"/>
      <c r="EXU91" s="1"/>
      <c r="EXV91" s="1"/>
      <c r="EXW91" s="1"/>
      <c r="EXX91" s="1"/>
      <c r="EXY91" s="1"/>
      <c r="EXZ91" s="1"/>
      <c r="EYA91" s="1"/>
      <c r="EYB91" s="1"/>
      <c r="EYC91" s="1"/>
      <c r="EYD91" s="1"/>
      <c r="EYE91" s="1"/>
      <c r="EYF91" s="1"/>
      <c r="EYG91" s="1"/>
      <c r="EYH91" s="1"/>
      <c r="EYI91" s="1"/>
      <c r="EYJ91" s="1"/>
      <c r="EYK91" s="1"/>
      <c r="EYL91" s="1"/>
      <c r="EYM91" s="1"/>
      <c r="EYN91" s="1"/>
      <c r="EYO91" s="1"/>
      <c r="EYP91" s="1"/>
      <c r="EYQ91" s="1"/>
      <c r="EYR91" s="1"/>
      <c r="EYS91" s="1"/>
      <c r="EYT91" s="1"/>
      <c r="EYU91" s="1"/>
      <c r="EYV91" s="1"/>
      <c r="EYW91" s="1"/>
      <c r="EYX91" s="1"/>
      <c r="EYY91" s="1"/>
      <c r="EYZ91" s="1"/>
      <c r="EZA91" s="1"/>
      <c r="EZB91" s="1"/>
      <c r="EZC91" s="1"/>
      <c r="EZD91" s="1"/>
      <c r="EZE91" s="1"/>
      <c r="EZF91" s="1"/>
      <c r="EZG91" s="1"/>
      <c r="EZH91" s="1"/>
      <c r="EZI91" s="1"/>
      <c r="EZJ91" s="1"/>
      <c r="EZK91" s="1"/>
      <c r="EZL91" s="1"/>
      <c r="EZM91" s="1"/>
      <c r="EZN91" s="1"/>
      <c r="EZO91" s="1"/>
      <c r="EZP91" s="1"/>
      <c r="EZQ91" s="1"/>
      <c r="EZR91" s="1"/>
      <c r="EZS91" s="1"/>
      <c r="EZT91" s="1"/>
      <c r="EZU91" s="1"/>
      <c r="EZV91" s="1"/>
      <c r="EZW91" s="1"/>
      <c r="EZX91" s="1"/>
      <c r="EZY91" s="1"/>
      <c r="EZZ91" s="1"/>
      <c r="FAA91" s="1"/>
      <c r="FAB91" s="1"/>
      <c r="FAC91" s="1"/>
      <c r="FAD91" s="1"/>
      <c r="FAE91" s="1"/>
      <c r="FAF91" s="1"/>
      <c r="FAG91" s="1"/>
      <c r="FAH91" s="1"/>
      <c r="FAI91" s="1"/>
      <c r="FAJ91" s="1"/>
      <c r="FAK91" s="1"/>
      <c r="FAL91" s="1"/>
      <c r="FAM91" s="1"/>
      <c r="FAN91" s="1"/>
      <c r="FAO91" s="1"/>
      <c r="FAP91" s="1"/>
      <c r="FAQ91" s="1"/>
      <c r="FAR91" s="1"/>
      <c r="FAS91" s="1"/>
      <c r="FAT91" s="1"/>
      <c r="FAU91" s="1"/>
      <c r="FAV91" s="1"/>
      <c r="FAW91" s="1"/>
      <c r="FAX91" s="1"/>
      <c r="FAY91" s="1"/>
      <c r="FAZ91" s="1"/>
      <c r="FBA91" s="1"/>
      <c r="FBB91" s="1"/>
      <c r="FBC91" s="1"/>
      <c r="FBD91" s="1"/>
      <c r="FBE91" s="1"/>
      <c r="FBF91" s="1"/>
      <c r="FBG91" s="1"/>
      <c r="FBH91" s="1"/>
      <c r="FBI91" s="1"/>
      <c r="FBJ91" s="1"/>
      <c r="FBK91" s="1"/>
      <c r="FBL91" s="1"/>
      <c r="FBM91" s="1"/>
      <c r="FBN91" s="1"/>
      <c r="FBO91" s="1"/>
      <c r="FBP91" s="1"/>
      <c r="FBQ91" s="1"/>
      <c r="FBR91" s="1"/>
      <c r="FBS91" s="1"/>
      <c r="FBT91" s="1"/>
      <c r="FBU91" s="1"/>
      <c r="FBV91" s="1"/>
      <c r="FBW91" s="1"/>
      <c r="FBX91" s="1"/>
      <c r="FBY91" s="1"/>
      <c r="FBZ91" s="1"/>
      <c r="FCA91" s="1"/>
      <c r="FCB91" s="1"/>
      <c r="FCC91" s="1"/>
      <c r="FCD91" s="1"/>
      <c r="FCE91" s="1"/>
      <c r="FCF91" s="1"/>
      <c r="FCG91" s="1"/>
      <c r="FCH91" s="1"/>
      <c r="FCI91" s="1"/>
      <c r="FCJ91" s="1"/>
      <c r="FCK91" s="1"/>
      <c r="FCL91" s="1"/>
      <c r="FCM91" s="1"/>
      <c r="FCN91" s="1"/>
      <c r="FCO91" s="1"/>
      <c r="FCP91" s="1"/>
      <c r="FCQ91" s="1"/>
      <c r="FCR91" s="1"/>
      <c r="FCS91" s="1"/>
      <c r="FCT91" s="1"/>
      <c r="FCU91" s="1"/>
      <c r="FCV91" s="1"/>
      <c r="FCW91" s="1"/>
      <c r="FCX91" s="1"/>
      <c r="FCY91" s="1"/>
      <c r="FCZ91" s="1"/>
      <c r="FDA91" s="1"/>
      <c r="FDB91" s="1"/>
      <c r="FDC91" s="1"/>
      <c r="FDD91" s="1"/>
      <c r="FDE91" s="1"/>
      <c r="FDF91" s="1"/>
      <c r="FDG91" s="1"/>
      <c r="FDH91" s="1"/>
      <c r="FDI91" s="1"/>
      <c r="FDJ91" s="1"/>
      <c r="FDK91" s="1"/>
      <c r="FDL91" s="1"/>
      <c r="FDM91" s="1"/>
      <c r="FDN91" s="1"/>
      <c r="FDO91" s="1"/>
      <c r="FDP91" s="1"/>
      <c r="FDQ91" s="1"/>
      <c r="FDR91" s="1"/>
      <c r="FDS91" s="1"/>
      <c r="FDT91" s="1"/>
      <c r="FDU91" s="1"/>
      <c r="FDV91" s="1"/>
      <c r="FDW91" s="1"/>
      <c r="FDX91" s="1"/>
      <c r="FDY91" s="1"/>
      <c r="FDZ91" s="1"/>
      <c r="FEA91" s="1"/>
      <c r="FEB91" s="1"/>
      <c r="FEC91" s="1"/>
      <c r="FED91" s="1"/>
      <c r="FEE91" s="1"/>
      <c r="FEF91" s="1"/>
      <c r="FEG91" s="1"/>
      <c r="FEH91" s="1"/>
      <c r="FEI91" s="1"/>
      <c r="FEJ91" s="1"/>
      <c r="FEK91" s="1"/>
      <c r="FEL91" s="1"/>
      <c r="FEM91" s="1"/>
      <c r="FEN91" s="1"/>
      <c r="FEO91" s="1"/>
      <c r="FEP91" s="1"/>
      <c r="FEQ91" s="1"/>
      <c r="FER91" s="1"/>
      <c r="FES91" s="1"/>
      <c r="FET91" s="1"/>
      <c r="FEU91" s="1"/>
      <c r="FEV91" s="1"/>
      <c r="FEW91" s="1"/>
      <c r="FEX91" s="1"/>
      <c r="FEY91" s="1"/>
      <c r="FEZ91" s="1"/>
      <c r="FFA91" s="1"/>
      <c r="FFB91" s="1"/>
      <c r="FFC91" s="1"/>
      <c r="FFD91" s="1"/>
      <c r="FFE91" s="1"/>
      <c r="FFF91" s="1"/>
      <c r="FFG91" s="1"/>
      <c r="FFH91" s="1"/>
      <c r="FFI91" s="1"/>
      <c r="FFJ91" s="1"/>
      <c r="FFK91" s="1"/>
      <c r="FFL91" s="1"/>
      <c r="FFM91" s="1"/>
      <c r="FFN91" s="1"/>
      <c r="FFO91" s="1"/>
      <c r="FFP91" s="1"/>
      <c r="FFQ91" s="1"/>
      <c r="FFR91" s="1"/>
      <c r="FFS91" s="1"/>
      <c r="FFT91" s="1"/>
      <c r="FFU91" s="1"/>
      <c r="FFV91" s="1"/>
      <c r="FFW91" s="1"/>
      <c r="FFX91" s="1"/>
      <c r="FFY91" s="1"/>
      <c r="FFZ91" s="1"/>
      <c r="FGA91" s="1"/>
      <c r="FGB91" s="1"/>
      <c r="FGC91" s="1"/>
      <c r="FGD91" s="1"/>
      <c r="FGE91" s="1"/>
      <c r="FGF91" s="1"/>
      <c r="FGG91" s="1"/>
      <c r="FGH91" s="1"/>
      <c r="FGI91" s="1"/>
      <c r="FGJ91" s="1"/>
      <c r="FGK91" s="1"/>
      <c r="FGL91" s="1"/>
      <c r="FGM91" s="1"/>
      <c r="FGN91" s="1"/>
      <c r="FGO91" s="1"/>
      <c r="FGP91" s="1"/>
      <c r="FGQ91" s="1"/>
      <c r="FGR91" s="1"/>
      <c r="FGS91" s="1"/>
      <c r="FGT91" s="1"/>
      <c r="FGU91" s="1"/>
      <c r="FGV91" s="1"/>
      <c r="FGW91" s="1"/>
      <c r="FGX91" s="1"/>
      <c r="FGY91" s="1"/>
      <c r="FGZ91" s="1"/>
      <c r="FHA91" s="1"/>
      <c r="FHB91" s="1"/>
      <c r="FHC91" s="1"/>
      <c r="FHD91" s="1"/>
      <c r="FHE91" s="1"/>
      <c r="FHF91" s="1"/>
      <c r="FHG91" s="1"/>
      <c r="FHH91" s="1"/>
      <c r="FHI91" s="1"/>
      <c r="FHJ91" s="1"/>
      <c r="FHK91" s="1"/>
      <c r="FHL91" s="1"/>
      <c r="FHM91" s="1"/>
      <c r="FHN91" s="1"/>
      <c r="FHO91" s="1"/>
      <c r="FHP91" s="1"/>
      <c r="FHQ91" s="1"/>
      <c r="FHR91" s="1"/>
      <c r="FHS91" s="1"/>
      <c r="FHT91" s="1"/>
      <c r="FHU91" s="1"/>
      <c r="FHV91" s="1"/>
      <c r="FHW91" s="1"/>
      <c r="FHX91" s="1"/>
      <c r="FHY91" s="1"/>
      <c r="FHZ91" s="1"/>
      <c r="FIA91" s="1"/>
      <c r="FIB91" s="1"/>
      <c r="FIC91" s="1"/>
      <c r="FID91" s="1"/>
      <c r="FIE91" s="1"/>
      <c r="FIF91" s="1"/>
      <c r="FIG91" s="1"/>
      <c r="FIH91" s="1"/>
      <c r="FII91" s="1"/>
      <c r="FIJ91" s="1"/>
      <c r="FIK91" s="1"/>
      <c r="FIL91" s="1"/>
      <c r="FIM91" s="1"/>
      <c r="FIN91" s="1"/>
      <c r="FIO91" s="1"/>
      <c r="FIP91" s="1"/>
      <c r="FIQ91" s="1"/>
      <c r="FIR91" s="1"/>
      <c r="FIS91" s="1"/>
      <c r="FIT91" s="1"/>
      <c r="FIU91" s="1"/>
      <c r="FIV91" s="1"/>
      <c r="FIW91" s="1"/>
      <c r="FIX91" s="1"/>
      <c r="FIY91" s="1"/>
      <c r="FIZ91" s="1"/>
      <c r="FJA91" s="1"/>
      <c r="FJB91" s="1"/>
      <c r="FJC91" s="1"/>
      <c r="FJD91" s="1"/>
      <c r="FJE91" s="1"/>
      <c r="FJF91" s="1"/>
      <c r="FJG91" s="1"/>
      <c r="FJH91" s="1"/>
      <c r="FJI91" s="1"/>
      <c r="FJJ91" s="1"/>
      <c r="FJK91" s="1"/>
      <c r="FJL91" s="1"/>
      <c r="FJM91" s="1"/>
      <c r="FJN91" s="1"/>
      <c r="FJO91" s="1"/>
      <c r="FJP91" s="1"/>
      <c r="FJQ91" s="1"/>
      <c r="FJR91" s="1"/>
      <c r="FJS91" s="1"/>
      <c r="FJT91" s="1"/>
      <c r="FJU91" s="1"/>
      <c r="FJV91" s="1"/>
      <c r="FJW91" s="1"/>
      <c r="FJX91" s="1"/>
      <c r="FJY91" s="1"/>
      <c r="FJZ91" s="1"/>
      <c r="FKA91" s="1"/>
      <c r="FKB91" s="1"/>
      <c r="FKC91" s="1"/>
      <c r="FKD91" s="1"/>
      <c r="FKE91" s="1"/>
      <c r="FKF91" s="1"/>
      <c r="FKG91" s="1"/>
      <c r="FKH91" s="1"/>
      <c r="FKI91" s="1"/>
      <c r="FKJ91" s="1"/>
      <c r="FKK91" s="1"/>
      <c r="FKL91" s="1"/>
      <c r="FKM91" s="1"/>
      <c r="FKN91" s="1"/>
      <c r="FKO91" s="1"/>
      <c r="FKP91" s="1"/>
      <c r="FKQ91" s="1"/>
      <c r="FKR91" s="1"/>
      <c r="FKS91" s="1"/>
      <c r="FKT91" s="1"/>
      <c r="FKU91" s="1"/>
      <c r="FKV91" s="1"/>
      <c r="FKW91" s="1"/>
      <c r="FKX91" s="1"/>
      <c r="FKY91" s="1"/>
      <c r="FKZ91" s="1"/>
      <c r="FLA91" s="1"/>
      <c r="FLB91" s="1"/>
      <c r="FLC91" s="1"/>
      <c r="FLD91" s="1"/>
      <c r="FLE91" s="1"/>
      <c r="FLF91" s="1"/>
      <c r="FLG91" s="1"/>
      <c r="FLH91" s="1"/>
      <c r="FLI91" s="1"/>
      <c r="FLJ91" s="1"/>
      <c r="FLK91" s="1"/>
      <c r="FLL91" s="1"/>
      <c r="FLM91" s="1"/>
      <c r="FLN91" s="1"/>
      <c r="FLO91" s="1"/>
      <c r="FLP91" s="1"/>
      <c r="FLQ91" s="1"/>
      <c r="FLR91" s="1"/>
      <c r="FLS91" s="1"/>
      <c r="FLT91" s="1"/>
      <c r="FLU91" s="1"/>
      <c r="FLV91" s="1"/>
      <c r="FLW91" s="1"/>
      <c r="FLX91" s="1"/>
      <c r="FLY91" s="1"/>
      <c r="FLZ91" s="1"/>
      <c r="FMA91" s="1"/>
      <c r="FMB91" s="1"/>
      <c r="FMC91" s="1"/>
      <c r="FMD91" s="1"/>
      <c r="FME91" s="1"/>
      <c r="FMF91" s="1"/>
      <c r="FMG91" s="1"/>
      <c r="FMH91" s="1"/>
      <c r="FMI91" s="1"/>
      <c r="FMJ91" s="1"/>
      <c r="FMK91" s="1"/>
      <c r="FML91" s="1"/>
      <c r="FMM91" s="1"/>
      <c r="FMN91" s="1"/>
      <c r="FMO91" s="1"/>
      <c r="FMP91" s="1"/>
      <c r="FMQ91" s="1"/>
      <c r="FMR91" s="1"/>
      <c r="FMS91" s="1"/>
      <c r="FMT91" s="1"/>
      <c r="FMU91" s="1"/>
      <c r="FMV91" s="1"/>
      <c r="FMW91" s="1"/>
      <c r="FMX91" s="1"/>
      <c r="FMY91" s="1"/>
      <c r="FMZ91" s="1"/>
      <c r="FNA91" s="1"/>
      <c r="FNB91" s="1"/>
      <c r="FNC91" s="1"/>
      <c r="FND91" s="1"/>
      <c r="FNE91" s="1"/>
      <c r="FNF91" s="1"/>
      <c r="FNG91" s="1"/>
      <c r="FNH91" s="1"/>
      <c r="FNI91" s="1"/>
      <c r="FNJ91" s="1"/>
      <c r="FNK91" s="1"/>
      <c r="FNL91" s="1"/>
      <c r="FNM91" s="1"/>
      <c r="FNN91" s="1"/>
      <c r="FNO91" s="1"/>
      <c r="FNP91" s="1"/>
      <c r="FNQ91" s="1"/>
      <c r="FNR91" s="1"/>
      <c r="FNS91" s="1"/>
      <c r="FNT91" s="1"/>
      <c r="FNU91" s="1"/>
      <c r="FNV91" s="1"/>
      <c r="FNW91" s="1"/>
      <c r="FNX91" s="1"/>
      <c r="FNY91" s="1"/>
      <c r="FNZ91" s="1"/>
      <c r="FOA91" s="1"/>
      <c r="FOB91" s="1"/>
      <c r="FOC91" s="1"/>
      <c r="FOD91" s="1"/>
      <c r="FOE91" s="1"/>
      <c r="FOF91" s="1"/>
      <c r="FOG91" s="1"/>
      <c r="FOH91" s="1"/>
      <c r="FOI91" s="1"/>
      <c r="FOJ91" s="1"/>
      <c r="FOK91" s="1"/>
      <c r="FOL91" s="1"/>
      <c r="FOM91" s="1"/>
      <c r="FON91" s="1"/>
      <c r="FOO91" s="1"/>
      <c r="FOP91" s="1"/>
      <c r="FOQ91" s="1"/>
      <c r="FOR91" s="1"/>
      <c r="FOS91" s="1"/>
      <c r="FOT91" s="1"/>
      <c r="FOU91" s="1"/>
      <c r="FOV91" s="1"/>
      <c r="FOW91" s="1"/>
      <c r="FOX91" s="1"/>
      <c r="FOY91" s="1"/>
      <c r="FOZ91" s="1"/>
      <c r="FPA91" s="1"/>
      <c r="FPB91" s="1"/>
      <c r="FPC91" s="1"/>
      <c r="FPD91" s="1"/>
      <c r="FPE91" s="1"/>
      <c r="FPF91" s="1"/>
      <c r="FPG91" s="1"/>
      <c r="FPH91" s="1"/>
      <c r="FPI91" s="1"/>
      <c r="FPJ91" s="1"/>
      <c r="FPK91" s="1"/>
      <c r="FPL91" s="1"/>
      <c r="FPM91" s="1"/>
      <c r="FPN91" s="1"/>
      <c r="FPO91" s="1"/>
      <c r="FPP91" s="1"/>
      <c r="FPQ91" s="1"/>
      <c r="FPR91" s="1"/>
      <c r="FPS91" s="1"/>
      <c r="FPT91" s="1"/>
      <c r="FPU91" s="1"/>
      <c r="FPV91" s="1"/>
      <c r="FPW91" s="1"/>
      <c r="FPX91" s="1"/>
      <c r="FPY91" s="1"/>
      <c r="FPZ91" s="1"/>
      <c r="FQA91" s="1"/>
      <c r="FQB91" s="1"/>
      <c r="FQC91" s="1"/>
      <c r="FQD91" s="1"/>
      <c r="FQE91" s="1"/>
      <c r="FQF91" s="1"/>
      <c r="FQG91" s="1"/>
      <c r="FQH91" s="1"/>
      <c r="FQI91" s="1"/>
      <c r="FQJ91" s="1"/>
      <c r="FQK91" s="1"/>
      <c r="FQL91" s="1"/>
      <c r="FQM91" s="1"/>
      <c r="FQN91" s="1"/>
      <c r="FQO91" s="1"/>
      <c r="FQP91" s="1"/>
      <c r="FQQ91" s="1"/>
      <c r="FQR91" s="1"/>
      <c r="FQS91" s="1"/>
      <c r="FQT91" s="1"/>
      <c r="FQU91" s="1"/>
      <c r="FQV91" s="1"/>
      <c r="FQW91" s="1"/>
      <c r="FQX91" s="1"/>
      <c r="FQY91" s="1"/>
      <c r="FQZ91" s="1"/>
      <c r="FRA91" s="1"/>
      <c r="FRB91" s="1"/>
      <c r="FRC91" s="1"/>
      <c r="FRD91" s="1"/>
      <c r="FRE91" s="1"/>
      <c r="FRF91" s="1"/>
      <c r="FRG91" s="1"/>
      <c r="FRH91" s="1"/>
      <c r="FRI91" s="1"/>
      <c r="FRJ91" s="1"/>
      <c r="FRK91" s="1"/>
      <c r="FRL91" s="1"/>
      <c r="FRM91" s="1"/>
      <c r="FRN91" s="1"/>
      <c r="FRO91" s="1"/>
      <c r="FRP91" s="1"/>
      <c r="FRQ91" s="1"/>
      <c r="FRR91" s="1"/>
      <c r="FRS91" s="1"/>
      <c r="FRT91" s="1"/>
      <c r="FRU91" s="1"/>
      <c r="FRV91" s="1"/>
      <c r="FRW91" s="1"/>
      <c r="FRX91" s="1"/>
      <c r="FRY91" s="1"/>
      <c r="FRZ91" s="1"/>
      <c r="FSA91" s="1"/>
      <c r="FSB91" s="1"/>
      <c r="FSC91" s="1"/>
      <c r="FSD91" s="1"/>
      <c r="FSE91" s="1"/>
      <c r="FSF91" s="1"/>
      <c r="FSG91" s="1"/>
      <c r="FSH91" s="1"/>
      <c r="FSI91" s="1"/>
      <c r="FSJ91" s="1"/>
      <c r="FSK91" s="1"/>
      <c r="FSL91" s="1"/>
      <c r="FSM91" s="1"/>
      <c r="FSN91" s="1"/>
      <c r="FSO91" s="1"/>
      <c r="FSP91" s="1"/>
      <c r="FSQ91" s="1"/>
      <c r="FSR91" s="1"/>
      <c r="FSS91" s="1"/>
      <c r="FST91" s="1"/>
      <c r="FSU91" s="1"/>
      <c r="FSV91" s="1"/>
      <c r="FSW91" s="1"/>
      <c r="FSX91" s="1"/>
      <c r="FSY91" s="1"/>
      <c r="FSZ91" s="1"/>
      <c r="FTA91" s="1"/>
      <c r="FTB91" s="1"/>
      <c r="FTC91" s="1"/>
      <c r="FTD91" s="1"/>
      <c r="FTE91" s="1"/>
      <c r="FTF91" s="1"/>
      <c r="FTG91" s="1"/>
      <c r="FTH91" s="1"/>
      <c r="FTI91" s="1"/>
      <c r="FTJ91" s="1"/>
      <c r="FTK91" s="1"/>
      <c r="FTL91" s="1"/>
      <c r="FTM91" s="1"/>
      <c r="FTN91" s="1"/>
      <c r="FTO91" s="1"/>
      <c r="FTP91" s="1"/>
      <c r="FTQ91" s="1"/>
      <c r="FTR91" s="1"/>
      <c r="FTS91" s="1"/>
      <c r="FTT91" s="1"/>
      <c r="FTU91" s="1"/>
      <c r="FTV91" s="1"/>
      <c r="FTW91" s="1"/>
      <c r="FTX91" s="1"/>
      <c r="FTY91" s="1"/>
      <c r="FTZ91" s="1"/>
      <c r="FUA91" s="1"/>
      <c r="FUB91" s="1"/>
      <c r="FUC91" s="1"/>
      <c r="FUD91" s="1"/>
      <c r="FUE91" s="1"/>
      <c r="FUF91" s="1"/>
      <c r="FUG91" s="1"/>
      <c r="FUH91" s="1"/>
      <c r="FUI91" s="1"/>
      <c r="FUJ91" s="1"/>
      <c r="FUK91" s="1"/>
      <c r="FUL91" s="1"/>
      <c r="FUM91" s="1"/>
      <c r="FUN91" s="1"/>
      <c r="FUO91" s="1"/>
      <c r="FUP91" s="1"/>
      <c r="FUQ91" s="1"/>
      <c r="FUR91" s="1"/>
      <c r="FUS91" s="1"/>
      <c r="FUT91" s="1"/>
      <c r="FUU91" s="1"/>
      <c r="FUV91" s="1"/>
      <c r="FUW91" s="1"/>
      <c r="FUX91" s="1"/>
      <c r="FUY91" s="1"/>
      <c r="FUZ91" s="1"/>
      <c r="FVA91" s="1"/>
      <c r="FVB91" s="1"/>
      <c r="FVC91" s="1"/>
      <c r="FVD91" s="1"/>
      <c r="FVE91" s="1"/>
      <c r="FVF91" s="1"/>
      <c r="FVG91" s="1"/>
      <c r="FVH91" s="1"/>
      <c r="FVI91" s="1"/>
      <c r="FVJ91" s="1"/>
      <c r="FVK91" s="1"/>
      <c r="FVL91" s="1"/>
      <c r="FVM91" s="1"/>
      <c r="FVN91" s="1"/>
      <c r="FVO91" s="1"/>
      <c r="FVP91" s="1"/>
      <c r="FVQ91" s="1"/>
      <c r="FVR91" s="1"/>
      <c r="FVS91" s="1"/>
      <c r="FVT91" s="1"/>
      <c r="FVU91" s="1"/>
      <c r="FVV91" s="1"/>
      <c r="FVW91" s="1"/>
      <c r="FVX91" s="1"/>
      <c r="FVY91" s="1"/>
      <c r="FVZ91" s="1"/>
      <c r="FWA91" s="1"/>
      <c r="FWB91" s="1"/>
      <c r="FWC91" s="1"/>
      <c r="FWD91" s="1"/>
      <c r="FWE91" s="1"/>
      <c r="FWF91" s="1"/>
      <c r="FWG91" s="1"/>
      <c r="FWH91" s="1"/>
      <c r="FWI91" s="1"/>
      <c r="FWJ91" s="1"/>
      <c r="FWK91" s="1"/>
      <c r="FWL91" s="1"/>
      <c r="FWM91" s="1"/>
      <c r="FWN91" s="1"/>
      <c r="FWO91" s="1"/>
      <c r="FWP91" s="1"/>
      <c r="FWQ91" s="1"/>
      <c r="FWR91" s="1"/>
      <c r="FWS91" s="1"/>
      <c r="FWT91" s="1"/>
      <c r="FWU91" s="1"/>
      <c r="FWV91" s="1"/>
      <c r="FWW91" s="1"/>
      <c r="FWX91" s="1"/>
      <c r="FWY91" s="1"/>
      <c r="FWZ91" s="1"/>
      <c r="FXA91" s="1"/>
      <c r="FXB91" s="1"/>
      <c r="FXC91" s="1"/>
      <c r="FXD91" s="1"/>
      <c r="FXE91" s="1"/>
      <c r="FXF91" s="1"/>
      <c r="FXG91" s="1"/>
      <c r="FXH91" s="1"/>
      <c r="FXI91" s="1"/>
      <c r="FXJ91" s="1"/>
      <c r="FXK91" s="1"/>
      <c r="FXL91" s="1"/>
      <c r="FXM91" s="1"/>
      <c r="FXN91" s="1"/>
      <c r="FXO91" s="1"/>
      <c r="FXP91" s="1"/>
      <c r="FXQ91" s="1"/>
      <c r="FXR91" s="1"/>
      <c r="FXS91" s="1"/>
      <c r="FXT91" s="1"/>
      <c r="FXU91" s="1"/>
      <c r="FXV91" s="1"/>
      <c r="FXW91" s="1"/>
      <c r="FXX91" s="1"/>
      <c r="FXY91" s="1"/>
      <c r="FXZ91" s="1"/>
      <c r="FYA91" s="1"/>
      <c r="FYB91" s="1"/>
      <c r="FYC91" s="1"/>
      <c r="FYD91" s="1"/>
      <c r="FYE91" s="1"/>
      <c r="FYF91" s="1"/>
      <c r="FYG91" s="1"/>
      <c r="FYH91" s="1"/>
      <c r="FYI91" s="1"/>
      <c r="FYJ91" s="1"/>
      <c r="FYK91" s="1"/>
      <c r="FYL91" s="1"/>
      <c r="FYM91" s="1"/>
      <c r="FYN91" s="1"/>
      <c r="FYO91" s="1"/>
      <c r="FYP91" s="1"/>
      <c r="FYQ91" s="1"/>
      <c r="FYR91" s="1"/>
      <c r="FYS91" s="1"/>
      <c r="FYT91" s="1"/>
      <c r="FYU91" s="1"/>
      <c r="FYV91" s="1"/>
      <c r="FYW91" s="1"/>
      <c r="FYX91" s="1"/>
      <c r="FYY91" s="1"/>
      <c r="FYZ91" s="1"/>
      <c r="FZA91" s="1"/>
      <c r="FZB91" s="1"/>
      <c r="FZC91" s="1"/>
      <c r="FZD91" s="1"/>
      <c r="FZE91" s="1"/>
      <c r="FZF91" s="1"/>
      <c r="FZG91" s="1"/>
      <c r="FZH91" s="1"/>
      <c r="FZI91" s="1"/>
      <c r="FZJ91" s="1"/>
      <c r="FZK91" s="1"/>
      <c r="FZL91" s="1"/>
      <c r="FZM91" s="1"/>
      <c r="FZN91" s="1"/>
      <c r="FZO91" s="1"/>
      <c r="FZP91" s="1"/>
      <c r="FZQ91" s="1"/>
      <c r="FZR91" s="1"/>
      <c r="FZS91" s="1"/>
      <c r="FZT91" s="1"/>
      <c r="FZU91" s="1"/>
      <c r="FZV91" s="1"/>
      <c r="FZW91" s="1"/>
      <c r="FZX91" s="1"/>
      <c r="FZY91" s="1"/>
      <c r="FZZ91" s="1"/>
      <c r="GAA91" s="1"/>
      <c r="GAB91" s="1"/>
      <c r="GAC91" s="1"/>
      <c r="GAD91" s="1"/>
      <c r="GAE91" s="1"/>
      <c r="GAF91" s="1"/>
      <c r="GAG91" s="1"/>
      <c r="GAH91" s="1"/>
      <c r="GAI91" s="1"/>
      <c r="GAJ91" s="1"/>
      <c r="GAK91" s="1"/>
      <c r="GAL91" s="1"/>
      <c r="GAM91" s="1"/>
      <c r="GAN91" s="1"/>
      <c r="GAO91" s="1"/>
      <c r="GAP91" s="1"/>
      <c r="GAQ91" s="1"/>
      <c r="GAR91" s="1"/>
      <c r="GAS91" s="1"/>
      <c r="GAT91" s="1"/>
      <c r="GAU91" s="1"/>
      <c r="GAV91" s="1"/>
      <c r="GAW91" s="1"/>
      <c r="GAX91" s="1"/>
      <c r="GAY91" s="1"/>
      <c r="GAZ91" s="1"/>
      <c r="GBA91" s="1"/>
      <c r="GBB91" s="1"/>
      <c r="GBC91" s="1"/>
      <c r="GBD91" s="1"/>
      <c r="GBE91" s="1"/>
      <c r="GBF91" s="1"/>
      <c r="GBG91" s="1"/>
      <c r="GBH91" s="1"/>
      <c r="GBI91" s="1"/>
      <c r="GBJ91" s="1"/>
      <c r="GBK91" s="1"/>
      <c r="GBL91" s="1"/>
      <c r="GBM91" s="1"/>
      <c r="GBN91" s="1"/>
      <c r="GBO91" s="1"/>
      <c r="GBP91" s="1"/>
      <c r="GBQ91" s="1"/>
      <c r="GBR91" s="1"/>
      <c r="GBS91" s="1"/>
      <c r="GBT91" s="1"/>
      <c r="GBU91" s="1"/>
      <c r="GBV91" s="1"/>
      <c r="GBW91" s="1"/>
      <c r="GBX91" s="1"/>
      <c r="GBY91" s="1"/>
      <c r="GBZ91" s="1"/>
      <c r="GCA91" s="1"/>
      <c r="GCB91" s="1"/>
      <c r="GCC91" s="1"/>
      <c r="GCD91" s="1"/>
      <c r="GCE91" s="1"/>
      <c r="GCF91" s="1"/>
      <c r="GCG91" s="1"/>
      <c r="GCH91" s="1"/>
      <c r="GCI91" s="1"/>
      <c r="GCJ91" s="1"/>
      <c r="GCK91" s="1"/>
      <c r="GCL91" s="1"/>
      <c r="GCM91" s="1"/>
      <c r="GCN91" s="1"/>
      <c r="GCO91" s="1"/>
      <c r="GCP91" s="1"/>
      <c r="GCQ91" s="1"/>
      <c r="GCR91" s="1"/>
      <c r="GCS91" s="1"/>
      <c r="GCT91" s="1"/>
      <c r="GCU91" s="1"/>
      <c r="GCV91" s="1"/>
      <c r="GCW91" s="1"/>
      <c r="GCX91" s="1"/>
      <c r="GCY91" s="1"/>
      <c r="GCZ91" s="1"/>
      <c r="GDA91" s="1"/>
      <c r="GDB91" s="1"/>
      <c r="GDC91" s="1"/>
      <c r="GDD91" s="1"/>
      <c r="GDE91" s="1"/>
      <c r="GDF91" s="1"/>
      <c r="GDG91" s="1"/>
      <c r="GDH91" s="1"/>
      <c r="GDI91" s="1"/>
      <c r="GDJ91" s="1"/>
      <c r="GDK91" s="1"/>
      <c r="GDL91" s="1"/>
      <c r="GDM91" s="1"/>
      <c r="GDN91" s="1"/>
      <c r="GDO91" s="1"/>
      <c r="GDP91" s="1"/>
      <c r="GDQ91" s="1"/>
      <c r="GDR91" s="1"/>
      <c r="GDS91" s="1"/>
      <c r="GDT91" s="1"/>
      <c r="GDU91" s="1"/>
      <c r="GDV91" s="1"/>
      <c r="GDW91" s="1"/>
      <c r="GDX91" s="1"/>
      <c r="GDY91" s="1"/>
      <c r="GDZ91" s="1"/>
      <c r="GEA91" s="1"/>
      <c r="GEB91" s="1"/>
      <c r="GEC91" s="1"/>
      <c r="GED91" s="1"/>
      <c r="GEE91" s="1"/>
      <c r="GEF91" s="1"/>
      <c r="GEG91" s="1"/>
      <c r="GEH91" s="1"/>
      <c r="GEI91" s="1"/>
      <c r="GEJ91" s="1"/>
      <c r="GEK91" s="1"/>
      <c r="GEL91" s="1"/>
      <c r="GEM91" s="1"/>
      <c r="GEN91" s="1"/>
      <c r="GEO91" s="1"/>
      <c r="GEP91" s="1"/>
      <c r="GEQ91" s="1"/>
      <c r="GER91" s="1"/>
      <c r="GES91" s="1"/>
      <c r="GET91" s="1"/>
      <c r="GEU91" s="1"/>
      <c r="GEV91" s="1"/>
      <c r="GEW91" s="1"/>
      <c r="GEX91" s="1"/>
      <c r="GEY91" s="1"/>
      <c r="GEZ91" s="1"/>
      <c r="GFA91" s="1"/>
      <c r="GFB91" s="1"/>
      <c r="GFC91" s="1"/>
      <c r="GFD91" s="1"/>
      <c r="GFE91" s="1"/>
      <c r="GFF91" s="1"/>
      <c r="GFG91" s="1"/>
      <c r="GFH91" s="1"/>
      <c r="GFI91" s="1"/>
      <c r="GFJ91" s="1"/>
      <c r="GFK91" s="1"/>
      <c r="GFL91" s="1"/>
      <c r="GFM91" s="1"/>
      <c r="GFN91" s="1"/>
      <c r="GFO91" s="1"/>
      <c r="GFP91" s="1"/>
      <c r="GFQ91" s="1"/>
      <c r="GFR91" s="1"/>
      <c r="GFS91" s="1"/>
      <c r="GFT91" s="1"/>
      <c r="GFU91" s="1"/>
      <c r="GFV91" s="1"/>
      <c r="GFW91" s="1"/>
      <c r="GFX91" s="1"/>
      <c r="GFY91" s="1"/>
      <c r="GFZ91" s="1"/>
      <c r="GGA91" s="1"/>
      <c r="GGB91" s="1"/>
      <c r="GGC91" s="1"/>
      <c r="GGD91" s="1"/>
      <c r="GGE91" s="1"/>
      <c r="GGF91" s="1"/>
      <c r="GGG91" s="1"/>
      <c r="GGH91" s="1"/>
      <c r="GGI91" s="1"/>
      <c r="GGJ91" s="1"/>
      <c r="GGK91" s="1"/>
      <c r="GGL91" s="1"/>
      <c r="GGM91" s="1"/>
      <c r="GGN91" s="1"/>
      <c r="GGO91" s="1"/>
      <c r="GGP91" s="1"/>
      <c r="GGQ91" s="1"/>
      <c r="GGR91" s="1"/>
      <c r="GGS91" s="1"/>
      <c r="GGT91" s="1"/>
      <c r="GGU91" s="1"/>
      <c r="GGV91" s="1"/>
      <c r="GGW91" s="1"/>
      <c r="GGX91" s="1"/>
      <c r="GGY91" s="1"/>
      <c r="GGZ91" s="1"/>
      <c r="GHA91" s="1"/>
      <c r="GHB91" s="1"/>
      <c r="GHC91" s="1"/>
      <c r="GHD91" s="1"/>
      <c r="GHE91" s="1"/>
      <c r="GHF91" s="1"/>
      <c r="GHG91" s="1"/>
      <c r="GHH91" s="1"/>
      <c r="GHI91" s="1"/>
      <c r="GHJ91" s="1"/>
      <c r="GHK91" s="1"/>
      <c r="GHL91" s="1"/>
      <c r="GHM91" s="1"/>
      <c r="GHN91" s="1"/>
      <c r="GHO91" s="1"/>
      <c r="GHP91" s="1"/>
      <c r="GHQ91" s="1"/>
      <c r="GHR91" s="1"/>
      <c r="GHS91" s="1"/>
      <c r="GHT91" s="1"/>
      <c r="GHU91" s="1"/>
      <c r="GHV91" s="1"/>
      <c r="GHW91" s="1"/>
      <c r="GHX91" s="1"/>
      <c r="GHY91" s="1"/>
      <c r="GHZ91" s="1"/>
      <c r="GIA91" s="1"/>
      <c r="GIB91" s="1"/>
      <c r="GIC91" s="1"/>
      <c r="GID91" s="1"/>
      <c r="GIE91" s="1"/>
      <c r="GIF91" s="1"/>
      <c r="GIG91" s="1"/>
      <c r="GIH91" s="1"/>
      <c r="GII91" s="1"/>
      <c r="GIJ91" s="1"/>
      <c r="GIK91" s="1"/>
      <c r="GIL91" s="1"/>
      <c r="GIM91" s="1"/>
      <c r="GIN91" s="1"/>
      <c r="GIO91" s="1"/>
      <c r="GIP91" s="1"/>
      <c r="GIQ91" s="1"/>
      <c r="GIR91" s="1"/>
      <c r="GIS91" s="1"/>
      <c r="GIT91" s="1"/>
      <c r="GIU91" s="1"/>
      <c r="GIV91" s="1"/>
      <c r="GIW91" s="1"/>
      <c r="GIX91" s="1"/>
      <c r="GIY91" s="1"/>
      <c r="GIZ91" s="1"/>
      <c r="GJA91" s="1"/>
      <c r="GJB91" s="1"/>
      <c r="GJC91" s="1"/>
      <c r="GJD91" s="1"/>
      <c r="GJE91" s="1"/>
      <c r="GJF91" s="1"/>
      <c r="GJG91" s="1"/>
      <c r="GJH91" s="1"/>
      <c r="GJI91" s="1"/>
      <c r="GJJ91" s="1"/>
      <c r="GJK91" s="1"/>
      <c r="GJL91" s="1"/>
      <c r="GJM91" s="1"/>
      <c r="GJN91" s="1"/>
      <c r="GJO91" s="1"/>
      <c r="GJP91" s="1"/>
      <c r="GJQ91" s="1"/>
      <c r="GJR91" s="1"/>
      <c r="GJS91" s="1"/>
      <c r="GJT91" s="1"/>
      <c r="GJU91" s="1"/>
      <c r="GJV91" s="1"/>
      <c r="GJW91" s="1"/>
      <c r="GJX91" s="1"/>
      <c r="GJY91" s="1"/>
      <c r="GJZ91" s="1"/>
      <c r="GKA91" s="1"/>
      <c r="GKB91" s="1"/>
      <c r="GKC91" s="1"/>
      <c r="GKD91" s="1"/>
      <c r="GKE91" s="1"/>
      <c r="GKF91" s="1"/>
      <c r="GKG91" s="1"/>
      <c r="GKH91" s="1"/>
      <c r="GKI91" s="1"/>
      <c r="GKJ91" s="1"/>
      <c r="GKK91" s="1"/>
      <c r="GKL91" s="1"/>
      <c r="GKM91" s="1"/>
      <c r="GKN91" s="1"/>
      <c r="GKO91" s="1"/>
      <c r="GKP91" s="1"/>
      <c r="GKQ91" s="1"/>
      <c r="GKR91" s="1"/>
      <c r="GKS91" s="1"/>
      <c r="GKT91" s="1"/>
      <c r="GKU91" s="1"/>
      <c r="GKV91" s="1"/>
      <c r="GKW91" s="1"/>
      <c r="GKX91" s="1"/>
      <c r="GKY91" s="1"/>
      <c r="GKZ91" s="1"/>
      <c r="GLA91" s="1"/>
      <c r="GLB91" s="1"/>
      <c r="GLC91" s="1"/>
      <c r="GLD91" s="1"/>
      <c r="GLE91" s="1"/>
      <c r="GLF91" s="1"/>
      <c r="GLG91" s="1"/>
      <c r="GLH91" s="1"/>
      <c r="GLI91" s="1"/>
      <c r="GLJ91" s="1"/>
      <c r="GLK91" s="1"/>
      <c r="GLL91" s="1"/>
      <c r="GLM91" s="1"/>
      <c r="GLN91" s="1"/>
      <c r="GLO91" s="1"/>
      <c r="GLP91" s="1"/>
      <c r="GLQ91" s="1"/>
      <c r="GLR91" s="1"/>
      <c r="GLS91" s="1"/>
      <c r="GLT91" s="1"/>
      <c r="GLU91" s="1"/>
      <c r="GLV91" s="1"/>
      <c r="GLW91" s="1"/>
      <c r="GLX91" s="1"/>
      <c r="GLY91" s="1"/>
      <c r="GLZ91" s="1"/>
      <c r="GMA91" s="1"/>
      <c r="GMB91" s="1"/>
      <c r="GMC91" s="1"/>
      <c r="GMD91" s="1"/>
      <c r="GME91" s="1"/>
      <c r="GMF91" s="1"/>
      <c r="GMG91" s="1"/>
      <c r="GMH91" s="1"/>
      <c r="GMI91" s="1"/>
      <c r="GMJ91" s="1"/>
      <c r="GMK91" s="1"/>
      <c r="GML91" s="1"/>
      <c r="GMM91" s="1"/>
      <c r="GMN91" s="1"/>
      <c r="GMO91" s="1"/>
      <c r="GMP91" s="1"/>
      <c r="GMQ91" s="1"/>
      <c r="GMR91" s="1"/>
      <c r="GMS91" s="1"/>
      <c r="GMT91" s="1"/>
      <c r="GMU91" s="1"/>
      <c r="GMV91" s="1"/>
      <c r="GMW91" s="1"/>
      <c r="GMX91" s="1"/>
      <c r="GMY91" s="1"/>
      <c r="GMZ91" s="1"/>
      <c r="GNA91" s="1"/>
      <c r="GNB91" s="1"/>
      <c r="GNC91" s="1"/>
      <c r="GND91" s="1"/>
      <c r="GNE91" s="1"/>
      <c r="GNF91" s="1"/>
      <c r="GNG91" s="1"/>
      <c r="GNH91" s="1"/>
      <c r="GNI91" s="1"/>
      <c r="GNJ91" s="1"/>
      <c r="GNK91" s="1"/>
      <c r="GNL91" s="1"/>
      <c r="GNM91" s="1"/>
      <c r="GNN91" s="1"/>
      <c r="GNO91" s="1"/>
      <c r="GNP91" s="1"/>
      <c r="GNQ91" s="1"/>
      <c r="GNR91" s="1"/>
      <c r="GNS91" s="1"/>
      <c r="GNT91" s="1"/>
      <c r="GNU91" s="1"/>
      <c r="GNV91" s="1"/>
      <c r="GNW91" s="1"/>
      <c r="GNX91" s="1"/>
      <c r="GNY91" s="1"/>
      <c r="GNZ91" s="1"/>
      <c r="GOA91" s="1"/>
      <c r="GOB91" s="1"/>
      <c r="GOC91" s="1"/>
      <c r="GOD91" s="1"/>
      <c r="GOE91" s="1"/>
      <c r="GOF91" s="1"/>
      <c r="GOG91" s="1"/>
      <c r="GOH91" s="1"/>
      <c r="GOI91" s="1"/>
      <c r="GOJ91" s="1"/>
      <c r="GOK91" s="1"/>
      <c r="GOL91" s="1"/>
      <c r="GOM91" s="1"/>
      <c r="GON91" s="1"/>
      <c r="GOO91" s="1"/>
      <c r="GOP91" s="1"/>
      <c r="GOQ91" s="1"/>
      <c r="GOR91" s="1"/>
      <c r="GOS91" s="1"/>
      <c r="GOT91" s="1"/>
      <c r="GOU91" s="1"/>
      <c r="GOV91" s="1"/>
      <c r="GOW91" s="1"/>
      <c r="GOX91" s="1"/>
      <c r="GOY91" s="1"/>
      <c r="GOZ91" s="1"/>
      <c r="GPA91" s="1"/>
      <c r="GPB91" s="1"/>
      <c r="GPC91" s="1"/>
      <c r="GPD91" s="1"/>
      <c r="GPE91" s="1"/>
      <c r="GPF91" s="1"/>
      <c r="GPG91" s="1"/>
      <c r="GPH91" s="1"/>
      <c r="GPI91" s="1"/>
      <c r="GPJ91" s="1"/>
      <c r="GPK91" s="1"/>
      <c r="GPL91" s="1"/>
      <c r="GPM91" s="1"/>
      <c r="GPN91" s="1"/>
      <c r="GPO91" s="1"/>
      <c r="GPP91" s="1"/>
      <c r="GPQ91" s="1"/>
      <c r="GPR91" s="1"/>
      <c r="GPS91" s="1"/>
      <c r="GPT91" s="1"/>
      <c r="GPU91" s="1"/>
      <c r="GPV91" s="1"/>
      <c r="GPW91" s="1"/>
      <c r="GPX91" s="1"/>
      <c r="GPY91" s="1"/>
      <c r="GPZ91" s="1"/>
      <c r="GQA91" s="1"/>
      <c r="GQB91" s="1"/>
      <c r="GQC91" s="1"/>
      <c r="GQD91" s="1"/>
      <c r="GQE91" s="1"/>
      <c r="GQF91" s="1"/>
      <c r="GQG91" s="1"/>
      <c r="GQH91" s="1"/>
      <c r="GQI91" s="1"/>
      <c r="GQJ91" s="1"/>
      <c r="GQK91" s="1"/>
      <c r="GQL91" s="1"/>
      <c r="GQM91" s="1"/>
      <c r="GQN91" s="1"/>
      <c r="GQO91" s="1"/>
      <c r="GQP91" s="1"/>
      <c r="GQQ91" s="1"/>
      <c r="GQR91" s="1"/>
      <c r="GQS91" s="1"/>
      <c r="GQT91" s="1"/>
      <c r="GQU91" s="1"/>
      <c r="GQV91" s="1"/>
      <c r="GQW91" s="1"/>
      <c r="GQX91" s="1"/>
      <c r="GQY91" s="1"/>
      <c r="GQZ91" s="1"/>
      <c r="GRA91" s="1"/>
      <c r="GRB91" s="1"/>
      <c r="GRC91" s="1"/>
      <c r="GRD91" s="1"/>
      <c r="GRE91" s="1"/>
      <c r="GRF91" s="1"/>
      <c r="GRG91" s="1"/>
      <c r="GRH91" s="1"/>
      <c r="GRI91" s="1"/>
      <c r="GRJ91" s="1"/>
      <c r="GRK91" s="1"/>
      <c r="GRL91" s="1"/>
      <c r="GRM91" s="1"/>
      <c r="GRN91" s="1"/>
      <c r="GRO91" s="1"/>
      <c r="GRP91" s="1"/>
      <c r="GRQ91" s="1"/>
      <c r="GRR91" s="1"/>
      <c r="GRS91" s="1"/>
      <c r="GRT91" s="1"/>
      <c r="GRU91" s="1"/>
      <c r="GRV91" s="1"/>
      <c r="GRW91" s="1"/>
      <c r="GRX91" s="1"/>
      <c r="GRY91" s="1"/>
      <c r="GRZ91" s="1"/>
      <c r="GSA91" s="1"/>
      <c r="GSB91" s="1"/>
      <c r="GSC91" s="1"/>
      <c r="GSD91" s="1"/>
      <c r="GSE91" s="1"/>
      <c r="GSF91" s="1"/>
      <c r="GSG91" s="1"/>
      <c r="GSH91" s="1"/>
      <c r="GSI91" s="1"/>
      <c r="GSJ91" s="1"/>
      <c r="GSK91" s="1"/>
      <c r="GSL91" s="1"/>
      <c r="GSM91" s="1"/>
      <c r="GSN91" s="1"/>
      <c r="GSO91" s="1"/>
      <c r="GSP91" s="1"/>
      <c r="GSQ91" s="1"/>
      <c r="GSR91" s="1"/>
      <c r="GSS91" s="1"/>
      <c r="GST91" s="1"/>
      <c r="GSU91" s="1"/>
      <c r="GSV91" s="1"/>
      <c r="GSW91" s="1"/>
      <c r="GSX91" s="1"/>
      <c r="GSY91" s="1"/>
      <c r="GSZ91" s="1"/>
      <c r="GTA91" s="1"/>
      <c r="GTB91" s="1"/>
      <c r="GTC91" s="1"/>
      <c r="GTD91" s="1"/>
      <c r="GTE91" s="1"/>
      <c r="GTF91" s="1"/>
      <c r="GTG91" s="1"/>
      <c r="GTH91" s="1"/>
      <c r="GTI91" s="1"/>
      <c r="GTJ91" s="1"/>
      <c r="GTK91" s="1"/>
      <c r="GTL91" s="1"/>
      <c r="GTM91" s="1"/>
      <c r="GTN91" s="1"/>
      <c r="GTO91" s="1"/>
      <c r="GTP91" s="1"/>
      <c r="GTQ91" s="1"/>
      <c r="GTR91" s="1"/>
      <c r="GTS91" s="1"/>
      <c r="GTT91" s="1"/>
      <c r="GTU91" s="1"/>
      <c r="GTV91" s="1"/>
      <c r="GTW91" s="1"/>
      <c r="GTX91" s="1"/>
      <c r="GTY91" s="1"/>
      <c r="GTZ91" s="1"/>
      <c r="GUA91" s="1"/>
      <c r="GUB91" s="1"/>
      <c r="GUC91" s="1"/>
      <c r="GUD91" s="1"/>
      <c r="GUE91" s="1"/>
      <c r="GUF91" s="1"/>
      <c r="GUG91" s="1"/>
      <c r="GUH91" s="1"/>
      <c r="GUI91" s="1"/>
      <c r="GUJ91" s="1"/>
      <c r="GUK91" s="1"/>
      <c r="GUL91" s="1"/>
      <c r="GUM91" s="1"/>
      <c r="GUN91" s="1"/>
      <c r="GUO91" s="1"/>
      <c r="GUP91" s="1"/>
      <c r="GUQ91" s="1"/>
      <c r="GUR91" s="1"/>
      <c r="GUS91" s="1"/>
      <c r="GUT91" s="1"/>
      <c r="GUU91" s="1"/>
      <c r="GUV91" s="1"/>
      <c r="GUW91" s="1"/>
      <c r="GUX91" s="1"/>
      <c r="GUY91" s="1"/>
      <c r="GUZ91" s="1"/>
      <c r="GVA91" s="1"/>
      <c r="GVB91" s="1"/>
      <c r="GVC91" s="1"/>
      <c r="GVD91" s="1"/>
      <c r="GVE91" s="1"/>
      <c r="GVF91" s="1"/>
      <c r="GVG91" s="1"/>
      <c r="GVH91" s="1"/>
      <c r="GVI91" s="1"/>
      <c r="GVJ91" s="1"/>
      <c r="GVK91" s="1"/>
      <c r="GVL91" s="1"/>
      <c r="GVM91" s="1"/>
      <c r="GVN91" s="1"/>
      <c r="GVO91" s="1"/>
      <c r="GVP91" s="1"/>
      <c r="GVQ91" s="1"/>
      <c r="GVR91" s="1"/>
      <c r="GVS91" s="1"/>
      <c r="GVT91" s="1"/>
      <c r="GVU91" s="1"/>
      <c r="GVV91" s="1"/>
      <c r="GVW91" s="1"/>
      <c r="GVX91" s="1"/>
      <c r="GVY91" s="1"/>
      <c r="GVZ91" s="1"/>
      <c r="GWA91" s="1"/>
      <c r="GWB91" s="1"/>
      <c r="GWC91" s="1"/>
      <c r="GWD91" s="1"/>
      <c r="GWE91" s="1"/>
      <c r="GWF91" s="1"/>
      <c r="GWG91" s="1"/>
      <c r="GWH91" s="1"/>
      <c r="GWI91" s="1"/>
      <c r="GWJ91" s="1"/>
      <c r="GWK91" s="1"/>
      <c r="GWL91" s="1"/>
      <c r="GWM91" s="1"/>
      <c r="GWN91" s="1"/>
      <c r="GWO91" s="1"/>
      <c r="GWP91" s="1"/>
      <c r="GWQ91" s="1"/>
      <c r="GWR91" s="1"/>
      <c r="GWS91" s="1"/>
      <c r="GWT91" s="1"/>
      <c r="GWU91" s="1"/>
      <c r="GWV91" s="1"/>
      <c r="GWW91" s="1"/>
      <c r="GWX91" s="1"/>
      <c r="GWY91" s="1"/>
      <c r="GWZ91" s="1"/>
      <c r="GXA91" s="1"/>
      <c r="GXB91" s="1"/>
      <c r="GXC91" s="1"/>
      <c r="GXD91" s="1"/>
      <c r="GXE91" s="1"/>
      <c r="GXF91" s="1"/>
      <c r="GXG91" s="1"/>
      <c r="GXH91" s="1"/>
      <c r="GXI91" s="1"/>
      <c r="GXJ91" s="1"/>
      <c r="GXK91" s="1"/>
      <c r="GXL91" s="1"/>
      <c r="GXM91" s="1"/>
      <c r="GXN91" s="1"/>
      <c r="GXO91" s="1"/>
      <c r="GXP91" s="1"/>
      <c r="GXQ91" s="1"/>
      <c r="GXR91" s="1"/>
      <c r="GXS91" s="1"/>
      <c r="GXT91" s="1"/>
      <c r="GXU91" s="1"/>
      <c r="GXV91" s="1"/>
      <c r="GXW91" s="1"/>
      <c r="GXX91" s="1"/>
      <c r="GXY91" s="1"/>
      <c r="GXZ91" s="1"/>
      <c r="GYA91" s="1"/>
      <c r="GYB91" s="1"/>
      <c r="GYC91" s="1"/>
      <c r="GYD91" s="1"/>
      <c r="GYE91" s="1"/>
      <c r="GYF91" s="1"/>
      <c r="GYG91" s="1"/>
      <c r="GYH91" s="1"/>
      <c r="GYI91" s="1"/>
      <c r="GYJ91" s="1"/>
      <c r="GYK91" s="1"/>
      <c r="GYL91" s="1"/>
      <c r="GYM91" s="1"/>
      <c r="GYN91" s="1"/>
      <c r="GYO91" s="1"/>
      <c r="GYP91" s="1"/>
      <c r="GYQ91" s="1"/>
      <c r="GYR91" s="1"/>
      <c r="GYS91" s="1"/>
      <c r="GYT91" s="1"/>
      <c r="GYU91" s="1"/>
      <c r="GYV91" s="1"/>
      <c r="GYW91" s="1"/>
      <c r="GYX91" s="1"/>
      <c r="GYY91" s="1"/>
      <c r="GYZ91" s="1"/>
      <c r="GZA91" s="1"/>
      <c r="GZB91" s="1"/>
      <c r="GZC91" s="1"/>
      <c r="GZD91" s="1"/>
      <c r="GZE91" s="1"/>
      <c r="GZF91" s="1"/>
      <c r="GZG91" s="1"/>
      <c r="GZH91" s="1"/>
      <c r="GZI91" s="1"/>
      <c r="GZJ91" s="1"/>
      <c r="GZK91" s="1"/>
      <c r="GZL91" s="1"/>
      <c r="GZM91" s="1"/>
      <c r="GZN91" s="1"/>
      <c r="GZO91" s="1"/>
      <c r="GZP91" s="1"/>
      <c r="GZQ91" s="1"/>
      <c r="GZR91" s="1"/>
      <c r="GZS91" s="1"/>
      <c r="GZT91" s="1"/>
      <c r="GZU91" s="1"/>
      <c r="GZV91" s="1"/>
      <c r="GZW91" s="1"/>
      <c r="GZX91" s="1"/>
      <c r="GZY91" s="1"/>
      <c r="GZZ91" s="1"/>
      <c r="HAA91" s="1"/>
      <c r="HAB91" s="1"/>
      <c r="HAC91" s="1"/>
      <c r="HAD91" s="1"/>
      <c r="HAE91" s="1"/>
      <c r="HAF91" s="1"/>
      <c r="HAG91" s="1"/>
      <c r="HAH91" s="1"/>
      <c r="HAI91" s="1"/>
      <c r="HAJ91" s="1"/>
      <c r="HAK91" s="1"/>
      <c r="HAL91" s="1"/>
      <c r="HAM91" s="1"/>
      <c r="HAN91" s="1"/>
      <c r="HAO91" s="1"/>
      <c r="HAP91" s="1"/>
      <c r="HAQ91" s="1"/>
      <c r="HAR91" s="1"/>
      <c r="HAS91" s="1"/>
      <c r="HAT91" s="1"/>
      <c r="HAU91" s="1"/>
      <c r="HAV91" s="1"/>
      <c r="HAW91" s="1"/>
      <c r="HAX91" s="1"/>
      <c r="HAY91" s="1"/>
      <c r="HAZ91" s="1"/>
      <c r="HBA91" s="1"/>
      <c r="HBB91" s="1"/>
      <c r="HBC91" s="1"/>
      <c r="HBD91" s="1"/>
      <c r="HBE91" s="1"/>
      <c r="HBF91" s="1"/>
      <c r="HBG91" s="1"/>
      <c r="HBH91" s="1"/>
      <c r="HBI91" s="1"/>
      <c r="HBJ91" s="1"/>
      <c r="HBK91" s="1"/>
      <c r="HBL91" s="1"/>
      <c r="HBM91" s="1"/>
      <c r="HBN91" s="1"/>
      <c r="HBO91" s="1"/>
      <c r="HBP91" s="1"/>
      <c r="HBQ91" s="1"/>
      <c r="HBR91" s="1"/>
      <c r="HBS91" s="1"/>
      <c r="HBT91" s="1"/>
      <c r="HBU91" s="1"/>
      <c r="HBV91" s="1"/>
      <c r="HBW91" s="1"/>
      <c r="HBX91" s="1"/>
      <c r="HBY91" s="1"/>
      <c r="HBZ91" s="1"/>
      <c r="HCA91" s="1"/>
      <c r="HCB91" s="1"/>
      <c r="HCC91" s="1"/>
      <c r="HCD91" s="1"/>
      <c r="HCE91" s="1"/>
      <c r="HCF91" s="1"/>
      <c r="HCG91" s="1"/>
      <c r="HCH91" s="1"/>
      <c r="HCI91" s="1"/>
      <c r="HCJ91" s="1"/>
      <c r="HCK91" s="1"/>
      <c r="HCL91" s="1"/>
      <c r="HCM91" s="1"/>
      <c r="HCN91" s="1"/>
      <c r="HCO91" s="1"/>
      <c r="HCP91" s="1"/>
      <c r="HCQ91" s="1"/>
      <c r="HCR91" s="1"/>
      <c r="HCS91" s="1"/>
      <c r="HCT91" s="1"/>
      <c r="HCU91" s="1"/>
      <c r="HCV91" s="1"/>
      <c r="HCW91" s="1"/>
      <c r="HCX91" s="1"/>
      <c r="HCY91" s="1"/>
      <c r="HCZ91" s="1"/>
      <c r="HDA91" s="1"/>
      <c r="HDB91" s="1"/>
      <c r="HDC91" s="1"/>
      <c r="HDD91" s="1"/>
      <c r="HDE91" s="1"/>
      <c r="HDF91" s="1"/>
      <c r="HDG91" s="1"/>
      <c r="HDH91" s="1"/>
      <c r="HDI91" s="1"/>
      <c r="HDJ91" s="1"/>
      <c r="HDK91" s="1"/>
      <c r="HDL91" s="1"/>
      <c r="HDM91" s="1"/>
      <c r="HDN91" s="1"/>
      <c r="HDO91" s="1"/>
      <c r="HDP91" s="1"/>
      <c r="HDQ91" s="1"/>
      <c r="HDR91" s="1"/>
      <c r="HDS91" s="1"/>
      <c r="HDT91" s="1"/>
      <c r="HDU91" s="1"/>
      <c r="HDV91" s="1"/>
      <c r="HDW91" s="1"/>
      <c r="HDX91" s="1"/>
      <c r="HDY91" s="1"/>
      <c r="HDZ91" s="1"/>
      <c r="HEA91" s="1"/>
      <c r="HEB91" s="1"/>
      <c r="HEC91" s="1"/>
      <c r="HED91" s="1"/>
      <c r="HEE91" s="1"/>
      <c r="HEF91" s="1"/>
      <c r="HEG91" s="1"/>
      <c r="HEH91" s="1"/>
      <c r="HEI91" s="1"/>
      <c r="HEJ91" s="1"/>
      <c r="HEK91" s="1"/>
      <c r="HEL91" s="1"/>
      <c r="HEM91" s="1"/>
      <c r="HEN91" s="1"/>
      <c r="HEO91" s="1"/>
      <c r="HEP91" s="1"/>
      <c r="HEQ91" s="1"/>
      <c r="HER91" s="1"/>
      <c r="HES91" s="1"/>
      <c r="HET91" s="1"/>
      <c r="HEU91" s="1"/>
      <c r="HEV91" s="1"/>
      <c r="HEW91" s="1"/>
      <c r="HEX91" s="1"/>
      <c r="HEY91" s="1"/>
      <c r="HEZ91" s="1"/>
      <c r="HFA91" s="1"/>
      <c r="HFB91" s="1"/>
      <c r="HFC91" s="1"/>
      <c r="HFD91" s="1"/>
      <c r="HFE91" s="1"/>
      <c r="HFF91" s="1"/>
      <c r="HFG91" s="1"/>
      <c r="HFH91" s="1"/>
      <c r="HFI91" s="1"/>
      <c r="HFJ91" s="1"/>
      <c r="HFK91" s="1"/>
      <c r="HFL91" s="1"/>
      <c r="HFM91" s="1"/>
      <c r="HFN91" s="1"/>
      <c r="HFO91" s="1"/>
      <c r="HFP91" s="1"/>
      <c r="HFQ91" s="1"/>
      <c r="HFR91" s="1"/>
      <c r="HFS91" s="1"/>
      <c r="HFT91" s="1"/>
      <c r="HFU91" s="1"/>
      <c r="HFV91" s="1"/>
      <c r="HFW91" s="1"/>
      <c r="HFX91" s="1"/>
      <c r="HFY91" s="1"/>
      <c r="HFZ91" s="1"/>
      <c r="HGA91" s="1"/>
      <c r="HGB91" s="1"/>
      <c r="HGC91" s="1"/>
      <c r="HGD91" s="1"/>
      <c r="HGE91" s="1"/>
      <c r="HGF91" s="1"/>
      <c r="HGG91" s="1"/>
      <c r="HGH91" s="1"/>
      <c r="HGI91" s="1"/>
      <c r="HGJ91" s="1"/>
      <c r="HGK91" s="1"/>
      <c r="HGL91" s="1"/>
      <c r="HGM91" s="1"/>
      <c r="HGN91" s="1"/>
      <c r="HGO91" s="1"/>
      <c r="HGP91" s="1"/>
      <c r="HGQ91" s="1"/>
      <c r="HGR91" s="1"/>
      <c r="HGS91" s="1"/>
      <c r="HGT91" s="1"/>
      <c r="HGU91" s="1"/>
      <c r="HGV91" s="1"/>
      <c r="HGW91" s="1"/>
      <c r="HGX91" s="1"/>
      <c r="HGY91" s="1"/>
      <c r="HGZ91" s="1"/>
      <c r="HHA91" s="1"/>
      <c r="HHB91" s="1"/>
      <c r="HHC91" s="1"/>
      <c r="HHD91" s="1"/>
      <c r="HHE91" s="1"/>
      <c r="HHF91" s="1"/>
      <c r="HHG91" s="1"/>
      <c r="HHH91" s="1"/>
      <c r="HHI91" s="1"/>
      <c r="HHJ91" s="1"/>
      <c r="HHK91" s="1"/>
      <c r="HHL91" s="1"/>
      <c r="HHM91" s="1"/>
      <c r="HHN91" s="1"/>
      <c r="HHO91" s="1"/>
      <c r="HHP91" s="1"/>
      <c r="HHQ91" s="1"/>
      <c r="HHR91" s="1"/>
      <c r="HHS91" s="1"/>
      <c r="HHT91" s="1"/>
      <c r="HHU91" s="1"/>
      <c r="HHV91" s="1"/>
      <c r="HHW91" s="1"/>
      <c r="HHX91" s="1"/>
      <c r="HHY91" s="1"/>
      <c r="HHZ91" s="1"/>
      <c r="HIA91" s="1"/>
      <c r="HIB91" s="1"/>
      <c r="HIC91" s="1"/>
      <c r="HID91" s="1"/>
      <c r="HIE91" s="1"/>
      <c r="HIF91" s="1"/>
      <c r="HIG91" s="1"/>
      <c r="HIH91" s="1"/>
      <c r="HII91" s="1"/>
      <c r="HIJ91" s="1"/>
      <c r="HIK91" s="1"/>
      <c r="HIL91" s="1"/>
      <c r="HIM91" s="1"/>
      <c r="HIN91" s="1"/>
      <c r="HIO91" s="1"/>
      <c r="HIP91" s="1"/>
      <c r="HIQ91" s="1"/>
      <c r="HIR91" s="1"/>
      <c r="HIS91" s="1"/>
      <c r="HIT91" s="1"/>
      <c r="HIU91" s="1"/>
      <c r="HIV91" s="1"/>
      <c r="HIW91" s="1"/>
      <c r="HIX91" s="1"/>
      <c r="HIY91" s="1"/>
      <c r="HIZ91" s="1"/>
      <c r="HJA91" s="1"/>
      <c r="HJB91" s="1"/>
      <c r="HJC91" s="1"/>
      <c r="HJD91" s="1"/>
      <c r="HJE91" s="1"/>
      <c r="HJF91" s="1"/>
      <c r="HJG91" s="1"/>
      <c r="HJH91" s="1"/>
      <c r="HJI91" s="1"/>
      <c r="HJJ91" s="1"/>
      <c r="HJK91" s="1"/>
      <c r="HJL91" s="1"/>
      <c r="HJM91" s="1"/>
      <c r="HJN91" s="1"/>
      <c r="HJO91" s="1"/>
      <c r="HJP91" s="1"/>
      <c r="HJQ91" s="1"/>
      <c r="HJR91" s="1"/>
      <c r="HJS91" s="1"/>
      <c r="HJT91" s="1"/>
      <c r="HJU91" s="1"/>
      <c r="HJV91" s="1"/>
      <c r="HJW91" s="1"/>
      <c r="HJX91" s="1"/>
      <c r="HJY91" s="1"/>
      <c r="HJZ91" s="1"/>
      <c r="HKA91" s="1"/>
      <c r="HKB91" s="1"/>
      <c r="HKC91" s="1"/>
      <c r="HKD91" s="1"/>
      <c r="HKE91" s="1"/>
      <c r="HKF91" s="1"/>
      <c r="HKG91" s="1"/>
      <c r="HKH91" s="1"/>
      <c r="HKI91" s="1"/>
      <c r="HKJ91" s="1"/>
      <c r="HKK91" s="1"/>
      <c r="HKL91" s="1"/>
      <c r="HKM91" s="1"/>
      <c r="HKN91" s="1"/>
      <c r="HKO91" s="1"/>
      <c r="HKP91" s="1"/>
      <c r="HKQ91" s="1"/>
      <c r="HKR91" s="1"/>
      <c r="HKS91" s="1"/>
      <c r="HKT91" s="1"/>
      <c r="HKU91" s="1"/>
      <c r="HKV91" s="1"/>
      <c r="HKW91" s="1"/>
      <c r="HKX91" s="1"/>
      <c r="HKY91" s="1"/>
      <c r="HKZ91" s="1"/>
      <c r="HLA91" s="1"/>
      <c r="HLB91" s="1"/>
      <c r="HLC91" s="1"/>
      <c r="HLD91" s="1"/>
      <c r="HLE91" s="1"/>
      <c r="HLF91" s="1"/>
      <c r="HLG91" s="1"/>
      <c r="HLH91" s="1"/>
      <c r="HLI91" s="1"/>
      <c r="HLJ91" s="1"/>
      <c r="HLK91" s="1"/>
      <c r="HLL91" s="1"/>
      <c r="HLM91" s="1"/>
      <c r="HLN91" s="1"/>
      <c r="HLO91" s="1"/>
      <c r="HLP91" s="1"/>
      <c r="HLQ91" s="1"/>
      <c r="HLR91" s="1"/>
      <c r="HLS91" s="1"/>
      <c r="HLT91" s="1"/>
      <c r="HLU91" s="1"/>
      <c r="HLV91" s="1"/>
      <c r="HLW91" s="1"/>
      <c r="HLX91" s="1"/>
      <c r="HLY91" s="1"/>
      <c r="HLZ91" s="1"/>
      <c r="HMA91" s="1"/>
      <c r="HMB91" s="1"/>
      <c r="HMC91" s="1"/>
      <c r="HMD91" s="1"/>
      <c r="HME91" s="1"/>
      <c r="HMF91" s="1"/>
      <c r="HMG91" s="1"/>
      <c r="HMH91" s="1"/>
      <c r="HMI91" s="1"/>
      <c r="HMJ91" s="1"/>
      <c r="HMK91" s="1"/>
      <c r="HML91" s="1"/>
      <c r="HMM91" s="1"/>
      <c r="HMN91" s="1"/>
      <c r="HMO91" s="1"/>
      <c r="HMP91" s="1"/>
      <c r="HMQ91" s="1"/>
      <c r="HMR91" s="1"/>
      <c r="HMS91" s="1"/>
      <c r="HMT91" s="1"/>
      <c r="HMU91" s="1"/>
      <c r="HMV91" s="1"/>
      <c r="HMW91" s="1"/>
      <c r="HMX91" s="1"/>
      <c r="HMY91" s="1"/>
      <c r="HMZ91" s="1"/>
      <c r="HNA91" s="1"/>
      <c r="HNB91" s="1"/>
      <c r="HNC91" s="1"/>
      <c r="HND91" s="1"/>
      <c r="HNE91" s="1"/>
      <c r="HNF91" s="1"/>
      <c r="HNG91" s="1"/>
      <c r="HNH91" s="1"/>
      <c r="HNI91" s="1"/>
      <c r="HNJ91" s="1"/>
      <c r="HNK91" s="1"/>
      <c r="HNL91" s="1"/>
      <c r="HNM91" s="1"/>
      <c r="HNN91" s="1"/>
      <c r="HNO91" s="1"/>
      <c r="HNP91" s="1"/>
      <c r="HNQ91" s="1"/>
      <c r="HNR91" s="1"/>
      <c r="HNS91" s="1"/>
      <c r="HNT91" s="1"/>
      <c r="HNU91" s="1"/>
      <c r="HNV91" s="1"/>
      <c r="HNW91" s="1"/>
      <c r="HNX91" s="1"/>
      <c r="HNY91" s="1"/>
      <c r="HNZ91" s="1"/>
      <c r="HOA91" s="1"/>
      <c r="HOB91" s="1"/>
      <c r="HOC91" s="1"/>
      <c r="HOD91" s="1"/>
      <c r="HOE91" s="1"/>
      <c r="HOF91" s="1"/>
      <c r="HOG91" s="1"/>
      <c r="HOH91" s="1"/>
      <c r="HOI91" s="1"/>
      <c r="HOJ91" s="1"/>
      <c r="HOK91" s="1"/>
      <c r="HOL91" s="1"/>
      <c r="HOM91" s="1"/>
      <c r="HON91" s="1"/>
      <c r="HOO91" s="1"/>
      <c r="HOP91" s="1"/>
      <c r="HOQ91" s="1"/>
      <c r="HOR91" s="1"/>
      <c r="HOS91" s="1"/>
      <c r="HOT91" s="1"/>
      <c r="HOU91" s="1"/>
      <c r="HOV91" s="1"/>
      <c r="HOW91" s="1"/>
      <c r="HOX91" s="1"/>
      <c r="HOY91" s="1"/>
      <c r="HOZ91" s="1"/>
      <c r="HPA91" s="1"/>
      <c r="HPB91" s="1"/>
      <c r="HPC91" s="1"/>
      <c r="HPD91" s="1"/>
      <c r="HPE91" s="1"/>
      <c r="HPF91" s="1"/>
      <c r="HPG91" s="1"/>
      <c r="HPH91" s="1"/>
      <c r="HPI91" s="1"/>
      <c r="HPJ91" s="1"/>
      <c r="HPK91" s="1"/>
      <c r="HPL91" s="1"/>
      <c r="HPM91" s="1"/>
      <c r="HPN91" s="1"/>
      <c r="HPO91" s="1"/>
      <c r="HPP91" s="1"/>
      <c r="HPQ91" s="1"/>
      <c r="HPR91" s="1"/>
      <c r="HPS91" s="1"/>
      <c r="HPT91" s="1"/>
      <c r="HPU91" s="1"/>
      <c r="HPV91" s="1"/>
      <c r="HPW91" s="1"/>
      <c r="HPX91" s="1"/>
      <c r="HPY91" s="1"/>
      <c r="HPZ91" s="1"/>
      <c r="HQA91" s="1"/>
      <c r="HQB91" s="1"/>
      <c r="HQC91" s="1"/>
      <c r="HQD91" s="1"/>
      <c r="HQE91" s="1"/>
      <c r="HQF91" s="1"/>
      <c r="HQG91" s="1"/>
      <c r="HQH91" s="1"/>
      <c r="HQI91" s="1"/>
      <c r="HQJ91" s="1"/>
      <c r="HQK91" s="1"/>
      <c r="HQL91" s="1"/>
      <c r="HQM91" s="1"/>
      <c r="HQN91" s="1"/>
      <c r="HQO91" s="1"/>
      <c r="HQP91" s="1"/>
      <c r="HQQ91" s="1"/>
      <c r="HQR91" s="1"/>
      <c r="HQS91" s="1"/>
      <c r="HQT91" s="1"/>
      <c r="HQU91" s="1"/>
      <c r="HQV91" s="1"/>
      <c r="HQW91" s="1"/>
      <c r="HQX91" s="1"/>
      <c r="HQY91" s="1"/>
      <c r="HQZ91" s="1"/>
      <c r="HRA91" s="1"/>
      <c r="HRB91" s="1"/>
      <c r="HRC91" s="1"/>
      <c r="HRD91" s="1"/>
      <c r="HRE91" s="1"/>
      <c r="HRF91" s="1"/>
      <c r="HRG91" s="1"/>
      <c r="HRH91" s="1"/>
      <c r="HRI91" s="1"/>
      <c r="HRJ91" s="1"/>
      <c r="HRK91" s="1"/>
      <c r="HRL91" s="1"/>
      <c r="HRM91" s="1"/>
      <c r="HRN91" s="1"/>
      <c r="HRO91" s="1"/>
      <c r="HRP91" s="1"/>
      <c r="HRQ91" s="1"/>
      <c r="HRR91" s="1"/>
      <c r="HRS91" s="1"/>
      <c r="HRT91" s="1"/>
      <c r="HRU91" s="1"/>
      <c r="HRV91" s="1"/>
      <c r="HRW91" s="1"/>
      <c r="HRX91" s="1"/>
      <c r="HRY91" s="1"/>
      <c r="HRZ91" s="1"/>
      <c r="HSA91" s="1"/>
      <c r="HSB91" s="1"/>
      <c r="HSC91" s="1"/>
      <c r="HSD91" s="1"/>
      <c r="HSE91" s="1"/>
      <c r="HSF91" s="1"/>
      <c r="HSG91" s="1"/>
      <c r="HSH91" s="1"/>
      <c r="HSI91" s="1"/>
      <c r="HSJ91" s="1"/>
      <c r="HSK91" s="1"/>
      <c r="HSL91" s="1"/>
      <c r="HSM91" s="1"/>
      <c r="HSN91" s="1"/>
      <c r="HSO91" s="1"/>
      <c r="HSP91" s="1"/>
      <c r="HSQ91" s="1"/>
      <c r="HSR91" s="1"/>
      <c r="HSS91" s="1"/>
      <c r="HST91" s="1"/>
      <c r="HSU91" s="1"/>
      <c r="HSV91" s="1"/>
      <c r="HSW91" s="1"/>
      <c r="HSX91" s="1"/>
      <c r="HSY91" s="1"/>
      <c r="HSZ91" s="1"/>
      <c r="HTA91" s="1"/>
      <c r="HTB91" s="1"/>
      <c r="HTC91" s="1"/>
      <c r="HTD91" s="1"/>
      <c r="HTE91" s="1"/>
      <c r="HTF91" s="1"/>
      <c r="HTG91" s="1"/>
      <c r="HTH91" s="1"/>
      <c r="HTI91" s="1"/>
      <c r="HTJ91" s="1"/>
      <c r="HTK91" s="1"/>
      <c r="HTL91" s="1"/>
      <c r="HTM91" s="1"/>
      <c r="HTN91" s="1"/>
      <c r="HTO91" s="1"/>
      <c r="HTP91" s="1"/>
      <c r="HTQ91" s="1"/>
      <c r="HTR91" s="1"/>
      <c r="HTS91" s="1"/>
      <c r="HTT91" s="1"/>
      <c r="HTU91" s="1"/>
      <c r="HTV91" s="1"/>
      <c r="HTW91" s="1"/>
      <c r="HTX91" s="1"/>
      <c r="HTY91" s="1"/>
      <c r="HTZ91" s="1"/>
      <c r="HUA91" s="1"/>
      <c r="HUB91" s="1"/>
      <c r="HUC91" s="1"/>
      <c r="HUD91" s="1"/>
      <c r="HUE91" s="1"/>
      <c r="HUF91" s="1"/>
      <c r="HUG91" s="1"/>
      <c r="HUH91" s="1"/>
      <c r="HUI91" s="1"/>
      <c r="HUJ91" s="1"/>
      <c r="HUK91" s="1"/>
      <c r="HUL91" s="1"/>
      <c r="HUM91" s="1"/>
      <c r="HUN91" s="1"/>
      <c r="HUO91" s="1"/>
      <c r="HUP91" s="1"/>
      <c r="HUQ91" s="1"/>
      <c r="HUR91" s="1"/>
      <c r="HUS91" s="1"/>
      <c r="HUT91" s="1"/>
      <c r="HUU91" s="1"/>
      <c r="HUV91" s="1"/>
      <c r="HUW91" s="1"/>
      <c r="HUX91" s="1"/>
      <c r="HUY91" s="1"/>
      <c r="HUZ91" s="1"/>
      <c r="HVA91" s="1"/>
      <c r="HVB91" s="1"/>
      <c r="HVC91" s="1"/>
      <c r="HVD91" s="1"/>
      <c r="HVE91" s="1"/>
      <c r="HVF91" s="1"/>
      <c r="HVG91" s="1"/>
      <c r="HVH91" s="1"/>
      <c r="HVI91" s="1"/>
      <c r="HVJ91" s="1"/>
      <c r="HVK91" s="1"/>
      <c r="HVL91" s="1"/>
      <c r="HVM91" s="1"/>
      <c r="HVN91" s="1"/>
      <c r="HVO91" s="1"/>
      <c r="HVP91" s="1"/>
      <c r="HVQ91" s="1"/>
      <c r="HVR91" s="1"/>
      <c r="HVS91" s="1"/>
      <c r="HVT91" s="1"/>
      <c r="HVU91" s="1"/>
      <c r="HVV91" s="1"/>
      <c r="HVW91" s="1"/>
      <c r="HVX91" s="1"/>
      <c r="HVY91" s="1"/>
      <c r="HVZ91" s="1"/>
      <c r="HWA91" s="1"/>
      <c r="HWB91" s="1"/>
      <c r="HWC91" s="1"/>
      <c r="HWD91" s="1"/>
      <c r="HWE91" s="1"/>
      <c r="HWF91" s="1"/>
      <c r="HWG91" s="1"/>
      <c r="HWH91" s="1"/>
      <c r="HWI91" s="1"/>
      <c r="HWJ91" s="1"/>
      <c r="HWK91" s="1"/>
      <c r="HWL91" s="1"/>
      <c r="HWM91" s="1"/>
      <c r="HWN91" s="1"/>
      <c r="HWO91" s="1"/>
      <c r="HWP91" s="1"/>
      <c r="HWQ91" s="1"/>
      <c r="HWR91" s="1"/>
      <c r="HWS91" s="1"/>
      <c r="HWT91" s="1"/>
      <c r="HWU91" s="1"/>
      <c r="HWV91" s="1"/>
      <c r="HWW91" s="1"/>
      <c r="HWX91" s="1"/>
      <c r="HWY91" s="1"/>
      <c r="HWZ91" s="1"/>
      <c r="HXA91" s="1"/>
      <c r="HXB91" s="1"/>
      <c r="HXC91" s="1"/>
      <c r="HXD91" s="1"/>
      <c r="HXE91" s="1"/>
      <c r="HXF91" s="1"/>
      <c r="HXG91" s="1"/>
      <c r="HXH91" s="1"/>
      <c r="HXI91" s="1"/>
      <c r="HXJ91" s="1"/>
      <c r="HXK91" s="1"/>
      <c r="HXL91" s="1"/>
      <c r="HXM91" s="1"/>
      <c r="HXN91" s="1"/>
      <c r="HXO91" s="1"/>
      <c r="HXP91" s="1"/>
      <c r="HXQ91" s="1"/>
      <c r="HXR91" s="1"/>
      <c r="HXS91" s="1"/>
      <c r="HXT91" s="1"/>
      <c r="HXU91" s="1"/>
      <c r="HXV91" s="1"/>
      <c r="HXW91" s="1"/>
      <c r="HXX91" s="1"/>
      <c r="HXY91" s="1"/>
      <c r="HXZ91" s="1"/>
      <c r="HYA91" s="1"/>
      <c r="HYB91" s="1"/>
      <c r="HYC91" s="1"/>
      <c r="HYD91" s="1"/>
      <c r="HYE91" s="1"/>
      <c r="HYF91" s="1"/>
      <c r="HYG91" s="1"/>
      <c r="HYH91" s="1"/>
      <c r="HYI91" s="1"/>
      <c r="HYJ91" s="1"/>
      <c r="HYK91" s="1"/>
      <c r="HYL91" s="1"/>
      <c r="HYM91" s="1"/>
      <c r="HYN91" s="1"/>
      <c r="HYO91" s="1"/>
      <c r="HYP91" s="1"/>
      <c r="HYQ91" s="1"/>
      <c r="HYR91" s="1"/>
      <c r="HYS91" s="1"/>
      <c r="HYT91" s="1"/>
      <c r="HYU91" s="1"/>
      <c r="HYV91" s="1"/>
      <c r="HYW91" s="1"/>
      <c r="HYX91" s="1"/>
      <c r="HYY91" s="1"/>
      <c r="HYZ91" s="1"/>
      <c r="HZA91" s="1"/>
      <c r="HZB91" s="1"/>
      <c r="HZC91" s="1"/>
      <c r="HZD91" s="1"/>
      <c r="HZE91" s="1"/>
      <c r="HZF91" s="1"/>
      <c r="HZG91" s="1"/>
      <c r="HZH91" s="1"/>
      <c r="HZI91" s="1"/>
      <c r="HZJ91" s="1"/>
      <c r="HZK91" s="1"/>
      <c r="HZL91" s="1"/>
      <c r="HZM91" s="1"/>
      <c r="HZN91" s="1"/>
      <c r="HZO91" s="1"/>
      <c r="HZP91" s="1"/>
      <c r="HZQ91" s="1"/>
      <c r="HZR91" s="1"/>
      <c r="HZS91" s="1"/>
      <c r="HZT91" s="1"/>
      <c r="HZU91" s="1"/>
      <c r="HZV91" s="1"/>
      <c r="HZW91" s="1"/>
      <c r="HZX91" s="1"/>
      <c r="HZY91" s="1"/>
      <c r="HZZ91" s="1"/>
      <c r="IAA91" s="1"/>
      <c r="IAB91" s="1"/>
      <c r="IAC91" s="1"/>
      <c r="IAD91" s="1"/>
      <c r="IAE91" s="1"/>
      <c r="IAF91" s="1"/>
      <c r="IAG91" s="1"/>
      <c r="IAH91" s="1"/>
      <c r="IAI91" s="1"/>
      <c r="IAJ91" s="1"/>
      <c r="IAK91" s="1"/>
      <c r="IAL91" s="1"/>
      <c r="IAM91" s="1"/>
      <c r="IAN91" s="1"/>
      <c r="IAO91" s="1"/>
      <c r="IAP91" s="1"/>
      <c r="IAQ91" s="1"/>
      <c r="IAR91" s="1"/>
      <c r="IAS91" s="1"/>
      <c r="IAT91" s="1"/>
      <c r="IAU91" s="1"/>
      <c r="IAV91" s="1"/>
      <c r="IAW91" s="1"/>
      <c r="IAX91" s="1"/>
      <c r="IAY91" s="1"/>
      <c r="IAZ91" s="1"/>
      <c r="IBA91" s="1"/>
      <c r="IBB91" s="1"/>
      <c r="IBC91" s="1"/>
      <c r="IBD91" s="1"/>
      <c r="IBE91" s="1"/>
      <c r="IBF91" s="1"/>
      <c r="IBG91" s="1"/>
      <c r="IBH91" s="1"/>
      <c r="IBI91" s="1"/>
      <c r="IBJ91" s="1"/>
      <c r="IBK91" s="1"/>
      <c r="IBL91" s="1"/>
      <c r="IBM91" s="1"/>
      <c r="IBN91" s="1"/>
      <c r="IBO91" s="1"/>
      <c r="IBP91" s="1"/>
      <c r="IBQ91" s="1"/>
      <c r="IBR91" s="1"/>
      <c r="IBS91" s="1"/>
      <c r="IBT91" s="1"/>
      <c r="IBU91" s="1"/>
      <c r="IBV91" s="1"/>
      <c r="IBW91" s="1"/>
      <c r="IBX91" s="1"/>
      <c r="IBY91" s="1"/>
      <c r="IBZ91" s="1"/>
      <c r="ICA91" s="1"/>
      <c r="ICB91" s="1"/>
      <c r="ICC91" s="1"/>
      <c r="ICD91" s="1"/>
      <c r="ICE91" s="1"/>
      <c r="ICF91" s="1"/>
      <c r="ICG91" s="1"/>
      <c r="ICH91" s="1"/>
      <c r="ICI91" s="1"/>
      <c r="ICJ91" s="1"/>
      <c r="ICK91" s="1"/>
      <c r="ICL91" s="1"/>
      <c r="ICM91" s="1"/>
      <c r="ICN91" s="1"/>
      <c r="ICO91" s="1"/>
      <c r="ICP91" s="1"/>
      <c r="ICQ91" s="1"/>
      <c r="ICR91" s="1"/>
      <c r="ICS91" s="1"/>
      <c r="ICT91" s="1"/>
      <c r="ICU91" s="1"/>
      <c r="ICV91" s="1"/>
      <c r="ICW91" s="1"/>
      <c r="ICX91" s="1"/>
      <c r="ICY91" s="1"/>
      <c r="ICZ91" s="1"/>
      <c r="IDA91" s="1"/>
      <c r="IDB91" s="1"/>
      <c r="IDC91" s="1"/>
      <c r="IDD91" s="1"/>
      <c r="IDE91" s="1"/>
      <c r="IDF91" s="1"/>
      <c r="IDG91" s="1"/>
      <c r="IDH91" s="1"/>
      <c r="IDI91" s="1"/>
      <c r="IDJ91" s="1"/>
      <c r="IDK91" s="1"/>
      <c r="IDL91" s="1"/>
      <c r="IDM91" s="1"/>
      <c r="IDN91" s="1"/>
      <c r="IDO91" s="1"/>
      <c r="IDP91" s="1"/>
      <c r="IDQ91" s="1"/>
      <c r="IDR91" s="1"/>
      <c r="IDS91" s="1"/>
      <c r="IDT91" s="1"/>
      <c r="IDU91" s="1"/>
      <c r="IDV91" s="1"/>
      <c r="IDW91" s="1"/>
      <c r="IDX91" s="1"/>
      <c r="IDY91" s="1"/>
      <c r="IDZ91" s="1"/>
      <c r="IEA91" s="1"/>
      <c r="IEB91" s="1"/>
      <c r="IEC91" s="1"/>
      <c r="IED91" s="1"/>
      <c r="IEE91" s="1"/>
      <c r="IEF91" s="1"/>
      <c r="IEG91" s="1"/>
      <c r="IEH91" s="1"/>
      <c r="IEI91" s="1"/>
      <c r="IEJ91" s="1"/>
      <c r="IEK91" s="1"/>
      <c r="IEL91" s="1"/>
      <c r="IEM91" s="1"/>
      <c r="IEN91" s="1"/>
      <c r="IEO91" s="1"/>
      <c r="IEP91" s="1"/>
      <c r="IEQ91" s="1"/>
      <c r="IER91" s="1"/>
      <c r="IES91" s="1"/>
      <c r="IET91" s="1"/>
      <c r="IEU91" s="1"/>
      <c r="IEV91" s="1"/>
      <c r="IEW91" s="1"/>
      <c r="IEX91" s="1"/>
      <c r="IEY91" s="1"/>
      <c r="IEZ91" s="1"/>
      <c r="IFA91" s="1"/>
      <c r="IFB91" s="1"/>
      <c r="IFC91" s="1"/>
      <c r="IFD91" s="1"/>
      <c r="IFE91" s="1"/>
      <c r="IFF91" s="1"/>
      <c r="IFG91" s="1"/>
      <c r="IFH91" s="1"/>
      <c r="IFI91" s="1"/>
      <c r="IFJ91" s="1"/>
      <c r="IFK91" s="1"/>
      <c r="IFL91" s="1"/>
      <c r="IFM91" s="1"/>
      <c r="IFN91" s="1"/>
      <c r="IFO91" s="1"/>
      <c r="IFP91" s="1"/>
      <c r="IFQ91" s="1"/>
      <c r="IFR91" s="1"/>
      <c r="IFS91" s="1"/>
      <c r="IFT91" s="1"/>
      <c r="IFU91" s="1"/>
      <c r="IFV91" s="1"/>
      <c r="IFW91" s="1"/>
      <c r="IFX91" s="1"/>
      <c r="IFY91" s="1"/>
      <c r="IFZ91" s="1"/>
      <c r="IGA91" s="1"/>
      <c r="IGB91" s="1"/>
      <c r="IGC91" s="1"/>
      <c r="IGD91" s="1"/>
      <c r="IGE91" s="1"/>
      <c r="IGF91" s="1"/>
      <c r="IGG91" s="1"/>
      <c r="IGH91" s="1"/>
      <c r="IGI91" s="1"/>
      <c r="IGJ91" s="1"/>
      <c r="IGK91" s="1"/>
      <c r="IGL91" s="1"/>
      <c r="IGM91" s="1"/>
      <c r="IGN91" s="1"/>
      <c r="IGO91" s="1"/>
      <c r="IGP91" s="1"/>
      <c r="IGQ91" s="1"/>
      <c r="IGR91" s="1"/>
      <c r="IGS91" s="1"/>
      <c r="IGT91" s="1"/>
      <c r="IGU91" s="1"/>
      <c r="IGV91" s="1"/>
      <c r="IGW91" s="1"/>
      <c r="IGX91" s="1"/>
      <c r="IGY91" s="1"/>
      <c r="IGZ91" s="1"/>
      <c r="IHA91" s="1"/>
      <c r="IHB91" s="1"/>
      <c r="IHC91" s="1"/>
      <c r="IHD91" s="1"/>
      <c r="IHE91" s="1"/>
      <c r="IHF91" s="1"/>
      <c r="IHG91" s="1"/>
      <c r="IHH91" s="1"/>
      <c r="IHI91" s="1"/>
      <c r="IHJ91" s="1"/>
      <c r="IHK91" s="1"/>
      <c r="IHL91" s="1"/>
      <c r="IHM91" s="1"/>
      <c r="IHN91" s="1"/>
      <c r="IHO91" s="1"/>
      <c r="IHP91" s="1"/>
      <c r="IHQ91" s="1"/>
      <c r="IHR91" s="1"/>
      <c r="IHS91" s="1"/>
      <c r="IHT91" s="1"/>
      <c r="IHU91" s="1"/>
      <c r="IHV91" s="1"/>
      <c r="IHW91" s="1"/>
      <c r="IHX91" s="1"/>
      <c r="IHY91" s="1"/>
      <c r="IHZ91" s="1"/>
      <c r="IIA91" s="1"/>
      <c r="IIB91" s="1"/>
      <c r="IIC91" s="1"/>
      <c r="IID91" s="1"/>
      <c r="IIE91" s="1"/>
      <c r="IIF91" s="1"/>
      <c r="IIG91" s="1"/>
      <c r="IIH91" s="1"/>
      <c r="III91" s="1"/>
      <c r="IIJ91" s="1"/>
      <c r="IIK91" s="1"/>
      <c r="IIL91" s="1"/>
      <c r="IIM91" s="1"/>
      <c r="IIN91" s="1"/>
      <c r="IIO91" s="1"/>
      <c r="IIP91" s="1"/>
      <c r="IIQ91" s="1"/>
      <c r="IIR91" s="1"/>
      <c r="IIS91" s="1"/>
      <c r="IIT91" s="1"/>
      <c r="IIU91" s="1"/>
      <c r="IIV91" s="1"/>
      <c r="IIW91" s="1"/>
      <c r="IIX91" s="1"/>
      <c r="IIY91" s="1"/>
      <c r="IIZ91" s="1"/>
      <c r="IJA91" s="1"/>
      <c r="IJB91" s="1"/>
      <c r="IJC91" s="1"/>
      <c r="IJD91" s="1"/>
      <c r="IJE91" s="1"/>
      <c r="IJF91" s="1"/>
      <c r="IJG91" s="1"/>
      <c r="IJH91" s="1"/>
      <c r="IJI91" s="1"/>
      <c r="IJJ91" s="1"/>
      <c r="IJK91" s="1"/>
      <c r="IJL91" s="1"/>
      <c r="IJM91" s="1"/>
      <c r="IJN91" s="1"/>
      <c r="IJO91" s="1"/>
      <c r="IJP91" s="1"/>
      <c r="IJQ91" s="1"/>
      <c r="IJR91" s="1"/>
      <c r="IJS91" s="1"/>
      <c r="IJT91" s="1"/>
      <c r="IJU91" s="1"/>
      <c r="IJV91" s="1"/>
      <c r="IJW91" s="1"/>
      <c r="IJX91" s="1"/>
      <c r="IJY91" s="1"/>
      <c r="IJZ91" s="1"/>
      <c r="IKA91" s="1"/>
      <c r="IKB91" s="1"/>
      <c r="IKC91" s="1"/>
      <c r="IKD91" s="1"/>
      <c r="IKE91" s="1"/>
      <c r="IKF91" s="1"/>
      <c r="IKG91" s="1"/>
      <c r="IKH91" s="1"/>
      <c r="IKI91" s="1"/>
      <c r="IKJ91" s="1"/>
      <c r="IKK91" s="1"/>
      <c r="IKL91" s="1"/>
      <c r="IKM91" s="1"/>
      <c r="IKN91" s="1"/>
      <c r="IKO91" s="1"/>
      <c r="IKP91" s="1"/>
      <c r="IKQ91" s="1"/>
      <c r="IKR91" s="1"/>
      <c r="IKS91" s="1"/>
      <c r="IKT91" s="1"/>
      <c r="IKU91" s="1"/>
      <c r="IKV91" s="1"/>
      <c r="IKW91" s="1"/>
      <c r="IKX91" s="1"/>
      <c r="IKY91" s="1"/>
      <c r="IKZ91" s="1"/>
      <c r="ILA91" s="1"/>
      <c r="ILB91" s="1"/>
      <c r="ILC91" s="1"/>
      <c r="ILD91" s="1"/>
      <c r="ILE91" s="1"/>
      <c r="ILF91" s="1"/>
      <c r="ILG91" s="1"/>
      <c r="ILH91" s="1"/>
      <c r="ILI91" s="1"/>
      <c r="ILJ91" s="1"/>
      <c r="ILK91" s="1"/>
      <c r="ILL91" s="1"/>
      <c r="ILM91" s="1"/>
      <c r="ILN91" s="1"/>
      <c r="ILO91" s="1"/>
      <c r="ILP91" s="1"/>
      <c r="ILQ91" s="1"/>
      <c r="ILR91" s="1"/>
      <c r="ILS91" s="1"/>
      <c r="ILT91" s="1"/>
      <c r="ILU91" s="1"/>
      <c r="ILV91" s="1"/>
      <c r="ILW91" s="1"/>
      <c r="ILX91" s="1"/>
      <c r="ILY91" s="1"/>
      <c r="ILZ91" s="1"/>
      <c r="IMA91" s="1"/>
      <c r="IMB91" s="1"/>
      <c r="IMC91" s="1"/>
      <c r="IMD91" s="1"/>
      <c r="IME91" s="1"/>
      <c r="IMF91" s="1"/>
      <c r="IMG91" s="1"/>
      <c r="IMH91" s="1"/>
      <c r="IMI91" s="1"/>
      <c r="IMJ91" s="1"/>
      <c r="IMK91" s="1"/>
      <c r="IML91" s="1"/>
      <c r="IMM91" s="1"/>
      <c r="IMN91" s="1"/>
      <c r="IMO91" s="1"/>
      <c r="IMP91" s="1"/>
      <c r="IMQ91" s="1"/>
      <c r="IMR91" s="1"/>
      <c r="IMS91" s="1"/>
      <c r="IMT91" s="1"/>
      <c r="IMU91" s="1"/>
      <c r="IMV91" s="1"/>
      <c r="IMW91" s="1"/>
      <c r="IMX91" s="1"/>
      <c r="IMY91" s="1"/>
      <c r="IMZ91" s="1"/>
      <c r="INA91" s="1"/>
      <c r="INB91" s="1"/>
      <c r="INC91" s="1"/>
      <c r="IND91" s="1"/>
      <c r="INE91" s="1"/>
      <c r="INF91" s="1"/>
      <c r="ING91" s="1"/>
      <c r="INH91" s="1"/>
      <c r="INI91" s="1"/>
      <c r="INJ91" s="1"/>
      <c r="INK91" s="1"/>
      <c r="INL91" s="1"/>
      <c r="INM91" s="1"/>
      <c r="INN91" s="1"/>
      <c r="INO91" s="1"/>
      <c r="INP91" s="1"/>
      <c r="INQ91" s="1"/>
      <c r="INR91" s="1"/>
      <c r="INS91" s="1"/>
      <c r="INT91" s="1"/>
      <c r="INU91" s="1"/>
      <c r="INV91" s="1"/>
      <c r="INW91" s="1"/>
      <c r="INX91" s="1"/>
      <c r="INY91" s="1"/>
      <c r="INZ91" s="1"/>
      <c r="IOA91" s="1"/>
      <c r="IOB91" s="1"/>
      <c r="IOC91" s="1"/>
      <c r="IOD91" s="1"/>
      <c r="IOE91" s="1"/>
      <c r="IOF91" s="1"/>
      <c r="IOG91" s="1"/>
      <c r="IOH91" s="1"/>
      <c r="IOI91" s="1"/>
      <c r="IOJ91" s="1"/>
      <c r="IOK91" s="1"/>
      <c r="IOL91" s="1"/>
      <c r="IOM91" s="1"/>
      <c r="ION91" s="1"/>
      <c r="IOO91" s="1"/>
      <c r="IOP91" s="1"/>
      <c r="IOQ91" s="1"/>
      <c r="IOR91" s="1"/>
      <c r="IOS91" s="1"/>
      <c r="IOT91" s="1"/>
      <c r="IOU91" s="1"/>
      <c r="IOV91" s="1"/>
      <c r="IOW91" s="1"/>
      <c r="IOX91" s="1"/>
      <c r="IOY91" s="1"/>
      <c r="IOZ91" s="1"/>
      <c r="IPA91" s="1"/>
      <c r="IPB91" s="1"/>
      <c r="IPC91" s="1"/>
      <c r="IPD91" s="1"/>
      <c r="IPE91" s="1"/>
      <c r="IPF91" s="1"/>
      <c r="IPG91" s="1"/>
      <c r="IPH91" s="1"/>
      <c r="IPI91" s="1"/>
      <c r="IPJ91" s="1"/>
      <c r="IPK91" s="1"/>
      <c r="IPL91" s="1"/>
      <c r="IPM91" s="1"/>
      <c r="IPN91" s="1"/>
      <c r="IPO91" s="1"/>
      <c r="IPP91" s="1"/>
      <c r="IPQ91" s="1"/>
      <c r="IPR91" s="1"/>
      <c r="IPS91" s="1"/>
      <c r="IPT91" s="1"/>
      <c r="IPU91" s="1"/>
      <c r="IPV91" s="1"/>
      <c r="IPW91" s="1"/>
      <c r="IPX91" s="1"/>
      <c r="IPY91" s="1"/>
      <c r="IPZ91" s="1"/>
      <c r="IQA91" s="1"/>
      <c r="IQB91" s="1"/>
      <c r="IQC91" s="1"/>
      <c r="IQD91" s="1"/>
      <c r="IQE91" s="1"/>
      <c r="IQF91" s="1"/>
      <c r="IQG91" s="1"/>
      <c r="IQH91" s="1"/>
      <c r="IQI91" s="1"/>
      <c r="IQJ91" s="1"/>
      <c r="IQK91" s="1"/>
      <c r="IQL91" s="1"/>
      <c r="IQM91" s="1"/>
      <c r="IQN91" s="1"/>
      <c r="IQO91" s="1"/>
      <c r="IQP91" s="1"/>
      <c r="IQQ91" s="1"/>
      <c r="IQR91" s="1"/>
      <c r="IQS91" s="1"/>
      <c r="IQT91" s="1"/>
      <c r="IQU91" s="1"/>
      <c r="IQV91" s="1"/>
      <c r="IQW91" s="1"/>
      <c r="IQX91" s="1"/>
      <c r="IQY91" s="1"/>
      <c r="IQZ91" s="1"/>
      <c r="IRA91" s="1"/>
      <c r="IRB91" s="1"/>
      <c r="IRC91" s="1"/>
      <c r="IRD91" s="1"/>
      <c r="IRE91" s="1"/>
      <c r="IRF91" s="1"/>
      <c r="IRG91" s="1"/>
      <c r="IRH91" s="1"/>
      <c r="IRI91" s="1"/>
      <c r="IRJ91" s="1"/>
      <c r="IRK91" s="1"/>
      <c r="IRL91" s="1"/>
      <c r="IRM91" s="1"/>
      <c r="IRN91" s="1"/>
      <c r="IRO91" s="1"/>
      <c r="IRP91" s="1"/>
      <c r="IRQ91" s="1"/>
      <c r="IRR91" s="1"/>
      <c r="IRS91" s="1"/>
      <c r="IRT91" s="1"/>
      <c r="IRU91" s="1"/>
      <c r="IRV91" s="1"/>
      <c r="IRW91" s="1"/>
      <c r="IRX91" s="1"/>
      <c r="IRY91" s="1"/>
      <c r="IRZ91" s="1"/>
      <c r="ISA91" s="1"/>
      <c r="ISB91" s="1"/>
      <c r="ISC91" s="1"/>
      <c r="ISD91" s="1"/>
      <c r="ISE91" s="1"/>
      <c r="ISF91" s="1"/>
      <c r="ISG91" s="1"/>
      <c r="ISH91" s="1"/>
      <c r="ISI91" s="1"/>
      <c r="ISJ91" s="1"/>
      <c r="ISK91" s="1"/>
      <c r="ISL91" s="1"/>
      <c r="ISM91" s="1"/>
      <c r="ISN91" s="1"/>
      <c r="ISO91" s="1"/>
      <c r="ISP91" s="1"/>
      <c r="ISQ91" s="1"/>
      <c r="ISR91" s="1"/>
      <c r="ISS91" s="1"/>
      <c r="IST91" s="1"/>
      <c r="ISU91" s="1"/>
      <c r="ISV91" s="1"/>
      <c r="ISW91" s="1"/>
      <c r="ISX91" s="1"/>
      <c r="ISY91" s="1"/>
      <c r="ISZ91" s="1"/>
      <c r="ITA91" s="1"/>
      <c r="ITB91" s="1"/>
      <c r="ITC91" s="1"/>
      <c r="ITD91" s="1"/>
      <c r="ITE91" s="1"/>
      <c r="ITF91" s="1"/>
      <c r="ITG91" s="1"/>
      <c r="ITH91" s="1"/>
      <c r="ITI91" s="1"/>
      <c r="ITJ91" s="1"/>
      <c r="ITK91" s="1"/>
      <c r="ITL91" s="1"/>
      <c r="ITM91" s="1"/>
      <c r="ITN91" s="1"/>
      <c r="ITO91" s="1"/>
      <c r="ITP91" s="1"/>
      <c r="ITQ91" s="1"/>
      <c r="ITR91" s="1"/>
      <c r="ITS91" s="1"/>
      <c r="ITT91" s="1"/>
      <c r="ITU91" s="1"/>
      <c r="ITV91" s="1"/>
      <c r="ITW91" s="1"/>
      <c r="ITX91" s="1"/>
      <c r="ITY91" s="1"/>
      <c r="ITZ91" s="1"/>
      <c r="IUA91" s="1"/>
      <c r="IUB91" s="1"/>
      <c r="IUC91" s="1"/>
      <c r="IUD91" s="1"/>
      <c r="IUE91" s="1"/>
      <c r="IUF91" s="1"/>
      <c r="IUG91" s="1"/>
      <c r="IUH91" s="1"/>
      <c r="IUI91" s="1"/>
      <c r="IUJ91" s="1"/>
      <c r="IUK91" s="1"/>
      <c r="IUL91" s="1"/>
      <c r="IUM91" s="1"/>
      <c r="IUN91" s="1"/>
      <c r="IUO91" s="1"/>
      <c r="IUP91" s="1"/>
      <c r="IUQ91" s="1"/>
      <c r="IUR91" s="1"/>
      <c r="IUS91" s="1"/>
      <c r="IUT91" s="1"/>
      <c r="IUU91" s="1"/>
      <c r="IUV91" s="1"/>
      <c r="IUW91" s="1"/>
      <c r="IUX91" s="1"/>
      <c r="IUY91" s="1"/>
      <c r="IUZ91" s="1"/>
      <c r="IVA91" s="1"/>
      <c r="IVB91" s="1"/>
      <c r="IVC91" s="1"/>
      <c r="IVD91" s="1"/>
      <c r="IVE91" s="1"/>
      <c r="IVF91" s="1"/>
      <c r="IVG91" s="1"/>
      <c r="IVH91" s="1"/>
      <c r="IVI91" s="1"/>
      <c r="IVJ91" s="1"/>
      <c r="IVK91" s="1"/>
      <c r="IVL91" s="1"/>
      <c r="IVM91" s="1"/>
      <c r="IVN91" s="1"/>
      <c r="IVO91" s="1"/>
      <c r="IVP91" s="1"/>
      <c r="IVQ91" s="1"/>
      <c r="IVR91" s="1"/>
      <c r="IVS91" s="1"/>
      <c r="IVT91" s="1"/>
      <c r="IVU91" s="1"/>
      <c r="IVV91" s="1"/>
      <c r="IVW91" s="1"/>
      <c r="IVX91" s="1"/>
      <c r="IVY91" s="1"/>
      <c r="IVZ91" s="1"/>
      <c r="IWA91" s="1"/>
      <c r="IWB91" s="1"/>
      <c r="IWC91" s="1"/>
      <c r="IWD91" s="1"/>
      <c r="IWE91" s="1"/>
      <c r="IWF91" s="1"/>
      <c r="IWG91" s="1"/>
      <c r="IWH91" s="1"/>
      <c r="IWI91" s="1"/>
      <c r="IWJ91" s="1"/>
      <c r="IWK91" s="1"/>
      <c r="IWL91" s="1"/>
      <c r="IWM91" s="1"/>
      <c r="IWN91" s="1"/>
      <c r="IWO91" s="1"/>
      <c r="IWP91" s="1"/>
      <c r="IWQ91" s="1"/>
      <c r="IWR91" s="1"/>
      <c r="IWS91" s="1"/>
      <c r="IWT91" s="1"/>
      <c r="IWU91" s="1"/>
      <c r="IWV91" s="1"/>
      <c r="IWW91" s="1"/>
      <c r="IWX91" s="1"/>
      <c r="IWY91" s="1"/>
      <c r="IWZ91" s="1"/>
      <c r="IXA91" s="1"/>
      <c r="IXB91" s="1"/>
      <c r="IXC91" s="1"/>
      <c r="IXD91" s="1"/>
      <c r="IXE91" s="1"/>
      <c r="IXF91" s="1"/>
      <c r="IXG91" s="1"/>
      <c r="IXH91" s="1"/>
      <c r="IXI91" s="1"/>
      <c r="IXJ91" s="1"/>
      <c r="IXK91" s="1"/>
      <c r="IXL91" s="1"/>
      <c r="IXM91" s="1"/>
      <c r="IXN91" s="1"/>
      <c r="IXO91" s="1"/>
      <c r="IXP91" s="1"/>
      <c r="IXQ91" s="1"/>
      <c r="IXR91" s="1"/>
      <c r="IXS91" s="1"/>
      <c r="IXT91" s="1"/>
      <c r="IXU91" s="1"/>
      <c r="IXV91" s="1"/>
      <c r="IXW91" s="1"/>
      <c r="IXX91" s="1"/>
      <c r="IXY91" s="1"/>
      <c r="IXZ91" s="1"/>
      <c r="IYA91" s="1"/>
      <c r="IYB91" s="1"/>
      <c r="IYC91" s="1"/>
      <c r="IYD91" s="1"/>
      <c r="IYE91" s="1"/>
      <c r="IYF91" s="1"/>
      <c r="IYG91" s="1"/>
      <c r="IYH91" s="1"/>
      <c r="IYI91" s="1"/>
      <c r="IYJ91" s="1"/>
      <c r="IYK91" s="1"/>
      <c r="IYL91" s="1"/>
      <c r="IYM91" s="1"/>
      <c r="IYN91" s="1"/>
      <c r="IYO91" s="1"/>
      <c r="IYP91" s="1"/>
      <c r="IYQ91" s="1"/>
      <c r="IYR91" s="1"/>
      <c r="IYS91" s="1"/>
      <c r="IYT91" s="1"/>
      <c r="IYU91" s="1"/>
      <c r="IYV91" s="1"/>
      <c r="IYW91" s="1"/>
      <c r="IYX91" s="1"/>
      <c r="IYY91" s="1"/>
      <c r="IYZ91" s="1"/>
      <c r="IZA91" s="1"/>
      <c r="IZB91" s="1"/>
      <c r="IZC91" s="1"/>
      <c r="IZD91" s="1"/>
      <c r="IZE91" s="1"/>
      <c r="IZF91" s="1"/>
      <c r="IZG91" s="1"/>
      <c r="IZH91" s="1"/>
      <c r="IZI91" s="1"/>
      <c r="IZJ91" s="1"/>
      <c r="IZK91" s="1"/>
      <c r="IZL91" s="1"/>
      <c r="IZM91" s="1"/>
      <c r="IZN91" s="1"/>
      <c r="IZO91" s="1"/>
      <c r="IZP91" s="1"/>
      <c r="IZQ91" s="1"/>
      <c r="IZR91" s="1"/>
      <c r="IZS91" s="1"/>
      <c r="IZT91" s="1"/>
      <c r="IZU91" s="1"/>
      <c r="IZV91" s="1"/>
      <c r="IZW91" s="1"/>
      <c r="IZX91" s="1"/>
      <c r="IZY91" s="1"/>
      <c r="IZZ91" s="1"/>
      <c r="JAA91" s="1"/>
      <c r="JAB91" s="1"/>
      <c r="JAC91" s="1"/>
      <c r="JAD91" s="1"/>
      <c r="JAE91" s="1"/>
      <c r="JAF91" s="1"/>
      <c r="JAG91" s="1"/>
      <c r="JAH91" s="1"/>
      <c r="JAI91" s="1"/>
      <c r="JAJ91" s="1"/>
      <c r="JAK91" s="1"/>
      <c r="JAL91" s="1"/>
      <c r="JAM91" s="1"/>
      <c r="JAN91" s="1"/>
      <c r="JAO91" s="1"/>
      <c r="JAP91" s="1"/>
      <c r="JAQ91" s="1"/>
      <c r="JAR91" s="1"/>
      <c r="JAS91" s="1"/>
      <c r="JAT91" s="1"/>
      <c r="JAU91" s="1"/>
      <c r="JAV91" s="1"/>
      <c r="JAW91" s="1"/>
      <c r="JAX91" s="1"/>
      <c r="JAY91" s="1"/>
      <c r="JAZ91" s="1"/>
      <c r="JBA91" s="1"/>
      <c r="JBB91" s="1"/>
      <c r="JBC91" s="1"/>
      <c r="JBD91" s="1"/>
      <c r="JBE91" s="1"/>
      <c r="JBF91" s="1"/>
      <c r="JBG91" s="1"/>
      <c r="JBH91" s="1"/>
      <c r="JBI91" s="1"/>
      <c r="JBJ91" s="1"/>
      <c r="JBK91" s="1"/>
      <c r="JBL91" s="1"/>
      <c r="JBM91" s="1"/>
      <c r="JBN91" s="1"/>
      <c r="JBO91" s="1"/>
      <c r="JBP91" s="1"/>
      <c r="JBQ91" s="1"/>
      <c r="JBR91" s="1"/>
      <c r="JBS91" s="1"/>
      <c r="JBT91" s="1"/>
      <c r="JBU91" s="1"/>
      <c r="JBV91" s="1"/>
      <c r="JBW91" s="1"/>
      <c r="JBX91" s="1"/>
      <c r="JBY91" s="1"/>
      <c r="JBZ91" s="1"/>
      <c r="JCA91" s="1"/>
      <c r="JCB91" s="1"/>
      <c r="JCC91" s="1"/>
      <c r="JCD91" s="1"/>
      <c r="JCE91" s="1"/>
      <c r="JCF91" s="1"/>
      <c r="JCG91" s="1"/>
      <c r="JCH91" s="1"/>
      <c r="JCI91" s="1"/>
      <c r="JCJ91" s="1"/>
      <c r="JCK91" s="1"/>
      <c r="JCL91" s="1"/>
      <c r="JCM91" s="1"/>
      <c r="JCN91" s="1"/>
      <c r="JCO91" s="1"/>
      <c r="JCP91" s="1"/>
      <c r="JCQ91" s="1"/>
      <c r="JCR91" s="1"/>
      <c r="JCS91" s="1"/>
      <c r="JCT91" s="1"/>
      <c r="JCU91" s="1"/>
      <c r="JCV91" s="1"/>
      <c r="JCW91" s="1"/>
      <c r="JCX91" s="1"/>
      <c r="JCY91" s="1"/>
      <c r="JCZ91" s="1"/>
      <c r="JDA91" s="1"/>
      <c r="JDB91" s="1"/>
      <c r="JDC91" s="1"/>
      <c r="JDD91" s="1"/>
      <c r="JDE91" s="1"/>
      <c r="JDF91" s="1"/>
      <c r="JDG91" s="1"/>
      <c r="JDH91" s="1"/>
      <c r="JDI91" s="1"/>
      <c r="JDJ91" s="1"/>
      <c r="JDK91" s="1"/>
      <c r="JDL91" s="1"/>
      <c r="JDM91" s="1"/>
      <c r="JDN91" s="1"/>
      <c r="JDO91" s="1"/>
      <c r="JDP91" s="1"/>
      <c r="JDQ91" s="1"/>
      <c r="JDR91" s="1"/>
      <c r="JDS91" s="1"/>
      <c r="JDT91" s="1"/>
      <c r="JDU91" s="1"/>
      <c r="JDV91" s="1"/>
      <c r="JDW91" s="1"/>
      <c r="JDX91" s="1"/>
      <c r="JDY91" s="1"/>
      <c r="JDZ91" s="1"/>
      <c r="JEA91" s="1"/>
      <c r="JEB91" s="1"/>
      <c r="JEC91" s="1"/>
      <c r="JED91" s="1"/>
      <c r="JEE91" s="1"/>
      <c r="JEF91" s="1"/>
      <c r="JEG91" s="1"/>
      <c r="JEH91" s="1"/>
      <c r="JEI91" s="1"/>
      <c r="JEJ91" s="1"/>
      <c r="JEK91" s="1"/>
      <c r="JEL91" s="1"/>
      <c r="JEM91" s="1"/>
      <c r="JEN91" s="1"/>
      <c r="JEO91" s="1"/>
      <c r="JEP91" s="1"/>
      <c r="JEQ91" s="1"/>
      <c r="JER91" s="1"/>
      <c r="JES91" s="1"/>
      <c r="JET91" s="1"/>
      <c r="JEU91" s="1"/>
      <c r="JEV91" s="1"/>
      <c r="JEW91" s="1"/>
      <c r="JEX91" s="1"/>
      <c r="JEY91" s="1"/>
      <c r="JEZ91" s="1"/>
      <c r="JFA91" s="1"/>
      <c r="JFB91" s="1"/>
      <c r="JFC91" s="1"/>
      <c r="JFD91" s="1"/>
      <c r="JFE91" s="1"/>
      <c r="JFF91" s="1"/>
      <c r="JFG91" s="1"/>
      <c r="JFH91" s="1"/>
      <c r="JFI91" s="1"/>
      <c r="JFJ91" s="1"/>
      <c r="JFK91" s="1"/>
      <c r="JFL91" s="1"/>
      <c r="JFM91" s="1"/>
      <c r="JFN91" s="1"/>
      <c r="JFO91" s="1"/>
      <c r="JFP91" s="1"/>
      <c r="JFQ91" s="1"/>
      <c r="JFR91" s="1"/>
      <c r="JFS91" s="1"/>
      <c r="JFT91" s="1"/>
      <c r="JFU91" s="1"/>
      <c r="JFV91" s="1"/>
      <c r="JFW91" s="1"/>
      <c r="JFX91" s="1"/>
      <c r="JFY91" s="1"/>
      <c r="JFZ91" s="1"/>
      <c r="JGA91" s="1"/>
      <c r="JGB91" s="1"/>
      <c r="JGC91" s="1"/>
      <c r="JGD91" s="1"/>
      <c r="JGE91" s="1"/>
      <c r="JGF91" s="1"/>
      <c r="JGG91" s="1"/>
      <c r="JGH91" s="1"/>
      <c r="JGI91" s="1"/>
      <c r="JGJ91" s="1"/>
      <c r="JGK91" s="1"/>
      <c r="JGL91" s="1"/>
      <c r="JGM91" s="1"/>
      <c r="JGN91" s="1"/>
      <c r="JGO91" s="1"/>
      <c r="JGP91" s="1"/>
      <c r="JGQ91" s="1"/>
      <c r="JGR91" s="1"/>
      <c r="JGS91" s="1"/>
      <c r="JGT91" s="1"/>
      <c r="JGU91" s="1"/>
      <c r="JGV91" s="1"/>
      <c r="JGW91" s="1"/>
      <c r="JGX91" s="1"/>
      <c r="JGY91" s="1"/>
      <c r="JGZ91" s="1"/>
      <c r="JHA91" s="1"/>
      <c r="JHB91" s="1"/>
      <c r="JHC91" s="1"/>
      <c r="JHD91" s="1"/>
      <c r="JHE91" s="1"/>
      <c r="JHF91" s="1"/>
      <c r="JHG91" s="1"/>
      <c r="JHH91" s="1"/>
      <c r="JHI91" s="1"/>
      <c r="JHJ91" s="1"/>
      <c r="JHK91" s="1"/>
      <c r="JHL91" s="1"/>
      <c r="JHM91" s="1"/>
      <c r="JHN91" s="1"/>
      <c r="JHO91" s="1"/>
      <c r="JHP91" s="1"/>
      <c r="JHQ91" s="1"/>
      <c r="JHR91" s="1"/>
      <c r="JHS91" s="1"/>
      <c r="JHT91" s="1"/>
      <c r="JHU91" s="1"/>
      <c r="JHV91" s="1"/>
      <c r="JHW91" s="1"/>
      <c r="JHX91" s="1"/>
      <c r="JHY91" s="1"/>
      <c r="JHZ91" s="1"/>
      <c r="JIA91" s="1"/>
      <c r="JIB91" s="1"/>
      <c r="JIC91" s="1"/>
      <c r="JID91" s="1"/>
      <c r="JIE91" s="1"/>
      <c r="JIF91" s="1"/>
      <c r="JIG91" s="1"/>
      <c r="JIH91" s="1"/>
      <c r="JII91" s="1"/>
      <c r="JIJ91" s="1"/>
      <c r="JIK91" s="1"/>
      <c r="JIL91" s="1"/>
      <c r="JIM91" s="1"/>
      <c r="JIN91" s="1"/>
      <c r="JIO91" s="1"/>
      <c r="JIP91" s="1"/>
      <c r="JIQ91" s="1"/>
      <c r="JIR91" s="1"/>
      <c r="JIS91" s="1"/>
      <c r="JIT91" s="1"/>
      <c r="JIU91" s="1"/>
      <c r="JIV91" s="1"/>
      <c r="JIW91" s="1"/>
      <c r="JIX91" s="1"/>
      <c r="JIY91" s="1"/>
      <c r="JIZ91" s="1"/>
      <c r="JJA91" s="1"/>
      <c r="JJB91" s="1"/>
      <c r="JJC91" s="1"/>
      <c r="JJD91" s="1"/>
      <c r="JJE91" s="1"/>
      <c r="JJF91" s="1"/>
      <c r="JJG91" s="1"/>
      <c r="JJH91" s="1"/>
      <c r="JJI91" s="1"/>
      <c r="JJJ91" s="1"/>
      <c r="JJK91" s="1"/>
      <c r="JJL91" s="1"/>
      <c r="JJM91" s="1"/>
      <c r="JJN91" s="1"/>
      <c r="JJO91" s="1"/>
      <c r="JJP91" s="1"/>
      <c r="JJQ91" s="1"/>
      <c r="JJR91" s="1"/>
      <c r="JJS91" s="1"/>
      <c r="JJT91" s="1"/>
      <c r="JJU91" s="1"/>
      <c r="JJV91" s="1"/>
      <c r="JJW91" s="1"/>
      <c r="JJX91" s="1"/>
      <c r="JJY91" s="1"/>
      <c r="JJZ91" s="1"/>
      <c r="JKA91" s="1"/>
      <c r="JKB91" s="1"/>
      <c r="JKC91" s="1"/>
      <c r="JKD91" s="1"/>
      <c r="JKE91" s="1"/>
      <c r="JKF91" s="1"/>
      <c r="JKG91" s="1"/>
      <c r="JKH91" s="1"/>
      <c r="JKI91" s="1"/>
      <c r="JKJ91" s="1"/>
      <c r="JKK91" s="1"/>
      <c r="JKL91" s="1"/>
      <c r="JKM91" s="1"/>
      <c r="JKN91" s="1"/>
      <c r="JKO91" s="1"/>
      <c r="JKP91" s="1"/>
      <c r="JKQ91" s="1"/>
      <c r="JKR91" s="1"/>
      <c r="JKS91" s="1"/>
      <c r="JKT91" s="1"/>
      <c r="JKU91" s="1"/>
      <c r="JKV91" s="1"/>
      <c r="JKW91" s="1"/>
      <c r="JKX91" s="1"/>
      <c r="JKY91" s="1"/>
      <c r="JKZ91" s="1"/>
      <c r="JLA91" s="1"/>
      <c r="JLB91" s="1"/>
      <c r="JLC91" s="1"/>
      <c r="JLD91" s="1"/>
      <c r="JLE91" s="1"/>
      <c r="JLF91" s="1"/>
      <c r="JLG91" s="1"/>
      <c r="JLH91" s="1"/>
      <c r="JLI91" s="1"/>
      <c r="JLJ91" s="1"/>
      <c r="JLK91" s="1"/>
      <c r="JLL91" s="1"/>
      <c r="JLM91" s="1"/>
      <c r="JLN91" s="1"/>
      <c r="JLO91" s="1"/>
      <c r="JLP91" s="1"/>
      <c r="JLQ91" s="1"/>
      <c r="JLR91" s="1"/>
      <c r="JLS91" s="1"/>
      <c r="JLT91" s="1"/>
      <c r="JLU91" s="1"/>
      <c r="JLV91" s="1"/>
      <c r="JLW91" s="1"/>
      <c r="JLX91" s="1"/>
      <c r="JLY91" s="1"/>
      <c r="JLZ91" s="1"/>
      <c r="JMA91" s="1"/>
      <c r="JMB91" s="1"/>
      <c r="JMC91" s="1"/>
      <c r="JMD91" s="1"/>
      <c r="JME91" s="1"/>
      <c r="JMF91" s="1"/>
      <c r="JMG91" s="1"/>
      <c r="JMH91" s="1"/>
      <c r="JMI91" s="1"/>
      <c r="JMJ91" s="1"/>
      <c r="JMK91" s="1"/>
      <c r="JML91" s="1"/>
      <c r="JMM91" s="1"/>
      <c r="JMN91" s="1"/>
      <c r="JMO91" s="1"/>
      <c r="JMP91" s="1"/>
      <c r="JMQ91" s="1"/>
      <c r="JMR91" s="1"/>
      <c r="JMS91" s="1"/>
      <c r="JMT91" s="1"/>
      <c r="JMU91" s="1"/>
      <c r="JMV91" s="1"/>
      <c r="JMW91" s="1"/>
      <c r="JMX91" s="1"/>
      <c r="JMY91" s="1"/>
      <c r="JMZ91" s="1"/>
      <c r="JNA91" s="1"/>
      <c r="JNB91" s="1"/>
      <c r="JNC91" s="1"/>
      <c r="JND91" s="1"/>
      <c r="JNE91" s="1"/>
      <c r="JNF91" s="1"/>
      <c r="JNG91" s="1"/>
      <c r="JNH91" s="1"/>
      <c r="JNI91" s="1"/>
      <c r="JNJ91" s="1"/>
      <c r="JNK91" s="1"/>
      <c r="JNL91" s="1"/>
      <c r="JNM91" s="1"/>
      <c r="JNN91" s="1"/>
      <c r="JNO91" s="1"/>
      <c r="JNP91" s="1"/>
      <c r="JNQ91" s="1"/>
      <c r="JNR91" s="1"/>
      <c r="JNS91" s="1"/>
      <c r="JNT91" s="1"/>
      <c r="JNU91" s="1"/>
      <c r="JNV91" s="1"/>
      <c r="JNW91" s="1"/>
      <c r="JNX91" s="1"/>
      <c r="JNY91" s="1"/>
      <c r="JNZ91" s="1"/>
      <c r="JOA91" s="1"/>
      <c r="JOB91" s="1"/>
      <c r="JOC91" s="1"/>
      <c r="JOD91" s="1"/>
      <c r="JOE91" s="1"/>
      <c r="JOF91" s="1"/>
      <c r="JOG91" s="1"/>
      <c r="JOH91" s="1"/>
      <c r="JOI91" s="1"/>
      <c r="JOJ91" s="1"/>
      <c r="JOK91" s="1"/>
      <c r="JOL91" s="1"/>
      <c r="JOM91" s="1"/>
      <c r="JON91" s="1"/>
      <c r="JOO91" s="1"/>
      <c r="JOP91" s="1"/>
      <c r="JOQ91" s="1"/>
      <c r="JOR91" s="1"/>
      <c r="JOS91" s="1"/>
      <c r="JOT91" s="1"/>
      <c r="JOU91" s="1"/>
      <c r="JOV91" s="1"/>
      <c r="JOW91" s="1"/>
      <c r="JOX91" s="1"/>
      <c r="JOY91" s="1"/>
      <c r="JOZ91" s="1"/>
      <c r="JPA91" s="1"/>
      <c r="JPB91" s="1"/>
      <c r="JPC91" s="1"/>
      <c r="JPD91" s="1"/>
      <c r="JPE91" s="1"/>
      <c r="JPF91" s="1"/>
      <c r="JPG91" s="1"/>
      <c r="JPH91" s="1"/>
      <c r="JPI91" s="1"/>
      <c r="JPJ91" s="1"/>
      <c r="JPK91" s="1"/>
      <c r="JPL91" s="1"/>
      <c r="JPM91" s="1"/>
      <c r="JPN91" s="1"/>
      <c r="JPO91" s="1"/>
      <c r="JPP91" s="1"/>
      <c r="JPQ91" s="1"/>
      <c r="JPR91" s="1"/>
      <c r="JPS91" s="1"/>
      <c r="JPT91" s="1"/>
      <c r="JPU91" s="1"/>
      <c r="JPV91" s="1"/>
      <c r="JPW91" s="1"/>
      <c r="JPX91" s="1"/>
      <c r="JPY91" s="1"/>
      <c r="JPZ91" s="1"/>
      <c r="JQA91" s="1"/>
      <c r="JQB91" s="1"/>
      <c r="JQC91" s="1"/>
      <c r="JQD91" s="1"/>
      <c r="JQE91" s="1"/>
      <c r="JQF91" s="1"/>
      <c r="JQG91" s="1"/>
      <c r="JQH91" s="1"/>
      <c r="JQI91" s="1"/>
      <c r="JQJ91" s="1"/>
      <c r="JQK91" s="1"/>
      <c r="JQL91" s="1"/>
      <c r="JQM91" s="1"/>
      <c r="JQN91" s="1"/>
      <c r="JQO91" s="1"/>
      <c r="JQP91" s="1"/>
      <c r="JQQ91" s="1"/>
      <c r="JQR91" s="1"/>
      <c r="JQS91" s="1"/>
      <c r="JQT91" s="1"/>
      <c r="JQU91" s="1"/>
      <c r="JQV91" s="1"/>
      <c r="JQW91" s="1"/>
      <c r="JQX91" s="1"/>
      <c r="JQY91" s="1"/>
      <c r="JQZ91" s="1"/>
      <c r="JRA91" s="1"/>
      <c r="JRB91" s="1"/>
      <c r="JRC91" s="1"/>
      <c r="JRD91" s="1"/>
      <c r="JRE91" s="1"/>
      <c r="JRF91" s="1"/>
      <c r="JRG91" s="1"/>
      <c r="JRH91" s="1"/>
      <c r="JRI91" s="1"/>
      <c r="JRJ91" s="1"/>
      <c r="JRK91" s="1"/>
      <c r="JRL91" s="1"/>
      <c r="JRM91" s="1"/>
      <c r="JRN91" s="1"/>
      <c r="JRO91" s="1"/>
      <c r="JRP91" s="1"/>
      <c r="JRQ91" s="1"/>
      <c r="JRR91" s="1"/>
      <c r="JRS91" s="1"/>
      <c r="JRT91" s="1"/>
      <c r="JRU91" s="1"/>
      <c r="JRV91" s="1"/>
      <c r="JRW91" s="1"/>
      <c r="JRX91" s="1"/>
      <c r="JRY91" s="1"/>
      <c r="JRZ91" s="1"/>
      <c r="JSA91" s="1"/>
      <c r="JSB91" s="1"/>
      <c r="JSC91" s="1"/>
      <c r="JSD91" s="1"/>
      <c r="JSE91" s="1"/>
      <c r="JSF91" s="1"/>
      <c r="JSG91" s="1"/>
      <c r="JSH91" s="1"/>
      <c r="JSI91" s="1"/>
      <c r="JSJ91" s="1"/>
      <c r="JSK91" s="1"/>
      <c r="JSL91" s="1"/>
      <c r="JSM91" s="1"/>
      <c r="JSN91" s="1"/>
      <c r="JS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c r="KDR91" s="1"/>
      <c r="KDS91" s="1"/>
      <c r="KDT91" s="1"/>
      <c r="KDU91" s="1"/>
      <c r="KDV91" s="1"/>
      <c r="KDW91" s="1"/>
      <c r="KDX91" s="1"/>
      <c r="KDY91" s="1"/>
      <c r="KDZ91" s="1"/>
      <c r="KEA91" s="1"/>
      <c r="KEB91" s="1"/>
      <c r="KEC91" s="1"/>
      <c r="KED91" s="1"/>
      <c r="KEE91" s="1"/>
      <c r="KEF91" s="1"/>
      <c r="KEG91" s="1"/>
      <c r="KEH91" s="1"/>
      <c r="KEI91" s="1"/>
      <c r="KEJ91" s="1"/>
      <c r="KEK91" s="1"/>
      <c r="KEL91" s="1"/>
      <c r="KEM91" s="1"/>
      <c r="KEN91" s="1"/>
      <c r="KEO91" s="1"/>
      <c r="KEP91" s="1"/>
      <c r="KEQ91" s="1"/>
      <c r="KER91" s="1"/>
      <c r="KES91" s="1"/>
      <c r="KET91" s="1"/>
      <c r="KEU91" s="1"/>
      <c r="KEV91" s="1"/>
      <c r="KEW91" s="1"/>
      <c r="KEX91" s="1"/>
      <c r="KEY91" s="1"/>
      <c r="KEZ91" s="1"/>
      <c r="KFA91" s="1"/>
      <c r="KFB91" s="1"/>
      <c r="KFC91" s="1"/>
      <c r="KFD91" s="1"/>
      <c r="KFE91" s="1"/>
      <c r="KFF91" s="1"/>
      <c r="KFG91" s="1"/>
      <c r="KFH91" s="1"/>
      <c r="KFI91" s="1"/>
      <c r="KFJ91" s="1"/>
      <c r="KFK91" s="1"/>
      <c r="KFL91" s="1"/>
      <c r="KFM91" s="1"/>
      <c r="KFN91" s="1"/>
      <c r="KFO91" s="1"/>
      <c r="KFP91" s="1"/>
      <c r="KFQ91" s="1"/>
      <c r="KFR91" s="1"/>
      <c r="KFS91" s="1"/>
      <c r="KFT91" s="1"/>
      <c r="KFU91" s="1"/>
      <c r="KFV91" s="1"/>
      <c r="KFW91" s="1"/>
      <c r="KFX91" s="1"/>
      <c r="KFY91" s="1"/>
      <c r="KFZ91" s="1"/>
      <c r="KGA91" s="1"/>
      <c r="KGB91" s="1"/>
      <c r="KGC91" s="1"/>
      <c r="KGD91" s="1"/>
      <c r="KGE91" s="1"/>
      <c r="KGF91" s="1"/>
      <c r="KGG91" s="1"/>
      <c r="KGH91" s="1"/>
      <c r="KGI91" s="1"/>
      <c r="KGJ91" s="1"/>
      <c r="KGK91" s="1"/>
      <c r="KGL91" s="1"/>
      <c r="KGM91" s="1"/>
      <c r="KGN91" s="1"/>
      <c r="KGO91" s="1"/>
      <c r="KGP91" s="1"/>
      <c r="KGQ91" s="1"/>
      <c r="KGR91" s="1"/>
      <c r="KGS91" s="1"/>
      <c r="KGT91" s="1"/>
      <c r="KGU91" s="1"/>
      <c r="KGV91" s="1"/>
      <c r="KGW91" s="1"/>
      <c r="KGX91" s="1"/>
      <c r="KGY91" s="1"/>
      <c r="KGZ91" s="1"/>
      <c r="KHA91" s="1"/>
      <c r="KHB91" s="1"/>
      <c r="KHC91" s="1"/>
      <c r="KHD91" s="1"/>
      <c r="KHE91" s="1"/>
      <c r="KHF91" s="1"/>
      <c r="KHG91" s="1"/>
      <c r="KHH91" s="1"/>
      <c r="KHI91" s="1"/>
      <c r="KHJ91" s="1"/>
      <c r="KHK91" s="1"/>
      <c r="KHL91" s="1"/>
      <c r="KHM91" s="1"/>
      <c r="KHN91" s="1"/>
      <c r="KHO91" s="1"/>
      <c r="KHP91" s="1"/>
      <c r="KHQ91" s="1"/>
      <c r="KHR91" s="1"/>
      <c r="KHS91" s="1"/>
      <c r="KHT91" s="1"/>
      <c r="KHU91" s="1"/>
      <c r="KHV91" s="1"/>
      <c r="KHW91" s="1"/>
      <c r="KHX91" s="1"/>
      <c r="KHY91" s="1"/>
      <c r="KHZ91" s="1"/>
      <c r="KIA91" s="1"/>
      <c r="KIB91" s="1"/>
      <c r="KIC91" s="1"/>
      <c r="KID91" s="1"/>
      <c r="KIE91" s="1"/>
      <c r="KIF91" s="1"/>
      <c r="KIG91" s="1"/>
      <c r="KIH91" s="1"/>
      <c r="KII91" s="1"/>
      <c r="KIJ91" s="1"/>
      <c r="KIK91" s="1"/>
      <c r="KIL91" s="1"/>
      <c r="KIM91" s="1"/>
      <c r="KIN91" s="1"/>
      <c r="KIO91" s="1"/>
      <c r="KIP91" s="1"/>
      <c r="KIQ91" s="1"/>
      <c r="KIR91" s="1"/>
      <c r="KIS91" s="1"/>
      <c r="KIT91" s="1"/>
      <c r="KIU91" s="1"/>
      <c r="KIV91" s="1"/>
      <c r="KIW91" s="1"/>
      <c r="KIX91" s="1"/>
      <c r="KIY91" s="1"/>
      <c r="KIZ91" s="1"/>
      <c r="KJA91" s="1"/>
      <c r="KJB91" s="1"/>
      <c r="KJC91" s="1"/>
      <c r="KJD91" s="1"/>
      <c r="KJE91" s="1"/>
      <c r="KJF91" s="1"/>
      <c r="KJG91" s="1"/>
      <c r="KJH91" s="1"/>
      <c r="KJI91" s="1"/>
      <c r="KJJ91" s="1"/>
      <c r="KJK91" s="1"/>
      <c r="KJL91" s="1"/>
      <c r="KJM91" s="1"/>
      <c r="KJN91" s="1"/>
      <c r="KJO91" s="1"/>
      <c r="KJP91" s="1"/>
      <c r="KJQ91" s="1"/>
      <c r="KJR91" s="1"/>
      <c r="KJS91" s="1"/>
      <c r="KJT91" s="1"/>
      <c r="KJU91" s="1"/>
      <c r="KJV91" s="1"/>
      <c r="KJW91" s="1"/>
      <c r="KJX91" s="1"/>
      <c r="KJY91" s="1"/>
      <c r="KJZ91" s="1"/>
      <c r="KKA91" s="1"/>
      <c r="KKB91" s="1"/>
      <c r="KKC91" s="1"/>
      <c r="KKD91" s="1"/>
      <c r="KKE91" s="1"/>
      <c r="KKF91" s="1"/>
      <c r="KKG91" s="1"/>
      <c r="KKH91" s="1"/>
      <c r="KKI91" s="1"/>
      <c r="KKJ91" s="1"/>
      <c r="KKK91" s="1"/>
      <c r="KKL91" s="1"/>
      <c r="KKM91" s="1"/>
      <c r="KKN91" s="1"/>
      <c r="KKO91" s="1"/>
      <c r="KKP91" s="1"/>
      <c r="KKQ91" s="1"/>
      <c r="KKR91" s="1"/>
      <c r="KKS91" s="1"/>
      <c r="KKT91" s="1"/>
      <c r="KKU91" s="1"/>
      <c r="KKV91" s="1"/>
      <c r="KKW91" s="1"/>
      <c r="KKX91" s="1"/>
      <c r="KKY91" s="1"/>
      <c r="KKZ91" s="1"/>
      <c r="KLA91" s="1"/>
      <c r="KLB91" s="1"/>
      <c r="KLC91" s="1"/>
      <c r="KLD91" s="1"/>
      <c r="KLE91" s="1"/>
      <c r="KLF91" s="1"/>
      <c r="KLG91" s="1"/>
      <c r="KLH91" s="1"/>
      <c r="KLI91" s="1"/>
      <c r="KLJ91" s="1"/>
      <c r="KLK91" s="1"/>
      <c r="KLL91" s="1"/>
      <c r="KLM91" s="1"/>
      <c r="KLN91" s="1"/>
      <c r="KLO91" s="1"/>
      <c r="KLP91" s="1"/>
      <c r="KLQ91" s="1"/>
      <c r="KLR91" s="1"/>
      <c r="KLS91" s="1"/>
      <c r="KLT91" s="1"/>
      <c r="KLU91" s="1"/>
      <c r="KLV91" s="1"/>
      <c r="KLW91" s="1"/>
      <c r="KLX91" s="1"/>
      <c r="KLY91" s="1"/>
      <c r="KLZ91" s="1"/>
      <c r="KMA91" s="1"/>
      <c r="KMB91" s="1"/>
      <c r="KMC91" s="1"/>
      <c r="KMD91" s="1"/>
      <c r="KME91" s="1"/>
      <c r="KMF91" s="1"/>
      <c r="KMG91" s="1"/>
      <c r="KMH91" s="1"/>
      <c r="KMI91" s="1"/>
      <c r="KMJ91" s="1"/>
      <c r="KMK91" s="1"/>
      <c r="KML91" s="1"/>
      <c r="KMM91" s="1"/>
      <c r="KMN91" s="1"/>
      <c r="KMO91" s="1"/>
      <c r="KMP91" s="1"/>
      <c r="KMQ91" s="1"/>
      <c r="KMR91" s="1"/>
      <c r="KMS91" s="1"/>
      <c r="KMT91" s="1"/>
      <c r="KMU91" s="1"/>
      <c r="KMV91" s="1"/>
      <c r="KMW91" s="1"/>
      <c r="KMX91" s="1"/>
      <c r="KMY91" s="1"/>
      <c r="KMZ91" s="1"/>
      <c r="KNA91" s="1"/>
      <c r="KNB91" s="1"/>
      <c r="KNC91" s="1"/>
      <c r="KND91" s="1"/>
      <c r="KNE91" s="1"/>
      <c r="KNF91" s="1"/>
      <c r="KNG91" s="1"/>
      <c r="KNH91" s="1"/>
      <c r="KNI91" s="1"/>
      <c r="KNJ91" s="1"/>
      <c r="KNK91" s="1"/>
      <c r="KNL91" s="1"/>
      <c r="KNM91" s="1"/>
      <c r="KNN91" s="1"/>
      <c r="KNO91" s="1"/>
      <c r="KNP91" s="1"/>
      <c r="KNQ91" s="1"/>
      <c r="KNR91" s="1"/>
      <c r="KNS91" s="1"/>
      <c r="KNT91" s="1"/>
      <c r="KNU91" s="1"/>
      <c r="KNV91" s="1"/>
      <c r="KNW91" s="1"/>
      <c r="KNX91" s="1"/>
      <c r="KNY91" s="1"/>
      <c r="KNZ91" s="1"/>
      <c r="KOA91" s="1"/>
      <c r="KOB91" s="1"/>
      <c r="KOC91" s="1"/>
      <c r="KOD91" s="1"/>
      <c r="KOE91" s="1"/>
      <c r="KOF91" s="1"/>
      <c r="KOG91" s="1"/>
      <c r="KOH91" s="1"/>
      <c r="KOI91" s="1"/>
      <c r="KOJ91" s="1"/>
      <c r="KOK91" s="1"/>
      <c r="KOL91" s="1"/>
      <c r="KOM91" s="1"/>
      <c r="KON91" s="1"/>
      <c r="KOO91" s="1"/>
      <c r="KOP91" s="1"/>
      <c r="KOQ91" s="1"/>
      <c r="KOR91" s="1"/>
      <c r="KOS91" s="1"/>
      <c r="KOT91" s="1"/>
      <c r="KOU91" s="1"/>
      <c r="KOV91" s="1"/>
      <c r="KOW91" s="1"/>
      <c r="KOX91" s="1"/>
      <c r="KOY91" s="1"/>
      <c r="KOZ91" s="1"/>
      <c r="KPA91" s="1"/>
      <c r="KPB91" s="1"/>
      <c r="KPC91" s="1"/>
      <c r="KPD91" s="1"/>
      <c r="KPE91" s="1"/>
      <c r="KPF91" s="1"/>
      <c r="KPG91" s="1"/>
      <c r="KPH91" s="1"/>
      <c r="KPI91" s="1"/>
      <c r="KPJ91" s="1"/>
      <c r="KPK91" s="1"/>
      <c r="KPL91" s="1"/>
      <c r="KPM91" s="1"/>
      <c r="KPN91" s="1"/>
      <c r="KPO91" s="1"/>
      <c r="KPP91" s="1"/>
      <c r="KPQ91" s="1"/>
      <c r="KPR91" s="1"/>
      <c r="KPS91" s="1"/>
      <c r="KPT91" s="1"/>
      <c r="KPU91" s="1"/>
      <c r="KPV91" s="1"/>
      <c r="KPW91" s="1"/>
      <c r="KPX91" s="1"/>
      <c r="KPY91" s="1"/>
      <c r="KPZ91" s="1"/>
      <c r="KQA91" s="1"/>
      <c r="KQB91" s="1"/>
      <c r="KQC91" s="1"/>
      <c r="KQD91" s="1"/>
      <c r="KQE91" s="1"/>
      <c r="KQF91" s="1"/>
      <c r="KQG91" s="1"/>
      <c r="KQH91" s="1"/>
      <c r="KQI91" s="1"/>
      <c r="KQJ91" s="1"/>
      <c r="KQK91" s="1"/>
      <c r="KQL91" s="1"/>
      <c r="KQM91" s="1"/>
      <c r="KQN91" s="1"/>
      <c r="KQO91" s="1"/>
      <c r="KQP91" s="1"/>
      <c r="KQQ91" s="1"/>
      <c r="KQR91" s="1"/>
      <c r="KQS91" s="1"/>
      <c r="KQT91" s="1"/>
      <c r="KQU91" s="1"/>
      <c r="KQV91" s="1"/>
      <c r="KQW91" s="1"/>
      <c r="KQX91" s="1"/>
      <c r="KQY91" s="1"/>
      <c r="KQZ91" s="1"/>
      <c r="KRA91" s="1"/>
      <c r="KRB91" s="1"/>
      <c r="KRC91" s="1"/>
      <c r="KRD91" s="1"/>
      <c r="KRE91" s="1"/>
      <c r="KRF91" s="1"/>
      <c r="KRG91" s="1"/>
      <c r="KRH91" s="1"/>
      <c r="KRI91" s="1"/>
      <c r="KRJ91" s="1"/>
      <c r="KRK91" s="1"/>
      <c r="KRL91" s="1"/>
      <c r="KRM91" s="1"/>
      <c r="KRN91" s="1"/>
      <c r="KRO91" s="1"/>
      <c r="KRP91" s="1"/>
      <c r="KRQ91" s="1"/>
      <c r="KRR91" s="1"/>
      <c r="KRS91" s="1"/>
      <c r="KRT91" s="1"/>
      <c r="KRU91" s="1"/>
      <c r="KRV91" s="1"/>
      <c r="KRW91" s="1"/>
      <c r="KRX91" s="1"/>
      <c r="KRY91" s="1"/>
      <c r="KRZ91" s="1"/>
      <c r="KSA91" s="1"/>
      <c r="KSB91" s="1"/>
      <c r="KSC91" s="1"/>
      <c r="KSD91" s="1"/>
      <c r="KSE91" s="1"/>
      <c r="KSF91" s="1"/>
      <c r="KSG91" s="1"/>
      <c r="KSH91" s="1"/>
      <c r="KSI91" s="1"/>
      <c r="KSJ91" s="1"/>
      <c r="KSK91" s="1"/>
      <c r="KSL91" s="1"/>
      <c r="KSM91" s="1"/>
      <c r="KSN91" s="1"/>
      <c r="KSO91" s="1"/>
      <c r="KSP91" s="1"/>
      <c r="KSQ91" s="1"/>
      <c r="KSR91" s="1"/>
      <c r="KSS91" s="1"/>
      <c r="KST91" s="1"/>
      <c r="KSU91" s="1"/>
      <c r="KSV91" s="1"/>
      <c r="KSW91" s="1"/>
      <c r="KSX91" s="1"/>
      <c r="KSY91" s="1"/>
      <c r="KSZ91" s="1"/>
      <c r="KTA91" s="1"/>
      <c r="KTB91" s="1"/>
      <c r="KTC91" s="1"/>
      <c r="KTD91" s="1"/>
      <c r="KTE91" s="1"/>
      <c r="KTF91" s="1"/>
      <c r="KTG91" s="1"/>
      <c r="KTH91" s="1"/>
      <c r="KTI91" s="1"/>
      <c r="KTJ91" s="1"/>
      <c r="KTK91" s="1"/>
      <c r="KTL91" s="1"/>
      <c r="KTM91" s="1"/>
      <c r="KTN91" s="1"/>
      <c r="KTO91" s="1"/>
      <c r="KTP91" s="1"/>
      <c r="KTQ91" s="1"/>
      <c r="KTR91" s="1"/>
      <c r="KTS91" s="1"/>
      <c r="KTT91" s="1"/>
      <c r="KTU91" s="1"/>
      <c r="KTV91" s="1"/>
      <c r="KTW91" s="1"/>
      <c r="KTX91" s="1"/>
      <c r="KTY91" s="1"/>
      <c r="KTZ91" s="1"/>
      <c r="KUA91" s="1"/>
      <c r="KUB91" s="1"/>
      <c r="KUC91" s="1"/>
      <c r="KUD91" s="1"/>
      <c r="KUE91" s="1"/>
      <c r="KUF91" s="1"/>
      <c r="KUG91" s="1"/>
      <c r="KUH91" s="1"/>
      <c r="KUI91" s="1"/>
      <c r="KUJ91" s="1"/>
      <c r="KUK91" s="1"/>
      <c r="KUL91" s="1"/>
      <c r="KUM91" s="1"/>
      <c r="KUN91" s="1"/>
      <c r="KUO91" s="1"/>
      <c r="KUP91" s="1"/>
      <c r="KUQ91" s="1"/>
      <c r="KUR91" s="1"/>
      <c r="KUS91" s="1"/>
      <c r="KUT91" s="1"/>
      <c r="KUU91" s="1"/>
      <c r="KUV91" s="1"/>
      <c r="KUW91" s="1"/>
      <c r="KUX91" s="1"/>
      <c r="KUY91" s="1"/>
      <c r="KUZ91" s="1"/>
      <c r="KVA91" s="1"/>
      <c r="KVB91" s="1"/>
      <c r="KVC91" s="1"/>
      <c r="KVD91" s="1"/>
      <c r="KVE91" s="1"/>
      <c r="KVF91" s="1"/>
      <c r="KVG91" s="1"/>
      <c r="KVH91" s="1"/>
      <c r="KVI91" s="1"/>
      <c r="KVJ91" s="1"/>
      <c r="KVK91" s="1"/>
      <c r="KVL91" s="1"/>
      <c r="KVM91" s="1"/>
      <c r="KVN91" s="1"/>
      <c r="KVO91" s="1"/>
      <c r="KVP91" s="1"/>
      <c r="KVQ91" s="1"/>
      <c r="KVR91" s="1"/>
      <c r="KVS91" s="1"/>
      <c r="KVT91" s="1"/>
      <c r="KVU91" s="1"/>
      <c r="KVV91" s="1"/>
      <c r="KVW91" s="1"/>
      <c r="KVX91" s="1"/>
      <c r="KVY91" s="1"/>
      <c r="KVZ91" s="1"/>
      <c r="KWA91" s="1"/>
      <c r="KWB91" s="1"/>
      <c r="KWC91" s="1"/>
      <c r="KWD91" s="1"/>
      <c r="KWE91" s="1"/>
      <c r="KWF91" s="1"/>
      <c r="KWG91" s="1"/>
      <c r="KWH91" s="1"/>
      <c r="KWI91" s="1"/>
      <c r="KWJ91" s="1"/>
      <c r="KWK91" s="1"/>
      <c r="KWL91" s="1"/>
      <c r="KWM91" s="1"/>
      <c r="KWN91" s="1"/>
      <c r="KWO91" s="1"/>
      <c r="KWP91" s="1"/>
      <c r="KWQ91" s="1"/>
      <c r="KWR91" s="1"/>
      <c r="KWS91" s="1"/>
      <c r="KWT91" s="1"/>
      <c r="KWU91" s="1"/>
      <c r="KWV91" s="1"/>
      <c r="KWW91" s="1"/>
      <c r="KWX91" s="1"/>
      <c r="KWY91" s="1"/>
      <c r="KWZ91" s="1"/>
      <c r="KXA91" s="1"/>
      <c r="KXB91" s="1"/>
      <c r="KXC91" s="1"/>
      <c r="KXD91" s="1"/>
      <c r="KXE91" s="1"/>
      <c r="KXF91" s="1"/>
      <c r="KXG91" s="1"/>
      <c r="KXH91" s="1"/>
      <c r="KXI91" s="1"/>
      <c r="KXJ91" s="1"/>
      <c r="KXK91" s="1"/>
      <c r="KXL91" s="1"/>
      <c r="KXM91" s="1"/>
      <c r="KXN91" s="1"/>
      <c r="KXO91" s="1"/>
      <c r="KXP91" s="1"/>
      <c r="KXQ91" s="1"/>
      <c r="KXR91" s="1"/>
      <c r="KXS91" s="1"/>
      <c r="KXT91" s="1"/>
      <c r="KXU91" s="1"/>
      <c r="KXV91" s="1"/>
      <c r="KXW91" s="1"/>
      <c r="KXX91" s="1"/>
      <c r="KXY91" s="1"/>
      <c r="KXZ91" s="1"/>
      <c r="KYA91" s="1"/>
      <c r="KYB91" s="1"/>
      <c r="KYC91" s="1"/>
      <c r="KYD91" s="1"/>
      <c r="KYE91" s="1"/>
      <c r="KYF91" s="1"/>
      <c r="KYG91" s="1"/>
      <c r="KYH91" s="1"/>
      <c r="KYI91" s="1"/>
      <c r="KYJ91" s="1"/>
      <c r="KYK91" s="1"/>
      <c r="KYL91" s="1"/>
      <c r="KYM91" s="1"/>
      <c r="KYN91" s="1"/>
      <c r="KYO91" s="1"/>
      <c r="KYP91" s="1"/>
      <c r="KYQ91" s="1"/>
      <c r="KYR91" s="1"/>
      <c r="KYS91" s="1"/>
      <c r="KYT91" s="1"/>
      <c r="KYU91" s="1"/>
      <c r="KYV91" s="1"/>
      <c r="KYW91" s="1"/>
      <c r="KYX91" s="1"/>
      <c r="KYY91" s="1"/>
      <c r="KYZ91" s="1"/>
      <c r="KZA91" s="1"/>
      <c r="KZB91" s="1"/>
      <c r="KZC91" s="1"/>
      <c r="KZD91" s="1"/>
      <c r="KZE91" s="1"/>
      <c r="KZF91" s="1"/>
      <c r="KZG91" s="1"/>
      <c r="KZH91" s="1"/>
      <c r="KZI91" s="1"/>
      <c r="KZJ91" s="1"/>
      <c r="KZK91" s="1"/>
      <c r="KZL91" s="1"/>
      <c r="KZM91" s="1"/>
      <c r="KZN91" s="1"/>
      <c r="KZO91" s="1"/>
      <c r="KZP91" s="1"/>
      <c r="KZQ91" s="1"/>
      <c r="KZR91" s="1"/>
      <c r="KZS91" s="1"/>
      <c r="KZT91" s="1"/>
      <c r="KZU91" s="1"/>
      <c r="KZV91" s="1"/>
      <c r="KZW91" s="1"/>
      <c r="KZX91" s="1"/>
      <c r="KZY91" s="1"/>
      <c r="KZZ91" s="1"/>
      <c r="LAA91" s="1"/>
      <c r="LAB91" s="1"/>
      <c r="LAC91" s="1"/>
      <c r="LAD91" s="1"/>
      <c r="LAE91" s="1"/>
      <c r="LAF91" s="1"/>
      <c r="LAG91" s="1"/>
      <c r="LAH91" s="1"/>
      <c r="LAI91" s="1"/>
      <c r="LAJ91" s="1"/>
      <c r="LAK91" s="1"/>
      <c r="LAL91" s="1"/>
      <c r="LAM91" s="1"/>
      <c r="LAN91" s="1"/>
      <c r="LAO91" s="1"/>
      <c r="LAP91" s="1"/>
      <c r="LAQ91" s="1"/>
      <c r="LAR91" s="1"/>
      <c r="LAS91" s="1"/>
      <c r="LAT91" s="1"/>
      <c r="LAU91" s="1"/>
      <c r="LAV91" s="1"/>
      <c r="LAW91" s="1"/>
      <c r="LAX91" s="1"/>
      <c r="LAY91" s="1"/>
      <c r="LAZ91" s="1"/>
      <c r="LBA91" s="1"/>
      <c r="LBB91" s="1"/>
      <c r="LBC91" s="1"/>
      <c r="LBD91" s="1"/>
      <c r="LBE91" s="1"/>
      <c r="LBF91" s="1"/>
      <c r="LBG91" s="1"/>
      <c r="LBH91" s="1"/>
      <c r="LBI91" s="1"/>
      <c r="LBJ91" s="1"/>
      <c r="LBK91" s="1"/>
      <c r="LBL91" s="1"/>
      <c r="LBM91" s="1"/>
      <c r="LBN91" s="1"/>
      <c r="LBO91" s="1"/>
      <c r="LBP91" s="1"/>
      <c r="LBQ91" s="1"/>
      <c r="LBR91" s="1"/>
      <c r="LBS91" s="1"/>
      <c r="LBT91" s="1"/>
      <c r="LBU91" s="1"/>
      <c r="LBV91" s="1"/>
      <c r="LBW91" s="1"/>
      <c r="LBX91" s="1"/>
      <c r="LBY91" s="1"/>
      <c r="LBZ91" s="1"/>
      <c r="LCA91" s="1"/>
      <c r="LCB91" s="1"/>
      <c r="LCC91" s="1"/>
      <c r="LCD91" s="1"/>
      <c r="LCE91" s="1"/>
      <c r="LCF91" s="1"/>
      <c r="LCG91" s="1"/>
      <c r="LCH91" s="1"/>
      <c r="LCI91" s="1"/>
      <c r="LCJ91" s="1"/>
      <c r="LCK91" s="1"/>
      <c r="LCL91" s="1"/>
      <c r="LCM91" s="1"/>
      <c r="LCN91" s="1"/>
      <c r="LCO91" s="1"/>
      <c r="LCP91" s="1"/>
      <c r="LCQ91" s="1"/>
      <c r="LCR91" s="1"/>
      <c r="LCS91" s="1"/>
      <c r="LCT91" s="1"/>
      <c r="LCU91" s="1"/>
      <c r="LCV91" s="1"/>
      <c r="LCW91" s="1"/>
      <c r="LCX91" s="1"/>
      <c r="LCY91" s="1"/>
      <c r="LCZ91" s="1"/>
      <c r="LDA91" s="1"/>
      <c r="LDB91" s="1"/>
      <c r="LDC91" s="1"/>
      <c r="LDD91" s="1"/>
      <c r="LDE91" s="1"/>
      <c r="LDF91" s="1"/>
      <c r="LDG91" s="1"/>
      <c r="LDH91" s="1"/>
      <c r="LDI91" s="1"/>
      <c r="LDJ91" s="1"/>
      <c r="LDK91" s="1"/>
      <c r="LDL91" s="1"/>
      <c r="LDM91" s="1"/>
      <c r="LDN91" s="1"/>
      <c r="LDO91" s="1"/>
      <c r="LDP91" s="1"/>
      <c r="LDQ91" s="1"/>
      <c r="LDR91" s="1"/>
      <c r="LDS91" s="1"/>
      <c r="LDT91" s="1"/>
      <c r="LDU91" s="1"/>
      <c r="LDV91" s="1"/>
      <c r="LDW91" s="1"/>
      <c r="LDX91" s="1"/>
      <c r="LDY91" s="1"/>
      <c r="LDZ91" s="1"/>
      <c r="LEA91" s="1"/>
      <c r="LEB91" s="1"/>
      <c r="LEC91" s="1"/>
      <c r="LED91" s="1"/>
      <c r="LEE91" s="1"/>
      <c r="LEF91" s="1"/>
      <c r="LEG91" s="1"/>
      <c r="LEH91" s="1"/>
      <c r="LEI91" s="1"/>
      <c r="LEJ91" s="1"/>
      <c r="LEK91" s="1"/>
      <c r="LEL91" s="1"/>
      <c r="LEM91" s="1"/>
      <c r="LEN91" s="1"/>
      <c r="LEO91" s="1"/>
      <c r="LEP91" s="1"/>
      <c r="LEQ91" s="1"/>
      <c r="LER91" s="1"/>
      <c r="LES91" s="1"/>
      <c r="LET91" s="1"/>
      <c r="LEU91" s="1"/>
      <c r="LEV91" s="1"/>
      <c r="LEW91" s="1"/>
      <c r="LEX91" s="1"/>
      <c r="LEY91" s="1"/>
      <c r="LEZ91" s="1"/>
      <c r="LFA91" s="1"/>
      <c r="LFB91" s="1"/>
      <c r="LFC91" s="1"/>
      <c r="LFD91" s="1"/>
      <c r="LFE91" s="1"/>
      <c r="LFF91" s="1"/>
      <c r="LFG91" s="1"/>
      <c r="LFH91" s="1"/>
      <c r="LFI91" s="1"/>
      <c r="LFJ91" s="1"/>
      <c r="LFK91" s="1"/>
      <c r="LFL91" s="1"/>
      <c r="LFM91" s="1"/>
      <c r="LFN91" s="1"/>
      <c r="LFO91" s="1"/>
      <c r="LFP91" s="1"/>
      <c r="LFQ91" s="1"/>
      <c r="LFR91" s="1"/>
      <c r="LFS91" s="1"/>
      <c r="LFT91" s="1"/>
      <c r="LFU91" s="1"/>
      <c r="LFV91" s="1"/>
      <c r="LFW91" s="1"/>
      <c r="LFX91" s="1"/>
      <c r="LFY91" s="1"/>
      <c r="LFZ91" s="1"/>
      <c r="LGA91" s="1"/>
      <c r="LGB91" s="1"/>
      <c r="LGC91" s="1"/>
      <c r="LGD91" s="1"/>
      <c r="LGE91" s="1"/>
      <c r="LGF91" s="1"/>
      <c r="LGG91" s="1"/>
      <c r="LGH91" s="1"/>
      <c r="LGI91" s="1"/>
      <c r="LGJ91" s="1"/>
      <c r="LGK91" s="1"/>
      <c r="LGL91" s="1"/>
      <c r="LGM91" s="1"/>
      <c r="LGN91" s="1"/>
      <c r="LGO91" s="1"/>
      <c r="LGP91" s="1"/>
      <c r="LGQ91" s="1"/>
      <c r="LGR91" s="1"/>
      <c r="LGS91" s="1"/>
      <c r="LGT91" s="1"/>
      <c r="LGU91" s="1"/>
      <c r="LGV91" s="1"/>
      <c r="LGW91" s="1"/>
      <c r="LGX91" s="1"/>
      <c r="LGY91" s="1"/>
      <c r="LGZ91" s="1"/>
      <c r="LHA91" s="1"/>
      <c r="LHB91" s="1"/>
      <c r="LHC91" s="1"/>
      <c r="LHD91" s="1"/>
      <c r="LHE91" s="1"/>
      <c r="LHF91" s="1"/>
      <c r="LHG91" s="1"/>
      <c r="LHH91" s="1"/>
      <c r="LHI91" s="1"/>
      <c r="LHJ91" s="1"/>
      <c r="LHK91" s="1"/>
      <c r="LHL91" s="1"/>
      <c r="LHM91" s="1"/>
      <c r="LHN91" s="1"/>
      <c r="LHO91" s="1"/>
      <c r="LHP91" s="1"/>
      <c r="LHQ91" s="1"/>
      <c r="LHR91" s="1"/>
      <c r="LHS91" s="1"/>
      <c r="LHT91" s="1"/>
      <c r="LHU91" s="1"/>
      <c r="LHV91" s="1"/>
      <c r="LHW91" s="1"/>
      <c r="LHX91" s="1"/>
      <c r="LHY91" s="1"/>
      <c r="LHZ91" s="1"/>
      <c r="LIA91" s="1"/>
      <c r="LIB91" s="1"/>
      <c r="LIC91" s="1"/>
      <c r="LID91" s="1"/>
      <c r="LIE91" s="1"/>
      <c r="LIF91" s="1"/>
      <c r="LIG91" s="1"/>
      <c r="LIH91" s="1"/>
      <c r="LII91" s="1"/>
      <c r="LIJ91" s="1"/>
      <c r="LIK91" s="1"/>
      <c r="LIL91" s="1"/>
      <c r="LIM91" s="1"/>
      <c r="LIN91" s="1"/>
      <c r="LIO91" s="1"/>
      <c r="LIP91" s="1"/>
      <c r="LIQ91" s="1"/>
      <c r="LIR91" s="1"/>
      <c r="LIS91" s="1"/>
      <c r="LIT91" s="1"/>
      <c r="LIU91" s="1"/>
      <c r="LIV91" s="1"/>
      <c r="LIW91" s="1"/>
      <c r="LIX91" s="1"/>
      <c r="LIY91" s="1"/>
      <c r="LIZ91" s="1"/>
      <c r="LJA91" s="1"/>
      <c r="LJB91" s="1"/>
      <c r="LJC91" s="1"/>
      <c r="LJD91" s="1"/>
      <c r="LJE91" s="1"/>
      <c r="LJF91" s="1"/>
      <c r="LJG91" s="1"/>
      <c r="LJH91" s="1"/>
      <c r="LJI91" s="1"/>
      <c r="LJJ91" s="1"/>
      <c r="LJK91" s="1"/>
      <c r="LJL91" s="1"/>
      <c r="LJM91" s="1"/>
      <c r="LJN91" s="1"/>
      <c r="LJO91" s="1"/>
      <c r="LJP91" s="1"/>
      <c r="LJQ91" s="1"/>
      <c r="LJR91" s="1"/>
      <c r="LJS91" s="1"/>
      <c r="LJT91" s="1"/>
      <c r="LJU91" s="1"/>
      <c r="LJV91" s="1"/>
      <c r="LJW91" s="1"/>
      <c r="LJX91" s="1"/>
      <c r="LJY91" s="1"/>
      <c r="LJZ91" s="1"/>
      <c r="LKA91" s="1"/>
      <c r="LKB91" s="1"/>
      <c r="LKC91" s="1"/>
      <c r="LKD91" s="1"/>
      <c r="LKE91" s="1"/>
      <c r="LKF91" s="1"/>
      <c r="LKG91" s="1"/>
      <c r="LKH91" s="1"/>
      <c r="LKI91" s="1"/>
      <c r="LKJ91" s="1"/>
      <c r="LKK91" s="1"/>
      <c r="LKL91" s="1"/>
      <c r="LKM91" s="1"/>
      <c r="LKN91" s="1"/>
      <c r="LKO91" s="1"/>
      <c r="LKP91" s="1"/>
      <c r="LKQ91" s="1"/>
      <c r="LKR91" s="1"/>
      <c r="LKS91" s="1"/>
      <c r="LKT91" s="1"/>
      <c r="LKU91" s="1"/>
      <c r="LKV91" s="1"/>
      <c r="LKW91" s="1"/>
      <c r="LKX91" s="1"/>
      <c r="LKY91" s="1"/>
      <c r="LKZ91" s="1"/>
      <c r="LLA91" s="1"/>
      <c r="LLB91" s="1"/>
      <c r="LLC91" s="1"/>
      <c r="LLD91" s="1"/>
      <c r="LLE91" s="1"/>
      <c r="LLF91" s="1"/>
      <c r="LLG91" s="1"/>
      <c r="LLH91" s="1"/>
      <c r="LLI91" s="1"/>
      <c r="LLJ91" s="1"/>
      <c r="LLK91" s="1"/>
      <c r="LLL91" s="1"/>
      <c r="LLM91" s="1"/>
      <c r="LLN91" s="1"/>
      <c r="LLO91" s="1"/>
      <c r="LLP91" s="1"/>
      <c r="LLQ91" s="1"/>
      <c r="LLR91" s="1"/>
      <c r="LLS91" s="1"/>
      <c r="LLT91" s="1"/>
      <c r="LLU91" s="1"/>
      <c r="LLV91" s="1"/>
      <c r="LLW91" s="1"/>
      <c r="LLX91" s="1"/>
      <c r="LLY91" s="1"/>
      <c r="LLZ91" s="1"/>
      <c r="LMA91" s="1"/>
      <c r="LMB91" s="1"/>
      <c r="LMC91" s="1"/>
      <c r="LMD91" s="1"/>
      <c r="LME91" s="1"/>
      <c r="LMF91" s="1"/>
      <c r="LMG91" s="1"/>
      <c r="LMH91" s="1"/>
      <c r="LMI91" s="1"/>
      <c r="LMJ91" s="1"/>
      <c r="LMK91" s="1"/>
      <c r="LML91" s="1"/>
      <c r="LMM91" s="1"/>
      <c r="LMN91" s="1"/>
      <c r="LMO91" s="1"/>
      <c r="LMP91" s="1"/>
      <c r="LMQ91" s="1"/>
      <c r="LMR91" s="1"/>
      <c r="LMS91" s="1"/>
      <c r="LMT91" s="1"/>
      <c r="LMU91" s="1"/>
      <c r="LMV91" s="1"/>
      <c r="LMW91" s="1"/>
      <c r="LMX91" s="1"/>
      <c r="LMY91" s="1"/>
      <c r="LMZ91" s="1"/>
      <c r="LNA91" s="1"/>
      <c r="LNB91" s="1"/>
      <c r="LNC91" s="1"/>
      <c r="LND91" s="1"/>
      <c r="LNE91" s="1"/>
      <c r="LNF91" s="1"/>
      <c r="LNG91" s="1"/>
      <c r="LNH91" s="1"/>
      <c r="LNI91" s="1"/>
      <c r="LNJ91" s="1"/>
      <c r="LNK91" s="1"/>
      <c r="LNL91" s="1"/>
      <c r="LNM91" s="1"/>
      <c r="LNN91" s="1"/>
      <c r="LNO91" s="1"/>
      <c r="LNP91" s="1"/>
      <c r="LNQ91" s="1"/>
      <c r="LNR91" s="1"/>
      <c r="LNS91" s="1"/>
      <c r="LNT91" s="1"/>
      <c r="LNU91" s="1"/>
      <c r="LNV91" s="1"/>
      <c r="LNW91" s="1"/>
      <c r="LNX91" s="1"/>
      <c r="LNY91" s="1"/>
      <c r="LNZ91" s="1"/>
      <c r="LOA91" s="1"/>
      <c r="LOB91" s="1"/>
      <c r="LOC91" s="1"/>
      <c r="LOD91" s="1"/>
      <c r="LOE91" s="1"/>
      <c r="LOF91" s="1"/>
      <c r="LOG91" s="1"/>
      <c r="LOH91" s="1"/>
      <c r="LOI91" s="1"/>
      <c r="LOJ91" s="1"/>
      <c r="LOK91" s="1"/>
      <c r="LOL91" s="1"/>
      <c r="LOM91" s="1"/>
      <c r="LON91" s="1"/>
      <c r="LOO91" s="1"/>
      <c r="LOP91" s="1"/>
      <c r="LOQ91" s="1"/>
      <c r="LOR91" s="1"/>
      <c r="LOS91" s="1"/>
      <c r="LOT91" s="1"/>
      <c r="LOU91" s="1"/>
      <c r="LOV91" s="1"/>
      <c r="LOW91" s="1"/>
      <c r="LOX91" s="1"/>
      <c r="LOY91" s="1"/>
      <c r="LOZ91" s="1"/>
      <c r="LPA91" s="1"/>
      <c r="LPB91" s="1"/>
      <c r="LPC91" s="1"/>
      <c r="LPD91" s="1"/>
      <c r="LPE91" s="1"/>
      <c r="LPF91" s="1"/>
      <c r="LPG91" s="1"/>
      <c r="LPH91" s="1"/>
      <c r="LPI91" s="1"/>
      <c r="LPJ91" s="1"/>
      <c r="LPK91" s="1"/>
      <c r="LPL91" s="1"/>
      <c r="LPM91" s="1"/>
      <c r="LPN91" s="1"/>
      <c r="LPO91" s="1"/>
      <c r="LPP91" s="1"/>
      <c r="LPQ91" s="1"/>
      <c r="LPR91" s="1"/>
      <c r="LPS91" s="1"/>
      <c r="LPT91" s="1"/>
      <c r="LPU91" s="1"/>
      <c r="LPV91" s="1"/>
      <c r="LPW91" s="1"/>
      <c r="LPX91" s="1"/>
      <c r="LPY91" s="1"/>
      <c r="LPZ91" s="1"/>
      <c r="LQA91" s="1"/>
      <c r="LQB91" s="1"/>
      <c r="LQC91" s="1"/>
      <c r="LQD91" s="1"/>
      <c r="LQE91" s="1"/>
      <c r="LQF91" s="1"/>
      <c r="LQG91" s="1"/>
      <c r="LQH91" s="1"/>
      <c r="LQI91" s="1"/>
      <c r="LQJ91" s="1"/>
      <c r="LQK91" s="1"/>
      <c r="LQL91" s="1"/>
      <c r="LQM91" s="1"/>
      <c r="LQN91" s="1"/>
      <c r="LQO91" s="1"/>
      <c r="LQP91" s="1"/>
      <c r="LQQ91" s="1"/>
      <c r="LQR91" s="1"/>
      <c r="LQS91" s="1"/>
      <c r="LQT91" s="1"/>
      <c r="LQU91" s="1"/>
      <c r="LQV91" s="1"/>
      <c r="LQW91" s="1"/>
      <c r="LQX91" s="1"/>
      <c r="LQY91" s="1"/>
      <c r="LQZ91" s="1"/>
      <c r="LRA91" s="1"/>
      <c r="LRB91" s="1"/>
      <c r="LRC91" s="1"/>
      <c r="LRD91" s="1"/>
      <c r="LRE91" s="1"/>
      <c r="LRF91" s="1"/>
      <c r="LRG91" s="1"/>
      <c r="LRH91" s="1"/>
      <c r="LRI91" s="1"/>
      <c r="LRJ91" s="1"/>
      <c r="LRK91" s="1"/>
      <c r="LRL91" s="1"/>
      <c r="LRM91" s="1"/>
      <c r="LRN91" s="1"/>
      <c r="LRO91" s="1"/>
      <c r="LRP91" s="1"/>
      <c r="LRQ91" s="1"/>
      <c r="LRR91" s="1"/>
      <c r="LRS91" s="1"/>
      <c r="LRT91" s="1"/>
      <c r="LRU91" s="1"/>
      <c r="LRV91" s="1"/>
      <c r="LRW91" s="1"/>
      <c r="LRX91" s="1"/>
      <c r="LRY91" s="1"/>
      <c r="LRZ91" s="1"/>
      <c r="LSA91" s="1"/>
      <c r="LSB91" s="1"/>
      <c r="LSC91" s="1"/>
      <c r="LSD91" s="1"/>
      <c r="LSE91" s="1"/>
      <c r="LSF91" s="1"/>
      <c r="LSG91" s="1"/>
      <c r="LSH91" s="1"/>
      <c r="LSI91" s="1"/>
      <c r="LSJ91" s="1"/>
      <c r="LSK91" s="1"/>
      <c r="LSL91" s="1"/>
      <c r="LSM91" s="1"/>
      <c r="LSN91" s="1"/>
      <c r="LSO91" s="1"/>
      <c r="LSP91" s="1"/>
      <c r="LSQ91" s="1"/>
      <c r="LSR91" s="1"/>
      <c r="LSS91" s="1"/>
      <c r="LST91" s="1"/>
      <c r="LSU91" s="1"/>
      <c r="LSV91" s="1"/>
      <c r="LSW91" s="1"/>
      <c r="LSX91" s="1"/>
      <c r="LSY91" s="1"/>
      <c r="LSZ91" s="1"/>
      <c r="LTA91" s="1"/>
      <c r="LTB91" s="1"/>
      <c r="LTC91" s="1"/>
      <c r="LTD91" s="1"/>
      <c r="LTE91" s="1"/>
      <c r="LTF91" s="1"/>
      <c r="LTG91" s="1"/>
      <c r="LTH91" s="1"/>
      <c r="LTI91" s="1"/>
      <c r="LTJ91" s="1"/>
      <c r="LTK91" s="1"/>
      <c r="LTL91" s="1"/>
      <c r="LTM91" s="1"/>
      <c r="LTN91" s="1"/>
      <c r="LTO91" s="1"/>
      <c r="LTP91" s="1"/>
      <c r="LTQ91" s="1"/>
      <c r="LTR91" s="1"/>
      <c r="LTS91" s="1"/>
      <c r="LTT91" s="1"/>
      <c r="LTU91" s="1"/>
      <c r="LTV91" s="1"/>
      <c r="LTW91" s="1"/>
      <c r="LTX91" s="1"/>
      <c r="LTY91" s="1"/>
      <c r="LTZ91" s="1"/>
      <c r="LUA91" s="1"/>
      <c r="LUB91" s="1"/>
      <c r="LUC91" s="1"/>
      <c r="LUD91" s="1"/>
      <c r="LUE91" s="1"/>
      <c r="LUF91" s="1"/>
      <c r="LUG91" s="1"/>
      <c r="LUH91" s="1"/>
      <c r="LUI91" s="1"/>
      <c r="LUJ91" s="1"/>
      <c r="LUK91" s="1"/>
      <c r="LUL91" s="1"/>
      <c r="LUM91" s="1"/>
      <c r="LUN91" s="1"/>
      <c r="LUO91" s="1"/>
      <c r="LUP91" s="1"/>
      <c r="LUQ91" s="1"/>
      <c r="LUR91" s="1"/>
      <c r="LUS91" s="1"/>
      <c r="LUT91" s="1"/>
      <c r="LUU91" s="1"/>
      <c r="LUV91" s="1"/>
      <c r="LUW91" s="1"/>
      <c r="LUX91" s="1"/>
      <c r="LUY91" s="1"/>
      <c r="LUZ91" s="1"/>
      <c r="LVA91" s="1"/>
      <c r="LVB91" s="1"/>
      <c r="LVC91" s="1"/>
      <c r="LVD91" s="1"/>
      <c r="LVE91" s="1"/>
      <c r="LVF91" s="1"/>
      <c r="LVG91" s="1"/>
      <c r="LVH91" s="1"/>
      <c r="LVI91" s="1"/>
      <c r="LVJ91" s="1"/>
      <c r="LVK91" s="1"/>
      <c r="LVL91" s="1"/>
      <c r="LVM91" s="1"/>
      <c r="LVN91" s="1"/>
      <c r="LVO91" s="1"/>
      <c r="LVP91" s="1"/>
      <c r="LVQ91" s="1"/>
      <c r="LVR91" s="1"/>
      <c r="LVS91" s="1"/>
      <c r="LVT91" s="1"/>
      <c r="LVU91" s="1"/>
      <c r="LVV91" s="1"/>
      <c r="LVW91" s="1"/>
      <c r="LVX91" s="1"/>
      <c r="LVY91" s="1"/>
      <c r="LVZ91" s="1"/>
      <c r="LWA91" s="1"/>
      <c r="LWB91" s="1"/>
      <c r="LWC91" s="1"/>
      <c r="LWD91" s="1"/>
      <c r="LWE91" s="1"/>
      <c r="LWF91" s="1"/>
      <c r="LWG91" s="1"/>
      <c r="LWH91" s="1"/>
      <c r="LWI91" s="1"/>
      <c r="LWJ91" s="1"/>
      <c r="LWK91" s="1"/>
      <c r="LWL91" s="1"/>
      <c r="LWM91" s="1"/>
      <c r="LWN91" s="1"/>
      <c r="LWO91" s="1"/>
      <c r="LWP91" s="1"/>
      <c r="LWQ91" s="1"/>
      <c r="LWR91" s="1"/>
      <c r="LWS91" s="1"/>
      <c r="LWT91" s="1"/>
      <c r="LWU91" s="1"/>
      <c r="LWV91" s="1"/>
      <c r="LWW91" s="1"/>
      <c r="LWX91" s="1"/>
      <c r="LWY91" s="1"/>
      <c r="LWZ91" s="1"/>
      <c r="LXA91" s="1"/>
      <c r="LXB91" s="1"/>
      <c r="LXC91" s="1"/>
      <c r="LXD91" s="1"/>
      <c r="LXE91" s="1"/>
      <c r="LXF91" s="1"/>
      <c r="LXG91" s="1"/>
      <c r="LXH91" s="1"/>
      <c r="LXI91" s="1"/>
      <c r="LXJ91" s="1"/>
      <c r="LXK91" s="1"/>
      <c r="LXL91" s="1"/>
      <c r="LXM91" s="1"/>
      <c r="LXN91" s="1"/>
      <c r="LXO91" s="1"/>
      <c r="LXP91" s="1"/>
      <c r="LXQ91" s="1"/>
      <c r="LXR91" s="1"/>
      <c r="LXS91" s="1"/>
      <c r="LXT91" s="1"/>
      <c r="LXU91" s="1"/>
      <c r="LXV91" s="1"/>
      <c r="LXW91" s="1"/>
      <c r="LXX91" s="1"/>
      <c r="LXY91" s="1"/>
      <c r="LXZ91" s="1"/>
      <c r="LYA91" s="1"/>
      <c r="LYB91" s="1"/>
      <c r="LYC91" s="1"/>
      <c r="LYD91" s="1"/>
      <c r="LYE91" s="1"/>
      <c r="LYF91" s="1"/>
      <c r="LYG91" s="1"/>
      <c r="LYH91" s="1"/>
      <c r="LYI91" s="1"/>
      <c r="LYJ91" s="1"/>
      <c r="LYK91" s="1"/>
      <c r="LYL91" s="1"/>
      <c r="LYM91" s="1"/>
      <c r="LYN91" s="1"/>
      <c r="LYO91" s="1"/>
      <c r="LYP91" s="1"/>
      <c r="LYQ91" s="1"/>
      <c r="LYR91" s="1"/>
      <c r="LYS91" s="1"/>
      <c r="LYT91" s="1"/>
      <c r="LYU91" s="1"/>
      <c r="LYV91" s="1"/>
      <c r="LYW91" s="1"/>
      <c r="LYX91" s="1"/>
      <c r="LYY91" s="1"/>
      <c r="LYZ91" s="1"/>
      <c r="LZA91" s="1"/>
      <c r="LZB91" s="1"/>
      <c r="LZC91" s="1"/>
      <c r="LZD91" s="1"/>
      <c r="LZE91" s="1"/>
      <c r="LZF91" s="1"/>
      <c r="LZG91" s="1"/>
      <c r="LZH91" s="1"/>
      <c r="LZI91" s="1"/>
      <c r="LZJ91" s="1"/>
      <c r="LZK91" s="1"/>
      <c r="LZL91" s="1"/>
      <c r="LZM91" s="1"/>
      <c r="LZN91" s="1"/>
      <c r="LZO91" s="1"/>
      <c r="LZP91" s="1"/>
      <c r="LZQ91" s="1"/>
      <c r="LZR91" s="1"/>
      <c r="LZS91" s="1"/>
      <c r="LZT91" s="1"/>
      <c r="LZU91" s="1"/>
      <c r="LZV91" s="1"/>
      <c r="LZW91" s="1"/>
      <c r="LZX91" s="1"/>
      <c r="LZY91" s="1"/>
      <c r="LZZ91" s="1"/>
      <c r="MAA91" s="1"/>
      <c r="MAB91" s="1"/>
      <c r="MAC91" s="1"/>
      <c r="MAD91" s="1"/>
      <c r="MAE91" s="1"/>
      <c r="MAF91" s="1"/>
      <c r="MAG91" s="1"/>
      <c r="MAH91" s="1"/>
      <c r="MAI91" s="1"/>
      <c r="MAJ91" s="1"/>
      <c r="MAK91" s="1"/>
      <c r="MAL91" s="1"/>
      <c r="MAM91" s="1"/>
      <c r="MAN91" s="1"/>
      <c r="MAO91" s="1"/>
      <c r="MAP91" s="1"/>
      <c r="MAQ91" s="1"/>
      <c r="MAR91" s="1"/>
      <c r="MAS91" s="1"/>
      <c r="MAT91" s="1"/>
      <c r="MAU91" s="1"/>
      <c r="MAV91" s="1"/>
      <c r="MAW91" s="1"/>
      <c r="MAX91" s="1"/>
      <c r="MAY91" s="1"/>
      <c r="MAZ91" s="1"/>
      <c r="MBA91" s="1"/>
      <c r="MBB91" s="1"/>
      <c r="MBC91" s="1"/>
      <c r="MBD91" s="1"/>
      <c r="MBE91" s="1"/>
      <c r="MBF91" s="1"/>
      <c r="MBG91" s="1"/>
      <c r="MBH91" s="1"/>
      <c r="MBI91" s="1"/>
      <c r="MBJ91" s="1"/>
      <c r="MBK91" s="1"/>
      <c r="MBL91" s="1"/>
      <c r="MBM91" s="1"/>
      <c r="MBN91" s="1"/>
      <c r="MBO91" s="1"/>
      <c r="MBP91" s="1"/>
      <c r="MBQ91" s="1"/>
      <c r="MBR91" s="1"/>
      <c r="MBS91" s="1"/>
      <c r="MBT91" s="1"/>
      <c r="MBU91" s="1"/>
      <c r="MBV91" s="1"/>
      <c r="MBW91" s="1"/>
      <c r="MBX91" s="1"/>
      <c r="MBY91" s="1"/>
      <c r="MBZ91" s="1"/>
      <c r="MCA91" s="1"/>
      <c r="MCB91" s="1"/>
      <c r="MCC91" s="1"/>
      <c r="MCD91" s="1"/>
      <c r="MCE91" s="1"/>
      <c r="MCF91" s="1"/>
      <c r="MCG91" s="1"/>
      <c r="MCH91" s="1"/>
      <c r="MCI91" s="1"/>
      <c r="MCJ91" s="1"/>
      <c r="MCK91" s="1"/>
      <c r="MCL91" s="1"/>
      <c r="MCM91" s="1"/>
      <c r="MCN91" s="1"/>
      <c r="MCO91" s="1"/>
      <c r="MCP91" s="1"/>
      <c r="MCQ91" s="1"/>
      <c r="MCR91" s="1"/>
      <c r="MCS91" s="1"/>
      <c r="MCT91" s="1"/>
      <c r="MCU91" s="1"/>
      <c r="MCV91" s="1"/>
      <c r="MCW91" s="1"/>
      <c r="MCX91" s="1"/>
      <c r="MCY91" s="1"/>
      <c r="MCZ91" s="1"/>
      <c r="MDA91" s="1"/>
      <c r="MDB91" s="1"/>
      <c r="MDC91" s="1"/>
      <c r="MDD91" s="1"/>
      <c r="MDE91" s="1"/>
      <c r="MDF91" s="1"/>
      <c r="MDG91" s="1"/>
      <c r="MDH91" s="1"/>
      <c r="MDI91" s="1"/>
      <c r="MDJ91" s="1"/>
      <c r="MDK91" s="1"/>
      <c r="MDL91" s="1"/>
      <c r="MDM91" s="1"/>
      <c r="MDN91" s="1"/>
      <c r="MDO91" s="1"/>
      <c r="MDP91" s="1"/>
      <c r="MDQ91" s="1"/>
      <c r="MDR91" s="1"/>
      <c r="MDS91" s="1"/>
      <c r="MDT91" s="1"/>
      <c r="MDU91" s="1"/>
      <c r="MDV91" s="1"/>
      <c r="MDW91" s="1"/>
      <c r="MDX91" s="1"/>
      <c r="MDY91" s="1"/>
      <c r="MDZ91" s="1"/>
      <c r="MEA91" s="1"/>
      <c r="MEB91" s="1"/>
      <c r="MEC91" s="1"/>
      <c r="MED91" s="1"/>
      <c r="MEE91" s="1"/>
      <c r="MEF91" s="1"/>
      <c r="MEG91" s="1"/>
      <c r="MEH91" s="1"/>
      <c r="MEI91" s="1"/>
      <c r="MEJ91" s="1"/>
      <c r="MEK91" s="1"/>
      <c r="MEL91" s="1"/>
      <c r="MEM91" s="1"/>
      <c r="MEN91" s="1"/>
      <c r="MEO91" s="1"/>
      <c r="MEP91" s="1"/>
      <c r="MEQ91" s="1"/>
      <c r="MER91" s="1"/>
      <c r="MES91" s="1"/>
      <c r="MET91" s="1"/>
      <c r="MEU91" s="1"/>
      <c r="MEV91" s="1"/>
      <c r="MEW91" s="1"/>
      <c r="MEX91" s="1"/>
      <c r="MEY91" s="1"/>
      <c r="MEZ91" s="1"/>
      <c r="MFA91" s="1"/>
      <c r="MFB91" s="1"/>
      <c r="MFC91" s="1"/>
      <c r="MFD91" s="1"/>
      <c r="MFE91" s="1"/>
      <c r="MFF91" s="1"/>
      <c r="MFG91" s="1"/>
      <c r="MFH91" s="1"/>
      <c r="MFI91" s="1"/>
      <c r="MFJ91" s="1"/>
      <c r="MFK91" s="1"/>
      <c r="MFL91" s="1"/>
      <c r="MFM91" s="1"/>
      <c r="MFN91" s="1"/>
      <c r="MFO91" s="1"/>
      <c r="MFP91" s="1"/>
      <c r="MFQ91" s="1"/>
      <c r="MFR91" s="1"/>
      <c r="MFS91" s="1"/>
      <c r="MFT91" s="1"/>
      <c r="MFU91" s="1"/>
      <c r="MFV91" s="1"/>
      <c r="MFW91" s="1"/>
      <c r="MFX91" s="1"/>
      <c r="MFY91" s="1"/>
      <c r="MFZ91" s="1"/>
      <c r="MGA91" s="1"/>
      <c r="MGB91" s="1"/>
      <c r="MGC91" s="1"/>
      <c r="MGD91" s="1"/>
      <c r="MGE91" s="1"/>
      <c r="MGF91" s="1"/>
      <c r="MGG91" s="1"/>
      <c r="MGH91" s="1"/>
      <c r="MGI91" s="1"/>
      <c r="MGJ91" s="1"/>
      <c r="MGK91" s="1"/>
      <c r="MGL91" s="1"/>
      <c r="MGM91" s="1"/>
      <c r="MGN91" s="1"/>
      <c r="MGO91" s="1"/>
      <c r="MGP91" s="1"/>
      <c r="MGQ91" s="1"/>
      <c r="MGR91" s="1"/>
      <c r="MGS91" s="1"/>
      <c r="MGT91" s="1"/>
      <c r="MGU91" s="1"/>
      <c r="MGV91" s="1"/>
      <c r="MGW91" s="1"/>
      <c r="MGX91" s="1"/>
      <c r="MGY91" s="1"/>
      <c r="MGZ91" s="1"/>
      <c r="MHA91" s="1"/>
      <c r="MHB91" s="1"/>
      <c r="MHC91" s="1"/>
      <c r="MHD91" s="1"/>
      <c r="MHE91" s="1"/>
      <c r="MHF91" s="1"/>
      <c r="MHG91" s="1"/>
      <c r="MHH91" s="1"/>
      <c r="MHI91" s="1"/>
      <c r="MHJ91" s="1"/>
      <c r="MHK91" s="1"/>
      <c r="MHL91" s="1"/>
      <c r="MHM91" s="1"/>
      <c r="MHN91" s="1"/>
      <c r="MHO91" s="1"/>
      <c r="MHP91" s="1"/>
      <c r="MHQ91" s="1"/>
      <c r="MHR91" s="1"/>
      <c r="MHS91" s="1"/>
      <c r="MHT91" s="1"/>
      <c r="MHU91" s="1"/>
      <c r="MHV91" s="1"/>
      <c r="MHW91" s="1"/>
      <c r="MHX91" s="1"/>
      <c r="MHY91" s="1"/>
      <c r="MHZ91" s="1"/>
      <c r="MIA91" s="1"/>
      <c r="MIB91" s="1"/>
      <c r="MIC91" s="1"/>
      <c r="MID91" s="1"/>
      <c r="MIE91" s="1"/>
      <c r="MIF91" s="1"/>
      <c r="MIG91" s="1"/>
      <c r="MIH91" s="1"/>
      <c r="MII91" s="1"/>
      <c r="MIJ91" s="1"/>
      <c r="MIK91" s="1"/>
      <c r="MIL91" s="1"/>
      <c r="MIM91" s="1"/>
      <c r="MIN91" s="1"/>
      <c r="MIO91" s="1"/>
      <c r="MIP91" s="1"/>
      <c r="MIQ91" s="1"/>
      <c r="MIR91" s="1"/>
      <c r="MIS91" s="1"/>
      <c r="MIT91" s="1"/>
      <c r="MIU91" s="1"/>
      <c r="MIV91" s="1"/>
      <c r="MIW91" s="1"/>
      <c r="MIX91" s="1"/>
      <c r="MIY91" s="1"/>
      <c r="MIZ91" s="1"/>
      <c r="MJA91" s="1"/>
      <c r="MJB91" s="1"/>
      <c r="MJC91" s="1"/>
      <c r="MJD91" s="1"/>
      <c r="MJE91" s="1"/>
      <c r="MJF91" s="1"/>
      <c r="MJG91" s="1"/>
      <c r="MJH91" s="1"/>
      <c r="MJI91" s="1"/>
      <c r="MJJ91" s="1"/>
      <c r="MJK91" s="1"/>
      <c r="MJL91" s="1"/>
      <c r="MJM91" s="1"/>
      <c r="MJN91" s="1"/>
      <c r="MJO91" s="1"/>
      <c r="MJP91" s="1"/>
      <c r="MJQ91" s="1"/>
      <c r="MJR91" s="1"/>
      <c r="MJS91" s="1"/>
      <c r="MJT91" s="1"/>
      <c r="MJU91" s="1"/>
      <c r="MJV91" s="1"/>
      <c r="MJW91" s="1"/>
      <c r="MJX91" s="1"/>
      <c r="MJY91" s="1"/>
      <c r="MJZ91" s="1"/>
      <c r="MKA91" s="1"/>
      <c r="MKB91" s="1"/>
      <c r="MKC91" s="1"/>
      <c r="MKD91" s="1"/>
      <c r="MKE91" s="1"/>
      <c r="MKF91" s="1"/>
      <c r="MKG91" s="1"/>
      <c r="MKH91" s="1"/>
      <c r="MKI91" s="1"/>
      <c r="MKJ91" s="1"/>
      <c r="MKK91" s="1"/>
      <c r="MKL91" s="1"/>
      <c r="MKM91" s="1"/>
      <c r="MKN91" s="1"/>
      <c r="MKO91" s="1"/>
      <c r="MKP91" s="1"/>
      <c r="MKQ91" s="1"/>
      <c r="MKR91" s="1"/>
      <c r="MKS91" s="1"/>
      <c r="MKT91" s="1"/>
      <c r="MKU91" s="1"/>
      <c r="MKV91" s="1"/>
      <c r="MKW91" s="1"/>
      <c r="MKX91" s="1"/>
      <c r="MKY91" s="1"/>
      <c r="MKZ91" s="1"/>
      <c r="MLA91" s="1"/>
      <c r="MLB91" s="1"/>
      <c r="MLC91" s="1"/>
      <c r="MLD91" s="1"/>
      <c r="MLE91" s="1"/>
      <c r="MLF91" s="1"/>
      <c r="MLG91" s="1"/>
      <c r="MLH91" s="1"/>
      <c r="MLI91" s="1"/>
      <c r="MLJ91" s="1"/>
      <c r="MLK91" s="1"/>
      <c r="MLL91" s="1"/>
      <c r="MLM91" s="1"/>
      <c r="MLN91" s="1"/>
      <c r="MLO91" s="1"/>
      <c r="MLP91" s="1"/>
      <c r="MLQ91" s="1"/>
      <c r="MLR91" s="1"/>
      <c r="MLS91" s="1"/>
      <c r="MLT91" s="1"/>
      <c r="MLU91" s="1"/>
      <c r="MLV91" s="1"/>
      <c r="MLW91" s="1"/>
      <c r="MLX91" s="1"/>
      <c r="MLY91" s="1"/>
      <c r="MLZ91" s="1"/>
      <c r="MMA91" s="1"/>
      <c r="MMB91" s="1"/>
      <c r="MMC91" s="1"/>
      <c r="MMD91" s="1"/>
      <c r="MME91" s="1"/>
      <c r="MMF91" s="1"/>
      <c r="MMG91" s="1"/>
      <c r="MMH91" s="1"/>
      <c r="MMI91" s="1"/>
      <c r="MMJ91" s="1"/>
      <c r="MMK91" s="1"/>
      <c r="MML91" s="1"/>
      <c r="MMM91" s="1"/>
      <c r="MMN91" s="1"/>
      <c r="MMO91" s="1"/>
      <c r="MMP91" s="1"/>
      <c r="MMQ91" s="1"/>
      <c r="MMR91" s="1"/>
      <c r="MMS91" s="1"/>
      <c r="MMT91" s="1"/>
      <c r="MMU91" s="1"/>
      <c r="MMV91" s="1"/>
      <c r="MMW91" s="1"/>
      <c r="MMX91" s="1"/>
      <c r="MMY91" s="1"/>
      <c r="MMZ91" s="1"/>
      <c r="MNA91" s="1"/>
      <c r="MNB91" s="1"/>
      <c r="MNC91" s="1"/>
      <c r="MND91" s="1"/>
      <c r="MNE91" s="1"/>
      <c r="MNF91" s="1"/>
      <c r="MNG91" s="1"/>
      <c r="MNH91" s="1"/>
      <c r="MNI91" s="1"/>
      <c r="MNJ91" s="1"/>
      <c r="MNK91" s="1"/>
      <c r="MNL91" s="1"/>
      <c r="MNM91" s="1"/>
      <c r="MNN91" s="1"/>
      <c r="MNO91" s="1"/>
      <c r="MNP91" s="1"/>
      <c r="MNQ91" s="1"/>
      <c r="MNR91" s="1"/>
      <c r="MNS91" s="1"/>
      <c r="MNT91" s="1"/>
      <c r="MNU91" s="1"/>
      <c r="MNV91" s="1"/>
      <c r="MNW91" s="1"/>
      <c r="MNX91" s="1"/>
      <c r="MNY91" s="1"/>
      <c r="MNZ91" s="1"/>
      <c r="MOA91" s="1"/>
      <c r="MOB91" s="1"/>
      <c r="MOC91" s="1"/>
      <c r="MOD91" s="1"/>
      <c r="MOE91" s="1"/>
      <c r="MOF91" s="1"/>
      <c r="MOG91" s="1"/>
      <c r="MOH91" s="1"/>
      <c r="MOI91" s="1"/>
      <c r="MOJ91" s="1"/>
      <c r="MOK91" s="1"/>
      <c r="MOL91" s="1"/>
      <c r="MOM91" s="1"/>
      <c r="MON91" s="1"/>
      <c r="MOO91" s="1"/>
      <c r="MOP91" s="1"/>
      <c r="MOQ91" s="1"/>
      <c r="MOR91" s="1"/>
      <c r="MOS91" s="1"/>
      <c r="MOT91" s="1"/>
      <c r="MOU91" s="1"/>
      <c r="MOV91" s="1"/>
      <c r="MOW91" s="1"/>
      <c r="MOX91" s="1"/>
      <c r="MOY91" s="1"/>
      <c r="MOZ91" s="1"/>
      <c r="MPA91" s="1"/>
      <c r="MPB91" s="1"/>
      <c r="MPC91" s="1"/>
      <c r="MPD91" s="1"/>
      <c r="MPE91" s="1"/>
      <c r="MPF91" s="1"/>
      <c r="MPG91" s="1"/>
      <c r="MPH91" s="1"/>
      <c r="MPI91" s="1"/>
      <c r="MPJ91" s="1"/>
      <c r="MPK91" s="1"/>
      <c r="MPL91" s="1"/>
      <c r="MPM91" s="1"/>
      <c r="MPN91" s="1"/>
      <c r="MPO91" s="1"/>
      <c r="MPP91" s="1"/>
      <c r="MPQ91" s="1"/>
      <c r="MPR91" s="1"/>
      <c r="MPS91" s="1"/>
      <c r="MPT91" s="1"/>
      <c r="MPU91" s="1"/>
      <c r="MPV91" s="1"/>
      <c r="MPW91" s="1"/>
      <c r="MPX91" s="1"/>
      <c r="MPY91" s="1"/>
      <c r="MPZ91" s="1"/>
      <c r="MQA91" s="1"/>
      <c r="MQB91" s="1"/>
      <c r="MQC91" s="1"/>
      <c r="MQD91" s="1"/>
      <c r="MQE91" s="1"/>
      <c r="MQF91" s="1"/>
      <c r="MQG91" s="1"/>
      <c r="MQH91" s="1"/>
      <c r="MQI91" s="1"/>
      <c r="MQJ91" s="1"/>
      <c r="MQK91" s="1"/>
      <c r="MQL91" s="1"/>
      <c r="MQM91" s="1"/>
      <c r="MQN91" s="1"/>
      <c r="MQO91" s="1"/>
      <c r="MQP91" s="1"/>
      <c r="MQQ91" s="1"/>
      <c r="MQR91" s="1"/>
      <c r="MQS91" s="1"/>
      <c r="MQT91" s="1"/>
      <c r="MQU91" s="1"/>
      <c r="MQV91" s="1"/>
      <c r="MQW91" s="1"/>
      <c r="MQX91" s="1"/>
      <c r="MQY91" s="1"/>
      <c r="MQZ91" s="1"/>
      <c r="MRA91" s="1"/>
      <c r="MRB91" s="1"/>
      <c r="MRC91" s="1"/>
      <c r="MRD91" s="1"/>
      <c r="MRE91" s="1"/>
      <c r="MRF91" s="1"/>
      <c r="MRG91" s="1"/>
      <c r="MRH91" s="1"/>
      <c r="MRI91" s="1"/>
      <c r="MRJ91" s="1"/>
      <c r="MRK91" s="1"/>
      <c r="MRL91" s="1"/>
      <c r="MRM91" s="1"/>
      <c r="MRN91" s="1"/>
      <c r="MRO91" s="1"/>
      <c r="MRP91" s="1"/>
      <c r="MRQ91" s="1"/>
      <c r="MRR91" s="1"/>
      <c r="MRS91" s="1"/>
      <c r="MRT91" s="1"/>
      <c r="MRU91" s="1"/>
      <c r="MRV91" s="1"/>
      <c r="MRW91" s="1"/>
      <c r="MRX91" s="1"/>
      <c r="MRY91" s="1"/>
      <c r="MRZ91" s="1"/>
      <c r="MSA91" s="1"/>
      <c r="MSB91" s="1"/>
      <c r="MSC91" s="1"/>
      <c r="MSD91" s="1"/>
      <c r="MSE91" s="1"/>
      <c r="MSF91" s="1"/>
      <c r="MSG91" s="1"/>
      <c r="MSH91" s="1"/>
      <c r="MSI91" s="1"/>
      <c r="MSJ91" s="1"/>
      <c r="MSK91" s="1"/>
      <c r="MSL91" s="1"/>
      <c r="MSM91" s="1"/>
      <c r="MSN91" s="1"/>
      <c r="MSO91" s="1"/>
      <c r="MSP91" s="1"/>
      <c r="MSQ91" s="1"/>
      <c r="MSR91" s="1"/>
      <c r="MSS91" s="1"/>
      <c r="MST91" s="1"/>
      <c r="MSU91" s="1"/>
      <c r="MSV91" s="1"/>
      <c r="MSW91" s="1"/>
      <c r="MSX91" s="1"/>
      <c r="MSY91" s="1"/>
      <c r="MSZ91" s="1"/>
      <c r="MTA91" s="1"/>
      <c r="MTB91" s="1"/>
      <c r="MTC91" s="1"/>
      <c r="MTD91" s="1"/>
      <c r="MTE91" s="1"/>
      <c r="MTF91" s="1"/>
      <c r="MTG91" s="1"/>
      <c r="MTH91" s="1"/>
      <c r="MTI91" s="1"/>
      <c r="MTJ91" s="1"/>
      <c r="MTK91" s="1"/>
      <c r="MTL91" s="1"/>
      <c r="MTM91" s="1"/>
      <c r="MTN91" s="1"/>
      <c r="MTO91" s="1"/>
      <c r="MTP91" s="1"/>
      <c r="MTQ91" s="1"/>
      <c r="MTR91" s="1"/>
      <c r="MTS91" s="1"/>
      <c r="MTT91" s="1"/>
      <c r="MTU91" s="1"/>
      <c r="MTV91" s="1"/>
      <c r="MTW91" s="1"/>
      <c r="MTX91" s="1"/>
      <c r="MTY91" s="1"/>
      <c r="MTZ91" s="1"/>
      <c r="MUA91" s="1"/>
      <c r="MUB91" s="1"/>
      <c r="MUC91" s="1"/>
      <c r="MUD91" s="1"/>
      <c r="MUE91" s="1"/>
      <c r="MUF91" s="1"/>
      <c r="MUG91" s="1"/>
      <c r="MUH91" s="1"/>
      <c r="MUI91" s="1"/>
      <c r="MUJ91" s="1"/>
      <c r="MUK91" s="1"/>
      <c r="MUL91" s="1"/>
      <c r="MUM91" s="1"/>
      <c r="MUN91" s="1"/>
      <c r="MUO91" s="1"/>
      <c r="MUP91" s="1"/>
      <c r="MUQ91" s="1"/>
      <c r="MUR91" s="1"/>
      <c r="MUS91" s="1"/>
      <c r="MUT91" s="1"/>
      <c r="MUU91" s="1"/>
      <c r="MUV91" s="1"/>
      <c r="MUW91" s="1"/>
      <c r="MUX91" s="1"/>
      <c r="MUY91" s="1"/>
      <c r="MUZ91" s="1"/>
      <c r="MVA91" s="1"/>
      <c r="MVB91" s="1"/>
      <c r="MVC91" s="1"/>
      <c r="MVD91" s="1"/>
      <c r="MVE91" s="1"/>
      <c r="MVF91" s="1"/>
      <c r="MVG91" s="1"/>
      <c r="MVH91" s="1"/>
      <c r="MVI91" s="1"/>
      <c r="MVJ91" s="1"/>
      <c r="MVK91" s="1"/>
      <c r="MVL91" s="1"/>
      <c r="MVM91" s="1"/>
      <c r="MVN91" s="1"/>
      <c r="MVO91" s="1"/>
      <c r="MVP91" s="1"/>
      <c r="MVQ91" s="1"/>
      <c r="MVR91" s="1"/>
      <c r="MVS91" s="1"/>
      <c r="MVT91" s="1"/>
      <c r="MVU91" s="1"/>
      <c r="MVV91" s="1"/>
      <c r="MVW91" s="1"/>
      <c r="MVX91" s="1"/>
      <c r="MVY91" s="1"/>
      <c r="MVZ91" s="1"/>
      <c r="MWA91" s="1"/>
      <c r="MWB91" s="1"/>
      <c r="MWC91" s="1"/>
      <c r="MWD91" s="1"/>
      <c r="MWE91" s="1"/>
      <c r="MWF91" s="1"/>
      <c r="MWG91" s="1"/>
      <c r="MWH91" s="1"/>
      <c r="MWI91" s="1"/>
      <c r="MWJ91" s="1"/>
      <c r="MWK91" s="1"/>
      <c r="MWL91" s="1"/>
      <c r="MWM91" s="1"/>
      <c r="MWN91" s="1"/>
      <c r="MWO91" s="1"/>
      <c r="MWP91" s="1"/>
      <c r="MWQ91" s="1"/>
      <c r="MWR91" s="1"/>
      <c r="MWS91" s="1"/>
      <c r="MWT91" s="1"/>
      <c r="MWU91" s="1"/>
      <c r="MWV91" s="1"/>
      <c r="MWW91" s="1"/>
      <c r="MWX91" s="1"/>
      <c r="MWY91" s="1"/>
      <c r="MWZ91" s="1"/>
      <c r="MXA91" s="1"/>
      <c r="MXB91" s="1"/>
      <c r="MXC91" s="1"/>
      <c r="MXD91" s="1"/>
      <c r="MXE91" s="1"/>
      <c r="MXF91" s="1"/>
      <c r="MXG91" s="1"/>
      <c r="MXH91" s="1"/>
      <c r="MXI91" s="1"/>
      <c r="MXJ91" s="1"/>
      <c r="MXK91" s="1"/>
      <c r="MXL91" s="1"/>
      <c r="MXM91" s="1"/>
      <c r="MXN91" s="1"/>
      <c r="MXO91" s="1"/>
      <c r="MXP91" s="1"/>
      <c r="MXQ91" s="1"/>
      <c r="MXR91" s="1"/>
      <c r="MXS91" s="1"/>
      <c r="MXT91" s="1"/>
      <c r="MXU91" s="1"/>
      <c r="MXV91" s="1"/>
      <c r="MXW91" s="1"/>
      <c r="MXX91" s="1"/>
      <c r="MXY91" s="1"/>
      <c r="MXZ91" s="1"/>
      <c r="MYA91" s="1"/>
      <c r="MYB91" s="1"/>
      <c r="MYC91" s="1"/>
      <c r="MYD91" s="1"/>
      <c r="MYE91" s="1"/>
      <c r="MYF91" s="1"/>
      <c r="MYG91" s="1"/>
      <c r="MYH91" s="1"/>
      <c r="MYI91" s="1"/>
      <c r="MYJ91" s="1"/>
      <c r="MYK91" s="1"/>
      <c r="MYL91" s="1"/>
      <c r="MYM91" s="1"/>
      <c r="MYN91" s="1"/>
      <c r="MYO91" s="1"/>
      <c r="MYP91" s="1"/>
      <c r="MYQ91" s="1"/>
      <c r="MYR91" s="1"/>
      <c r="MYS91" s="1"/>
      <c r="MYT91" s="1"/>
      <c r="MYU91" s="1"/>
      <c r="MYV91" s="1"/>
      <c r="MYW91" s="1"/>
      <c r="MYX91" s="1"/>
      <c r="MYY91" s="1"/>
      <c r="MYZ91" s="1"/>
      <c r="MZA91" s="1"/>
      <c r="MZB91" s="1"/>
      <c r="MZC91" s="1"/>
      <c r="MZD91" s="1"/>
      <c r="MZE91" s="1"/>
      <c r="MZF91" s="1"/>
      <c r="MZG91" s="1"/>
      <c r="MZH91" s="1"/>
      <c r="MZI91" s="1"/>
      <c r="MZJ91" s="1"/>
      <c r="MZK91" s="1"/>
      <c r="MZL91" s="1"/>
      <c r="MZM91" s="1"/>
      <c r="MZN91" s="1"/>
      <c r="MZO91" s="1"/>
      <c r="MZP91" s="1"/>
      <c r="MZQ91" s="1"/>
      <c r="MZR91" s="1"/>
      <c r="MZS91" s="1"/>
      <c r="MZT91" s="1"/>
      <c r="MZU91" s="1"/>
      <c r="MZV91" s="1"/>
      <c r="MZW91" s="1"/>
      <c r="MZX91" s="1"/>
      <c r="MZY91" s="1"/>
      <c r="MZZ91" s="1"/>
      <c r="NAA91" s="1"/>
      <c r="NAB91" s="1"/>
      <c r="NAC91" s="1"/>
      <c r="NAD91" s="1"/>
      <c r="NAE91" s="1"/>
      <c r="NAF91" s="1"/>
      <c r="NAG91" s="1"/>
      <c r="NAH91" s="1"/>
      <c r="NAI91" s="1"/>
      <c r="NAJ91" s="1"/>
      <c r="NAK91" s="1"/>
      <c r="NAL91" s="1"/>
      <c r="NAM91" s="1"/>
      <c r="NAN91" s="1"/>
      <c r="NAO91" s="1"/>
      <c r="NAP91" s="1"/>
      <c r="NAQ91" s="1"/>
      <c r="NAR91" s="1"/>
      <c r="NAS91" s="1"/>
      <c r="NAT91" s="1"/>
      <c r="NAU91" s="1"/>
      <c r="NAV91" s="1"/>
      <c r="NAW91" s="1"/>
      <c r="NAX91" s="1"/>
      <c r="NAY91" s="1"/>
      <c r="NAZ91" s="1"/>
      <c r="NBA91" s="1"/>
      <c r="NBB91" s="1"/>
      <c r="NBC91" s="1"/>
      <c r="NBD91" s="1"/>
      <c r="NBE91" s="1"/>
      <c r="NBF91" s="1"/>
      <c r="NBG91" s="1"/>
      <c r="NBH91" s="1"/>
      <c r="NBI91" s="1"/>
      <c r="NBJ91" s="1"/>
      <c r="NBK91" s="1"/>
      <c r="NBL91" s="1"/>
      <c r="NBM91" s="1"/>
      <c r="NBN91" s="1"/>
      <c r="NBO91" s="1"/>
      <c r="NBP91" s="1"/>
      <c r="NBQ91" s="1"/>
      <c r="NBR91" s="1"/>
      <c r="NBS91" s="1"/>
      <c r="NBT91" s="1"/>
      <c r="NBU91" s="1"/>
      <c r="NBV91" s="1"/>
      <c r="NBW91" s="1"/>
      <c r="NBX91" s="1"/>
      <c r="NBY91" s="1"/>
      <c r="NBZ91" s="1"/>
      <c r="NCA91" s="1"/>
      <c r="NCB91" s="1"/>
      <c r="NCC91" s="1"/>
      <c r="NCD91" s="1"/>
      <c r="NCE91" s="1"/>
      <c r="NCF91" s="1"/>
      <c r="NCG91" s="1"/>
      <c r="NCH91" s="1"/>
      <c r="NCI91" s="1"/>
      <c r="NCJ91" s="1"/>
      <c r="NCK91" s="1"/>
      <c r="NCL91" s="1"/>
      <c r="NCM91" s="1"/>
      <c r="NCN91" s="1"/>
      <c r="NCO91" s="1"/>
      <c r="NCP91" s="1"/>
      <c r="NCQ91" s="1"/>
      <c r="NCR91" s="1"/>
      <c r="NCS91" s="1"/>
      <c r="NCT91" s="1"/>
      <c r="NCU91" s="1"/>
      <c r="NCV91" s="1"/>
      <c r="NCW91" s="1"/>
      <c r="NCX91" s="1"/>
      <c r="NCY91" s="1"/>
      <c r="NCZ91" s="1"/>
      <c r="NDA91" s="1"/>
      <c r="NDB91" s="1"/>
      <c r="NDC91" s="1"/>
      <c r="NDD91" s="1"/>
      <c r="NDE91" s="1"/>
      <c r="NDF91" s="1"/>
      <c r="NDG91" s="1"/>
      <c r="NDH91" s="1"/>
      <c r="NDI91" s="1"/>
      <c r="NDJ91" s="1"/>
      <c r="NDK91" s="1"/>
      <c r="NDL91" s="1"/>
      <c r="NDM91" s="1"/>
      <c r="NDN91" s="1"/>
      <c r="NDO91" s="1"/>
      <c r="NDP91" s="1"/>
      <c r="NDQ91" s="1"/>
      <c r="NDR91" s="1"/>
      <c r="NDS91" s="1"/>
      <c r="NDT91" s="1"/>
      <c r="NDU91" s="1"/>
      <c r="NDV91" s="1"/>
      <c r="NDW91" s="1"/>
      <c r="NDX91" s="1"/>
      <c r="NDY91" s="1"/>
      <c r="NDZ91" s="1"/>
      <c r="NEA91" s="1"/>
      <c r="NEB91" s="1"/>
      <c r="NEC91" s="1"/>
      <c r="NED91" s="1"/>
      <c r="NEE91" s="1"/>
      <c r="NEF91" s="1"/>
      <c r="NEG91" s="1"/>
      <c r="NEH91" s="1"/>
      <c r="NEI91" s="1"/>
      <c r="NEJ91" s="1"/>
      <c r="NEK91" s="1"/>
      <c r="NEL91" s="1"/>
      <c r="NEM91" s="1"/>
      <c r="NEN91" s="1"/>
      <c r="NEO91" s="1"/>
      <c r="NEP91" s="1"/>
      <c r="NEQ91" s="1"/>
      <c r="NER91" s="1"/>
      <c r="NES91" s="1"/>
      <c r="NET91" s="1"/>
      <c r="NEU91" s="1"/>
      <c r="NEV91" s="1"/>
      <c r="NEW91" s="1"/>
      <c r="NEX91" s="1"/>
      <c r="NEY91" s="1"/>
      <c r="NEZ91" s="1"/>
      <c r="NFA91" s="1"/>
      <c r="NFB91" s="1"/>
      <c r="NFC91" s="1"/>
      <c r="NFD91" s="1"/>
      <c r="NFE91" s="1"/>
      <c r="NFF91" s="1"/>
      <c r="NFG91" s="1"/>
      <c r="NFH91" s="1"/>
      <c r="NFI91" s="1"/>
      <c r="NFJ91" s="1"/>
      <c r="NFK91" s="1"/>
      <c r="NFL91" s="1"/>
      <c r="NFM91" s="1"/>
      <c r="NFN91" s="1"/>
      <c r="NFO91" s="1"/>
      <c r="NFP91" s="1"/>
      <c r="NFQ91" s="1"/>
      <c r="NFR91" s="1"/>
      <c r="NFS91" s="1"/>
      <c r="NFT91" s="1"/>
      <c r="NFU91" s="1"/>
      <c r="NFV91" s="1"/>
      <c r="NFW91" s="1"/>
      <c r="NFX91" s="1"/>
      <c r="NFY91" s="1"/>
      <c r="NFZ91" s="1"/>
      <c r="NGA91" s="1"/>
      <c r="NGB91" s="1"/>
      <c r="NGC91" s="1"/>
      <c r="NGD91" s="1"/>
      <c r="NGE91" s="1"/>
      <c r="NGF91" s="1"/>
      <c r="NGG91" s="1"/>
      <c r="NGH91" s="1"/>
      <c r="NGI91" s="1"/>
      <c r="NGJ91" s="1"/>
      <c r="NGK91" s="1"/>
      <c r="NGL91" s="1"/>
      <c r="NGM91" s="1"/>
      <c r="NGN91" s="1"/>
      <c r="NGO91" s="1"/>
      <c r="NGP91" s="1"/>
      <c r="NGQ91" s="1"/>
      <c r="NGR91" s="1"/>
      <c r="NGS91" s="1"/>
      <c r="NGT91" s="1"/>
      <c r="NGU91" s="1"/>
      <c r="NGV91" s="1"/>
      <c r="NGW91" s="1"/>
      <c r="NGX91" s="1"/>
      <c r="NGY91" s="1"/>
      <c r="NGZ91" s="1"/>
      <c r="NHA91" s="1"/>
      <c r="NHB91" s="1"/>
      <c r="NHC91" s="1"/>
      <c r="NHD91" s="1"/>
      <c r="NHE91" s="1"/>
      <c r="NHF91" s="1"/>
      <c r="NHG91" s="1"/>
      <c r="NHH91" s="1"/>
      <c r="NHI91" s="1"/>
      <c r="NHJ91" s="1"/>
      <c r="NHK91" s="1"/>
      <c r="NHL91" s="1"/>
      <c r="NHM91" s="1"/>
      <c r="NHN91" s="1"/>
      <c r="NHO91" s="1"/>
      <c r="NHP91" s="1"/>
      <c r="NHQ91" s="1"/>
      <c r="NHR91" s="1"/>
      <c r="NHS91" s="1"/>
      <c r="NHT91" s="1"/>
      <c r="NHU91" s="1"/>
      <c r="NHV91" s="1"/>
      <c r="NHW91" s="1"/>
      <c r="NHX91" s="1"/>
      <c r="NHY91" s="1"/>
      <c r="NHZ91" s="1"/>
      <c r="NIA91" s="1"/>
      <c r="NIB91" s="1"/>
      <c r="NIC91" s="1"/>
      <c r="NID91" s="1"/>
      <c r="NIE91" s="1"/>
      <c r="NIF91" s="1"/>
      <c r="NIG91" s="1"/>
      <c r="NIH91" s="1"/>
      <c r="NII91" s="1"/>
      <c r="NIJ91" s="1"/>
      <c r="NIK91" s="1"/>
      <c r="NIL91" s="1"/>
      <c r="NIM91" s="1"/>
      <c r="NIN91" s="1"/>
      <c r="NIO91" s="1"/>
      <c r="NIP91" s="1"/>
      <c r="NIQ91" s="1"/>
      <c r="NIR91" s="1"/>
      <c r="NIS91" s="1"/>
      <c r="NIT91" s="1"/>
      <c r="NIU91" s="1"/>
      <c r="NIV91" s="1"/>
      <c r="NIW91" s="1"/>
      <c r="NIX91" s="1"/>
      <c r="NIY91" s="1"/>
      <c r="NIZ91" s="1"/>
      <c r="NJA91" s="1"/>
      <c r="NJB91" s="1"/>
      <c r="NJC91" s="1"/>
      <c r="NJD91" s="1"/>
      <c r="NJE91" s="1"/>
      <c r="NJF91" s="1"/>
      <c r="NJG91" s="1"/>
      <c r="NJH91" s="1"/>
      <c r="NJI91" s="1"/>
      <c r="NJJ91" s="1"/>
      <c r="NJK91" s="1"/>
      <c r="NJL91" s="1"/>
      <c r="NJM91" s="1"/>
      <c r="NJN91" s="1"/>
      <c r="NJO91" s="1"/>
      <c r="NJP91" s="1"/>
      <c r="NJQ91" s="1"/>
      <c r="NJR91" s="1"/>
      <c r="NJS91" s="1"/>
      <c r="NJT91" s="1"/>
      <c r="NJU91" s="1"/>
      <c r="NJV91" s="1"/>
      <c r="NJW91" s="1"/>
      <c r="NJX91" s="1"/>
      <c r="NJY91" s="1"/>
      <c r="NJZ91" s="1"/>
      <c r="NKA91" s="1"/>
      <c r="NKB91" s="1"/>
      <c r="NKC91" s="1"/>
      <c r="NKD91" s="1"/>
      <c r="NKE91" s="1"/>
      <c r="NKF91" s="1"/>
      <c r="NKG91" s="1"/>
      <c r="NKH91" s="1"/>
      <c r="NKI91" s="1"/>
      <c r="NKJ91" s="1"/>
      <c r="NKK91" s="1"/>
      <c r="NKL91" s="1"/>
      <c r="NKM91" s="1"/>
      <c r="NKN91" s="1"/>
      <c r="NKO91" s="1"/>
      <c r="NKP91" s="1"/>
      <c r="NKQ91" s="1"/>
      <c r="NKR91" s="1"/>
      <c r="NKS91" s="1"/>
      <c r="NKT91" s="1"/>
      <c r="NKU91" s="1"/>
      <c r="NKV91" s="1"/>
      <c r="NKW91" s="1"/>
      <c r="NKX91" s="1"/>
      <c r="NKY91" s="1"/>
      <c r="NKZ91" s="1"/>
      <c r="NLA91" s="1"/>
      <c r="NLB91" s="1"/>
      <c r="NLC91" s="1"/>
      <c r="NLD91" s="1"/>
      <c r="NLE91" s="1"/>
      <c r="NLF91" s="1"/>
      <c r="NLG91" s="1"/>
      <c r="NLH91" s="1"/>
      <c r="NLI91" s="1"/>
      <c r="NLJ91" s="1"/>
      <c r="NLK91" s="1"/>
      <c r="NLL91" s="1"/>
      <c r="NLM91" s="1"/>
      <c r="NLN91" s="1"/>
      <c r="NLO91" s="1"/>
      <c r="NLP91" s="1"/>
      <c r="NLQ91" s="1"/>
      <c r="NLR91" s="1"/>
      <c r="NLS91" s="1"/>
      <c r="NLT91" s="1"/>
      <c r="NLU91" s="1"/>
      <c r="NLV91" s="1"/>
      <c r="NLW91" s="1"/>
      <c r="NLX91" s="1"/>
      <c r="NLY91" s="1"/>
      <c r="NLZ91" s="1"/>
      <c r="NMA91" s="1"/>
      <c r="NMB91" s="1"/>
      <c r="NMC91" s="1"/>
      <c r="NMD91" s="1"/>
      <c r="NME91" s="1"/>
      <c r="NMF91" s="1"/>
      <c r="NMG91" s="1"/>
      <c r="NMH91" s="1"/>
      <c r="NMI91" s="1"/>
      <c r="NMJ91" s="1"/>
      <c r="NMK91" s="1"/>
      <c r="NML91" s="1"/>
      <c r="NMM91" s="1"/>
      <c r="NMN91" s="1"/>
      <c r="NMO91" s="1"/>
      <c r="NMP91" s="1"/>
      <c r="NMQ91" s="1"/>
      <c r="NMR91" s="1"/>
      <c r="NMS91" s="1"/>
      <c r="NMT91" s="1"/>
      <c r="NMU91" s="1"/>
      <c r="NMV91" s="1"/>
      <c r="NMW91" s="1"/>
      <c r="NMX91" s="1"/>
      <c r="NMY91" s="1"/>
      <c r="NMZ91" s="1"/>
      <c r="NNA91" s="1"/>
      <c r="NNB91" s="1"/>
      <c r="NNC91" s="1"/>
      <c r="NND91" s="1"/>
      <c r="NNE91" s="1"/>
      <c r="NNF91" s="1"/>
      <c r="NNG91" s="1"/>
      <c r="NNH91" s="1"/>
      <c r="NNI91" s="1"/>
      <c r="NNJ91" s="1"/>
      <c r="NNK91" s="1"/>
      <c r="NNL91" s="1"/>
      <c r="NNM91" s="1"/>
      <c r="NNN91" s="1"/>
      <c r="NNO91" s="1"/>
      <c r="NNP91" s="1"/>
      <c r="NNQ91" s="1"/>
      <c r="NNR91" s="1"/>
      <c r="NNS91" s="1"/>
      <c r="NNT91" s="1"/>
      <c r="NNU91" s="1"/>
      <c r="NNV91" s="1"/>
      <c r="NNW91" s="1"/>
      <c r="NNX91" s="1"/>
      <c r="NNY91" s="1"/>
      <c r="NNZ91" s="1"/>
      <c r="NOA91" s="1"/>
      <c r="NOB91" s="1"/>
      <c r="NOC91" s="1"/>
      <c r="NOD91" s="1"/>
      <c r="NOE91" s="1"/>
      <c r="NOF91" s="1"/>
      <c r="NOG91" s="1"/>
      <c r="NOH91" s="1"/>
      <c r="NOI91" s="1"/>
      <c r="NOJ91" s="1"/>
      <c r="NOK91" s="1"/>
      <c r="NOL91" s="1"/>
      <c r="NOM91" s="1"/>
      <c r="NON91" s="1"/>
      <c r="NOO91" s="1"/>
      <c r="NOP91" s="1"/>
      <c r="NOQ91" s="1"/>
      <c r="NOR91" s="1"/>
      <c r="NOS91" s="1"/>
      <c r="NOT91" s="1"/>
      <c r="NOU91" s="1"/>
      <c r="NOV91" s="1"/>
      <c r="NOW91" s="1"/>
      <c r="NOX91" s="1"/>
      <c r="NOY91" s="1"/>
      <c r="NOZ91" s="1"/>
      <c r="NPA91" s="1"/>
      <c r="NPB91" s="1"/>
      <c r="NPC91" s="1"/>
      <c r="NPD91" s="1"/>
      <c r="NPE91" s="1"/>
      <c r="NPF91" s="1"/>
      <c r="NPG91" s="1"/>
      <c r="NPH91" s="1"/>
      <c r="NPI91" s="1"/>
      <c r="NPJ91" s="1"/>
      <c r="NPK91" s="1"/>
      <c r="NPL91" s="1"/>
      <c r="NPM91" s="1"/>
      <c r="NPN91" s="1"/>
      <c r="NPO91" s="1"/>
      <c r="NPP91" s="1"/>
      <c r="NPQ91" s="1"/>
      <c r="NPR91" s="1"/>
      <c r="NPS91" s="1"/>
      <c r="NPT91" s="1"/>
      <c r="NPU91" s="1"/>
      <c r="NPV91" s="1"/>
      <c r="NPW91" s="1"/>
      <c r="NPX91" s="1"/>
      <c r="NPY91" s="1"/>
      <c r="NPZ91" s="1"/>
      <c r="NQA91" s="1"/>
      <c r="NQB91" s="1"/>
      <c r="NQC91" s="1"/>
      <c r="NQD91" s="1"/>
      <c r="NQE91" s="1"/>
      <c r="NQF91" s="1"/>
      <c r="NQG91" s="1"/>
      <c r="NQH91" s="1"/>
      <c r="NQI91" s="1"/>
      <c r="NQJ91" s="1"/>
      <c r="NQK91" s="1"/>
      <c r="NQL91" s="1"/>
      <c r="NQM91" s="1"/>
      <c r="NQN91" s="1"/>
      <c r="NQO91" s="1"/>
      <c r="NQP91" s="1"/>
      <c r="NQQ91" s="1"/>
      <c r="NQR91" s="1"/>
      <c r="NQS91" s="1"/>
      <c r="NQT91" s="1"/>
      <c r="NQU91" s="1"/>
      <c r="NQV91" s="1"/>
      <c r="NQW91" s="1"/>
      <c r="NQX91" s="1"/>
      <c r="NQY91" s="1"/>
      <c r="NQZ91" s="1"/>
      <c r="NRA91" s="1"/>
      <c r="NRB91" s="1"/>
      <c r="NRC91" s="1"/>
      <c r="NRD91" s="1"/>
      <c r="NRE91" s="1"/>
      <c r="NRF91" s="1"/>
      <c r="NRG91" s="1"/>
      <c r="NRH91" s="1"/>
      <c r="NRI91" s="1"/>
      <c r="NRJ91" s="1"/>
      <c r="NRK91" s="1"/>
      <c r="NRL91" s="1"/>
      <c r="NRM91" s="1"/>
      <c r="NRN91" s="1"/>
      <c r="NRO91" s="1"/>
      <c r="NRP91" s="1"/>
      <c r="NRQ91" s="1"/>
      <c r="NRR91" s="1"/>
      <c r="NRS91" s="1"/>
      <c r="NRT91" s="1"/>
      <c r="NRU91" s="1"/>
      <c r="NRV91" s="1"/>
      <c r="NRW91" s="1"/>
      <c r="NRX91" s="1"/>
      <c r="NRY91" s="1"/>
      <c r="NRZ91" s="1"/>
      <c r="NSA91" s="1"/>
      <c r="NSB91" s="1"/>
      <c r="NSC91" s="1"/>
      <c r="NSD91" s="1"/>
      <c r="NSE91" s="1"/>
      <c r="NSF91" s="1"/>
      <c r="NSG91" s="1"/>
      <c r="NSH91" s="1"/>
      <c r="NSI91" s="1"/>
      <c r="NSJ91" s="1"/>
      <c r="NSK91" s="1"/>
      <c r="NSL91" s="1"/>
      <c r="NSM91" s="1"/>
      <c r="NSN91" s="1"/>
      <c r="NSO91" s="1"/>
      <c r="NSP91" s="1"/>
      <c r="NSQ91" s="1"/>
      <c r="NSR91" s="1"/>
      <c r="NSS91" s="1"/>
      <c r="NST91" s="1"/>
      <c r="NSU91" s="1"/>
      <c r="NSV91" s="1"/>
      <c r="NSW91" s="1"/>
      <c r="NSX91" s="1"/>
      <c r="NSY91" s="1"/>
      <c r="NSZ91" s="1"/>
      <c r="NTA91" s="1"/>
      <c r="NTB91" s="1"/>
      <c r="NTC91" s="1"/>
      <c r="NTD91" s="1"/>
      <c r="NTE91" s="1"/>
      <c r="NTF91" s="1"/>
      <c r="NTG91" s="1"/>
      <c r="NTH91" s="1"/>
      <c r="NTI91" s="1"/>
      <c r="NTJ91" s="1"/>
      <c r="NTK91" s="1"/>
      <c r="NTL91" s="1"/>
      <c r="NTM91" s="1"/>
      <c r="NTN91" s="1"/>
      <c r="NTO91" s="1"/>
      <c r="NTP91" s="1"/>
      <c r="NTQ91" s="1"/>
      <c r="NTR91" s="1"/>
      <c r="NTS91" s="1"/>
      <c r="NTT91" s="1"/>
      <c r="NTU91" s="1"/>
      <c r="NTV91" s="1"/>
      <c r="NTW91" s="1"/>
      <c r="NTX91" s="1"/>
      <c r="NTY91" s="1"/>
      <c r="NTZ91" s="1"/>
      <c r="NUA91" s="1"/>
      <c r="NUB91" s="1"/>
      <c r="NUC91" s="1"/>
      <c r="NUD91" s="1"/>
      <c r="NUE91" s="1"/>
      <c r="NUF91" s="1"/>
      <c r="NUG91" s="1"/>
      <c r="NUH91" s="1"/>
      <c r="NUI91" s="1"/>
      <c r="NUJ91" s="1"/>
      <c r="NUK91" s="1"/>
      <c r="NUL91" s="1"/>
      <c r="NUM91" s="1"/>
      <c r="NUN91" s="1"/>
      <c r="NUO91" s="1"/>
      <c r="NUP91" s="1"/>
      <c r="NUQ91" s="1"/>
      <c r="NUR91" s="1"/>
      <c r="NUS91" s="1"/>
      <c r="NUT91" s="1"/>
      <c r="NUU91" s="1"/>
      <c r="NUV91" s="1"/>
      <c r="NUW91" s="1"/>
      <c r="NUX91" s="1"/>
      <c r="NUY91" s="1"/>
      <c r="NUZ91" s="1"/>
      <c r="NVA91" s="1"/>
      <c r="NVB91" s="1"/>
      <c r="NVC91" s="1"/>
      <c r="NVD91" s="1"/>
      <c r="NVE91" s="1"/>
      <c r="NVF91" s="1"/>
      <c r="NVG91" s="1"/>
      <c r="NVH91" s="1"/>
      <c r="NVI91" s="1"/>
      <c r="NVJ91" s="1"/>
      <c r="NVK91" s="1"/>
      <c r="NVL91" s="1"/>
      <c r="NVM91" s="1"/>
      <c r="NVN91" s="1"/>
      <c r="NVO91" s="1"/>
      <c r="NVP91" s="1"/>
      <c r="NVQ91" s="1"/>
      <c r="NVR91" s="1"/>
      <c r="NVS91" s="1"/>
      <c r="NVT91" s="1"/>
      <c r="NVU91" s="1"/>
      <c r="NVV91" s="1"/>
      <c r="NVW91" s="1"/>
      <c r="NVX91" s="1"/>
      <c r="NVY91" s="1"/>
      <c r="NVZ91" s="1"/>
      <c r="NWA91" s="1"/>
      <c r="NWB91" s="1"/>
      <c r="NWC91" s="1"/>
      <c r="NWD91" s="1"/>
      <c r="NWE91" s="1"/>
      <c r="NWF91" s="1"/>
      <c r="NWG91" s="1"/>
      <c r="NWH91" s="1"/>
      <c r="NWI91" s="1"/>
      <c r="NWJ91" s="1"/>
      <c r="NWK91" s="1"/>
      <c r="NWL91" s="1"/>
      <c r="NWM91" s="1"/>
      <c r="NWN91" s="1"/>
      <c r="NWO91" s="1"/>
      <c r="NWP91" s="1"/>
      <c r="NWQ91" s="1"/>
      <c r="NWR91" s="1"/>
      <c r="NWS91" s="1"/>
      <c r="NWT91" s="1"/>
      <c r="NWU91" s="1"/>
      <c r="NWV91" s="1"/>
      <c r="NWW91" s="1"/>
      <c r="NWX91" s="1"/>
      <c r="NWY91" s="1"/>
      <c r="NWZ91" s="1"/>
      <c r="NXA91" s="1"/>
      <c r="NXB91" s="1"/>
      <c r="NXC91" s="1"/>
      <c r="NXD91" s="1"/>
      <c r="NXE91" s="1"/>
      <c r="NXF91" s="1"/>
      <c r="NXG91" s="1"/>
      <c r="NXH91" s="1"/>
      <c r="NXI91" s="1"/>
      <c r="NXJ91" s="1"/>
      <c r="NXK91" s="1"/>
      <c r="NXL91" s="1"/>
      <c r="NXM91" s="1"/>
      <c r="NXN91" s="1"/>
      <c r="NXO91" s="1"/>
      <c r="NXP91" s="1"/>
      <c r="NXQ91" s="1"/>
      <c r="NXR91" s="1"/>
      <c r="NXS91" s="1"/>
      <c r="NXT91" s="1"/>
      <c r="NXU91" s="1"/>
      <c r="NXV91" s="1"/>
      <c r="NXW91" s="1"/>
      <c r="NXX91" s="1"/>
      <c r="NXY91" s="1"/>
      <c r="NXZ91" s="1"/>
      <c r="NYA91" s="1"/>
      <c r="NYB91" s="1"/>
      <c r="NYC91" s="1"/>
      <c r="NYD91" s="1"/>
      <c r="NYE91" s="1"/>
      <c r="NYF91" s="1"/>
      <c r="NYG91" s="1"/>
      <c r="NYH91" s="1"/>
      <c r="NYI91" s="1"/>
      <c r="NYJ91" s="1"/>
      <c r="NYK91" s="1"/>
      <c r="NYL91" s="1"/>
      <c r="NYM91" s="1"/>
      <c r="NYN91" s="1"/>
      <c r="NYO91" s="1"/>
      <c r="NYP91" s="1"/>
      <c r="NYQ91" s="1"/>
      <c r="NYR91" s="1"/>
      <c r="NYS91" s="1"/>
      <c r="NYT91" s="1"/>
      <c r="NYU91" s="1"/>
      <c r="NYV91" s="1"/>
      <c r="NYW91" s="1"/>
      <c r="NYX91" s="1"/>
      <c r="NYY91" s="1"/>
      <c r="NYZ91" s="1"/>
      <c r="NZA91" s="1"/>
      <c r="NZB91" s="1"/>
      <c r="NZC91" s="1"/>
      <c r="NZD91" s="1"/>
      <c r="NZE91" s="1"/>
      <c r="NZF91" s="1"/>
      <c r="NZG91" s="1"/>
      <c r="NZH91" s="1"/>
      <c r="NZI91" s="1"/>
      <c r="NZJ91" s="1"/>
      <c r="NZK91" s="1"/>
      <c r="NZL91" s="1"/>
      <c r="NZM91" s="1"/>
      <c r="NZN91" s="1"/>
      <c r="NZO91" s="1"/>
      <c r="NZP91" s="1"/>
      <c r="NZQ91" s="1"/>
      <c r="NZR91" s="1"/>
      <c r="NZS91" s="1"/>
      <c r="NZT91" s="1"/>
      <c r="NZU91" s="1"/>
      <c r="NZV91" s="1"/>
      <c r="NZW91" s="1"/>
      <c r="NZX91" s="1"/>
      <c r="NZY91" s="1"/>
      <c r="NZZ91" s="1"/>
      <c r="OAA91" s="1"/>
      <c r="OAB91" s="1"/>
      <c r="OAC91" s="1"/>
      <c r="OAD91" s="1"/>
      <c r="OAE91" s="1"/>
      <c r="OAF91" s="1"/>
      <c r="OAG91" s="1"/>
      <c r="OAH91" s="1"/>
      <c r="OAI91" s="1"/>
      <c r="OAJ91" s="1"/>
      <c r="OAK91" s="1"/>
      <c r="OAL91" s="1"/>
      <c r="OAM91" s="1"/>
      <c r="OAN91" s="1"/>
      <c r="OAO91" s="1"/>
      <c r="OAP91" s="1"/>
      <c r="OAQ91" s="1"/>
      <c r="OAR91" s="1"/>
      <c r="OAS91" s="1"/>
      <c r="OAT91" s="1"/>
      <c r="OAU91" s="1"/>
      <c r="OAV91" s="1"/>
      <c r="OAW91" s="1"/>
      <c r="OAX91" s="1"/>
      <c r="OAY91" s="1"/>
      <c r="OAZ91" s="1"/>
      <c r="OBA91" s="1"/>
      <c r="OBB91" s="1"/>
      <c r="OBC91" s="1"/>
      <c r="OBD91" s="1"/>
      <c r="OBE91" s="1"/>
      <c r="OBF91" s="1"/>
      <c r="OBG91" s="1"/>
      <c r="OBH91" s="1"/>
      <c r="OBI91" s="1"/>
      <c r="OBJ91" s="1"/>
      <c r="OBK91" s="1"/>
      <c r="OBL91" s="1"/>
      <c r="OBM91" s="1"/>
      <c r="OBN91" s="1"/>
      <c r="OBO91" s="1"/>
      <c r="OBP91" s="1"/>
      <c r="OBQ91" s="1"/>
      <c r="OBR91" s="1"/>
      <c r="OBS91" s="1"/>
      <c r="OBT91" s="1"/>
      <c r="OBU91" s="1"/>
      <c r="OBV91" s="1"/>
      <c r="OBW91" s="1"/>
      <c r="OBX91" s="1"/>
      <c r="OBY91" s="1"/>
      <c r="OBZ91" s="1"/>
      <c r="OCA91" s="1"/>
      <c r="OCB91" s="1"/>
      <c r="OCC91" s="1"/>
      <c r="OCD91" s="1"/>
      <c r="OCE91" s="1"/>
      <c r="OCF91" s="1"/>
      <c r="OCG91" s="1"/>
      <c r="OCH91" s="1"/>
      <c r="OCI91" s="1"/>
      <c r="OCJ91" s="1"/>
      <c r="OCK91" s="1"/>
      <c r="OCL91" s="1"/>
      <c r="OCM91" s="1"/>
      <c r="OCN91" s="1"/>
      <c r="OCO91" s="1"/>
      <c r="OCP91" s="1"/>
      <c r="OCQ91" s="1"/>
      <c r="OCR91" s="1"/>
      <c r="OCS91" s="1"/>
      <c r="OCT91" s="1"/>
      <c r="OCU91" s="1"/>
      <c r="OCV91" s="1"/>
      <c r="OCW91" s="1"/>
      <c r="OCX91" s="1"/>
      <c r="OCY91" s="1"/>
      <c r="OCZ91" s="1"/>
      <c r="ODA91" s="1"/>
      <c r="ODB91" s="1"/>
      <c r="ODC91" s="1"/>
      <c r="ODD91" s="1"/>
      <c r="ODE91" s="1"/>
      <c r="ODF91" s="1"/>
      <c r="ODG91" s="1"/>
      <c r="ODH91" s="1"/>
      <c r="ODI91" s="1"/>
      <c r="ODJ91" s="1"/>
      <c r="ODK91" s="1"/>
      <c r="ODL91" s="1"/>
      <c r="ODM91" s="1"/>
      <c r="ODN91" s="1"/>
      <c r="ODO91" s="1"/>
      <c r="ODP91" s="1"/>
      <c r="ODQ91" s="1"/>
      <c r="ODR91" s="1"/>
      <c r="ODS91" s="1"/>
      <c r="ODT91" s="1"/>
      <c r="ODU91" s="1"/>
      <c r="ODV91" s="1"/>
      <c r="ODW91" s="1"/>
      <c r="ODX91" s="1"/>
      <c r="ODY91" s="1"/>
      <c r="ODZ91" s="1"/>
      <c r="OEA91" s="1"/>
      <c r="OEB91" s="1"/>
      <c r="OEC91" s="1"/>
      <c r="OED91" s="1"/>
      <c r="OEE91" s="1"/>
      <c r="OEF91" s="1"/>
      <c r="OEG91" s="1"/>
      <c r="OEH91" s="1"/>
      <c r="OEI91" s="1"/>
      <c r="OEJ91" s="1"/>
      <c r="OEK91" s="1"/>
      <c r="OEL91" s="1"/>
      <c r="OEM91" s="1"/>
      <c r="OEN91" s="1"/>
      <c r="OEO91" s="1"/>
      <c r="OEP91" s="1"/>
      <c r="OEQ91" s="1"/>
      <c r="OER91" s="1"/>
      <c r="OES91" s="1"/>
      <c r="OET91" s="1"/>
      <c r="OEU91" s="1"/>
      <c r="OEV91" s="1"/>
      <c r="OEW91" s="1"/>
      <c r="OEX91" s="1"/>
      <c r="OEY91" s="1"/>
      <c r="OEZ91" s="1"/>
      <c r="OFA91" s="1"/>
      <c r="OFB91" s="1"/>
      <c r="OFC91" s="1"/>
      <c r="OFD91" s="1"/>
      <c r="OFE91" s="1"/>
      <c r="OFF91" s="1"/>
      <c r="OFG91" s="1"/>
      <c r="OFH91" s="1"/>
      <c r="OFI91" s="1"/>
      <c r="OFJ91" s="1"/>
      <c r="OFK91" s="1"/>
      <c r="OFL91" s="1"/>
      <c r="OFM91" s="1"/>
      <c r="OFN91" s="1"/>
      <c r="OFO91" s="1"/>
      <c r="OFP91" s="1"/>
      <c r="OFQ91" s="1"/>
      <c r="OFR91" s="1"/>
      <c r="OFS91" s="1"/>
      <c r="OFT91" s="1"/>
      <c r="OFU91" s="1"/>
      <c r="OFV91" s="1"/>
      <c r="OFW91" s="1"/>
      <c r="OFX91" s="1"/>
      <c r="OFY91" s="1"/>
      <c r="OFZ91" s="1"/>
      <c r="OGA91" s="1"/>
      <c r="OGB91" s="1"/>
      <c r="OGC91" s="1"/>
      <c r="OGD91" s="1"/>
      <c r="OGE91" s="1"/>
      <c r="OGF91" s="1"/>
      <c r="OGG91" s="1"/>
      <c r="OGH91" s="1"/>
      <c r="OGI91" s="1"/>
      <c r="OGJ91" s="1"/>
      <c r="OGK91" s="1"/>
      <c r="OGL91" s="1"/>
      <c r="OGM91" s="1"/>
      <c r="OGN91" s="1"/>
      <c r="OGO91" s="1"/>
      <c r="OGP91" s="1"/>
      <c r="OGQ91" s="1"/>
      <c r="OGR91" s="1"/>
      <c r="OGS91" s="1"/>
      <c r="OGT91" s="1"/>
      <c r="OGU91" s="1"/>
      <c r="OGV91" s="1"/>
      <c r="OGW91" s="1"/>
      <c r="OGX91" s="1"/>
      <c r="OGY91" s="1"/>
      <c r="OGZ91" s="1"/>
      <c r="OHA91" s="1"/>
      <c r="OHB91" s="1"/>
      <c r="OHC91" s="1"/>
      <c r="OHD91" s="1"/>
      <c r="OHE91" s="1"/>
      <c r="OHF91" s="1"/>
      <c r="OHG91" s="1"/>
      <c r="OHH91" s="1"/>
      <c r="OHI91" s="1"/>
      <c r="OHJ91" s="1"/>
      <c r="OHK91" s="1"/>
      <c r="OHL91" s="1"/>
      <c r="OHM91" s="1"/>
      <c r="OHN91" s="1"/>
      <c r="OHO91" s="1"/>
      <c r="OHP91" s="1"/>
      <c r="OHQ91" s="1"/>
      <c r="OHR91" s="1"/>
      <c r="OHS91" s="1"/>
      <c r="OHT91" s="1"/>
      <c r="OHU91" s="1"/>
      <c r="OHV91" s="1"/>
      <c r="OHW91" s="1"/>
      <c r="OHX91" s="1"/>
      <c r="OHY91" s="1"/>
      <c r="OHZ91" s="1"/>
      <c r="OIA91" s="1"/>
      <c r="OIB91" s="1"/>
      <c r="OIC91" s="1"/>
      <c r="OID91" s="1"/>
      <c r="OIE91" s="1"/>
      <c r="OIF91" s="1"/>
      <c r="OIG91" s="1"/>
      <c r="OIH91" s="1"/>
      <c r="OII91" s="1"/>
      <c r="OIJ91" s="1"/>
      <c r="OIK91" s="1"/>
      <c r="OIL91" s="1"/>
      <c r="OIM91" s="1"/>
      <c r="OIN91" s="1"/>
      <c r="OIO91" s="1"/>
      <c r="OIP91" s="1"/>
      <c r="OIQ91" s="1"/>
      <c r="OIR91" s="1"/>
      <c r="OIS91" s="1"/>
      <c r="OIT91" s="1"/>
      <c r="OIU91" s="1"/>
      <c r="OIV91" s="1"/>
      <c r="OIW91" s="1"/>
      <c r="OIX91" s="1"/>
      <c r="OIY91" s="1"/>
      <c r="OIZ91" s="1"/>
      <c r="OJA91" s="1"/>
      <c r="OJB91" s="1"/>
      <c r="OJC91" s="1"/>
      <c r="OJD91" s="1"/>
      <c r="OJE91" s="1"/>
      <c r="OJF91" s="1"/>
      <c r="OJG91" s="1"/>
      <c r="OJH91" s="1"/>
      <c r="OJI91" s="1"/>
      <c r="OJJ91" s="1"/>
      <c r="OJK91" s="1"/>
      <c r="OJL91" s="1"/>
      <c r="OJM91" s="1"/>
      <c r="OJN91" s="1"/>
      <c r="OJO91" s="1"/>
      <c r="OJP91" s="1"/>
      <c r="OJQ91" s="1"/>
      <c r="OJR91" s="1"/>
      <c r="OJS91" s="1"/>
      <c r="OJT91" s="1"/>
      <c r="OJU91" s="1"/>
      <c r="OJV91" s="1"/>
      <c r="OJW91" s="1"/>
      <c r="OJX91" s="1"/>
      <c r="OJY91" s="1"/>
      <c r="OJZ91" s="1"/>
      <c r="OKA91" s="1"/>
      <c r="OKB91" s="1"/>
      <c r="OKC91" s="1"/>
      <c r="OKD91" s="1"/>
      <c r="OKE91" s="1"/>
      <c r="OKF91" s="1"/>
      <c r="OKG91" s="1"/>
      <c r="OKH91" s="1"/>
      <c r="OKI91" s="1"/>
      <c r="OKJ91" s="1"/>
      <c r="OKK91" s="1"/>
      <c r="OKL91" s="1"/>
      <c r="OKM91" s="1"/>
      <c r="OKN91" s="1"/>
      <c r="OKO91" s="1"/>
      <c r="OKP91" s="1"/>
      <c r="OKQ91" s="1"/>
      <c r="OKR91" s="1"/>
      <c r="OKS91" s="1"/>
      <c r="OKT91" s="1"/>
      <c r="OKU91" s="1"/>
      <c r="OKV91" s="1"/>
      <c r="OKW91" s="1"/>
      <c r="OKX91" s="1"/>
      <c r="OKY91" s="1"/>
      <c r="OKZ91" s="1"/>
      <c r="OLA91" s="1"/>
      <c r="OLB91" s="1"/>
      <c r="OLC91" s="1"/>
      <c r="OLD91" s="1"/>
      <c r="OLE91" s="1"/>
      <c r="OLF91" s="1"/>
      <c r="OLG91" s="1"/>
      <c r="OLH91" s="1"/>
      <c r="OLI91" s="1"/>
      <c r="OLJ91" s="1"/>
      <c r="OLK91" s="1"/>
      <c r="OLL91" s="1"/>
      <c r="OLM91" s="1"/>
      <c r="OLN91" s="1"/>
      <c r="OLO91" s="1"/>
      <c r="OLP91" s="1"/>
      <c r="OLQ91" s="1"/>
      <c r="OLR91" s="1"/>
      <c r="OLS91" s="1"/>
      <c r="OLT91" s="1"/>
      <c r="OLU91" s="1"/>
      <c r="OLV91" s="1"/>
      <c r="OLW91" s="1"/>
      <c r="OLX91" s="1"/>
      <c r="OLY91" s="1"/>
      <c r="OLZ91" s="1"/>
      <c r="OMA91" s="1"/>
      <c r="OMB91" s="1"/>
      <c r="OMC91" s="1"/>
      <c r="OMD91" s="1"/>
      <c r="OME91" s="1"/>
      <c r="OMF91" s="1"/>
      <c r="OMG91" s="1"/>
      <c r="OMH91" s="1"/>
      <c r="OMI91" s="1"/>
      <c r="OMJ91" s="1"/>
      <c r="OMK91" s="1"/>
      <c r="OML91" s="1"/>
      <c r="OMM91" s="1"/>
      <c r="OMN91" s="1"/>
      <c r="OMO91" s="1"/>
      <c r="OMP91" s="1"/>
      <c r="OMQ91" s="1"/>
      <c r="OMR91" s="1"/>
      <c r="OMS91" s="1"/>
      <c r="OMT91" s="1"/>
      <c r="OMU91" s="1"/>
      <c r="OMV91" s="1"/>
      <c r="OMW91" s="1"/>
      <c r="OMX91" s="1"/>
      <c r="OMY91" s="1"/>
      <c r="OMZ91" s="1"/>
      <c r="ONA91" s="1"/>
      <c r="ONB91" s="1"/>
      <c r="ONC91" s="1"/>
      <c r="OND91" s="1"/>
      <c r="ONE91" s="1"/>
      <c r="ONF91" s="1"/>
      <c r="ONG91" s="1"/>
      <c r="ONH91" s="1"/>
      <c r="ONI91" s="1"/>
      <c r="ONJ91" s="1"/>
      <c r="ONK91" s="1"/>
      <c r="ONL91" s="1"/>
      <c r="ONM91" s="1"/>
      <c r="ONN91" s="1"/>
      <c r="ONO91" s="1"/>
      <c r="ONP91" s="1"/>
      <c r="ONQ91" s="1"/>
      <c r="ONR91" s="1"/>
      <c r="ONS91" s="1"/>
      <c r="ONT91" s="1"/>
      <c r="ONU91" s="1"/>
      <c r="ONV91" s="1"/>
      <c r="ONW91" s="1"/>
      <c r="ONX91" s="1"/>
      <c r="ONY91" s="1"/>
      <c r="ONZ91" s="1"/>
      <c r="OOA91" s="1"/>
      <c r="OOB91" s="1"/>
      <c r="OOC91" s="1"/>
      <c r="OOD91" s="1"/>
      <c r="OOE91" s="1"/>
      <c r="OOF91" s="1"/>
      <c r="OOG91" s="1"/>
      <c r="OOH91" s="1"/>
      <c r="OOI91" s="1"/>
      <c r="OOJ91" s="1"/>
      <c r="OOK91" s="1"/>
      <c r="OOL91" s="1"/>
      <c r="OOM91" s="1"/>
      <c r="OON91" s="1"/>
      <c r="OOO91" s="1"/>
      <c r="OOP91" s="1"/>
      <c r="OOQ91" s="1"/>
      <c r="OOR91" s="1"/>
      <c r="OOS91" s="1"/>
      <c r="OOT91" s="1"/>
      <c r="OOU91" s="1"/>
      <c r="OOV91" s="1"/>
      <c r="OOW91" s="1"/>
      <c r="OOX91" s="1"/>
      <c r="OOY91" s="1"/>
      <c r="OOZ91" s="1"/>
      <c r="OPA91" s="1"/>
      <c r="OPB91" s="1"/>
      <c r="OPC91" s="1"/>
      <c r="OPD91" s="1"/>
      <c r="OPE91" s="1"/>
      <c r="OPF91" s="1"/>
      <c r="OPG91" s="1"/>
      <c r="OPH91" s="1"/>
      <c r="OPI91" s="1"/>
      <c r="OPJ91" s="1"/>
      <c r="OPK91" s="1"/>
      <c r="OPL91" s="1"/>
      <c r="OPM91" s="1"/>
      <c r="OPN91" s="1"/>
      <c r="OPO91" s="1"/>
      <c r="OPP91" s="1"/>
      <c r="OPQ91" s="1"/>
      <c r="OPR91" s="1"/>
      <c r="OPS91" s="1"/>
      <c r="OPT91" s="1"/>
      <c r="OPU91" s="1"/>
      <c r="OPV91" s="1"/>
      <c r="OPW91" s="1"/>
      <c r="OPX91" s="1"/>
      <c r="OPY91" s="1"/>
      <c r="OPZ91" s="1"/>
      <c r="OQA91" s="1"/>
      <c r="OQB91" s="1"/>
      <c r="OQC91" s="1"/>
      <c r="OQD91" s="1"/>
      <c r="OQE91" s="1"/>
      <c r="OQF91" s="1"/>
      <c r="OQG91" s="1"/>
      <c r="OQH91" s="1"/>
      <c r="OQI91" s="1"/>
      <c r="OQJ91" s="1"/>
      <c r="OQK91" s="1"/>
      <c r="OQL91" s="1"/>
      <c r="OQM91" s="1"/>
      <c r="OQN91" s="1"/>
      <c r="OQO91" s="1"/>
      <c r="OQP91" s="1"/>
      <c r="OQQ91" s="1"/>
      <c r="OQR91" s="1"/>
      <c r="OQS91" s="1"/>
      <c r="OQT91" s="1"/>
      <c r="OQU91" s="1"/>
      <c r="OQV91" s="1"/>
      <c r="OQW91" s="1"/>
      <c r="OQX91" s="1"/>
      <c r="OQY91" s="1"/>
      <c r="OQZ91" s="1"/>
      <c r="ORA91" s="1"/>
      <c r="ORB91" s="1"/>
      <c r="ORC91" s="1"/>
      <c r="ORD91" s="1"/>
      <c r="ORE91" s="1"/>
      <c r="ORF91" s="1"/>
      <c r="ORG91" s="1"/>
      <c r="ORH91" s="1"/>
      <c r="ORI91" s="1"/>
      <c r="ORJ91" s="1"/>
      <c r="ORK91" s="1"/>
      <c r="ORL91" s="1"/>
      <c r="ORM91" s="1"/>
      <c r="ORN91" s="1"/>
      <c r="ORO91" s="1"/>
      <c r="ORP91" s="1"/>
      <c r="ORQ91" s="1"/>
      <c r="ORR91" s="1"/>
      <c r="ORS91" s="1"/>
      <c r="ORT91" s="1"/>
      <c r="ORU91" s="1"/>
      <c r="ORV91" s="1"/>
      <c r="ORW91" s="1"/>
      <c r="ORX91" s="1"/>
      <c r="ORY91" s="1"/>
      <c r="ORZ91" s="1"/>
      <c r="OSA91" s="1"/>
      <c r="OSB91" s="1"/>
      <c r="OSC91" s="1"/>
      <c r="OSD91" s="1"/>
      <c r="OSE91" s="1"/>
      <c r="OSF91" s="1"/>
      <c r="OSG91" s="1"/>
      <c r="OSH91" s="1"/>
      <c r="OSI91" s="1"/>
      <c r="OSJ91" s="1"/>
      <c r="OSK91" s="1"/>
      <c r="OSL91" s="1"/>
      <c r="OSM91" s="1"/>
      <c r="OSN91" s="1"/>
      <c r="OSO91" s="1"/>
      <c r="OSP91" s="1"/>
      <c r="OSQ91" s="1"/>
      <c r="OSR91" s="1"/>
      <c r="OSS91" s="1"/>
      <c r="OST91" s="1"/>
      <c r="OSU91" s="1"/>
      <c r="OSV91" s="1"/>
      <c r="OSW91" s="1"/>
      <c r="OSX91" s="1"/>
      <c r="OSY91" s="1"/>
      <c r="OSZ91" s="1"/>
      <c r="OTA91" s="1"/>
      <c r="OTB91" s="1"/>
      <c r="OTC91" s="1"/>
      <c r="OTD91" s="1"/>
      <c r="OTE91" s="1"/>
      <c r="OTF91" s="1"/>
      <c r="OTG91" s="1"/>
      <c r="OTH91" s="1"/>
      <c r="OTI91" s="1"/>
      <c r="OTJ91" s="1"/>
      <c r="OTK91" s="1"/>
      <c r="OTL91" s="1"/>
      <c r="OTM91" s="1"/>
      <c r="OTN91" s="1"/>
      <c r="OTO91" s="1"/>
      <c r="OTP91" s="1"/>
      <c r="OTQ91" s="1"/>
      <c r="OTR91" s="1"/>
      <c r="OTS91" s="1"/>
      <c r="OTT91" s="1"/>
      <c r="OTU91" s="1"/>
      <c r="OTV91" s="1"/>
      <c r="OTW91" s="1"/>
      <c r="OTX91" s="1"/>
      <c r="OTY91" s="1"/>
      <c r="OTZ91" s="1"/>
      <c r="OUA91" s="1"/>
      <c r="OUB91" s="1"/>
      <c r="OUC91" s="1"/>
      <c r="OUD91" s="1"/>
      <c r="OUE91" s="1"/>
      <c r="OUF91" s="1"/>
      <c r="OUG91" s="1"/>
      <c r="OUH91" s="1"/>
      <c r="OUI91" s="1"/>
      <c r="OUJ91" s="1"/>
      <c r="OUK91" s="1"/>
      <c r="OUL91" s="1"/>
      <c r="OUM91" s="1"/>
      <c r="OUN91" s="1"/>
      <c r="OUO91" s="1"/>
      <c r="OUP91" s="1"/>
      <c r="OUQ91" s="1"/>
      <c r="OUR91" s="1"/>
      <c r="OUS91" s="1"/>
      <c r="OUT91" s="1"/>
      <c r="OUU91" s="1"/>
      <c r="OUV91" s="1"/>
      <c r="OUW91" s="1"/>
      <c r="OUX91" s="1"/>
      <c r="OUY91" s="1"/>
      <c r="OUZ91" s="1"/>
      <c r="OVA91" s="1"/>
      <c r="OVB91" s="1"/>
      <c r="OVC91" s="1"/>
      <c r="OVD91" s="1"/>
      <c r="OVE91" s="1"/>
      <c r="OVF91" s="1"/>
      <c r="OVG91" s="1"/>
      <c r="OVH91" s="1"/>
      <c r="OVI91" s="1"/>
      <c r="OVJ91" s="1"/>
      <c r="OVK91" s="1"/>
      <c r="OVL91" s="1"/>
      <c r="OVM91" s="1"/>
      <c r="OVN91" s="1"/>
      <c r="OVO91" s="1"/>
      <c r="OVP91" s="1"/>
      <c r="OVQ91" s="1"/>
      <c r="OVR91" s="1"/>
      <c r="OVS91" s="1"/>
      <c r="OVT91" s="1"/>
      <c r="OVU91" s="1"/>
      <c r="OVV91" s="1"/>
      <c r="OVW91" s="1"/>
      <c r="OVX91" s="1"/>
      <c r="OVY91" s="1"/>
      <c r="OVZ91" s="1"/>
      <c r="OWA91" s="1"/>
      <c r="OWB91" s="1"/>
      <c r="OWC91" s="1"/>
      <c r="OWD91" s="1"/>
      <c r="OWE91" s="1"/>
      <c r="OWF91" s="1"/>
      <c r="OWG91" s="1"/>
      <c r="OWH91" s="1"/>
      <c r="OWI91" s="1"/>
      <c r="OWJ91" s="1"/>
      <c r="OWK91" s="1"/>
      <c r="OWL91" s="1"/>
      <c r="OWM91" s="1"/>
      <c r="OWN91" s="1"/>
      <c r="OWO91" s="1"/>
      <c r="OWP91" s="1"/>
      <c r="OWQ91" s="1"/>
      <c r="OWR91" s="1"/>
      <c r="OWS91" s="1"/>
      <c r="OWT91" s="1"/>
      <c r="OWU91" s="1"/>
      <c r="OWV91" s="1"/>
      <c r="OWW91" s="1"/>
      <c r="OWX91" s="1"/>
      <c r="OWY91" s="1"/>
      <c r="OWZ91" s="1"/>
      <c r="OXA91" s="1"/>
      <c r="OXB91" s="1"/>
      <c r="OXC91" s="1"/>
      <c r="OXD91" s="1"/>
      <c r="OXE91" s="1"/>
      <c r="OXF91" s="1"/>
      <c r="OXG91" s="1"/>
      <c r="OXH91" s="1"/>
      <c r="OXI91" s="1"/>
      <c r="OXJ91" s="1"/>
      <c r="OXK91" s="1"/>
      <c r="OXL91" s="1"/>
      <c r="OXM91" s="1"/>
      <c r="OXN91" s="1"/>
      <c r="OXO91" s="1"/>
      <c r="OXP91" s="1"/>
      <c r="OXQ91" s="1"/>
      <c r="OXR91" s="1"/>
      <c r="OXS91" s="1"/>
      <c r="OXT91" s="1"/>
      <c r="OXU91" s="1"/>
      <c r="OXV91" s="1"/>
      <c r="OXW91" s="1"/>
      <c r="OXX91" s="1"/>
      <c r="OXY91" s="1"/>
      <c r="OXZ91" s="1"/>
      <c r="OYA91" s="1"/>
      <c r="OYB91" s="1"/>
      <c r="OYC91" s="1"/>
      <c r="OYD91" s="1"/>
      <c r="OYE91" s="1"/>
      <c r="OYF91" s="1"/>
      <c r="OYG91" s="1"/>
      <c r="OYH91" s="1"/>
      <c r="OYI91" s="1"/>
      <c r="OYJ91" s="1"/>
      <c r="OYK91" s="1"/>
      <c r="OYL91" s="1"/>
      <c r="OYM91" s="1"/>
      <c r="OYN91" s="1"/>
      <c r="OYO91" s="1"/>
      <c r="OYP91" s="1"/>
      <c r="OYQ91" s="1"/>
      <c r="OYR91" s="1"/>
      <c r="OYS91" s="1"/>
      <c r="OYT91" s="1"/>
      <c r="OYU91" s="1"/>
      <c r="OYV91" s="1"/>
      <c r="OYW91" s="1"/>
      <c r="OYX91" s="1"/>
      <c r="OYY91" s="1"/>
      <c r="OYZ91" s="1"/>
      <c r="OZA91" s="1"/>
      <c r="OZB91" s="1"/>
      <c r="OZC91" s="1"/>
      <c r="OZD91" s="1"/>
      <c r="OZE91" s="1"/>
      <c r="OZF91" s="1"/>
      <c r="OZG91" s="1"/>
      <c r="OZH91" s="1"/>
      <c r="OZI91" s="1"/>
      <c r="OZJ91" s="1"/>
      <c r="OZK91" s="1"/>
      <c r="OZL91" s="1"/>
      <c r="OZM91" s="1"/>
      <c r="OZN91" s="1"/>
      <c r="OZO91" s="1"/>
      <c r="OZP91" s="1"/>
      <c r="OZQ91" s="1"/>
      <c r="OZR91" s="1"/>
      <c r="OZS91" s="1"/>
      <c r="OZT91" s="1"/>
      <c r="OZU91" s="1"/>
      <c r="OZV91" s="1"/>
      <c r="OZW91" s="1"/>
      <c r="OZX91" s="1"/>
      <c r="OZY91" s="1"/>
      <c r="OZZ91" s="1"/>
      <c r="PAA91" s="1"/>
      <c r="PAB91" s="1"/>
      <c r="PAC91" s="1"/>
      <c r="PAD91" s="1"/>
      <c r="PAE91" s="1"/>
      <c r="PAF91" s="1"/>
      <c r="PAG91" s="1"/>
      <c r="PAH91" s="1"/>
      <c r="PAI91" s="1"/>
      <c r="PAJ91" s="1"/>
      <c r="PAK91" s="1"/>
      <c r="PAL91" s="1"/>
      <c r="PAM91" s="1"/>
      <c r="PAN91" s="1"/>
      <c r="PAO91" s="1"/>
      <c r="PAP91" s="1"/>
      <c r="PAQ91" s="1"/>
      <c r="PAR91" s="1"/>
      <c r="PAS91" s="1"/>
      <c r="PAT91" s="1"/>
      <c r="PAU91" s="1"/>
      <c r="PAV91" s="1"/>
      <c r="PAW91" s="1"/>
      <c r="PAX91" s="1"/>
      <c r="PAY91" s="1"/>
      <c r="PAZ91" s="1"/>
      <c r="PBA91" s="1"/>
      <c r="PBB91" s="1"/>
      <c r="PBC91" s="1"/>
      <c r="PBD91" s="1"/>
      <c r="PBE91" s="1"/>
      <c r="PBF91" s="1"/>
      <c r="PBG91" s="1"/>
      <c r="PBH91" s="1"/>
      <c r="PBI91" s="1"/>
      <c r="PBJ91" s="1"/>
      <c r="PBK91" s="1"/>
      <c r="PBL91" s="1"/>
      <c r="PBM91" s="1"/>
      <c r="PBN91" s="1"/>
      <c r="PBO91" s="1"/>
      <c r="PBP91" s="1"/>
      <c r="PBQ91" s="1"/>
      <c r="PBR91" s="1"/>
      <c r="PBS91" s="1"/>
      <c r="PBT91" s="1"/>
      <c r="PBU91" s="1"/>
      <c r="PBV91" s="1"/>
      <c r="PBW91" s="1"/>
      <c r="PBX91" s="1"/>
      <c r="PBY91" s="1"/>
      <c r="PBZ91" s="1"/>
      <c r="PCA91" s="1"/>
      <c r="PCB91" s="1"/>
      <c r="PCC91" s="1"/>
      <c r="PCD91" s="1"/>
      <c r="PCE91" s="1"/>
      <c r="PCF91" s="1"/>
      <c r="PCG91" s="1"/>
      <c r="PCH91" s="1"/>
      <c r="PCI91" s="1"/>
      <c r="PCJ91" s="1"/>
      <c r="PCK91" s="1"/>
      <c r="PCL91" s="1"/>
      <c r="PCM91" s="1"/>
      <c r="PCN91" s="1"/>
      <c r="PCO91" s="1"/>
      <c r="PCP91" s="1"/>
      <c r="PCQ91" s="1"/>
      <c r="PCR91" s="1"/>
      <c r="PCS91" s="1"/>
      <c r="PCT91" s="1"/>
      <c r="PCU91" s="1"/>
      <c r="PCV91" s="1"/>
      <c r="PCW91" s="1"/>
      <c r="PCX91" s="1"/>
      <c r="PCY91" s="1"/>
      <c r="PCZ91" s="1"/>
      <c r="PDA91" s="1"/>
      <c r="PDB91" s="1"/>
      <c r="PDC91" s="1"/>
      <c r="PDD91" s="1"/>
      <c r="PDE91" s="1"/>
      <c r="PDF91" s="1"/>
      <c r="PDG91" s="1"/>
      <c r="PDH91" s="1"/>
      <c r="PDI91" s="1"/>
      <c r="PDJ91" s="1"/>
      <c r="PDK91" s="1"/>
      <c r="PDL91" s="1"/>
      <c r="PDM91" s="1"/>
      <c r="PDN91" s="1"/>
      <c r="PDO91" s="1"/>
      <c r="PDP91" s="1"/>
      <c r="PDQ91" s="1"/>
      <c r="PDR91" s="1"/>
      <c r="PDS91" s="1"/>
      <c r="PDT91" s="1"/>
      <c r="PDU91" s="1"/>
      <c r="PDV91" s="1"/>
      <c r="PDW91" s="1"/>
      <c r="PDX91" s="1"/>
      <c r="PDY91" s="1"/>
      <c r="PDZ91" s="1"/>
      <c r="PEA91" s="1"/>
      <c r="PEB91" s="1"/>
      <c r="PEC91" s="1"/>
      <c r="PED91" s="1"/>
      <c r="PEE91" s="1"/>
      <c r="PEF91" s="1"/>
      <c r="PEG91" s="1"/>
      <c r="PEH91" s="1"/>
      <c r="PEI91" s="1"/>
      <c r="PEJ91" s="1"/>
      <c r="PEK91" s="1"/>
      <c r="PEL91" s="1"/>
      <c r="PEM91" s="1"/>
      <c r="PEN91" s="1"/>
      <c r="PEO91" s="1"/>
      <c r="PEP91" s="1"/>
      <c r="PEQ91" s="1"/>
      <c r="PER91" s="1"/>
      <c r="PES91" s="1"/>
      <c r="PET91" s="1"/>
      <c r="PEU91" s="1"/>
      <c r="PEV91" s="1"/>
      <c r="PEW91" s="1"/>
      <c r="PEX91" s="1"/>
      <c r="PEY91" s="1"/>
      <c r="PEZ91" s="1"/>
      <c r="PFA91" s="1"/>
      <c r="PFB91" s="1"/>
      <c r="PFC91" s="1"/>
      <c r="PFD91" s="1"/>
      <c r="PFE91" s="1"/>
      <c r="PFF91" s="1"/>
      <c r="PFG91" s="1"/>
      <c r="PFH91" s="1"/>
      <c r="PFI91" s="1"/>
      <c r="PFJ91" s="1"/>
      <c r="PFK91" s="1"/>
      <c r="PFL91" s="1"/>
      <c r="PFM91" s="1"/>
      <c r="PFN91" s="1"/>
      <c r="PFO91" s="1"/>
      <c r="PFP91" s="1"/>
      <c r="PFQ91" s="1"/>
      <c r="PFR91" s="1"/>
      <c r="PFS91" s="1"/>
      <c r="PFT91" s="1"/>
      <c r="PFU91" s="1"/>
      <c r="PFV91" s="1"/>
      <c r="PFW91" s="1"/>
      <c r="PFX91" s="1"/>
      <c r="PFY91" s="1"/>
      <c r="PFZ91" s="1"/>
      <c r="PGA91" s="1"/>
      <c r="PGB91" s="1"/>
      <c r="PGC91" s="1"/>
      <c r="PGD91" s="1"/>
      <c r="PGE91" s="1"/>
      <c r="PGF91" s="1"/>
      <c r="PGG91" s="1"/>
      <c r="PGH91" s="1"/>
      <c r="PGI91" s="1"/>
      <c r="PGJ91" s="1"/>
      <c r="PGK91" s="1"/>
      <c r="PGL91" s="1"/>
      <c r="PGM91" s="1"/>
      <c r="PGN91" s="1"/>
      <c r="PGO91" s="1"/>
      <c r="PGP91" s="1"/>
      <c r="PGQ91" s="1"/>
      <c r="PGR91" s="1"/>
      <c r="PGS91" s="1"/>
      <c r="PGT91" s="1"/>
      <c r="PGU91" s="1"/>
      <c r="PGV91" s="1"/>
      <c r="PGW91" s="1"/>
      <c r="PGX91" s="1"/>
      <c r="PGY91" s="1"/>
      <c r="PGZ91" s="1"/>
      <c r="PHA91" s="1"/>
      <c r="PHB91" s="1"/>
      <c r="PHC91" s="1"/>
      <c r="PHD91" s="1"/>
      <c r="PHE91" s="1"/>
      <c r="PHF91" s="1"/>
      <c r="PHG91" s="1"/>
      <c r="PHH91" s="1"/>
      <c r="PHI91" s="1"/>
      <c r="PHJ91" s="1"/>
      <c r="PHK91" s="1"/>
      <c r="PHL91" s="1"/>
      <c r="PHM91" s="1"/>
      <c r="PHN91" s="1"/>
      <c r="PHO91" s="1"/>
      <c r="PHP91" s="1"/>
      <c r="PHQ91" s="1"/>
      <c r="PHR91" s="1"/>
      <c r="PHS91" s="1"/>
      <c r="PHT91" s="1"/>
      <c r="PHU91" s="1"/>
      <c r="PHV91" s="1"/>
      <c r="PHW91" s="1"/>
      <c r="PHX91" s="1"/>
      <c r="PHY91" s="1"/>
      <c r="PHZ91" s="1"/>
      <c r="PIA91" s="1"/>
      <c r="PIB91" s="1"/>
      <c r="PIC91" s="1"/>
      <c r="PID91" s="1"/>
      <c r="PIE91" s="1"/>
      <c r="PIF91" s="1"/>
      <c r="PIG91" s="1"/>
      <c r="PIH91" s="1"/>
      <c r="PII91" s="1"/>
      <c r="PIJ91" s="1"/>
      <c r="PIK91" s="1"/>
      <c r="PIL91" s="1"/>
      <c r="PIM91" s="1"/>
      <c r="PIN91" s="1"/>
      <c r="PIO91" s="1"/>
      <c r="PIP91" s="1"/>
      <c r="PIQ91" s="1"/>
      <c r="PIR91" s="1"/>
      <c r="PIS91" s="1"/>
      <c r="PIT91" s="1"/>
      <c r="PIU91" s="1"/>
      <c r="PIV91" s="1"/>
      <c r="PIW91" s="1"/>
      <c r="PIX91" s="1"/>
      <c r="PIY91" s="1"/>
      <c r="PIZ91" s="1"/>
      <c r="PJA91" s="1"/>
      <c r="PJB91" s="1"/>
      <c r="PJC91" s="1"/>
      <c r="PJD91" s="1"/>
      <c r="PJE91" s="1"/>
      <c r="PJF91" s="1"/>
      <c r="PJG91" s="1"/>
      <c r="PJH91" s="1"/>
      <c r="PJI91" s="1"/>
      <c r="PJJ91" s="1"/>
      <c r="PJK91" s="1"/>
      <c r="PJL91" s="1"/>
      <c r="PJM91" s="1"/>
      <c r="PJN91" s="1"/>
      <c r="PJO91" s="1"/>
      <c r="PJP91" s="1"/>
      <c r="PJQ91" s="1"/>
      <c r="PJR91" s="1"/>
      <c r="PJS91" s="1"/>
      <c r="PJT91" s="1"/>
      <c r="PJU91" s="1"/>
      <c r="PJV91" s="1"/>
      <c r="PJW91" s="1"/>
      <c r="PJX91" s="1"/>
      <c r="PJY91" s="1"/>
      <c r="PJZ91" s="1"/>
      <c r="PKA91" s="1"/>
      <c r="PKB91" s="1"/>
      <c r="PKC91" s="1"/>
      <c r="PKD91" s="1"/>
      <c r="PKE91" s="1"/>
      <c r="PKF91" s="1"/>
      <c r="PKG91" s="1"/>
      <c r="PKH91" s="1"/>
      <c r="PKI91" s="1"/>
      <c r="PKJ91" s="1"/>
      <c r="PKK91" s="1"/>
      <c r="PKL91" s="1"/>
      <c r="PKM91" s="1"/>
      <c r="PKN91" s="1"/>
      <c r="PKO91" s="1"/>
      <c r="PKP91" s="1"/>
      <c r="PKQ91" s="1"/>
      <c r="PKR91" s="1"/>
      <c r="PKS91" s="1"/>
      <c r="PKT91" s="1"/>
      <c r="PKU91" s="1"/>
      <c r="PKV91" s="1"/>
      <c r="PKW91" s="1"/>
      <c r="PKX91" s="1"/>
      <c r="PKY91" s="1"/>
      <c r="PKZ91" s="1"/>
      <c r="PLA91" s="1"/>
      <c r="PLB91" s="1"/>
      <c r="PLC91" s="1"/>
      <c r="PLD91" s="1"/>
      <c r="PLE91" s="1"/>
      <c r="PLF91" s="1"/>
      <c r="PLG91" s="1"/>
      <c r="PLH91" s="1"/>
      <c r="PLI91" s="1"/>
      <c r="PLJ91" s="1"/>
      <c r="PLK91" s="1"/>
      <c r="PLL91" s="1"/>
      <c r="PLM91" s="1"/>
      <c r="PLN91" s="1"/>
      <c r="PLO91" s="1"/>
      <c r="PLP91" s="1"/>
      <c r="PLQ91" s="1"/>
      <c r="PLR91" s="1"/>
      <c r="PLS91" s="1"/>
      <c r="PLT91" s="1"/>
      <c r="PLU91" s="1"/>
      <c r="PLV91" s="1"/>
      <c r="PLW91" s="1"/>
      <c r="PLX91" s="1"/>
      <c r="PLY91" s="1"/>
      <c r="PLZ91" s="1"/>
      <c r="PMA91" s="1"/>
      <c r="PMB91" s="1"/>
      <c r="PMC91" s="1"/>
      <c r="PMD91" s="1"/>
      <c r="PME91" s="1"/>
      <c r="PMF91" s="1"/>
      <c r="PMG91" s="1"/>
      <c r="PMH91" s="1"/>
      <c r="PMI91" s="1"/>
      <c r="PMJ91" s="1"/>
      <c r="PMK91" s="1"/>
      <c r="PML91" s="1"/>
      <c r="PMM91" s="1"/>
      <c r="PMN91" s="1"/>
      <c r="PMO91" s="1"/>
      <c r="PMP91" s="1"/>
      <c r="PMQ91" s="1"/>
      <c r="PMR91" s="1"/>
      <c r="PMS91" s="1"/>
      <c r="PMT91" s="1"/>
      <c r="PMU91" s="1"/>
      <c r="PMV91" s="1"/>
      <c r="PMW91" s="1"/>
      <c r="PMX91" s="1"/>
      <c r="PMY91" s="1"/>
      <c r="PMZ91" s="1"/>
      <c r="PNA91" s="1"/>
      <c r="PNB91" s="1"/>
      <c r="PNC91" s="1"/>
      <c r="PND91" s="1"/>
      <c r="PNE91" s="1"/>
      <c r="PNF91" s="1"/>
      <c r="PNG91" s="1"/>
      <c r="PNH91" s="1"/>
      <c r="PNI91" s="1"/>
      <c r="PNJ91" s="1"/>
      <c r="PNK91" s="1"/>
      <c r="PNL91" s="1"/>
      <c r="PNM91" s="1"/>
      <c r="PNN91" s="1"/>
      <c r="PNO91" s="1"/>
      <c r="PNP91" s="1"/>
      <c r="PNQ91" s="1"/>
      <c r="PNR91" s="1"/>
      <c r="PNS91" s="1"/>
      <c r="PNT91" s="1"/>
      <c r="PNU91" s="1"/>
      <c r="PNV91" s="1"/>
      <c r="PNW91" s="1"/>
      <c r="PNX91" s="1"/>
      <c r="PNY91" s="1"/>
      <c r="PNZ91" s="1"/>
      <c r="POA91" s="1"/>
      <c r="POB91" s="1"/>
      <c r="POC91" s="1"/>
      <c r="POD91" s="1"/>
      <c r="POE91" s="1"/>
      <c r="POF91" s="1"/>
      <c r="POG91" s="1"/>
      <c r="POH91" s="1"/>
      <c r="POI91" s="1"/>
      <c r="POJ91" s="1"/>
      <c r="POK91" s="1"/>
      <c r="POL91" s="1"/>
      <c r="POM91" s="1"/>
      <c r="PON91" s="1"/>
      <c r="POO91" s="1"/>
      <c r="POP91" s="1"/>
      <c r="POQ91" s="1"/>
      <c r="POR91" s="1"/>
      <c r="POS91" s="1"/>
      <c r="POT91" s="1"/>
      <c r="POU91" s="1"/>
      <c r="POV91" s="1"/>
      <c r="POW91" s="1"/>
      <c r="POX91" s="1"/>
      <c r="POY91" s="1"/>
      <c r="POZ91" s="1"/>
      <c r="PPA91" s="1"/>
      <c r="PPB91" s="1"/>
      <c r="PPC91" s="1"/>
      <c r="PPD91" s="1"/>
      <c r="PPE91" s="1"/>
      <c r="PPF91" s="1"/>
      <c r="PPG91" s="1"/>
      <c r="PPH91" s="1"/>
      <c r="PPI91" s="1"/>
      <c r="PPJ91" s="1"/>
      <c r="PPK91" s="1"/>
      <c r="PPL91" s="1"/>
      <c r="PPM91" s="1"/>
      <c r="PPN91" s="1"/>
      <c r="PPO91" s="1"/>
      <c r="PPP91" s="1"/>
      <c r="PPQ91" s="1"/>
      <c r="PPR91" s="1"/>
      <c r="PPS91" s="1"/>
      <c r="PPT91" s="1"/>
      <c r="PPU91" s="1"/>
      <c r="PPV91" s="1"/>
      <c r="PPW91" s="1"/>
      <c r="PPX91" s="1"/>
      <c r="PPY91" s="1"/>
      <c r="PPZ91" s="1"/>
      <c r="PQA91" s="1"/>
      <c r="PQB91" s="1"/>
      <c r="PQC91" s="1"/>
      <c r="PQD91" s="1"/>
      <c r="PQE91" s="1"/>
      <c r="PQF91" s="1"/>
      <c r="PQG91" s="1"/>
      <c r="PQH91" s="1"/>
      <c r="PQI91" s="1"/>
      <c r="PQJ91" s="1"/>
      <c r="PQK91" s="1"/>
      <c r="PQL91" s="1"/>
      <c r="PQM91" s="1"/>
      <c r="PQN91" s="1"/>
      <c r="PQO91" s="1"/>
      <c r="PQP91" s="1"/>
      <c r="PQQ91" s="1"/>
      <c r="PQR91" s="1"/>
      <c r="PQS91" s="1"/>
      <c r="PQT91" s="1"/>
      <c r="PQU91" s="1"/>
      <c r="PQV91" s="1"/>
      <c r="PQW91" s="1"/>
      <c r="PQX91" s="1"/>
      <c r="PQY91" s="1"/>
      <c r="PQZ91" s="1"/>
      <c r="PRA91" s="1"/>
      <c r="PRB91" s="1"/>
      <c r="PRC91" s="1"/>
      <c r="PRD91" s="1"/>
      <c r="PRE91" s="1"/>
      <c r="PRF91" s="1"/>
      <c r="PRG91" s="1"/>
      <c r="PRH91" s="1"/>
      <c r="PRI91" s="1"/>
      <c r="PRJ91" s="1"/>
      <c r="PRK91" s="1"/>
      <c r="PRL91" s="1"/>
      <c r="PRM91" s="1"/>
      <c r="PRN91" s="1"/>
      <c r="PRO91" s="1"/>
      <c r="PRP91" s="1"/>
      <c r="PRQ91" s="1"/>
      <c r="PRR91" s="1"/>
      <c r="PRS91" s="1"/>
      <c r="PRT91" s="1"/>
      <c r="PRU91" s="1"/>
      <c r="PRV91" s="1"/>
      <c r="PRW91" s="1"/>
      <c r="PRX91" s="1"/>
      <c r="PRY91" s="1"/>
      <c r="PRZ91" s="1"/>
      <c r="PSA91" s="1"/>
      <c r="PSB91" s="1"/>
      <c r="PSC91" s="1"/>
      <c r="PSD91" s="1"/>
      <c r="PSE91" s="1"/>
      <c r="PSF91" s="1"/>
      <c r="PSG91" s="1"/>
      <c r="PSH91" s="1"/>
      <c r="PSI91" s="1"/>
      <c r="PSJ91" s="1"/>
      <c r="PSK91" s="1"/>
      <c r="PSL91" s="1"/>
      <c r="PSM91" s="1"/>
      <c r="PSN91" s="1"/>
      <c r="PSO91" s="1"/>
      <c r="PSP91" s="1"/>
      <c r="PSQ91" s="1"/>
      <c r="PSR91" s="1"/>
      <c r="PSS91" s="1"/>
      <c r="PST91" s="1"/>
      <c r="PSU91" s="1"/>
      <c r="PSV91" s="1"/>
      <c r="PSW91" s="1"/>
      <c r="PSX91" s="1"/>
      <c r="PSY91" s="1"/>
      <c r="PSZ91" s="1"/>
      <c r="PTA91" s="1"/>
      <c r="PTB91" s="1"/>
      <c r="PTC91" s="1"/>
      <c r="PTD91" s="1"/>
      <c r="PTE91" s="1"/>
      <c r="PTF91" s="1"/>
      <c r="PTG91" s="1"/>
      <c r="PTH91" s="1"/>
      <c r="PTI91" s="1"/>
      <c r="PTJ91" s="1"/>
      <c r="PTK91" s="1"/>
      <c r="PTL91" s="1"/>
      <c r="PTM91" s="1"/>
      <c r="PTN91" s="1"/>
      <c r="PTO91" s="1"/>
      <c r="PTP91" s="1"/>
      <c r="PTQ91" s="1"/>
      <c r="PTR91" s="1"/>
      <c r="PTS91" s="1"/>
      <c r="PTT91" s="1"/>
      <c r="PTU91" s="1"/>
      <c r="PTV91" s="1"/>
      <c r="PTW91" s="1"/>
      <c r="PTX91" s="1"/>
      <c r="PTY91" s="1"/>
      <c r="PTZ91" s="1"/>
      <c r="PUA91" s="1"/>
      <c r="PUB91" s="1"/>
      <c r="PUC91" s="1"/>
      <c r="PUD91" s="1"/>
      <c r="PUE91" s="1"/>
      <c r="PUF91" s="1"/>
      <c r="PUG91" s="1"/>
      <c r="PUH91" s="1"/>
      <c r="PUI91" s="1"/>
      <c r="PUJ91" s="1"/>
      <c r="PUK91" s="1"/>
      <c r="PUL91" s="1"/>
      <c r="PUM91" s="1"/>
      <c r="PUN91" s="1"/>
      <c r="PUO91" s="1"/>
      <c r="PUP91" s="1"/>
      <c r="PUQ91" s="1"/>
      <c r="PUR91" s="1"/>
      <c r="PUS91" s="1"/>
      <c r="PUT91" s="1"/>
      <c r="PUU91" s="1"/>
      <c r="PUV91" s="1"/>
      <c r="PUW91" s="1"/>
      <c r="PUX91" s="1"/>
      <c r="PUY91" s="1"/>
      <c r="PUZ91" s="1"/>
      <c r="PVA91" s="1"/>
      <c r="PVB91" s="1"/>
      <c r="PVC91" s="1"/>
      <c r="PVD91" s="1"/>
      <c r="PVE91" s="1"/>
      <c r="PVF91" s="1"/>
      <c r="PVG91" s="1"/>
      <c r="PVH91" s="1"/>
      <c r="PVI91" s="1"/>
      <c r="PVJ91" s="1"/>
      <c r="PVK91" s="1"/>
      <c r="PVL91" s="1"/>
      <c r="PVM91" s="1"/>
      <c r="PVN91" s="1"/>
      <c r="PVO91" s="1"/>
      <c r="PVP91" s="1"/>
      <c r="PVQ91" s="1"/>
      <c r="PVR91" s="1"/>
      <c r="PVS91" s="1"/>
      <c r="PVT91" s="1"/>
      <c r="PVU91" s="1"/>
      <c r="PVV91" s="1"/>
      <c r="PVW91" s="1"/>
      <c r="PVX91" s="1"/>
      <c r="PVY91" s="1"/>
      <c r="PVZ91" s="1"/>
      <c r="PWA91" s="1"/>
      <c r="PWB91" s="1"/>
      <c r="PWC91" s="1"/>
      <c r="PWD91" s="1"/>
      <c r="PWE91" s="1"/>
      <c r="PWF91" s="1"/>
      <c r="PWG91" s="1"/>
      <c r="PWH91" s="1"/>
      <c r="PWI91" s="1"/>
      <c r="PWJ91" s="1"/>
      <c r="PWK91" s="1"/>
      <c r="PWL91" s="1"/>
      <c r="PWM91" s="1"/>
      <c r="PWN91" s="1"/>
      <c r="PWO91" s="1"/>
      <c r="PWP91" s="1"/>
      <c r="PWQ91" s="1"/>
      <c r="PWR91" s="1"/>
      <c r="PWS91" s="1"/>
      <c r="PWT91" s="1"/>
      <c r="PWU91" s="1"/>
      <c r="PWV91" s="1"/>
      <c r="PWW91" s="1"/>
      <c r="PWX91" s="1"/>
      <c r="PWY91" s="1"/>
      <c r="PWZ91" s="1"/>
      <c r="PXA91" s="1"/>
      <c r="PXB91" s="1"/>
      <c r="PXC91" s="1"/>
      <c r="PXD91" s="1"/>
      <c r="PXE91" s="1"/>
      <c r="PXF91" s="1"/>
      <c r="PXG91" s="1"/>
      <c r="PXH91" s="1"/>
      <c r="PXI91" s="1"/>
      <c r="PXJ91" s="1"/>
      <c r="PXK91" s="1"/>
      <c r="PXL91" s="1"/>
      <c r="PXM91" s="1"/>
      <c r="PXN91" s="1"/>
      <c r="PXO91" s="1"/>
      <c r="PXP91" s="1"/>
      <c r="PXQ91" s="1"/>
      <c r="PXR91" s="1"/>
      <c r="PXS91" s="1"/>
      <c r="PXT91" s="1"/>
      <c r="PXU91" s="1"/>
      <c r="PXV91" s="1"/>
      <c r="PXW91" s="1"/>
      <c r="PXX91" s="1"/>
      <c r="PXY91" s="1"/>
      <c r="PXZ91" s="1"/>
      <c r="PYA91" s="1"/>
      <c r="PYB91" s="1"/>
      <c r="PYC91" s="1"/>
      <c r="PYD91" s="1"/>
      <c r="PYE91" s="1"/>
      <c r="PYF91" s="1"/>
      <c r="PYG91" s="1"/>
      <c r="PYH91" s="1"/>
      <c r="PYI91" s="1"/>
      <c r="PYJ91" s="1"/>
      <c r="PYK91" s="1"/>
      <c r="PYL91" s="1"/>
      <c r="PYM91" s="1"/>
      <c r="PYN91" s="1"/>
      <c r="PYO91" s="1"/>
      <c r="PYP91" s="1"/>
      <c r="PYQ91" s="1"/>
      <c r="PYR91" s="1"/>
      <c r="PYS91" s="1"/>
      <c r="PYT91" s="1"/>
      <c r="PYU91" s="1"/>
      <c r="PYV91" s="1"/>
      <c r="PYW91" s="1"/>
      <c r="PYX91" s="1"/>
      <c r="PYY91" s="1"/>
      <c r="PYZ91" s="1"/>
      <c r="PZA91" s="1"/>
      <c r="PZB91" s="1"/>
      <c r="PZC91" s="1"/>
      <c r="PZD91" s="1"/>
      <c r="PZE91" s="1"/>
      <c r="PZF91" s="1"/>
      <c r="PZG91" s="1"/>
      <c r="PZH91" s="1"/>
      <c r="PZI91" s="1"/>
      <c r="PZJ91" s="1"/>
      <c r="PZK91" s="1"/>
      <c r="PZL91" s="1"/>
      <c r="PZM91" s="1"/>
      <c r="PZN91" s="1"/>
      <c r="PZO91" s="1"/>
      <c r="PZP91" s="1"/>
      <c r="PZQ91" s="1"/>
      <c r="PZR91" s="1"/>
      <c r="PZS91" s="1"/>
      <c r="PZT91" s="1"/>
      <c r="PZU91" s="1"/>
      <c r="PZV91" s="1"/>
      <c r="PZW91" s="1"/>
      <c r="PZX91" s="1"/>
      <c r="PZY91" s="1"/>
      <c r="PZZ91" s="1"/>
      <c r="QAA91" s="1"/>
      <c r="QAB91" s="1"/>
      <c r="QAC91" s="1"/>
      <c r="QAD91" s="1"/>
      <c r="QAE91" s="1"/>
      <c r="QAF91" s="1"/>
      <c r="QAG91" s="1"/>
      <c r="QAH91" s="1"/>
      <c r="QAI91" s="1"/>
      <c r="QAJ91" s="1"/>
      <c r="QAK91" s="1"/>
      <c r="QAL91" s="1"/>
      <c r="QAM91" s="1"/>
      <c r="QAN91" s="1"/>
      <c r="QAO91" s="1"/>
      <c r="QAP91" s="1"/>
      <c r="QAQ91" s="1"/>
      <c r="QAR91" s="1"/>
      <c r="QAS91" s="1"/>
      <c r="QAT91" s="1"/>
      <c r="QAU91" s="1"/>
      <c r="QAV91" s="1"/>
      <c r="QAW91" s="1"/>
      <c r="QAX91" s="1"/>
      <c r="QAY91" s="1"/>
      <c r="QAZ91" s="1"/>
      <c r="QBA91" s="1"/>
      <c r="QBB91" s="1"/>
      <c r="QBC91" s="1"/>
      <c r="QBD91" s="1"/>
      <c r="QBE91" s="1"/>
      <c r="QBF91" s="1"/>
      <c r="QBG91" s="1"/>
      <c r="QBH91" s="1"/>
      <c r="QBI91" s="1"/>
      <c r="QBJ91" s="1"/>
      <c r="QBK91" s="1"/>
      <c r="QBL91" s="1"/>
      <c r="QBM91" s="1"/>
      <c r="QBN91" s="1"/>
      <c r="QBO91" s="1"/>
      <c r="QBP91" s="1"/>
      <c r="QBQ91" s="1"/>
      <c r="QBR91" s="1"/>
      <c r="QBS91" s="1"/>
      <c r="QBT91" s="1"/>
      <c r="QBU91" s="1"/>
      <c r="QBV91" s="1"/>
      <c r="QBW91" s="1"/>
      <c r="QBX91" s="1"/>
      <c r="QBY91" s="1"/>
      <c r="QBZ91" s="1"/>
      <c r="QCA91" s="1"/>
      <c r="QCB91" s="1"/>
      <c r="QCC91" s="1"/>
      <c r="QCD91" s="1"/>
      <c r="QCE91" s="1"/>
      <c r="QCF91" s="1"/>
      <c r="QCG91" s="1"/>
      <c r="QCH91" s="1"/>
      <c r="QCI91" s="1"/>
      <c r="QCJ91" s="1"/>
      <c r="QCK91" s="1"/>
      <c r="QCL91" s="1"/>
      <c r="QCM91" s="1"/>
      <c r="QCN91" s="1"/>
      <c r="QCO91" s="1"/>
      <c r="QCP91" s="1"/>
      <c r="QCQ91" s="1"/>
      <c r="QCR91" s="1"/>
      <c r="QCS91" s="1"/>
      <c r="QCT91" s="1"/>
      <c r="QCU91" s="1"/>
      <c r="QCV91" s="1"/>
      <c r="QCW91" s="1"/>
      <c r="QCX91" s="1"/>
      <c r="QCY91" s="1"/>
      <c r="QCZ91" s="1"/>
      <c r="QDA91" s="1"/>
      <c r="QDB91" s="1"/>
      <c r="QDC91" s="1"/>
      <c r="QDD91" s="1"/>
      <c r="QDE91" s="1"/>
      <c r="QDF91" s="1"/>
      <c r="QDG91" s="1"/>
      <c r="QDH91" s="1"/>
      <c r="QDI91" s="1"/>
      <c r="QDJ91" s="1"/>
      <c r="QDK91" s="1"/>
      <c r="QDL91" s="1"/>
      <c r="QDM91" s="1"/>
      <c r="QDN91" s="1"/>
      <c r="QDO91" s="1"/>
      <c r="QDP91" s="1"/>
      <c r="QDQ91" s="1"/>
      <c r="QDR91" s="1"/>
      <c r="QDS91" s="1"/>
      <c r="QDT91" s="1"/>
      <c r="QDU91" s="1"/>
      <c r="QDV91" s="1"/>
      <c r="QDW91" s="1"/>
      <c r="QDX91" s="1"/>
      <c r="QDY91" s="1"/>
      <c r="QDZ91" s="1"/>
      <c r="QEA91" s="1"/>
      <c r="QEB91" s="1"/>
      <c r="QEC91" s="1"/>
      <c r="QED91" s="1"/>
      <c r="QEE91" s="1"/>
      <c r="QEF91" s="1"/>
      <c r="QEG91" s="1"/>
      <c r="QEH91" s="1"/>
      <c r="QEI91" s="1"/>
      <c r="QEJ91" s="1"/>
      <c r="QEK91" s="1"/>
      <c r="QEL91" s="1"/>
      <c r="QEM91" s="1"/>
      <c r="QEN91" s="1"/>
      <c r="QEO91" s="1"/>
      <c r="QEP91" s="1"/>
      <c r="QEQ91" s="1"/>
      <c r="QER91" s="1"/>
      <c r="QES91" s="1"/>
      <c r="QET91" s="1"/>
      <c r="QEU91" s="1"/>
      <c r="QEV91" s="1"/>
      <c r="QEW91" s="1"/>
      <c r="QEX91" s="1"/>
      <c r="QEY91" s="1"/>
      <c r="QEZ91" s="1"/>
      <c r="QFA91" s="1"/>
      <c r="QFB91" s="1"/>
      <c r="QFC91" s="1"/>
      <c r="QFD91" s="1"/>
      <c r="QFE91" s="1"/>
      <c r="QFF91" s="1"/>
      <c r="QFG91" s="1"/>
      <c r="QFH91" s="1"/>
      <c r="QFI91" s="1"/>
      <c r="QFJ91" s="1"/>
      <c r="QFK91" s="1"/>
      <c r="QFL91" s="1"/>
      <c r="QFM91" s="1"/>
      <c r="QFN91" s="1"/>
      <c r="QFO91" s="1"/>
      <c r="QFP91" s="1"/>
      <c r="QFQ91" s="1"/>
      <c r="QFR91" s="1"/>
      <c r="QFS91" s="1"/>
      <c r="QFT91" s="1"/>
      <c r="QFU91" s="1"/>
      <c r="QFV91" s="1"/>
      <c r="QFW91" s="1"/>
      <c r="QFX91" s="1"/>
      <c r="QFY91" s="1"/>
      <c r="QFZ91" s="1"/>
      <c r="QGA91" s="1"/>
      <c r="QGB91" s="1"/>
      <c r="QGC91" s="1"/>
      <c r="QGD91" s="1"/>
      <c r="QGE91" s="1"/>
      <c r="QGF91" s="1"/>
      <c r="QGG91" s="1"/>
      <c r="QGH91" s="1"/>
      <c r="QGI91" s="1"/>
      <c r="QGJ91" s="1"/>
      <c r="QGK91" s="1"/>
      <c r="QGL91" s="1"/>
      <c r="QGM91" s="1"/>
      <c r="QGN91" s="1"/>
      <c r="QGO91" s="1"/>
      <c r="QGP91" s="1"/>
      <c r="QGQ91" s="1"/>
      <c r="QGR91" s="1"/>
      <c r="QGS91" s="1"/>
      <c r="QGT91" s="1"/>
      <c r="QGU91" s="1"/>
      <c r="QGV91" s="1"/>
      <c r="QGW91" s="1"/>
      <c r="QGX91" s="1"/>
      <c r="QGY91" s="1"/>
      <c r="QGZ91" s="1"/>
      <c r="QHA91" s="1"/>
      <c r="QHB91" s="1"/>
      <c r="QHC91" s="1"/>
      <c r="QHD91" s="1"/>
      <c r="QHE91" s="1"/>
      <c r="QHF91" s="1"/>
      <c r="QHG91" s="1"/>
      <c r="QHH91" s="1"/>
      <c r="QHI91" s="1"/>
      <c r="QHJ91" s="1"/>
      <c r="QHK91" s="1"/>
      <c r="QHL91" s="1"/>
      <c r="QHM91" s="1"/>
      <c r="QHN91" s="1"/>
      <c r="QHO91" s="1"/>
      <c r="QHP91" s="1"/>
      <c r="QHQ91" s="1"/>
      <c r="QHR91" s="1"/>
      <c r="QHS91" s="1"/>
      <c r="QHT91" s="1"/>
      <c r="QHU91" s="1"/>
      <c r="QHV91" s="1"/>
      <c r="QHW91" s="1"/>
      <c r="QHX91" s="1"/>
      <c r="QHY91" s="1"/>
      <c r="QHZ91" s="1"/>
      <c r="QIA91" s="1"/>
      <c r="QIB91" s="1"/>
      <c r="QIC91" s="1"/>
      <c r="QID91" s="1"/>
      <c r="QIE91" s="1"/>
      <c r="QIF91" s="1"/>
      <c r="QIG91" s="1"/>
      <c r="QIH91" s="1"/>
      <c r="QII91" s="1"/>
      <c r="QIJ91" s="1"/>
      <c r="QIK91" s="1"/>
      <c r="QIL91" s="1"/>
      <c r="QIM91" s="1"/>
      <c r="QIN91" s="1"/>
      <c r="QIO91" s="1"/>
      <c r="QIP91" s="1"/>
      <c r="QIQ91" s="1"/>
      <c r="QIR91" s="1"/>
      <c r="QIS91" s="1"/>
      <c r="QIT91" s="1"/>
      <c r="QIU91" s="1"/>
      <c r="QIV91" s="1"/>
      <c r="QIW91" s="1"/>
      <c r="QIX91" s="1"/>
      <c r="QIY91" s="1"/>
      <c r="QIZ91" s="1"/>
      <c r="QJA91" s="1"/>
      <c r="QJB91" s="1"/>
      <c r="QJC91" s="1"/>
      <c r="QJD91" s="1"/>
      <c r="QJE91" s="1"/>
      <c r="QJF91" s="1"/>
      <c r="QJG91" s="1"/>
      <c r="QJH91" s="1"/>
      <c r="QJI91" s="1"/>
      <c r="QJJ91" s="1"/>
      <c r="QJK91" s="1"/>
      <c r="QJL91" s="1"/>
      <c r="QJM91" s="1"/>
      <c r="QJN91" s="1"/>
      <c r="QJO91" s="1"/>
      <c r="QJP91" s="1"/>
      <c r="QJQ91" s="1"/>
      <c r="QJR91" s="1"/>
      <c r="QJS91" s="1"/>
      <c r="QJT91" s="1"/>
      <c r="QJU91" s="1"/>
      <c r="QJV91" s="1"/>
      <c r="QJW91" s="1"/>
      <c r="QJX91" s="1"/>
      <c r="QJY91" s="1"/>
      <c r="QJZ91" s="1"/>
      <c r="QKA91" s="1"/>
      <c r="QKB91" s="1"/>
      <c r="QKC91" s="1"/>
      <c r="QKD91" s="1"/>
      <c r="QKE91" s="1"/>
      <c r="QKF91" s="1"/>
      <c r="QKG91" s="1"/>
      <c r="QKH91" s="1"/>
      <c r="QKI91" s="1"/>
      <c r="QKJ91" s="1"/>
      <c r="QKK91" s="1"/>
      <c r="QKL91" s="1"/>
      <c r="QKM91" s="1"/>
      <c r="QKN91" s="1"/>
      <c r="QKO91" s="1"/>
      <c r="QKP91" s="1"/>
      <c r="QKQ91" s="1"/>
      <c r="QKR91" s="1"/>
      <c r="QKS91" s="1"/>
      <c r="QKT91" s="1"/>
      <c r="QKU91" s="1"/>
      <c r="QKV91" s="1"/>
      <c r="QKW91" s="1"/>
      <c r="QKX91" s="1"/>
      <c r="QKY91" s="1"/>
      <c r="QKZ91" s="1"/>
      <c r="QLA91" s="1"/>
      <c r="QLB91" s="1"/>
      <c r="QLC91" s="1"/>
      <c r="QLD91" s="1"/>
      <c r="QLE91" s="1"/>
      <c r="QLF91" s="1"/>
      <c r="QLG91" s="1"/>
      <c r="QLH91" s="1"/>
      <c r="QLI91" s="1"/>
      <c r="QLJ91" s="1"/>
      <c r="QLK91" s="1"/>
      <c r="QLL91" s="1"/>
      <c r="QLM91" s="1"/>
      <c r="QLN91" s="1"/>
      <c r="QLO91" s="1"/>
      <c r="QLP91" s="1"/>
      <c r="QLQ91" s="1"/>
      <c r="QLR91" s="1"/>
      <c r="QLS91" s="1"/>
      <c r="QLT91" s="1"/>
      <c r="QLU91" s="1"/>
      <c r="QLV91" s="1"/>
      <c r="QLW91" s="1"/>
      <c r="QLX91" s="1"/>
      <c r="QLY91" s="1"/>
      <c r="QLZ91" s="1"/>
      <c r="QMA91" s="1"/>
      <c r="QMB91" s="1"/>
      <c r="QMC91" s="1"/>
      <c r="QMD91" s="1"/>
      <c r="QME91" s="1"/>
      <c r="QMF91" s="1"/>
      <c r="QMG91" s="1"/>
      <c r="QMH91" s="1"/>
      <c r="QMI91" s="1"/>
      <c r="QMJ91" s="1"/>
      <c r="QMK91" s="1"/>
      <c r="QML91" s="1"/>
      <c r="QMM91" s="1"/>
      <c r="QMN91" s="1"/>
      <c r="QMO91" s="1"/>
      <c r="QMP91" s="1"/>
      <c r="QMQ91" s="1"/>
      <c r="QMR91" s="1"/>
      <c r="QMS91" s="1"/>
      <c r="QMT91" s="1"/>
      <c r="QMU91" s="1"/>
      <c r="QMV91" s="1"/>
      <c r="QMW91" s="1"/>
      <c r="QMX91" s="1"/>
      <c r="QMY91" s="1"/>
      <c r="QMZ91" s="1"/>
      <c r="QNA91" s="1"/>
      <c r="QNB91" s="1"/>
      <c r="QNC91" s="1"/>
      <c r="QND91" s="1"/>
      <c r="QNE91" s="1"/>
      <c r="QNF91" s="1"/>
      <c r="QNG91" s="1"/>
      <c r="QNH91" s="1"/>
      <c r="QNI91" s="1"/>
      <c r="QNJ91" s="1"/>
      <c r="QNK91" s="1"/>
      <c r="QNL91" s="1"/>
      <c r="QNM91" s="1"/>
      <c r="QNN91" s="1"/>
      <c r="QNO91" s="1"/>
      <c r="QNP91" s="1"/>
      <c r="QNQ91" s="1"/>
      <c r="QNR91" s="1"/>
      <c r="QNS91" s="1"/>
      <c r="QNT91" s="1"/>
      <c r="QNU91" s="1"/>
      <c r="QNV91" s="1"/>
      <c r="QNW91" s="1"/>
      <c r="QNX91" s="1"/>
      <c r="QNY91" s="1"/>
      <c r="QNZ91" s="1"/>
      <c r="QOA91" s="1"/>
      <c r="QOB91" s="1"/>
      <c r="QOC91" s="1"/>
      <c r="QOD91" s="1"/>
      <c r="QOE91" s="1"/>
      <c r="QOF91" s="1"/>
      <c r="QOG91" s="1"/>
      <c r="QOH91" s="1"/>
      <c r="QOI91" s="1"/>
      <c r="QOJ91" s="1"/>
      <c r="QOK91" s="1"/>
      <c r="QOL91" s="1"/>
      <c r="QOM91" s="1"/>
      <c r="QON91" s="1"/>
      <c r="QOO91" s="1"/>
      <c r="QOP91" s="1"/>
      <c r="QOQ91" s="1"/>
      <c r="QOR91" s="1"/>
      <c r="QOS91" s="1"/>
      <c r="QOT91" s="1"/>
      <c r="QOU91" s="1"/>
      <c r="QOV91" s="1"/>
      <c r="QOW91" s="1"/>
      <c r="QOX91" s="1"/>
      <c r="QOY91" s="1"/>
      <c r="QOZ91" s="1"/>
      <c r="QPA91" s="1"/>
      <c r="QPB91" s="1"/>
      <c r="QPC91" s="1"/>
      <c r="QPD91" s="1"/>
      <c r="QPE91" s="1"/>
      <c r="QPF91" s="1"/>
      <c r="QPG91" s="1"/>
      <c r="QPH91" s="1"/>
      <c r="QPI91" s="1"/>
      <c r="QPJ91" s="1"/>
      <c r="QPK91" s="1"/>
      <c r="QPL91" s="1"/>
      <c r="QPM91" s="1"/>
      <c r="QPN91" s="1"/>
      <c r="QPO91" s="1"/>
      <c r="QPP91" s="1"/>
      <c r="QPQ91" s="1"/>
      <c r="QPR91" s="1"/>
      <c r="QPS91" s="1"/>
      <c r="QPT91" s="1"/>
      <c r="QPU91" s="1"/>
      <c r="QPV91" s="1"/>
      <c r="QPW91" s="1"/>
      <c r="QPX91" s="1"/>
      <c r="QPY91" s="1"/>
      <c r="QPZ91" s="1"/>
      <c r="QQA91" s="1"/>
      <c r="QQB91" s="1"/>
      <c r="QQC91" s="1"/>
      <c r="QQD91" s="1"/>
      <c r="QQE91" s="1"/>
      <c r="QQF91" s="1"/>
      <c r="QQG91" s="1"/>
      <c r="QQH91" s="1"/>
      <c r="QQI91" s="1"/>
      <c r="QQJ91" s="1"/>
      <c r="QQK91" s="1"/>
      <c r="QQL91" s="1"/>
      <c r="QQM91" s="1"/>
      <c r="QQN91" s="1"/>
      <c r="QQO91" s="1"/>
      <c r="QQP91" s="1"/>
      <c r="QQQ91" s="1"/>
      <c r="QQR91" s="1"/>
      <c r="QQS91" s="1"/>
      <c r="QQT91" s="1"/>
      <c r="QQU91" s="1"/>
      <c r="QQV91" s="1"/>
      <c r="QQW91" s="1"/>
      <c r="QQX91" s="1"/>
      <c r="QQY91" s="1"/>
      <c r="QQZ91" s="1"/>
      <c r="QRA91" s="1"/>
      <c r="QRB91" s="1"/>
      <c r="QRC91" s="1"/>
      <c r="QRD91" s="1"/>
      <c r="QRE91" s="1"/>
      <c r="QRF91" s="1"/>
      <c r="QRG91" s="1"/>
      <c r="QRH91" s="1"/>
      <c r="QRI91" s="1"/>
      <c r="QRJ91" s="1"/>
      <c r="QRK91" s="1"/>
      <c r="QRL91" s="1"/>
      <c r="QRM91" s="1"/>
      <c r="QRN91" s="1"/>
      <c r="QRO91" s="1"/>
      <c r="QRP91" s="1"/>
      <c r="QRQ91" s="1"/>
      <c r="QRR91" s="1"/>
      <c r="QRS91" s="1"/>
      <c r="QRT91" s="1"/>
      <c r="QRU91" s="1"/>
      <c r="QRV91" s="1"/>
      <c r="QRW91" s="1"/>
      <c r="QRX91" s="1"/>
      <c r="QRY91" s="1"/>
      <c r="QRZ91" s="1"/>
      <c r="QSA91" s="1"/>
      <c r="QSB91" s="1"/>
      <c r="QSC91" s="1"/>
      <c r="QSD91" s="1"/>
      <c r="QSE91" s="1"/>
      <c r="QSF91" s="1"/>
      <c r="QSG91" s="1"/>
      <c r="QSH91" s="1"/>
      <c r="QSI91" s="1"/>
      <c r="QSJ91" s="1"/>
      <c r="QSK91" s="1"/>
      <c r="QSL91" s="1"/>
      <c r="QSM91" s="1"/>
      <c r="QSN91" s="1"/>
      <c r="QSO91" s="1"/>
      <c r="QSP91" s="1"/>
      <c r="QSQ91" s="1"/>
      <c r="QSR91" s="1"/>
      <c r="QSS91" s="1"/>
      <c r="QST91" s="1"/>
      <c r="QSU91" s="1"/>
      <c r="QSV91" s="1"/>
      <c r="QSW91" s="1"/>
      <c r="QSX91" s="1"/>
      <c r="QSY91" s="1"/>
      <c r="QSZ91" s="1"/>
      <c r="QTA91" s="1"/>
      <c r="QTB91" s="1"/>
      <c r="QTC91" s="1"/>
      <c r="QTD91" s="1"/>
      <c r="QTE91" s="1"/>
      <c r="QTF91" s="1"/>
      <c r="QTG91" s="1"/>
      <c r="QTH91" s="1"/>
      <c r="QTI91" s="1"/>
      <c r="QTJ91" s="1"/>
      <c r="QTK91" s="1"/>
      <c r="QTL91" s="1"/>
      <c r="QTM91" s="1"/>
      <c r="QTN91" s="1"/>
      <c r="QTO91" s="1"/>
      <c r="QTP91" s="1"/>
      <c r="QTQ91" s="1"/>
      <c r="QTR91" s="1"/>
      <c r="QTS91" s="1"/>
      <c r="QTT91" s="1"/>
      <c r="QTU91" s="1"/>
      <c r="QTV91" s="1"/>
      <c r="QTW91" s="1"/>
      <c r="QTX91" s="1"/>
      <c r="QTY91" s="1"/>
      <c r="QTZ91" s="1"/>
      <c r="QUA91" s="1"/>
      <c r="QUB91" s="1"/>
      <c r="QUC91" s="1"/>
      <c r="QUD91" s="1"/>
      <c r="QUE91" s="1"/>
      <c r="QUF91" s="1"/>
      <c r="QUG91" s="1"/>
      <c r="QUH91" s="1"/>
      <c r="QUI91" s="1"/>
      <c r="QUJ91" s="1"/>
      <c r="QUK91" s="1"/>
      <c r="QUL91" s="1"/>
      <c r="QUM91" s="1"/>
      <c r="QUN91" s="1"/>
      <c r="QUO91" s="1"/>
      <c r="QUP91" s="1"/>
      <c r="QUQ91" s="1"/>
      <c r="QUR91" s="1"/>
      <c r="QUS91" s="1"/>
      <c r="QUT91" s="1"/>
      <c r="QUU91" s="1"/>
      <c r="QUV91" s="1"/>
      <c r="QUW91" s="1"/>
      <c r="QUX91" s="1"/>
      <c r="QUY91" s="1"/>
      <c r="QUZ91" s="1"/>
      <c r="QVA91" s="1"/>
      <c r="QVB91" s="1"/>
      <c r="QVC91" s="1"/>
      <c r="QVD91" s="1"/>
      <c r="QVE91" s="1"/>
      <c r="QVF91" s="1"/>
      <c r="QVG91" s="1"/>
      <c r="QVH91" s="1"/>
      <c r="QVI91" s="1"/>
      <c r="QVJ91" s="1"/>
      <c r="QVK91" s="1"/>
      <c r="QVL91" s="1"/>
      <c r="QVM91" s="1"/>
      <c r="QVN91" s="1"/>
      <c r="QVO91" s="1"/>
      <c r="QVP91" s="1"/>
      <c r="QVQ91" s="1"/>
      <c r="QVR91" s="1"/>
      <c r="QVS91" s="1"/>
      <c r="QVT91" s="1"/>
      <c r="QVU91" s="1"/>
      <c r="QVV91" s="1"/>
      <c r="QVW91" s="1"/>
      <c r="QVX91" s="1"/>
      <c r="QVY91" s="1"/>
      <c r="QVZ91" s="1"/>
      <c r="QWA91" s="1"/>
      <c r="QWB91" s="1"/>
      <c r="QWC91" s="1"/>
      <c r="QWD91" s="1"/>
      <c r="QWE91" s="1"/>
      <c r="QWF91" s="1"/>
      <c r="QWG91" s="1"/>
      <c r="QWH91" s="1"/>
      <c r="QWI91" s="1"/>
      <c r="QWJ91" s="1"/>
      <c r="QWK91" s="1"/>
      <c r="QWL91" s="1"/>
      <c r="QWM91" s="1"/>
      <c r="QWN91" s="1"/>
      <c r="QWO91" s="1"/>
      <c r="QWP91" s="1"/>
      <c r="QWQ91" s="1"/>
      <c r="QWR91" s="1"/>
      <c r="QWS91" s="1"/>
      <c r="QWT91" s="1"/>
      <c r="QWU91" s="1"/>
      <c r="QWV91" s="1"/>
      <c r="QWW91" s="1"/>
      <c r="QWX91" s="1"/>
      <c r="QWY91" s="1"/>
      <c r="QWZ91" s="1"/>
      <c r="QXA91" s="1"/>
      <c r="QXB91" s="1"/>
      <c r="QXC91" s="1"/>
      <c r="QXD91" s="1"/>
      <c r="QXE91" s="1"/>
      <c r="QXF91" s="1"/>
      <c r="QXG91" s="1"/>
      <c r="QXH91" s="1"/>
      <c r="QXI91" s="1"/>
      <c r="QXJ91" s="1"/>
      <c r="QXK91" s="1"/>
      <c r="QXL91" s="1"/>
      <c r="QXM91" s="1"/>
      <c r="QXN91" s="1"/>
      <c r="QXO91" s="1"/>
      <c r="QXP91" s="1"/>
      <c r="QXQ91" s="1"/>
      <c r="QXR91" s="1"/>
      <c r="QXS91" s="1"/>
      <c r="QXT91" s="1"/>
      <c r="QXU91" s="1"/>
      <c r="QXV91" s="1"/>
      <c r="QXW91" s="1"/>
      <c r="QXX91" s="1"/>
      <c r="QXY91" s="1"/>
      <c r="QXZ91" s="1"/>
      <c r="QYA91" s="1"/>
      <c r="QYB91" s="1"/>
      <c r="QYC91" s="1"/>
      <c r="QYD91" s="1"/>
      <c r="QYE91" s="1"/>
      <c r="QYF91" s="1"/>
      <c r="QYG91" s="1"/>
      <c r="QYH91" s="1"/>
      <c r="QYI91" s="1"/>
      <c r="QYJ91" s="1"/>
      <c r="QYK91" s="1"/>
      <c r="QYL91" s="1"/>
      <c r="QYM91" s="1"/>
      <c r="QYN91" s="1"/>
      <c r="QYO91" s="1"/>
      <c r="QYP91" s="1"/>
      <c r="QYQ91" s="1"/>
      <c r="QYR91" s="1"/>
      <c r="QYS91" s="1"/>
      <c r="QYT91" s="1"/>
      <c r="QYU91" s="1"/>
      <c r="QYV91" s="1"/>
      <c r="QYW91" s="1"/>
      <c r="QYX91" s="1"/>
      <c r="QYY91" s="1"/>
      <c r="QYZ91" s="1"/>
      <c r="QZA91" s="1"/>
      <c r="QZB91" s="1"/>
      <c r="QZC91" s="1"/>
      <c r="QZD91" s="1"/>
      <c r="QZE91" s="1"/>
      <c r="QZF91" s="1"/>
      <c r="QZG91" s="1"/>
      <c r="QZH91" s="1"/>
      <c r="QZI91" s="1"/>
      <c r="QZJ91" s="1"/>
      <c r="QZK91" s="1"/>
      <c r="QZL91" s="1"/>
      <c r="QZM91" s="1"/>
      <c r="QZN91" s="1"/>
      <c r="QZO91" s="1"/>
      <c r="QZP91" s="1"/>
      <c r="QZQ91" s="1"/>
      <c r="QZR91" s="1"/>
      <c r="QZS91" s="1"/>
      <c r="QZT91" s="1"/>
      <c r="QZU91" s="1"/>
      <c r="QZV91" s="1"/>
      <c r="QZW91" s="1"/>
      <c r="QZX91" s="1"/>
      <c r="QZY91" s="1"/>
      <c r="QZZ91" s="1"/>
      <c r="RAA91" s="1"/>
      <c r="RAB91" s="1"/>
      <c r="RAC91" s="1"/>
      <c r="RAD91" s="1"/>
      <c r="RAE91" s="1"/>
      <c r="RAF91" s="1"/>
      <c r="RAG91" s="1"/>
      <c r="RAH91" s="1"/>
      <c r="RAI91" s="1"/>
      <c r="RAJ91" s="1"/>
      <c r="RAK91" s="1"/>
      <c r="RAL91" s="1"/>
      <c r="RAM91" s="1"/>
      <c r="RAN91" s="1"/>
      <c r="RAO91" s="1"/>
      <c r="RAP91" s="1"/>
      <c r="RAQ91" s="1"/>
      <c r="RAR91" s="1"/>
      <c r="RAS91" s="1"/>
      <c r="RAT91" s="1"/>
      <c r="RAU91" s="1"/>
      <c r="RAV91" s="1"/>
      <c r="RAW91" s="1"/>
      <c r="RAX91" s="1"/>
      <c r="RAY91" s="1"/>
      <c r="RAZ91" s="1"/>
      <c r="RBA91" s="1"/>
      <c r="RBB91" s="1"/>
      <c r="RBC91" s="1"/>
      <c r="RBD91" s="1"/>
      <c r="RBE91" s="1"/>
      <c r="RBF91" s="1"/>
      <c r="RBG91" s="1"/>
      <c r="RBH91" s="1"/>
      <c r="RBI91" s="1"/>
      <c r="RBJ91" s="1"/>
      <c r="RBK91" s="1"/>
      <c r="RBL91" s="1"/>
      <c r="RBM91" s="1"/>
      <c r="RBN91" s="1"/>
      <c r="RBO91" s="1"/>
      <c r="RBP91" s="1"/>
      <c r="RBQ91" s="1"/>
      <c r="RBR91" s="1"/>
      <c r="RBS91" s="1"/>
      <c r="RBT91" s="1"/>
      <c r="RBU91" s="1"/>
      <c r="RBV91" s="1"/>
      <c r="RBW91" s="1"/>
      <c r="RBX91" s="1"/>
      <c r="RBY91" s="1"/>
      <c r="RBZ91" s="1"/>
      <c r="RCA91" s="1"/>
      <c r="RCB91" s="1"/>
      <c r="RCC91" s="1"/>
      <c r="RCD91" s="1"/>
      <c r="RCE91" s="1"/>
      <c r="RCF91" s="1"/>
      <c r="RCG91" s="1"/>
      <c r="RCH91" s="1"/>
      <c r="RCI91" s="1"/>
      <c r="RCJ91" s="1"/>
      <c r="RCK91" s="1"/>
      <c r="RCL91" s="1"/>
      <c r="RCM91" s="1"/>
      <c r="RCN91" s="1"/>
      <c r="RCO91" s="1"/>
      <c r="RCP91" s="1"/>
      <c r="RCQ91" s="1"/>
      <c r="RCR91" s="1"/>
      <c r="RCS91" s="1"/>
      <c r="RCT91" s="1"/>
      <c r="RCU91" s="1"/>
      <c r="RCV91" s="1"/>
      <c r="RCW91" s="1"/>
      <c r="RCX91" s="1"/>
      <c r="RCY91" s="1"/>
      <c r="RCZ91" s="1"/>
      <c r="RDA91" s="1"/>
      <c r="RDB91" s="1"/>
      <c r="RDC91" s="1"/>
      <c r="RDD91" s="1"/>
      <c r="RDE91" s="1"/>
      <c r="RDF91" s="1"/>
      <c r="RDG91" s="1"/>
      <c r="RDH91" s="1"/>
      <c r="RDI91" s="1"/>
      <c r="RDJ91" s="1"/>
      <c r="RDK91" s="1"/>
      <c r="RDL91" s="1"/>
      <c r="RDM91" s="1"/>
      <c r="RDN91" s="1"/>
      <c r="RDO91" s="1"/>
      <c r="RDP91" s="1"/>
      <c r="RDQ91" s="1"/>
      <c r="RDR91" s="1"/>
      <c r="RDS91" s="1"/>
      <c r="RDT91" s="1"/>
      <c r="RDU91" s="1"/>
      <c r="RDV91" s="1"/>
      <c r="RDW91" s="1"/>
      <c r="RDX91" s="1"/>
      <c r="RDY91" s="1"/>
      <c r="RDZ91" s="1"/>
      <c r="REA91" s="1"/>
      <c r="REB91" s="1"/>
      <c r="REC91" s="1"/>
      <c r="RED91" s="1"/>
      <c r="REE91" s="1"/>
      <c r="REF91" s="1"/>
      <c r="REG91" s="1"/>
      <c r="REH91" s="1"/>
      <c r="REI91" s="1"/>
      <c r="REJ91" s="1"/>
      <c r="REK91" s="1"/>
      <c r="REL91" s="1"/>
      <c r="REM91" s="1"/>
      <c r="REN91" s="1"/>
      <c r="REO91" s="1"/>
      <c r="REP91" s="1"/>
      <c r="REQ91" s="1"/>
      <c r="RER91" s="1"/>
      <c r="RES91" s="1"/>
      <c r="RET91" s="1"/>
      <c r="REU91" s="1"/>
      <c r="REV91" s="1"/>
      <c r="REW91" s="1"/>
      <c r="REX91" s="1"/>
      <c r="REY91" s="1"/>
      <c r="REZ91" s="1"/>
      <c r="RFA91" s="1"/>
      <c r="RFB91" s="1"/>
      <c r="RFC91" s="1"/>
      <c r="RFD91" s="1"/>
      <c r="RFE91" s="1"/>
      <c r="RFF91" s="1"/>
      <c r="RFG91" s="1"/>
      <c r="RFH91" s="1"/>
      <c r="RFI91" s="1"/>
      <c r="RFJ91" s="1"/>
      <c r="RFK91" s="1"/>
      <c r="RFL91" s="1"/>
      <c r="RFM91" s="1"/>
      <c r="RFN91" s="1"/>
      <c r="RFO91" s="1"/>
      <c r="RFP91" s="1"/>
      <c r="RFQ91" s="1"/>
      <c r="RFR91" s="1"/>
      <c r="RFS91" s="1"/>
      <c r="RFT91" s="1"/>
      <c r="RFU91" s="1"/>
      <c r="RFV91" s="1"/>
      <c r="RFW91" s="1"/>
      <c r="RFX91" s="1"/>
      <c r="RFY91" s="1"/>
      <c r="RFZ91" s="1"/>
      <c r="RGA91" s="1"/>
      <c r="RGB91" s="1"/>
      <c r="RGC91" s="1"/>
      <c r="RGD91" s="1"/>
      <c r="RGE91" s="1"/>
      <c r="RGF91" s="1"/>
      <c r="RGG91" s="1"/>
      <c r="RGH91" s="1"/>
      <c r="RGI91" s="1"/>
      <c r="RGJ91" s="1"/>
      <c r="RGK91" s="1"/>
      <c r="RGL91" s="1"/>
      <c r="RGM91" s="1"/>
      <c r="RGN91" s="1"/>
      <c r="RGO91" s="1"/>
      <c r="RGP91" s="1"/>
      <c r="RGQ91" s="1"/>
      <c r="RGR91" s="1"/>
      <c r="RGS91" s="1"/>
      <c r="RGT91" s="1"/>
      <c r="RGU91" s="1"/>
      <c r="RGV91" s="1"/>
      <c r="RGW91" s="1"/>
      <c r="RGX91" s="1"/>
      <c r="RGY91" s="1"/>
      <c r="RGZ91" s="1"/>
      <c r="RHA91" s="1"/>
      <c r="RHB91" s="1"/>
      <c r="RHC91" s="1"/>
      <c r="RHD91" s="1"/>
      <c r="RHE91" s="1"/>
      <c r="RHF91" s="1"/>
      <c r="RHG91" s="1"/>
      <c r="RHH91" s="1"/>
      <c r="RHI91" s="1"/>
      <c r="RHJ91" s="1"/>
      <c r="RHK91" s="1"/>
      <c r="RHL91" s="1"/>
      <c r="RHM91" s="1"/>
      <c r="RHN91" s="1"/>
      <c r="RHO91" s="1"/>
      <c r="RHP91" s="1"/>
      <c r="RHQ91" s="1"/>
      <c r="RHR91" s="1"/>
      <c r="RHS91" s="1"/>
      <c r="RHT91" s="1"/>
      <c r="RHU91" s="1"/>
      <c r="RHV91" s="1"/>
      <c r="RHW91" s="1"/>
      <c r="RHX91" s="1"/>
      <c r="RHY91" s="1"/>
      <c r="RHZ91" s="1"/>
      <c r="RIA91" s="1"/>
      <c r="RIB91" s="1"/>
      <c r="RIC91" s="1"/>
      <c r="RID91" s="1"/>
      <c r="RIE91" s="1"/>
      <c r="RIF91" s="1"/>
      <c r="RIG91" s="1"/>
      <c r="RIH91" s="1"/>
      <c r="RII91" s="1"/>
      <c r="RIJ91" s="1"/>
      <c r="RIK91" s="1"/>
      <c r="RIL91" s="1"/>
      <c r="RIM91" s="1"/>
      <c r="RIN91" s="1"/>
      <c r="RIO91" s="1"/>
      <c r="RIP91" s="1"/>
      <c r="RIQ91" s="1"/>
      <c r="RIR91" s="1"/>
      <c r="RIS91" s="1"/>
      <c r="RIT91" s="1"/>
      <c r="RIU91" s="1"/>
      <c r="RIV91" s="1"/>
      <c r="RIW91" s="1"/>
      <c r="RIX91" s="1"/>
      <c r="RIY91" s="1"/>
      <c r="RIZ91" s="1"/>
      <c r="RJA91" s="1"/>
      <c r="RJB91" s="1"/>
      <c r="RJC91" s="1"/>
      <c r="RJD91" s="1"/>
      <c r="RJE91" s="1"/>
      <c r="RJF91" s="1"/>
      <c r="RJG91" s="1"/>
      <c r="RJH91" s="1"/>
      <c r="RJI91" s="1"/>
      <c r="RJJ91" s="1"/>
      <c r="RJK91" s="1"/>
      <c r="RJL91" s="1"/>
      <c r="RJM91" s="1"/>
      <c r="RJN91" s="1"/>
      <c r="RJO91" s="1"/>
      <c r="RJP91" s="1"/>
      <c r="RJQ91" s="1"/>
      <c r="RJR91" s="1"/>
      <c r="RJS91" s="1"/>
      <c r="RJT91" s="1"/>
      <c r="RJU91" s="1"/>
      <c r="RJV91" s="1"/>
      <c r="RJW91" s="1"/>
      <c r="RJX91" s="1"/>
      <c r="RJY91" s="1"/>
      <c r="RJZ91" s="1"/>
      <c r="RKA91" s="1"/>
      <c r="RKB91" s="1"/>
      <c r="RKC91" s="1"/>
      <c r="RKD91" s="1"/>
      <c r="RKE91" s="1"/>
      <c r="RKF91" s="1"/>
      <c r="RKG91" s="1"/>
      <c r="RKH91" s="1"/>
      <c r="RKI91" s="1"/>
      <c r="RKJ91" s="1"/>
      <c r="RKK91" s="1"/>
      <c r="RKL91" s="1"/>
      <c r="RKM91" s="1"/>
      <c r="RKN91" s="1"/>
      <c r="RKO91" s="1"/>
      <c r="RKP91" s="1"/>
      <c r="RKQ91" s="1"/>
      <c r="RKR91" s="1"/>
      <c r="RKS91" s="1"/>
      <c r="RKT91" s="1"/>
      <c r="RKU91" s="1"/>
      <c r="RKV91" s="1"/>
      <c r="RKW91" s="1"/>
      <c r="RKX91" s="1"/>
      <c r="RKY91" s="1"/>
      <c r="RKZ91" s="1"/>
      <c r="RLA91" s="1"/>
      <c r="RLB91" s="1"/>
      <c r="RLC91" s="1"/>
      <c r="RLD91" s="1"/>
      <c r="RLE91" s="1"/>
      <c r="RLF91" s="1"/>
      <c r="RLG91" s="1"/>
      <c r="RLH91" s="1"/>
      <c r="RLI91" s="1"/>
      <c r="RLJ91" s="1"/>
      <c r="RLK91" s="1"/>
      <c r="RLL91" s="1"/>
      <c r="RLM91" s="1"/>
      <c r="RLN91" s="1"/>
      <c r="RLO91" s="1"/>
      <c r="RLP91" s="1"/>
      <c r="RLQ91" s="1"/>
      <c r="RLR91" s="1"/>
      <c r="RLS91" s="1"/>
      <c r="RLT91" s="1"/>
      <c r="RLU91" s="1"/>
      <c r="RLV91" s="1"/>
      <c r="RLW91" s="1"/>
      <c r="RLX91" s="1"/>
      <c r="RLY91" s="1"/>
      <c r="RLZ91" s="1"/>
      <c r="RMA91" s="1"/>
      <c r="RMB91" s="1"/>
      <c r="RMC91" s="1"/>
      <c r="RMD91" s="1"/>
      <c r="RME91" s="1"/>
      <c r="RMF91" s="1"/>
      <c r="RMG91" s="1"/>
      <c r="RMH91" s="1"/>
      <c r="RMI91" s="1"/>
      <c r="RMJ91" s="1"/>
      <c r="RMK91" s="1"/>
      <c r="RML91" s="1"/>
      <c r="RMM91" s="1"/>
      <c r="RMN91" s="1"/>
      <c r="RMO91" s="1"/>
      <c r="RMP91" s="1"/>
      <c r="RMQ91" s="1"/>
      <c r="RMR91" s="1"/>
      <c r="RMS91" s="1"/>
      <c r="RMT91" s="1"/>
      <c r="RMU91" s="1"/>
      <c r="RMV91" s="1"/>
      <c r="RMW91" s="1"/>
      <c r="RMX91" s="1"/>
      <c r="RMY91" s="1"/>
      <c r="RMZ91" s="1"/>
      <c r="RNA91" s="1"/>
      <c r="RNB91" s="1"/>
      <c r="RNC91" s="1"/>
      <c r="RND91" s="1"/>
      <c r="RNE91" s="1"/>
      <c r="RNF91" s="1"/>
      <c r="RNG91" s="1"/>
      <c r="RNH91" s="1"/>
      <c r="RNI91" s="1"/>
      <c r="RNJ91" s="1"/>
      <c r="RNK91" s="1"/>
      <c r="RNL91" s="1"/>
      <c r="RNM91" s="1"/>
      <c r="RNN91" s="1"/>
      <c r="RNO91" s="1"/>
      <c r="RNP91" s="1"/>
      <c r="RNQ91" s="1"/>
      <c r="RNR91" s="1"/>
      <c r="RNS91" s="1"/>
      <c r="RNT91" s="1"/>
      <c r="RNU91" s="1"/>
      <c r="RNV91" s="1"/>
      <c r="RNW91" s="1"/>
      <c r="RNX91" s="1"/>
      <c r="RNY91" s="1"/>
      <c r="RNZ91" s="1"/>
      <c r="ROA91" s="1"/>
      <c r="ROB91" s="1"/>
      <c r="ROC91" s="1"/>
      <c r="ROD91" s="1"/>
      <c r="ROE91" s="1"/>
      <c r="ROF91" s="1"/>
      <c r="ROG91" s="1"/>
      <c r="ROH91" s="1"/>
      <c r="ROI91" s="1"/>
      <c r="ROJ91" s="1"/>
      <c r="ROK91" s="1"/>
      <c r="ROL91" s="1"/>
      <c r="ROM91" s="1"/>
      <c r="RON91" s="1"/>
      <c r="ROO91" s="1"/>
      <c r="ROP91" s="1"/>
      <c r="ROQ91" s="1"/>
      <c r="ROR91" s="1"/>
      <c r="ROS91" s="1"/>
      <c r="ROT91" s="1"/>
      <c r="ROU91" s="1"/>
      <c r="ROV91" s="1"/>
      <c r="ROW91" s="1"/>
      <c r="ROX91" s="1"/>
      <c r="ROY91" s="1"/>
      <c r="ROZ91" s="1"/>
      <c r="RPA91" s="1"/>
      <c r="RPB91" s="1"/>
      <c r="RPC91" s="1"/>
      <c r="RPD91" s="1"/>
      <c r="RPE91" s="1"/>
      <c r="RPF91" s="1"/>
      <c r="RPG91" s="1"/>
      <c r="RPH91" s="1"/>
      <c r="RPI91" s="1"/>
      <c r="RPJ91" s="1"/>
      <c r="RPK91" s="1"/>
      <c r="RPL91" s="1"/>
      <c r="RPM91" s="1"/>
      <c r="RPN91" s="1"/>
      <c r="RPO91" s="1"/>
      <c r="RPP91" s="1"/>
      <c r="RPQ91" s="1"/>
      <c r="RPR91" s="1"/>
      <c r="RPS91" s="1"/>
      <c r="RPT91" s="1"/>
      <c r="RPU91" s="1"/>
      <c r="RPV91" s="1"/>
      <c r="RPW91" s="1"/>
      <c r="RPX91" s="1"/>
      <c r="RPY91" s="1"/>
      <c r="RPZ91" s="1"/>
      <c r="RQA91" s="1"/>
      <c r="RQB91" s="1"/>
      <c r="RQC91" s="1"/>
      <c r="RQD91" s="1"/>
      <c r="RQE91" s="1"/>
      <c r="RQF91" s="1"/>
      <c r="RQG91" s="1"/>
      <c r="RQH91" s="1"/>
      <c r="RQI91" s="1"/>
      <c r="RQJ91" s="1"/>
      <c r="RQK91" s="1"/>
      <c r="RQL91" s="1"/>
      <c r="RQM91" s="1"/>
      <c r="RQN91" s="1"/>
      <c r="RQO91" s="1"/>
      <c r="RQP91" s="1"/>
      <c r="RQQ91" s="1"/>
      <c r="RQR91" s="1"/>
      <c r="RQS91" s="1"/>
      <c r="RQT91" s="1"/>
      <c r="RQU91" s="1"/>
      <c r="RQV91" s="1"/>
      <c r="RQW91" s="1"/>
      <c r="RQX91" s="1"/>
      <c r="RQY91" s="1"/>
      <c r="RQZ91" s="1"/>
      <c r="RRA91" s="1"/>
      <c r="RRB91" s="1"/>
      <c r="RRC91" s="1"/>
      <c r="RRD91" s="1"/>
      <c r="RRE91" s="1"/>
      <c r="RRF91" s="1"/>
      <c r="RRG91" s="1"/>
      <c r="RRH91" s="1"/>
      <c r="RRI91" s="1"/>
      <c r="RRJ91" s="1"/>
      <c r="RRK91" s="1"/>
      <c r="RRL91" s="1"/>
      <c r="RRM91" s="1"/>
      <c r="RRN91" s="1"/>
      <c r="RRO91" s="1"/>
      <c r="RRP91" s="1"/>
      <c r="RRQ91" s="1"/>
      <c r="RRR91" s="1"/>
      <c r="RRS91" s="1"/>
      <c r="RRT91" s="1"/>
      <c r="RRU91" s="1"/>
      <c r="RRV91" s="1"/>
      <c r="RRW91" s="1"/>
      <c r="RRX91" s="1"/>
      <c r="RRY91" s="1"/>
      <c r="RRZ91" s="1"/>
      <c r="RSA91" s="1"/>
      <c r="RSB91" s="1"/>
      <c r="RSC91" s="1"/>
      <c r="RSD91" s="1"/>
      <c r="RSE91" s="1"/>
      <c r="RSF91" s="1"/>
      <c r="RSG91" s="1"/>
      <c r="RSH91" s="1"/>
      <c r="RSI91" s="1"/>
      <c r="RSJ91" s="1"/>
      <c r="RSK91" s="1"/>
      <c r="RSL91" s="1"/>
      <c r="RSM91" s="1"/>
      <c r="RSN91" s="1"/>
      <c r="RSO91" s="1"/>
      <c r="RSP91" s="1"/>
      <c r="RSQ91" s="1"/>
      <c r="RSR91" s="1"/>
      <c r="RSS91" s="1"/>
      <c r="RST91" s="1"/>
      <c r="RSU91" s="1"/>
      <c r="RSV91" s="1"/>
      <c r="RSW91" s="1"/>
      <c r="RSX91" s="1"/>
      <c r="RSY91" s="1"/>
      <c r="RSZ91" s="1"/>
      <c r="RTA91" s="1"/>
      <c r="RTB91" s="1"/>
      <c r="RTC91" s="1"/>
      <c r="RTD91" s="1"/>
      <c r="RTE91" s="1"/>
      <c r="RTF91" s="1"/>
      <c r="RTG91" s="1"/>
      <c r="RTH91" s="1"/>
      <c r="RTI91" s="1"/>
      <c r="RTJ91" s="1"/>
      <c r="RTK91" s="1"/>
      <c r="RTL91" s="1"/>
      <c r="RTM91" s="1"/>
      <c r="RTN91" s="1"/>
      <c r="RTO91" s="1"/>
      <c r="RTP91" s="1"/>
      <c r="RTQ91" s="1"/>
      <c r="RTR91" s="1"/>
      <c r="RTS91" s="1"/>
      <c r="RTT91" s="1"/>
      <c r="RTU91" s="1"/>
      <c r="RTV91" s="1"/>
      <c r="RTW91" s="1"/>
      <c r="RTX91" s="1"/>
      <c r="RTY91" s="1"/>
      <c r="RTZ91" s="1"/>
      <c r="RUA91" s="1"/>
      <c r="RUB91" s="1"/>
      <c r="RUC91" s="1"/>
      <c r="RUD91" s="1"/>
      <c r="RUE91" s="1"/>
      <c r="RUF91" s="1"/>
      <c r="RUG91" s="1"/>
      <c r="RUH91" s="1"/>
      <c r="RUI91" s="1"/>
      <c r="RUJ91" s="1"/>
      <c r="RUK91" s="1"/>
      <c r="RUL91" s="1"/>
      <c r="RUM91" s="1"/>
      <c r="RUN91" s="1"/>
      <c r="RUO91" s="1"/>
      <c r="RUP91" s="1"/>
      <c r="RUQ91" s="1"/>
      <c r="RUR91" s="1"/>
      <c r="RUS91" s="1"/>
      <c r="RUT91" s="1"/>
      <c r="RUU91" s="1"/>
      <c r="RUV91" s="1"/>
      <c r="RUW91" s="1"/>
      <c r="RUX91" s="1"/>
      <c r="RUY91" s="1"/>
      <c r="RUZ91" s="1"/>
      <c r="RVA91" s="1"/>
      <c r="RVB91" s="1"/>
      <c r="RVC91" s="1"/>
      <c r="RVD91" s="1"/>
      <c r="RVE91" s="1"/>
      <c r="RVF91" s="1"/>
      <c r="RVG91" s="1"/>
      <c r="RVH91" s="1"/>
      <c r="RVI91" s="1"/>
      <c r="RVJ91" s="1"/>
      <c r="RVK91" s="1"/>
      <c r="RVL91" s="1"/>
      <c r="RVM91" s="1"/>
      <c r="RVN91" s="1"/>
      <c r="RVO91" s="1"/>
      <c r="RVP91" s="1"/>
      <c r="RVQ91" s="1"/>
      <c r="RVR91" s="1"/>
      <c r="RVS91" s="1"/>
      <c r="RVT91" s="1"/>
      <c r="RVU91" s="1"/>
      <c r="RVV91" s="1"/>
      <c r="RVW91" s="1"/>
      <c r="RVX91" s="1"/>
      <c r="RVY91" s="1"/>
      <c r="RVZ91" s="1"/>
      <c r="RWA91" s="1"/>
      <c r="RWB91" s="1"/>
      <c r="RWC91" s="1"/>
      <c r="RWD91" s="1"/>
      <c r="RWE91" s="1"/>
      <c r="RWF91" s="1"/>
      <c r="RWG91" s="1"/>
      <c r="RWH91" s="1"/>
      <c r="RWI91" s="1"/>
      <c r="RWJ91" s="1"/>
      <c r="RWK91" s="1"/>
      <c r="RWL91" s="1"/>
      <c r="RWM91" s="1"/>
      <c r="RWN91" s="1"/>
      <c r="RWO91" s="1"/>
      <c r="RWP91" s="1"/>
      <c r="RWQ91" s="1"/>
      <c r="RWR91" s="1"/>
      <c r="RWS91" s="1"/>
      <c r="RWT91" s="1"/>
      <c r="RWU91" s="1"/>
      <c r="RWV91" s="1"/>
      <c r="RWW91" s="1"/>
      <c r="RWX91" s="1"/>
      <c r="RWY91" s="1"/>
      <c r="RWZ91" s="1"/>
      <c r="RXA91" s="1"/>
      <c r="RXB91" s="1"/>
      <c r="RXC91" s="1"/>
      <c r="RXD91" s="1"/>
      <c r="RXE91" s="1"/>
      <c r="RXF91" s="1"/>
      <c r="RXG91" s="1"/>
      <c r="RXH91" s="1"/>
      <c r="RXI91" s="1"/>
      <c r="RXJ91" s="1"/>
      <c r="RXK91" s="1"/>
      <c r="RXL91" s="1"/>
      <c r="RXM91" s="1"/>
      <c r="RXN91" s="1"/>
      <c r="RXO91" s="1"/>
      <c r="RXP91" s="1"/>
      <c r="RXQ91" s="1"/>
      <c r="RXR91" s="1"/>
      <c r="RXS91" s="1"/>
      <c r="RXT91" s="1"/>
      <c r="RXU91" s="1"/>
      <c r="RXV91" s="1"/>
      <c r="RXW91" s="1"/>
      <c r="RXX91" s="1"/>
      <c r="RXY91" s="1"/>
      <c r="RXZ91" s="1"/>
      <c r="RYA91" s="1"/>
      <c r="RYB91" s="1"/>
      <c r="RYC91" s="1"/>
      <c r="RYD91" s="1"/>
      <c r="RYE91" s="1"/>
      <c r="RYF91" s="1"/>
      <c r="RYG91" s="1"/>
      <c r="RYH91" s="1"/>
      <c r="RYI91" s="1"/>
      <c r="RYJ91" s="1"/>
      <c r="RYK91" s="1"/>
      <c r="RYL91" s="1"/>
      <c r="RYM91" s="1"/>
      <c r="RYN91" s="1"/>
      <c r="RYO91" s="1"/>
      <c r="RYP91" s="1"/>
      <c r="RYQ91" s="1"/>
      <c r="RYR91" s="1"/>
      <c r="RYS91" s="1"/>
      <c r="RYT91" s="1"/>
      <c r="RYU91" s="1"/>
      <c r="RYV91" s="1"/>
      <c r="RYW91" s="1"/>
      <c r="RYX91" s="1"/>
      <c r="RYY91" s="1"/>
      <c r="RYZ91" s="1"/>
      <c r="RZA91" s="1"/>
      <c r="RZB91" s="1"/>
      <c r="RZC91" s="1"/>
      <c r="RZD91" s="1"/>
      <c r="RZE91" s="1"/>
      <c r="RZF91" s="1"/>
      <c r="RZG91" s="1"/>
      <c r="RZH91" s="1"/>
      <c r="RZI91" s="1"/>
      <c r="RZJ91" s="1"/>
      <c r="RZK91" s="1"/>
      <c r="RZL91" s="1"/>
      <c r="RZM91" s="1"/>
      <c r="RZN91" s="1"/>
      <c r="RZO91" s="1"/>
      <c r="RZP91" s="1"/>
      <c r="RZQ91" s="1"/>
      <c r="RZR91" s="1"/>
      <c r="RZS91" s="1"/>
      <c r="RZT91" s="1"/>
      <c r="RZU91" s="1"/>
      <c r="RZV91" s="1"/>
      <c r="RZW91" s="1"/>
      <c r="RZX91" s="1"/>
      <c r="RZY91" s="1"/>
      <c r="RZZ91" s="1"/>
      <c r="SAA91" s="1"/>
      <c r="SAB91" s="1"/>
      <c r="SAC91" s="1"/>
      <c r="SAD91" s="1"/>
      <c r="SAE91" s="1"/>
      <c r="SAF91" s="1"/>
      <c r="SAG91" s="1"/>
      <c r="SAH91" s="1"/>
      <c r="SAI91" s="1"/>
      <c r="SAJ91" s="1"/>
      <c r="SAK91" s="1"/>
      <c r="SAL91" s="1"/>
      <c r="SAM91" s="1"/>
      <c r="SAN91" s="1"/>
      <c r="SAO91" s="1"/>
      <c r="SAP91" s="1"/>
      <c r="SAQ91" s="1"/>
      <c r="SAR91" s="1"/>
      <c r="SAS91" s="1"/>
      <c r="SAT91" s="1"/>
      <c r="SAU91" s="1"/>
      <c r="SAV91" s="1"/>
      <c r="SAW91" s="1"/>
      <c r="SAX91" s="1"/>
      <c r="SAY91" s="1"/>
      <c r="SAZ91" s="1"/>
      <c r="SBA91" s="1"/>
      <c r="SBB91" s="1"/>
      <c r="SBC91" s="1"/>
      <c r="SBD91" s="1"/>
      <c r="SBE91" s="1"/>
      <c r="SBF91" s="1"/>
      <c r="SBG91" s="1"/>
      <c r="SBH91" s="1"/>
      <c r="SBI91" s="1"/>
      <c r="SBJ91" s="1"/>
      <c r="SBK91" s="1"/>
      <c r="SBL91" s="1"/>
      <c r="SBM91" s="1"/>
      <c r="SBN91" s="1"/>
      <c r="SBO91" s="1"/>
      <c r="SBP91" s="1"/>
      <c r="SBQ91" s="1"/>
      <c r="SBR91" s="1"/>
      <c r="SBS91" s="1"/>
      <c r="SBT91" s="1"/>
      <c r="SBU91" s="1"/>
      <c r="SBV91" s="1"/>
      <c r="SBW91" s="1"/>
      <c r="SBX91" s="1"/>
      <c r="SBY91" s="1"/>
      <c r="SBZ91" s="1"/>
      <c r="SCA91" s="1"/>
      <c r="SCB91" s="1"/>
      <c r="SCC91" s="1"/>
      <c r="SCD91" s="1"/>
      <c r="SCE91" s="1"/>
      <c r="SCF91" s="1"/>
      <c r="SCG91" s="1"/>
      <c r="SCH91" s="1"/>
      <c r="SCI91" s="1"/>
      <c r="SCJ91" s="1"/>
      <c r="SCK91" s="1"/>
      <c r="SCL91" s="1"/>
      <c r="SCM91" s="1"/>
      <c r="SCN91" s="1"/>
      <c r="SCO91" s="1"/>
      <c r="SCP91" s="1"/>
      <c r="SCQ91" s="1"/>
      <c r="SCR91" s="1"/>
      <c r="SCS91" s="1"/>
      <c r="SCT91" s="1"/>
      <c r="SCU91" s="1"/>
      <c r="SCV91" s="1"/>
      <c r="SCW91" s="1"/>
      <c r="SCX91" s="1"/>
      <c r="SCY91" s="1"/>
      <c r="SCZ91" s="1"/>
      <c r="SDA91" s="1"/>
      <c r="SDB91" s="1"/>
      <c r="SDC91" s="1"/>
      <c r="SDD91" s="1"/>
      <c r="SDE91" s="1"/>
      <c r="SDF91" s="1"/>
      <c r="SDG91" s="1"/>
      <c r="SDH91" s="1"/>
      <c r="SDI91" s="1"/>
      <c r="SDJ91" s="1"/>
      <c r="SDK91" s="1"/>
      <c r="SDL91" s="1"/>
      <c r="SDM91" s="1"/>
      <c r="SDN91" s="1"/>
      <c r="SDO91" s="1"/>
      <c r="SDP91" s="1"/>
      <c r="SDQ91" s="1"/>
      <c r="SDR91" s="1"/>
      <c r="SDS91" s="1"/>
      <c r="SDT91" s="1"/>
      <c r="SDU91" s="1"/>
      <c r="SDV91" s="1"/>
      <c r="SDW91" s="1"/>
      <c r="SDX91" s="1"/>
      <c r="SDY91" s="1"/>
      <c r="SDZ91" s="1"/>
      <c r="SEA91" s="1"/>
      <c r="SEB91" s="1"/>
      <c r="SEC91" s="1"/>
      <c r="SED91" s="1"/>
      <c r="SEE91" s="1"/>
      <c r="SEF91" s="1"/>
      <c r="SEG91" s="1"/>
      <c r="SEH91" s="1"/>
      <c r="SEI91" s="1"/>
      <c r="SEJ91" s="1"/>
      <c r="SEK91" s="1"/>
      <c r="SEL91" s="1"/>
      <c r="SEM91" s="1"/>
      <c r="SEN91" s="1"/>
      <c r="SEO91" s="1"/>
      <c r="SEP91" s="1"/>
      <c r="SEQ91" s="1"/>
      <c r="SER91" s="1"/>
      <c r="SES91" s="1"/>
      <c r="SET91" s="1"/>
      <c r="SEU91" s="1"/>
      <c r="SEV91" s="1"/>
      <c r="SEW91" s="1"/>
      <c r="SEX91" s="1"/>
      <c r="SEY91" s="1"/>
      <c r="SEZ91" s="1"/>
      <c r="SFA91" s="1"/>
      <c r="SFB91" s="1"/>
      <c r="SFC91" s="1"/>
      <c r="SFD91" s="1"/>
      <c r="SFE91" s="1"/>
      <c r="SFF91" s="1"/>
      <c r="SFG91" s="1"/>
      <c r="SFH91" s="1"/>
      <c r="SFI91" s="1"/>
      <c r="SFJ91" s="1"/>
      <c r="SFK91" s="1"/>
      <c r="SFL91" s="1"/>
      <c r="SFM91" s="1"/>
      <c r="SFN91" s="1"/>
      <c r="SFO91" s="1"/>
      <c r="SFP91" s="1"/>
      <c r="SFQ91" s="1"/>
      <c r="SFR91" s="1"/>
      <c r="SFS91" s="1"/>
      <c r="SFT91" s="1"/>
      <c r="SFU91" s="1"/>
      <c r="SFV91" s="1"/>
      <c r="SFW91" s="1"/>
      <c r="SFX91" s="1"/>
      <c r="SFY91" s="1"/>
      <c r="SFZ91" s="1"/>
      <c r="SGA91" s="1"/>
      <c r="SGB91" s="1"/>
      <c r="SGC91" s="1"/>
      <c r="SGD91" s="1"/>
      <c r="SGE91" s="1"/>
      <c r="SGF91" s="1"/>
      <c r="SGG91" s="1"/>
      <c r="SGH91" s="1"/>
      <c r="SGI91" s="1"/>
      <c r="SGJ91" s="1"/>
      <c r="SGK91" s="1"/>
      <c r="SGL91" s="1"/>
      <c r="SGM91" s="1"/>
      <c r="SGN91" s="1"/>
      <c r="SGO91" s="1"/>
      <c r="SGP91" s="1"/>
      <c r="SGQ91" s="1"/>
      <c r="SGR91" s="1"/>
      <c r="SGS91" s="1"/>
      <c r="SGT91" s="1"/>
      <c r="SGU91" s="1"/>
      <c r="SGV91" s="1"/>
      <c r="SGW91" s="1"/>
      <c r="SGX91" s="1"/>
      <c r="SGY91" s="1"/>
      <c r="SGZ91" s="1"/>
      <c r="SHA91" s="1"/>
      <c r="SHB91" s="1"/>
      <c r="SHC91" s="1"/>
      <c r="SHD91" s="1"/>
      <c r="SHE91" s="1"/>
      <c r="SHF91" s="1"/>
      <c r="SHG91" s="1"/>
      <c r="SHH91" s="1"/>
      <c r="SHI91" s="1"/>
      <c r="SHJ91" s="1"/>
      <c r="SHK91" s="1"/>
      <c r="SHL91" s="1"/>
      <c r="SHM91" s="1"/>
      <c r="SHN91" s="1"/>
      <c r="SHO91" s="1"/>
      <c r="SHP91" s="1"/>
      <c r="SHQ91" s="1"/>
      <c r="SHR91" s="1"/>
      <c r="SHS91" s="1"/>
      <c r="SHT91" s="1"/>
      <c r="SHU91" s="1"/>
      <c r="SHV91" s="1"/>
      <c r="SHW91" s="1"/>
      <c r="SHX91" s="1"/>
      <c r="SHY91" s="1"/>
      <c r="SHZ91" s="1"/>
      <c r="SIA91" s="1"/>
      <c r="SIB91" s="1"/>
      <c r="SIC91" s="1"/>
      <c r="SID91" s="1"/>
      <c r="SIE91" s="1"/>
      <c r="SIF91" s="1"/>
      <c r="SIG91" s="1"/>
      <c r="SIH91" s="1"/>
      <c r="SII91" s="1"/>
      <c r="SIJ91" s="1"/>
      <c r="SIK91" s="1"/>
      <c r="SIL91" s="1"/>
      <c r="SIM91" s="1"/>
      <c r="SIN91" s="1"/>
      <c r="SIO91" s="1"/>
      <c r="SIP91" s="1"/>
      <c r="SIQ91" s="1"/>
      <c r="SIR91" s="1"/>
      <c r="SIS91" s="1"/>
      <c r="SIT91" s="1"/>
      <c r="SIU91" s="1"/>
      <c r="SIV91" s="1"/>
      <c r="SIW91" s="1"/>
      <c r="SIX91" s="1"/>
      <c r="SIY91" s="1"/>
      <c r="SIZ91" s="1"/>
      <c r="SJA91" s="1"/>
      <c r="SJB91" s="1"/>
      <c r="SJC91" s="1"/>
      <c r="SJD91" s="1"/>
      <c r="SJE91" s="1"/>
      <c r="SJF91" s="1"/>
      <c r="SJG91" s="1"/>
      <c r="SJH91" s="1"/>
      <c r="SJI91" s="1"/>
      <c r="SJJ91" s="1"/>
      <c r="SJK91" s="1"/>
      <c r="SJL91" s="1"/>
      <c r="SJM91" s="1"/>
      <c r="SJN91" s="1"/>
      <c r="SJO91" s="1"/>
      <c r="SJP91" s="1"/>
      <c r="SJQ91" s="1"/>
      <c r="SJR91" s="1"/>
      <c r="SJS91" s="1"/>
      <c r="SJT91" s="1"/>
      <c r="SJU91" s="1"/>
      <c r="SJV91" s="1"/>
      <c r="SJW91" s="1"/>
      <c r="SJX91" s="1"/>
      <c r="SJY91" s="1"/>
      <c r="SJZ91" s="1"/>
      <c r="SKA91" s="1"/>
      <c r="SKB91" s="1"/>
      <c r="SKC91" s="1"/>
      <c r="SKD91" s="1"/>
      <c r="SKE91" s="1"/>
      <c r="SKF91" s="1"/>
      <c r="SKG91" s="1"/>
      <c r="SKH91" s="1"/>
      <c r="SKI91" s="1"/>
      <c r="SKJ91" s="1"/>
      <c r="SKK91" s="1"/>
      <c r="SKL91" s="1"/>
      <c r="SKM91" s="1"/>
      <c r="SKN91" s="1"/>
      <c r="SKO91" s="1"/>
      <c r="SKP91" s="1"/>
      <c r="SKQ91" s="1"/>
      <c r="SKR91" s="1"/>
      <c r="SKS91" s="1"/>
      <c r="SKT91" s="1"/>
      <c r="SKU91" s="1"/>
      <c r="SKV91" s="1"/>
      <c r="SKW91" s="1"/>
      <c r="SKX91" s="1"/>
      <c r="SKY91" s="1"/>
      <c r="SKZ91" s="1"/>
      <c r="SLA91" s="1"/>
      <c r="SLB91" s="1"/>
      <c r="SLC91" s="1"/>
      <c r="SLD91" s="1"/>
      <c r="SLE91" s="1"/>
      <c r="SLF91" s="1"/>
      <c r="SLG91" s="1"/>
      <c r="SLH91" s="1"/>
      <c r="SLI91" s="1"/>
      <c r="SLJ91" s="1"/>
      <c r="SLK91" s="1"/>
      <c r="SLL91" s="1"/>
      <c r="SLM91" s="1"/>
      <c r="SLN91" s="1"/>
      <c r="SLO91" s="1"/>
      <c r="SLP91" s="1"/>
      <c r="SLQ91" s="1"/>
      <c r="SLR91" s="1"/>
      <c r="SLS91" s="1"/>
      <c r="SLT91" s="1"/>
      <c r="SLU91" s="1"/>
      <c r="SLV91" s="1"/>
      <c r="SLW91" s="1"/>
      <c r="SLX91" s="1"/>
      <c r="SLY91" s="1"/>
      <c r="SLZ91" s="1"/>
      <c r="SMA91" s="1"/>
      <c r="SMB91" s="1"/>
      <c r="SMC91" s="1"/>
      <c r="SMD91" s="1"/>
      <c r="SME91" s="1"/>
      <c r="SMF91" s="1"/>
      <c r="SMG91" s="1"/>
      <c r="SMH91" s="1"/>
      <c r="SMI91" s="1"/>
      <c r="SMJ91" s="1"/>
      <c r="SMK91" s="1"/>
      <c r="SML91" s="1"/>
      <c r="SMM91" s="1"/>
      <c r="SMN91" s="1"/>
      <c r="SMO91" s="1"/>
      <c r="SMP91" s="1"/>
      <c r="SMQ91" s="1"/>
      <c r="SMR91" s="1"/>
      <c r="SMS91" s="1"/>
      <c r="SMT91" s="1"/>
      <c r="SMU91" s="1"/>
      <c r="SMV91" s="1"/>
      <c r="SMW91" s="1"/>
      <c r="SMX91" s="1"/>
      <c r="SMY91" s="1"/>
      <c r="SMZ91" s="1"/>
      <c r="SNA91" s="1"/>
      <c r="SNB91" s="1"/>
      <c r="SNC91" s="1"/>
      <c r="SND91" s="1"/>
      <c r="SNE91" s="1"/>
      <c r="SNF91" s="1"/>
      <c r="SNG91" s="1"/>
      <c r="SNH91" s="1"/>
      <c r="SNI91" s="1"/>
      <c r="SNJ91" s="1"/>
      <c r="SNK91" s="1"/>
      <c r="SNL91" s="1"/>
      <c r="SNM91" s="1"/>
      <c r="SNN91" s="1"/>
      <c r="SNO91" s="1"/>
      <c r="SNP91" s="1"/>
      <c r="SNQ91" s="1"/>
      <c r="SNR91" s="1"/>
      <c r="SNS91" s="1"/>
      <c r="SNT91" s="1"/>
      <c r="SNU91" s="1"/>
      <c r="SNV91" s="1"/>
      <c r="SNW91" s="1"/>
      <c r="SNX91" s="1"/>
      <c r="SNY91" s="1"/>
      <c r="SNZ91" s="1"/>
      <c r="SOA91" s="1"/>
      <c r="SOB91" s="1"/>
      <c r="SOC91" s="1"/>
      <c r="SOD91" s="1"/>
      <c r="SOE91" s="1"/>
      <c r="SOF91" s="1"/>
      <c r="SOG91" s="1"/>
      <c r="SOH91" s="1"/>
      <c r="SOI91" s="1"/>
      <c r="SOJ91" s="1"/>
      <c r="SOK91" s="1"/>
      <c r="SOL91" s="1"/>
      <c r="SOM91" s="1"/>
      <c r="SON91" s="1"/>
      <c r="SOO91" s="1"/>
      <c r="SOP91" s="1"/>
      <c r="SOQ91" s="1"/>
      <c r="SOR91" s="1"/>
      <c r="SOS91" s="1"/>
      <c r="SOT91" s="1"/>
      <c r="SOU91" s="1"/>
      <c r="SOV91" s="1"/>
      <c r="SOW91" s="1"/>
      <c r="SOX91" s="1"/>
      <c r="SOY91" s="1"/>
      <c r="SOZ91" s="1"/>
      <c r="SPA91" s="1"/>
      <c r="SPB91" s="1"/>
      <c r="SPC91" s="1"/>
      <c r="SPD91" s="1"/>
      <c r="SPE91" s="1"/>
      <c r="SPF91" s="1"/>
      <c r="SPG91" s="1"/>
      <c r="SPH91" s="1"/>
      <c r="SPI91" s="1"/>
      <c r="SPJ91" s="1"/>
      <c r="SPK91" s="1"/>
      <c r="SPL91" s="1"/>
      <c r="SPM91" s="1"/>
      <c r="SPN91" s="1"/>
      <c r="SPO91" s="1"/>
      <c r="SPP91" s="1"/>
      <c r="SPQ91" s="1"/>
      <c r="SPR91" s="1"/>
      <c r="SPS91" s="1"/>
      <c r="SPT91" s="1"/>
      <c r="SPU91" s="1"/>
      <c r="SPV91" s="1"/>
      <c r="SPW91" s="1"/>
      <c r="SPX91" s="1"/>
      <c r="SPY91" s="1"/>
      <c r="SPZ91" s="1"/>
      <c r="SQA91" s="1"/>
      <c r="SQB91" s="1"/>
      <c r="SQC91" s="1"/>
      <c r="SQD91" s="1"/>
      <c r="SQE91" s="1"/>
      <c r="SQF91" s="1"/>
      <c r="SQG91" s="1"/>
      <c r="SQH91" s="1"/>
      <c r="SQI91" s="1"/>
      <c r="SQJ91" s="1"/>
      <c r="SQK91" s="1"/>
      <c r="SQL91" s="1"/>
      <c r="SQM91" s="1"/>
      <c r="SQN91" s="1"/>
      <c r="SQO91" s="1"/>
      <c r="SQP91" s="1"/>
      <c r="SQQ91" s="1"/>
      <c r="SQR91" s="1"/>
      <c r="SQS91" s="1"/>
      <c r="SQT91" s="1"/>
      <c r="SQU91" s="1"/>
      <c r="SQV91" s="1"/>
      <c r="SQW91" s="1"/>
      <c r="SQX91" s="1"/>
      <c r="SQY91" s="1"/>
      <c r="SQZ91" s="1"/>
      <c r="SRA91" s="1"/>
      <c r="SRB91" s="1"/>
      <c r="SRC91" s="1"/>
      <c r="SRD91" s="1"/>
      <c r="SRE91" s="1"/>
      <c r="SRF91" s="1"/>
      <c r="SRG91" s="1"/>
      <c r="SRH91" s="1"/>
      <c r="SRI91" s="1"/>
      <c r="SRJ91" s="1"/>
      <c r="SRK91" s="1"/>
      <c r="SRL91" s="1"/>
      <c r="SRM91" s="1"/>
      <c r="SRN91" s="1"/>
      <c r="SRO91" s="1"/>
      <c r="SRP91" s="1"/>
      <c r="SRQ91" s="1"/>
      <c r="SRR91" s="1"/>
      <c r="SRS91" s="1"/>
      <c r="SRT91" s="1"/>
      <c r="SRU91" s="1"/>
      <c r="SRV91" s="1"/>
      <c r="SRW91" s="1"/>
      <c r="SRX91" s="1"/>
      <c r="SRY91" s="1"/>
      <c r="SRZ91" s="1"/>
      <c r="SSA91" s="1"/>
      <c r="SSB91" s="1"/>
      <c r="SSC91" s="1"/>
      <c r="SSD91" s="1"/>
      <c r="SSE91" s="1"/>
      <c r="SSF91" s="1"/>
      <c r="SSG91" s="1"/>
      <c r="SSH91" s="1"/>
      <c r="SSI91" s="1"/>
      <c r="SSJ91" s="1"/>
      <c r="SSK91" s="1"/>
      <c r="SSL91" s="1"/>
      <c r="SSM91" s="1"/>
      <c r="SSN91" s="1"/>
      <c r="SSO91" s="1"/>
      <c r="SSP91" s="1"/>
      <c r="SSQ91" s="1"/>
      <c r="SSR91" s="1"/>
      <c r="SSS91" s="1"/>
      <c r="SST91" s="1"/>
      <c r="SSU91" s="1"/>
      <c r="SSV91" s="1"/>
      <c r="SSW91" s="1"/>
      <c r="SSX91" s="1"/>
      <c r="SSY91" s="1"/>
      <c r="SSZ91" s="1"/>
      <c r="STA91" s="1"/>
      <c r="STB91" s="1"/>
      <c r="STC91" s="1"/>
      <c r="STD91" s="1"/>
      <c r="STE91" s="1"/>
      <c r="STF91" s="1"/>
      <c r="STG91" s="1"/>
      <c r="STH91" s="1"/>
      <c r="STI91" s="1"/>
      <c r="STJ91" s="1"/>
      <c r="STK91" s="1"/>
      <c r="STL91" s="1"/>
      <c r="STM91" s="1"/>
      <c r="STN91" s="1"/>
      <c r="STO91" s="1"/>
      <c r="STP91" s="1"/>
      <c r="STQ91" s="1"/>
      <c r="STR91" s="1"/>
      <c r="STS91" s="1"/>
      <c r="STT91" s="1"/>
      <c r="STU91" s="1"/>
      <c r="STV91" s="1"/>
      <c r="STW91" s="1"/>
      <c r="STX91" s="1"/>
      <c r="STY91" s="1"/>
      <c r="STZ91" s="1"/>
      <c r="SUA91" s="1"/>
      <c r="SUB91" s="1"/>
      <c r="SUC91" s="1"/>
      <c r="SUD91" s="1"/>
      <c r="SUE91" s="1"/>
      <c r="SUF91" s="1"/>
      <c r="SUG91" s="1"/>
      <c r="SUH91" s="1"/>
      <c r="SUI91" s="1"/>
      <c r="SUJ91" s="1"/>
      <c r="SUK91" s="1"/>
      <c r="SUL91" s="1"/>
      <c r="SUM91" s="1"/>
      <c r="SUN91" s="1"/>
      <c r="SUO91" s="1"/>
      <c r="SUP91" s="1"/>
      <c r="SUQ91" s="1"/>
      <c r="SUR91" s="1"/>
      <c r="SUS91" s="1"/>
      <c r="SUT91" s="1"/>
      <c r="SUU91" s="1"/>
      <c r="SUV91" s="1"/>
      <c r="SUW91" s="1"/>
      <c r="SUX91" s="1"/>
      <c r="SUY91" s="1"/>
      <c r="SUZ91" s="1"/>
      <c r="SVA91" s="1"/>
      <c r="SVB91" s="1"/>
      <c r="SVC91" s="1"/>
      <c r="SVD91" s="1"/>
      <c r="SVE91" s="1"/>
      <c r="SVF91" s="1"/>
      <c r="SVG91" s="1"/>
      <c r="SVH91" s="1"/>
      <c r="SVI91" s="1"/>
      <c r="SVJ91" s="1"/>
      <c r="SVK91" s="1"/>
      <c r="SVL91" s="1"/>
      <c r="SVM91" s="1"/>
      <c r="SVN91" s="1"/>
      <c r="SVO91" s="1"/>
      <c r="SVP91" s="1"/>
      <c r="SVQ91" s="1"/>
      <c r="SVR91" s="1"/>
      <c r="SVS91" s="1"/>
      <c r="SVT91" s="1"/>
      <c r="SVU91" s="1"/>
      <c r="SVV91" s="1"/>
      <c r="SVW91" s="1"/>
      <c r="SVX91" s="1"/>
      <c r="SVY91" s="1"/>
      <c r="SVZ91" s="1"/>
      <c r="SWA91" s="1"/>
      <c r="SWB91" s="1"/>
      <c r="SWC91" s="1"/>
      <c r="SWD91" s="1"/>
      <c r="SWE91" s="1"/>
      <c r="SWF91" s="1"/>
      <c r="SWG91" s="1"/>
      <c r="SWH91" s="1"/>
      <c r="SWI91" s="1"/>
      <c r="SWJ91" s="1"/>
      <c r="SWK91" s="1"/>
      <c r="SWL91" s="1"/>
      <c r="SWM91" s="1"/>
      <c r="SWN91" s="1"/>
      <c r="SWO91" s="1"/>
      <c r="SWP91" s="1"/>
      <c r="SWQ91" s="1"/>
      <c r="SWR91" s="1"/>
      <c r="SWS91" s="1"/>
      <c r="SWT91" s="1"/>
      <c r="SWU91" s="1"/>
      <c r="SWV91" s="1"/>
      <c r="SWW91" s="1"/>
      <c r="SWX91" s="1"/>
      <c r="SWY91" s="1"/>
      <c r="SWZ91" s="1"/>
      <c r="SXA91" s="1"/>
      <c r="SXB91" s="1"/>
      <c r="SXC91" s="1"/>
      <c r="SXD91" s="1"/>
      <c r="SXE91" s="1"/>
      <c r="SXF91" s="1"/>
      <c r="SXG91" s="1"/>
      <c r="SXH91" s="1"/>
      <c r="SXI91" s="1"/>
      <c r="SXJ91" s="1"/>
      <c r="SXK91" s="1"/>
      <c r="SXL91" s="1"/>
      <c r="SXM91" s="1"/>
      <c r="SXN91" s="1"/>
      <c r="SXO91" s="1"/>
      <c r="SXP91" s="1"/>
      <c r="SXQ91" s="1"/>
      <c r="SXR91" s="1"/>
      <c r="SXS91" s="1"/>
      <c r="SXT91" s="1"/>
      <c r="SXU91" s="1"/>
      <c r="SXV91" s="1"/>
      <c r="SXW91" s="1"/>
      <c r="SXX91" s="1"/>
      <c r="SXY91" s="1"/>
      <c r="SXZ91" s="1"/>
      <c r="SYA91" s="1"/>
      <c r="SYB91" s="1"/>
      <c r="SYC91" s="1"/>
      <c r="SYD91" s="1"/>
      <c r="SYE91" s="1"/>
      <c r="SYF91" s="1"/>
      <c r="SYG91" s="1"/>
      <c r="SYH91" s="1"/>
      <c r="SYI91" s="1"/>
      <c r="SYJ91" s="1"/>
      <c r="SYK91" s="1"/>
      <c r="SYL91" s="1"/>
      <c r="SYM91" s="1"/>
      <c r="SYN91" s="1"/>
      <c r="SYO91" s="1"/>
      <c r="SYP91" s="1"/>
      <c r="SYQ91" s="1"/>
      <c r="SYR91" s="1"/>
      <c r="SYS91" s="1"/>
      <c r="SYT91" s="1"/>
      <c r="SYU91" s="1"/>
      <c r="SYV91" s="1"/>
      <c r="SYW91" s="1"/>
      <c r="SYX91" s="1"/>
      <c r="SYY91" s="1"/>
      <c r="SYZ91" s="1"/>
      <c r="SZA91" s="1"/>
      <c r="SZB91" s="1"/>
      <c r="SZC91" s="1"/>
      <c r="SZD91" s="1"/>
      <c r="SZE91" s="1"/>
      <c r="SZF91" s="1"/>
      <c r="SZG91" s="1"/>
      <c r="SZH91" s="1"/>
      <c r="SZI91" s="1"/>
      <c r="SZJ91" s="1"/>
      <c r="SZK91" s="1"/>
      <c r="SZL91" s="1"/>
      <c r="SZM91" s="1"/>
      <c r="SZN91" s="1"/>
      <c r="SZO91" s="1"/>
      <c r="SZP91" s="1"/>
      <c r="SZQ91" s="1"/>
      <c r="SZR91" s="1"/>
      <c r="SZS91" s="1"/>
      <c r="SZT91" s="1"/>
      <c r="SZU91" s="1"/>
      <c r="SZV91" s="1"/>
      <c r="SZW91" s="1"/>
      <c r="SZX91" s="1"/>
      <c r="SZY91" s="1"/>
      <c r="SZZ91" s="1"/>
      <c r="TAA91" s="1"/>
      <c r="TAB91" s="1"/>
      <c r="TAC91" s="1"/>
      <c r="TAD91" s="1"/>
      <c r="TAE91" s="1"/>
      <c r="TAF91" s="1"/>
      <c r="TAG91" s="1"/>
      <c r="TAH91" s="1"/>
      <c r="TAI91" s="1"/>
      <c r="TAJ91" s="1"/>
      <c r="TAK91" s="1"/>
      <c r="TAL91" s="1"/>
      <c r="TAM91" s="1"/>
      <c r="TAN91" s="1"/>
      <c r="TAO91" s="1"/>
      <c r="TAP91" s="1"/>
      <c r="TAQ91" s="1"/>
      <c r="TAR91" s="1"/>
      <c r="TAS91" s="1"/>
      <c r="TAT91" s="1"/>
      <c r="TAU91" s="1"/>
      <c r="TAV91" s="1"/>
      <c r="TAW91" s="1"/>
      <c r="TAX91" s="1"/>
      <c r="TAY91" s="1"/>
      <c r="TAZ91" s="1"/>
      <c r="TBA91" s="1"/>
      <c r="TBB91" s="1"/>
      <c r="TBC91" s="1"/>
      <c r="TBD91" s="1"/>
      <c r="TBE91" s="1"/>
      <c r="TBF91" s="1"/>
      <c r="TBG91" s="1"/>
      <c r="TBH91" s="1"/>
      <c r="TBI91" s="1"/>
      <c r="TBJ91" s="1"/>
      <c r="TBK91" s="1"/>
      <c r="TBL91" s="1"/>
      <c r="TBM91" s="1"/>
      <c r="TBN91" s="1"/>
      <c r="TBO91" s="1"/>
      <c r="TBP91" s="1"/>
      <c r="TBQ91" s="1"/>
      <c r="TBR91" s="1"/>
      <c r="TBS91" s="1"/>
      <c r="TBT91" s="1"/>
      <c r="TBU91" s="1"/>
      <c r="TBV91" s="1"/>
      <c r="TBW91" s="1"/>
      <c r="TBX91" s="1"/>
      <c r="TBY91" s="1"/>
      <c r="TBZ91" s="1"/>
      <c r="TCA91" s="1"/>
      <c r="TCB91" s="1"/>
      <c r="TCC91" s="1"/>
      <c r="TCD91" s="1"/>
      <c r="TCE91" s="1"/>
      <c r="TCF91" s="1"/>
      <c r="TCG91" s="1"/>
      <c r="TCH91" s="1"/>
      <c r="TCI91" s="1"/>
      <c r="TCJ91" s="1"/>
      <c r="TCK91" s="1"/>
      <c r="TCL91" s="1"/>
      <c r="TCM91" s="1"/>
      <c r="TCN91" s="1"/>
      <c r="TCO91" s="1"/>
      <c r="TCP91" s="1"/>
      <c r="TCQ91" s="1"/>
      <c r="TCR91" s="1"/>
      <c r="TCS91" s="1"/>
      <c r="TCT91" s="1"/>
      <c r="TCU91" s="1"/>
      <c r="TCV91" s="1"/>
      <c r="TCW91" s="1"/>
      <c r="TCX91" s="1"/>
      <c r="TCY91" s="1"/>
      <c r="TCZ91" s="1"/>
      <c r="TDA91" s="1"/>
      <c r="TDB91" s="1"/>
      <c r="TDC91" s="1"/>
      <c r="TDD91" s="1"/>
      <c r="TDE91" s="1"/>
      <c r="TDF91" s="1"/>
      <c r="TDG91" s="1"/>
      <c r="TDH91" s="1"/>
      <c r="TDI91" s="1"/>
      <c r="TDJ91" s="1"/>
      <c r="TDK91" s="1"/>
      <c r="TDL91" s="1"/>
      <c r="TDM91" s="1"/>
      <c r="TDN91" s="1"/>
      <c r="TDO91" s="1"/>
      <c r="TDP91" s="1"/>
      <c r="TDQ91" s="1"/>
      <c r="TDR91" s="1"/>
      <c r="TDS91" s="1"/>
      <c r="TDT91" s="1"/>
      <c r="TDU91" s="1"/>
      <c r="TDV91" s="1"/>
      <c r="TDW91" s="1"/>
      <c r="TDX91" s="1"/>
      <c r="TDY91" s="1"/>
      <c r="TDZ91" s="1"/>
      <c r="TEA91" s="1"/>
      <c r="TEB91" s="1"/>
      <c r="TEC91" s="1"/>
      <c r="TED91" s="1"/>
      <c r="TEE91" s="1"/>
      <c r="TEF91" s="1"/>
      <c r="TEG91" s="1"/>
      <c r="TEH91" s="1"/>
      <c r="TEI91" s="1"/>
      <c r="TEJ91" s="1"/>
      <c r="TEK91" s="1"/>
      <c r="TEL91" s="1"/>
      <c r="TEM91" s="1"/>
      <c r="TEN91" s="1"/>
      <c r="TEO91" s="1"/>
      <c r="TEP91" s="1"/>
      <c r="TEQ91" s="1"/>
      <c r="TER91" s="1"/>
      <c r="TES91" s="1"/>
      <c r="TET91" s="1"/>
      <c r="TEU91" s="1"/>
      <c r="TEV91" s="1"/>
      <c r="TEW91" s="1"/>
      <c r="TEX91" s="1"/>
      <c r="TEY91" s="1"/>
      <c r="TEZ91" s="1"/>
      <c r="TFA91" s="1"/>
      <c r="TFB91" s="1"/>
      <c r="TFC91" s="1"/>
      <c r="TFD91" s="1"/>
      <c r="TFE91" s="1"/>
      <c r="TFF91" s="1"/>
      <c r="TFG91" s="1"/>
      <c r="TFH91" s="1"/>
      <c r="TFI91" s="1"/>
      <c r="TFJ91" s="1"/>
      <c r="TFK91" s="1"/>
      <c r="TFL91" s="1"/>
      <c r="TFM91" s="1"/>
      <c r="TFN91" s="1"/>
      <c r="TFO91" s="1"/>
      <c r="TFP91" s="1"/>
      <c r="TFQ91" s="1"/>
      <c r="TFR91" s="1"/>
      <c r="TFS91" s="1"/>
      <c r="TFT91" s="1"/>
      <c r="TFU91" s="1"/>
      <c r="TFV91" s="1"/>
      <c r="TFW91" s="1"/>
      <c r="TFX91" s="1"/>
      <c r="TFY91" s="1"/>
      <c r="TFZ91" s="1"/>
      <c r="TGA91" s="1"/>
      <c r="TGB91" s="1"/>
      <c r="TGC91" s="1"/>
      <c r="TGD91" s="1"/>
      <c r="TGE91" s="1"/>
      <c r="TGF91" s="1"/>
      <c r="TGG91" s="1"/>
      <c r="TGH91" s="1"/>
      <c r="TGI91" s="1"/>
      <c r="TGJ91" s="1"/>
      <c r="TGK91" s="1"/>
      <c r="TGL91" s="1"/>
      <c r="TGM91" s="1"/>
      <c r="TGN91" s="1"/>
      <c r="TGO91" s="1"/>
      <c r="TGP91" s="1"/>
      <c r="TGQ91" s="1"/>
      <c r="TGR91" s="1"/>
      <c r="TGS91" s="1"/>
      <c r="TGT91" s="1"/>
      <c r="TGU91" s="1"/>
      <c r="TGV91" s="1"/>
      <c r="TGW91" s="1"/>
      <c r="TGX91" s="1"/>
      <c r="TGY91" s="1"/>
      <c r="TGZ91" s="1"/>
      <c r="THA91" s="1"/>
      <c r="THB91" s="1"/>
      <c r="THC91" s="1"/>
      <c r="THD91" s="1"/>
      <c r="THE91" s="1"/>
      <c r="THF91" s="1"/>
      <c r="THG91" s="1"/>
      <c r="THH91" s="1"/>
      <c r="THI91" s="1"/>
      <c r="THJ91" s="1"/>
      <c r="THK91" s="1"/>
      <c r="THL91" s="1"/>
      <c r="THM91" s="1"/>
      <c r="THN91" s="1"/>
      <c r="THO91" s="1"/>
      <c r="THP91" s="1"/>
      <c r="THQ91" s="1"/>
      <c r="THR91" s="1"/>
      <c r="THS91" s="1"/>
      <c r="THT91" s="1"/>
      <c r="THU91" s="1"/>
      <c r="THV91" s="1"/>
      <c r="THW91" s="1"/>
      <c r="THX91" s="1"/>
      <c r="THY91" s="1"/>
      <c r="THZ91" s="1"/>
      <c r="TIA91" s="1"/>
      <c r="TIB91" s="1"/>
      <c r="TIC91" s="1"/>
      <c r="TID91" s="1"/>
      <c r="TIE91" s="1"/>
      <c r="TIF91" s="1"/>
      <c r="TIG91" s="1"/>
      <c r="TIH91" s="1"/>
      <c r="TII91" s="1"/>
      <c r="TIJ91" s="1"/>
      <c r="TIK91" s="1"/>
      <c r="TIL91" s="1"/>
      <c r="TIM91" s="1"/>
      <c r="TIN91" s="1"/>
      <c r="TIO91" s="1"/>
      <c r="TIP91" s="1"/>
      <c r="TIQ91" s="1"/>
      <c r="TIR91" s="1"/>
      <c r="TIS91" s="1"/>
      <c r="TIT91" s="1"/>
      <c r="TIU91" s="1"/>
      <c r="TIV91" s="1"/>
      <c r="TIW91" s="1"/>
      <c r="TIX91" s="1"/>
      <c r="TIY91" s="1"/>
      <c r="TIZ91" s="1"/>
      <c r="TJA91" s="1"/>
      <c r="TJB91" s="1"/>
      <c r="TJC91" s="1"/>
      <c r="TJD91" s="1"/>
      <c r="TJE91" s="1"/>
      <c r="TJF91" s="1"/>
      <c r="TJG91" s="1"/>
      <c r="TJH91" s="1"/>
      <c r="TJI91" s="1"/>
      <c r="TJJ91" s="1"/>
      <c r="TJK91" s="1"/>
      <c r="TJL91" s="1"/>
      <c r="TJM91" s="1"/>
      <c r="TJN91" s="1"/>
      <c r="TJO91" s="1"/>
      <c r="TJP91" s="1"/>
      <c r="TJQ91" s="1"/>
      <c r="TJR91" s="1"/>
      <c r="TJS91" s="1"/>
      <c r="TJT91" s="1"/>
      <c r="TJU91" s="1"/>
      <c r="TJV91" s="1"/>
      <c r="TJW91" s="1"/>
      <c r="TJX91" s="1"/>
      <c r="TJY91" s="1"/>
      <c r="TJZ91" s="1"/>
      <c r="TKA91" s="1"/>
      <c r="TKB91" s="1"/>
      <c r="TKC91" s="1"/>
      <c r="TKD91" s="1"/>
      <c r="TKE91" s="1"/>
      <c r="TKF91" s="1"/>
      <c r="TKG91" s="1"/>
      <c r="TKH91" s="1"/>
      <c r="TKI91" s="1"/>
      <c r="TKJ91" s="1"/>
      <c r="TKK91" s="1"/>
      <c r="TKL91" s="1"/>
      <c r="TKM91" s="1"/>
      <c r="TKN91" s="1"/>
      <c r="TKO91" s="1"/>
      <c r="TKP91" s="1"/>
      <c r="TKQ91" s="1"/>
      <c r="TKR91" s="1"/>
      <c r="TKS91" s="1"/>
      <c r="TKT91" s="1"/>
      <c r="TKU91" s="1"/>
      <c r="TKV91" s="1"/>
      <c r="TKW91" s="1"/>
      <c r="TKX91" s="1"/>
      <c r="TKY91" s="1"/>
      <c r="TKZ91" s="1"/>
      <c r="TLA91" s="1"/>
      <c r="TLB91" s="1"/>
      <c r="TLC91" s="1"/>
      <c r="TLD91" s="1"/>
      <c r="TLE91" s="1"/>
      <c r="TLF91" s="1"/>
      <c r="TLG91" s="1"/>
      <c r="TLH91" s="1"/>
      <c r="TLI91" s="1"/>
      <c r="TLJ91" s="1"/>
      <c r="TLK91" s="1"/>
      <c r="TLL91" s="1"/>
      <c r="TLM91" s="1"/>
      <c r="TLN91" s="1"/>
      <c r="TLO91" s="1"/>
      <c r="TLP91" s="1"/>
      <c r="TLQ91" s="1"/>
      <c r="TLR91" s="1"/>
      <c r="TLS91" s="1"/>
      <c r="TLT91" s="1"/>
      <c r="TLU91" s="1"/>
      <c r="TLV91" s="1"/>
      <c r="TLW91" s="1"/>
      <c r="TLX91" s="1"/>
      <c r="TLY91" s="1"/>
      <c r="TLZ91" s="1"/>
      <c r="TMA91" s="1"/>
      <c r="TMB91" s="1"/>
      <c r="TMC91" s="1"/>
      <c r="TMD91" s="1"/>
      <c r="TME91" s="1"/>
      <c r="TMF91" s="1"/>
      <c r="TMG91" s="1"/>
      <c r="TMH91" s="1"/>
      <c r="TMI91" s="1"/>
      <c r="TMJ91" s="1"/>
      <c r="TMK91" s="1"/>
      <c r="TML91" s="1"/>
      <c r="TMM91" s="1"/>
      <c r="TMN91" s="1"/>
      <c r="TMO91" s="1"/>
      <c r="TMP91" s="1"/>
      <c r="TMQ91" s="1"/>
      <c r="TMR91" s="1"/>
      <c r="TMS91" s="1"/>
      <c r="TMT91" s="1"/>
      <c r="TMU91" s="1"/>
      <c r="TMV91" s="1"/>
      <c r="TMW91" s="1"/>
      <c r="TMX91" s="1"/>
      <c r="TMY91" s="1"/>
      <c r="TMZ91" s="1"/>
      <c r="TNA91" s="1"/>
      <c r="TNB91" s="1"/>
      <c r="TNC91" s="1"/>
      <c r="TND91" s="1"/>
      <c r="TNE91" s="1"/>
      <c r="TNF91" s="1"/>
      <c r="TNG91" s="1"/>
      <c r="TNH91" s="1"/>
      <c r="TNI91" s="1"/>
      <c r="TNJ91" s="1"/>
      <c r="TNK91" s="1"/>
      <c r="TNL91" s="1"/>
      <c r="TNM91" s="1"/>
      <c r="TNN91" s="1"/>
      <c r="TNO91" s="1"/>
      <c r="TNP91" s="1"/>
      <c r="TNQ91" s="1"/>
      <c r="TNR91" s="1"/>
      <c r="TNS91" s="1"/>
      <c r="TNT91" s="1"/>
      <c r="TNU91" s="1"/>
      <c r="TNV91" s="1"/>
      <c r="TNW91" s="1"/>
      <c r="TNX91" s="1"/>
      <c r="TNY91" s="1"/>
      <c r="TNZ91" s="1"/>
      <c r="TOA91" s="1"/>
      <c r="TOB91" s="1"/>
      <c r="TOC91" s="1"/>
      <c r="TOD91" s="1"/>
      <c r="TOE91" s="1"/>
      <c r="TOF91" s="1"/>
      <c r="TOG91" s="1"/>
      <c r="TOH91" s="1"/>
      <c r="TOI91" s="1"/>
      <c r="TOJ91" s="1"/>
      <c r="TOK91" s="1"/>
      <c r="TOL91" s="1"/>
      <c r="TOM91" s="1"/>
      <c r="TON91" s="1"/>
      <c r="TOO91" s="1"/>
      <c r="TOP91" s="1"/>
      <c r="TOQ91" s="1"/>
      <c r="TOR91" s="1"/>
      <c r="TOS91" s="1"/>
      <c r="TOT91" s="1"/>
      <c r="TOU91" s="1"/>
      <c r="TOV91" s="1"/>
      <c r="TOW91" s="1"/>
      <c r="TOX91" s="1"/>
      <c r="TOY91" s="1"/>
      <c r="TOZ91" s="1"/>
      <c r="TPA91" s="1"/>
      <c r="TPB91" s="1"/>
      <c r="TPC91" s="1"/>
      <c r="TPD91" s="1"/>
      <c r="TPE91" s="1"/>
      <c r="TPF91" s="1"/>
      <c r="TPG91" s="1"/>
      <c r="TPH91" s="1"/>
      <c r="TPI91" s="1"/>
      <c r="TPJ91" s="1"/>
      <c r="TPK91" s="1"/>
      <c r="TPL91" s="1"/>
      <c r="TPM91" s="1"/>
      <c r="TPN91" s="1"/>
      <c r="TPO91" s="1"/>
      <c r="TPP91" s="1"/>
      <c r="TPQ91" s="1"/>
      <c r="TPR91" s="1"/>
      <c r="TPS91" s="1"/>
      <c r="TPT91" s="1"/>
      <c r="TPU91" s="1"/>
      <c r="TPV91" s="1"/>
      <c r="TPW91" s="1"/>
      <c r="TPX91" s="1"/>
      <c r="TPY91" s="1"/>
      <c r="TPZ91" s="1"/>
      <c r="TQA91" s="1"/>
      <c r="TQB91" s="1"/>
      <c r="TQC91" s="1"/>
      <c r="TQD91" s="1"/>
      <c r="TQE91" s="1"/>
      <c r="TQF91" s="1"/>
      <c r="TQG91" s="1"/>
      <c r="TQH91" s="1"/>
      <c r="TQI91" s="1"/>
      <c r="TQJ91" s="1"/>
      <c r="TQK91" s="1"/>
      <c r="TQL91" s="1"/>
      <c r="TQM91" s="1"/>
      <c r="TQN91" s="1"/>
      <c r="TQO91" s="1"/>
      <c r="TQP91" s="1"/>
      <c r="TQQ91" s="1"/>
      <c r="TQR91" s="1"/>
      <c r="TQS91" s="1"/>
      <c r="TQT91" s="1"/>
      <c r="TQU91" s="1"/>
      <c r="TQV91" s="1"/>
      <c r="TQW91" s="1"/>
      <c r="TQX91" s="1"/>
      <c r="TQY91" s="1"/>
      <c r="TQZ91" s="1"/>
      <c r="TRA91" s="1"/>
      <c r="TRB91" s="1"/>
      <c r="TRC91" s="1"/>
      <c r="TRD91" s="1"/>
      <c r="TRE91" s="1"/>
      <c r="TRF91" s="1"/>
      <c r="TRG91" s="1"/>
      <c r="TRH91" s="1"/>
      <c r="TRI91" s="1"/>
      <c r="TRJ91" s="1"/>
      <c r="TRK91" s="1"/>
      <c r="TRL91" s="1"/>
      <c r="TRM91" s="1"/>
      <c r="TRN91" s="1"/>
      <c r="TRO91" s="1"/>
      <c r="TRP91" s="1"/>
      <c r="TRQ91" s="1"/>
      <c r="TRR91" s="1"/>
      <c r="TRS91" s="1"/>
      <c r="TRT91" s="1"/>
      <c r="TRU91" s="1"/>
      <c r="TRV91" s="1"/>
      <c r="TRW91" s="1"/>
      <c r="TRX91" s="1"/>
      <c r="TRY91" s="1"/>
      <c r="TRZ91" s="1"/>
      <c r="TSA91" s="1"/>
      <c r="TSB91" s="1"/>
      <c r="TSC91" s="1"/>
      <c r="TSD91" s="1"/>
      <c r="TSE91" s="1"/>
      <c r="TSF91" s="1"/>
      <c r="TSG91" s="1"/>
      <c r="TSH91" s="1"/>
      <c r="TSI91" s="1"/>
      <c r="TSJ91" s="1"/>
      <c r="TSK91" s="1"/>
      <c r="TSL91" s="1"/>
      <c r="TSM91" s="1"/>
      <c r="TSN91" s="1"/>
      <c r="TSO91" s="1"/>
      <c r="TSP91" s="1"/>
      <c r="TSQ91" s="1"/>
      <c r="TSR91" s="1"/>
      <c r="TSS91" s="1"/>
      <c r="TST91" s="1"/>
      <c r="TSU91" s="1"/>
      <c r="TSV91" s="1"/>
      <c r="TSW91" s="1"/>
      <c r="TSX91" s="1"/>
      <c r="TSY91" s="1"/>
      <c r="TSZ91" s="1"/>
      <c r="TTA91" s="1"/>
      <c r="TTB91" s="1"/>
      <c r="TTC91" s="1"/>
      <c r="TTD91" s="1"/>
      <c r="TTE91" s="1"/>
      <c r="TTF91" s="1"/>
      <c r="TTG91" s="1"/>
      <c r="TTH91" s="1"/>
      <c r="TTI91" s="1"/>
      <c r="TTJ91" s="1"/>
      <c r="TTK91" s="1"/>
      <c r="TTL91" s="1"/>
      <c r="TTM91" s="1"/>
      <c r="TTN91" s="1"/>
      <c r="TTO91" s="1"/>
      <c r="TTP91" s="1"/>
      <c r="TTQ91" s="1"/>
      <c r="TTR91" s="1"/>
      <c r="TTS91" s="1"/>
      <c r="TTT91" s="1"/>
      <c r="TTU91" s="1"/>
      <c r="TTV91" s="1"/>
      <c r="TTW91" s="1"/>
      <c r="TTX91" s="1"/>
      <c r="TTY91" s="1"/>
      <c r="TTZ91" s="1"/>
      <c r="TUA91" s="1"/>
      <c r="TUB91" s="1"/>
      <c r="TUC91" s="1"/>
      <c r="TUD91" s="1"/>
      <c r="TUE91" s="1"/>
      <c r="TUF91" s="1"/>
      <c r="TUG91" s="1"/>
      <c r="TUH91" s="1"/>
      <c r="TUI91" s="1"/>
      <c r="TUJ91" s="1"/>
      <c r="TUK91" s="1"/>
      <c r="TUL91" s="1"/>
      <c r="TUM91" s="1"/>
      <c r="TUN91" s="1"/>
      <c r="TUO91" s="1"/>
      <c r="TUP91" s="1"/>
      <c r="TUQ91" s="1"/>
      <c r="TUR91" s="1"/>
      <c r="TUS91" s="1"/>
      <c r="TUT91" s="1"/>
      <c r="TUU91" s="1"/>
      <c r="TUV91" s="1"/>
      <c r="TUW91" s="1"/>
      <c r="TUX91" s="1"/>
      <c r="TUY91" s="1"/>
      <c r="TUZ91" s="1"/>
      <c r="TVA91" s="1"/>
      <c r="TVB91" s="1"/>
      <c r="TVC91" s="1"/>
      <c r="TVD91" s="1"/>
      <c r="TVE91" s="1"/>
      <c r="TVF91" s="1"/>
      <c r="TVG91" s="1"/>
      <c r="TVH91" s="1"/>
      <c r="TVI91" s="1"/>
      <c r="TVJ91" s="1"/>
      <c r="TVK91" s="1"/>
      <c r="TVL91" s="1"/>
      <c r="TVM91" s="1"/>
      <c r="TVN91" s="1"/>
      <c r="TVO91" s="1"/>
      <c r="TVP91" s="1"/>
      <c r="TVQ91" s="1"/>
      <c r="TVR91" s="1"/>
      <c r="TVS91" s="1"/>
      <c r="TVT91" s="1"/>
      <c r="TVU91" s="1"/>
      <c r="TVV91" s="1"/>
      <c r="TVW91" s="1"/>
      <c r="TVX91" s="1"/>
      <c r="TVY91" s="1"/>
      <c r="TVZ91" s="1"/>
      <c r="TWA91" s="1"/>
      <c r="TWB91" s="1"/>
      <c r="TWC91" s="1"/>
      <c r="TWD91" s="1"/>
      <c r="TWE91" s="1"/>
      <c r="TWF91" s="1"/>
      <c r="TWG91" s="1"/>
      <c r="TWH91" s="1"/>
      <c r="TWI91" s="1"/>
      <c r="TWJ91" s="1"/>
      <c r="TWK91" s="1"/>
      <c r="TWL91" s="1"/>
      <c r="TWM91" s="1"/>
      <c r="TWN91" s="1"/>
      <c r="TWO91" s="1"/>
      <c r="TWP91" s="1"/>
      <c r="TWQ91" s="1"/>
      <c r="TWR91" s="1"/>
      <c r="TWS91" s="1"/>
      <c r="TWT91" s="1"/>
      <c r="TWU91" s="1"/>
      <c r="TWV91" s="1"/>
      <c r="TWW91" s="1"/>
      <c r="TWX91" s="1"/>
      <c r="TWY91" s="1"/>
      <c r="TWZ91" s="1"/>
      <c r="TXA91" s="1"/>
      <c r="TXB91" s="1"/>
      <c r="TXC91" s="1"/>
      <c r="TXD91" s="1"/>
      <c r="TXE91" s="1"/>
      <c r="TXF91" s="1"/>
      <c r="TXG91" s="1"/>
      <c r="TXH91" s="1"/>
      <c r="TXI91" s="1"/>
      <c r="TXJ91" s="1"/>
      <c r="TXK91" s="1"/>
      <c r="TXL91" s="1"/>
      <c r="TXM91" s="1"/>
      <c r="TXN91" s="1"/>
      <c r="TXO91" s="1"/>
      <c r="TXP91" s="1"/>
      <c r="TXQ91" s="1"/>
      <c r="TXR91" s="1"/>
      <c r="TXS91" s="1"/>
      <c r="TXT91" s="1"/>
      <c r="TXU91" s="1"/>
      <c r="TXV91" s="1"/>
      <c r="TXW91" s="1"/>
      <c r="TXX91" s="1"/>
      <c r="TXY91" s="1"/>
      <c r="TXZ91" s="1"/>
      <c r="TYA91" s="1"/>
      <c r="TYB91" s="1"/>
      <c r="TYC91" s="1"/>
      <c r="TYD91" s="1"/>
      <c r="TYE91" s="1"/>
      <c r="TYF91" s="1"/>
      <c r="TYG91" s="1"/>
      <c r="TYH91" s="1"/>
      <c r="TYI91" s="1"/>
      <c r="TYJ91" s="1"/>
      <c r="TYK91" s="1"/>
      <c r="TYL91" s="1"/>
      <c r="TYM91" s="1"/>
      <c r="TYN91" s="1"/>
      <c r="TYO91" s="1"/>
      <c r="TYP91" s="1"/>
      <c r="TYQ91" s="1"/>
      <c r="TYR91" s="1"/>
      <c r="TYS91" s="1"/>
      <c r="TYT91" s="1"/>
      <c r="TYU91" s="1"/>
      <c r="TYV91" s="1"/>
      <c r="TYW91" s="1"/>
      <c r="TYX91" s="1"/>
      <c r="TYY91" s="1"/>
      <c r="TYZ91" s="1"/>
      <c r="TZA91" s="1"/>
      <c r="TZB91" s="1"/>
      <c r="TZC91" s="1"/>
      <c r="TZD91" s="1"/>
      <c r="TZE91" s="1"/>
      <c r="TZF91" s="1"/>
      <c r="TZG91" s="1"/>
      <c r="TZH91" s="1"/>
      <c r="TZI91" s="1"/>
      <c r="TZJ91" s="1"/>
      <c r="TZK91" s="1"/>
      <c r="TZL91" s="1"/>
      <c r="TZM91" s="1"/>
      <c r="TZN91" s="1"/>
      <c r="TZO91" s="1"/>
      <c r="TZP91" s="1"/>
      <c r="TZQ91" s="1"/>
      <c r="TZR91" s="1"/>
      <c r="TZS91" s="1"/>
      <c r="TZT91" s="1"/>
      <c r="TZU91" s="1"/>
      <c r="TZV91" s="1"/>
      <c r="TZW91" s="1"/>
      <c r="TZX91" s="1"/>
      <c r="TZY91" s="1"/>
      <c r="TZZ91" s="1"/>
      <c r="UAA91" s="1"/>
      <c r="UAB91" s="1"/>
      <c r="UAC91" s="1"/>
      <c r="UAD91" s="1"/>
      <c r="UAE91" s="1"/>
      <c r="UAF91" s="1"/>
      <c r="UAG91" s="1"/>
      <c r="UAH91" s="1"/>
      <c r="UAI91" s="1"/>
      <c r="UAJ91" s="1"/>
      <c r="UAK91" s="1"/>
      <c r="UAL91" s="1"/>
      <c r="UAM91" s="1"/>
      <c r="UAN91" s="1"/>
      <c r="UAO91" s="1"/>
      <c r="UAP91" s="1"/>
      <c r="UAQ91" s="1"/>
      <c r="UAR91" s="1"/>
      <c r="UAS91" s="1"/>
      <c r="UAT91" s="1"/>
      <c r="UAU91" s="1"/>
      <c r="UAV91" s="1"/>
      <c r="UAW91" s="1"/>
      <c r="UAX91" s="1"/>
      <c r="UAY91" s="1"/>
      <c r="UAZ91" s="1"/>
      <c r="UBA91" s="1"/>
      <c r="UBB91" s="1"/>
      <c r="UBC91" s="1"/>
      <c r="UBD91" s="1"/>
      <c r="UBE91" s="1"/>
      <c r="UBF91" s="1"/>
      <c r="UBG91" s="1"/>
      <c r="UBH91" s="1"/>
      <c r="UBI91" s="1"/>
      <c r="UBJ91" s="1"/>
      <c r="UBK91" s="1"/>
      <c r="UBL91" s="1"/>
      <c r="UBM91" s="1"/>
      <c r="UBN91" s="1"/>
      <c r="UBO91" s="1"/>
      <c r="UBP91" s="1"/>
      <c r="UBQ91" s="1"/>
      <c r="UBR91" s="1"/>
      <c r="UBS91" s="1"/>
      <c r="UBT91" s="1"/>
      <c r="UBU91" s="1"/>
      <c r="UBV91" s="1"/>
      <c r="UBW91" s="1"/>
      <c r="UBX91" s="1"/>
      <c r="UBY91" s="1"/>
      <c r="UBZ91" s="1"/>
      <c r="UCA91" s="1"/>
      <c r="UCB91" s="1"/>
      <c r="UCC91" s="1"/>
      <c r="UCD91" s="1"/>
      <c r="UCE91" s="1"/>
      <c r="UCF91" s="1"/>
      <c r="UCG91" s="1"/>
      <c r="UCH91" s="1"/>
      <c r="UCI91" s="1"/>
      <c r="UCJ91" s="1"/>
      <c r="UCK91" s="1"/>
      <c r="UCL91" s="1"/>
      <c r="UCM91" s="1"/>
      <c r="UCN91" s="1"/>
      <c r="UCO91" s="1"/>
      <c r="UCP91" s="1"/>
      <c r="UCQ91" s="1"/>
      <c r="UCR91" s="1"/>
      <c r="UCS91" s="1"/>
      <c r="UCT91" s="1"/>
      <c r="UCU91" s="1"/>
      <c r="UCV91" s="1"/>
      <c r="UCW91" s="1"/>
      <c r="UCX91" s="1"/>
      <c r="UCY91" s="1"/>
      <c r="UCZ91" s="1"/>
      <c r="UDA91" s="1"/>
      <c r="UDB91" s="1"/>
      <c r="UDC91" s="1"/>
      <c r="UDD91" s="1"/>
      <c r="UDE91" s="1"/>
      <c r="UDF91" s="1"/>
      <c r="UDG91" s="1"/>
      <c r="UDH91" s="1"/>
      <c r="UDI91" s="1"/>
      <c r="UDJ91" s="1"/>
      <c r="UDK91" s="1"/>
      <c r="UDL91" s="1"/>
      <c r="UDM91" s="1"/>
      <c r="UDN91" s="1"/>
      <c r="UDO91" s="1"/>
      <c r="UDP91" s="1"/>
      <c r="UDQ91" s="1"/>
      <c r="UDR91" s="1"/>
      <c r="UDS91" s="1"/>
      <c r="UDT91" s="1"/>
      <c r="UDU91" s="1"/>
      <c r="UDV91" s="1"/>
      <c r="UDW91" s="1"/>
      <c r="UDX91" s="1"/>
      <c r="UDY91" s="1"/>
      <c r="UDZ91" s="1"/>
      <c r="UEA91" s="1"/>
      <c r="UEB91" s="1"/>
      <c r="UEC91" s="1"/>
      <c r="UED91" s="1"/>
      <c r="UEE91" s="1"/>
      <c r="UEF91" s="1"/>
      <c r="UEG91" s="1"/>
      <c r="UEH91" s="1"/>
      <c r="UEI91" s="1"/>
      <c r="UEJ91" s="1"/>
      <c r="UEK91" s="1"/>
      <c r="UEL91" s="1"/>
      <c r="UEM91" s="1"/>
      <c r="UEN91" s="1"/>
      <c r="UEO91" s="1"/>
      <c r="UEP91" s="1"/>
      <c r="UEQ91" s="1"/>
      <c r="UER91" s="1"/>
      <c r="UES91" s="1"/>
      <c r="UET91" s="1"/>
      <c r="UEU91" s="1"/>
      <c r="UEV91" s="1"/>
      <c r="UEW91" s="1"/>
      <c r="UEX91" s="1"/>
      <c r="UEY91" s="1"/>
      <c r="UEZ91" s="1"/>
      <c r="UFA91" s="1"/>
      <c r="UFB91" s="1"/>
      <c r="UFC91" s="1"/>
      <c r="UFD91" s="1"/>
      <c r="UFE91" s="1"/>
      <c r="UFF91" s="1"/>
      <c r="UFG91" s="1"/>
      <c r="UFH91" s="1"/>
      <c r="UFI91" s="1"/>
      <c r="UFJ91" s="1"/>
      <c r="UFK91" s="1"/>
      <c r="UFL91" s="1"/>
      <c r="UFM91" s="1"/>
      <c r="UFN91" s="1"/>
      <c r="UFO91" s="1"/>
      <c r="UFP91" s="1"/>
      <c r="UFQ91" s="1"/>
      <c r="UFR91" s="1"/>
      <c r="UFS91" s="1"/>
      <c r="UFT91" s="1"/>
      <c r="UFU91" s="1"/>
      <c r="UFV91" s="1"/>
      <c r="UFW91" s="1"/>
      <c r="UFX91" s="1"/>
      <c r="UFY91" s="1"/>
      <c r="UFZ91" s="1"/>
      <c r="UGA91" s="1"/>
      <c r="UGB91" s="1"/>
      <c r="UGC91" s="1"/>
      <c r="UGD91" s="1"/>
      <c r="UGE91" s="1"/>
      <c r="UGF91" s="1"/>
      <c r="UGG91" s="1"/>
      <c r="UGH91" s="1"/>
      <c r="UGI91" s="1"/>
      <c r="UGJ91" s="1"/>
      <c r="UGK91" s="1"/>
      <c r="UGL91" s="1"/>
      <c r="UGM91" s="1"/>
      <c r="UGN91" s="1"/>
      <c r="UGO91" s="1"/>
      <c r="UGP91" s="1"/>
      <c r="UGQ91" s="1"/>
      <c r="UGR91" s="1"/>
      <c r="UGS91" s="1"/>
      <c r="UGT91" s="1"/>
      <c r="UGU91" s="1"/>
      <c r="UGV91" s="1"/>
      <c r="UGW91" s="1"/>
      <c r="UGX91" s="1"/>
      <c r="UGY91" s="1"/>
      <c r="UGZ91" s="1"/>
      <c r="UHA91" s="1"/>
      <c r="UHB91" s="1"/>
      <c r="UHC91" s="1"/>
      <c r="UHD91" s="1"/>
      <c r="UHE91" s="1"/>
      <c r="UHF91" s="1"/>
      <c r="UHG91" s="1"/>
      <c r="UHH91" s="1"/>
      <c r="UHI91" s="1"/>
      <c r="UHJ91" s="1"/>
      <c r="UHK91" s="1"/>
      <c r="UHL91" s="1"/>
      <c r="UHM91" s="1"/>
      <c r="UHN91" s="1"/>
      <c r="UHO91" s="1"/>
      <c r="UHP91" s="1"/>
      <c r="UHQ91" s="1"/>
      <c r="UHR91" s="1"/>
      <c r="UHS91" s="1"/>
      <c r="UHT91" s="1"/>
      <c r="UHU91" s="1"/>
      <c r="UHV91" s="1"/>
      <c r="UHW91" s="1"/>
      <c r="UHX91" s="1"/>
      <c r="UHY91" s="1"/>
      <c r="UHZ91" s="1"/>
      <c r="UIA91" s="1"/>
      <c r="UIB91" s="1"/>
      <c r="UIC91" s="1"/>
      <c r="UID91" s="1"/>
      <c r="UIE91" s="1"/>
      <c r="UIF91" s="1"/>
      <c r="UIG91" s="1"/>
      <c r="UIH91" s="1"/>
      <c r="UII91" s="1"/>
      <c r="UIJ91" s="1"/>
      <c r="UIK91" s="1"/>
      <c r="UIL91" s="1"/>
      <c r="UIM91" s="1"/>
      <c r="UIN91" s="1"/>
      <c r="UIO91" s="1"/>
      <c r="UIP91" s="1"/>
      <c r="UIQ91" s="1"/>
      <c r="UIR91" s="1"/>
      <c r="UIS91" s="1"/>
      <c r="UIT91" s="1"/>
      <c r="UIU91" s="1"/>
      <c r="UIV91" s="1"/>
      <c r="UIW91" s="1"/>
      <c r="UIX91" s="1"/>
      <c r="UIY91" s="1"/>
      <c r="UIZ91" s="1"/>
      <c r="UJA91" s="1"/>
      <c r="UJB91" s="1"/>
      <c r="UJC91" s="1"/>
      <c r="UJD91" s="1"/>
      <c r="UJE91" s="1"/>
      <c r="UJF91" s="1"/>
      <c r="UJG91" s="1"/>
      <c r="UJH91" s="1"/>
      <c r="UJI91" s="1"/>
      <c r="UJJ91" s="1"/>
      <c r="UJK91" s="1"/>
      <c r="UJL91" s="1"/>
      <c r="UJM91" s="1"/>
      <c r="UJN91" s="1"/>
      <c r="UJO91" s="1"/>
      <c r="UJP91" s="1"/>
      <c r="UJQ91" s="1"/>
      <c r="UJR91" s="1"/>
      <c r="UJS91" s="1"/>
      <c r="UJT91" s="1"/>
      <c r="UJU91" s="1"/>
      <c r="UJV91" s="1"/>
      <c r="UJW91" s="1"/>
      <c r="UJX91" s="1"/>
      <c r="UJY91" s="1"/>
      <c r="UJZ91" s="1"/>
      <c r="UKA91" s="1"/>
      <c r="UKB91" s="1"/>
      <c r="UKC91" s="1"/>
      <c r="UKD91" s="1"/>
      <c r="UKE91" s="1"/>
      <c r="UKF91" s="1"/>
      <c r="UKG91" s="1"/>
      <c r="UKH91" s="1"/>
      <c r="UKI91" s="1"/>
      <c r="UKJ91" s="1"/>
      <c r="UKK91" s="1"/>
      <c r="UKL91" s="1"/>
      <c r="UKM91" s="1"/>
      <c r="UKN91" s="1"/>
      <c r="UKO91" s="1"/>
      <c r="UKP91" s="1"/>
      <c r="UKQ91" s="1"/>
      <c r="UKR91" s="1"/>
      <c r="UKS91" s="1"/>
      <c r="UKT91" s="1"/>
      <c r="UKU91" s="1"/>
      <c r="UKV91" s="1"/>
      <c r="UKW91" s="1"/>
      <c r="UKX91" s="1"/>
      <c r="UKY91" s="1"/>
      <c r="UKZ91" s="1"/>
      <c r="ULA91" s="1"/>
      <c r="ULB91" s="1"/>
      <c r="ULC91" s="1"/>
      <c r="ULD91" s="1"/>
      <c r="ULE91" s="1"/>
      <c r="ULF91" s="1"/>
      <c r="ULG91" s="1"/>
      <c r="ULH91" s="1"/>
      <c r="ULI91" s="1"/>
      <c r="ULJ91" s="1"/>
      <c r="ULK91" s="1"/>
      <c r="ULL91" s="1"/>
      <c r="ULM91" s="1"/>
      <c r="ULN91" s="1"/>
      <c r="ULO91" s="1"/>
      <c r="ULP91" s="1"/>
      <c r="ULQ91" s="1"/>
      <c r="ULR91" s="1"/>
      <c r="ULS91" s="1"/>
      <c r="ULT91" s="1"/>
      <c r="ULU91" s="1"/>
      <c r="ULV91" s="1"/>
      <c r="ULW91" s="1"/>
      <c r="ULX91" s="1"/>
      <c r="ULY91" s="1"/>
      <c r="ULZ91" s="1"/>
      <c r="UMA91" s="1"/>
      <c r="UMB91" s="1"/>
      <c r="UMC91" s="1"/>
      <c r="UMD91" s="1"/>
      <c r="UME91" s="1"/>
      <c r="UMF91" s="1"/>
      <c r="UMG91" s="1"/>
      <c r="UMH91" s="1"/>
      <c r="UMI91" s="1"/>
      <c r="UMJ91" s="1"/>
      <c r="UMK91" s="1"/>
      <c r="UML91" s="1"/>
      <c r="UMM91" s="1"/>
      <c r="UMN91" s="1"/>
      <c r="UMO91" s="1"/>
      <c r="UMP91" s="1"/>
      <c r="UMQ91" s="1"/>
      <c r="UMR91" s="1"/>
      <c r="UMS91" s="1"/>
      <c r="UMT91" s="1"/>
      <c r="UMU91" s="1"/>
      <c r="UMV91" s="1"/>
      <c r="UMW91" s="1"/>
      <c r="UMX91" s="1"/>
      <c r="UMY91" s="1"/>
      <c r="UMZ91" s="1"/>
      <c r="UNA91" s="1"/>
      <c r="UNB91" s="1"/>
      <c r="UNC91" s="1"/>
      <c r="UND91" s="1"/>
      <c r="UNE91" s="1"/>
      <c r="UNF91" s="1"/>
      <c r="UNG91" s="1"/>
      <c r="UNH91" s="1"/>
      <c r="UNI91" s="1"/>
      <c r="UNJ91" s="1"/>
      <c r="UNK91" s="1"/>
      <c r="UNL91" s="1"/>
      <c r="UNM91" s="1"/>
      <c r="UNN91" s="1"/>
      <c r="UNO91" s="1"/>
      <c r="UNP91" s="1"/>
      <c r="UNQ91" s="1"/>
      <c r="UNR91" s="1"/>
      <c r="UNS91" s="1"/>
      <c r="UNT91" s="1"/>
      <c r="UNU91" s="1"/>
      <c r="UNV91" s="1"/>
      <c r="UNW91" s="1"/>
      <c r="UNX91" s="1"/>
      <c r="UNY91" s="1"/>
      <c r="UNZ91" s="1"/>
      <c r="UOA91" s="1"/>
      <c r="UOB91" s="1"/>
      <c r="UOC91" s="1"/>
      <c r="UOD91" s="1"/>
      <c r="UOE91" s="1"/>
      <c r="UOF91" s="1"/>
      <c r="UOG91" s="1"/>
      <c r="UOH91" s="1"/>
      <c r="UOI91" s="1"/>
      <c r="UOJ91" s="1"/>
      <c r="UOK91" s="1"/>
      <c r="UOL91" s="1"/>
      <c r="UOM91" s="1"/>
      <c r="UON91" s="1"/>
      <c r="UOO91" s="1"/>
      <c r="UOP91" s="1"/>
      <c r="UOQ91" s="1"/>
      <c r="UOR91" s="1"/>
      <c r="UOS91" s="1"/>
      <c r="UOT91" s="1"/>
      <c r="UOU91" s="1"/>
      <c r="UOV91" s="1"/>
      <c r="UOW91" s="1"/>
      <c r="UOX91" s="1"/>
      <c r="UOY91" s="1"/>
      <c r="UOZ91" s="1"/>
      <c r="UPA91" s="1"/>
      <c r="UPB91" s="1"/>
      <c r="UPC91" s="1"/>
      <c r="UPD91" s="1"/>
      <c r="UPE91" s="1"/>
      <c r="UPF91" s="1"/>
      <c r="UPG91" s="1"/>
      <c r="UPH91" s="1"/>
      <c r="UPI91" s="1"/>
      <c r="UPJ91" s="1"/>
      <c r="UPK91" s="1"/>
      <c r="UPL91" s="1"/>
      <c r="UPM91" s="1"/>
      <c r="UPN91" s="1"/>
      <c r="UPO91" s="1"/>
      <c r="UPP91" s="1"/>
      <c r="UPQ91" s="1"/>
      <c r="UPR91" s="1"/>
      <c r="UPS91" s="1"/>
      <c r="UPT91" s="1"/>
      <c r="UPU91" s="1"/>
      <c r="UPV91" s="1"/>
      <c r="UPW91" s="1"/>
      <c r="UPX91" s="1"/>
      <c r="UPY91" s="1"/>
      <c r="UPZ91" s="1"/>
      <c r="UQA91" s="1"/>
      <c r="UQB91" s="1"/>
      <c r="UQC91" s="1"/>
      <c r="UQD91" s="1"/>
      <c r="UQE91" s="1"/>
      <c r="UQF91" s="1"/>
      <c r="UQG91" s="1"/>
      <c r="UQH91" s="1"/>
      <c r="UQI91" s="1"/>
      <c r="UQJ91" s="1"/>
      <c r="UQK91" s="1"/>
      <c r="UQL91" s="1"/>
      <c r="UQM91" s="1"/>
      <c r="UQN91" s="1"/>
      <c r="UQO91" s="1"/>
      <c r="UQP91" s="1"/>
      <c r="UQQ91" s="1"/>
      <c r="UQR91" s="1"/>
      <c r="UQS91" s="1"/>
      <c r="UQT91" s="1"/>
      <c r="UQU91" s="1"/>
      <c r="UQV91" s="1"/>
      <c r="UQW91" s="1"/>
      <c r="UQX91" s="1"/>
      <c r="UQY91" s="1"/>
      <c r="UQZ91" s="1"/>
      <c r="URA91" s="1"/>
      <c r="URB91" s="1"/>
      <c r="URC91" s="1"/>
      <c r="URD91" s="1"/>
      <c r="URE91" s="1"/>
      <c r="URF91" s="1"/>
      <c r="URG91" s="1"/>
      <c r="URH91" s="1"/>
      <c r="URI91" s="1"/>
      <c r="URJ91" s="1"/>
      <c r="URK91" s="1"/>
      <c r="URL91" s="1"/>
      <c r="URM91" s="1"/>
      <c r="URN91" s="1"/>
      <c r="URO91" s="1"/>
      <c r="URP91" s="1"/>
      <c r="URQ91" s="1"/>
      <c r="URR91" s="1"/>
      <c r="URS91" s="1"/>
      <c r="URT91" s="1"/>
      <c r="URU91" s="1"/>
      <c r="URV91" s="1"/>
      <c r="URW91" s="1"/>
      <c r="URX91" s="1"/>
      <c r="URY91" s="1"/>
      <c r="URZ91" s="1"/>
      <c r="USA91" s="1"/>
      <c r="USB91" s="1"/>
      <c r="USC91" s="1"/>
      <c r="USD91" s="1"/>
      <c r="USE91" s="1"/>
      <c r="USF91" s="1"/>
      <c r="USG91" s="1"/>
      <c r="USH91" s="1"/>
      <c r="USI91" s="1"/>
      <c r="USJ91" s="1"/>
      <c r="USK91" s="1"/>
      <c r="USL91" s="1"/>
      <c r="USM91" s="1"/>
      <c r="USN91" s="1"/>
      <c r="USO91" s="1"/>
      <c r="USP91" s="1"/>
      <c r="USQ91" s="1"/>
      <c r="USR91" s="1"/>
      <c r="USS91" s="1"/>
      <c r="UST91" s="1"/>
      <c r="USU91" s="1"/>
      <c r="USV91" s="1"/>
      <c r="USW91" s="1"/>
      <c r="USX91" s="1"/>
      <c r="USY91" s="1"/>
      <c r="USZ91" s="1"/>
      <c r="UTA91" s="1"/>
      <c r="UTB91" s="1"/>
      <c r="UTC91" s="1"/>
      <c r="UTD91" s="1"/>
      <c r="UTE91" s="1"/>
      <c r="UTF91" s="1"/>
      <c r="UTG91" s="1"/>
      <c r="UTH91" s="1"/>
      <c r="UTI91" s="1"/>
      <c r="UTJ91" s="1"/>
      <c r="UTK91" s="1"/>
      <c r="UTL91" s="1"/>
      <c r="UTM91" s="1"/>
      <c r="UTN91" s="1"/>
      <c r="UTO91" s="1"/>
      <c r="UTP91" s="1"/>
      <c r="UTQ91" s="1"/>
      <c r="UTR91" s="1"/>
      <c r="UTS91" s="1"/>
      <c r="UTT91" s="1"/>
      <c r="UTU91" s="1"/>
      <c r="UTV91" s="1"/>
      <c r="UTW91" s="1"/>
      <c r="UTX91" s="1"/>
      <c r="UTY91" s="1"/>
      <c r="UTZ91" s="1"/>
      <c r="UUA91" s="1"/>
      <c r="UUB91" s="1"/>
      <c r="UUC91" s="1"/>
      <c r="UUD91" s="1"/>
      <c r="UUE91" s="1"/>
      <c r="UUF91" s="1"/>
      <c r="UUG91" s="1"/>
      <c r="UUH91" s="1"/>
      <c r="UUI91" s="1"/>
      <c r="UUJ91" s="1"/>
      <c r="UUK91" s="1"/>
      <c r="UUL91" s="1"/>
      <c r="UUM91" s="1"/>
      <c r="UUN91" s="1"/>
      <c r="UUO91" s="1"/>
      <c r="UUP91" s="1"/>
      <c r="UUQ91" s="1"/>
      <c r="UUR91" s="1"/>
      <c r="UUS91" s="1"/>
      <c r="UUT91" s="1"/>
      <c r="UUU91" s="1"/>
      <c r="UUV91" s="1"/>
      <c r="UUW91" s="1"/>
      <c r="UUX91" s="1"/>
      <c r="UUY91" s="1"/>
      <c r="UUZ91" s="1"/>
      <c r="UVA91" s="1"/>
      <c r="UVB91" s="1"/>
      <c r="UVC91" s="1"/>
      <c r="UVD91" s="1"/>
      <c r="UVE91" s="1"/>
      <c r="UVF91" s="1"/>
      <c r="UVG91" s="1"/>
      <c r="UVH91" s="1"/>
      <c r="UVI91" s="1"/>
      <c r="UVJ91" s="1"/>
      <c r="UVK91" s="1"/>
      <c r="UVL91" s="1"/>
      <c r="UVM91" s="1"/>
      <c r="UVN91" s="1"/>
      <c r="UVO91" s="1"/>
      <c r="UVP91" s="1"/>
      <c r="UVQ91" s="1"/>
      <c r="UVR91" s="1"/>
      <c r="UVS91" s="1"/>
      <c r="UVT91" s="1"/>
      <c r="UVU91" s="1"/>
      <c r="UVV91" s="1"/>
      <c r="UVW91" s="1"/>
      <c r="UVX91" s="1"/>
      <c r="UVY91" s="1"/>
      <c r="UVZ91" s="1"/>
      <c r="UWA91" s="1"/>
      <c r="UWB91" s="1"/>
      <c r="UWC91" s="1"/>
      <c r="UWD91" s="1"/>
      <c r="UWE91" s="1"/>
      <c r="UWF91" s="1"/>
      <c r="UWG91" s="1"/>
      <c r="UWH91" s="1"/>
      <c r="UWI91" s="1"/>
      <c r="UWJ91" s="1"/>
      <c r="UWK91" s="1"/>
      <c r="UWL91" s="1"/>
      <c r="UWM91" s="1"/>
      <c r="UWN91" s="1"/>
      <c r="UWO91" s="1"/>
      <c r="UWP91" s="1"/>
      <c r="UWQ91" s="1"/>
      <c r="UWR91" s="1"/>
      <c r="UWS91" s="1"/>
      <c r="UWT91" s="1"/>
      <c r="UWU91" s="1"/>
      <c r="UWV91" s="1"/>
      <c r="UWW91" s="1"/>
      <c r="UWX91" s="1"/>
      <c r="UWY91" s="1"/>
      <c r="UWZ91" s="1"/>
      <c r="UXA91" s="1"/>
      <c r="UXB91" s="1"/>
      <c r="UXC91" s="1"/>
      <c r="UXD91" s="1"/>
      <c r="UXE91" s="1"/>
      <c r="UXF91" s="1"/>
      <c r="UXG91" s="1"/>
      <c r="UXH91" s="1"/>
      <c r="UXI91" s="1"/>
      <c r="UXJ91" s="1"/>
      <c r="UXK91" s="1"/>
      <c r="UXL91" s="1"/>
      <c r="UXM91" s="1"/>
      <c r="UXN91" s="1"/>
      <c r="UXO91" s="1"/>
      <c r="UXP91" s="1"/>
      <c r="UXQ91" s="1"/>
      <c r="UXR91" s="1"/>
      <c r="UXS91" s="1"/>
      <c r="UXT91" s="1"/>
      <c r="UXU91" s="1"/>
      <c r="UXV91" s="1"/>
      <c r="UXW91" s="1"/>
      <c r="UXX91" s="1"/>
      <c r="UXY91" s="1"/>
      <c r="UXZ91" s="1"/>
      <c r="UYA91" s="1"/>
      <c r="UYB91" s="1"/>
      <c r="UYC91" s="1"/>
      <c r="UYD91" s="1"/>
      <c r="UYE91" s="1"/>
      <c r="UYF91" s="1"/>
      <c r="UYG91" s="1"/>
      <c r="UYH91" s="1"/>
      <c r="UYI91" s="1"/>
      <c r="UYJ91" s="1"/>
      <c r="UYK91" s="1"/>
      <c r="UYL91" s="1"/>
      <c r="UYM91" s="1"/>
      <c r="UYN91" s="1"/>
      <c r="UYO91" s="1"/>
      <c r="UYP91" s="1"/>
      <c r="UYQ91" s="1"/>
      <c r="UYR91" s="1"/>
      <c r="UYS91" s="1"/>
      <c r="UYT91" s="1"/>
      <c r="UYU91" s="1"/>
      <c r="UYV91" s="1"/>
      <c r="UYW91" s="1"/>
      <c r="UYX91" s="1"/>
      <c r="UYY91" s="1"/>
      <c r="UYZ91" s="1"/>
      <c r="UZA91" s="1"/>
      <c r="UZB91" s="1"/>
      <c r="UZC91" s="1"/>
      <c r="UZD91" s="1"/>
      <c r="UZE91" s="1"/>
      <c r="UZF91" s="1"/>
      <c r="UZG91" s="1"/>
      <c r="UZH91" s="1"/>
      <c r="UZI91" s="1"/>
      <c r="UZJ91" s="1"/>
      <c r="UZK91" s="1"/>
      <c r="UZL91" s="1"/>
      <c r="UZM91" s="1"/>
      <c r="UZN91" s="1"/>
      <c r="UZO91" s="1"/>
      <c r="UZP91" s="1"/>
      <c r="UZQ91" s="1"/>
      <c r="UZR91" s="1"/>
      <c r="UZS91" s="1"/>
      <c r="UZT91" s="1"/>
      <c r="UZU91" s="1"/>
      <c r="UZV91" s="1"/>
      <c r="UZW91" s="1"/>
      <c r="UZX91" s="1"/>
      <c r="UZY91" s="1"/>
      <c r="UZZ91" s="1"/>
      <c r="VAA91" s="1"/>
      <c r="VAB91" s="1"/>
      <c r="VAC91" s="1"/>
      <c r="VAD91" s="1"/>
      <c r="VAE91" s="1"/>
      <c r="VAF91" s="1"/>
      <c r="VAG91" s="1"/>
      <c r="VAH91" s="1"/>
      <c r="VAI91" s="1"/>
      <c r="VAJ91" s="1"/>
      <c r="VAK91" s="1"/>
      <c r="VAL91" s="1"/>
      <c r="VAM91" s="1"/>
      <c r="VAN91" s="1"/>
      <c r="VAO91" s="1"/>
      <c r="VAP91" s="1"/>
      <c r="VAQ91" s="1"/>
      <c r="VAR91" s="1"/>
      <c r="VAS91" s="1"/>
      <c r="VAT91" s="1"/>
      <c r="VAU91" s="1"/>
      <c r="VAV91" s="1"/>
      <c r="VAW91" s="1"/>
      <c r="VAX91" s="1"/>
      <c r="VAY91" s="1"/>
      <c r="VAZ91" s="1"/>
      <c r="VBA91" s="1"/>
      <c r="VBB91" s="1"/>
      <c r="VBC91" s="1"/>
      <c r="VBD91" s="1"/>
      <c r="VBE91" s="1"/>
      <c r="VBF91" s="1"/>
      <c r="VBG91" s="1"/>
      <c r="VBH91" s="1"/>
      <c r="VBI91" s="1"/>
      <c r="VBJ91" s="1"/>
      <c r="VBK91" s="1"/>
      <c r="VBL91" s="1"/>
      <c r="VBM91" s="1"/>
      <c r="VBN91" s="1"/>
      <c r="VBO91" s="1"/>
      <c r="VBP91" s="1"/>
      <c r="VBQ91" s="1"/>
      <c r="VBR91" s="1"/>
      <c r="VBS91" s="1"/>
      <c r="VBT91" s="1"/>
      <c r="VBU91" s="1"/>
      <c r="VBV91" s="1"/>
      <c r="VBW91" s="1"/>
      <c r="VBX91" s="1"/>
      <c r="VBY91" s="1"/>
      <c r="VBZ91" s="1"/>
      <c r="VCA91" s="1"/>
      <c r="VCB91" s="1"/>
      <c r="VCC91" s="1"/>
      <c r="VCD91" s="1"/>
      <c r="VCE91" s="1"/>
      <c r="VCF91" s="1"/>
      <c r="VCG91" s="1"/>
      <c r="VCH91" s="1"/>
      <c r="VCI91" s="1"/>
      <c r="VCJ91" s="1"/>
      <c r="VCK91" s="1"/>
      <c r="VCL91" s="1"/>
      <c r="VCM91" s="1"/>
      <c r="VCN91" s="1"/>
      <c r="VCO91" s="1"/>
      <c r="VCP91" s="1"/>
      <c r="VCQ91" s="1"/>
      <c r="VCR91" s="1"/>
      <c r="VCS91" s="1"/>
      <c r="VCT91" s="1"/>
      <c r="VCU91" s="1"/>
      <c r="VCV91" s="1"/>
      <c r="VCW91" s="1"/>
      <c r="VCX91" s="1"/>
      <c r="VCY91" s="1"/>
      <c r="VCZ91" s="1"/>
      <c r="VDA91" s="1"/>
      <c r="VDB91" s="1"/>
      <c r="VDC91" s="1"/>
      <c r="VDD91" s="1"/>
      <c r="VDE91" s="1"/>
      <c r="VDF91" s="1"/>
      <c r="VDG91" s="1"/>
      <c r="VDH91" s="1"/>
      <c r="VDI91" s="1"/>
      <c r="VDJ91" s="1"/>
      <c r="VDK91" s="1"/>
      <c r="VDL91" s="1"/>
      <c r="VDM91" s="1"/>
      <c r="VDN91" s="1"/>
      <c r="VDO91" s="1"/>
      <c r="VDP91" s="1"/>
      <c r="VDQ91" s="1"/>
      <c r="VDR91" s="1"/>
      <c r="VDS91" s="1"/>
      <c r="VDT91" s="1"/>
      <c r="VDU91" s="1"/>
      <c r="VDV91" s="1"/>
      <c r="VDW91" s="1"/>
      <c r="VDX91" s="1"/>
      <c r="VDY91" s="1"/>
      <c r="VDZ91" s="1"/>
      <c r="VEA91" s="1"/>
      <c r="VEB91" s="1"/>
      <c r="VEC91" s="1"/>
      <c r="VED91" s="1"/>
      <c r="VEE91" s="1"/>
      <c r="VEF91" s="1"/>
      <c r="VEG91" s="1"/>
      <c r="VEH91" s="1"/>
      <c r="VEI91" s="1"/>
      <c r="VEJ91" s="1"/>
      <c r="VEK91" s="1"/>
      <c r="VEL91" s="1"/>
      <c r="VEM91" s="1"/>
      <c r="VEN91" s="1"/>
      <c r="VEO91" s="1"/>
      <c r="VEP91" s="1"/>
      <c r="VEQ91" s="1"/>
      <c r="VER91" s="1"/>
      <c r="VES91" s="1"/>
      <c r="VET91" s="1"/>
      <c r="VEU91" s="1"/>
      <c r="VEV91" s="1"/>
      <c r="VEW91" s="1"/>
      <c r="VEX91" s="1"/>
      <c r="VEY91" s="1"/>
      <c r="VEZ91" s="1"/>
      <c r="VFA91" s="1"/>
      <c r="VFB91" s="1"/>
      <c r="VFC91" s="1"/>
      <c r="VFD91" s="1"/>
      <c r="VFE91" s="1"/>
      <c r="VFF91" s="1"/>
      <c r="VFG91" s="1"/>
      <c r="VFH91" s="1"/>
      <c r="VFI91" s="1"/>
      <c r="VFJ91" s="1"/>
      <c r="VFK91" s="1"/>
      <c r="VFL91" s="1"/>
      <c r="VFM91" s="1"/>
      <c r="VFN91" s="1"/>
      <c r="VFO91" s="1"/>
      <c r="VFP91" s="1"/>
      <c r="VFQ91" s="1"/>
      <c r="VFR91" s="1"/>
      <c r="VFS91" s="1"/>
      <c r="VFT91" s="1"/>
      <c r="VFU91" s="1"/>
      <c r="VFV91" s="1"/>
      <c r="VFW91" s="1"/>
      <c r="VFX91" s="1"/>
      <c r="VFY91" s="1"/>
      <c r="VFZ91" s="1"/>
      <c r="VGA91" s="1"/>
      <c r="VGB91" s="1"/>
      <c r="VGC91" s="1"/>
      <c r="VGD91" s="1"/>
      <c r="VGE91" s="1"/>
      <c r="VGF91" s="1"/>
      <c r="VGG91" s="1"/>
      <c r="VGH91" s="1"/>
      <c r="VGI91" s="1"/>
      <c r="VGJ91" s="1"/>
      <c r="VGK91" s="1"/>
      <c r="VGL91" s="1"/>
      <c r="VGM91" s="1"/>
      <c r="VGN91" s="1"/>
      <c r="VGO91" s="1"/>
      <c r="VGP91" s="1"/>
      <c r="VGQ91" s="1"/>
      <c r="VGR91" s="1"/>
      <c r="VGS91" s="1"/>
      <c r="VGT91" s="1"/>
      <c r="VGU91" s="1"/>
      <c r="VGV91" s="1"/>
      <c r="VGW91" s="1"/>
      <c r="VGX91" s="1"/>
      <c r="VGY91" s="1"/>
      <c r="VGZ91" s="1"/>
      <c r="VHA91" s="1"/>
      <c r="VHB91" s="1"/>
      <c r="VHC91" s="1"/>
      <c r="VHD91" s="1"/>
      <c r="VHE91" s="1"/>
      <c r="VHF91" s="1"/>
      <c r="VHG91" s="1"/>
      <c r="VHH91" s="1"/>
      <c r="VHI91" s="1"/>
      <c r="VHJ91" s="1"/>
      <c r="VHK91" s="1"/>
      <c r="VHL91" s="1"/>
      <c r="VHM91" s="1"/>
      <c r="VHN91" s="1"/>
      <c r="VHO91" s="1"/>
      <c r="VHP91" s="1"/>
      <c r="VHQ91" s="1"/>
      <c r="VHR91" s="1"/>
      <c r="VHS91" s="1"/>
      <c r="VHT91" s="1"/>
      <c r="VHU91" s="1"/>
      <c r="VHV91" s="1"/>
      <c r="VHW91" s="1"/>
      <c r="VHX91" s="1"/>
      <c r="VHY91" s="1"/>
      <c r="VHZ91" s="1"/>
      <c r="VIA91" s="1"/>
      <c r="VIB91" s="1"/>
      <c r="VIC91" s="1"/>
      <c r="VID91" s="1"/>
      <c r="VIE91" s="1"/>
      <c r="VIF91" s="1"/>
      <c r="VIG91" s="1"/>
      <c r="VIH91" s="1"/>
      <c r="VII91" s="1"/>
      <c r="VIJ91" s="1"/>
      <c r="VIK91" s="1"/>
      <c r="VIL91" s="1"/>
      <c r="VIM91" s="1"/>
      <c r="VIN91" s="1"/>
      <c r="VIO91" s="1"/>
      <c r="VIP91" s="1"/>
      <c r="VIQ91" s="1"/>
      <c r="VIR91" s="1"/>
      <c r="VIS91" s="1"/>
      <c r="VIT91" s="1"/>
      <c r="VIU91" s="1"/>
      <c r="VIV91" s="1"/>
      <c r="VIW91" s="1"/>
      <c r="VIX91" s="1"/>
      <c r="VIY91" s="1"/>
      <c r="VIZ91" s="1"/>
      <c r="VJA91" s="1"/>
      <c r="VJB91" s="1"/>
      <c r="VJC91" s="1"/>
      <c r="VJD91" s="1"/>
      <c r="VJE91" s="1"/>
      <c r="VJF91" s="1"/>
      <c r="VJG91" s="1"/>
      <c r="VJH91" s="1"/>
      <c r="VJI91" s="1"/>
      <c r="VJJ91" s="1"/>
      <c r="VJK91" s="1"/>
      <c r="VJL91" s="1"/>
      <c r="VJM91" s="1"/>
      <c r="VJN91" s="1"/>
      <c r="VJO91" s="1"/>
      <c r="VJP91" s="1"/>
      <c r="VJQ91" s="1"/>
      <c r="VJR91" s="1"/>
      <c r="VJS91" s="1"/>
      <c r="VJT91" s="1"/>
      <c r="VJU91" s="1"/>
      <c r="VJV91" s="1"/>
      <c r="VJW91" s="1"/>
      <c r="VJX91" s="1"/>
      <c r="VJY91" s="1"/>
      <c r="VJZ91" s="1"/>
      <c r="VKA91" s="1"/>
      <c r="VKB91" s="1"/>
      <c r="VKC91" s="1"/>
      <c r="VKD91" s="1"/>
      <c r="VKE91" s="1"/>
      <c r="VKF91" s="1"/>
      <c r="VKG91" s="1"/>
      <c r="VKH91" s="1"/>
      <c r="VKI91" s="1"/>
      <c r="VKJ91" s="1"/>
      <c r="VKK91" s="1"/>
      <c r="VKL91" s="1"/>
      <c r="VKM91" s="1"/>
      <c r="VKN91" s="1"/>
      <c r="VKO91" s="1"/>
      <c r="VKP91" s="1"/>
      <c r="VKQ91" s="1"/>
      <c r="VKR91" s="1"/>
      <c r="VKS91" s="1"/>
      <c r="VKT91" s="1"/>
      <c r="VKU91" s="1"/>
      <c r="VKV91" s="1"/>
      <c r="VKW91" s="1"/>
      <c r="VKX91" s="1"/>
      <c r="VKY91" s="1"/>
      <c r="VKZ91" s="1"/>
      <c r="VLA91" s="1"/>
      <c r="VLB91" s="1"/>
      <c r="VLC91" s="1"/>
      <c r="VLD91" s="1"/>
      <c r="VLE91" s="1"/>
      <c r="VLF91" s="1"/>
      <c r="VLG91" s="1"/>
      <c r="VLH91" s="1"/>
      <c r="VLI91" s="1"/>
      <c r="VLJ91" s="1"/>
      <c r="VLK91" s="1"/>
      <c r="VLL91" s="1"/>
      <c r="VLM91" s="1"/>
      <c r="VLN91" s="1"/>
      <c r="VLO91" s="1"/>
      <c r="VLP91" s="1"/>
      <c r="VLQ91" s="1"/>
      <c r="VLR91" s="1"/>
      <c r="VLS91" s="1"/>
      <c r="VLT91" s="1"/>
      <c r="VLU91" s="1"/>
      <c r="VLV91" s="1"/>
      <c r="VLW91" s="1"/>
      <c r="VLX91" s="1"/>
      <c r="VLY91" s="1"/>
      <c r="VLZ91" s="1"/>
      <c r="VMA91" s="1"/>
      <c r="VMB91" s="1"/>
      <c r="VMC91" s="1"/>
      <c r="VMD91" s="1"/>
      <c r="VME91" s="1"/>
      <c r="VMF91" s="1"/>
      <c r="VMG91" s="1"/>
      <c r="VMH91" s="1"/>
      <c r="VMI91" s="1"/>
      <c r="VMJ91" s="1"/>
      <c r="VMK91" s="1"/>
      <c r="VML91" s="1"/>
      <c r="VMM91" s="1"/>
      <c r="VMN91" s="1"/>
      <c r="VMO91" s="1"/>
      <c r="VMP91" s="1"/>
      <c r="VMQ91" s="1"/>
      <c r="VMR91" s="1"/>
      <c r="VMS91" s="1"/>
      <c r="VMT91" s="1"/>
      <c r="VMU91" s="1"/>
      <c r="VMV91" s="1"/>
      <c r="VMW91" s="1"/>
      <c r="VMX91" s="1"/>
      <c r="VMY91" s="1"/>
      <c r="VMZ91" s="1"/>
      <c r="VNA91" s="1"/>
      <c r="VNB91" s="1"/>
      <c r="VNC91" s="1"/>
      <c r="VND91" s="1"/>
      <c r="VNE91" s="1"/>
      <c r="VNF91" s="1"/>
      <c r="VNG91" s="1"/>
      <c r="VNH91" s="1"/>
      <c r="VNI91" s="1"/>
      <c r="VNJ91" s="1"/>
      <c r="VNK91" s="1"/>
      <c r="VNL91" s="1"/>
      <c r="VNM91" s="1"/>
      <c r="VNN91" s="1"/>
      <c r="VNO91" s="1"/>
      <c r="VNP91" s="1"/>
      <c r="VNQ91" s="1"/>
      <c r="VNR91" s="1"/>
      <c r="VNS91" s="1"/>
      <c r="VNT91" s="1"/>
      <c r="VNU91" s="1"/>
      <c r="VNV91" s="1"/>
      <c r="VNW91" s="1"/>
      <c r="VNX91" s="1"/>
      <c r="VNY91" s="1"/>
      <c r="VNZ91" s="1"/>
      <c r="VOA91" s="1"/>
      <c r="VOB91" s="1"/>
      <c r="VOC91" s="1"/>
      <c r="VOD91" s="1"/>
      <c r="VOE91" s="1"/>
      <c r="VOF91" s="1"/>
      <c r="VOG91" s="1"/>
      <c r="VOH91" s="1"/>
      <c r="VOI91" s="1"/>
      <c r="VOJ91" s="1"/>
      <c r="VOK91" s="1"/>
      <c r="VOL91" s="1"/>
      <c r="VOM91" s="1"/>
      <c r="VON91" s="1"/>
      <c r="VOO91" s="1"/>
      <c r="VOP91" s="1"/>
      <c r="VOQ91" s="1"/>
      <c r="VOR91" s="1"/>
      <c r="VOS91" s="1"/>
      <c r="VOT91" s="1"/>
      <c r="VOU91" s="1"/>
      <c r="VOV91" s="1"/>
      <c r="VOW91" s="1"/>
      <c r="VOX91" s="1"/>
      <c r="VOY91" s="1"/>
      <c r="VOZ91" s="1"/>
      <c r="VPA91" s="1"/>
      <c r="VPB91" s="1"/>
      <c r="VPC91" s="1"/>
      <c r="VPD91" s="1"/>
      <c r="VPE91" s="1"/>
      <c r="VPF91" s="1"/>
      <c r="VPG91" s="1"/>
      <c r="VPH91" s="1"/>
      <c r="VPI91" s="1"/>
      <c r="VPJ91" s="1"/>
      <c r="VPK91" s="1"/>
      <c r="VPL91" s="1"/>
      <c r="VPM91" s="1"/>
      <c r="VPN91" s="1"/>
      <c r="VPO91" s="1"/>
      <c r="VPP91" s="1"/>
      <c r="VPQ91" s="1"/>
      <c r="VPR91" s="1"/>
      <c r="VPS91" s="1"/>
      <c r="VPT91" s="1"/>
      <c r="VPU91" s="1"/>
      <c r="VPV91" s="1"/>
      <c r="VPW91" s="1"/>
      <c r="VPX91" s="1"/>
      <c r="VPY91" s="1"/>
      <c r="VPZ91" s="1"/>
      <c r="VQA91" s="1"/>
      <c r="VQB91" s="1"/>
      <c r="VQC91" s="1"/>
      <c r="VQD91" s="1"/>
      <c r="VQE91" s="1"/>
      <c r="VQF91" s="1"/>
      <c r="VQG91" s="1"/>
      <c r="VQH91" s="1"/>
      <c r="VQI91" s="1"/>
      <c r="VQJ91" s="1"/>
      <c r="VQK91" s="1"/>
      <c r="VQL91" s="1"/>
      <c r="VQM91" s="1"/>
      <c r="VQN91" s="1"/>
      <c r="VQO91" s="1"/>
      <c r="VQP91" s="1"/>
      <c r="VQQ91" s="1"/>
      <c r="VQR91" s="1"/>
      <c r="VQS91" s="1"/>
      <c r="VQT91" s="1"/>
      <c r="VQU91" s="1"/>
      <c r="VQV91" s="1"/>
      <c r="VQW91" s="1"/>
      <c r="VQX91" s="1"/>
      <c r="VQY91" s="1"/>
      <c r="VQZ91" s="1"/>
      <c r="VRA91" s="1"/>
      <c r="VRB91" s="1"/>
      <c r="VRC91" s="1"/>
      <c r="VRD91" s="1"/>
      <c r="VRE91" s="1"/>
      <c r="VRF91" s="1"/>
      <c r="VRG91" s="1"/>
      <c r="VRH91" s="1"/>
      <c r="VRI91" s="1"/>
      <c r="VRJ91" s="1"/>
      <c r="VRK91" s="1"/>
      <c r="VRL91" s="1"/>
      <c r="VRM91" s="1"/>
      <c r="VRN91" s="1"/>
      <c r="VRO91" s="1"/>
      <c r="VRP91" s="1"/>
      <c r="VRQ91" s="1"/>
      <c r="VRR91" s="1"/>
      <c r="VRS91" s="1"/>
      <c r="VRT91" s="1"/>
      <c r="VRU91" s="1"/>
      <c r="VRV91" s="1"/>
      <c r="VRW91" s="1"/>
      <c r="VRX91" s="1"/>
      <c r="VRY91" s="1"/>
      <c r="VRZ91" s="1"/>
      <c r="VSA91" s="1"/>
      <c r="VSB91" s="1"/>
      <c r="VSC91" s="1"/>
      <c r="VSD91" s="1"/>
      <c r="VSE91" s="1"/>
      <c r="VSF91" s="1"/>
      <c r="VSG91" s="1"/>
      <c r="VSH91" s="1"/>
      <c r="VSI91" s="1"/>
      <c r="VSJ91" s="1"/>
      <c r="VSK91" s="1"/>
      <c r="VSL91" s="1"/>
      <c r="VSM91" s="1"/>
      <c r="VSN91" s="1"/>
      <c r="VSO91" s="1"/>
      <c r="VSP91" s="1"/>
      <c r="VSQ91" s="1"/>
      <c r="VSR91" s="1"/>
      <c r="VSS91" s="1"/>
      <c r="VST91" s="1"/>
      <c r="VSU91" s="1"/>
      <c r="VSV91" s="1"/>
      <c r="VSW91" s="1"/>
      <c r="VSX91" s="1"/>
      <c r="VSY91" s="1"/>
      <c r="VSZ91" s="1"/>
      <c r="VTA91" s="1"/>
      <c r="VTB91" s="1"/>
      <c r="VTC91" s="1"/>
      <c r="VTD91" s="1"/>
      <c r="VTE91" s="1"/>
      <c r="VTF91" s="1"/>
      <c r="VTG91" s="1"/>
      <c r="VTH91" s="1"/>
      <c r="VTI91" s="1"/>
      <c r="VTJ91" s="1"/>
      <c r="VTK91" s="1"/>
      <c r="VTL91" s="1"/>
      <c r="VTM91" s="1"/>
      <c r="VTN91" s="1"/>
      <c r="VTO91" s="1"/>
      <c r="VTP91" s="1"/>
      <c r="VTQ91" s="1"/>
      <c r="VTR91" s="1"/>
      <c r="VTS91" s="1"/>
      <c r="VTT91" s="1"/>
      <c r="VTU91" s="1"/>
      <c r="VTV91" s="1"/>
      <c r="VTW91" s="1"/>
      <c r="VTX91" s="1"/>
      <c r="VTY91" s="1"/>
      <c r="VTZ91" s="1"/>
      <c r="VUA91" s="1"/>
      <c r="VUB91" s="1"/>
      <c r="VUC91" s="1"/>
      <c r="VUD91" s="1"/>
      <c r="VUE91" s="1"/>
      <c r="VUF91" s="1"/>
      <c r="VUG91" s="1"/>
      <c r="VUH91" s="1"/>
      <c r="VUI91" s="1"/>
      <c r="VUJ91" s="1"/>
      <c r="VUK91" s="1"/>
      <c r="VUL91" s="1"/>
      <c r="VUM91" s="1"/>
      <c r="VUN91" s="1"/>
      <c r="VUO91" s="1"/>
      <c r="VUP91" s="1"/>
      <c r="VUQ91" s="1"/>
      <c r="VUR91" s="1"/>
      <c r="VUS91" s="1"/>
      <c r="VUT91" s="1"/>
      <c r="VUU91" s="1"/>
      <c r="VUV91" s="1"/>
      <c r="VUW91" s="1"/>
      <c r="VUX91" s="1"/>
      <c r="VUY91" s="1"/>
      <c r="VUZ91" s="1"/>
      <c r="VVA91" s="1"/>
      <c r="VVB91" s="1"/>
      <c r="VVC91" s="1"/>
      <c r="VVD91" s="1"/>
      <c r="VVE91" s="1"/>
      <c r="VVF91" s="1"/>
      <c r="VVG91" s="1"/>
      <c r="VVH91" s="1"/>
      <c r="VVI91" s="1"/>
      <c r="VVJ91" s="1"/>
      <c r="VVK91" s="1"/>
      <c r="VVL91" s="1"/>
      <c r="VVM91" s="1"/>
      <c r="VVN91" s="1"/>
      <c r="VVO91" s="1"/>
      <c r="VVP91" s="1"/>
      <c r="VVQ91" s="1"/>
      <c r="VVR91" s="1"/>
      <c r="VVS91" s="1"/>
      <c r="VVT91" s="1"/>
      <c r="VVU91" s="1"/>
      <c r="VVV91" s="1"/>
      <c r="VVW91" s="1"/>
      <c r="VVX91" s="1"/>
      <c r="VVY91" s="1"/>
      <c r="VVZ91" s="1"/>
      <c r="VWA91" s="1"/>
      <c r="VWB91" s="1"/>
      <c r="VWC91" s="1"/>
      <c r="VWD91" s="1"/>
      <c r="VWE91" s="1"/>
      <c r="VWF91" s="1"/>
      <c r="VWG91" s="1"/>
      <c r="VWH91" s="1"/>
      <c r="VWI91" s="1"/>
      <c r="VWJ91" s="1"/>
      <c r="VWK91" s="1"/>
      <c r="VWL91" s="1"/>
      <c r="VWM91" s="1"/>
      <c r="VWN91" s="1"/>
      <c r="VWO91" s="1"/>
      <c r="VWP91" s="1"/>
      <c r="VWQ91" s="1"/>
      <c r="VWR91" s="1"/>
      <c r="VWS91" s="1"/>
      <c r="VWT91" s="1"/>
      <c r="VWU91" s="1"/>
      <c r="VWV91" s="1"/>
      <c r="VWW91" s="1"/>
      <c r="VWX91" s="1"/>
      <c r="VWY91" s="1"/>
      <c r="VWZ91" s="1"/>
      <c r="VXA91" s="1"/>
      <c r="VXB91" s="1"/>
      <c r="VXC91" s="1"/>
      <c r="VXD91" s="1"/>
      <c r="VXE91" s="1"/>
      <c r="VXF91" s="1"/>
      <c r="VXG91" s="1"/>
      <c r="VXH91" s="1"/>
      <c r="VXI91" s="1"/>
      <c r="VXJ91" s="1"/>
      <c r="VXK91" s="1"/>
      <c r="VXL91" s="1"/>
      <c r="VXM91" s="1"/>
      <c r="VXN91" s="1"/>
      <c r="VXO91" s="1"/>
      <c r="VXP91" s="1"/>
      <c r="VXQ91" s="1"/>
      <c r="VXR91" s="1"/>
      <c r="VXS91" s="1"/>
      <c r="VXT91" s="1"/>
      <c r="VXU91" s="1"/>
      <c r="VXV91" s="1"/>
      <c r="VXW91" s="1"/>
      <c r="VXX91" s="1"/>
      <c r="VXY91" s="1"/>
      <c r="VXZ91" s="1"/>
      <c r="VYA91" s="1"/>
      <c r="VYB91" s="1"/>
      <c r="VYC91" s="1"/>
      <c r="VYD91" s="1"/>
      <c r="VYE91" s="1"/>
      <c r="VYF91" s="1"/>
      <c r="VYG91" s="1"/>
      <c r="VYH91" s="1"/>
      <c r="VYI91" s="1"/>
      <c r="VYJ91" s="1"/>
      <c r="VYK91" s="1"/>
      <c r="VYL91" s="1"/>
      <c r="VYM91" s="1"/>
      <c r="VYN91" s="1"/>
      <c r="VYO91" s="1"/>
      <c r="VYP91" s="1"/>
      <c r="VYQ91" s="1"/>
      <c r="VYR91" s="1"/>
      <c r="VYS91" s="1"/>
      <c r="VYT91" s="1"/>
      <c r="VYU91" s="1"/>
      <c r="VYV91" s="1"/>
      <c r="VYW91" s="1"/>
      <c r="VYX91" s="1"/>
      <c r="VYY91" s="1"/>
      <c r="VYZ91" s="1"/>
      <c r="VZA91" s="1"/>
      <c r="VZB91" s="1"/>
      <c r="VZC91" s="1"/>
      <c r="VZD91" s="1"/>
      <c r="VZE91" s="1"/>
      <c r="VZF91" s="1"/>
      <c r="VZG91" s="1"/>
      <c r="VZH91" s="1"/>
      <c r="VZI91" s="1"/>
      <c r="VZJ91" s="1"/>
      <c r="VZK91" s="1"/>
      <c r="VZL91" s="1"/>
      <c r="VZM91" s="1"/>
      <c r="VZN91" s="1"/>
      <c r="VZO91" s="1"/>
      <c r="VZP91" s="1"/>
      <c r="VZQ91" s="1"/>
      <c r="VZR91" s="1"/>
      <c r="VZS91" s="1"/>
      <c r="VZT91" s="1"/>
      <c r="VZU91" s="1"/>
      <c r="VZV91" s="1"/>
      <c r="VZW91" s="1"/>
      <c r="VZX91" s="1"/>
      <c r="VZY91" s="1"/>
      <c r="VZZ91" s="1"/>
      <c r="WAA91" s="1"/>
      <c r="WAB91" s="1"/>
      <c r="WAC91" s="1"/>
      <c r="WAD91" s="1"/>
      <c r="WAE91" s="1"/>
      <c r="WAF91" s="1"/>
      <c r="WAG91" s="1"/>
      <c r="WAH91" s="1"/>
      <c r="WAI91" s="1"/>
      <c r="WAJ91" s="1"/>
      <c r="WAK91" s="1"/>
      <c r="WAL91" s="1"/>
      <c r="WAM91" s="1"/>
      <c r="WAN91" s="1"/>
      <c r="WAO91" s="1"/>
      <c r="WAP91" s="1"/>
      <c r="WAQ91" s="1"/>
      <c r="WAR91" s="1"/>
      <c r="WAS91" s="1"/>
      <c r="WAT91" s="1"/>
      <c r="WAU91" s="1"/>
      <c r="WAV91" s="1"/>
      <c r="WAW91" s="1"/>
      <c r="WAX91" s="1"/>
      <c r="WAY91" s="1"/>
      <c r="WAZ91" s="1"/>
      <c r="WBA91" s="1"/>
      <c r="WBB91" s="1"/>
      <c r="WBC91" s="1"/>
      <c r="WBD91" s="1"/>
      <c r="WBE91" s="1"/>
      <c r="WBF91" s="1"/>
      <c r="WBG91" s="1"/>
      <c r="WBH91" s="1"/>
      <c r="WBI91" s="1"/>
      <c r="WBJ91" s="1"/>
      <c r="WBK91" s="1"/>
      <c r="WBL91" s="1"/>
      <c r="WBM91" s="1"/>
      <c r="WBN91" s="1"/>
      <c r="WBO91" s="1"/>
      <c r="WBP91" s="1"/>
      <c r="WBQ91" s="1"/>
      <c r="WBR91" s="1"/>
      <c r="WBS91" s="1"/>
      <c r="WBT91" s="1"/>
      <c r="WBU91" s="1"/>
      <c r="WBV91" s="1"/>
      <c r="WBW91" s="1"/>
      <c r="WBX91" s="1"/>
      <c r="WBY91" s="1"/>
      <c r="WBZ91" s="1"/>
      <c r="WCA91" s="1"/>
      <c r="WCB91" s="1"/>
      <c r="WCC91" s="1"/>
      <c r="WCD91" s="1"/>
      <c r="WCE91" s="1"/>
      <c r="WCF91" s="1"/>
      <c r="WCG91" s="1"/>
      <c r="WCH91" s="1"/>
      <c r="WCI91" s="1"/>
      <c r="WCJ91" s="1"/>
      <c r="WCK91" s="1"/>
      <c r="WCL91" s="1"/>
      <c r="WCM91" s="1"/>
      <c r="WCN91" s="1"/>
      <c r="WCO91" s="1"/>
      <c r="WCP91" s="1"/>
      <c r="WCQ91" s="1"/>
      <c r="WCR91" s="1"/>
      <c r="WCS91" s="1"/>
      <c r="WCT91" s="1"/>
      <c r="WCU91" s="1"/>
      <c r="WCV91" s="1"/>
      <c r="WCW91" s="1"/>
      <c r="WCX91" s="1"/>
      <c r="WCY91" s="1"/>
      <c r="WCZ91" s="1"/>
      <c r="WDA91" s="1"/>
      <c r="WDB91" s="1"/>
      <c r="WDC91" s="1"/>
      <c r="WDD91" s="1"/>
      <c r="WDE91" s="1"/>
      <c r="WDF91" s="1"/>
      <c r="WDG91" s="1"/>
      <c r="WDH91" s="1"/>
      <c r="WDI91" s="1"/>
      <c r="WDJ91" s="1"/>
      <c r="WDK91" s="1"/>
      <c r="WDL91" s="1"/>
      <c r="WDM91" s="1"/>
      <c r="WDN91" s="1"/>
      <c r="WDO91" s="1"/>
      <c r="WDP91" s="1"/>
      <c r="WDQ91" s="1"/>
      <c r="WDR91" s="1"/>
      <c r="WDS91" s="1"/>
      <c r="WDT91" s="1"/>
      <c r="WDU91" s="1"/>
      <c r="WDV91" s="1"/>
      <c r="WDW91" s="1"/>
      <c r="WDX91" s="1"/>
      <c r="WDY91" s="1"/>
      <c r="WDZ91" s="1"/>
      <c r="WEA91" s="1"/>
      <c r="WEB91" s="1"/>
      <c r="WEC91" s="1"/>
      <c r="WED91" s="1"/>
      <c r="WEE91" s="1"/>
      <c r="WEF91" s="1"/>
      <c r="WEG91" s="1"/>
      <c r="WEH91" s="1"/>
      <c r="WEI91" s="1"/>
      <c r="WEJ91" s="1"/>
      <c r="WEK91" s="1"/>
      <c r="WEL91" s="1"/>
      <c r="WEM91" s="1"/>
      <c r="WEN91" s="1"/>
      <c r="WEO91" s="1"/>
      <c r="WEP91" s="1"/>
      <c r="WEQ91" s="1"/>
      <c r="WER91" s="1"/>
      <c r="WES91" s="1"/>
      <c r="WET91" s="1"/>
      <c r="WEU91" s="1"/>
      <c r="WEV91" s="1"/>
      <c r="WEW91" s="1"/>
      <c r="WEX91" s="1"/>
      <c r="WEY91" s="1"/>
      <c r="WEZ91" s="1"/>
      <c r="WFA91" s="1"/>
      <c r="WFB91" s="1"/>
      <c r="WFC91" s="1"/>
      <c r="WFD91" s="1"/>
      <c r="WFE91" s="1"/>
      <c r="WFF91" s="1"/>
      <c r="WFG91" s="1"/>
      <c r="WFH91" s="1"/>
      <c r="WFI91" s="1"/>
      <c r="WFJ91" s="1"/>
      <c r="WFK91" s="1"/>
      <c r="WFL91" s="1"/>
      <c r="WFM91" s="1"/>
      <c r="WFN91" s="1"/>
      <c r="WFO91" s="1"/>
      <c r="WFP91" s="1"/>
      <c r="WFQ91" s="1"/>
      <c r="WFR91" s="1"/>
      <c r="WFS91" s="1"/>
      <c r="WFT91" s="1"/>
      <c r="WFU91" s="1"/>
      <c r="WFV91" s="1"/>
      <c r="WFW91" s="1"/>
      <c r="WFX91" s="1"/>
      <c r="WFY91" s="1"/>
      <c r="WFZ91" s="1"/>
      <c r="WGA91" s="1"/>
      <c r="WGB91" s="1"/>
      <c r="WGC91" s="1"/>
      <c r="WGD91" s="1"/>
      <c r="WGE91" s="1"/>
      <c r="WGF91" s="1"/>
      <c r="WGG91" s="1"/>
      <c r="WGH91" s="1"/>
      <c r="WGI91" s="1"/>
      <c r="WGJ91" s="1"/>
      <c r="WGK91" s="1"/>
      <c r="WGL91" s="1"/>
      <c r="WGM91" s="1"/>
      <c r="WGN91" s="1"/>
      <c r="WGO91" s="1"/>
      <c r="WGP91" s="1"/>
      <c r="WGQ91" s="1"/>
      <c r="WGR91" s="1"/>
      <c r="WGS91" s="1"/>
      <c r="WGT91" s="1"/>
      <c r="WGU91" s="1"/>
      <c r="WGV91" s="1"/>
      <c r="WGW91" s="1"/>
      <c r="WGX91" s="1"/>
      <c r="WGY91" s="1"/>
      <c r="WGZ91" s="1"/>
      <c r="WHA91" s="1"/>
      <c r="WHB91" s="1"/>
      <c r="WHC91" s="1"/>
      <c r="WHD91" s="1"/>
      <c r="WHE91" s="1"/>
      <c r="WHF91" s="1"/>
      <c r="WHG91" s="1"/>
      <c r="WHH91" s="1"/>
      <c r="WHI91" s="1"/>
      <c r="WHJ91" s="1"/>
      <c r="WHK91" s="1"/>
      <c r="WHL91" s="1"/>
      <c r="WHM91" s="1"/>
      <c r="WHN91" s="1"/>
      <c r="WHO91" s="1"/>
      <c r="WHP91" s="1"/>
      <c r="WHQ91" s="1"/>
      <c r="WHR91" s="1"/>
      <c r="WHS91" s="1"/>
      <c r="WHT91" s="1"/>
      <c r="WHU91" s="1"/>
      <c r="WHV91" s="1"/>
      <c r="WHW91" s="1"/>
      <c r="WHX91" s="1"/>
      <c r="WHY91" s="1"/>
      <c r="WHZ91" s="1"/>
      <c r="WIA91" s="1"/>
      <c r="WIB91" s="1"/>
      <c r="WIC91" s="1"/>
      <c r="WID91" s="1"/>
      <c r="WIE91" s="1"/>
      <c r="WIF91" s="1"/>
      <c r="WIG91" s="1"/>
      <c r="WIH91" s="1"/>
      <c r="WII91" s="1"/>
      <c r="WIJ91" s="1"/>
      <c r="WIK91" s="1"/>
      <c r="WIL91" s="1"/>
      <c r="WIM91" s="1"/>
      <c r="WIN91" s="1"/>
      <c r="WIO91" s="1"/>
      <c r="WIP91" s="1"/>
      <c r="WIQ91" s="1"/>
      <c r="WIR91" s="1"/>
      <c r="WIS91" s="1"/>
      <c r="WIT91" s="1"/>
      <c r="WIU91" s="1"/>
      <c r="WIV91" s="1"/>
      <c r="WIW91" s="1"/>
      <c r="WIX91" s="1"/>
      <c r="WIY91" s="1"/>
      <c r="WIZ91" s="1"/>
      <c r="WJA91" s="1"/>
      <c r="WJB91" s="1"/>
      <c r="WJC91" s="1"/>
      <c r="WJD91" s="1"/>
      <c r="WJE91" s="1"/>
      <c r="WJF91" s="1"/>
      <c r="WJG91" s="1"/>
      <c r="WJH91" s="1"/>
      <c r="WJI91" s="1"/>
      <c r="WJJ91" s="1"/>
      <c r="WJK91" s="1"/>
      <c r="WJL91" s="1"/>
      <c r="WJM91" s="1"/>
      <c r="WJN91" s="1"/>
      <c r="WJO91" s="1"/>
      <c r="WJP91" s="1"/>
      <c r="WJQ91" s="1"/>
      <c r="WJR91" s="1"/>
      <c r="WJS91" s="1"/>
      <c r="WJT91" s="1"/>
      <c r="WJU91" s="1"/>
      <c r="WJV91" s="1"/>
      <c r="WJW91" s="1"/>
      <c r="WJX91" s="1"/>
      <c r="WJY91" s="1"/>
      <c r="WJZ91" s="1"/>
      <c r="WKA91" s="1"/>
      <c r="WKB91" s="1"/>
      <c r="WKC91" s="1"/>
      <c r="WKD91" s="1"/>
      <c r="WKE91" s="1"/>
      <c r="WKF91" s="1"/>
      <c r="WKG91" s="1"/>
      <c r="WKH91" s="1"/>
      <c r="WKI91" s="1"/>
      <c r="WKJ91" s="1"/>
      <c r="WKK91" s="1"/>
      <c r="WKL91" s="1"/>
      <c r="WKM91" s="1"/>
      <c r="WKN91" s="1"/>
      <c r="WKO91" s="1"/>
      <c r="WKP91" s="1"/>
      <c r="WKQ91" s="1"/>
      <c r="WKR91" s="1"/>
      <c r="WKS91" s="1"/>
      <c r="WKT91" s="1"/>
      <c r="WKU91" s="1"/>
      <c r="WKV91" s="1"/>
      <c r="WKW91" s="1"/>
      <c r="WKX91" s="1"/>
      <c r="WKY91" s="1"/>
      <c r="WKZ91" s="1"/>
      <c r="WLA91" s="1"/>
      <c r="WLB91" s="1"/>
      <c r="WLC91" s="1"/>
      <c r="WLD91" s="1"/>
      <c r="WLE91" s="1"/>
      <c r="WLF91" s="1"/>
      <c r="WLG91" s="1"/>
      <c r="WLH91" s="1"/>
      <c r="WLI91" s="1"/>
      <c r="WLJ91" s="1"/>
      <c r="WLK91" s="1"/>
      <c r="WLL91" s="1"/>
      <c r="WLM91" s="1"/>
      <c r="WLN91" s="1"/>
      <c r="WLO91" s="1"/>
      <c r="WLP91" s="1"/>
      <c r="WLQ91" s="1"/>
      <c r="WLR91" s="1"/>
      <c r="WLS91" s="1"/>
      <c r="WLT91" s="1"/>
      <c r="WLU91" s="1"/>
      <c r="WLV91" s="1"/>
      <c r="WLW91" s="1"/>
      <c r="WLX91" s="1"/>
      <c r="WLY91" s="1"/>
      <c r="WLZ91" s="1"/>
      <c r="WMA91" s="1"/>
      <c r="WMB91" s="1"/>
      <c r="WMC91" s="1"/>
      <c r="WMD91" s="1"/>
      <c r="WME91" s="1"/>
      <c r="WMF91" s="1"/>
      <c r="WMG91" s="1"/>
      <c r="WMH91" s="1"/>
      <c r="WMI91" s="1"/>
      <c r="WMJ91" s="1"/>
      <c r="WMK91" s="1"/>
      <c r="WML91" s="1"/>
      <c r="WMM91" s="1"/>
      <c r="WMN91" s="1"/>
      <c r="WMO91" s="1"/>
      <c r="WMP91" s="1"/>
      <c r="WMQ91" s="1"/>
      <c r="WMR91" s="1"/>
      <c r="WMS91" s="1"/>
      <c r="WMT91" s="1"/>
      <c r="WMU91" s="1"/>
      <c r="WMV91" s="1"/>
      <c r="WMW91" s="1"/>
      <c r="WMX91" s="1"/>
      <c r="WMY91" s="1"/>
      <c r="WMZ91" s="1"/>
      <c r="WNA91" s="1"/>
      <c r="WNB91" s="1"/>
      <c r="WNC91" s="1"/>
      <c r="WND91" s="1"/>
      <c r="WNE91" s="1"/>
      <c r="WNF91" s="1"/>
      <c r="WNG91" s="1"/>
      <c r="WNH91" s="1"/>
      <c r="WNI91" s="1"/>
      <c r="WNJ91" s="1"/>
      <c r="WNK91" s="1"/>
      <c r="WNL91" s="1"/>
      <c r="WNM91" s="1"/>
      <c r="WNN91" s="1"/>
      <c r="WNO91" s="1"/>
      <c r="WNP91" s="1"/>
      <c r="WNQ91" s="1"/>
      <c r="WNR91" s="1"/>
      <c r="WNS91" s="1"/>
      <c r="WNT91" s="1"/>
      <c r="WNU91" s="1"/>
      <c r="WNV91" s="1"/>
      <c r="WNW91" s="1"/>
      <c r="WNX91" s="1"/>
      <c r="WNY91" s="1"/>
      <c r="WNZ91" s="1"/>
      <c r="WOA91" s="1"/>
      <c r="WOB91" s="1"/>
      <c r="WOC91" s="1"/>
      <c r="WOD91" s="1"/>
      <c r="WOE91" s="1"/>
      <c r="WOF91" s="1"/>
      <c r="WOG91" s="1"/>
      <c r="WOH91" s="1"/>
      <c r="WOI91" s="1"/>
      <c r="WOJ91" s="1"/>
      <c r="WOK91" s="1"/>
      <c r="WOL91" s="1"/>
      <c r="WOM91" s="1"/>
      <c r="WON91" s="1"/>
      <c r="WOO91" s="1"/>
      <c r="WOP91" s="1"/>
      <c r="WOQ91" s="1"/>
      <c r="WOR91" s="1"/>
      <c r="WOS91" s="1"/>
      <c r="WOT91" s="1"/>
      <c r="WOU91" s="1"/>
      <c r="WOV91" s="1"/>
      <c r="WOW91" s="1"/>
      <c r="WOX91" s="1"/>
      <c r="WOY91" s="1"/>
      <c r="WOZ91" s="1"/>
      <c r="WPA91" s="1"/>
      <c r="WPB91" s="1"/>
      <c r="WPC91" s="1"/>
      <c r="WPD91" s="1"/>
      <c r="WPE91" s="1"/>
      <c r="WPF91" s="1"/>
      <c r="WPG91" s="1"/>
      <c r="WPH91" s="1"/>
      <c r="WPI91" s="1"/>
      <c r="WPJ91" s="1"/>
      <c r="WPK91" s="1"/>
      <c r="WPL91" s="1"/>
      <c r="WPM91" s="1"/>
      <c r="WPN91" s="1"/>
      <c r="WPO91" s="1"/>
      <c r="WPP91" s="1"/>
      <c r="WPQ91" s="1"/>
      <c r="WPR91" s="1"/>
      <c r="WPS91" s="1"/>
      <c r="WPT91" s="1"/>
      <c r="WPU91" s="1"/>
      <c r="WPV91" s="1"/>
      <c r="WPW91" s="1"/>
      <c r="WPX91" s="1"/>
      <c r="WPY91" s="1"/>
      <c r="WPZ91" s="1"/>
      <c r="WQA91" s="1"/>
      <c r="WQB91" s="1"/>
      <c r="WQC91" s="1"/>
      <c r="WQD91" s="1"/>
      <c r="WQE91" s="1"/>
      <c r="WQF91" s="1"/>
      <c r="WQG91" s="1"/>
      <c r="WQH91" s="1"/>
      <c r="WQI91" s="1"/>
      <c r="WQJ91" s="1"/>
      <c r="WQK91" s="1"/>
      <c r="WQL91" s="1"/>
      <c r="WQM91" s="1"/>
      <c r="WQN91" s="1"/>
      <c r="WQO91" s="1"/>
      <c r="WQP91" s="1"/>
      <c r="WQQ91" s="1"/>
      <c r="WQR91" s="1"/>
      <c r="WQS91" s="1"/>
      <c r="WQT91" s="1"/>
      <c r="WQU91" s="1"/>
      <c r="WQV91" s="1"/>
      <c r="WQW91" s="1"/>
      <c r="WQX91" s="1"/>
      <c r="WQY91" s="1"/>
      <c r="WQZ91" s="1"/>
      <c r="WRA91" s="1"/>
      <c r="WRB91" s="1"/>
      <c r="WRC91" s="1"/>
      <c r="WRD91" s="1"/>
      <c r="WRE91" s="1"/>
      <c r="WRF91" s="1"/>
      <c r="WRG91" s="1"/>
      <c r="WRH91" s="1"/>
      <c r="WRI91" s="1"/>
      <c r="WRJ91" s="1"/>
      <c r="WRK91" s="1"/>
      <c r="WRL91" s="1"/>
      <c r="WRM91" s="1"/>
      <c r="WRN91" s="1"/>
      <c r="WRO91" s="1"/>
      <c r="WRP91" s="1"/>
      <c r="WRQ91" s="1"/>
      <c r="WRR91" s="1"/>
      <c r="WRS91" s="1"/>
      <c r="WRT91" s="1"/>
      <c r="WRU91" s="1"/>
      <c r="WRV91" s="1"/>
      <c r="WRW91" s="1"/>
      <c r="WRX91" s="1"/>
      <c r="WRY91" s="1"/>
      <c r="WRZ91" s="1"/>
      <c r="WSA91" s="1"/>
      <c r="WSB91" s="1"/>
      <c r="WSC91" s="1"/>
      <c r="WSD91" s="1"/>
      <c r="WSE91" s="1"/>
      <c r="WSF91" s="1"/>
      <c r="WSG91" s="1"/>
      <c r="WSH91" s="1"/>
      <c r="WSI91" s="1"/>
      <c r="WSJ91" s="1"/>
      <c r="WSK91" s="1"/>
      <c r="WSL91" s="1"/>
      <c r="WSM91" s="1"/>
      <c r="WSN91" s="1"/>
      <c r="WSO91" s="1"/>
      <c r="WSP91" s="1"/>
      <c r="WSQ91" s="1"/>
      <c r="WSR91" s="1"/>
      <c r="WSS91" s="1"/>
      <c r="WST91" s="1"/>
      <c r="WSU91" s="1"/>
      <c r="WSV91" s="1"/>
      <c r="WSW91" s="1"/>
      <c r="WSX91" s="1"/>
      <c r="WSY91" s="1"/>
      <c r="WSZ91" s="1"/>
      <c r="WTA91" s="1"/>
      <c r="WTB91" s="1"/>
      <c r="WTC91" s="1"/>
      <c r="WTD91" s="1"/>
      <c r="WTE91" s="1"/>
      <c r="WTF91" s="1"/>
      <c r="WTG91" s="1"/>
      <c r="WTH91" s="1"/>
      <c r="WTI91" s="1"/>
      <c r="WTJ91" s="1"/>
      <c r="WTK91" s="1"/>
      <c r="WTL91" s="1"/>
      <c r="WTM91" s="1"/>
      <c r="WTN91" s="1"/>
      <c r="WTO91" s="1"/>
      <c r="WTP91" s="1"/>
      <c r="WTQ91" s="1"/>
      <c r="WTR91" s="1"/>
      <c r="WTS91" s="1"/>
      <c r="WTT91" s="1"/>
      <c r="WTU91" s="1"/>
      <c r="WTV91" s="1"/>
      <c r="WTW91" s="1"/>
      <c r="WTX91" s="1"/>
      <c r="WTY91" s="1"/>
      <c r="WTZ91" s="1"/>
      <c r="WUA91" s="1"/>
      <c r="WUB91" s="1"/>
      <c r="WUC91" s="1"/>
      <c r="WUD91" s="1"/>
      <c r="WUE91" s="1"/>
      <c r="WUF91" s="1"/>
      <c r="WUG91" s="1"/>
      <c r="WUH91" s="1"/>
      <c r="WUI91" s="1"/>
      <c r="WUJ91" s="1"/>
      <c r="WUK91" s="1"/>
      <c r="WUL91" s="1"/>
      <c r="WUM91" s="1"/>
      <c r="WUN91" s="1"/>
      <c r="WUO91" s="1"/>
      <c r="WUP91" s="1"/>
      <c r="WUQ91" s="1"/>
      <c r="WUR91" s="1"/>
      <c r="WUS91" s="1"/>
      <c r="WUT91" s="1"/>
      <c r="WUU91" s="1"/>
      <c r="WUV91" s="1"/>
      <c r="WUW91" s="1"/>
      <c r="WUX91" s="1"/>
      <c r="WUY91" s="1"/>
      <c r="WUZ91" s="1"/>
      <c r="WVA91" s="1"/>
      <c r="WVB91" s="1"/>
      <c r="WVC91" s="1"/>
      <c r="WVD91" s="1"/>
      <c r="WVE91" s="1"/>
      <c r="WVF91" s="1"/>
      <c r="WVG91" s="1"/>
      <c r="WVH91" s="1"/>
      <c r="WVI91" s="1"/>
      <c r="WVJ91" s="1"/>
      <c r="WVK91" s="1"/>
      <c r="WVL91" s="1"/>
      <c r="WVM91" s="1"/>
      <c r="WVN91" s="1"/>
      <c r="WVO91" s="1"/>
      <c r="WVP91" s="1"/>
      <c r="WVQ91" s="1"/>
      <c r="WVR91" s="1"/>
      <c r="WVS91" s="1"/>
      <c r="WVT91" s="1"/>
    </row>
    <row r="92" spans="1:16140" s="53" customFormat="1" ht="80.099999999999994" customHeight="1">
      <c r="A92" s="30">
        <f t="shared" si="0"/>
        <v>90</v>
      </c>
      <c r="B92" s="8" t="s">
        <v>2304</v>
      </c>
      <c r="C92" s="12" t="s">
        <v>602</v>
      </c>
      <c r="D92" s="12" t="s">
        <v>958</v>
      </c>
      <c r="E92" s="12" t="s">
        <v>795</v>
      </c>
      <c r="F92" s="18" t="s">
        <v>3223</v>
      </c>
      <c r="G92" s="12" t="s">
        <v>3058</v>
      </c>
      <c r="H92" s="12" t="s">
        <v>3221</v>
      </c>
      <c r="I92" s="19" t="s">
        <v>332</v>
      </c>
      <c r="J92" s="13" t="s">
        <v>3225</v>
      </c>
      <c r="K92" s="13" t="s">
        <v>3224</v>
      </c>
      <c r="L92" s="13" t="s">
        <v>3226</v>
      </c>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row>
    <row r="93" spans="1:16140" s="53" customFormat="1" ht="60" customHeight="1">
      <c r="A93" s="30">
        <f t="shared" si="0"/>
        <v>91</v>
      </c>
      <c r="B93" s="8" t="s">
        <v>2304</v>
      </c>
      <c r="C93" s="12" t="s">
        <v>3228</v>
      </c>
      <c r="D93" s="12" t="s">
        <v>2086</v>
      </c>
      <c r="E93" s="12" t="s">
        <v>6157</v>
      </c>
      <c r="F93" s="18">
        <v>44502</v>
      </c>
      <c r="G93" s="12" t="s">
        <v>3112</v>
      </c>
      <c r="H93" s="12" t="s">
        <v>2850</v>
      </c>
      <c r="I93" s="19" t="s">
        <v>332</v>
      </c>
      <c r="J93" s="13" t="s">
        <v>744</v>
      </c>
      <c r="K93" s="13" t="s">
        <v>3224</v>
      </c>
      <c r="L93" s="13" t="s">
        <v>3226</v>
      </c>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c r="BWF93" s="1"/>
      <c r="BWG93" s="1"/>
      <c r="BWH93" s="1"/>
      <c r="BWI93" s="1"/>
      <c r="BWJ93" s="1"/>
      <c r="BWK93" s="1"/>
      <c r="BWL93" s="1"/>
      <c r="BWM93" s="1"/>
      <c r="BWN93" s="1"/>
      <c r="BWO93" s="1"/>
      <c r="BWP93" s="1"/>
      <c r="BWQ93" s="1"/>
      <c r="BWR93" s="1"/>
      <c r="BWS93" s="1"/>
      <c r="BWT93" s="1"/>
      <c r="BWU93" s="1"/>
      <c r="BWV93" s="1"/>
      <c r="BWW93" s="1"/>
      <c r="BWX93" s="1"/>
      <c r="BWY93" s="1"/>
      <c r="BWZ93" s="1"/>
      <c r="BXA93" s="1"/>
      <c r="BXB93" s="1"/>
      <c r="BXC93" s="1"/>
      <c r="BXD93" s="1"/>
      <c r="BXE93" s="1"/>
      <c r="BXF93" s="1"/>
      <c r="BXG93" s="1"/>
      <c r="BXH93" s="1"/>
      <c r="BXI93" s="1"/>
      <c r="BXJ93" s="1"/>
      <c r="BXK93" s="1"/>
      <c r="BXL93" s="1"/>
      <c r="BXM93" s="1"/>
      <c r="BXN93" s="1"/>
      <c r="BXO93" s="1"/>
      <c r="BXP93" s="1"/>
      <c r="BXQ93" s="1"/>
      <c r="BXR93" s="1"/>
      <c r="BXS93" s="1"/>
      <c r="BXT93" s="1"/>
      <c r="BXU93" s="1"/>
      <c r="BXV93" s="1"/>
      <c r="BXW93" s="1"/>
      <c r="BXX93" s="1"/>
      <c r="BXY93" s="1"/>
      <c r="BXZ93" s="1"/>
      <c r="BYA93" s="1"/>
      <c r="BYB93" s="1"/>
      <c r="BYC93" s="1"/>
      <c r="BYD93" s="1"/>
      <c r="BYE93" s="1"/>
      <c r="BYF93" s="1"/>
      <c r="BYG93" s="1"/>
      <c r="BYH93" s="1"/>
      <c r="BYI93" s="1"/>
      <c r="BYJ93" s="1"/>
      <c r="BYK93" s="1"/>
      <c r="BYL93" s="1"/>
      <c r="BYM93" s="1"/>
      <c r="BYN93" s="1"/>
      <c r="BYO93" s="1"/>
      <c r="BYP93" s="1"/>
      <c r="BYQ93" s="1"/>
      <c r="BYR93" s="1"/>
      <c r="BYS93" s="1"/>
      <c r="BYT93" s="1"/>
      <c r="BYU93" s="1"/>
      <c r="BYV93" s="1"/>
      <c r="BYW93" s="1"/>
      <c r="BYX93" s="1"/>
      <c r="BYY93" s="1"/>
      <c r="BYZ93" s="1"/>
      <c r="BZA93" s="1"/>
      <c r="BZB93" s="1"/>
      <c r="BZC93" s="1"/>
      <c r="BZD93" s="1"/>
      <c r="BZE93" s="1"/>
      <c r="BZF93" s="1"/>
      <c r="BZG93" s="1"/>
      <c r="BZH93" s="1"/>
      <c r="BZI93" s="1"/>
      <c r="BZJ93" s="1"/>
      <c r="BZK93" s="1"/>
      <c r="BZL93" s="1"/>
      <c r="BZM93" s="1"/>
      <c r="BZN93" s="1"/>
      <c r="BZO93" s="1"/>
      <c r="BZP93" s="1"/>
      <c r="BZQ93" s="1"/>
      <c r="BZR93" s="1"/>
      <c r="BZS93" s="1"/>
      <c r="BZT93" s="1"/>
      <c r="BZU93" s="1"/>
      <c r="BZV93" s="1"/>
      <c r="BZW93" s="1"/>
      <c r="BZX93" s="1"/>
      <c r="BZY93" s="1"/>
      <c r="BZZ93" s="1"/>
      <c r="CAA93" s="1"/>
      <c r="CAB93" s="1"/>
      <c r="CAC93" s="1"/>
      <c r="CAD93" s="1"/>
      <c r="CAE93" s="1"/>
      <c r="CAF93" s="1"/>
      <c r="CAG93" s="1"/>
      <c r="CAH93" s="1"/>
      <c r="CAI93" s="1"/>
      <c r="CAJ93" s="1"/>
      <c r="CAK93" s="1"/>
      <c r="CAL93" s="1"/>
      <c r="CAM93" s="1"/>
      <c r="CAN93" s="1"/>
      <c r="CAO93" s="1"/>
      <c r="CAP93" s="1"/>
      <c r="CAQ93" s="1"/>
      <c r="CAR93" s="1"/>
      <c r="CAS93" s="1"/>
      <c r="CAT93" s="1"/>
      <c r="CAU93" s="1"/>
      <c r="CAV93" s="1"/>
      <c r="CAW93" s="1"/>
      <c r="CAX93" s="1"/>
      <c r="CAY93" s="1"/>
      <c r="CAZ93" s="1"/>
      <c r="CBA93" s="1"/>
      <c r="CBB93" s="1"/>
      <c r="CBC93" s="1"/>
      <c r="CBD93" s="1"/>
      <c r="CBE93" s="1"/>
      <c r="CBF93" s="1"/>
      <c r="CBG93" s="1"/>
      <c r="CBH93" s="1"/>
      <c r="CBI93" s="1"/>
      <c r="CBJ93" s="1"/>
      <c r="CBK93" s="1"/>
      <c r="CBL93" s="1"/>
      <c r="CBM93" s="1"/>
      <c r="CBN93" s="1"/>
      <c r="CBO93" s="1"/>
      <c r="CBP93" s="1"/>
      <c r="CBQ93" s="1"/>
      <c r="CBR93" s="1"/>
      <c r="CBS93" s="1"/>
      <c r="CBT93" s="1"/>
      <c r="CBU93" s="1"/>
      <c r="CBV93" s="1"/>
      <c r="CBW93" s="1"/>
      <c r="CBX93" s="1"/>
      <c r="CBY93" s="1"/>
      <c r="CBZ93" s="1"/>
      <c r="CCA93" s="1"/>
      <c r="CCB93" s="1"/>
      <c r="CCC93" s="1"/>
      <c r="CCD93" s="1"/>
      <c r="CCE93" s="1"/>
      <c r="CCF93" s="1"/>
      <c r="CCG93" s="1"/>
      <c r="CCH93" s="1"/>
      <c r="CCI93" s="1"/>
      <c r="CCJ93" s="1"/>
      <c r="CCK93" s="1"/>
      <c r="CCL93" s="1"/>
      <c r="CCM93" s="1"/>
      <c r="CCN93" s="1"/>
      <c r="CCO93" s="1"/>
      <c r="CCP93" s="1"/>
      <c r="CCQ93" s="1"/>
      <c r="CCR93" s="1"/>
      <c r="CCS93" s="1"/>
      <c r="CCT93" s="1"/>
      <c r="CCU93" s="1"/>
      <c r="CCV93" s="1"/>
      <c r="CCW93" s="1"/>
      <c r="CCX93" s="1"/>
      <c r="CCY93" s="1"/>
      <c r="CCZ93" s="1"/>
      <c r="CDA93" s="1"/>
      <c r="CDB93" s="1"/>
      <c r="CDC93" s="1"/>
      <c r="CDD93" s="1"/>
      <c r="CDE93" s="1"/>
      <c r="CDF93" s="1"/>
      <c r="CDG93" s="1"/>
      <c r="CDH93" s="1"/>
      <c r="CDI93" s="1"/>
      <c r="CDJ93" s="1"/>
      <c r="CDK93" s="1"/>
      <c r="CDL93" s="1"/>
      <c r="CDM93" s="1"/>
      <c r="CDN93" s="1"/>
      <c r="CDO93" s="1"/>
      <c r="CDP93" s="1"/>
      <c r="CDQ93" s="1"/>
      <c r="CDR93" s="1"/>
      <c r="CDS93" s="1"/>
      <c r="CDT93" s="1"/>
      <c r="CDU93" s="1"/>
      <c r="CDV93" s="1"/>
      <c r="CDW93" s="1"/>
      <c r="CDX93" s="1"/>
      <c r="CDY93" s="1"/>
      <c r="CDZ93" s="1"/>
      <c r="CEA93" s="1"/>
      <c r="CEB93" s="1"/>
      <c r="CEC93" s="1"/>
      <c r="CED93" s="1"/>
      <c r="CEE93" s="1"/>
      <c r="CEF93" s="1"/>
      <c r="CEG93" s="1"/>
      <c r="CEH93" s="1"/>
      <c r="CEI93" s="1"/>
      <c r="CEJ93" s="1"/>
      <c r="CEK93" s="1"/>
      <c r="CEL93" s="1"/>
      <c r="CEM93" s="1"/>
      <c r="CEN93" s="1"/>
      <c r="CEO93" s="1"/>
      <c r="CEP93" s="1"/>
      <c r="CEQ93" s="1"/>
      <c r="CER93" s="1"/>
      <c r="CES93" s="1"/>
      <c r="CET93" s="1"/>
      <c r="CEU93" s="1"/>
      <c r="CEV93" s="1"/>
      <c r="CEW93" s="1"/>
      <c r="CEX93" s="1"/>
      <c r="CEY93" s="1"/>
      <c r="CEZ93" s="1"/>
      <c r="CFA93" s="1"/>
      <c r="CFB93" s="1"/>
      <c r="CFC93" s="1"/>
      <c r="CFD93" s="1"/>
      <c r="CFE93" s="1"/>
      <c r="CFF93" s="1"/>
      <c r="CFG93" s="1"/>
      <c r="CFH93" s="1"/>
      <c r="CFI93" s="1"/>
      <c r="CFJ93" s="1"/>
      <c r="CFK93" s="1"/>
      <c r="CFL93" s="1"/>
      <c r="CFM93" s="1"/>
      <c r="CFN93" s="1"/>
      <c r="CFO93" s="1"/>
      <c r="CFP93" s="1"/>
      <c r="CFQ93" s="1"/>
      <c r="CFR93" s="1"/>
      <c r="CFS93" s="1"/>
      <c r="CFT93" s="1"/>
      <c r="CFU93" s="1"/>
      <c r="CFV93" s="1"/>
      <c r="CFW93" s="1"/>
      <c r="CFX93" s="1"/>
      <c r="CFY93" s="1"/>
      <c r="CFZ93" s="1"/>
      <c r="CGA93" s="1"/>
      <c r="CGB93" s="1"/>
      <c r="CGC93" s="1"/>
      <c r="CGD93" s="1"/>
      <c r="CGE93" s="1"/>
      <c r="CGF93" s="1"/>
      <c r="CGG93" s="1"/>
      <c r="CGH93" s="1"/>
      <c r="CGI93" s="1"/>
      <c r="CGJ93" s="1"/>
      <c r="CGK93" s="1"/>
      <c r="CGL93" s="1"/>
      <c r="CGM93" s="1"/>
      <c r="CGN93" s="1"/>
      <c r="CGO93" s="1"/>
      <c r="CGP93" s="1"/>
      <c r="CGQ93" s="1"/>
      <c r="CGR93" s="1"/>
      <c r="CGS93" s="1"/>
      <c r="CGT93" s="1"/>
      <c r="CGU93" s="1"/>
      <c r="CGV93" s="1"/>
      <c r="CGW93" s="1"/>
      <c r="CGX93" s="1"/>
      <c r="CGY93" s="1"/>
      <c r="CGZ93" s="1"/>
      <c r="CHA93" s="1"/>
      <c r="CHB93" s="1"/>
      <c r="CHC93" s="1"/>
      <c r="CHD93" s="1"/>
      <c r="CHE93" s="1"/>
      <c r="CHF93" s="1"/>
      <c r="CHG93" s="1"/>
      <c r="CHH93" s="1"/>
      <c r="CHI93" s="1"/>
      <c r="CHJ93" s="1"/>
      <c r="CHK93" s="1"/>
      <c r="CHL93" s="1"/>
      <c r="CHM93" s="1"/>
      <c r="CHN93" s="1"/>
      <c r="CHO93" s="1"/>
      <c r="CHP93" s="1"/>
      <c r="CHQ93" s="1"/>
      <c r="CHR93" s="1"/>
      <c r="CHS93" s="1"/>
      <c r="CHT93" s="1"/>
      <c r="CHU93" s="1"/>
      <c r="CHV93" s="1"/>
      <c r="CHW93" s="1"/>
      <c r="CHX93" s="1"/>
      <c r="CHY93" s="1"/>
      <c r="CHZ93" s="1"/>
      <c r="CIA93" s="1"/>
      <c r="CIB93" s="1"/>
      <c r="CIC93" s="1"/>
      <c r="CID93" s="1"/>
      <c r="CIE93" s="1"/>
      <c r="CIF93" s="1"/>
      <c r="CIG93" s="1"/>
      <c r="CIH93" s="1"/>
      <c r="CII93" s="1"/>
      <c r="CIJ93" s="1"/>
      <c r="CIK93" s="1"/>
      <c r="CIL93" s="1"/>
      <c r="CIM93" s="1"/>
      <c r="CIN93" s="1"/>
      <c r="CIO93" s="1"/>
      <c r="CIP93" s="1"/>
      <c r="CIQ93" s="1"/>
      <c r="CIR93" s="1"/>
      <c r="CIS93" s="1"/>
      <c r="CIT93" s="1"/>
      <c r="CIU93" s="1"/>
      <c r="CIV93" s="1"/>
      <c r="CIW93" s="1"/>
      <c r="CIX93" s="1"/>
      <c r="CIY93" s="1"/>
      <c r="CIZ93" s="1"/>
      <c r="CJA93" s="1"/>
      <c r="CJB93" s="1"/>
      <c r="CJC93" s="1"/>
      <c r="CJD93" s="1"/>
      <c r="CJE93" s="1"/>
      <c r="CJF93" s="1"/>
      <c r="CJG93" s="1"/>
      <c r="CJH93" s="1"/>
      <c r="CJI93" s="1"/>
      <c r="CJJ93" s="1"/>
      <c r="CJK93" s="1"/>
      <c r="CJL93" s="1"/>
      <c r="CJM93" s="1"/>
      <c r="CJN93" s="1"/>
      <c r="CJO93" s="1"/>
      <c r="CJP93" s="1"/>
      <c r="CJQ93" s="1"/>
      <c r="CJR93" s="1"/>
      <c r="CJS93" s="1"/>
      <c r="CJT93" s="1"/>
      <c r="CJU93" s="1"/>
      <c r="CJV93" s="1"/>
      <c r="CJW93" s="1"/>
      <c r="CJX93" s="1"/>
      <c r="CJY93" s="1"/>
      <c r="CJZ93" s="1"/>
      <c r="CKA93" s="1"/>
      <c r="CKB93" s="1"/>
      <c r="CKC93" s="1"/>
      <c r="CKD93" s="1"/>
      <c r="CKE93" s="1"/>
      <c r="CKF93" s="1"/>
      <c r="CKG93" s="1"/>
      <c r="CKH93" s="1"/>
      <c r="CKI93" s="1"/>
      <c r="CKJ93" s="1"/>
      <c r="CKK93" s="1"/>
      <c r="CKL93" s="1"/>
      <c r="CKM93" s="1"/>
      <c r="CKN93" s="1"/>
      <c r="CKO93" s="1"/>
      <c r="CKP93" s="1"/>
      <c r="CKQ93" s="1"/>
      <c r="CKR93" s="1"/>
      <c r="CKS93" s="1"/>
      <c r="CKT93" s="1"/>
      <c r="CKU93" s="1"/>
      <c r="CKV93" s="1"/>
      <c r="CKW93" s="1"/>
      <c r="CKX93" s="1"/>
      <c r="CKY93" s="1"/>
      <c r="CKZ93" s="1"/>
      <c r="CLA93" s="1"/>
      <c r="CLB93" s="1"/>
      <c r="CLC93" s="1"/>
      <c r="CLD93" s="1"/>
      <c r="CLE93" s="1"/>
      <c r="CLF93" s="1"/>
      <c r="CLG93" s="1"/>
      <c r="CLH93" s="1"/>
      <c r="CLI93" s="1"/>
      <c r="CLJ93" s="1"/>
      <c r="CLK93" s="1"/>
      <c r="CLL93" s="1"/>
      <c r="CLM93" s="1"/>
      <c r="CLN93" s="1"/>
      <c r="CLO93" s="1"/>
      <c r="CLP93" s="1"/>
      <c r="CLQ93" s="1"/>
      <c r="CLR93" s="1"/>
      <c r="CLS93" s="1"/>
      <c r="CLT93" s="1"/>
      <c r="CLU93" s="1"/>
      <c r="CLV93" s="1"/>
      <c r="CLW93" s="1"/>
      <c r="CLX93" s="1"/>
      <c r="CLY93" s="1"/>
      <c r="CLZ93" s="1"/>
      <c r="CMA93" s="1"/>
      <c r="CMB93" s="1"/>
      <c r="CMC93" s="1"/>
      <c r="CMD93" s="1"/>
      <c r="CME93" s="1"/>
      <c r="CMF93" s="1"/>
      <c r="CMG93" s="1"/>
      <c r="CMH93" s="1"/>
      <c r="CMI93" s="1"/>
      <c r="CMJ93" s="1"/>
      <c r="CMK93" s="1"/>
      <c r="CML93" s="1"/>
      <c r="CMM93" s="1"/>
      <c r="CMN93" s="1"/>
      <c r="CMO93" s="1"/>
      <c r="CMP93" s="1"/>
      <c r="CMQ93" s="1"/>
      <c r="CMR93" s="1"/>
      <c r="CMS93" s="1"/>
      <c r="CMT93" s="1"/>
      <c r="CMU93" s="1"/>
      <c r="CMV93" s="1"/>
      <c r="CMW93" s="1"/>
      <c r="CMX93" s="1"/>
      <c r="CMY93" s="1"/>
      <c r="CMZ93" s="1"/>
      <c r="CNA93" s="1"/>
      <c r="CNB93" s="1"/>
      <c r="CNC93" s="1"/>
      <c r="CND93" s="1"/>
      <c r="CNE93" s="1"/>
      <c r="CNF93" s="1"/>
      <c r="CNG93" s="1"/>
      <c r="CNH93" s="1"/>
      <c r="CNI93" s="1"/>
      <c r="CNJ93" s="1"/>
      <c r="CNK93" s="1"/>
      <c r="CNL93" s="1"/>
      <c r="CNM93" s="1"/>
      <c r="CNN93" s="1"/>
      <c r="CNO93" s="1"/>
      <c r="CNP93" s="1"/>
      <c r="CNQ93" s="1"/>
      <c r="CNR93" s="1"/>
      <c r="CNS93" s="1"/>
      <c r="CNT93" s="1"/>
      <c r="CNU93" s="1"/>
      <c r="CNV93" s="1"/>
      <c r="CNW93" s="1"/>
      <c r="CNX93" s="1"/>
      <c r="CNY93" s="1"/>
      <c r="CNZ93" s="1"/>
      <c r="COA93" s="1"/>
      <c r="COB93" s="1"/>
      <c r="COC93" s="1"/>
      <c r="COD93" s="1"/>
      <c r="COE93" s="1"/>
      <c r="COF93" s="1"/>
      <c r="COG93" s="1"/>
      <c r="COH93" s="1"/>
      <c r="COI93" s="1"/>
      <c r="COJ93" s="1"/>
      <c r="COK93" s="1"/>
      <c r="COL93" s="1"/>
      <c r="COM93" s="1"/>
      <c r="CON93" s="1"/>
      <c r="COO93" s="1"/>
      <c r="COP93" s="1"/>
      <c r="COQ93" s="1"/>
      <c r="COR93" s="1"/>
      <c r="COS93" s="1"/>
      <c r="COT93" s="1"/>
      <c r="COU93" s="1"/>
      <c r="COV93" s="1"/>
      <c r="COW93" s="1"/>
      <c r="COX93" s="1"/>
      <c r="COY93" s="1"/>
      <c r="COZ93" s="1"/>
      <c r="CPA93" s="1"/>
      <c r="CPB93" s="1"/>
      <c r="CPC93" s="1"/>
      <c r="CPD93" s="1"/>
      <c r="CPE93" s="1"/>
      <c r="CPF93" s="1"/>
      <c r="CPG93" s="1"/>
      <c r="CPH93" s="1"/>
      <c r="CPI93" s="1"/>
      <c r="CPJ93" s="1"/>
      <c r="CPK93" s="1"/>
      <c r="CPL93" s="1"/>
      <c r="CPM93" s="1"/>
      <c r="CPN93" s="1"/>
      <c r="CPO93" s="1"/>
      <c r="CPP93" s="1"/>
      <c r="CPQ93" s="1"/>
      <c r="CPR93" s="1"/>
      <c r="CPS93" s="1"/>
      <c r="CPT93" s="1"/>
      <c r="CPU93" s="1"/>
      <c r="CPV93" s="1"/>
      <c r="CPW93" s="1"/>
      <c r="CPX93" s="1"/>
      <c r="CPY93" s="1"/>
      <c r="CPZ93" s="1"/>
      <c r="CQA93" s="1"/>
      <c r="CQB93" s="1"/>
      <c r="CQC93" s="1"/>
      <c r="CQD93" s="1"/>
      <c r="CQE93" s="1"/>
      <c r="CQF93" s="1"/>
      <c r="CQG93" s="1"/>
      <c r="CQH93" s="1"/>
      <c r="CQI93" s="1"/>
      <c r="CQJ93" s="1"/>
      <c r="CQK93" s="1"/>
      <c r="CQL93" s="1"/>
      <c r="CQM93" s="1"/>
      <c r="CQN93" s="1"/>
      <c r="CQO93" s="1"/>
      <c r="CQP93" s="1"/>
      <c r="CQQ93" s="1"/>
      <c r="CQR93" s="1"/>
      <c r="CQS93" s="1"/>
      <c r="CQT93" s="1"/>
      <c r="CQU93" s="1"/>
      <c r="CQV93" s="1"/>
      <c r="CQW93" s="1"/>
      <c r="CQX93" s="1"/>
      <c r="CQY93" s="1"/>
      <c r="CQZ93" s="1"/>
      <c r="CRA93" s="1"/>
      <c r="CRB93" s="1"/>
      <c r="CRC93" s="1"/>
      <c r="CRD93" s="1"/>
      <c r="CRE93" s="1"/>
      <c r="CRF93" s="1"/>
      <c r="CRG93" s="1"/>
      <c r="CRH93" s="1"/>
      <c r="CRI93" s="1"/>
      <c r="CRJ93" s="1"/>
      <c r="CRK93" s="1"/>
      <c r="CRL93" s="1"/>
      <c r="CRM93" s="1"/>
      <c r="CRN93" s="1"/>
      <c r="CRO93" s="1"/>
      <c r="CRP93" s="1"/>
      <c r="CRQ93" s="1"/>
      <c r="CRR93" s="1"/>
      <c r="CRS93" s="1"/>
      <c r="CRT93" s="1"/>
      <c r="CRU93" s="1"/>
      <c r="CRV93" s="1"/>
      <c r="CRW93" s="1"/>
      <c r="CRX93" s="1"/>
      <c r="CRY93" s="1"/>
      <c r="CRZ93" s="1"/>
      <c r="CSA93" s="1"/>
      <c r="CSB93" s="1"/>
      <c r="CSC93" s="1"/>
      <c r="CSD93" s="1"/>
      <c r="CSE93" s="1"/>
      <c r="CSF93" s="1"/>
      <c r="CSG93" s="1"/>
      <c r="CSH93" s="1"/>
      <c r="CSI93" s="1"/>
      <c r="CSJ93" s="1"/>
      <c r="CSK93" s="1"/>
      <c r="CSL93" s="1"/>
      <c r="CSM93" s="1"/>
      <c r="CSN93" s="1"/>
      <c r="CSO93" s="1"/>
      <c r="CSP93" s="1"/>
      <c r="CSQ93" s="1"/>
      <c r="CSR93" s="1"/>
      <c r="CSS93" s="1"/>
      <c r="CST93" s="1"/>
      <c r="CSU93" s="1"/>
      <c r="CSV93" s="1"/>
      <c r="CSW93" s="1"/>
      <c r="CSX93" s="1"/>
      <c r="CSY93" s="1"/>
      <c r="CSZ93" s="1"/>
      <c r="CTA93" s="1"/>
      <c r="CTB93" s="1"/>
      <c r="CTC93" s="1"/>
      <c r="CTD93" s="1"/>
      <c r="CTE93" s="1"/>
      <c r="CTF93" s="1"/>
      <c r="CTG93" s="1"/>
      <c r="CTH93" s="1"/>
      <c r="CTI93" s="1"/>
      <c r="CTJ93" s="1"/>
      <c r="CTK93" s="1"/>
      <c r="CTL93" s="1"/>
      <c r="CTM93" s="1"/>
      <c r="CTN93" s="1"/>
      <c r="CTO93" s="1"/>
      <c r="CTP93" s="1"/>
      <c r="CTQ93" s="1"/>
      <c r="CTR93" s="1"/>
      <c r="CTS93" s="1"/>
      <c r="CTT93" s="1"/>
      <c r="CTU93" s="1"/>
      <c r="CTV93" s="1"/>
      <c r="CTW93" s="1"/>
      <c r="CTX93" s="1"/>
      <c r="CTY93" s="1"/>
      <c r="CTZ93" s="1"/>
      <c r="CUA93" s="1"/>
      <c r="CUB93" s="1"/>
      <c r="CUC93" s="1"/>
      <c r="CUD93" s="1"/>
      <c r="CUE93" s="1"/>
      <c r="CUF93" s="1"/>
      <c r="CUG93" s="1"/>
      <c r="CUH93" s="1"/>
      <c r="CUI93" s="1"/>
      <c r="CUJ93" s="1"/>
      <c r="CUK93" s="1"/>
      <c r="CUL93" s="1"/>
      <c r="CUM93" s="1"/>
      <c r="CUN93" s="1"/>
      <c r="CUO93" s="1"/>
      <c r="CUP93" s="1"/>
      <c r="CUQ93" s="1"/>
      <c r="CUR93" s="1"/>
      <c r="CUS93" s="1"/>
      <c r="CUT93" s="1"/>
      <c r="CUU93" s="1"/>
      <c r="CUV93" s="1"/>
      <c r="CUW93" s="1"/>
      <c r="CUX93" s="1"/>
      <c r="CUY93" s="1"/>
      <c r="CUZ93" s="1"/>
      <c r="CVA93" s="1"/>
      <c r="CVB93" s="1"/>
      <c r="CVC93" s="1"/>
      <c r="CVD93" s="1"/>
      <c r="CVE93" s="1"/>
      <c r="CVF93" s="1"/>
      <c r="CVG93" s="1"/>
      <c r="CVH93" s="1"/>
      <c r="CVI93" s="1"/>
      <c r="CVJ93" s="1"/>
      <c r="CVK93" s="1"/>
      <c r="CVL93" s="1"/>
      <c r="CVM93" s="1"/>
      <c r="CVN93" s="1"/>
      <c r="CVO93" s="1"/>
      <c r="CVP93" s="1"/>
      <c r="CVQ93" s="1"/>
      <c r="CVR93" s="1"/>
      <c r="CVS93" s="1"/>
      <c r="CVT93" s="1"/>
      <c r="CVU93" s="1"/>
      <c r="CVV93" s="1"/>
      <c r="CVW93" s="1"/>
      <c r="CVX93" s="1"/>
      <c r="CVY93" s="1"/>
      <c r="CVZ93" s="1"/>
      <c r="CWA93" s="1"/>
      <c r="CWB93" s="1"/>
      <c r="CWC93" s="1"/>
      <c r="CWD93" s="1"/>
      <c r="CWE93" s="1"/>
      <c r="CWF93" s="1"/>
      <c r="CWG93" s="1"/>
      <c r="CWH93" s="1"/>
      <c r="CWI93" s="1"/>
      <c r="CWJ93" s="1"/>
      <c r="CWK93" s="1"/>
      <c r="CWL93" s="1"/>
      <c r="CWM93" s="1"/>
      <c r="CWN93" s="1"/>
      <c r="CWO93" s="1"/>
      <c r="CWP93" s="1"/>
      <c r="CWQ93" s="1"/>
      <c r="CWR93" s="1"/>
      <c r="CWS93" s="1"/>
      <c r="CWT93" s="1"/>
      <c r="CWU93" s="1"/>
      <c r="CWV93" s="1"/>
      <c r="CWW93" s="1"/>
      <c r="CWX93" s="1"/>
      <c r="CWY93" s="1"/>
      <c r="CWZ93" s="1"/>
      <c r="CXA93" s="1"/>
      <c r="CXB93" s="1"/>
      <c r="CXC93" s="1"/>
      <c r="CXD93" s="1"/>
      <c r="CXE93" s="1"/>
      <c r="CXF93" s="1"/>
      <c r="CXG93" s="1"/>
      <c r="CXH93" s="1"/>
      <c r="CXI93" s="1"/>
      <c r="CXJ93" s="1"/>
      <c r="CXK93" s="1"/>
      <c r="CXL93" s="1"/>
      <c r="CXM93" s="1"/>
      <c r="CXN93" s="1"/>
      <c r="CXO93" s="1"/>
      <c r="CXP93" s="1"/>
      <c r="CXQ93" s="1"/>
      <c r="CXR93" s="1"/>
      <c r="CXS93" s="1"/>
      <c r="CXT93" s="1"/>
      <c r="CXU93" s="1"/>
      <c r="CXV93" s="1"/>
      <c r="CXW93" s="1"/>
      <c r="CXX93" s="1"/>
      <c r="CXY93" s="1"/>
      <c r="CXZ93" s="1"/>
      <c r="CYA93" s="1"/>
      <c r="CYB93" s="1"/>
      <c r="CYC93" s="1"/>
      <c r="CYD93" s="1"/>
      <c r="CYE93" s="1"/>
      <c r="CYF93" s="1"/>
      <c r="CYG93" s="1"/>
      <c r="CYH93" s="1"/>
      <c r="CYI93" s="1"/>
      <c r="CYJ93" s="1"/>
      <c r="CYK93" s="1"/>
      <c r="CYL93" s="1"/>
      <c r="CYM93" s="1"/>
      <c r="CYN93" s="1"/>
      <c r="CYO93" s="1"/>
      <c r="CYP93" s="1"/>
      <c r="CYQ93" s="1"/>
      <c r="CYR93" s="1"/>
      <c r="CYS93" s="1"/>
      <c r="CYT93" s="1"/>
      <c r="CYU93" s="1"/>
      <c r="CYV93" s="1"/>
      <c r="CYW93" s="1"/>
      <c r="CYX93" s="1"/>
      <c r="CYY93" s="1"/>
      <c r="CYZ93" s="1"/>
      <c r="CZA93" s="1"/>
      <c r="CZB93" s="1"/>
      <c r="CZC93" s="1"/>
      <c r="CZD93" s="1"/>
      <c r="CZE93" s="1"/>
      <c r="CZF93" s="1"/>
      <c r="CZG93" s="1"/>
      <c r="CZH93" s="1"/>
      <c r="CZI93" s="1"/>
      <c r="CZJ93" s="1"/>
      <c r="CZK93" s="1"/>
      <c r="CZL93" s="1"/>
      <c r="CZM93" s="1"/>
      <c r="CZN93" s="1"/>
      <c r="CZO93" s="1"/>
      <c r="CZP93" s="1"/>
      <c r="CZQ93" s="1"/>
      <c r="CZR93" s="1"/>
      <c r="CZS93" s="1"/>
      <c r="CZT93" s="1"/>
      <c r="CZU93" s="1"/>
      <c r="CZV93" s="1"/>
      <c r="CZW93" s="1"/>
      <c r="CZX93" s="1"/>
      <c r="CZY93" s="1"/>
      <c r="CZZ93" s="1"/>
      <c r="DAA93" s="1"/>
      <c r="DAB93" s="1"/>
      <c r="DAC93" s="1"/>
      <c r="DAD93" s="1"/>
      <c r="DAE93" s="1"/>
      <c r="DAF93" s="1"/>
      <c r="DAG93" s="1"/>
      <c r="DAH93" s="1"/>
      <c r="DAI93" s="1"/>
      <c r="DAJ93" s="1"/>
      <c r="DAK93" s="1"/>
      <c r="DAL93" s="1"/>
      <c r="DAM93" s="1"/>
      <c r="DAN93" s="1"/>
      <c r="DAO93" s="1"/>
      <c r="DAP93" s="1"/>
      <c r="DAQ93" s="1"/>
      <c r="DAR93" s="1"/>
      <c r="DAS93" s="1"/>
      <c r="DAT93" s="1"/>
      <c r="DAU93" s="1"/>
      <c r="DAV93" s="1"/>
      <c r="DAW93" s="1"/>
      <c r="DAX93" s="1"/>
      <c r="DAY93" s="1"/>
      <c r="DAZ93" s="1"/>
      <c r="DBA93" s="1"/>
      <c r="DBB93" s="1"/>
      <c r="DBC93" s="1"/>
      <c r="DBD93" s="1"/>
      <c r="DBE93" s="1"/>
      <c r="DBF93" s="1"/>
      <c r="DBG93" s="1"/>
      <c r="DBH93" s="1"/>
      <c r="DBI93" s="1"/>
      <c r="DBJ93" s="1"/>
      <c r="DBK93" s="1"/>
      <c r="DBL93" s="1"/>
      <c r="DBM93" s="1"/>
      <c r="DBN93" s="1"/>
      <c r="DBO93" s="1"/>
      <c r="DBP93" s="1"/>
      <c r="DBQ93" s="1"/>
      <c r="DBR93" s="1"/>
      <c r="DBS93" s="1"/>
      <c r="DBT93" s="1"/>
      <c r="DBU93" s="1"/>
      <c r="DBV93" s="1"/>
      <c r="DBW93" s="1"/>
      <c r="DBX93" s="1"/>
      <c r="DBY93" s="1"/>
      <c r="DBZ93" s="1"/>
      <c r="DCA93" s="1"/>
      <c r="DCB93" s="1"/>
      <c r="DCC93" s="1"/>
      <c r="DCD93" s="1"/>
      <c r="DCE93" s="1"/>
      <c r="DCF93" s="1"/>
      <c r="DCG93" s="1"/>
      <c r="DCH93" s="1"/>
      <c r="DCI93" s="1"/>
      <c r="DCJ93" s="1"/>
      <c r="DCK93" s="1"/>
      <c r="DCL93" s="1"/>
      <c r="DCM93" s="1"/>
      <c r="DCN93" s="1"/>
      <c r="DCO93" s="1"/>
      <c r="DCP93" s="1"/>
      <c r="DCQ93" s="1"/>
      <c r="DCR93" s="1"/>
      <c r="DCS93" s="1"/>
      <c r="DCT93" s="1"/>
      <c r="DCU93" s="1"/>
      <c r="DCV93" s="1"/>
      <c r="DCW93" s="1"/>
      <c r="DCX93" s="1"/>
      <c r="DCY93" s="1"/>
      <c r="DCZ93" s="1"/>
      <c r="DDA93" s="1"/>
      <c r="DDB93" s="1"/>
      <c r="DDC93" s="1"/>
      <c r="DDD93" s="1"/>
      <c r="DDE93" s="1"/>
      <c r="DDF93" s="1"/>
      <c r="DDG93" s="1"/>
      <c r="DDH93" s="1"/>
      <c r="DDI93" s="1"/>
      <c r="DDJ93" s="1"/>
      <c r="DDK93" s="1"/>
      <c r="DDL93" s="1"/>
      <c r="DDM93" s="1"/>
      <c r="DDN93" s="1"/>
      <c r="DDO93" s="1"/>
      <c r="DDP93" s="1"/>
      <c r="DDQ93" s="1"/>
      <c r="DDR93" s="1"/>
      <c r="DDS93" s="1"/>
      <c r="DDT93" s="1"/>
      <c r="DDU93" s="1"/>
      <c r="DDV93" s="1"/>
      <c r="DDW93" s="1"/>
      <c r="DDX93" s="1"/>
      <c r="DDY93" s="1"/>
      <c r="DDZ93" s="1"/>
      <c r="DEA93" s="1"/>
      <c r="DEB93" s="1"/>
      <c r="DEC93" s="1"/>
      <c r="DED93" s="1"/>
      <c r="DEE93" s="1"/>
      <c r="DEF93" s="1"/>
      <c r="DEG93" s="1"/>
      <c r="DEH93" s="1"/>
      <c r="DEI93" s="1"/>
      <c r="DEJ93" s="1"/>
      <c r="DEK93" s="1"/>
      <c r="DEL93" s="1"/>
      <c r="DEM93" s="1"/>
      <c r="DEN93" s="1"/>
      <c r="DEO93" s="1"/>
      <c r="DEP93" s="1"/>
      <c r="DEQ93" s="1"/>
      <c r="DER93" s="1"/>
      <c r="DES93" s="1"/>
      <c r="DET93" s="1"/>
      <c r="DEU93" s="1"/>
      <c r="DEV93" s="1"/>
      <c r="DEW93" s="1"/>
      <c r="DEX93" s="1"/>
      <c r="DEY93" s="1"/>
      <c r="DEZ93" s="1"/>
      <c r="DFA93" s="1"/>
      <c r="DFB93" s="1"/>
      <c r="DFC93" s="1"/>
      <c r="DFD93" s="1"/>
      <c r="DFE93" s="1"/>
      <c r="DFF93" s="1"/>
      <c r="DFG93" s="1"/>
      <c r="DFH93" s="1"/>
      <c r="DFI93" s="1"/>
      <c r="DFJ93" s="1"/>
      <c r="DFK93" s="1"/>
      <c r="DFL93" s="1"/>
      <c r="DFM93" s="1"/>
      <c r="DFN93" s="1"/>
      <c r="DFO93" s="1"/>
      <c r="DFP93" s="1"/>
      <c r="DFQ93" s="1"/>
      <c r="DFR93" s="1"/>
      <c r="DFS93" s="1"/>
      <c r="DFT93" s="1"/>
      <c r="DFU93" s="1"/>
      <c r="DFV93" s="1"/>
      <c r="DFW93" s="1"/>
      <c r="DFX93" s="1"/>
      <c r="DFY93" s="1"/>
      <c r="DFZ93" s="1"/>
      <c r="DGA93" s="1"/>
      <c r="DGB93" s="1"/>
      <c r="DGC93" s="1"/>
      <c r="DGD93" s="1"/>
      <c r="DGE93" s="1"/>
      <c r="DGF93" s="1"/>
      <c r="DGG93" s="1"/>
      <c r="DGH93" s="1"/>
      <c r="DGI93" s="1"/>
      <c r="DGJ93" s="1"/>
      <c r="DGK93" s="1"/>
      <c r="DGL93" s="1"/>
      <c r="DGM93" s="1"/>
      <c r="DGN93" s="1"/>
      <c r="DGO93" s="1"/>
      <c r="DGP93" s="1"/>
      <c r="DGQ93" s="1"/>
      <c r="DGR93" s="1"/>
      <c r="DGS93" s="1"/>
      <c r="DGT93" s="1"/>
      <c r="DGU93" s="1"/>
      <c r="DGV93" s="1"/>
      <c r="DGW93" s="1"/>
      <c r="DGX93" s="1"/>
      <c r="DGY93" s="1"/>
      <c r="DGZ93" s="1"/>
      <c r="DHA93" s="1"/>
      <c r="DHB93" s="1"/>
      <c r="DHC93" s="1"/>
      <c r="DHD93" s="1"/>
      <c r="DHE93" s="1"/>
      <c r="DHF93" s="1"/>
      <c r="DHG93" s="1"/>
      <c r="DHH93" s="1"/>
      <c r="DHI93" s="1"/>
      <c r="DHJ93" s="1"/>
      <c r="DHK93" s="1"/>
      <c r="DHL93" s="1"/>
      <c r="DHM93" s="1"/>
      <c r="DHN93" s="1"/>
      <c r="DHO93" s="1"/>
      <c r="DHP93" s="1"/>
      <c r="DHQ93" s="1"/>
      <c r="DHR93" s="1"/>
      <c r="DHS93" s="1"/>
      <c r="DHT93" s="1"/>
      <c r="DHU93" s="1"/>
      <c r="DHV93" s="1"/>
      <c r="DHW93" s="1"/>
      <c r="DHX93" s="1"/>
      <c r="DHY93" s="1"/>
      <c r="DHZ93" s="1"/>
      <c r="DIA93" s="1"/>
      <c r="DIB93" s="1"/>
      <c r="DIC93" s="1"/>
      <c r="DID93" s="1"/>
      <c r="DIE93" s="1"/>
      <c r="DIF93" s="1"/>
      <c r="DIG93" s="1"/>
      <c r="DIH93" s="1"/>
      <c r="DII93" s="1"/>
      <c r="DIJ93" s="1"/>
      <c r="DIK93" s="1"/>
      <c r="DIL93" s="1"/>
      <c r="DIM93" s="1"/>
      <c r="DIN93" s="1"/>
      <c r="DIO93" s="1"/>
      <c r="DIP93" s="1"/>
      <c r="DIQ93" s="1"/>
      <c r="DIR93" s="1"/>
      <c r="DIS93" s="1"/>
      <c r="DIT93" s="1"/>
      <c r="DIU93" s="1"/>
      <c r="DIV93" s="1"/>
      <c r="DIW93" s="1"/>
      <c r="DIX93" s="1"/>
      <c r="DIY93" s="1"/>
      <c r="DIZ93" s="1"/>
      <c r="DJA93" s="1"/>
      <c r="DJB93" s="1"/>
      <c r="DJC93" s="1"/>
      <c r="DJD93" s="1"/>
      <c r="DJE93" s="1"/>
      <c r="DJF93" s="1"/>
      <c r="DJG93" s="1"/>
      <c r="DJH93" s="1"/>
      <c r="DJI93" s="1"/>
      <c r="DJJ93" s="1"/>
      <c r="DJK93" s="1"/>
      <c r="DJL93" s="1"/>
      <c r="DJM93" s="1"/>
      <c r="DJN93" s="1"/>
      <c r="DJO93" s="1"/>
      <c r="DJP93" s="1"/>
      <c r="DJQ93" s="1"/>
      <c r="DJR93" s="1"/>
      <c r="DJS93" s="1"/>
      <c r="DJT93" s="1"/>
      <c r="DJU93" s="1"/>
      <c r="DJV93" s="1"/>
      <c r="DJW93" s="1"/>
      <c r="DJX93" s="1"/>
      <c r="DJY93" s="1"/>
      <c r="DJZ93" s="1"/>
      <c r="DKA93" s="1"/>
      <c r="DKB93" s="1"/>
      <c r="DKC93" s="1"/>
      <c r="DKD93" s="1"/>
      <c r="DKE93" s="1"/>
      <c r="DKF93" s="1"/>
      <c r="DKG93" s="1"/>
      <c r="DKH93" s="1"/>
      <c r="DKI93" s="1"/>
      <c r="DKJ93" s="1"/>
      <c r="DKK93" s="1"/>
      <c r="DKL93" s="1"/>
      <c r="DKM93" s="1"/>
      <c r="DKN93" s="1"/>
      <c r="DKO93" s="1"/>
      <c r="DKP93" s="1"/>
      <c r="DKQ93" s="1"/>
      <c r="DKR93" s="1"/>
      <c r="DKS93" s="1"/>
      <c r="DKT93" s="1"/>
      <c r="DKU93" s="1"/>
      <c r="DKV93" s="1"/>
      <c r="DKW93" s="1"/>
      <c r="DKX93" s="1"/>
      <c r="DKY93" s="1"/>
      <c r="DKZ93" s="1"/>
      <c r="DLA93" s="1"/>
      <c r="DLB93" s="1"/>
      <c r="DLC93" s="1"/>
      <c r="DLD93" s="1"/>
      <c r="DLE93" s="1"/>
      <c r="DLF93" s="1"/>
      <c r="DLG93" s="1"/>
      <c r="DLH93" s="1"/>
      <c r="DLI93" s="1"/>
      <c r="DLJ93" s="1"/>
      <c r="DLK93" s="1"/>
      <c r="DLL93" s="1"/>
      <c r="DLM93" s="1"/>
      <c r="DLN93" s="1"/>
      <c r="DLO93" s="1"/>
      <c r="DLP93" s="1"/>
      <c r="DLQ93" s="1"/>
      <c r="DLR93" s="1"/>
      <c r="DLS93" s="1"/>
      <c r="DLT93" s="1"/>
      <c r="DLU93" s="1"/>
      <c r="DLV93" s="1"/>
      <c r="DLW93" s="1"/>
      <c r="DLX93" s="1"/>
      <c r="DLY93" s="1"/>
      <c r="DLZ93" s="1"/>
      <c r="DMA93" s="1"/>
      <c r="DMB93" s="1"/>
      <c r="DMC93" s="1"/>
      <c r="DMD93" s="1"/>
      <c r="DME93" s="1"/>
      <c r="DMF93" s="1"/>
      <c r="DMG93" s="1"/>
      <c r="DMH93" s="1"/>
      <c r="DMI93" s="1"/>
      <c r="DMJ93" s="1"/>
      <c r="DMK93" s="1"/>
      <c r="DML93" s="1"/>
      <c r="DMM93" s="1"/>
      <c r="DMN93" s="1"/>
      <c r="DMO93" s="1"/>
      <c r="DMP93" s="1"/>
      <c r="DMQ93" s="1"/>
      <c r="DMR93" s="1"/>
      <c r="DMS93" s="1"/>
      <c r="DMT93" s="1"/>
      <c r="DMU93" s="1"/>
      <c r="DMV93" s="1"/>
      <c r="DMW93" s="1"/>
      <c r="DMX93" s="1"/>
      <c r="DMY93" s="1"/>
      <c r="DMZ93" s="1"/>
      <c r="DNA93" s="1"/>
      <c r="DNB93" s="1"/>
      <c r="DNC93" s="1"/>
      <c r="DND93" s="1"/>
      <c r="DNE93" s="1"/>
      <c r="DNF93" s="1"/>
      <c r="DNG93" s="1"/>
      <c r="DNH93" s="1"/>
      <c r="DNI93" s="1"/>
      <c r="DNJ93" s="1"/>
      <c r="DNK93" s="1"/>
      <c r="DNL93" s="1"/>
      <c r="DNM93" s="1"/>
      <c r="DNN93" s="1"/>
      <c r="DNO93" s="1"/>
      <c r="DNP93" s="1"/>
      <c r="DNQ93" s="1"/>
      <c r="DNR93" s="1"/>
      <c r="DNS93" s="1"/>
      <c r="DNT93" s="1"/>
      <c r="DNU93" s="1"/>
      <c r="DNV93" s="1"/>
      <c r="DNW93" s="1"/>
      <c r="DNX93" s="1"/>
      <c r="DNY93" s="1"/>
      <c r="DNZ93" s="1"/>
      <c r="DOA93" s="1"/>
      <c r="DOB93" s="1"/>
      <c r="DOC93" s="1"/>
      <c r="DOD93" s="1"/>
      <c r="DOE93" s="1"/>
      <c r="DOF93" s="1"/>
      <c r="DOG93" s="1"/>
      <c r="DOH93" s="1"/>
      <c r="DOI93" s="1"/>
      <c r="DOJ93" s="1"/>
      <c r="DOK93" s="1"/>
      <c r="DOL93" s="1"/>
      <c r="DOM93" s="1"/>
      <c r="DON93" s="1"/>
      <c r="DOO93" s="1"/>
      <c r="DOP93" s="1"/>
      <c r="DOQ93" s="1"/>
      <c r="DOR93" s="1"/>
      <c r="DOS93" s="1"/>
      <c r="DOT93" s="1"/>
      <c r="DOU93" s="1"/>
      <c r="DOV93" s="1"/>
      <c r="DOW93" s="1"/>
      <c r="DOX93" s="1"/>
      <c r="DOY93" s="1"/>
      <c r="DOZ93" s="1"/>
      <c r="DPA93" s="1"/>
      <c r="DPB93" s="1"/>
      <c r="DPC93" s="1"/>
      <c r="DPD93" s="1"/>
      <c r="DPE93" s="1"/>
      <c r="DPF93" s="1"/>
      <c r="DPG93" s="1"/>
      <c r="DPH93" s="1"/>
      <c r="DPI93" s="1"/>
      <c r="DPJ93" s="1"/>
      <c r="DPK93" s="1"/>
      <c r="DPL93" s="1"/>
      <c r="DPM93" s="1"/>
      <c r="DPN93" s="1"/>
      <c r="DPO93" s="1"/>
      <c r="DPP93" s="1"/>
      <c r="DPQ93" s="1"/>
      <c r="DPR93" s="1"/>
      <c r="DPS93" s="1"/>
      <c r="DPT93" s="1"/>
      <c r="DPU93" s="1"/>
      <c r="DPV93" s="1"/>
      <c r="DPW93" s="1"/>
      <c r="DPX93" s="1"/>
      <c r="DPY93" s="1"/>
      <c r="DPZ93" s="1"/>
      <c r="DQA93" s="1"/>
      <c r="DQB93" s="1"/>
      <c r="DQC93" s="1"/>
      <c r="DQD93" s="1"/>
      <c r="DQE93" s="1"/>
      <c r="DQF93" s="1"/>
      <c r="DQG93" s="1"/>
      <c r="DQH93" s="1"/>
      <c r="DQI93" s="1"/>
      <c r="DQJ93" s="1"/>
      <c r="DQK93" s="1"/>
      <c r="DQL93" s="1"/>
      <c r="DQM93" s="1"/>
      <c r="DQN93" s="1"/>
      <c r="DQO93" s="1"/>
      <c r="DQP93" s="1"/>
      <c r="DQQ93" s="1"/>
      <c r="DQR93" s="1"/>
      <c r="DQS93" s="1"/>
      <c r="DQT93" s="1"/>
      <c r="DQU93" s="1"/>
      <c r="DQV93" s="1"/>
      <c r="DQW93" s="1"/>
      <c r="DQX93" s="1"/>
      <c r="DQY93" s="1"/>
      <c r="DQZ93" s="1"/>
      <c r="DRA93" s="1"/>
      <c r="DRB93" s="1"/>
      <c r="DRC93" s="1"/>
      <c r="DRD93" s="1"/>
      <c r="DRE93" s="1"/>
      <c r="DRF93" s="1"/>
      <c r="DRG93" s="1"/>
      <c r="DRH93" s="1"/>
      <c r="DRI93" s="1"/>
      <c r="DRJ93" s="1"/>
      <c r="DRK93" s="1"/>
      <c r="DRL93" s="1"/>
      <c r="DRM93" s="1"/>
      <c r="DRN93" s="1"/>
      <c r="DRO93" s="1"/>
      <c r="DRP93" s="1"/>
      <c r="DRQ93" s="1"/>
      <c r="DRR93" s="1"/>
      <c r="DRS93" s="1"/>
      <c r="DRT93" s="1"/>
      <c r="DRU93" s="1"/>
      <c r="DRV93" s="1"/>
      <c r="DRW93" s="1"/>
      <c r="DRX93" s="1"/>
      <c r="DRY93" s="1"/>
      <c r="DRZ93" s="1"/>
      <c r="DSA93" s="1"/>
      <c r="DSB93" s="1"/>
      <c r="DSC93" s="1"/>
      <c r="DSD93" s="1"/>
      <c r="DSE93" s="1"/>
      <c r="DSF93" s="1"/>
      <c r="DSG93" s="1"/>
      <c r="DSH93" s="1"/>
      <c r="DSI93" s="1"/>
      <c r="DSJ93" s="1"/>
      <c r="DSK93" s="1"/>
      <c r="DSL93" s="1"/>
      <c r="DSM93" s="1"/>
      <c r="DSN93" s="1"/>
      <c r="DSO93" s="1"/>
      <c r="DSP93" s="1"/>
      <c r="DSQ93" s="1"/>
      <c r="DSR93" s="1"/>
      <c r="DSS93" s="1"/>
      <c r="DST93" s="1"/>
      <c r="DSU93" s="1"/>
      <c r="DSV93" s="1"/>
      <c r="DSW93" s="1"/>
      <c r="DSX93" s="1"/>
      <c r="DSY93" s="1"/>
      <c r="DSZ93" s="1"/>
      <c r="DTA93" s="1"/>
      <c r="DTB93" s="1"/>
      <c r="DTC93" s="1"/>
      <c r="DTD93" s="1"/>
      <c r="DTE93" s="1"/>
      <c r="DTF93" s="1"/>
      <c r="DTG93" s="1"/>
      <c r="DTH93" s="1"/>
      <c r="DTI93" s="1"/>
      <c r="DTJ93" s="1"/>
      <c r="DTK93" s="1"/>
      <c r="DTL93" s="1"/>
      <c r="DTM93" s="1"/>
      <c r="DTN93" s="1"/>
      <c r="DTO93" s="1"/>
      <c r="DTP93" s="1"/>
      <c r="DTQ93" s="1"/>
      <c r="DTR93" s="1"/>
      <c r="DTS93" s="1"/>
      <c r="DTT93" s="1"/>
      <c r="DTU93" s="1"/>
      <c r="DTV93" s="1"/>
      <c r="DTW93" s="1"/>
      <c r="DTX93" s="1"/>
      <c r="DTY93" s="1"/>
      <c r="DTZ93" s="1"/>
      <c r="DUA93" s="1"/>
      <c r="DUB93" s="1"/>
      <c r="DUC93" s="1"/>
      <c r="DUD93" s="1"/>
      <c r="DUE93" s="1"/>
      <c r="DUF93" s="1"/>
      <c r="DUG93" s="1"/>
      <c r="DUH93" s="1"/>
      <c r="DUI93" s="1"/>
      <c r="DUJ93" s="1"/>
      <c r="DUK93" s="1"/>
      <c r="DUL93" s="1"/>
      <c r="DUM93" s="1"/>
      <c r="DUN93" s="1"/>
      <c r="DUO93" s="1"/>
      <c r="DUP93" s="1"/>
      <c r="DUQ93" s="1"/>
      <c r="DUR93" s="1"/>
      <c r="DUS93" s="1"/>
      <c r="DUT93" s="1"/>
      <c r="DUU93" s="1"/>
      <c r="DUV93" s="1"/>
      <c r="DUW93" s="1"/>
      <c r="DUX93" s="1"/>
      <c r="DUY93" s="1"/>
      <c r="DUZ93" s="1"/>
      <c r="DVA93" s="1"/>
      <c r="DVB93" s="1"/>
      <c r="DVC93" s="1"/>
      <c r="DVD93" s="1"/>
      <c r="DVE93" s="1"/>
      <c r="DVF93" s="1"/>
      <c r="DVG93" s="1"/>
      <c r="DVH93" s="1"/>
      <c r="DVI93" s="1"/>
      <c r="DVJ93" s="1"/>
      <c r="DVK93" s="1"/>
      <c r="DVL93" s="1"/>
      <c r="DVM93" s="1"/>
      <c r="DVN93" s="1"/>
      <c r="DVO93" s="1"/>
      <c r="DVP93" s="1"/>
      <c r="DVQ93" s="1"/>
      <c r="DVR93" s="1"/>
      <c r="DVS93" s="1"/>
      <c r="DVT93" s="1"/>
      <c r="DVU93" s="1"/>
      <c r="DVV93" s="1"/>
      <c r="DVW93" s="1"/>
      <c r="DVX93" s="1"/>
      <c r="DVY93" s="1"/>
      <c r="DVZ93" s="1"/>
      <c r="DWA93" s="1"/>
      <c r="DWB93" s="1"/>
      <c r="DWC93" s="1"/>
      <c r="DWD93" s="1"/>
      <c r="DWE93" s="1"/>
      <c r="DWF93" s="1"/>
      <c r="DWG93" s="1"/>
      <c r="DWH93" s="1"/>
      <c r="DWI93" s="1"/>
      <c r="DWJ93" s="1"/>
      <c r="DWK93" s="1"/>
      <c r="DWL93" s="1"/>
      <c r="DWM93" s="1"/>
      <c r="DWN93" s="1"/>
      <c r="DWO93" s="1"/>
      <c r="DWP93" s="1"/>
      <c r="DWQ93" s="1"/>
      <c r="DWR93" s="1"/>
      <c r="DWS93" s="1"/>
      <c r="DWT93" s="1"/>
      <c r="DWU93" s="1"/>
      <c r="DWV93" s="1"/>
      <c r="DWW93" s="1"/>
      <c r="DWX93" s="1"/>
      <c r="DWY93" s="1"/>
      <c r="DWZ93" s="1"/>
      <c r="DXA93" s="1"/>
      <c r="DXB93" s="1"/>
      <c r="DXC93" s="1"/>
      <c r="DXD93" s="1"/>
      <c r="DXE93" s="1"/>
      <c r="DXF93" s="1"/>
      <c r="DXG93" s="1"/>
      <c r="DXH93" s="1"/>
      <c r="DXI93" s="1"/>
      <c r="DXJ93" s="1"/>
      <c r="DXK93" s="1"/>
      <c r="DXL93" s="1"/>
      <c r="DXM93" s="1"/>
      <c r="DXN93" s="1"/>
      <c r="DXO93" s="1"/>
      <c r="DXP93" s="1"/>
      <c r="DXQ93" s="1"/>
      <c r="DXR93" s="1"/>
      <c r="DXS93" s="1"/>
      <c r="DXT93" s="1"/>
      <c r="DXU93" s="1"/>
      <c r="DXV93" s="1"/>
      <c r="DXW93" s="1"/>
      <c r="DXX93" s="1"/>
      <c r="DXY93" s="1"/>
      <c r="DXZ93" s="1"/>
      <c r="DYA93" s="1"/>
      <c r="DYB93" s="1"/>
      <c r="DYC93" s="1"/>
      <c r="DYD93" s="1"/>
      <c r="DYE93" s="1"/>
      <c r="DYF93" s="1"/>
      <c r="DYG93" s="1"/>
      <c r="DYH93" s="1"/>
      <c r="DYI93" s="1"/>
      <c r="DYJ93" s="1"/>
      <c r="DYK93" s="1"/>
      <c r="DYL93" s="1"/>
      <c r="DYM93" s="1"/>
      <c r="DYN93" s="1"/>
      <c r="DYO93" s="1"/>
      <c r="DYP93" s="1"/>
      <c r="DYQ93" s="1"/>
      <c r="DYR93" s="1"/>
      <c r="DYS93" s="1"/>
      <c r="DYT93" s="1"/>
      <c r="DYU93" s="1"/>
      <c r="DYV93" s="1"/>
      <c r="DYW93" s="1"/>
      <c r="DYX93" s="1"/>
      <c r="DYY93" s="1"/>
      <c r="DYZ93" s="1"/>
      <c r="DZA93" s="1"/>
      <c r="DZB93" s="1"/>
      <c r="DZC93" s="1"/>
      <c r="DZD93" s="1"/>
      <c r="DZE93" s="1"/>
      <c r="DZF93" s="1"/>
      <c r="DZG93" s="1"/>
      <c r="DZH93" s="1"/>
      <c r="DZI93" s="1"/>
      <c r="DZJ93" s="1"/>
      <c r="DZK93" s="1"/>
      <c r="DZL93" s="1"/>
      <c r="DZM93" s="1"/>
      <c r="DZN93" s="1"/>
      <c r="DZO93" s="1"/>
      <c r="DZP93" s="1"/>
      <c r="DZQ93" s="1"/>
      <c r="DZR93" s="1"/>
      <c r="DZS93" s="1"/>
      <c r="DZT93" s="1"/>
      <c r="DZU93" s="1"/>
      <c r="DZV93" s="1"/>
      <c r="DZW93" s="1"/>
      <c r="DZX93" s="1"/>
      <c r="DZY93" s="1"/>
      <c r="DZZ93" s="1"/>
      <c r="EAA93" s="1"/>
      <c r="EAB93" s="1"/>
      <c r="EAC93" s="1"/>
      <c r="EAD93" s="1"/>
      <c r="EAE93" s="1"/>
      <c r="EAF93" s="1"/>
      <c r="EAG93" s="1"/>
      <c r="EAH93" s="1"/>
      <c r="EAI93" s="1"/>
      <c r="EAJ93" s="1"/>
      <c r="EAK93" s="1"/>
      <c r="EAL93" s="1"/>
      <c r="EAM93" s="1"/>
      <c r="EAN93" s="1"/>
      <c r="EAO93" s="1"/>
      <c r="EAP93" s="1"/>
      <c r="EAQ93" s="1"/>
      <c r="EAR93" s="1"/>
      <c r="EAS93" s="1"/>
      <c r="EAT93" s="1"/>
      <c r="EAU93" s="1"/>
      <c r="EAV93" s="1"/>
      <c r="EAW93" s="1"/>
      <c r="EAX93" s="1"/>
      <c r="EAY93" s="1"/>
      <c r="EAZ93" s="1"/>
      <c r="EBA93" s="1"/>
      <c r="EBB93" s="1"/>
      <c r="EBC93" s="1"/>
      <c r="EBD93" s="1"/>
      <c r="EBE93" s="1"/>
      <c r="EBF93" s="1"/>
      <c r="EBG93" s="1"/>
      <c r="EBH93" s="1"/>
      <c r="EBI93" s="1"/>
      <c r="EBJ93" s="1"/>
      <c r="EBK93" s="1"/>
      <c r="EBL93" s="1"/>
      <c r="EBM93" s="1"/>
      <c r="EBN93" s="1"/>
      <c r="EBO93" s="1"/>
      <c r="EBP93" s="1"/>
      <c r="EBQ93" s="1"/>
      <c r="EBR93" s="1"/>
      <c r="EBS93" s="1"/>
      <c r="EBT93" s="1"/>
      <c r="EBU93" s="1"/>
      <c r="EBV93" s="1"/>
      <c r="EBW93" s="1"/>
      <c r="EBX93" s="1"/>
      <c r="EBY93" s="1"/>
      <c r="EBZ93" s="1"/>
      <c r="ECA93" s="1"/>
      <c r="ECB93" s="1"/>
      <c r="ECC93" s="1"/>
      <c r="ECD93" s="1"/>
      <c r="ECE93" s="1"/>
      <c r="ECF93" s="1"/>
      <c r="ECG93" s="1"/>
      <c r="ECH93" s="1"/>
      <c r="ECI93" s="1"/>
      <c r="ECJ93" s="1"/>
      <c r="ECK93" s="1"/>
      <c r="ECL93" s="1"/>
      <c r="ECM93" s="1"/>
      <c r="ECN93" s="1"/>
      <c r="ECO93" s="1"/>
      <c r="ECP93" s="1"/>
      <c r="ECQ93" s="1"/>
      <c r="ECR93" s="1"/>
      <c r="ECS93" s="1"/>
      <c r="ECT93" s="1"/>
      <c r="ECU93" s="1"/>
      <c r="ECV93" s="1"/>
      <c r="ECW93" s="1"/>
      <c r="ECX93" s="1"/>
      <c r="ECY93" s="1"/>
      <c r="ECZ93" s="1"/>
      <c r="EDA93" s="1"/>
      <c r="EDB93" s="1"/>
      <c r="EDC93" s="1"/>
      <c r="EDD93" s="1"/>
      <c r="EDE93" s="1"/>
      <c r="EDF93" s="1"/>
      <c r="EDG93" s="1"/>
      <c r="EDH93" s="1"/>
      <c r="EDI93" s="1"/>
      <c r="EDJ93" s="1"/>
      <c r="EDK93" s="1"/>
      <c r="EDL93" s="1"/>
      <c r="EDM93" s="1"/>
      <c r="EDN93" s="1"/>
      <c r="EDO93" s="1"/>
      <c r="EDP93" s="1"/>
      <c r="EDQ93" s="1"/>
      <c r="EDR93" s="1"/>
      <c r="EDS93" s="1"/>
      <c r="EDT93" s="1"/>
      <c r="EDU93" s="1"/>
      <c r="EDV93" s="1"/>
      <c r="EDW93" s="1"/>
      <c r="EDX93" s="1"/>
      <c r="EDY93" s="1"/>
      <c r="EDZ93" s="1"/>
      <c r="EEA93" s="1"/>
      <c r="EEB93" s="1"/>
      <c r="EEC93" s="1"/>
      <c r="EED93" s="1"/>
      <c r="EEE93" s="1"/>
      <c r="EEF93" s="1"/>
      <c r="EEG93" s="1"/>
      <c r="EEH93" s="1"/>
      <c r="EEI93" s="1"/>
      <c r="EEJ93" s="1"/>
      <c r="EEK93" s="1"/>
      <c r="EEL93" s="1"/>
      <c r="EEM93" s="1"/>
      <c r="EEN93" s="1"/>
      <c r="EEO93" s="1"/>
      <c r="EEP93" s="1"/>
      <c r="EEQ93" s="1"/>
      <c r="EER93" s="1"/>
      <c r="EES93" s="1"/>
      <c r="EET93" s="1"/>
      <c r="EEU93" s="1"/>
      <c r="EEV93" s="1"/>
      <c r="EEW93" s="1"/>
      <c r="EEX93" s="1"/>
      <c r="EEY93" s="1"/>
      <c r="EEZ93" s="1"/>
      <c r="EFA93" s="1"/>
      <c r="EFB93" s="1"/>
      <c r="EFC93" s="1"/>
      <c r="EFD93" s="1"/>
      <c r="EFE93" s="1"/>
      <c r="EFF93" s="1"/>
      <c r="EFG93" s="1"/>
      <c r="EFH93" s="1"/>
      <c r="EFI93" s="1"/>
      <c r="EFJ93" s="1"/>
      <c r="EFK93" s="1"/>
      <c r="EFL93" s="1"/>
      <c r="EFM93" s="1"/>
      <c r="EFN93" s="1"/>
      <c r="EFO93" s="1"/>
      <c r="EFP93" s="1"/>
      <c r="EFQ93" s="1"/>
      <c r="EFR93" s="1"/>
      <c r="EFS93" s="1"/>
      <c r="EFT93" s="1"/>
      <c r="EFU93" s="1"/>
      <c r="EFV93" s="1"/>
      <c r="EFW93" s="1"/>
      <c r="EFX93" s="1"/>
      <c r="EFY93" s="1"/>
      <c r="EFZ93" s="1"/>
      <c r="EGA93" s="1"/>
      <c r="EGB93" s="1"/>
      <c r="EGC93" s="1"/>
      <c r="EGD93" s="1"/>
      <c r="EGE93" s="1"/>
      <c r="EGF93" s="1"/>
      <c r="EGG93" s="1"/>
      <c r="EGH93" s="1"/>
      <c r="EGI93" s="1"/>
      <c r="EGJ93" s="1"/>
      <c r="EGK93" s="1"/>
      <c r="EGL93" s="1"/>
      <c r="EGM93" s="1"/>
      <c r="EGN93" s="1"/>
      <c r="EGO93" s="1"/>
      <c r="EGP93" s="1"/>
      <c r="EGQ93" s="1"/>
      <c r="EGR93" s="1"/>
      <c r="EGS93" s="1"/>
      <c r="EGT93" s="1"/>
      <c r="EGU93" s="1"/>
      <c r="EGV93" s="1"/>
      <c r="EGW93" s="1"/>
      <c r="EGX93" s="1"/>
      <c r="EGY93" s="1"/>
      <c r="EGZ93" s="1"/>
      <c r="EHA93" s="1"/>
      <c r="EHB93" s="1"/>
      <c r="EHC93" s="1"/>
      <c r="EHD93" s="1"/>
      <c r="EHE93" s="1"/>
      <c r="EHF93" s="1"/>
      <c r="EHG93" s="1"/>
      <c r="EHH93" s="1"/>
      <c r="EHI93" s="1"/>
      <c r="EHJ93" s="1"/>
      <c r="EHK93" s="1"/>
      <c r="EHL93" s="1"/>
      <c r="EHM93" s="1"/>
      <c r="EHN93" s="1"/>
      <c r="EHO93" s="1"/>
      <c r="EHP93" s="1"/>
      <c r="EHQ93" s="1"/>
      <c r="EHR93" s="1"/>
      <c r="EHS93" s="1"/>
      <c r="EHT93" s="1"/>
      <c r="EHU93" s="1"/>
      <c r="EHV93" s="1"/>
      <c r="EHW93" s="1"/>
      <c r="EHX93" s="1"/>
      <c r="EHY93" s="1"/>
      <c r="EHZ93" s="1"/>
      <c r="EIA93" s="1"/>
      <c r="EIB93" s="1"/>
      <c r="EIC93" s="1"/>
      <c r="EID93" s="1"/>
      <c r="EIE93" s="1"/>
      <c r="EIF93" s="1"/>
      <c r="EIG93" s="1"/>
      <c r="EIH93" s="1"/>
      <c r="EII93" s="1"/>
      <c r="EIJ93" s="1"/>
      <c r="EIK93" s="1"/>
      <c r="EIL93" s="1"/>
      <c r="EIM93" s="1"/>
      <c r="EIN93" s="1"/>
      <c r="EIO93" s="1"/>
      <c r="EIP93" s="1"/>
      <c r="EIQ93" s="1"/>
      <c r="EIR93" s="1"/>
      <c r="EIS93" s="1"/>
      <c r="EIT93" s="1"/>
      <c r="EIU93" s="1"/>
      <c r="EIV93" s="1"/>
      <c r="EIW93" s="1"/>
      <c r="EIX93" s="1"/>
      <c r="EIY93" s="1"/>
      <c r="EIZ93" s="1"/>
      <c r="EJA93" s="1"/>
      <c r="EJB93" s="1"/>
      <c r="EJC93" s="1"/>
      <c r="EJD93" s="1"/>
      <c r="EJE93" s="1"/>
      <c r="EJF93" s="1"/>
      <c r="EJG93" s="1"/>
      <c r="EJH93" s="1"/>
      <c r="EJI93" s="1"/>
      <c r="EJJ93" s="1"/>
      <c r="EJK93" s="1"/>
      <c r="EJL93" s="1"/>
      <c r="EJM93" s="1"/>
      <c r="EJN93" s="1"/>
      <c r="EJO93" s="1"/>
      <c r="EJP93" s="1"/>
      <c r="EJQ93" s="1"/>
      <c r="EJR93" s="1"/>
      <c r="EJS93" s="1"/>
      <c r="EJT93" s="1"/>
      <c r="EJU93" s="1"/>
      <c r="EJV93" s="1"/>
      <c r="EJW93" s="1"/>
      <c r="EJX93" s="1"/>
      <c r="EJY93" s="1"/>
      <c r="EJZ93" s="1"/>
      <c r="EKA93" s="1"/>
      <c r="EKB93" s="1"/>
      <c r="EKC93" s="1"/>
      <c r="EKD93" s="1"/>
      <c r="EKE93" s="1"/>
      <c r="EKF93" s="1"/>
      <c r="EKG93" s="1"/>
      <c r="EKH93" s="1"/>
      <c r="EKI93" s="1"/>
      <c r="EKJ93" s="1"/>
      <c r="EKK93" s="1"/>
      <c r="EKL93" s="1"/>
      <c r="EKM93" s="1"/>
      <c r="EKN93" s="1"/>
      <c r="EKO93" s="1"/>
      <c r="EKP93" s="1"/>
      <c r="EKQ93" s="1"/>
      <c r="EKR93" s="1"/>
      <c r="EKS93" s="1"/>
      <c r="EKT93" s="1"/>
      <c r="EKU93" s="1"/>
      <c r="EKV93" s="1"/>
      <c r="EKW93" s="1"/>
      <c r="EKX93" s="1"/>
      <c r="EKY93" s="1"/>
      <c r="EKZ93" s="1"/>
      <c r="ELA93" s="1"/>
      <c r="ELB93" s="1"/>
      <c r="ELC93" s="1"/>
      <c r="ELD93" s="1"/>
      <c r="ELE93" s="1"/>
      <c r="ELF93" s="1"/>
      <c r="ELG93" s="1"/>
      <c r="ELH93" s="1"/>
      <c r="ELI93" s="1"/>
      <c r="ELJ93" s="1"/>
      <c r="ELK93" s="1"/>
      <c r="ELL93" s="1"/>
      <c r="ELM93" s="1"/>
      <c r="ELN93" s="1"/>
      <c r="ELO93" s="1"/>
      <c r="ELP93" s="1"/>
      <c r="ELQ93" s="1"/>
      <c r="ELR93" s="1"/>
      <c r="ELS93" s="1"/>
      <c r="ELT93" s="1"/>
      <c r="ELU93" s="1"/>
      <c r="ELV93" s="1"/>
      <c r="ELW93" s="1"/>
      <c r="ELX93" s="1"/>
      <c r="ELY93" s="1"/>
      <c r="ELZ93" s="1"/>
      <c r="EMA93" s="1"/>
      <c r="EMB93" s="1"/>
      <c r="EMC93" s="1"/>
      <c r="EMD93" s="1"/>
      <c r="EME93" s="1"/>
      <c r="EMF93" s="1"/>
      <c r="EMG93" s="1"/>
      <c r="EMH93" s="1"/>
      <c r="EMI93" s="1"/>
      <c r="EMJ93" s="1"/>
      <c r="EMK93" s="1"/>
      <c r="EML93" s="1"/>
      <c r="EMM93" s="1"/>
      <c r="EMN93" s="1"/>
      <c r="EMO93" s="1"/>
      <c r="EMP93" s="1"/>
      <c r="EMQ93" s="1"/>
      <c r="EMR93" s="1"/>
      <c r="EMS93" s="1"/>
      <c r="EMT93" s="1"/>
      <c r="EMU93" s="1"/>
      <c r="EMV93" s="1"/>
      <c r="EMW93" s="1"/>
      <c r="EMX93" s="1"/>
      <c r="EMY93" s="1"/>
      <c r="EMZ93" s="1"/>
      <c r="ENA93" s="1"/>
      <c r="ENB93" s="1"/>
      <c r="ENC93" s="1"/>
      <c r="END93" s="1"/>
      <c r="ENE93" s="1"/>
      <c r="ENF93" s="1"/>
      <c r="ENG93" s="1"/>
      <c r="ENH93" s="1"/>
      <c r="ENI93" s="1"/>
      <c r="ENJ93" s="1"/>
      <c r="ENK93" s="1"/>
      <c r="ENL93" s="1"/>
      <c r="ENM93" s="1"/>
      <c r="ENN93" s="1"/>
      <c r="ENO93" s="1"/>
      <c r="ENP93" s="1"/>
      <c r="ENQ93" s="1"/>
      <c r="ENR93" s="1"/>
      <c r="ENS93" s="1"/>
      <c r="ENT93" s="1"/>
      <c r="ENU93" s="1"/>
      <c r="ENV93" s="1"/>
      <c r="ENW93" s="1"/>
      <c r="ENX93" s="1"/>
      <c r="ENY93" s="1"/>
      <c r="ENZ93" s="1"/>
      <c r="EOA93" s="1"/>
      <c r="EOB93" s="1"/>
      <c r="EOC93" s="1"/>
      <c r="EOD93" s="1"/>
      <c r="EOE93" s="1"/>
      <c r="EOF93" s="1"/>
      <c r="EOG93" s="1"/>
      <c r="EOH93" s="1"/>
      <c r="EOI93" s="1"/>
      <c r="EOJ93" s="1"/>
      <c r="EOK93" s="1"/>
      <c r="EOL93" s="1"/>
      <c r="EOM93" s="1"/>
      <c r="EON93" s="1"/>
      <c r="EOO93" s="1"/>
      <c r="EOP93" s="1"/>
      <c r="EOQ93" s="1"/>
      <c r="EOR93" s="1"/>
      <c r="EOS93" s="1"/>
      <c r="EOT93" s="1"/>
      <c r="EOU93" s="1"/>
      <c r="EOV93" s="1"/>
      <c r="EOW93" s="1"/>
      <c r="EOX93" s="1"/>
      <c r="EOY93" s="1"/>
      <c r="EOZ93" s="1"/>
      <c r="EPA93" s="1"/>
      <c r="EPB93" s="1"/>
      <c r="EPC93" s="1"/>
      <c r="EPD93" s="1"/>
      <c r="EPE93" s="1"/>
      <c r="EPF93" s="1"/>
      <c r="EPG93" s="1"/>
      <c r="EPH93" s="1"/>
      <c r="EPI93" s="1"/>
      <c r="EPJ93" s="1"/>
      <c r="EPK93" s="1"/>
      <c r="EPL93" s="1"/>
      <c r="EPM93" s="1"/>
      <c r="EPN93" s="1"/>
      <c r="EPO93" s="1"/>
      <c r="EPP93" s="1"/>
      <c r="EPQ93" s="1"/>
      <c r="EPR93" s="1"/>
      <c r="EPS93" s="1"/>
      <c r="EPT93" s="1"/>
      <c r="EPU93" s="1"/>
      <c r="EPV93" s="1"/>
      <c r="EPW93" s="1"/>
      <c r="EPX93" s="1"/>
      <c r="EPY93" s="1"/>
      <c r="EPZ93" s="1"/>
      <c r="EQA93" s="1"/>
      <c r="EQB93" s="1"/>
      <c r="EQC93" s="1"/>
      <c r="EQD93" s="1"/>
      <c r="EQE93" s="1"/>
      <c r="EQF93" s="1"/>
      <c r="EQG93" s="1"/>
      <c r="EQH93" s="1"/>
      <c r="EQI93" s="1"/>
      <c r="EQJ93" s="1"/>
      <c r="EQK93" s="1"/>
      <c r="EQL93" s="1"/>
      <c r="EQM93" s="1"/>
      <c r="EQN93" s="1"/>
      <c r="EQO93" s="1"/>
      <c r="EQP93" s="1"/>
      <c r="EQQ93" s="1"/>
      <c r="EQR93" s="1"/>
      <c r="EQS93" s="1"/>
      <c r="EQT93" s="1"/>
      <c r="EQU93" s="1"/>
      <c r="EQV93" s="1"/>
      <c r="EQW93" s="1"/>
      <c r="EQX93" s="1"/>
      <c r="EQY93" s="1"/>
      <c r="EQZ93" s="1"/>
      <c r="ERA93" s="1"/>
      <c r="ERB93" s="1"/>
      <c r="ERC93" s="1"/>
      <c r="ERD93" s="1"/>
      <c r="ERE93" s="1"/>
      <c r="ERF93" s="1"/>
      <c r="ERG93" s="1"/>
      <c r="ERH93" s="1"/>
      <c r="ERI93" s="1"/>
      <c r="ERJ93" s="1"/>
      <c r="ERK93" s="1"/>
      <c r="ERL93" s="1"/>
      <c r="ERM93" s="1"/>
      <c r="ERN93" s="1"/>
      <c r="ERO93" s="1"/>
      <c r="ERP93" s="1"/>
      <c r="ERQ93" s="1"/>
      <c r="ERR93" s="1"/>
      <c r="ERS93" s="1"/>
      <c r="ERT93" s="1"/>
      <c r="ERU93" s="1"/>
      <c r="ERV93" s="1"/>
      <c r="ERW93" s="1"/>
      <c r="ERX93" s="1"/>
      <c r="ERY93" s="1"/>
      <c r="ERZ93" s="1"/>
      <c r="ESA93" s="1"/>
      <c r="ESB93" s="1"/>
      <c r="ESC93" s="1"/>
      <c r="ESD93" s="1"/>
      <c r="ESE93" s="1"/>
      <c r="ESF93" s="1"/>
      <c r="ESG93" s="1"/>
      <c r="ESH93" s="1"/>
      <c r="ESI93" s="1"/>
      <c r="ESJ93" s="1"/>
      <c r="ESK93" s="1"/>
      <c r="ESL93" s="1"/>
      <c r="ESM93" s="1"/>
      <c r="ESN93" s="1"/>
      <c r="ESO93" s="1"/>
      <c r="ESP93" s="1"/>
      <c r="ESQ93" s="1"/>
      <c r="ESR93" s="1"/>
      <c r="ESS93" s="1"/>
      <c r="EST93" s="1"/>
      <c r="ESU93" s="1"/>
      <c r="ESV93" s="1"/>
      <c r="ESW93" s="1"/>
      <c r="ESX93" s="1"/>
      <c r="ESY93" s="1"/>
      <c r="ESZ93" s="1"/>
      <c r="ETA93" s="1"/>
      <c r="ETB93" s="1"/>
      <c r="ETC93" s="1"/>
      <c r="ETD93" s="1"/>
      <c r="ETE93" s="1"/>
      <c r="ETF93" s="1"/>
      <c r="ETG93" s="1"/>
      <c r="ETH93" s="1"/>
      <c r="ETI93" s="1"/>
      <c r="ETJ93" s="1"/>
      <c r="ETK93" s="1"/>
      <c r="ETL93" s="1"/>
      <c r="ETM93" s="1"/>
      <c r="ETN93" s="1"/>
      <c r="ETO93" s="1"/>
      <c r="ETP93" s="1"/>
      <c r="ETQ93" s="1"/>
      <c r="ETR93" s="1"/>
      <c r="ETS93" s="1"/>
      <c r="ETT93" s="1"/>
      <c r="ETU93" s="1"/>
      <c r="ETV93" s="1"/>
      <c r="ETW93" s="1"/>
      <c r="ETX93" s="1"/>
      <c r="ETY93" s="1"/>
      <c r="ETZ93" s="1"/>
      <c r="EUA93" s="1"/>
      <c r="EUB93" s="1"/>
      <c r="EUC93" s="1"/>
      <c r="EUD93" s="1"/>
      <c r="EUE93" s="1"/>
      <c r="EUF93" s="1"/>
      <c r="EUG93" s="1"/>
      <c r="EUH93" s="1"/>
      <c r="EUI93" s="1"/>
      <c r="EUJ93" s="1"/>
      <c r="EUK93" s="1"/>
      <c r="EUL93" s="1"/>
      <c r="EUM93" s="1"/>
      <c r="EUN93" s="1"/>
      <c r="EUO93" s="1"/>
      <c r="EUP93" s="1"/>
      <c r="EUQ93" s="1"/>
      <c r="EUR93" s="1"/>
      <c r="EUS93" s="1"/>
      <c r="EUT93" s="1"/>
      <c r="EUU93" s="1"/>
      <c r="EUV93" s="1"/>
      <c r="EUW93" s="1"/>
      <c r="EUX93" s="1"/>
      <c r="EUY93" s="1"/>
      <c r="EUZ93" s="1"/>
      <c r="EVA93" s="1"/>
      <c r="EVB93" s="1"/>
      <c r="EVC93" s="1"/>
      <c r="EVD93" s="1"/>
      <c r="EVE93" s="1"/>
      <c r="EVF93" s="1"/>
      <c r="EVG93" s="1"/>
      <c r="EVH93" s="1"/>
      <c r="EVI93" s="1"/>
      <c r="EVJ93" s="1"/>
      <c r="EVK93" s="1"/>
      <c r="EVL93" s="1"/>
      <c r="EVM93" s="1"/>
      <c r="EVN93" s="1"/>
      <c r="EVO93" s="1"/>
      <c r="EVP93" s="1"/>
      <c r="EVQ93" s="1"/>
      <c r="EVR93" s="1"/>
      <c r="EVS93" s="1"/>
      <c r="EVT93" s="1"/>
      <c r="EVU93" s="1"/>
      <c r="EVV93" s="1"/>
      <c r="EVW93" s="1"/>
      <c r="EVX93" s="1"/>
      <c r="EVY93" s="1"/>
      <c r="EVZ93" s="1"/>
      <c r="EWA93" s="1"/>
      <c r="EWB93" s="1"/>
      <c r="EWC93" s="1"/>
      <c r="EWD93" s="1"/>
      <c r="EWE93" s="1"/>
      <c r="EWF93" s="1"/>
      <c r="EWG93" s="1"/>
      <c r="EWH93" s="1"/>
      <c r="EWI93" s="1"/>
      <c r="EWJ93" s="1"/>
      <c r="EWK93" s="1"/>
      <c r="EWL93" s="1"/>
      <c r="EWM93" s="1"/>
      <c r="EWN93" s="1"/>
      <c r="EWO93" s="1"/>
      <c r="EWP93" s="1"/>
      <c r="EWQ93" s="1"/>
      <c r="EWR93" s="1"/>
      <c r="EWS93" s="1"/>
      <c r="EWT93" s="1"/>
      <c r="EWU93" s="1"/>
      <c r="EWV93" s="1"/>
      <c r="EWW93" s="1"/>
      <c r="EWX93" s="1"/>
      <c r="EWY93" s="1"/>
      <c r="EWZ93" s="1"/>
      <c r="EXA93" s="1"/>
      <c r="EXB93" s="1"/>
      <c r="EXC93" s="1"/>
      <c r="EXD93" s="1"/>
      <c r="EXE93" s="1"/>
      <c r="EXF93" s="1"/>
      <c r="EXG93" s="1"/>
      <c r="EXH93" s="1"/>
      <c r="EXI93" s="1"/>
      <c r="EXJ93" s="1"/>
      <c r="EXK93" s="1"/>
      <c r="EXL93" s="1"/>
      <c r="EXM93" s="1"/>
      <c r="EXN93" s="1"/>
      <c r="EXO93" s="1"/>
      <c r="EXP93" s="1"/>
      <c r="EXQ93" s="1"/>
      <c r="EXR93" s="1"/>
      <c r="EXS93" s="1"/>
      <c r="EXT93" s="1"/>
      <c r="EXU93" s="1"/>
      <c r="EXV93" s="1"/>
      <c r="EXW93" s="1"/>
      <c r="EXX93" s="1"/>
      <c r="EXY93" s="1"/>
      <c r="EXZ93" s="1"/>
      <c r="EYA93" s="1"/>
      <c r="EYB93" s="1"/>
      <c r="EYC93" s="1"/>
      <c r="EYD93" s="1"/>
      <c r="EYE93" s="1"/>
      <c r="EYF93" s="1"/>
      <c r="EYG93" s="1"/>
      <c r="EYH93" s="1"/>
      <c r="EYI93" s="1"/>
      <c r="EYJ93" s="1"/>
      <c r="EYK93" s="1"/>
      <c r="EYL93" s="1"/>
      <c r="EYM93" s="1"/>
      <c r="EYN93" s="1"/>
      <c r="EYO93" s="1"/>
      <c r="EYP93" s="1"/>
      <c r="EYQ93" s="1"/>
      <c r="EYR93" s="1"/>
      <c r="EYS93" s="1"/>
      <c r="EYT93" s="1"/>
      <c r="EYU93" s="1"/>
      <c r="EYV93" s="1"/>
      <c r="EYW93" s="1"/>
      <c r="EYX93" s="1"/>
      <c r="EYY93" s="1"/>
      <c r="EYZ93" s="1"/>
      <c r="EZA93" s="1"/>
      <c r="EZB93" s="1"/>
      <c r="EZC93" s="1"/>
      <c r="EZD93" s="1"/>
      <c r="EZE93" s="1"/>
      <c r="EZF93" s="1"/>
      <c r="EZG93" s="1"/>
      <c r="EZH93" s="1"/>
      <c r="EZI93" s="1"/>
      <c r="EZJ93" s="1"/>
      <c r="EZK93" s="1"/>
      <c r="EZL93" s="1"/>
      <c r="EZM93" s="1"/>
      <c r="EZN93" s="1"/>
      <c r="EZO93" s="1"/>
      <c r="EZP93" s="1"/>
      <c r="EZQ93" s="1"/>
      <c r="EZR93" s="1"/>
      <c r="EZS93" s="1"/>
      <c r="EZT93" s="1"/>
      <c r="EZU93" s="1"/>
      <c r="EZV93" s="1"/>
      <c r="EZW93" s="1"/>
      <c r="EZX93" s="1"/>
      <c r="EZY93" s="1"/>
      <c r="EZZ93" s="1"/>
      <c r="FAA93" s="1"/>
      <c r="FAB93" s="1"/>
      <c r="FAC93" s="1"/>
      <c r="FAD93" s="1"/>
      <c r="FAE93" s="1"/>
      <c r="FAF93" s="1"/>
      <c r="FAG93" s="1"/>
      <c r="FAH93" s="1"/>
      <c r="FAI93" s="1"/>
      <c r="FAJ93" s="1"/>
      <c r="FAK93" s="1"/>
      <c r="FAL93" s="1"/>
      <c r="FAM93" s="1"/>
      <c r="FAN93" s="1"/>
      <c r="FAO93" s="1"/>
      <c r="FAP93" s="1"/>
      <c r="FAQ93" s="1"/>
      <c r="FAR93" s="1"/>
      <c r="FAS93" s="1"/>
      <c r="FAT93" s="1"/>
      <c r="FAU93" s="1"/>
      <c r="FAV93" s="1"/>
      <c r="FAW93" s="1"/>
      <c r="FAX93" s="1"/>
      <c r="FAY93" s="1"/>
      <c r="FAZ93" s="1"/>
      <c r="FBA93" s="1"/>
      <c r="FBB93" s="1"/>
      <c r="FBC93" s="1"/>
      <c r="FBD93" s="1"/>
      <c r="FBE93" s="1"/>
      <c r="FBF93" s="1"/>
      <c r="FBG93" s="1"/>
      <c r="FBH93" s="1"/>
      <c r="FBI93" s="1"/>
      <c r="FBJ93" s="1"/>
      <c r="FBK93" s="1"/>
      <c r="FBL93" s="1"/>
      <c r="FBM93" s="1"/>
      <c r="FBN93" s="1"/>
      <c r="FBO93" s="1"/>
      <c r="FBP93" s="1"/>
      <c r="FBQ93" s="1"/>
      <c r="FBR93" s="1"/>
      <c r="FBS93" s="1"/>
      <c r="FBT93" s="1"/>
      <c r="FBU93" s="1"/>
      <c r="FBV93" s="1"/>
      <c r="FBW93" s="1"/>
      <c r="FBX93" s="1"/>
      <c r="FBY93" s="1"/>
      <c r="FBZ93" s="1"/>
      <c r="FCA93" s="1"/>
      <c r="FCB93" s="1"/>
      <c r="FCC93" s="1"/>
      <c r="FCD93" s="1"/>
      <c r="FCE93" s="1"/>
      <c r="FCF93" s="1"/>
      <c r="FCG93" s="1"/>
      <c r="FCH93" s="1"/>
      <c r="FCI93" s="1"/>
      <c r="FCJ93" s="1"/>
      <c r="FCK93" s="1"/>
      <c r="FCL93" s="1"/>
      <c r="FCM93" s="1"/>
      <c r="FCN93" s="1"/>
      <c r="FCO93" s="1"/>
      <c r="FCP93" s="1"/>
      <c r="FCQ93" s="1"/>
      <c r="FCR93" s="1"/>
      <c r="FCS93" s="1"/>
      <c r="FCT93" s="1"/>
      <c r="FCU93" s="1"/>
      <c r="FCV93" s="1"/>
      <c r="FCW93" s="1"/>
      <c r="FCX93" s="1"/>
      <c r="FCY93" s="1"/>
      <c r="FCZ93" s="1"/>
      <c r="FDA93" s="1"/>
      <c r="FDB93" s="1"/>
      <c r="FDC93" s="1"/>
      <c r="FDD93" s="1"/>
      <c r="FDE93" s="1"/>
      <c r="FDF93" s="1"/>
      <c r="FDG93" s="1"/>
      <c r="FDH93" s="1"/>
      <c r="FDI93" s="1"/>
      <c r="FDJ93" s="1"/>
      <c r="FDK93" s="1"/>
      <c r="FDL93" s="1"/>
      <c r="FDM93" s="1"/>
      <c r="FDN93" s="1"/>
      <c r="FDO93" s="1"/>
      <c r="FDP93" s="1"/>
      <c r="FDQ93" s="1"/>
      <c r="FDR93" s="1"/>
      <c r="FDS93" s="1"/>
      <c r="FDT93" s="1"/>
      <c r="FDU93" s="1"/>
      <c r="FDV93" s="1"/>
      <c r="FDW93" s="1"/>
      <c r="FDX93" s="1"/>
      <c r="FDY93" s="1"/>
      <c r="FDZ93" s="1"/>
      <c r="FEA93" s="1"/>
      <c r="FEB93" s="1"/>
      <c r="FEC93" s="1"/>
      <c r="FED93" s="1"/>
      <c r="FEE93" s="1"/>
      <c r="FEF93" s="1"/>
      <c r="FEG93" s="1"/>
      <c r="FEH93" s="1"/>
      <c r="FEI93" s="1"/>
      <c r="FEJ93" s="1"/>
      <c r="FEK93" s="1"/>
      <c r="FEL93" s="1"/>
      <c r="FEM93" s="1"/>
      <c r="FEN93" s="1"/>
      <c r="FEO93" s="1"/>
      <c r="FEP93" s="1"/>
      <c r="FEQ93" s="1"/>
      <c r="FER93" s="1"/>
      <c r="FES93" s="1"/>
      <c r="FET93" s="1"/>
      <c r="FEU93" s="1"/>
      <c r="FEV93" s="1"/>
      <c r="FEW93" s="1"/>
      <c r="FEX93" s="1"/>
      <c r="FEY93" s="1"/>
      <c r="FEZ93" s="1"/>
      <c r="FFA93" s="1"/>
      <c r="FFB93" s="1"/>
      <c r="FFC93" s="1"/>
      <c r="FFD93" s="1"/>
      <c r="FFE93" s="1"/>
      <c r="FFF93" s="1"/>
      <c r="FFG93" s="1"/>
      <c r="FFH93" s="1"/>
      <c r="FFI93" s="1"/>
      <c r="FFJ93" s="1"/>
      <c r="FFK93" s="1"/>
      <c r="FFL93" s="1"/>
      <c r="FFM93" s="1"/>
      <c r="FFN93" s="1"/>
      <c r="FFO93" s="1"/>
      <c r="FFP93" s="1"/>
      <c r="FFQ93" s="1"/>
      <c r="FFR93" s="1"/>
      <c r="FFS93" s="1"/>
      <c r="FFT93" s="1"/>
      <c r="FFU93" s="1"/>
      <c r="FFV93" s="1"/>
      <c r="FFW93" s="1"/>
      <c r="FFX93" s="1"/>
      <c r="FFY93" s="1"/>
      <c r="FFZ93" s="1"/>
      <c r="FGA93" s="1"/>
      <c r="FGB93" s="1"/>
      <c r="FGC93" s="1"/>
      <c r="FGD93" s="1"/>
      <c r="FGE93" s="1"/>
      <c r="FGF93" s="1"/>
      <c r="FGG93" s="1"/>
      <c r="FGH93" s="1"/>
      <c r="FGI93" s="1"/>
      <c r="FGJ93" s="1"/>
      <c r="FGK93" s="1"/>
      <c r="FGL93" s="1"/>
      <c r="FGM93" s="1"/>
      <c r="FGN93" s="1"/>
      <c r="FGO93" s="1"/>
      <c r="FGP93" s="1"/>
      <c r="FGQ93" s="1"/>
      <c r="FGR93" s="1"/>
      <c r="FGS93" s="1"/>
      <c r="FGT93" s="1"/>
      <c r="FGU93" s="1"/>
      <c r="FGV93" s="1"/>
      <c r="FGW93" s="1"/>
      <c r="FGX93" s="1"/>
      <c r="FGY93" s="1"/>
      <c r="FGZ93" s="1"/>
      <c r="FHA93" s="1"/>
      <c r="FHB93" s="1"/>
      <c r="FHC93" s="1"/>
      <c r="FHD93" s="1"/>
      <c r="FHE93" s="1"/>
      <c r="FHF93" s="1"/>
      <c r="FHG93" s="1"/>
      <c r="FHH93" s="1"/>
      <c r="FHI93" s="1"/>
      <c r="FHJ93" s="1"/>
      <c r="FHK93" s="1"/>
      <c r="FHL93" s="1"/>
      <c r="FHM93" s="1"/>
      <c r="FHN93" s="1"/>
      <c r="FHO93" s="1"/>
      <c r="FHP93" s="1"/>
      <c r="FHQ93" s="1"/>
      <c r="FHR93" s="1"/>
      <c r="FHS93" s="1"/>
      <c r="FHT93" s="1"/>
      <c r="FHU93" s="1"/>
      <c r="FHV93" s="1"/>
      <c r="FHW93" s="1"/>
      <c r="FHX93" s="1"/>
      <c r="FHY93" s="1"/>
      <c r="FHZ93" s="1"/>
      <c r="FIA93" s="1"/>
      <c r="FIB93" s="1"/>
      <c r="FIC93" s="1"/>
      <c r="FID93" s="1"/>
      <c r="FIE93" s="1"/>
      <c r="FIF93" s="1"/>
      <c r="FIG93" s="1"/>
      <c r="FIH93" s="1"/>
      <c r="FII93" s="1"/>
      <c r="FIJ93" s="1"/>
      <c r="FIK93" s="1"/>
      <c r="FIL93" s="1"/>
      <c r="FIM93" s="1"/>
      <c r="FIN93" s="1"/>
      <c r="FIO93" s="1"/>
      <c r="FIP93" s="1"/>
      <c r="FIQ93" s="1"/>
      <c r="FIR93" s="1"/>
      <c r="FIS93" s="1"/>
      <c r="FIT93" s="1"/>
      <c r="FIU93" s="1"/>
      <c r="FIV93" s="1"/>
      <c r="FIW93" s="1"/>
      <c r="FIX93" s="1"/>
      <c r="FIY93" s="1"/>
      <c r="FIZ93" s="1"/>
      <c r="FJA93" s="1"/>
      <c r="FJB93" s="1"/>
      <c r="FJC93" s="1"/>
      <c r="FJD93" s="1"/>
      <c r="FJE93" s="1"/>
      <c r="FJF93" s="1"/>
      <c r="FJG93" s="1"/>
      <c r="FJH93" s="1"/>
      <c r="FJI93" s="1"/>
      <c r="FJJ93" s="1"/>
      <c r="FJK93" s="1"/>
      <c r="FJL93" s="1"/>
      <c r="FJM93" s="1"/>
      <c r="FJN93" s="1"/>
      <c r="FJO93" s="1"/>
      <c r="FJP93" s="1"/>
      <c r="FJQ93" s="1"/>
      <c r="FJR93" s="1"/>
      <c r="FJS93" s="1"/>
      <c r="FJT93" s="1"/>
      <c r="FJU93" s="1"/>
      <c r="FJV93" s="1"/>
      <c r="FJW93" s="1"/>
      <c r="FJX93" s="1"/>
      <c r="FJY93" s="1"/>
      <c r="FJZ93" s="1"/>
      <c r="FKA93" s="1"/>
      <c r="FKB93" s="1"/>
      <c r="FKC93" s="1"/>
      <c r="FKD93" s="1"/>
      <c r="FKE93" s="1"/>
      <c r="FKF93" s="1"/>
      <c r="FKG93" s="1"/>
      <c r="FKH93" s="1"/>
      <c r="FKI93" s="1"/>
      <c r="FKJ93" s="1"/>
      <c r="FKK93" s="1"/>
      <c r="FKL93" s="1"/>
      <c r="FKM93" s="1"/>
      <c r="FKN93" s="1"/>
      <c r="FKO93" s="1"/>
      <c r="FKP93" s="1"/>
      <c r="FKQ93" s="1"/>
      <c r="FKR93" s="1"/>
      <c r="FKS93" s="1"/>
      <c r="FKT93" s="1"/>
      <c r="FKU93" s="1"/>
      <c r="FKV93" s="1"/>
      <c r="FKW93" s="1"/>
      <c r="FKX93" s="1"/>
      <c r="FKY93" s="1"/>
      <c r="FKZ93" s="1"/>
      <c r="FLA93" s="1"/>
      <c r="FLB93" s="1"/>
      <c r="FLC93" s="1"/>
      <c r="FLD93" s="1"/>
      <c r="FLE93" s="1"/>
      <c r="FLF93" s="1"/>
      <c r="FLG93" s="1"/>
      <c r="FLH93" s="1"/>
      <c r="FLI93" s="1"/>
      <c r="FLJ93" s="1"/>
      <c r="FLK93" s="1"/>
      <c r="FLL93" s="1"/>
      <c r="FLM93" s="1"/>
      <c r="FLN93" s="1"/>
      <c r="FLO93" s="1"/>
      <c r="FLP93" s="1"/>
      <c r="FLQ93" s="1"/>
      <c r="FLR93" s="1"/>
      <c r="FLS93" s="1"/>
      <c r="FLT93" s="1"/>
      <c r="FLU93" s="1"/>
      <c r="FLV93" s="1"/>
      <c r="FLW93" s="1"/>
      <c r="FLX93" s="1"/>
      <c r="FLY93" s="1"/>
      <c r="FLZ93" s="1"/>
      <c r="FMA93" s="1"/>
      <c r="FMB93" s="1"/>
      <c r="FMC93" s="1"/>
      <c r="FMD93" s="1"/>
      <c r="FME93" s="1"/>
      <c r="FMF93" s="1"/>
      <c r="FMG93" s="1"/>
      <c r="FMH93" s="1"/>
      <c r="FMI93" s="1"/>
      <c r="FMJ93" s="1"/>
      <c r="FMK93" s="1"/>
      <c r="FML93" s="1"/>
      <c r="FMM93" s="1"/>
      <c r="FMN93" s="1"/>
      <c r="FMO93" s="1"/>
      <c r="FMP93" s="1"/>
      <c r="FMQ93" s="1"/>
      <c r="FMR93" s="1"/>
      <c r="FMS93" s="1"/>
      <c r="FMT93" s="1"/>
      <c r="FMU93" s="1"/>
      <c r="FMV93" s="1"/>
      <c r="FMW93" s="1"/>
      <c r="FMX93" s="1"/>
      <c r="FMY93" s="1"/>
      <c r="FMZ93" s="1"/>
      <c r="FNA93" s="1"/>
      <c r="FNB93" s="1"/>
      <c r="FNC93" s="1"/>
      <c r="FND93" s="1"/>
      <c r="FNE93" s="1"/>
      <c r="FNF93" s="1"/>
      <c r="FNG93" s="1"/>
      <c r="FNH93" s="1"/>
      <c r="FNI93" s="1"/>
      <c r="FNJ93" s="1"/>
      <c r="FNK93" s="1"/>
      <c r="FNL93" s="1"/>
      <c r="FNM93" s="1"/>
      <c r="FNN93" s="1"/>
      <c r="FNO93" s="1"/>
      <c r="FNP93" s="1"/>
      <c r="FNQ93" s="1"/>
      <c r="FNR93" s="1"/>
      <c r="FNS93" s="1"/>
      <c r="FNT93" s="1"/>
      <c r="FNU93" s="1"/>
      <c r="FNV93" s="1"/>
      <c r="FNW93" s="1"/>
      <c r="FNX93" s="1"/>
      <c r="FNY93" s="1"/>
      <c r="FNZ93" s="1"/>
      <c r="FOA93" s="1"/>
      <c r="FOB93" s="1"/>
      <c r="FOC93" s="1"/>
      <c r="FOD93" s="1"/>
      <c r="FOE93" s="1"/>
      <c r="FOF93" s="1"/>
      <c r="FOG93" s="1"/>
      <c r="FOH93" s="1"/>
      <c r="FOI93" s="1"/>
      <c r="FOJ93" s="1"/>
      <c r="FOK93" s="1"/>
      <c r="FOL93" s="1"/>
      <c r="FOM93" s="1"/>
      <c r="FON93" s="1"/>
      <c r="FOO93" s="1"/>
      <c r="FOP93" s="1"/>
      <c r="FOQ93" s="1"/>
      <c r="FOR93" s="1"/>
      <c r="FOS93" s="1"/>
      <c r="FOT93" s="1"/>
      <c r="FOU93" s="1"/>
      <c r="FOV93" s="1"/>
      <c r="FOW93" s="1"/>
      <c r="FOX93" s="1"/>
      <c r="FOY93" s="1"/>
      <c r="FOZ93" s="1"/>
      <c r="FPA93" s="1"/>
      <c r="FPB93" s="1"/>
      <c r="FPC93" s="1"/>
      <c r="FPD93" s="1"/>
      <c r="FPE93" s="1"/>
      <c r="FPF93" s="1"/>
      <c r="FPG93" s="1"/>
      <c r="FPH93" s="1"/>
      <c r="FPI93" s="1"/>
      <c r="FPJ93" s="1"/>
      <c r="FPK93" s="1"/>
      <c r="FPL93" s="1"/>
      <c r="FPM93" s="1"/>
      <c r="FPN93" s="1"/>
      <c r="FPO93" s="1"/>
      <c r="FPP93" s="1"/>
      <c r="FPQ93" s="1"/>
      <c r="FPR93" s="1"/>
      <c r="FPS93" s="1"/>
      <c r="FPT93" s="1"/>
      <c r="FPU93" s="1"/>
      <c r="FPV93" s="1"/>
      <c r="FPW93" s="1"/>
      <c r="FPX93" s="1"/>
      <c r="FPY93" s="1"/>
      <c r="FPZ93" s="1"/>
      <c r="FQA93" s="1"/>
      <c r="FQB93" s="1"/>
      <c r="FQC93" s="1"/>
      <c r="FQD93" s="1"/>
      <c r="FQE93" s="1"/>
      <c r="FQF93" s="1"/>
      <c r="FQG93" s="1"/>
      <c r="FQH93" s="1"/>
      <c r="FQI93" s="1"/>
      <c r="FQJ93" s="1"/>
      <c r="FQK93" s="1"/>
      <c r="FQL93" s="1"/>
      <c r="FQM93" s="1"/>
      <c r="FQN93" s="1"/>
      <c r="FQO93" s="1"/>
      <c r="FQP93" s="1"/>
      <c r="FQQ93" s="1"/>
      <c r="FQR93" s="1"/>
      <c r="FQS93" s="1"/>
      <c r="FQT93" s="1"/>
      <c r="FQU93" s="1"/>
      <c r="FQV93" s="1"/>
      <c r="FQW93" s="1"/>
      <c r="FQX93" s="1"/>
      <c r="FQY93" s="1"/>
      <c r="FQZ93" s="1"/>
      <c r="FRA93" s="1"/>
      <c r="FRB93" s="1"/>
      <c r="FRC93" s="1"/>
      <c r="FRD93" s="1"/>
      <c r="FRE93" s="1"/>
      <c r="FRF93" s="1"/>
      <c r="FRG93" s="1"/>
      <c r="FRH93" s="1"/>
      <c r="FRI93" s="1"/>
      <c r="FRJ93" s="1"/>
      <c r="FRK93" s="1"/>
      <c r="FRL93" s="1"/>
      <c r="FRM93" s="1"/>
      <c r="FRN93" s="1"/>
      <c r="FRO93" s="1"/>
      <c r="FRP93" s="1"/>
      <c r="FRQ93" s="1"/>
      <c r="FRR93" s="1"/>
      <c r="FRS93" s="1"/>
      <c r="FRT93" s="1"/>
      <c r="FRU93" s="1"/>
      <c r="FRV93" s="1"/>
      <c r="FRW93" s="1"/>
      <c r="FRX93" s="1"/>
      <c r="FRY93" s="1"/>
      <c r="FRZ93" s="1"/>
      <c r="FSA93" s="1"/>
      <c r="FSB93" s="1"/>
      <c r="FSC93" s="1"/>
      <c r="FSD93" s="1"/>
      <c r="FSE93" s="1"/>
      <c r="FSF93" s="1"/>
      <c r="FSG93" s="1"/>
      <c r="FSH93" s="1"/>
      <c r="FSI93" s="1"/>
      <c r="FSJ93" s="1"/>
      <c r="FSK93" s="1"/>
      <c r="FSL93" s="1"/>
      <c r="FSM93" s="1"/>
      <c r="FSN93" s="1"/>
      <c r="FSO93" s="1"/>
      <c r="FSP93" s="1"/>
      <c r="FSQ93" s="1"/>
      <c r="FSR93" s="1"/>
      <c r="FSS93" s="1"/>
      <c r="FST93" s="1"/>
      <c r="FSU93" s="1"/>
      <c r="FSV93" s="1"/>
      <c r="FSW93" s="1"/>
      <c r="FSX93" s="1"/>
      <c r="FSY93" s="1"/>
      <c r="FSZ93" s="1"/>
      <c r="FTA93" s="1"/>
      <c r="FTB93" s="1"/>
      <c r="FTC93" s="1"/>
      <c r="FTD93" s="1"/>
      <c r="FTE93" s="1"/>
      <c r="FTF93" s="1"/>
      <c r="FTG93" s="1"/>
      <c r="FTH93" s="1"/>
      <c r="FTI93" s="1"/>
      <c r="FTJ93" s="1"/>
      <c r="FTK93" s="1"/>
      <c r="FTL93" s="1"/>
      <c r="FTM93" s="1"/>
      <c r="FTN93" s="1"/>
      <c r="FTO93" s="1"/>
      <c r="FTP93" s="1"/>
      <c r="FTQ93" s="1"/>
      <c r="FTR93" s="1"/>
      <c r="FTS93" s="1"/>
      <c r="FTT93" s="1"/>
      <c r="FTU93" s="1"/>
      <c r="FTV93" s="1"/>
      <c r="FTW93" s="1"/>
      <c r="FTX93" s="1"/>
      <c r="FTY93" s="1"/>
      <c r="FTZ93" s="1"/>
      <c r="FUA93" s="1"/>
      <c r="FUB93" s="1"/>
      <c r="FUC93" s="1"/>
      <c r="FUD93" s="1"/>
      <c r="FUE93" s="1"/>
      <c r="FUF93" s="1"/>
      <c r="FUG93" s="1"/>
      <c r="FUH93" s="1"/>
      <c r="FUI93" s="1"/>
      <c r="FUJ93" s="1"/>
      <c r="FUK93" s="1"/>
      <c r="FUL93" s="1"/>
      <c r="FUM93" s="1"/>
      <c r="FUN93" s="1"/>
      <c r="FUO93" s="1"/>
      <c r="FUP93" s="1"/>
      <c r="FUQ93" s="1"/>
      <c r="FUR93" s="1"/>
      <c r="FUS93" s="1"/>
      <c r="FUT93" s="1"/>
      <c r="FUU93" s="1"/>
      <c r="FUV93" s="1"/>
      <c r="FUW93" s="1"/>
      <c r="FUX93" s="1"/>
      <c r="FUY93" s="1"/>
      <c r="FUZ93" s="1"/>
      <c r="FVA93" s="1"/>
      <c r="FVB93" s="1"/>
      <c r="FVC93" s="1"/>
      <c r="FVD93" s="1"/>
      <c r="FVE93" s="1"/>
      <c r="FVF93" s="1"/>
      <c r="FVG93" s="1"/>
      <c r="FVH93" s="1"/>
      <c r="FVI93" s="1"/>
      <c r="FVJ93" s="1"/>
      <c r="FVK93" s="1"/>
      <c r="FVL93" s="1"/>
      <c r="FVM93" s="1"/>
      <c r="FVN93" s="1"/>
      <c r="FVO93" s="1"/>
      <c r="FVP93" s="1"/>
      <c r="FVQ93" s="1"/>
      <c r="FVR93" s="1"/>
      <c r="FVS93" s="1"/>
      <c r="FVT93" s="1"/>
      <c r="FVU93" s="1"/>
      <c r="FVV93" s="1"/>
      <c r="FVW93" s="1"/>
      <c r="FVX93" s="1"/>
      <c r="FVY93" s="1"/>
      <c r="FVZ93" s="1"/>
      <c r="FWA93" s="1"/>
      <c r="FWB93" s="1"/>
      <c r="FWC93" s="1"/>
      <c r="FWD93" s="1"/>
      <c r="FWE93" s="1"/>
      <c r="FWF93" s="1"/>
      <c r="FWG93" s="1"/>
      <c r="FWH93" s="1"/>
      <c r="FWI93" s="1"/>
      <c r="FWJ93" s="1"/>
      <c r="FWK93" s="1"/>
      <c r="FWL93" s="1"/>
      <c r="FWM93" s="1"/>
      <c r="FWN93" s="1"/>
      <c r="FWO93" s="1"/>
      <c r="FWP93" s="1"/>
      <c r="FWQ93" s="1"/>
      <c r="FWR93" s="1"/>
      <c r="FWS93" s="1"/>
      <c r="FWT93" s="1"/>
      <c r="FWU93" s="1"/>
      <c r="FWV93" s="1"/>
      <c r="FWW93" s="1"/>
      <c r="FWX93" s="1"/>
      <c r="FWY93" s="1"/>
      <c r="FWZ93" s="1"/>
      <c r="FXA93" s="1"/>
      <c r="FXB93" s="1"/>
      <c r="FXC93" s="1"/>
      <c r="FXD93" s="1"/>
      <c r="FXE93" s="1"/>
      <c r="FXF93" s="1"/>
      <c r="FXG93" s="1"/>
      <c r="FXH93" s="1"/>
      <c r="FXI93" s="1"/>
      <c r="FXJ93" s="1"/>
      <c r="FXK93" s="1"/>
      <c r="FXL93" s="1"/>
      <c r="FXM93" s="1"/>
      <c r="FXN93" s="1"/>
      <c r="FXO93" s="1"/>
      <c r="FXP93" s="1"/>
      <c r="FXQ93" s="1"/>
      <c r="FXR93" s="1"/>
      <c r="FXS93" s="1"/>
      <c r="FXT93" s="1"/>
      <c r="FXU93" s="1"/>
      <c r="FXV93" s="1"/>
      <c r="FXW93" s="1"/>
      <c r="FXX93" s="1"/>
      <c r="FXY93" s="1"/>
      <c r="FXZ93" s="1"/>
      <c r="FYA93" s="1"/>
      <c r="FYB93" s="1"/>
      <c r="FYC93" s="1"/>
      <c r="FYD93" s="1"/>
      <c r="FYE93" s="1"/>
      <c r="FYF93" s="1"/>
      <c r="FYG93" s="1"/>
      <c r="FYH93" s="1"/>
      <c r="FYI93" s="1"/>
      <c r="FYJ93" s="1"/>
      <c r="FYK93" s="1"/>
      <c r="FYL93" s="1"/>
      <c r="FYM93" s="1"/>
      <c r="FYN93" s="1"/>
      <c r="FYO93" s="1"/>
      <c r="FYP93" s="1"/>
      <c r="FYQ93" s="1"/>
      <c r="FYR93" s="1"/>
      <c r="FYS93" s="1"/>
      <c r="FYT93" s="1"/>
      <c r="FYU93" s="1"/>
      <c r="FYV93" s="1"/>
      <c r="FYW93" s="1"/>
      <c r="FYX93" s="1"/>
      <c r="FYY93" s="1"/>
      <c r="FYZ93" s="1"/>
      <c r="FZA93" s="1"/>
      <c r="FZB93" s="1"/>
      <c r="FZC93" s="1"/>
      <c r="FZD93" s="1"/>
      <c r="FZE93" s="1"/>
      <c r="FZF93" s="1"/>
      <c r="FZG93" s="1"/>
      <c r="FZH93" s="1"/>
      <c r="FZI93" s="1"/>
      <c r="FZJ93" s="1"/>
      <c r="FZK93" s="1"/>
      <c r="FZL93" s="1"/>
      <c r="FZM93" s="1"/>
      <c r="FZN93" s="1"/>
      <c r="FZO93" s="1"/>
      <c r="FZP93" s="1"/>
      <c r="FZQ93" s="1"/>
      <c r="FZR93" s="1"/>
      <c r="FZS93" s="1"/>
      <c r="FZT93" s="1"/>
      <c r="FZU93" s="1"/>
      <c r="FZV93" s="1"/>
      <c r="FZW93" s="1"/>
      <c r="FZX93" s="1"/>
      <c r="FZY93" s="1"/>
      <c r="FZZ93" s="1"/>
      <c r="GAA93" s="1"/>
      <c r="GAB93" s="1"/>
      <c r="GAC93" s="1"/>
      <c r="GAD93" s="1"/>
      <c r="GAE93" s="1"/>
      <c r="GAF93" s="1"/>
      <c r="GAG93" s="1"/>
      <c r="GAH93" s="1"/>
      <c r="GAI93" s="1"/>
      <c r="GAJ93" s="1"/>
      <c r="GAK93" s="1"/>
      <c r="GAL93" s="1"/>
      <c r="GAM93" s="1"/>
      <c r="GAN93" s="1"/>
      <c r="GAO93" s="1"/>
      <c r="GAP93" s="1"/>
      <c r="GAQ93" s="1"/>
      <c r="GAR93" s="1"/>
      <c r="GAS93" s="1"/>
      <c r="GAT93" s="1"/>
      <c r="GAU93" s="1"/>
      <c r="GAV93" s="1"/>
      <c r="GAW93" s="1"/>
      <c r="GAX93" s="1"/>
      <c r="GAY93" s="1"/>
      <c r="GAZ93" s="1"/>
      <c r="GBA93" s="1"/>
      <c r="GBB93" s="1"/>
      <c r="GBC93" s="1"/>
      <c r="GBD93" s="1"/>
      <c r="GBE93" s="1"/>
      <c r="GBF93" s="1"/>
      <c r="GBG93" s="1"/>
      <c r="GBH93" s="1"/>
      <c r="GBI93" s="1"/>
      <c r="GBJ93" s="1"/>
      <c r="GBK93" s="1"/>
      <c r="GBL93" s="1"/>
      <c r="GBM93" s="1"/>
      <c r="GBN93" s="1"/>
      <c r="GBO93" s="1"/>
      <c r="GBP93" s="1"/>
      <c r="GBQ93" s="1"/>
      <c r="GBR93" s="1"/>
      <c r="GBS93" s="1"/>
      <c r="GBT93" s="1"/>
      <c r="GBU93" s="1"/>
      <c r="GBV93" s="1"/>
      <c r="GBW93" s="1"/>
      <c r="GBX93" s="1"/>
      <c r="GBY93" s="1"/>
      <c r="GBZ93" s="1"/>
      <c r="GCA93" s="1"/>
      <c r="GCB93" s="1"/>
      <c r="GCC93" s="1"/>
      <c r="GCD93" s="1"/>
      <c r="GCE93" s="1"/>
      <c r="GCF93" s="1"/>
      <c r="GCG93" s="1"/>
      <c r="GCH93" s="1"/>
      <c r="GCI93" s="1"/>
      <c r="GCJ93" s="1"/>
      <c r="GCK93" s="1"/>
      <c r="GCL93" s="1"/>
      <c r="GCM93" s="1"/>
      <c r="GCN93" s="1"/>
      <c r="GCO93" s="1"/>
      <c r="GCP93" s="1"/>
      <c r="GCQ93" s="1"/>
      <c r="GCR93" s="1"/>
      <c r="GCS93" s="1"/>
      <c r="GCT93" s="1"/>
      <c r="GCU93" s="1"/>
      <c r="GCV93" s="1"/>
      <c r="GCW93" s="1"/>
      <c r="GCX93" s="1"/>
      <c r="GCY93" s="1"/>
      <c r="GCZ93" s="1"/>
      <c r="GDA93" s="1"/>
      <c r="GDB93" s="1"/>
      <c r="GDC93" s="1"/>
      <c r="GDD93" s="1"/>
      <c r="GDE93" s="1"/>
      <c r="GDF93" s="1"/>
      <c r="GDG93" s="1"/>
      <c r="GDH93" s="1"/>
      <c r="GDI93" s="1"/>
      <c r="GDJ93" s="1"/>
      <c r="GDK93" s="1"/>
      <c r="GDL93" s="1"/>
      <c r="GDM93" s="1"/>
      <c r="GDN93" s="1"/>
      <c r="GDO93" s="1"/>
      <c r="GDP93" s="1"/>
      <c r="GDQ93" s="1"/>
      <c r="GDR93" s="1"/>
      <c r="GDS93" s="1"/>
      <c r="GDT93" s="1"/>
      <c r="GDU93" s="1"/>
      <c r="GDV93" s="1"/>
      <c r="GDW93" s="1"/>
      <c r="GDX93" s="1"/>
      <c r="GDY93" s="1"/>
      <c r="GDZ93" s="1"/>
      <c r="GEA93" s="1"/>
      <c r="GEB93" s="1"/>
      <c r="GEC93" s="1"/>
      <c r="GED93" s="1"/>
      <c r="GEE93" s="1"/>
      <c r="GEF93" s="1"/>
      <c r="GEG93" s="1"/>
      <c r="GEH93" s="1"/>
      <c r="GEI93" s="1"/>
      <c r="GEJ93" s="1"/>
      <c r="GEK93" s="1"/>
      <c r="GEL93" s="1"/>
      <c r="GEM93" s="1"/>
      <c r="GEN93" s="1"/>
      <c r="GEO93" s="1"/>
      <c r="GEP93" s="1"/>
      <c r="GEQ93" s="1"/>
      <c r="GER93" s="1"/>
      <c r="GES93" s="1"/>
      <c r="GET93" s="1"/>
      <c r="GEU93" s="1"/>
      <c r="GEV93" s="1"/>
      <c r="GEW93" s="1"/>
      <c r="GEX93" s="1"/>
      <c r="GEY93" s="1"/>
      <c r="GEZ93" s="1"/>
      <c r="GFA93" s="1"/>
      <c r="GFB93" s="1"/>
      <c r="GFC93" s="1"/>
      <c r="GFD93" s="1"/>
      <c r="GFE93" s="1"/>
      <c r="GFF93" s="1"/>
      <c r="GFG93" s="1"/>
      <c r="GFH93" s="1"/>
      <c r="GFI93" s="1"/>
      <c r="GFJ93" s="1"/>
      <c r="GFK93" s="1"/>
      <c r="GFL93" s="1"/>
      <c r="GFM93" s="1"/>
      <c r="GFN93" s="1"/>
      <c r="GFO93" s="1"/>
      <c r="GFP93" s="1"/>
      <c r="GFQ93" s="1"/>
      <c r="GFR93" s="1"/>
      <c r="GFS93" s="1"/>
      <c r="GFT93" s="1"/>
      <c r="GFU93" s="1"/>
      <c r="GFV93" s="1"/>
      <c r="GFW93" s="1"/>
      <c r="GFX93" s="1"/>
      <c r="GFY93" s="1"/>
      <c r="GFZ93" s="1"/>
      <c r="GGA93" s="1"/>
      <c r="GGB93" s="1"/>
      <c r="GGC93" s="1"/>
      <c r="GGD93" s="1"/>
      <c r="GGE93" s="1"/>
      <c r="GGF93" s="1"/>
      <c r="GGG93" s="1"/>
      <c r="GGH93" s="1"/>
      <c r="GGI93" s="1"/>
      <c r="GGJ93" s="1"/>
      <c r="GGK93" s="1"/>
      <c r="GGL93" s="1"/>
      <c r="GGM93" s="1"/>
      <c r="GGN93" s="1"/>
      <c r="GGO93" s="1"/>
      <c r="GGP93" s="1"/>
      <c r="GGQ93" s="1"/>
      <c r="GGR93" s="1"/>
      <c r="GGS93" s="1"/>
      <c r="GGT93" s="1"/>
      <c r="GGU93" s="1"/>
      <c r="GGV93" s="1"/>
      <c r="GGW93" s="1"/>
      <c r="GGX93" s="1"/>
      <c r="GGY93" s="1"/>
      <c r="GGZ93" s="1"/>
      <c r="GHA93" s="1"/>
      <c r="GHB93" s="1"/>
      <c r="GHC93" s="1"/>
      <c r="GHD93" s="1"/>
      <c r="GHE93" s="1"/>
      <c r="GHF93" s="1"/>
      <c r="GHG93" s="1"/>
      <c r="GHH93" s="1"/>
      <c r="GHI93" s="1"/>
      <c r="GHJ93" s="1"/>
      <c r="GHK93" s="1"/>
      <c r="GHL93" s="1"/>
      <c r="GHM93" s="1"/>
      <c r="GHN93" s="1"/>
      <c r="GHO93" s="1"/>
      <c r="GHP93" s="1"/>
      <c r="GHQ93" s="1"/>
      <c r="GHR93" s="1"/>
      <c r="GHS93" s="1"/>
      <c r="GHT93" s="1"/>
      <c r="GHU93" s="1"/>
      <c r="GHV93" s="1"/>
      <c r="GHW93" s="1"/>
      <c r="GHX93" s="1"/>
      <c r="GHY93" s="1"/>
      <c r="GHZ93" s="1"/>
      <c r="GIA93" s="1"/>
      <c r="GIB93" s="1"/>
      <c r="GIC93" s="1"/>
      <c r="GID93" s="1"/>
      <c r="GIE93" s="1"/>
      <c r="GIF93" s="1"/>
      <c r="GIG93" s="1"/>
      <c r="GIH93" s="1"/>
      <c r="GII93" s="1"/>
      <c r="GIJ93" s="1"/>
      <c r="GIK93" s="1"/>
      <c r="GIL93" s="1"/>
      <c r="GIM93" s="1"/>
      <c r="GIN93" s="1"/>
      <c r="GIO93" s="1"/>
      <c r="GIP93" s="1"/>
      <c r="GIQ93" s="1"/>
      <c r="GIR93" s="1"/>
      <c r="GIS93" s="1"/>
      <c r="GIT93" s="1"/>
      <c r="GIU93" s="1"/>
      <c r="GIV93" s="1"/>
      <c r="GIW93" s="1"/>
      <c r="GIX93" s="1"/>
      <c r="GIY93" s="1"/>
      <c r="GIZ93" s="1"/>
      <c r="GJA93" s="1"/>
      <c r="GJB93" s="1"/>
      <c r="GJC93" s="1"/>
      <c r="GJD93" s="1"/>
      <c r="GJE93" s="1"/>
      <c r="GJF93" s="1"/>
      <c r="GJG93" s="1"/>
      <c r="GJH93" s="1"/>
      <c r="GJI93" s="1"/>
      <c r="GJJ93" s="1"/>
      <c r="GJK93" s="1"/>
      <c r="GJL93" s="1"/>
      <c r="GJM93" s="1"/>
      <c r="GJN93" s="1"/>
      <c r="GJO93" s="1"/>
      <c r="GJP93" s="1"/>
      <c r="GJQ93" s="1"/>
      <c r="GJR93" s="1"/>
      <c r="GJS93" s="1"/>
      <c r="GJT93" s="1"/>
      <c r="GJU93" s="1"/>
      <c r="GJV93" s="1"/>
      <c r="GJW93" s="1"/>
      <c r="GJX93" s="1"/>
      <c r="GJY93" s="1"/>
      <c r="GJZ93" s="1"/>
      <c r="GKA93" s="1"/>
      <c r="GKB93" s="1"/>
      <c r="GKC93" s="1"/>
      <c r="GKD93" s="1"/>
      <c r="GKE93" s="1"/>
      <c r="GKF93" s="1"/>
      <c r="GKG93" s="1"/>
      <c r="GKH93" s="1"/>
      <c r="GKI93" s="1"/>
      <c r="GKJ93" s="1"/>
      <c r="GKK93" s="1"/>
      <c r="GKL93" s="1"/>
      <c r="GKM93" s="1"/>
      <c r="GKN93" s="1"/>
      <c r="GKO93" s="1"/>
      <c r="GKP93" s="1"/>
      <c r="GKQ93" s="1"/>
      <c r="GKR93" s="1"/>
      <c r="GKS93" s="1"/>
      <c r="GKT93" s="1"/>
      <c r="GKU93" s="1"/>
      <c r="GKV93" s="1"/>
      <c r="GKW93" s="1"/>
      <c r="GKX93" s="1"/>
      <c r="GKY93" s="1"/>
      <c r="GKZ93" s="1"/>
      <c r="GLA93" s="1"/>
      <c r="GLB93" s="1"/>
      <c r="GLC93" s="1"/>
      <c r="GLD93" s="1"/>
      <c r="GLE93" s="1"/>
      <c r="GLF93" s="1"/>
      <c r="GLG93" s="1"/>
      <c r="GLH93" s="1"/>
      <c r="GLI93" s="1"/>
      <c r="GLJ93" s="1"/>
      <c r="GLK93" s="1"/>
      <c r="GLL93" s="1"/>
      <c r="GLM93" s="1"/>
      <c r="GLN93" s="1"/>
      <c r="GLO93" s="1"/>
      <c r="GLP93" s="1"/>
      <c r="GLQ93" s="1"/>
      <c r="GLR93" s="1"/>
      <c r="GLS93" s="1"/>
      <c r="GLT93" s="1"/>
      <c r="GLU93" s="1"/>
      <c r="GLV93" s="1"/>
      <c r="GLW93" s="1"/>
      <c r="GLX93" s="1"/>
      <c r="GLY93" s="1"/>
      <c r="GLZ93" s="1"/>
      <c r="GMA93" s="1"/>
      <c r="GMB93" s="1"/>
      <c r="GMC93" s="1"/>
      <c r="GMD93" s="1"/>
      <c r="GME93" s="1"/>
      <c r="GMF93" s="1"/>
      <c r="GMG93" s="1"/>
      <c r="GMH93" s="1"/>
      <c r="GMI93" s="1"/>
      <c r="GMJ93" s="1"/>
      <c r="GMK93" s="1"/>
      <c r="GML93" s="1"/>
      <c r="GMM93" s="1"/>
      <c r="GMN93" s="1"/>
      <c r="GMO93" s="1"/>
      <c r="GMP93" s="1"/>
      <c r="GMQ93" s="1"/>
      <c r="GMR93" s="1"/>
      <c r="GMS93" s="1"/>
      <c r="GMT93" s="1"/>
      <c r="GMU93" s="1"/>
      <c r="GMV93" s="1"/>
      <c r="GMW93" s="1"/>
      <c r="GMX93" s="1"/>
      <c r="GMY93" s="1"/>
      <c r="GMZ93" s="1"/>
      <c r="GNA93" s="1"/>
      <c r="GNB93" s="1"/>
      <c r="GNC93" s="1"/>
      <c r="GND93" s="1"/>
      <c r="GNE93" s="1"/>
      <c r="GNF93" s="1"/>
      <c r="GNG93" s="1"/>
      <c r="GNH93" s="1"/>
      <c r="GNI93" s="1"/>
      <c r="GNJ93" s="1"/>
      <c r="GNK93" s="1"/>
      <c r="GNL93" s="1"/>
      <c r="GNM93" s="1"/>
      <c r="GNN93" s="1"/>
      <c r="GNO93" s="1"/>
      <c r="GNP93" s="1"/>
      <c r="GNQ93" s="1"/>
      <c r="GNR93" s="1"/>
      <c r="GNS93" s="1"/>
      <c r="GNT93" s="1"/>
      <c r="GNU93" s="1"/>
      <c r="GNV93" s="1"/>
      <c r="GNW93" s="1"/>
      <c r="GNX93" s="1"/>
      <c r="GNY93" s="1"/>
      <c r="GNZ93" s="1"/>
      <c r="GOA93" s="1"/>
      <c r="GOB93" s="1"/>
      <c r="GOC93" s="1"/>
      <c r="GOD93" s="1"/>
      <c r="GOE93" s="1"/>
      <c r="GOF93" s="1"/>
      <c r="GOG93" s="1"/>
      <c r="GOH93" s="1"/>
      <c r="GOI93" s="1"/>
      <c r="GOJ93" s="1"/>
      <c r="GOK93" s="1"/>
      <c r="GOL93" s="1"/>
      <c r="GOM93" s="1"/>
      <c r="GON93" s="1"/>
      <c r="GOO93" s="1"/>
      <c r="GOP93" s="1"/>
      <c r="GOQ93" s="1"/>
      <c r="GOR93" s="1"/>
      <c r="GOS93" s="1"/>
      <c r="GOT93" s="1"/>
      <c r="GOU93" s="1"/>
      <c r="GOV93" s="1"/>
      <c r="GOW93" s="1"/>
      <c r="GOX93" s="1"/>
      <c r="GOY93" s="1"/>
      <c r="GOZ93" s="1"/>
      <c r="GPA93" s="1"/>
      <c r="GPB93" s="1"/>
      <c r="GPC93" s="1"/>
      <c r="GPD93" s="1"/>
      <c r="GPE93" s="1"/>
      <c r="GPF93" s="1"/>
      <c r="GPG93" s="1"/>
      <c r="GPH93" s="1"/>
      <c r="GPI93" s="1"/>
      <c r="GPJ93" s="1"/>
      <c r="GPK93" s="1"/>
      <c r="GPL93" s="1"/>
      <c r="GPM93" s="1"/>
      <c r="GPN93" s="1"/>
      <c r="GPO93" s="1"/>
      <c r="GPP93" s="1"/>
      <c r="GPQ93" s="1"/>
      <c r="GPR93" s="1"/>
      <c r="GPS93" s="1"/>
      <c r="GPT93" s="1"/>
      <c r="GPU93" s="1"/>
      <c r="GPV93" s="1"/>
      <c r="GPW93" s="1"/>
      <c r="GPX93" s="1"/>
      <c r="GPY93" s="1"/>
      <c r="GPZ93" s="1"/>
      <c r="GQA93" s="1"/>
      <c r="GQB93" s="1"/>
      <c r="GQC93" s="1"/>
      <c r="GQD93" s="1"/>
      <c r="GQE93" s="1"/>
      <c r="GQF93" s="1"/>
      <c r="GQG93" s="1"/>
      <c r="GQH93" s="1"/>
      <c r="GQI93" s="1"/>
      <c r="GQJ93" s="1"/>
      <c r="GQK93" s="1"/>
      <c r="GQL93" s="1"/>
      <c r="GQM93" s="1"/>
      <c r="GQN93" s="1"/>
      <c r="GQO93" s="1"/>
      <c r="GQP93" s="1"/>
      <c r="GQQ93" s="1"/>
      <c r="GQR93" s="1"/>
      <c r="GQS93" s="1"/>
      <c r="GQT93" s="1"/>
      <c r="GQU93" s="1"/>
      <c r="GQV93" s="1"/>
      <c r="GQW93" s="1"/>
      <c r="GQX93" s="1"/>
      <c r="GQY93" s="1"/>
      <c r="GQZ93" s="1"/>
      <c r="GRA93" s="1"/>
      <c r="GRB93" s="1"/>
      <c r="GRC93" s="1"/>
      <c r="GRD93" s="1"/>
      <c r="GRE93" s="1"/>
      <c r="GRF93" s="1"/>
      <c r="GRG93" s="1"/>
      <c r="GRH93" s="1"/>
      <c r="GRI93" s="1"/>
      <c r="GRJ93" s="1"/>
      <c r="GRK93" s="1"/>
      <c r="GRL93" s="1"/>
      <c r="GRM93" s="1"/>
      <c r="GRN93" s="1"/>
      <c r="GRO93" s="1"/>
      <c r="GRP93" s="1"/>
      <c r="GRQ93" s="1"/>
      <c r="GRR93" s="1"/>
      <c r="GRS93" s="1"/>
      <c r="GRT93" s="1"/>
      <c r="GRU93" s="1"/>
      <c r="GRV93" s="1"/>
      <c r="GRW93" s="1"/>
      <c r="GRX93" s="1"/>
      <c r="GRY93" s="1"/>
      <c r="GRZ93" s="1"/>
      <c r="GSA93" s="1"/>
      <c r="GSB93" s="1"/>
      <c r="GSC93" s="1"/>
      <c r="GSD93" s="1"/>
      <c r="GSE93" s="1"/>
      <c r="GSF93" s="1"/>
      <c r="GSG93" s="1"/>
      <c r="GSH93" s="1"/>
      <c r="GSI93" s="1"/>
      <c r="GSJ93" s="1"/>
      <c r="GSK93" s="1"/>
      <c r="GSL93" s="1"/>
      <c r="GSM93" s="1"/>
      <c r="GSN93" s="1"/>
      <c r="GSO93" s="1"/>
      <c r="GSP93" s="1"/>
      <c r="GSQ93" s="1"/>
      <c r="GSR93" s="1"/>
      <c r="GSS93" s="1"/>
      <c r="GST93" s="1"/>
      <c r="GSU93" s="1"/>
      <c r="GSV93" s="1"/>
      <c r="GSW93" s="1"/>
      <c r="GSX93" s="1"/>
      <c r="GSY93" s="1"/>
      <c r="GSZ93" s="1"/>
      <c r="GTA93" s="1"/>
      <c r="GTB93" s="1"/>
      <c r="GTC93" s="1"/>
      <c r="GTD93" s="1"/>
      <c r="GTE93" s="1"/>
      <c r="GTF93" s="1"/>
      <c r="GTG93" s="1"/>
      <c r="GTH93" s="1"/>
      <c r="GTI93" s="1"/>
      <c r="GTJ93" s="1"/>
      <c r="GTK93" s="1"/>
      <c r="GTL93" s="1"/>
      <c r="GTM93" s="1"/>
      <c r="GTN93" s="1"/>
      <c r="GTO93" s="1"/>
      <c r="GTP93" s="1"/>
      <c r="GTQ93" s="1"/>
      <c r="GTR93" s="1"/>
      <c r="GTS93" s="1"/>
      <c r="GTT93" s="1"/>
      <c r="GTU93" s="1"/>
      <c r="GTV93" s="1"/>
      <c r="GTW93" s="1"/>
      <c r="GTX93" s="1"/>
      <c r="GTY93" s="1"/>
      <c r="GTZ93" s="1"/>
      <c r="GUA93" s="1"/>
      <c r="GUB93" s="1"/>
      <c r="GUC93" s="1"/>
      <c r="GUD93" s="1"/>
      <c r="GUE93" s="1"/>
      <c r="GUF93" s="1"/>
      <c r="GUG93" s="1"/>
      <c r="GUH93" s="1"/>
      <c r="GUI93" s="1"/>
      <c r="GUJ93" s="1"/>
      <c r="GUK93" s="1"/>
      <c r="GUL93" s="1"/>
      <c r="GUM93" s="1"/>
      <c r="GUN93" s="1"/>
      <c r="GUO93" s="1"/>
      <c r="GUP93" s="1"/>
      <c r="GUQ93" s="1"/>
      <c r="GUR93" s="1"/>
      <c r="GUS93" s="1"/>
      <c r="GUT93" s="1"/>
      <c r="GUU93" s="1"/>
      <c r="GUV93" s="1"/>
      <c r="GUW93" s="1"/>
      <c r="GUX93" s="1"/>
      <c r="GUY93" s="1"/>
      <c r="GUZ93" s="1"/>
      <c r="GVA93" s="1"/>
      <c r="GVB93" s="1"/>
      <c r="GVC93" s="1"/>
      <c r="GVD93" s="1"/>
      <c r="GVE93" s="1"/>
      <c r="GVF93" s="1"/>
      <c r="GVG93" s="1"/>
      <c r="GVH93" s="1"/>
      <c r="GVI93" s="1"/>
      <c r="GVJ93" s="1"/>
      <c r="GVK93" s="1"/>
      <c r="GVL93" s="1"/>
      <c r="GVM93" s="1"/>
      <c r="GVN93" s="1"/>
      <c r="GVO93" s="1"/>
      <c r="GVP93" s="1"/>
      <c r="GVQ93" s="1"/>
      <c r="GVR93" s="1"/>
      <c r="GVS93" s="1"/>
      <c r="GVT93" s="1"/>
      <c r="GVU93" s="1"/>
      <c r="GVV93" s="1"/>
      <c r="GVW93" s="1"/>
      <c r="GVX93" s="1"/>
      <c r="GVY93" s="1"/>
      <c r="GVZ93" s="1"/>
      <c r="GWA93" s="1"/>
      <c r="GWB93" s="1"/>
      <c r="GWC93" s="1"/>
      <c r="GWD93" s="1"/>
      <c r="GWE93" s="1"/>
      <c r="GWF93" s="1"/>
      <c r="GWG93" s="1"/>
      <c r="GWH93" s="1"/>
      <c r="GWI93" s="1"/>
      <c r="GWJ93" s="1"/>
      <c r="GWK93" s="1"/>
      <c r="GWL93" s="1"/>
      <c r="GWM93" s="1"/>
      <c r="GWN93" s="1"/>
      <c r="GWO93" s="1"/>
      <c r="GWP93" s="1"/>
      <c r="GWQ93" s="1"/>
      <c r="GWR93" s="1"/>
      <c r="GWS93" s="1"/>
      <c r="GWT93" s="1"/>
      <c r="GWU93" s="1"/>
      <c r="GWV93" s="1"/>
      <c r="GWW93" s="1"/>
      <c r="GWX93" s="1"/>
      <c r="GWY93" s="1"/>
      <c r="GWZ93" s="1"/>
      <c r="GXA93" s="1"/>
      <c r="GXB93" s="1"/>
      <c r="GXC93" s="1"/>
      <c r="GXD93" s="1"/>
      <c r="GXE93" s="1"/>
      <c r="GXF93" s="1"/>
      <c r="GXG93" s="1"/>
      <c r="GXH93" s="1"/>
      <c r="GXI93" s="1"/>
      <c r="GXJ93" s="1"/>
      <c r="GXK93" s="1"/>
      <c r="GXL93" s="1"/>
      <c r="GXM93" s="1"/>
      <c r="GXN93" s="1"/>
      <c r="GXO93" s="1"/>
      <c r="GXP93" s="1"/>
      <c r="GXQ93" s="1"/>
      <c r="GXR93" s="1"/>
      <c r="GXS93" s="1"/>
      <c r="GXT93" s="1"/>
      <c r="GXU93" s="1"/>
      <c r="GXV93" s="1"/>
      <c r="GXW93" s="1"/>
      <c r="GXX93" s="1"/>
      <c r="GXY93" s="1"/>
      <c r="GXZ93" s="1"/>
      <c r="GYA93" s="1"/>
      <c r="GYB93" s="1"/>
      <c r="GYC93" s="1"/>
      <c r="GYD93" s="1"/>
      <c r="GYE93" s="1"/>
      <c r="GYF93" s="1"/>
      <c r="GYG93" s="1"/>
      <c r="GYH93" s="1"/>
      <c r="GYI93" s="1"/>
      <c r="GYJ93" s="1"/>
      <c r="GYK93" s="1"/>
      <c r="GYL93" s="1"/>
      <c r="GYM93" s="1"/>
      <c r="GYN93" s="1"/>
      <c r="GYO93" s="1"/>
      <c r="GYP93" s="1"/>
      <c r="GYQ93" s="1"/>
      <c r="GYR93" s="1"/>
      <c r="GYS93" s="1"/>
      <c r="GYT93" s="1"/>
      <c r="GYU93" s="1"/>
      <c r="GYV93" s="1"/>
      <c r="GYW93" s="1"/>
      <c r="GYX93" s="1"/>
      <c r="GYY93" s="1"/>
      <c r="GYZ93" s="1"/>
      <c r="GZA93" s="1"/>
      <c r="GZB93" s="1"/>
      <c r="GZC93" s="1"/>
      <c r="GZD93" s="1"/>
      <c r="GZE93" s="1"/>
      <c r="GZF93" s="1"/>
      <c r="GZG93" s="1"/>
      <c r="GZH93" s="1"/>
      <c r="GZI93" s="1"/>
      <c r="GZJ93" s="1"/>
      <c r="GZK93" s="1"/>
      <c r="GZL93" s="1"/>
      <c r="GZM93" s="1"/>
      <c r="GZN93" s="1"/>
      <c r="GZO93" s="1"/>
      <c r="GZP93" s="1"/>
      <c r="GZQ93" s="1"/>
      <c r="GZR93" s="1"/>
      <c r="GZS93" s="1"/>
      <c r="GZT93" s="1"/>
      <c r="GZU93" s="1"/>
      <c r="GZV93" s="1"/>
      <c r="GZW93" s="1"/>
      <c r="GZX93" s="1"/>
      <c r="GZY93" s="1"/>
      <c r="GZZ93" s="1"/>
      <c r="HAA93" s="1"/>
      <c r="HAB93" s="1"/>
      <c r="HAC93" s="1"/>
      <c r="HAD93" s="1"/>
      <c r="HAE93" s="1"/>
      <c r="HAF93" s="1"/>
      <c r="HAG93" s="1"/>
      <c r="HAH93" s="1"/>
      <c r="HAI93" s="1"/>
      <c r="HAJ93" s="1"/>
      <c r="HAK93" s="1"/>
      <c r="HAL93" s="1"/>
      <c r="HAM93" s="1"/>
      <c r="HAN93" s="1"/>
      <c r="HAO93" s="1"/>
      <c r="HAP93" s="1"/>
      <c r="HAQ93" s="1"/>
      <c r="HAR93" s="1"/>
      <c r="HAS93" s="1"/>
      <c r="HAT93" s="1"/>
      <c r="HAU93" s="1"/>
      <c r="HAV93" s="1"/>
      <c r="HAW93" s="1"/>
      <c r="HAX93" s="1"/>
      <c r="HAY93" s="1"/>
      <c r="HAZ93" s="1"/>
      <c r="HBA93" s="1"/>
      <c r="HBB93" s="1"/>
      <c r="HBC93" s="1"/>
      <c r="HBD93" s="1"/>
      <c r="HBE93" s="1"/>
      <c r="HBF93" s="1"/>
      <c r="HBG93" s="1"/>
      <c r="HBH93" s="1"/>
      <c r="HBI93" s="1"/>
      <c r="HBJ93" s="1"/>
      <c r="HBK93" s="1"/>
      <c r="HBL93" s="1"/>
      <c r="HBM93" s="1"/>
      <c r="HBN93" s="1"/>
      <c r="HBO93" s="1"/>
      <c r="HBP93" s="1"/>
      <c r="HBQ93" s="1"/>
      <c r="HBR93" s="1"/>
      <c r="HBS93" s="1"/>
      <c r="HBT93" s="1"/>
      <c r="HBU93" s="1"/>
      <c r="HBV93" s="1"/>
      <c r="HBW93" s="1"/>
      <c r="HBX93" s="1"/>
      <c r="HBY93" s="1"/>
      <c r="HBZ93" s="1"/>
      <c r="HCA93" s="1"/>
      <c r="HCB93" s="1"/>
      <c r="HCC93" s="1"/>
      <c r="HCD93" s="1"/>
      <c r="HCE93" s="1"/>
      <c r="HCF93" s="1"/>
      <c r="HCG93" s="1"/>
      <c r="HCH93" s="1"/>
      <c r="HCI93" s="1"/>
      <c r="HCJ93" s="1"/>
      <c r="HCK93" s="1"/>
      <c r="HCL93" s="1"/>
      <c r="HCM93" s="1"/>
      <c r="HCN93" s="1"/>
      <c r="HCO93" s="1"/>
      <c r="HCP93" s="1"/>
      <c r="HCQ93" s="1"/>
      <c r="HCR93" s="1"/>
      <c r="HCS93" s="1"/>
      <c r="HCT93" s="1"/>
      <c r="HCU93" s="1"/>
      <c r="HCV93" s="1"/>
      <c r="HCW93" s="1"/>
      <c r="HCX93" s="1"/>
      <c r="HCY93" s="1"/>
      <c r="HCZ93" s="1"/>
      <c r="HDA93" s="1"/>
      <c r="HDB93" s="1"/>
      <c r="HDC93" s="1"/>
      <c r="HDD93" s="1"/>
      <c r="HDE93" s="1"/>
      <c r="HDF93" s="1"/>
      <c r="HDG93" s="1"/>
      <c r="HDH93" s="1"/>
      <c r="HDI93" s="1"/>
      <c r="HDJ93" s="1"/>
      <c r="HDK93" s="1"/>
      <c r="HDL93" s="1"/>
      <c r="HDM93" s="1"/>
      <c r="HDN93" s="1"/>
      <c r="HDO93" s="1"/>
      <c r="HDP93" s="1"/>
      <c r="HDQ93" s="1"/>
      <c r="HDR93" s="1"/>
      <c r="HDS93" s="1"/>
      <c r="HDT93" s="1"/>
      <c r="HDU93" s="1"/>
      <c r="HDV93" s="1"/>
      <c r="HDW93" s="1"/>
      <c r="HDX93" s="1"/>
      <c r="HDY93" s="1"/>
      <c r="HDZ93" s="1"/>
      <c r="HEA93" s="1"/>
      <c r="HEB93" s="1"/>
      <c r="HEC93" s="1"/>
      <c r="HED93" s="1"/>
      <c r="HEE93" s="1"/>
      <c r="HEF93" s="1"/>
      <c r="HEG93" s="1"/>
      <c r="HEH93" s="1"/>
      <c r="HEI93" s="1"/>
      <c r="HEJ93" s="1"/>
      <c r="HEK93" s="1"/>
      <c r="HEL93" s="1"/>
      <c r="HEM93" s="1"/>
      <c r="HEN93" s="1"/>
      <c r="HEO93" s="1"/>
      <c r="HEP93" s="1"/>
      <c r="HEQ93" s="1"/>
      <c r="HER93" s="1"/>
      <c r="HES93" s="1"/>
      <c r="HET93" s="1"/>
      <c r="HEU93" s="1"/>
      <c r="HEV93" s="1"/>
      <c r="HEW93" s="1"/>
      <c r="HEX93" s="1"/>
      <c r="HEY93" s="1"/>
      <c r="HEZ93" s="1"/>
      <c r="HFA93" s="1"/>
      <c r="HFB93" s="1"/>
      <c r="HFC93" s="1"/>
      <c r="HFD93" s="1"/>
      <c r="HFE93" s="1"/>
      <c r="HFF93" s="1"/>
      <c r="HFG93" s="1"/>
      <c r="HFH93" s="1"/>
      <c r="HFI93" s="1"/>
      <c r="HFJ93" s="1"/>
      <c r="HFK93" s="1"/>
      <c r="HFL93" s="1"/>
      <c r="HFM93" s="1"/>
      <c r="HFN93" s="1"/>
      <c r="HFO93" s="1"/>
      <c r="HFP93" s="1"/>
      <c r="HFQ93" s="1"/>
      <c r="HFR93" s="1"/>
      <c r="HFS93" s="1"/>
      <c r="HFT93" s="1"/>
      <c r="HFU93" s="1"/>
      <c r="HFV93" s="1"/>
      <c r="HFW93" s="1"/>
      <c r="HFX93" s="1"/>
      <c r="HFY93" s="1"/>
      <c r="HFZ93" s="1"/>
      <c r="HGA93" s="1"/>
      <c r="HGB93" s="1"/>
      <c r="HGC93" s="1"/>
      <c r="HGD93" s="1"/>
      <c r="HGE93" s="1"/>
      <c r="HGF93" s="1"/>
      <c r="HGG93" s="1"/>
      <c r="HGH93" s="1"/>
      <c r="HGI93" s="1"/>
      <c r="HGJ93" s="1"/>
      <c r="HGK93" s="1"/>
      <c r="HGL93" s="1"/>
      <c r="HGM93" s="1"/>
      <c r="HGN93" s="1"/>
      <c r="HGO93" s="1"/>
      <c r="HGP93" s="1"/>
      <c r="HGQ93" s="1"/>
      <c r="HGR93" s="1"/>
      <c r="HGS93" s="1"/>
      <c r="HGT93" s="1"/>
      <c r="HGU93" s="1"/>
      <c r="HGV93" s="1"/>
      <c r="HGW93" s="1"/>
      <c r="HGX93" s="1"/>
      <c r="HGY93" s="1"/>
      <c r="HGZ93" s="1"/>
      <c r="HHA93" s="1"/>
      <c r="HHB93" s="1"/>
      <c r="HHC93" s="1"/>
      <c r="HHD93" s="1"/>
      <c r="HHE93" s="1"/>
      <c r="HHF93" s="1"/>
      <c r="HHG93" s="1"/>
      <c r="HHH93" s="1"/>
      <c r="HHI93" s="1"/>
      <c r="HHJ93" s="1"/>
      <c r="HHK93" s="1"/>
      <c r="HHL93" s="1"/>
      <c r="HHM93" s="1"/>
      <c r="HHN93" s="1"/>
      <c r="HHO93" s="1"/>
      <c r="HHP93" s="1"/>
      <c r="HHQ93" s="1"/>
      <c r="HHR93" s="1"/>
      <c r="HHS93" s="1"/>
      <c r="HHT93" s="1"/>
      <c r="HHU93" s="1"/>
      <c r="HHV93" s="1"/>
      <c r="HHW93" s="1"/>
      <c r="HHX93" s="1"/>
      <c r="HHY93" s="1"/>
      <c r="HHZ93" s="1"/>
      <c r="HIA93" s="1"/>
      <c r="HIB93" s="1"/>
      <c r="HIC93" s="1"/>
      <c r="HID93" s="1"/>
      <c r="HIE93" s="1"/>
      <c r="HIF93" s="1"/>
      <c r="HIG93" s="1"/>
      <c r="HIH93" s="1"/>
      <c r="HII93" s="1"/>
      <c r="HIJ93" s="1"/>
      <c r="HIK93" s="1"/>
      <c r="HIL93" s="1"/>
      <c r="HIM93" s="1"/>
      <c r="HIN93" s="1"/>
      <c r="HIO93" s="1"/>
      <c r="HIP93" s="1"/>
      <c r="HIQ93" s="1"/>
      <c r="HIR93" s="1"/>
      <c r="HIS93" s="1"/>
      <c r="HIT93" s="1"/>
      <c r="HIU93" s="1"/>
      <c r="HIV93" s="1"/>
      <c r="HIW93" s="1"/>
      <c r="HIX93" s="1"/>
      <c r="HIY93" s="1"/>
      <c r="HIZ93" s="1"/>
      <c r="HJA93" s="1"/>
      <c r="HJB93" s="1"/>
      <c r="HJC93" s="1"/>
      <c r="HJD93" s="1"/>
      <c r="HJE93" s="1"/>
      <c r="HJF93" s="1"/>
      <c r="HJG93" s="1"/>
      <c r="HJH93" s="1"/>
      <c r="HJI93" s="1"/>
      <c r="HJJ93" s="1"/>
      <c r="HJK93" s="1"/>
      <c r="HJL93" s="1"/>
      <c r="HJM93" s="1"/>
      <c r="HJN93" s="1"/>
      <c r="HJO93" s="1"/>
      <c r="HJP93" s="1"/>
      <c r="HJQ93" s="1"/>
      <c r="HJR93" s="1"/>
      <c r="HJS93" s="1"/>
      <c r="HJT93" s="1"/>
      <c r="HJU93" s="1"/>
      <c r="HJV93" s="1"/>
      <c r="HJW93" s="1"/>
      <c r="HJX93" s="1"/>
      <c r="HJY93" s="1"/>
      <c r="HJZ93" s="1"/>
      <c r="HKA93" s="1"/>
      <c r="HKB93" s="1"/>
      <c r="HKC93" s="1"/>
      <c r="HKD93" s="1"/>
      <c r="HKE93" s="1"/>
      <c r="HKF93" s="1"/>
      <c r="HKG93" s="1"/>
      <c r="HKH93" s="1"/>
      <c r="HKI93" s="1"/>
      <c r="HKJ93" s="1"/>
      <c r="HKK93" s="1"/>
      <c r="HKL93" s="1"/>
      <c r="HKM93" s="1"/>
      <c r="HKN93" s="1"/>
      <c r="HKO93" s="1"/>
      <c r="HKP93" s="1"/>
      <c r="HKQ93" s="1"/>
      <c r="HKR93" s="1"/>
      <c r="HKS93" s="1"/>
      <c r="HKT93" s="1"/>
      <c r="HKU93" s="1"/>
      <c r="HKV93" s="1"/>
      <c r="HKW93" s="1"/>
      <c r="HKX93" s="1"/>
      <c r="HKY93" s="1"/>
      <c r="HKZ93" s="1"/>
      <c r="HLA93" s="1"/>
      <c r="HLB93" s="1"/>
      <c r="HLC93" s="1"/>
      <c r="HLD93" s="1"/>
      <c r="HLE93" s="1"/>
      <c r="HLF93" s="1"/>
      <c r="HLG93" s="1"/>
      <c r="HLH93" s="1"/>
      <c r="HLI93" s="1"/>
      <c r="HLJ93" s="1"/>
      <c r="HLK93" s="1"/>
      <c r="HLL93" s="1"/>
      <c r="HLM93" s="1"/>
      <c r="HLN93" s="1"/>
      <c r="HLO93" s="1"/>
      <c r="HLP93" s="1"/>
      <c r="HLQ93" s="1"/>
      <c r="HLR93" s="1"/>
      <c r="HLS93" s="1"/>
      <c r="HLT93" s="1"/>
      <c r="HLU93" s="1"/>
      <c r="HLV93" s="1"/>
      <c r="HLW93" s="1"/>
      <c r="HLX93" s="1"/>
      <c r="HLY93" s="1"/>
      <c r="HLZ93" s="1"/>
      <c r="HMA93" s="1"/>
      <c r="HMB93" s="1"/>
      <c r="HMC93" s="1"/>
      <c r="HMD93" s="1"/>
      <c r="HME93" s="1"/>
      <c r="HMF93" s="1"/>
      <c r="HMG93" s="1"/>
      <c r="HMH93" s="1"/>
      <c r="HMI93" s="1"/>
      <c r="HMJ93" s="1"/>
      <c r="HMK93" s="1"/>
      <c r="HML93" s="1"/>
      <c r="HMM93" s="1"/>
      <c r="HMN93" s="1"/>
      <c r="HMO93" s="1"/>
      <c r="HMP93" s="1"/>
      <c r="HMQ93" s="1"/>
      <c r="HMR93" s="1"/>
      <c r="HMS93" s="1"/>
      <c r="HMT93" s="1"/>
      <c r="HMU93" s="1"/>
      <c r="HMV93" s="1"/>
      <c r="HMW93" s="1"/>
      <c r="HMX93" s="1"/>
      <c r="HMY93" s="1"/>
      <c r="HMZ93" s="1"/>
      <c r="HNA93" s="1"/>
      <c r="HNB93" s="1"/>
      <c r="HNC93" s="1"/>
      <c r="HND93" s="1"/>
      <c r="HNE93" s="1"/>
      <c r="HNF93" s="1"/>
      <c r="HNG93" s="1"/>
      <c r="HNH93" s="1"/>
      <c r="HNI93" s="1"/>
      <c r="HNJ93" s="1"/>
      <c r="HNK93" s="1"/>
      <c r="HNL93" s="1"/>
      <c r="HNM93" s="1"/>
      <c r="HNN93" s="1"/>
      <c r="HNO93" s="1"/>
      <c r="HNP93" s="1"/>
      <c r="HNQ93" s="1"/>
      <c r="HNR93" s="1"/>
      <c r="HNS93" s="1"/>
      <c r="HNT93" s="1"/>
      <c r="HNU93" s="1"/>
      <c r="HNV93" s="1"/>
      <c r="HNW93" s="1"/>
      <c r="HNX93" s="1"/>
      <c r="HNY93" s="1"/>
      <c r="HNZ93" s="1"/>
      <c r="HOA93" s="1"/>
      <c r="HOB93" s="1"/>
      <c r="HOC93" s="1"/>
      <c r="HOD93" s="1"/>
      <c r="HOE93" s="1"/>
      <c r="HOF93" s="1"/>
      <c r="HOG93" s="1"/>
      <c r="HOH93" s="1"/>
      <c r="HOI93" s="1"/>
      <c r="HOJ93" s="1"/>
      <c r="HOK93" s="1"/>
      <c r="HOL93" s="1"/>
      <c r="HOM93" s="1"/>
      <c r="HON93" s="1"/>
      <c r="HOO93" s="1"/>
      <c r="HOP93" s="1"/>
      <c r="HOQ93" s="1"/>
      <c r="HOR93" s="1"/>
      <c r="HOS93" s="1"/>
      <c r="HOT93" s="1"/>
      <c r="HOU93" s="1"/>
      <c r="HOV93" s="1"/>
      <c r="HOW93" s="1"/>
      <c r="HOX93" s="1"/>
      <c r="HOY93" s="1"/>
      <c r="HOZ93" s="1"/>
      <c r="HPA93" s="1"/>
      <c r="HPB93" s="1"/>
      <c r="HPC93" s="1"/>
      <c r="HPD93" s="1"/>
      <c r="HPE93" s="1"/>
      <c r="HPF93" s="1"/>
      <c r="HPG93" s="1"/>
      <c r="HPH93" s="1"/>
      <c r="HPI93" s="1"/>
      <c r="HPJ93" s="1"/>
      <c r="HPK93" s="1"/>
      <c r="HPL93" s="1"/>
      <c r="HPM93" s="1"/>
      <c r="HPN93" s="1"/>
      <c r="HPO93" s="1"/>
      <c r="HPP93" s="1"/>
      <c r="HPQ93" s="1"/>
      <c r="HPR93" s="1"/>
      <c r="HPS93" s="1"/>
      <c r="HPT93" s="1"/>
      <c r="HPU93" s="1"/>
      <c r="HPV93" s="1"/>
      <c r="HPW93" s="1"/>
      <c r="HPX93" s="1"/>
      <c r="HPY93" s="1"/>
      <c r="HPZ93" s="1"/>
      <c r="HQA93" s="1"/>
      <c r="HQB93" s="1"/>
      <c r="HQC93" s="1"/>
      <c r="HQD93" s="1"/>
      <c r="HQE93" s="1"/>
      <c r="HQF93" s="1"/>
      <c r="HQG93" s="1"/>
      <c r="HQH93" s="1"/>
      <c r="HQI93" s="1"/>
      <c r="HQJ93" s="1"/>
      <c r="HQK93" s="1"/>
      <c r="HQL93" s="1"/>
      <c r="HQM93" s="1"/>
      <c r="HQN93" s="1"/>
      <c r="HQO93" s="1"/>
      <c r="HQP93" s="1"/>
      <c r="HQQ93" s="1"/>
      <c r="HQR93" s="1"/>
      <c r="HQS93" s="1"/>
      <c r="HQT93" s="1"/>
      <c r="HQU93" s="1"/>
      <c r="HQV93" s="1"/>
      <c r="HQW93" s="1"/>
      <c r="HQX93" s="1"/>
      <c r="HQY93" s="1"/>
      <c r="HQZ93" s="1"/>
      <c r="HRA93" s="1"/>
      <c r="HRB93" s="1"/>
      <c r="HRC93" s="1"/>
      <c r="HRD93" s="1"/>
      <c r="HRE93" s="1"/>
      <c r="HRF93" s="1"/>
      <c r="HRG93" s="1"/>
      <c r="HRH93" s="1"/>
      <c r="HRI93" s="1"/>
      <c r="HRJ93" s="1"/>
      <c r="HRK93" s="1"/>
      <c r="HRL93" s="1"/>
      <c r="HRM93" s="1"/>
      <c r="HRN93" s="1"/>
      <c r="HRO93" s="1"/>
      <c r="HRP93" s="1"/>
      <c r="HRQ93" s="1"/>
      <c r="HRR93" s="1"/>
      <c r="HRS93" s="1"/>
      <c r="HRT93" s="1"/>
      <c r="HRU93" s="1"/>
      <c r="HRV93" s="1"/>
      <c r="HRW93" s="1"/>
      <c r="HRX93" s="1"/>
      <c r="HRY93" s="1"/>
      <c r="HRZ93" s="1"/>
      <c r="HSA93" s="1"/>
      <c r="HSB93" s="1"/>
      <c r="HSC93" s="1"/>
      <c r="HSD93" s="1"/>
      <c r="HSE93" s="1"/>
      <c r="HSF93" s="1"/>
      <c r="HSG93" s="1"/>
      <c r="HSH93" s="1"/>
      <c r="HSI93" s="1"/>
      <c r="HSJ93" s="1"/>
      <c r="HSK93" s="1"/>
      <c r="HSL93" s="1"/>
      <c r="HSM93" s="1"/>
      <c r="HSN93" s="1"/>
      <c r="HSO93" s="1"/>
      <c r="HSP93" s="1"/>
      <c r="HSQ93" s="1"/>
      <c r="HSR93" s="1"/>
      <c r="HSS93" s="1"/>
      <c r="HST93" s="1"/>
      <c r="HSU93" s="1"/>
      <c r="HSV93" s="1"/>
      <c r="HSW93" s="1"/>
      <c r="HSX93" s="1"/>
      <c r="HSY93" s="1"/>
      <c r="HSZ93" s="1"/>
      <c r="HTA93" s="1"/>
      <c r="HTB93" s="1"/>
      <c r="HTC93" s="1"/>
      <c r="HTD93" s="1"/>
      <c r="HTE93" s="1"/>
      <c r="HTF93" s="1"/>
      <c r="HTG93" s="1"/>
      <c r="HTH93" s="1"/>
      <c r="HTI93" s="1"/>
      <c r="HTJ93" s="1"/>
      <c r="HTK93" s="1"/>
      <c r="HTL93" s="1"/>
      <c r="HTM93" s="1"/>
      <c r="HTN93" s="1"/>
      <c r="HTO93" s="1"/>
      <c r="HTP93" s="1"/>
      <c r="HTQ93" s="1"/>
      <c r="HTR93" s="1"/>
      <c r="HTS93" s="1"/>
      <c r="HTT93" s="1"/>
      <c r="HTU93" s="1"/>
      <c r="HTV93" s="1"/>
      <c r="HTW93" s="1"/>
      <c r="HTX93" s="1"/>
      <c r="HTY93" s="1"/>
      <c r="HTZ93" s="1"/>
      <c r="HUA93" s="1"/>
      <c r="HUB93" s="1"/>
      <c r="HUC93" s="1"/>
      <c r="HUD93" s="1"/>
      <c r="HUE93" s="1"/>
      <c r="HUF93" s="1"/>
      <c r="HUG93" s="1"/>
      <c r="HUH93" s="1"/>
      <c r="HUI93" s="1"/>
      <c r="HUJ93" s="1"/>
      <c r="HUK93" s="1"/>
      <c r="HUL93" s="1"/>
      <c r="HUM93" s="1"/>
      <c r="HUN93" s="1"/>
      <c r="HUO93" s="1"/>
      <c r="HUP93" s="1"/>
      <c r="HUQ93" s="1"/>
      <c r="HUR93" s="1"/>
      <c r="HUS93" s="1"/>
      <c r="HUT93" s="1"/>
      <c r="HUU93" s="1"/>
      <c r="HUV93" s="1"/>
      <c r="HUW93" s="1"/>
      <c r="HUX93" s="1"/>
      <c r="HUY93" s="1"/>
      <c r="HUZ93" s="1"/>
      <c r="HVA93" s="1"/>
      <c r="HVB93" s="1"/>
      <c r="HVC93" s="1"/>
      <c r="HVD93" s="1"/>
      <c r="HVE93" s="1"/>
      <c r="HVF93" s="1"/>
      <c r="HVG93" s="1"/>
      <c r="HVH93" s="1"/>
      <c r="HVI93" s="1"/>
      <c r="HVJ93" s="1"/>
      <c r="HVK93" s="1"/>
      <c r="HVL93" s="1"/>
      <c r="HVM93" s="1"/>
      <c r="HVN93" s="1"/>
      <c r="HVO93" s="1"/>
      <c r="HVP93" s="1"/>
      <c r="HVQ93" s="1"/>
      <c r="HVR93" s="1"/>
      <c r="HVS93" s="1"/>
      <c r="HVT93" s="1"/>
      <c r="HVU93" s="1"/>
      <c r="HVV93" s="1"/>
      <c r="HVW93" s="1"/>
      <c r="HVX93" s="1"/>
      <c r="HVY93" s="1"/>
      <c r="HVZ93" s="1"/>
      <c r="HWA93" s="1"/>
      <c r="HWB93" s="1"/>
      <c r="HWC93" s="1"/>
      <c r="HWD93" s="1"/>
      <c r="HWE93" s="1"/>
      <c r="HWF93" s="1"/>
      <c r="HWG93" s="1"/>
      <c r="HWH93" s="1"/>
      <c r="HWI93" s="1"/>
      <c r="HWJ93" s="1"/>
      <c r="HWK93" s="1"/>
      <c r="HWL93" s="1"/>
      <c r="HWM93" s="1"/>
      <c r="HWN93" s="1"/>
      <c r="HWO93" s="1"/>
      <c r="HWP93" s="1"/>
      <c r="HWQ93" s="1"/>
      <c r="HWR93" s="1"/>
      <c r="HWS93" s="1"/>
      <c r="HWT93" s="1"/>
      <c r="HWU93" s="1"/>
      <c r="HWV93" s="1"/>
      <c r="HWW93" s="1"/>
      <c r="HWX93" s="1"/>
      <c r="HWY93" s="1"/>
      <c r="HWZ93" s="1"/>
      <c r="HXA93" s="1"/>
      <c r="HXB93" s="1"/>
      <c r="HXC93" s="1"/>
      <c r="HXD93" s="1"/>
      <c r="HXE93" s="1"/>
      <c r="HXF93" s="1"/>
      <c r="HXG93" s="1"/>
      <c r="HXH93" s="1"/>
      <c r="HXI93" s="1"/>
      <c r="HXJ93" s="1"/>
      <c r="HXK93" s="1"/>
      <c r="HXL93" s="1"/>
      <c r="HXM93" s="1"/>
      <c r="HXN93" s="1"/>
      <c r="HXO93" s="1"/>
      <c r="HXP93" s="1"/>
      <c r="HXQ93" s="1"/>
      <c r="HXR93" s="1"/>
      <c r="HXS93" s="1"/>
      <c r="HXT93" s="1"/>
      <c r="HXU93" s="1"/>
      <c r="HXV93" s="1"/>
      <c r="HXW93" s="1"/>
      <c r="HXX93" s="1"/>
      <c r="HXY93" s="1"/>
      <c r="HXZ93" s="1"/>
      <c r="HYA93" s="1"/>
      <c r="HYB93" s="1"/>
      <c r="HYC93" s="1"/>
      <c r="HYD93" s="1"/>
      <c r="HYE93" s="1"/>
      <c r="HYF93" s="1"/>
      <c r="HYG93" s="1"/>
      <c r="HYH93" s="1"/>
      <c r="HYI93" s="1"/>
      <c r="HYJ93" s="1"/>
      <c r="HYK93" s="1"/>
      <c r="HYL93" s="1"/>
      <c r="HYM93" s="1"/>
      <c r="HYN93" s="1"/>
      <c r="HYO93" s="1"/>
      <c r="HYP93" s="1"/>
      <c r="HYQ93" s="1"/>
      <c r="HYR93" s="1"/>
      <c r="HYS93" s="1"/>
      <c r="HYT93" s="1"/>
      <c r="HYU93" s="1"/>
      <c r="HYV93" s="1"/>
      <c r="HYW93" s="1"/>
      <c r="HYX93" s="1"/>
      <c r="HYY93" s="1"/>
      <c r="HYZ93" s="1"/>
      <c r="HZA93" s="1"/>
      <c r="HZB93" s="1"/>
      <c r="HZC93" s="1"/>
      <c r="HZD93" s="1"/>
      <c r="HZE93" s="1"/>
      <c r="HZF93" s="1"/>
      <c r="HZG93" s="1"/>
      <c r="HZH93" s="1"/>
      <c r="HZI93" s="1"/>
      <c r="HZJ93" s="1"/>
      <c r="HZK93" s="1"/>
      <c r="HZL93" s="1"/>
      <c r="HZM93" s="1"/>
      <c r="HZN93" s="1"/>
      <c r="HZO93" s="1"/>
      <c r="HZP93" s="1"/>
      <c r="HZQ93" s="1"/>
      <c r="HZR93" s="1"/>
      <c r="HZS93" s="1"/>
      <c r="HZT93" s="1"/>
      <c r="HZU93" s="1"/>
      <c r="HZV93" s="1"/>
      <c r="HZW93" s="1"/>
      <c r="HZX93" s="1"/>
      <c r="HZY93" s="1"/>
      <c r="HZZ93" s="1"/>
      <c r="IAA93" s="1"/>
      <c r="IAB93" s="1"/>
      <c r="IAC93" s="1"/>
      <c r="IAD93" s="1"/>
      <c r="IAE93" s="1"/>
      <c r="IAF93" s="1"/>
      <c r="IAG93" s="1"/>
      <c r="IAH93" s="1"/>
      <c r="IAI93" s="1"/>
      <c r="IAJ93" s="1"/>
      <c r="IAK93" s="1"/>
      <c r="IAL93" s="1"/>
      <c r="IAM93" s="1"/>
      <c r="IAN93" s="1"/>
      <c r="IAO93" s="1"/>
      <c r="IAP93" s="1"/>
      <c r="IAQ93" s="1"/>
      <c r="IAR93" s="1"/>
      <c r="IAS93" s="1"/>
      <c r="IAT93" s="1"/>
      <c r="IAU93" s="1"/>
      <c r="IAV93" s="1"/>
      <c r="IAW93" s="1"/>
      <c r="IAX93" s="1"/>
      <c r="IAY93" s="1"/>
      <c r="IAZ93" s="1"/>
      <c r="IBA93" s="1"/>
      <c r="IBB93" s="1"/>
      <c r="IBC93" s="1"/>
      <c r="IBD93" s="1"/>
      <c r="IBE93" s="1"/>
      <c r="IBF93" s="1"/>
      <c r="IBG93" s="1"/>
      <c r="IBH93" s="1"/>
      <c r="IBI93" s="1"/>
      <c r="IBJ93" s="1"/>
      <c r="IBK93" s="1"/>
      <c r="IBL93" s="1"/>
      <c r="IBM93" s="1"/>
      <c r="IBN93" s="1"/>
      <c r="IBO93" s="1"/>
      <c r="IBP93" s="1"/>
      <c r="IBQ93" s="1"/>
      <c r="IBR93" s="1"/>
      <c r="IBS93" s="1"/>
      <c r="IBT93" s="1"/>
      <c r="IBU93" s="1"/>
      <c r="IBV93" s="1"/>
      <c r="IBW93" s="1"/>
      <c r="IBX93" s="1"/>
      <c r="IBY93" s="1"/>
      <c r="IBZ93" s="1"/>
      <c r="ICA93" s="1"/>
      <c r="ICB93" s="1"/>
      <c r="ICC93" s="1"/>
      <c r="ICD93" s="1"/>
      <c r="ICE93" s="1"/>
      <c r="ICF93" s="1"/>
      <c r="ICG93" s="1"/>
      <c r="ICH93" s="1"/>
      <c r="ICI93" s="1"/>
      <c r="ICJ93" s="1"/>
      <c r="ICK93" s="1"/>
      <c r="ICL93" s="1"/>
      <c r="ICM93" s="1"/>
      <c r="ICN93" s="1"/>
      <c r="ICO93" s="1"/>
      <c r="ICP93" s="1"/>
      <c r="ICQ93" s="1"/>
      <c r="ICR93" s="1"/>
      <c r="ICS93" s="1"/>
      <c r="ICT93" s="1"/>
      <c r="ICU93" s="1"/>
      <c r="ICV93" s="1"/>
      <c r="ICW93" s="1"/>
      <c r="ICX93" s="1"/>
      <c r="ICY93" s="1"/>
      <c r="ICZ93" s="1"/>
      <c r="IDA93" s="1"/>
      <c r="IDB93" s="1"/>
      <c r="IDC93" s="1"/>
      <c r="IDD93" s="1"/>
      <c r="IDE93" s="1"/>
      <c r="IDF93" s="1"/>
      <c r="IDG93" s="1"/>
      <c r="IDH93" s="1"/>
      <c r="IDI93" s="1"/>
      <c r="IDJ93" s="1"/>
      <c r="IDK93" s="1"/>
      <c r="IDL93" s="1"/>
      <c r="IDM93" s="1"/>
      <c r="IDN93" s="1"/>
      <c r="IDO93" s="1"/>
      <c r="IDP93" s="1"/>
      <c r="IDQ93" s="1"/>
      <c r="IDR93" s="1"/>
      <c r="IDS93" s="1"/>
      <c r="IDT93" s="1"/>
      <c r="IDU93" s="1"/>
      <c r="IDV93" s="1"/>
      <c r="IDW93" s="1"/>
      <c r="IDX93" s="1"/>
      <c r="IDY93" s="1"/>
      <c r="IDZ93" s="1"/>
      <c r="IEA93" s="1"/>
      <c r="IEB93" s="1"/>
      <c r="IEC93" s="1"/>
      <c r="IED93" s="1"/>
      <c r="IEE93" s="1"/>
      <c r="IEF93" s="1"/>
      <c r="IEG93" s="1"/>
      <c r="IEH93" s="1"/>
      <c r="IEI93" s="1"/>
      <c r="IEJ93" s="1"/>
      <c r="IEK93" s="1"/>
      <c r="IEL93" s="1"/>
      <c r="IEM93" s="1"/>
      <c r="IEN93" s="1"/>
      <c r="IEO93" s="1"/>
      <c r="IEP93" s="1"/>
      <c r="IEQ93" s="1"/>
      <c r="IER93" s="1"/>
      <c r="IES93" s="1"/>
      <c r="IET93" s="1"/>
      <c r="IEU93" s="1"/>
      <c r="IEV93" s="1"/>
      <c r="IEW93" s="1"/>
      <c r="IEX93" s="1"/>
      <c r="IEY93" s="1"/>
      <c r="IEZ93" s="1"/>
      <c r="IFA93" s="1"/>
      <c r="IFB93" s="1"/>
      <c r="IFC93" s="1"/>
      <c r="IFD93" s="1"/>
      <c r="IFE93" s="1"/>
      <c r="IFF93" s="1"/>
      <c r="IFG93" s="1"/>
      <c r="IFH93" s="1"/>
      <c r="IFI93" s="1"/>
      <c r="IFJ93" s="1"/>
      <c r="IFK93" s="1"/>
      <c r="IFL93" s="1"/>
      <c r="IFM93" s="1"/>
      <c r="IFN93" s="1"/>
      <c r="IFO93" s="1"/>
      <c r="IFP93" s="1"/>
      <c r="IFQ93" s="1"/>
      <c r="IFR93" s="1"/>
      <c r="IFS93" s="1"/>
      <c r="IFT93" s="1"/>
      <c r="IFU93" s="1"/>
      <c r="IFV93" s="1"/>
      <c r="IFW93" s="1"/>
      <c r="IFX93" s="1"/>
      <c r="IFY93" s="1"/>
      <c r="IFZ93" s="1"/>
      <c r="IGA93" s="1"/>
      <c r="IGB93" s="1"/>
      <c r="IGC93" s="1"/>
      <c r="IGD93" s="1"/>
      <c r="IGE93" s="1"/>
      <c r="IGF93" s="1"/>
      <c r="IGG93" s="1"/>
      <c r="IGH93" s="1"/>
      <c r="IGI93" s="1"/>
      <c r="IGJ93" s="1"/>
      <c r="IGK93" s="1"/>
      <c r="IGL93" s="1"/>
      <c r="IGM93" s="1"/>
      <c r="IGN93" s="1"/>
      <c r="IGO93" s="1"/>
      <c r="IGP93" s="1"/>
      <c r="IGQ93" s="1"/>
      <c r="IGR93" s="1"/>
      <c r="IGS93" s="1"/>
      <c r="IGT93" s="1"/>
      <c r="IGU93" s="1"/>
      <c r="IGV93" s="1"/>
      <c r="IGW93" s="1"/>
      <c r="IGX93" s="1"/>
      <c r="IGY93" s="1"/>
      <c r="IGZ93" s="1"/>
      <c r="IHA93" s="1"/>
      <c r="IHB93" s="1"/>
      <c r="IHC93" s="1"/>
      <c r="IHD93" s="1"/>
      <c r="IHE93" s="1"/>
      <c r="IHF93" s="1"/>
      <c r="IHG93" s="1"/>
      <c r="IHH93" s="1"/>
      <c r="IHI93" s="1"/>
      <c r="IHJ93" s="1"/>
      <c r="IHK93" s="1"/>
      <c r="IHL93" s="1"/>
      <c r="IHM93" s="1"/>
      <c r="IHN93" s="1"/>
      <c r="IHO93" s="1"/>
      <c r="IHP93" s="1"/>
      <c r="IHQ93" s="1"/>
      <c r="IHR93" s="1"/>
      <c r="IHS93" s="1"/>
      <c r="IHT93" s="1"/>
      <c r="IHU93" s="1"/>
      <c r="IHV93" s="1"/>
      <c r="IHW93" s="1"/>
      <c r="IHX93" s="1"/>
      <c r="IHY93" s="1"/>
      <c r="IHZ93" s="1"/>
      <c r="IIA93" s="1"/>
      <c r="IIB93" s="1"/>
      <c r="IIC93" s="1"/>
      <c r="IID93" s="1"/>
      <c r="IIE93" s="1"/>
      <c r="IIF93" s="1"/>
      <c r="IIG93" s="1"/>
      <c r="IIH93" s="1"/>
      <c r="III93" s="1"/>
      <c r="IIJ93" s="1"/>
      <c r="IIK93" s="1"/>
      <c r="IIL93" s="1"/>
      <c r="IIM93" s="1"/>
      <c r="IIN93" s="1"/>
      <c r="IIO93" s="1"/>
      <c r="IIP93" s="1"/>
      <c r="IIQ93" s="1"/>
      <c r="IIR93" s="1"/>
      <c r="IIS93" s="1"/>
      <c r="IIT93" s="1"/>
      <c r="IIU93" s="1"/>
      <c r="IIV93" s="1"/>
      <c r="IIW93" s="1"/>
      <c r="IIX93" s="1"/>
      <c r="IIY93" s="1"/>
      <c r="IIZ93" s="1"/>
      <c r="IJA93" s="1"/>
      <c r="IJB93" s="1"/>
      <c r="IJC93" s="1"/>
      <c r="IJD93" s="1"/>
      <c r="IJE93" s="1"/>
      <c r="IJF93" s="1"/>
      <c r="IJG93" s="1"/>
      <c r="IJH93" s="1"/>
      <c r="IJI93" s="1"/>
      <c r="IJJ93" s="1"/>
      <c r="IJK93" s="1"/>
      <c r="IJL93" s="1"/>
      <c r="IJM93" s="1"/>
      <c r="IJN93" s="1"/>
      <c r="IJO93" s="1"/>
      <c r="IJP93" s="1"/>
      <c r="IJQ93" s="1"/>
      <c r="IJR93" s="1"/>
      <c r="IJS93" s="1"/>
      <c r="IJT93" s="1"/>
      <c r="IJU93" s="1"/>
      <c r="IJV93" s="1"/>
      <c r="IJW93" s="1"/>
      <c r="IJX93" s="1"/>
      <c r="IJY93" s="1"/>
      <c r="IJZ93" s="1"/>
      <c r="IKA93" s="1"/>
      <c r="IKB93" s="1"/>
      <c r="IKC93" s="1"/>
      <c r="IKD93" s="1"/>
      <c r="IKE93" s="1"/>
      <c r="IKF93" s="1"/>
      <c r="IKG93" s="1"/>
      <c r="IKH93" s="1"/>
      <c r="IKI93" s="1"/>
      <c r="IKJ93" s="1"/>
      <c r="IKK93" s="1"/>
      <c r="IKL93" s="1"/>
      <c r="IKM93" s="1"/>
      <c r="IKN93" s="1"/>
      <c r="IKO93" s="1"/>
      <c r="IKP93" s="1"/>
      <c r="IKQ93" s="1"/>
      <c r="IKR93" s="1"/>
      <c r="IKS93" s="1"/>
      <c r="IKT93" s="1"/>
      <c r="IKU93" s="1"/>
      <c r="IKV93" s="1"/>
      <c r="IKW93" s="1"/>
      <c r="IKX93" s="1"/>
      <c r="IKY93" s="1"/>
      <c r="IKZ93" s="1"/>
      <c r="ILA93" s="1"/>
      <c r="ILB93" s="1"/>
      <c r="ILC93" s="1"/>
      <c r="ILD93" s="1"/>
      <c r="ILE93" s="1"/>
      <c r="ILF93" s="1"/>
      <c r="ILG93" s="1"/>
      <c r="ILH93" s="1"/>
      <c r="ILI93" s="1"/>
      <c r="ILJ93" s="1"/>
      <c r="ILK93" s="1"/>
      <c r="ILL93" s="1"/>
      <c r="ILM93" s="1"/>
      <c r="ILN93" s="1"/>
      <c r="ILO93" s="1"/>
      <c r="ILP93" s="1"/>
      <c r="ILQ93" s="1"/>
      <c r="ILR93" s="1"/>
      <c r="ILS93" s="1"/>
      <c r="ILT93" s="1"/>
      <c r="ILU93" s="1"/>
      <c r="ILV93" s="1"/>
      <c r="ILW93" s="1"/>
      <c r="ILX93" s="1"/>
      <c r="ILY93" s="1"/>
      <c r="ILZ93" s="1"/>
      <c r="IMA93" s="1"/>
      <c r="IMB93" s="1"/>
      <c r="IMC93" s="1"/>
      <c r="IMD93" s="1"/>
      <c r="IME93" s="1"/>
      <c r="IMF93" s="1"/>
      <c r="IMG93" s="1"/>
      <c r="IMH93" s="1"/>
      <c r="IMI93" s="1"/>
      <c r="IMJ93" s="1"/>
      <c r="IMK93" s="1"/>
      <c r="IML93" s="1"/>
      <c r="IMM93" s="1"/>
      <c r="IMN93" s="1"/>
      <c r="IMO93" s="1"/>
      <c r="IMP93" s="1"/>
      <c r="IMQ93" s="1"/>
      <c r="IMR93" s="1"/>
      <c r="IMS93" s="1"/>
      <c r="IMT93" s="1"/>
      <c r="IMU93" s="1"/>
      <c r="IMV93" s="1"/>
      <c r="IMW93" s="1"/>
      <c r="IMX93" s="1"/>
      <c r="IMY93" s="1"/>
      <c r="IMZ93" s="1"/>
      <c r="INA93" s="1"/>
      <c r="INB93" s="1"/>
      <c r="INC93" s="1"/>
      <c r="IND93" s="1"/>
      <c r="INE93" s="1"/>
      <c r="INF93" s="1"/>
      <c r="ING93" s="1"/>
      <c r="INH93" s="1"/>
      <c r="INI93" s="1"/>
      <c r="INJ93" s="1"/>
      <c r="INK93" s="1"/>
      <c r="INL93" s="1"/>
      <c r="INM93" s="1"/>
      <c r="INN93" s="1"/>
      <c r="INO93" s="1"/>
      <c r="INP93" s="1"/>
      <c r="INQ93" s="1"/>
      <c r="INR93" s="1"/>
      <c r="INS93" s="1"/>
      <c r="INT93" s="1"/>
      <c r="INU93" s="1"/>
      <c r="INV93" s="1"/>
      <c r="INW93" s="1"/>
      <c r="INX93" s="1"/>
      <c r="INY93" s="1"/>
      <c r="INZ93" s="1"/>
      <c r="IOA93" s="1"/>
      <c r="IOB93" s="1"/>
      <c r="IOC93" s="1"/>
      <c r="IOD93" s="1"/>
      <c r="IOE93" s="1"/>
      <c r="IOF93" s="1"/>
      <c r="IOG93" s="1"/>
      <c r="IOH93" s="1"/>
      <c r="IOI93" s="1"/>
      <c r="IOJ93" s="1"/>
      <c r="IOK93" s="1"/>
      <c r="IOL93" s="1"/>
      <c r="IOM93" s="1"/>
      <c r="ION93" s="1"/>
      <c r="IOO93" s="1"/>
      <c r="IOP93" s="1"/>
      <c r="IOQ93" s="1"/>
      <c r="IOR93" s="1"/>
      <c r="IOS93" s="1"/>
      <c r="IOT93" s="1"/>
      <c r="IOU93" s="1"/>
      <c r="IOV93" s="1"/>
      <c r="IOW93" s="1"/>
      <c r="IOX93" s="1"/>
      <c r="IOY93" s="1"/>
      <c r="IOZ93" s="1"/>
      <c r="IPA93" s="1"/>
      <c r="IPB93" s="1"/>
      <c r="IPC93" s="1"/>
      <c r="IPD93" s="1"/>
      <c r="IPE93" s="1"/>
      <c r="IPF93" s="1"/>
      <c r="IPG93" s="1"/>
      <c r="IPH93" s="1"/>
      <c r="IPI93" s="1"/>
      <c r="IPJ93" s="1"/>
      <c r="IPK93" s="1"/>
      <c r="IPL93" s="1"/>
      <c r="IPM93" s="1"/>
      <c r="IPN93" s="1"/>
      <c r="IPO93" s="1"/>
      <c r="IPP93" s="1"/>
      <c r="IPQ93" s="1"/>
      <c r="IPR93" s="1"/>
      <c r="IPS93" s="1"/>
      <c r="IPT93" s="1"/>
      <c r="IPU93" s="1"/>
      <c r="IPV93" s="1"/>
      <c r="IPW93" s="1"/>
      <c r="IPX93" s="1"/>
      <c r="IPY93" s="1"/>
      <c r="IPZ93" s="1"/>
      <c r="IQA93" s="1"/>
      <c r="IQB93" s="1"/>
      <c r="IQC93" s="1"/>
      <c r="IQD93" s="1"/>
      <c r="IQE93" s="1"/>
      <c r="IQF93" s="1"/>
      <c r="IQG93" s="1"/>
      <c r="IQH93" s="1"/>
      <c r="IQI93" s="1"/>
      <c r="IQJ93" s="1"/>
      <c r="IQK93" s="1"/>
      <c r="IQL93" s="1"/>
      <c r="IQM93" s="1"/>
      <c r="IQN93" s="1"/>
      <c r="IQO93" s="1"/>
      <c r="IQP93" s="1"/>
      <c r="IQQ93" s="1"/>
      <c r="IQR93" s="1"/>
      <c r="IQS93" s="1"/>
      <c r="IQT93" s="1"/>
      <c r="IQU93" s="1"/>
      <c r="IQV93" s="1"/>
      <c r="IQW93" s="1"/>
      <c r="IQX93" s="1"/>
      <c r="IQY93" s="1"/>
      <c r="IQZ93" s="1"/>
      <c r="IRA93" s="1"/>
      <c r="IRB93" s="1"/>
      <c r="IRC93" s="1"/>
      <c r="IRD93" s="1"/>
      <c r="IRE93" s="1"/>
      <c r="IRF93" s="1"/>
      <c r="IRG93" s="1"/>
      <c r="IRH93" s="1"/>
      <c r="IRI93" s="1"/>
      <c r="IRJ93" s="1"/>
      <c r="IRK93" s="1"/>
      <c r="IRL93" s="1"/>
      <c r="IRM93" s="1"/>
      <c r="IRN93" s="1"/>
      <c r="IRO93" s="1"/>
      <c r="IRP93" s="1"/>
      <c r="IRQ93" s="1"/>
      <c r="IRR93" s="1"/>
      <c r="IRS93" s="1"/>
      <c r="IRT93" s="1"/>
      <c r="IRU93" s="1"/>
      <c r="IRV93" s="1"/>
      <c r="IRW93" s="1"/>
      <c r="IRX93" s="1"/>
      <c r="IRY93" s="1"/>
      <c r="IRZ93" s="1"/>
      <c r="ISA93" s="1"/>
      <c r="ISB93" s="1"/>
      <c r="ISC93" s="1"/>
      <c r="ISD93" s="1"/>
      <c r="ISE93" s="1"/>
      <c r="ISF93" s="1"/>
      <c r="ISG93" s="1"/>
      <c r="ISH93" s="1"/>
      <c r="ISI93" s="1"/>
      <c r="ISJ93" s="1"/>
      <c r="ISK93" s="1"/>
      <c r="ISL93" s="1"/>
      <c r="ISM93" s="1"/>
      <c r="ISN93" s="1"/>
      <c r="ISO93" s="1"/>
      <c r="ISP93" s="1"/>
      <c r="ISQ93" s="1"/>
      <c r="ISR93" s="1"/>
      <c r="ISS93" s="1"/>
      <c r="IST93" s="1"/>
      <c r="ISU93" s="1"/>
      <c r="ISV93" s="1"/>
      <c r="ISW93" s="1"/>
      <c r="ISX93" s="1"/>
      <c r="ISY93" s="1"/>
      <c r="ISZ93" s="1"/>
      <c r="ITA93" s="1"/>
      <c r="ITB93" s="1"/>
      <c r="ITC93" s="1"/>
      <c r="ITD93" s="1"/>
      <c r="ITE93" s="1"/>
      <c r="ITF93" s="1"/>
      <c r="ITG93" s="1"/>
      <c r="ITH93" s="1"/>
      <c r="ITI93" s="1"/>
      <c r="ITJ93" s="1"/>
      <c r="ITK93" s="1"/>
      <c r="ITL93" s="1"/>
      <c r="ITM93" s="1"/>
      <c r="ITN93" s="1"/>
      <c r="ITO93" s="1"/>
      <c r="ITP93" s="1"/>
      <c r="ITQ93" s="1"/>
      <c r="ITR93" s="1"/>
      <c r="ITS93" s="1"/>
      <c r="ITT93" s="1"/>
      <c r="ITU93" s="1"/>
      <c r="ITV93" s="1"/>
      <c r="ITW93" s="1"/>
      <c r="ITX93" s="1"/>
      <c r="ITY93" s="1"/>
      <c r="ITZ93" s="1"/>
      <c r="IUA93" s="1"/>
      <c r="IUB93" s="1"/>
      <c r="IUC93" s="1"/>
      <c r="IUD93" s="1"/>
      <c r="IUE93" s="1"/>
      <c r="IUF93" s="1"/>
      <c r="IUG93" s="1"/>
      <c r="IUH93" s="1"/>
      <c r="IUI93" s="1"/>
      <c r="IUJ93" s="1"/>
      <c r="IUK93" s="1"/>
      <c r="IUL93" s="1"/>
      <c r="IUM93" s="1"/>
      <c r="IUN93" s="1"/>
      <c r="IUO93" s="1"/>
      <c r="IUP93" s="1"/>
      <c r="IUQ93" s="1"/>
      <c r="IUR93" s="1"/>
      <c r="IUS93" s="1"/>
      <c r="IUT93" s="1"/>
      <c r="IUU93" s="1"/>
      <c r="IUV93" s="1"/>
      <c r="IUW93" s="1"/>
      <c r="IUX93" s="1"/>
      <c r="IUY93" s="1"/>
      <c r="IUZ93" s="1"/>
      <c r="IVA93" s="1"/>
      <c r="IVB93" s="1"/>
      <c r="IVC93" s="1"/>
      <c r="IVD93" s="1"/>
      <c r="IVE93" s="1"/>
      <c r="IVF93" s="1"/>
      <c r="IVG93" s="1"/>
      <c r="IVH93" s="1"/>
      <c r="IVI93" s="1"/>
      <c r="IVJ93" s="1"/>
      <c r="IVK93" s="1"/>
      <c r="IVL93" s="1"/>
      <c r="IVM93" s="1"/>
      <c r="IVN93" s="1"/>
      <c r="IVO93" s="1"/>
      <c r="IVP93" s="1"/>
      <c r="IVQ93" s="1"/>
      <c r="IVR93" s="1"/>
      <c r="IVS93" s="1"/>
      <c r="IVT93" s="1"/>
      <c r="IVU93" s="1"/>
      <c r="IVV93" s="1"/>
      <c r="IVW93" s="1"/>
      <c r="IVX93" s="1"/>
      <c r="IVY93" s="1"/>
      <c r="IVZ93" s="1"/>
      <c r="IWA93" s="1"/>
      <c r="IWB93" s="1"/>
      <c r="IWC93" s="1"/>
      <c r="IWD93" s="1"/>
      <c r="IWE93" s="1"/>
      <c r="IWF93" s="1"/>
      <c r="IWG93" s="1"/>
      <c r="IWH93" s="1"/>
      <c r="IWI93" s="1"/>
      <c r="IWJ93" s="1"/>
      <c r="IWK93" s="1"/>
      <c r="IWL93" s="1"/>
      <c r="IWM93" s="1"/>
      <c r="IWN93" s="1"/>
      <c r="IWO93" s="1"/>
      <c r="IWP93" s="1"/>
      <c r="IWQ93" s="1"/>
      <c r="IWR93" s="1"/>
      <c r="IWS93" s="1"/>
      <c r="IWT93" s="1"/>
      <c r="IWU93" s="1"/>
      <c r="IWV93" s="1"/>
      <c r="IWW93" s="1"/>
      <c r="IWX93" s="1"/>
      <c r="IWY93" s="1"/>
      <c r="IWZ93" s="1"/>
      <c r="IXA93" s="1"/>
      <c r="IXB93" s="1"/>
      <c r="IXC93" s="1"/>
      <c r="IXD93" s="1"/>
      <c r="IXE93" s="1"/>
      <c r="IXF93" s="1"/>
      <c r="IXG93" s="1"/>
      <c r="IXH93" s="1"/>
      <c r="IXI93" s="1"/>
      <c r="IXJ93" s="1"/>
      <c r="IXK93" s="1"/>
      <c r="IXL93" s="1"/>
      <c r="IXM93" s="1"/>
      <c r="IXN93" s="1"/>
      <c r="IXO93" s="1"/>
      <c r="IXP93" s="1"/>
      <c r="IXQ93" s="1"/>
      <c r="IXR93" s="1"/>
      <c r="IXS93" s="1"/>
      <c r="IXT93" s="1"/>
      <c r="IXU93" s="1"/>
      <c r="IXV93" s="1"/>
      <c r="IXW93" s="1"/>
      <c r="IXX93" s="1"/>
      <c r="IXY93" s="1"/>
      <c r="IXZ93" s="1"/>
      <c r="IYA93" s="1"/>
      <c r="IYB93" s="1"/>
      <c r="IYC93" s="1"/>
      <c r="IYD93" s="1"/>
      <c r="IYE93" s="1"/>
      <c r="IYF93" s="1"/>
      <c r="IYG93" s="1"/>
      <c r="IYH93" s="1"/>
      <c r="IYI93" s="1"/>
      <c r="IYJ93" s="1"/>
      <c r="IYK93" s="1"/>
      <c r="IYL93" s="1"/>
      <c r="IYM93" s="1"/>
      <c r="IYN93" s="1"/>
      <c r="IYO93" s="1"/>
      <c r="IYP93" s="1"/>
      <c r="IYQ93" s="1"/>
      <c r="IYR93" s="1"/>
      <c r="IYS93" s="1"/>
      <c r="IYT93" s="1"/>
      <c r="IYU93" s="1"/>
      <c r="IYV93" s="1"/>
      <c r="IYW93" s="1"/>
      <c r="IYX93" s="1"/>
      <c r="IYY93" s="1"/>
      <c r="IYZ93" s="1"/>
      <c r="IZA93" s="1"/>
      <c r="IZB93" s="1"/>
      <c r="IZC93" s="1"/>
      <c r="IZD93" s="1"/>
      <c r="IZE93" s="1"/>
      <c r="IZF93" s="1"/>
      <c r="IZG93" s="1"/>
      <c r="IZH93" s="1"/>
      <c r="IZI93" s="1"/>
      <c r="IZJ93" s="1"/>
      <c r="IZK93" s="1"/>
      <c r="IZL93" s="1"/>
      <c r="IZM93" s="1"/>
      <c r="IZN93" s="1"/>
      <c r="IZO93" s="1"/>
      <c r="IZP93" s="1"/>
      <c r="IZQ93" s="1"/>
      <c r="IZR93" s="1"/>
      <c r="IZS93" s="1"/>
      <c r="IZT93" s="1"/>
      <c r="IZU93" s="1"/>
      <c r="IZV93" s="1"/>
      <c r="IZW93" s="1"/>
      <c r="IZX93" s="1"/>
      <c r="IZY93" s="1"/>
      <c r="IZZ93" s="1"/>
      <c r="JAA93" s="1"/>
      <c r="JAB93" s="1"/>
      <c r="JAC93" s="1"/>
      <c r="JAD93" s="1"/>
      <c r="JAE93" s="1"/>
      <c r="JAF93" s="1"/>
      <c r="JAG93" s="1"/>
      <c r="JAH93" s="1"/>
      <c r="JAI93" s="1"/>
      <c r="JAJ93" s="1"/>
      <c r="JAK93" s="1"/>
      <c r="JAL93" s="1"/>
      <c r="JAM93" s="1"/>
      <c r="JAN93" s="1"/>
      <c r="JAO93" s="1"/>
      <c r="JAP93" s="1"/>
      <c r="JAQ93" s="1"/>
      <c r="JAR93" s="1"/>
      <c r="JAS93" s="1"/>
      <c r="JAT93" s="1"/>
      <c r="JAU93" s="1"/>
      <c r="JAV93" s="1"/>
      <c r="JAW93" s="1"/>
      <c r="JAX93" s="1"/>
      <c r="JAY93" s="1"/>
      <c r="JAZ93" s="1"/>
      <c r="JBA93" s="1"/>
      <c r="JBB93" s="1"/>
      <c r="JBC93" s="1"/>
      <c r="JBD93" s="1"/>
      <c r="JBE93" s="1"/>
      <c r="JBF93" s="1"/>
      <c r="JBG93" s="1"/>
      <c r="JBH93" s="1"/>
      <c r="JBI93" s="1"/>
      <c r="JBJ93" s="1"/>
      <c r="JBK93" s="1"/>
      <c r="JBL93" s="1"/>
      <c r="JBM93" s="1"/>
      <c r="JBN93" s="1"/>
      <c r="JBO93" s="1"/>
      <c r="JBP93" s="1"/>
      <c r="JBQ93" s="1"/>
      <c r="JBR93" s="1"/>
      <c r="JBS93" s="1"/>
      <c r="JBT93" s="1"/>
      <c r="JBU93" s="1"/>
      <c r="JBV93" s="1"/>
      <c r="JBW93" s="1"/>
      <c r="JBX93" s="1"/>
      <c r="JBY93" s="1"/>
      <c r="JBZ93" s="1"/>
      <c r="JCA93" s="1"/>
      <c r="JCB93" s="1"/>
      <c r="JCC93" s="1"/>
      <c r="JCD93" s="1"/>
      <c r="JCE93" s="1"/>
      <c r="JCF93" s="1"/>
      <c r="JCG93" s="1"/>
      <c r="JCH93" s="1"/>
      <c r="JCI93" s="1"/>
      <c r="JCJ93" s="1"/>
      <c r="JCK93" s="1"/>
      <c r="JCL93" s="1"/>
      <c r="JCM93" s="1"/>
      <c r="JCN93" s="1"/>
      <c r="JCO93" s="1"/>
      <c r="JCP93" s="1"/>
      <c r="JCQ93" s="1"/>
      <c r="JCR93" s="1"/>
      <c r="JCS93" s="1"/>
      <c r="JCT93" s="1"/>
      <c r="JCU93" s="1"/>
      <c r="JCV93" s="1"/>
      <c r="JCW93" s="1"/>
      <c r="JCX93" s="1"/>
      <c r="JCY93" s="1"/>
      <c r="JCZ93" s="1"/>
      <c r="JDA93" s="1"/>
      <c r="JDB93" s="1"/>
      <c r="JDC93" s="1"/>
      <c r="JDD93" s="1"/>
      <c r="JDE93" s="1"/>
      <c r="JDF93" s="1"/>
      <c r="JDG93" s="1"/>
      <c r="JDH93" s="1"/>
      <c r="JDI93" s="1"/>
      <c r="JDJ93" s="1"/>
      <c r="JDK93" s="1"/>
      <c r="JDL93" s="1"/>
      <c r="JDM93" s="1"/>
      <c r="JDN93" s="1"/>
      <c r="JDO93" s="1"/>
      <c r="JDP93" s="1"/>
      <c r="JDQ93" s="1"/>
      <c r="JDR93" s="1"/>
      <c r="JDS93" s="1"/>
      <c r="JDT93" s="1"/>
      <c r="JDU93" s="1"/>
      <c r="JDV93" s="1"/>
      <c r="JDW93" s="1"/>
      <c r="JDX93" s="1"/>
      <c r="JDY93" s="1"/>
      <c r="JDZ93" s="1"/>
      <c r="JEA93" s="1"/>
      <c r="JEB93" s="1"/>
      <c r="JEC93" s="1"/>
      <c r="JED93" s="1"/>
      <c r="JEE93" s="1"/>
      <c r="JEF93" s="1"/>
      <c r="JEG93" s="1"/>
      <c r="JEH93" s="1"/>
      <c r="JEI93" s="1"/>
      <c r="JEJ93" s="1"/>
      <c r="JEK93" s="1"/>
      <c r="JEL93" s="1"/>
      <c r="JEM93" s="1"/>
      <c r="JEN93" s="1"/>
      <c r="JEO93" s="1"/>
      <c r="JEP93" s="1"/>
      <c r="JEQ93" s="1"/>
      <c r="JER93" s="1"/>
      <c r="JES93" s="1"/>
      <c r="JET93" s="1"/>
      <c r="JEU93" s="1"/>
      <c r="JEV93" s="1"/>
      <c r="JEW93" s="1"/>
      <c r="JEX93" s="1"/>
      <c r="JEY93" s="1"/>
      <c r="JEZ93" s="1"/>
      <c r="JFA93" s="1"/>
      <c r="JFB93" s="1"/>
      <c r="JFC93" s="1"/>
      <c r="JFD93" s="1"/>
      <c r="JFE93" s="1"/>
      <c r="JFF93" s="1"/>
      <c r="JFG93" s="1"/>
      <c r="JFH93" s="1"/>
      <c r="JFI93" s="1"/>
      <c r="JFJ93" s="1"/>
      <c r="JFK93" s="1"/>
      <c r="JFL93" s="1"/>
      <c r="JFM93" s="1"/>
      <c r="JFN93" s="1"/>
      <c r="JFO93" s="1"/>
      <c r="JFP93" s="1"/>
      <c r="JFQ93" s="1"/>
      <c r="JFR93" s="1"/>
      <c r="JFS93" s="1"/>
      <c r="JFT93" s="1"/>
      <c r="JFU93" s="1"/>
      <c r="JFV93" s="1"/>
      <c r="JFW93" s="1"/>
      <c r="JFX93" s="1"/>
      <c r="JFY93" s="1"/>
      <c r="JFZ93" s="1"/>
      <c r="JGA93" s="1"/>
      <c r="JGB93" s="1"/>
      <c r="JGC93" s="1"/>
      <c r="JGD93" s="1"/>
      <c r="JGE93" s="1"/>
      <c r="JGF93" s="1"/>
      <c r="JGG93" s="1"/>
      <c r="JGH93" s="1"/>
      <c r="JGI93" s="1"/>
      <c r="JGJ93" s="1"/>
      <c r="JGK93" s="1"/>
      <c r="JGL93" s="1"/>
      <c r="JGM93" s="1"/>
      <c r="JGN93" s="1"/>
      <c r="JGO93" s="1"/>
      <c r="JGP93" s="1"/>
      <c r="JGQ93" s="1"/>
      <c r="JGR93" s="1"/>
      <c r="JGS93" s="1"/>
      <c r="JGT93" s="1"/>
      <c r="JGU93" s="1"/>
      <c r="JGV93" s="1"/>
      <c r="JGW93" s="1"/>
      <c r="JGX93" s="1"/>
      <c r="JGY93" s="1"/>
      <c r="JGZ93" s="1"/>
      <c r="JHA93" s="1"/>
      <c r="JHB93" s="1"/>
      <c r="JHC93" s="1"/>
      <c r="JHD93" s="1"/>
      <c r="JHE93" s="1"/>
      <c r="JHF93" s="1"/>
      <c r="JHG93" s="1"/>
      <c r="JHH93" s="1"/>
      <c r="JHI93" s="1"/>
      <c r="JHJ93" s="1"/>
      <c r="JHK93" s="1"/>
      <c r="JHL93" s="1"/>
      <c r="JHM93" s="1"/>
      <c r="JHN93" s="1"/>
      <c r="JHO93" s="1"/>
      <c r="JHP93" s="1"/>
      <c r="JHQ93" s="1"/>
      <c r="JHR93" s="1"/>
      <c r="JHS93" s="1"/>
      <c r="JHT93" s="1"/>
      <c r="JHU93" s="1"/>
      <c r="JHV93" s="1"/>
      <c r="JHW93" s="1"/>
      <c r="JHX93" s="1"/>
      <c r="JHY93" s="1"/>
      <c r="JHZ93" s="1"/>
      <c r="JIA93" s="1"/>
      <c r="JIB93" s="1"/>
      <c r="JIC93" s="1"/>
      <c r="JID93" s="1"/>
      <c r="JIE93" s="1"/>
      <c r="JIF93" s="1"/>
      <c r="JIG93" s="1"/>
      <c r="JIH93" s="1"/>
      <c r="JII93" s="1"/>
      <c r="JIJ93" s="1"/>
      <c r="JIK93" s="1"/>
      <c r="JIL93" s="1"/>
      <c r="JIM93" s="1"/>
      <c r="JIN93" s="1"/>
      <c r="JIO93" s="1"/>
      <c r="JIP93" s="1"/>
      <c r="JIQ93" s="1"/>
      <c r="JIR93" s="1"/>
      <c r="JIS93" s="1"/>
      <c r="JIT93" s="1"/>
      <c r="JIU93" s="1"/>
      <c r="JIV93" s="1"/>
      <c r="JIW93" s="1"/>
      <c r="JIX93" s="1"/>
      <c r="JIY93" s="1"/>
      <c r="JIZ93" s="1"/>
      <c r="JJA93" s="1"/>
      <c r="JJB93" s="1"/>
      <c r="JJC93" s="1"/>
      <c r="JJD93" s="1"/>
      <c r="JJE93" s="1"/>
      <c r="JJF93" s="1"/>
      <c r="JJG93" s="1"/>
      <c r="JJH93" s="1"/>
      <c r="JJI93" s="1"/>
      <c r="JJJ93" s="1"/>
      <c r="JJK93" s="1"/>
      <c r="JJL93" s="1"/>
      <c r="JJM93" s="1"/>
      <c r="JJN93" s="1"/>
      <c r="JJO93" s="1"/>
      <c r="JJP93" s="1"/>
      <c r="JJQ93" s="1"/>
      <c r="JJR93" s="1"/>
      <c r="JJS93" s="1"/>
      <c r="JJT93" s="1"/>
      <c r="JJU93" s="1"/>
      <c r="JJV93" s="1"/>
      <c r="JJW93" s="1"/>
      <c r="JJX93" s="1"/>
      <c r="JJY93" s="1"/>
      <c r="JJZ93" s="1"/>
      <c r="JKA93" s="1"/>
      <c r="JKB93" s="1"/>
      <c r="JKC93" s="1"/>
      <c r="JKD93" s="1"/>
      <c r="JKE93" s="1"/>
      <c r="JKF93" s="1"/>
      <c r="JKG93" s="1"/>
      <c r="JKH93" s="1"/>
      <c r="JKI93" s="1"/>
      <c r="JKJ93" s="1"/>
      <c r="JKK93" s="1"/>
      <c r="JKL93" s="1"/>
      <c r="JKM93" s="1"/>
      <c r="JKN93" s="1"/>
      <c r="JKO93" s="1"/>
      <c r="JKP93" s="1"/>
      <c r="JKQ93" s="1"/>
      <c r="JKR93" s="1"/>
      <c r="JKS93" s="1"/>
      <c r="JKT93" s="1"/>
      <c r="JKU93" s="1"/>
      <c r="JKV93" s="1"/>
      <c r="JKW93" s="1"/>
      <c r="JKX93" s="1"/>
      <c r="JKY93" s="1"/>
      <c r="JKZ93" s="1"/>
      <c r="JLA93" s="1"/>
      <c r="JLB93" s="1"/>
      <c r="JLC93" s="1"/>
      <c r="JLD93" s="1"/>
      <c r="JLE93" s="1"/>
      <c r="JLF93" s="1"/>
      <c r="JLG93" s="1"/>
      <c r="JLH93" s="1"/>
      <c r="JLI93" s="1"/>
      <c r="JLJ93" s="1"/>
      <c r="JLK93" s="1"/>
      <c r="JLL93" s="1"/>
      <c r="JLM93" s="1"/>
      <c r="JLN93" s="1"/>
      <c r="JLO93" s="1"/>
      <c r="JLP93" s="1"/>
      <c r="JLQ93" s="1"/>
      <c r="JLR93" s="1"/>
      <c r="JLS93" s="1"/>
      <c r="JLT93" s="1"/>
      <c r="JLU93" s="1"/>
      <c r="JLV93" s="1"/>
      <c r="JLW93" s="1"/>
      <c r="JLX93" s="1"/>
      <c r="JLY93" s="1"/>
      <c r="JLZ93" s="1"/>
      <c r="JMA93" s="1"/>
      <c r="JMB93" s="1"/>
      <c r="JMC93" s="1"/>
      <c r="JMD93" s="1"/>
      <c r="JME93" s="1"/>
      <c r="JMF93" s="1"/>
      <c r="JMG93" s="1"/>
      <c r="JMH93" s="1"/>
      <c r="JMI93" s="1"/>
      <c r="JMJ93" s="1"/>
      <c r="JMK93" s="1"/>
      <c r="JML93" s="1"/>
      <c r="JMM93" s="1"/>
      <c r="JMN93" s="1"/>
      <c r="JMO93" s="1"/>
      <c r="JMP93" s="1"/>
      <c r="JMQ93" s="1"/>
      <c r="JMR93" s="1"/>
      <c r="JMS93" s="1"/>
      <c r="JMT93" s="1"/>
      <c r="JMU93" s="1"/>
      <c r="JMV93" s="1"/>
      <c r="JMW93" s="1"/>
      <c r="JMX93" s="1"/>
      <c r="JMY93" s="1"/>
      <c r="JMZ93" s="1"/>
      <c r="JNA93" s="1"/>
      <c r="JNB93" s="1"/>
      <c r="JNC93" s="1"/>
      <c r="JND93" s="1"/>
      <c r="JNE93" s="1"/>
      <c r="JNF93" s="1"/>
      <c r="JNG93" s="1"/>
      <c r="JNH93" s="1"/>
      <c r="JNI93" s="1"/>
      <c r="JNJ93" s="1"/>
      <c r="JNK93" s="1"/>
      <c r="JNL93" s="1"/>
      <c r="JNM93" s="1"/>
      <c r="JNN93" s="1"/>
      <c r="JNO93" s="1"/>
      <c r="JNP93" s="1"/>
      <c r="JNQ93" s="1"/>
      <c r="JNR93" s="1"/>
      <c r="JNS93" s="1"/>
      <c r="JNT93" s="1"/>
      <c r="JNU93" s="1"/>
      <c r="JNV93" s="1"/>
      <c r="JNW93" s="1"/>
      <c r="JNX93" s="1"/>
      <c r="JNY93" s="1"/>
      <c r="JNZ93" s="1"/>
      <c r="JOA93" s="1"/>
      <c r="JOB93" s="1"/>
      <c r="JOC93" s="1"/>
      <c r="JOD93" s="1"/>
      <c r="JOE93" s="1"/>
      <c r="JOF93" s="1"/>
      <c r="JOG93" s="1"/>
      <c r="JOH93" s="1"/>
      <c r="JOI93" s="1"/>
      <c r="JOJ93" s="1"/>
      <c r="JOK93" s="1"/>
      <c r="JOL93" s="1"/>
      <c r="JOM93" s="1"/>
      <c r="JON93" s="1"/>
      <c r="JOO93" s="1"/>
      <c r="JOP93" s="1"/>
      <c r="JOQ93" s="1"/>
      <c r="JOR93" s="1"/>
      <c r="JOS93" s="1"/>
      <c r="JOT93" s="1"/>
      <c r="JOU93" s="1"/>
      <c r="JOV93" s="1"/>
      <c r="JOW93" s="1"/>
      <c r="JOX93" s="1"/>
      <c r="JOY93" s="1"/>
      <c r="JOZ93" s="1"/>
      <c r="JPA93" s="1"/>
      <c r="JPB93" s="1"/>
      <c r="JPC93" s="1"/>
      <c r="JPD93" s="1"/>
      <c r="JPE93" s="1"/>
      <c r="JPF93" s="1"/>
      <c r="JPG93" s="1"/>
      <c r="JPH93" s="1"/>
      <c r="JPI93" s="1"/>
      <c r="JPJ93" s="1"/>
      <c r="JPK93" s="1"/>
      <c r="JPL93" s="1"/>
      <c r="JPM93" s="1"/>
      <c r="JPN93" s="1"/>
      <c r="JPO93" s="1"/>
      <c r="JPP93" s="1"/>
      <c r="JPQ93" s="1"/>
      <c r="JPR93" s="1"/>
      <c r="JPS93" s="1"/>
      <c r="JPT93" s="1"/>
      <c r="JPU93" s="1"/>
      <c r="JPV93" s="1"/>
      <c r="JPW93" s="1"/>
      <c r="JPX93" s="1"/>
      <c r="JPY93" s="1"/>
      <c r="JPZ93" s="1"/>
      <c r="JQA93" s="1"/>
      <c r="JQB93" s="1"/>
      <c r="JQC93" s="1"/>
      <c r="JQD93" s="1"/>
      <c r="JQE93" s="1"/>
      <c r="JQF93" s="1"/>
      <c r="JQG93" s="1"/>
      <c r="JQH93" s="1"/>
      <c r="JQI93" s="1"/>
      <c r="JQJ93" s="1"/>
      <c r="JQK93" s="1"/>
      <c r="JQL93" s="1"/>
      <c r="JQM93" s="1"/>
      <c r="JQN93" s="1"/>
      <c r="JQO93" s="1"/>
      <c r="JQP93" s="1"/>
      <c r="JQQ93" s="1"/>
      <c r="JQR93" s="1"/>
      <c r="JQS93" s="1"/>
      <c r="JQT93" s="1"/>
      <c r="JQU93" s="1"/>
      <c r="JQV93" s="1"/>
      <c r="JQW93" s="1"/>
      <c r="JQX93" s="1"/>
      <c r="JQY93" s="1"/>
      <c r="JQZ93" s="1"/>
      <c r="JRA93" s="1"/>
      <c r="JRB93" s="1"/>
      <c r="JRC93" s="1"/>
      <c r="JRD93" s="1"/>
      <c r="JRE93" s="1"/>
      <c r="JRF93" s="1"/>
      <c r="JRG93" s="1"/>
      <c r="JRH93" s="1"/>
      <c r="JRI93" s="1"/>
      <c r="JRJ93" s="1"/>
      <c r="JRK93" s="1"/>
      <c r="JRL93" s="1"/>
      <c r="JRM93" s="1"/>
      <c r="JRN93" s="1"/>
      <c r="JRO93" s="1"/>
      <c r="JRP93" s="1"/>
      <c r="JRQ93" s="1"/>
      <c r="JRR93" s="1"/>
      <c r="JRS93" s="1"/>
      <c r="JRT93" s="1"/>
      <c r="JRU93" s="1"/>
      <c r="JRV93" s="1"/>
      <c r="JRW93" s="1"/>
      <c r="JRX93" s="1"/>
      <c r="JRY93" s="1"/>
      <c r="JRZ93" s="1"/>
      <c r="JSA93" s="1"/>
      <c r="JSB93" s="1"/>
      <c r="JSC93" s="1"/>
      <c r="JSD93" s="1"/>
      <c r="JSE93" s="1"/>
      <c r="JSF93" s="1"/>
      <c r="JSG93" s="1"/>
      <c r="JSH93" s="1"/>
      <c r="JSI93" s="1"/>
      <c r="JSJ93" s="1"/>
      <c r="JSK93" s="1"/>
      <c r="JSL93" s="1"/>
      <c r="JSM93" s="1"/>
      <c r="JSN93" s="1"/>
      <c r="JSO93" s="1"/>
      <c r="JSP93" s="1"/>
      <c r="JSQ93" s="1"/>
      <c r="JSR93" s="1"/>
      <c r="JSS93" s="1"/>
      <c r="JST93" s="1"/>
      <c r="JSU93" s="1"/>
      <c r="JSV93" s="1"/>
      <c r="JSW93" s="1"/>
      <c r="JSX93" s="1"/>
      <c r="JSY93" s="1"/>
      <c r="JSZ93" s="1"/>
      <c r="JTA93" s="1"/>
      <c r="JTB93" s="1"/>
      <c r="JTC93" s="1"/>
      <c r="JTD93" s="1"/>
      <c r="JTE93" s="1"/>
      <c r="JTF93" s="1"/>
      <c r="JTG93" s="1"/>
      <c r="JTH93" s="1"/>
      <c r="JTI93" s="1"/>
      <c r="JTJ93" s="1"/>
      <c r="JTK93" s="1"/>
      <c r="JTL93" s="1"/>
      <c r="JTM93" s="1"/>
      <c r="JTN93" s="1"/>
      <c r="JTO93" s="1"/>
      <c r="JTP93" s="1"/>
      <c r="JTQ93" s="1"/>
      <c r="JTR93" s="1"/>
      <c r="JTS93" s="1"/>
      <c r="JTT93" s="1"/>
      <c r="JTU93" s="1"/>
      <c r="JTV93" s="1"/>
      <c r="JTW93" s="1"/>
      <c r="JTX93" s="1"/>
      <c r="JTY93" s="1"/>
      <c r="JTZ93" s="1"/>
      <c r="JUA93" s="1"/>
      <c r="JUB93" s="1"/>
      <c r="JUC93" s="1"/>
      <c r="JUD93" s="1"/>
      <c r="JUE93" s="1"/>
      <c r="JUF93" s="1"/>
      <c r="JUG93" s="1"/>
      <c r="JUH93" s="1"/>
      <c r="JUI93" s="1"/>
      <c r="JUJ93" s="1"/>
      <c r="JUK93" s="1"/>
      <c r="JUL93" s="1"/>
      <c r="JUM93" s="1"/>
      <c r="JUN93" s="1"/>
      <c r="JUO93" s="1"/>
      <c r="JUP93" s="1"/>
      <c r="JUQ93" s="1"/>
      <c r="JUR93" s="1"/>
      <c r="JUS93" s="1"/>
      <c r="JUT93" s="1"/>
      <c r="JUU93" s="1"/>
      <c r="JUV93" s="1"/>
      <c r="JUW93" s="1"/>
      <c r="JUX93" s="1"/>
      <c r="JUY93" s="1"/>
      <c r="JUZ93" s="1"/>
      <c r="JVA93" s="1"/>
      <c r="JVB93" s="1"/>
      <c r="JVC93" s="1"/>
      <c r="JVD93" s="1"/>
      <c r="JVE93" s="1"/>
      <c r="JVF93" s="1"/>
      <c r="JVG93" s="1"/>
      <c r="JVH93" s="1"/>
      <c r="JVI93" s="1"/>
      <c r="JVJ93" s="1"/>
      <c r="JVK93" s="1"/>
      <c r="JVL93" s="1"/>
      <c r="JVM93" s="1"/>
      <c r="JVN93" s="1"/>
      <c r="JVO93" s="1"/>
      <c r="JVP93" s="1"/>
      <c r="JVQ93" s="1"/>
      <c r="JVR93" s="1"/>
      <c r="JVS93" s="1"/>
      <c r="JVT93" s="1"/>
      <c r="JVU93" s="1"/>
      <c r="JVV93" s="1"/>
      <c r="JVW93" s="1"/>
      <c r="JVX93" s="1"/>
      <c r="JVY93" s="1"/>
      <c r="JVZ93" s="1"/>
      <c r="JWA93" s="1"/>
      <c r="JWB93" s="1"/>
      <c r="JWC93" s="1"/>
      <c r="JWD93" s="1"/>
      <c r="JWE93" s="1"/>
      <c r="JWF93" s="1"/>
      <c r="JWG93" s="1"/>
      <c r="JWH93" s="1"/>
      <c r="JWI93" s="1"/>
      <c r="JWJ93" s="1"/>
      <c r="JWK93" s="1"/>
      <c r="JWL93" s="1"/>
      <c r="JWM93" s="1"/>
      <c r="JWN93" s="1"/>
      <c r="JWO93" s="1"/>
      <c r="JWP93" s="1"/>
      <c r="JWQ93" s="1"/>
      <c r="JWR93" s="1"/>
      <c r="JWS93" s="1"/>
      <c r="JWT93" s="1"/>
      <c r="JWU93" s="1"/>
      <c r="JWV93" s="1"/>
      <c r="JWW93" s="1"/>
      <c r="JWX93" s="1"/>
      <c r="JWY93" s="1"/>
      <c r="JWZ93" s="1"/>
      <c r="JXA93" s="1"/>
      <c r="JXB93" s="1"/>
      <c r="JXC93" s="1"/>
      <c r="JXD93" s="1"/>
      <c r="JXE93" s="1"/>
      <c r="JXF93" s="1"/>
      <c r="JXG93" s="1"/>
      <c r="JXH93" s="1"/>
      <c r="JXI93" s="1"/>
      <c r="JXJ93" s="1"/>
      <c r="JXK93" s="1"/>
      <c r="JXL93" s="1"/>
      <c r="JXM93" s="1"/>
      <c r="JXN93" s="1"/>
      <c r="JXO93" s="1"/>
      <c r="JXP93" s="1"/>
      <c r="JXQ93" s="1"/>
      <c r="JXR93" s="1"/>
      <c r="JXS93" s="1"/>
      <c r="JXT93" s="1"/>
      <c r="JXU93" s="1"/>
      <c r="JXV93" s="1"/>
      <c r="JXW93" s="1"/>
      <c r="JXX93" s="1"/>
      <c r="JXY93" s="1"/>
      <c r="JXZ93" s="1"/>
      <c r="JYA93" s="1"/>
      <c r="JYB93" s="1"/>
      <c r="JYC93" s="1"/>
      <c r="JYD93" s="1"/>
      <c r="JYE93" s="1"/>
      <c r="JYF93" s="1"/>
      <c r="JYG93" s="1"/>
      <c r="JYH93" s="1"/>
      <c r="JYI93" s="1"/>
      <c r="JYJ93" s="1"/>
      <c r="JYK93" s="1"/>
      <c r="JYL93" s="1"/>
      <c r="JYM93" s="1"/>
      <c r="JYN93" s="1"/>
      <c r="JYO93" s="1"/>
      <c r="JYP93" s="1"/>
      <c r="JYQ93" s="1"/>
      <c r="JYR93" s="1"/>
      <c r="JYS93" s="1"/>
      <c r="JYT93" s="1"/>
      <c r="JYU93" s="1"/>
      <c r="JYV93" s="1"/>
      <c r="JYW93" s="1"/>
      <c r="JYX93" s="1"/>
      <c r="JYY93" s="1"/>
      <c r="JYZ93" s="1"/>
      <c r="JZA93" s="1"/>
      <c r="JZB93" s="1"/>
      <c r="JZC93" s="1"/>
      <c r="JZD93" s="1"/>
      <c r="JZE93" s="1"/>
      <c r="JZF93" s="1"/>
      <c r="JZG93" s="1"/>
      <c r="JZH93" s="1"/>
      <c r="JZI93" s="1"/>
      <c r="JZJ93" s="1"/>
      <c r="JZK93" s="1"/>
      <c r="JZL93" s="1"/>
      <c r="JZM93" s="1"/>
      <c r="JZN93" s="1"/>
      <c r="JZO93" s="1"/>
      <c r="JZP93" s="1"/>
      <c r="JZQ93" s="1"/>
      <c r="JZR93" s="1"/>
      <c r="JZS93" s="1"/>
      <c r="JZT93" s="1"/>
      <c r="JZU93" s="1"/>
      <c r="JZV93" s="1"/>
      <c r="JZW93" s="1"/>
      <c r="JZX93" s="1"/>
      <c r="JZY93" s="1"/>
      <c r="JZZ93" s="1"/>
      <c r="KAA93" s="1"/>
      <c r="KAB93" s="1"/>
      <c r="KAC93" s="1"/>
      <c r="KAD93" s="1"/>
      <c r="KAE93" s="1"/>
      <c r="KAF93" s="1"/>
      <c r="KAG93" s="1"/>
      <c r="KAH93" s="1"/>
      <c r="KAI93" s="1"/>
      <c r="KAJ93" s="1"/>
      <c r="KAK93" s="1"/>
      <c r="KAL93" s="1"/>
      <c r="KAM93" s="1"/>
      <c r="KAN93" s="1"/>
      <c r="KAO93" s="1"/>
      <c r="KAP93" s="1"/>
      <c r="KAQ93" s="1"/>
      <c r="KAR93" s="1"/>
      <c r="KAS93" s="1"/>
      <c r="KAT93" s="1"/>
      <c r="KAU93" s="1"/>
      <c r="KAV93" s="1"/>
      <c r="KAW93" s="1"/>
      <c r="KAX93" s="1"/>
      <c r="KAY93" s="1"/>
      <c r="KAZ93" s="1"/>
      <c r="KBA93" s="1"/>
      <c r="KBB93" s="1"/>
      <c r="KBC93" s="1"/>
      <c r="KBD93" s="1"/>
      <c r="KBE93" s="1"/>
      <c r="KBF93" s="1"/>
      <c r="KBG93" s="1"/>
      <c r="KBH93" s="1"/>
      <c r="KBI93" s="1"/>
      <c r="KBJ93" s="1"/>
      <c r="KBK93" s="1"/>
      <c r="KBL93" s="1"/>
      <c r="KBM93" s="1"/>
      <c r="KBN93" s="1"/>
      <c r="KBO93" s="1"/>
      <c r="KBP93" s="1"/>
      <c r="KBQ93" s="1"/>
      <c r="KBR93" s="1"/>
      <c r="KBS93" s="1"/>
      <c r="KBT93" s="1"/>
      <c r="KBU93" s="1"/>
      <c r="KBV93" s="1"/>
      <c r="KBW93" s="1"/>
      <c r="KBX93" s="1"/>
      <c r="KBY93" s="1"/>
      <c r="KBZ93" s="1"/>
      <c r="KCA93" s="1"/>
      <c r="KCB93" s="1"/>
      <c r="KCC93" s="1"/>
      <c r="KCD93" s="1"/>
      <c r="KCE93" s="1"/>
      <c r="KCF93" s="1"/>
      <c r="KCG93" s="1"/>
      <c r="KCH93" s="1"/>
      <c r="KCI93" s="1"/>
      <c r="KCJ93" s="1"/>
      <c r="KCK93" s="1"/>
      <c r="KCL93" s="1"/>
      <c r="KCM93" s="1"/>
      <c r="KCN93" s="1"/>
      <c r="KCO93" s="1"/>
      <c r="KCP93" s="1"/>
      <c r="KCQ93" s="1"/>
      <c r="KCR93" s="1"/>
      <c r="KCS93" s="1"/>
      <c r="KCT93" s="1"/>
      <c r="KCU93" s="1"/>
      <c r="KCV93" s="1"/>
      <c r="KCW93" s="1"/>
      <c r="KCX93" s="1"/>
      <c r="KCY93" s="1"/>
      <c r="KCZ93" s="1"/>
      <c r="KDA93" s="1"/>
      <c r="KDB93" s="1"/>
      <c r="KDC93" s="1"/>
      <c r="KDD93" s="1"/>
      <c r="KDE93" s="1"/>
      <c r="KDF93" s="1"/>
      <c r="KDG93" s="1"/>
      <c r="KDH93" s="1"/>
      <c r="KDI93" s="1"/>
      <c r="KDJ93" s="1"/>
      <c r="KDK93" s="1"/>
      <c r="KDL93" s="1"/>
      <c r="KDM93" s="1"/>
      <c r="KDN93" s="1"/>
      <c r="KDO93" s="1"/>
      <c r="KDP93" s="1"/>
      <c r="KDQ93" s="1"/>
      <c r="KDR93" s="1"/>
      <c r="KDS93" s="1"/>
      <c r="KDT93" s="1"/>
      <c r="KDU93" s="1"/>
      <c r="KDV93" s="1"/>
      <c r="KDW93" s="1"/>
      <c r="KDX93" s="1"/>
      <c r="KDY93" s="1"/>
      <c r="KDZ93" s="1"/>
      <c r="KEA93" s="1"/>
      <c r="KEB93" s="1"/>
      <c r="KEC93" s="1"/>
      <c r="KED93" s="1"/>
      <c r="KEE93" s="1"/>
      <c r="KEF93" s="1"/>
      <c r="KEG93" s="1"/>
      <c r="KEH93" s="1"/>
      <c r="KEI93" s="1"/>
      <c r="KEJ93" s="1"/>
      <c r="KEK93" s="1"/>
      <c r="KEL93" s="1"/>
      <c r="KEM93" s="1"/>
      <c r="KEN93" s="1"/>
      <c r="KEO93" s="1"/>
      <c r="KEP93" s="1"/>
      <c r="KEQ93" s="1"/>
      <c r="KER93" s="1"/>
      <c r="KES93" s="1"/>
      <c r="KET93" s="1"/>
      <c r="KEU93" s="1"/>
      <c r="KEV93" s="1"/>
      <c r="KEW93" s="1"/>
      <c r="KEX93" s="1"/>
      <c r="KEY93" s="1"/>
      <c r="KEZ93" s="1"/>
      <c r="KFA93" s="1"/>
      <c r="KFB93" s="1"/>
      <c r="KFC93" s="1"/>
      <c r="KFD93" s="1"/>
      <c r="KFE93" s="1"/>
      <c r="KFF93" s="1"/>
      <c r="KFG93" s="1"/>
      <c r="KFH93" s="1"/>
      <c r="KFI93" s="1"/>
      <c r="KFJ93" s="1"/>
      <c r="KFK93" s="1"/>
      <c r="KFL93" s="1"/>
      <c r="KFM93" s="1"/>
      <c r="KFN93" s="1"/>
      <c r="KFO93" s="1"/>
      <c r="KFP93" s="1"/>
      <c r="KFQ93" s="1"/>
      <c r="KFR93" s="1"/>
      <c r="KFS93" s="1"/>
      <c r="KFT93" s="1"/>
      <c r="KFU93" s="1"/>
      <c r="KFV93" s="1"/>
      <c r="KFW93" s="1"/>
      <c r="KFX93" s="1"/>
      <c r="KFY93" s="1"/>
      <c r="KFZ93" s="1"/>
      <c r="KGA93" s="1"/>
      <c r="KGB93" s="1"/>
      <c r="KGC93" s="1"/>
      <c r="KGD93" s="1"/>
      <c r="KGE93" s="1"/>
      <c r="KGF93" s="1"/>
      <c r="KGG93" s="1"/>
      <c r="KGH93" s="1"/>
      <c r="KGI93" s="1"/>
      <c r="KGJ93" s="1"/>
      <c r="KGK93" s="1"/>
      <c r="KGL93" s="1"/>
      <c r="KGM93" s="1"/>
      <c r="KGN93" s="1"/>
      <c r="KGO93" s="1"/>
      <c r="KGP93" s="1"/>
      <c r="KGQ93" s="1"/>
      <c r="KGR93" s="1"/>
      <c r="KGS93" s="1"/>
      <c r="KGT93" s="1"/>
      <c r="KGU93" s="1"/>
      <c r="KGV93" s="1"/>
      <c r="KGW93" s="1"/>
      <c r="KGX93" s="1"/>
      <c r="KGY93" s="1"/>
      <c r="KGZ93" s="1"/>
      <c r="KHA93" s="1"/>
      <c r="KHB93" s="1"/>
      <c r="KHC93" s="1"/>
      <c r="KHD93" s="1"/>
      <c r="KHE93" s="1"/>
      <c r="KHF93" s="1"/>
      <c r="KHG93" s="1"/>
      <c r="KHH93" s="1"/>
      <c r="KHI93" s="1"/>
      <c r="KHJ93" s="1"/>
      <c r="KHK93" s="1"/>
      <c r="KHL93" s="1"/>
      <c r="KHM93" s="1"/>
      <c r="KHN93" s="1"/>
      <c r="KHO93" s="1"/>
      <c r="KHP93" s="1"/>
      <c r="KHQ93" s="1"/>
      <c r="KHR93" s="1"/>
      <c r="KHS93" s="1"/>
      <c r="KHT93" s="1"/>
      <c r="KHU93" s="1"/>
      <c r="KHV93" s="1"/>
      <c r="KHW93" s="1"/>
      <c r="KHX93" s="1"/>
      <c r="KHY93" s="1"/>
      <c r="KHZ93" s="1"/>
      <c r="KIA93" s="1"/>
      <c r="KIB93" s="1"/>
      <c r="KIC93" s="1"/>
      <c r="KID93" s="1"/>
      <c r="KIE93" s="1"/>
      <c r="KIF93" s="1"/>
      <c r="KIG93" s="1"/>
      <c r="KIH93" s="1"/>
      <c r="KII93" s="1"/>
      <c r="KIJ93" s="1"/>
      <c r="KIK93" s="1"/>
      <c r="KIL93" s="1"/>
      <c r="KIM93" s="1"/>
      <c r="KIN93" s="1"/>
      <c r="KIO93" s="1"/>
      <c r="KIP93" s="1"/>
      <c r="KIQ93" s="1"/>
      <c r="KIR93" s="1"/>
      <c r="KIS93" s="1"/>
      <c r="KIT93" s="1"/>
      <c r="KIU93" s="1"/>
      <c r="KIV93" s="1"/>
      <c r="KIW93" s="1"/>
      <c r="KIX93" s="1"/>
      <c r="KIY93" s="1"/>
      <c r="KIZ93" s="1"/>
      <c r="KJA93" s="1"/>
      <c r="KJB93" s="1"/>
      <c r="KJC93" s="1"/>
      <c r="KJD93" s="1"/>
      <c r="KJE93" s="1"/>
      <c r="KJF93" s="1"/>
      <c r="KJG93" s="1"/>
      <c r="KJH93" s="1"/>
      <c r="KJI93" s="1"/>
      <c r="KJJ93" s="1"/>
      <c r="KJK93" s="1"/>
      <c r="KJL93" s="1"/>
      <c r="KJM93" s="1"/>
      <c r="KJN93" s="1"/>
      <c r="KJO93" s="1"/>
      <c r="KJP93" s="1"/>
      <c r="KJQ93" s="1"/>
      <c r="KJR93" s="1"/>
      <c r="KJS93" s="1"/>
      <c r="KJT93" s="1"/>
      <c r="KJU93" s="1"/>
      <c r="KJV93" s="1"/>
      <c r="KJW93" s="1"/>
      <c r="KJX93" s="1"/>
      <c r="KJY93" s="1"/>
      <c r="KJZ93" s="1"/>
      <c r="KKA93" s="1"/>
      <c r="KKB93" s="1"/>
      <c r="KKC93" s="1"/>
      <c r="KKD93" s="1"/>
      <c r="KKE93" s="1"/>
      <c r="KKF93" s="1"/>
      <c r="KKG93" s="1"/>
      <c r="KKH93" s="1"/>
      <c r="KKI93" s="1"/>
      <c r="KKJ93" s="1"/>
      <c r="KKK93" s="1"/>
      <c r="KKL93" s="1"/>
      <c r="KKM93" s="1"/>
      <c r="KKN93" s="1"/>
      <c r="KKO93" s="1"/>
      <c r="KKP93" s="1"/>
      <c r="KKQ93" s="1"/>
      <c r="KKR93" s="1"/>
      <c r="KKS93" s="1"/>
      <c r="KKT93" s="1"/>
      <c r="KKU93" s="1"/>
      <c r="KKV93" s="1"/>
      <c r="KKW93" s="1"/>
      <c r="KKX93" s="1"/>
      <c r="KKY93" s="1"/>
      <c r="KKZ93" s="1"/>
      <c r="KLA93" s="1"/>
      <c r="KLB93" s="1"/>
      <c r="KLC93" s="1"/>
      <c r="KLD93" s="1"/>
      <c r="KLE93" s="1"/>
      <c r="KLF93" s="1"/>
      <c r="KLG93" s="1"/>
      <c r="KLH93" s="1"/>
      <c r="KLI93" s="1"/>
      <c r="KLJ93" s="1"/>
      <c r="KLK93" s="1"/>
      <c r="KLL93" s="1"/>
      <c r="KLM93" s="1"/>
      <c r="KLN93" s="1"/>
      <c r="KLO93" s="1"/>
      <c r="KLP93" s="1"/>
      <c r="KLQ93" s="1"/>
      <c r="KLR93" s="1"/>
      <c r="KLS93" s="1"/>
      <c r="KLT93" s="1"/>
      <c r="KLU93" s="1"/>
      <c r="KLV93" s="1"/>
      <c r="KLW93" s="1"/>
      <c r="KLX93" s="1"/>
      <c r="KLY93" s="1"/>
      <c r="KLZ93" s="1"/>
      <c r="KMA93" s="1"/>
      <c r="KMB93" s="1"/>
      <c r="KMC93" s="1"/>
      <c r="KMD93" s="1"/>
      <c r="KME93" s="1"/>
      <c r="KMF93" s="1"/>
      <c r="KMG93" s="1"/>
      <c r="KMH93" s="1"/>
      <c r="KMI93" s="1"/>
      <c r="KMJ93" s="1"/>
      <c r="KMK93" s="1"/>
      <c r="KML93" s="1"/>
      <c r="KMM93" s="1"/>
      <c r="KMN93" s="1"/>
      <c r="KMO93" s="1"/>
      <c r="KMP93" s="1"/>
      <c r="KMQ93" s="1"/>
      <c r="KMR93" s="1"/>
      <c r="KMS93" s="1"/>
      <c r="KMT93" s="1"/>
      <c r="KMU93" s="1"/>
      <c r="KMV93" s="1"/>
      <c r="KMW93" s="1"/>
      <c r="KMX93" s="1"/>
      <c r="KMY93" s="1"/>
      <c r="KMZ93" s="1"/>
      <c r="KNA93" s="1"/>
      <c r="KNB93" s="1"/>
      <c r="KNC93" s="1"/>
      <c r="KND93" s="1"/>
      <c r="KNE93" s="1"/>
      <c r="KNF93" s="1"/>
      <c r="KNG93" s="1"/>
      <c r="KNH93" s="1"/>
      <c r="KNI93" s="1"/>
      <c r="KNJ93" s="1"/>
      <c r="KNK93" s="1"/>
      <c r="KNL93" s="1"/>
      <c r="KNM93" s="1"/>
      <c r="KNN93" s="1"/>
      <c r="KNO93" s="1"/>
      <c r="KNP93" s="1"/>
      <c r="KNQ93" s="1"/>
      <c r="KNR93" s="1"/>
      <c r="KNS93" s="1"/>
      <c r="KNT93" s="1"/>
      <c r="KNU93" s="1"/>
      <c r="KNV93" s="1"/>
      <c r="KNW93" s="1"/>
      <c r="KNX93" s="1"/>
      <c r="KNY93" s="1"/>
      <c r="KNZ93" s="1"/>
      <c r="KOA93" s="1"/>
      <c r="KOB93" s="1"/>
      <c r="KOC93" s="1"/>
      <c r="KOD93" s="1"/>
      <c r="KOE93" s="1"/>
      <c r="KOF93" s="1"/>
      <c r="KOG93" s="1"/>
      <c r="KOH93" s="1"/>
      <c r="KOI93" s="1"/>
      <c r="KOJ93" s="1"/>
      <c r="KOK93" s="1"/>
      <c r="KOL93" s="1"/>
      <c r="KOM93" s="1"/>
      <c r="KON93" s="1"/>
      <c r="KOO93" s="1"/>
      <c r="KOP93" s="1"/>
      <c r="KOQ93" s="1"/>
      <c r="KOR93" s="1"/>
      <c r="KOS93" s="1"/>
      <c r="KOT93" s="1"/>
      <c r="KOU93" s="1"/>
      <c r="KOV93" s="1"/>
      <c r="KOW93" s="1"/>
      <c r="KOX93" s="1"/>
      <c r="KOY93" s="1"/>
      <c r="KOZ93" s="1"/>
      <c r="KPA93" s="1"/>
      <c r="KPB93" s="1"/>
      <c r="KPC93" s="1"/>
      <c r="KPD93" s="1"/>
      <c r="KPE93" s="1"/>
      <c r="KPF93" s="1"/>
      <c r="KPG93" s="1"/>
      <c r="KPH93" s="1"/>
      <c r="KPI93" s="1"/>
      <c r="KPJ93" s="1"/>
      <c r="KPK93" s="1"/>
      <c r="KPL93" s="1"/>
      <c r="KPM93" s="1"/>
      <c r="KPN93" s="1"/>
      <c r="KPO93" s="1"/>
      <c r="KPP93" s="1"/>
      <c r="KPQ93" s="1"/>
      <c r="KPR93" s="1"/>
      <c r="KPS93" s="1"/>
      <c r="KPT93" s="1"/>
      <c r="KPU93" s="1"/>
      <c r="KPV93" s="1"/>
      <c r="KPW93" s="1"/>
      <c r="KPX93" s="1"/>
      <c r="KPY93" s="1"/>
      <c r="KPZ93" s="1"/>
      <c r="KQA93" s="1"/>
      <c r="KQB93" s="1"/>
      <c r="KQC93" s="1"/>
      <c r="KQD93" s="1"/>
      <c r="KQE93" s="1"/>
      <c r="KQF93" s="1"/>
      <c r="KQG93" s="1"/>
      <c r="KQH93" s="1"/>
      <c r="KQI93" s="1"/>
      <c r="KQJ93" s="1"/>
      <c r="KQK93" s="1"/>
      <c r="KQL93" s="1"/>
      <c r="KQM93" s="1"/>
      <c r="KQN93" s="1"/>
      <c r="KQO93" s="1"/>
      <c r="KQP93" s="1"/>
      <c r="KQQ93" s="1"/>
      <c r="KQR93" s="1"/>
      <c r="KQS93" s="1"/>
      <c r="KQT93" s="1"/>
      <c r="KQU93" s="1"/>
      <c r="KQV93" s="1"/>
      <c r="KQW93" s="1"/>
      <c r="KQX93" s="1"/>
      <c r="KQY93" s="1"/>
      <c r="KQZ93" s="1"/>
      <c r="KRA93" s="1"/>
      <c r="KRB93" s="1"/>
      <c r="KRC93" s="1"/>
      <c r="KRD93" s="1"/>
      <c r="KRE93" s="1"/>
      <c r="KRF93" s="1"/>
      <c r="KRG93" s="1"/>
      <c r="KRH93" s="1"/>
      <c r="KRI93" s="1"/>
      <c r="KRJ93" s="1"/>
      <c r="KRK93" s="1"/>
      <c r="KRL93" s="1"/>
      <c r="KRM93" s="1"/>
      <c r="KRN93" s="1"/>
      <c r="KRO93" s="1"/>
      <c r="KRP93" s="1"/>
      <c r="KRQ93" s="1"/>
      <c r="KRR93" s="1"/>
      <c r="KRS93" s="1"/>
      <c r="KRT93" s="1"/>
      <c r="KRU93" s="1"/>
      <c r="KRV93" s="1"/>
      <c r="KRW93" s="1"/>
      <c r="KRX93" s="1"/>
      <c r="KRY93" s="1"/>
      <c r="KRZ93" s="1"/>
      <c r="KSA93" s="1"/>
      <c r="KSB93" s="1"/>
      <c r="KSC93" s="1"/>
      <c r="KSD93" s="1"/>
      <c r="KSE93" s="1"/>
      <c r="KSF93" s="1"/>
      <c r="KSG93" s="1"/>
      <c r="KSH93" s="1"/>
      <c r="KSI93" s="1"/>
      <c r="KSJ93" s="1"/>
      <c r="KSK93" s="1"/>
      <c r="KSL93" s="1"/>
      <c r="KSM93" s="1"/>
      <c r="KSN93" s="1"/>
      <c r="KSO93" s="1"/>
      <c r="KSP93" s="1"/>
      <c r="KSQ93" s="1"/>
      <c r="KSR93" s="1"/>
      <c r="KSS93" s="1"/>
      <c r="KST93" s="1"/>
      <c r="KSU93" s="1"/>
      <c r="KSV93" s="1"/>
      <c r="KSW93" s="1"/>
      <c r="KSX93" s="1"/>
      <c r="KSY93" s="1"/>
      <c r="KSZ93" s="1"/>
      <c r="KTA93" s="1"/>
      <c r="KTB93" s="1"/>
      <c r="KTC93" s="1"/>
      <c r="KTD93" s="1"/>
      <c r="KTE93" s="1"/>
      <c r="KTF93" s="1"/>
      <c r="KTG93" s="1"/>
      <c r="KTH93" s="1"/>
      <c r="KTI93" s="1"/>
      <c r="KTJ93" s="1"/>
      <c r="KTK93" s="1"/>
      <c r="KTL93" s="1"/>
      <c r="KTM93" s="1"/>
      <c r="KTN93" s="1"/>
      <c r="KTO93" s="1"/>
      <c r="KTP93" s="1"/>
      <c r="KTQ93" s="1"/>
      <c r="KTR93" s="1"/>
      <c r="KTS93" s="1"/>
      <c r="KTT93" s="1"/>
      <c r="KTU93" s="1"/>
      <c r="KTV93" s="1"/>
      <c r="KTW93" s="1"/>
      <c r="KTX93" s="1"/>
      <c r="KTY93" s="1"/>
      <c r="KTZ93" s="1"/>
      <c r="KUA93" s="1"/>
      <c r="KUB93" s="1"/>
      <c r="KUC93" s="1"/>
      <c r="KUD93" s="1"/>
      <c r="KUE93" s="1"/>
      <c r="KUF93" s="1"/>
      <c r="KUG93" s="1"/>
      <c r="KUH93" s="1"/>
      <c r="KUI93" s="1"/>
      <c r="KUJ93" s="1"/>
      <c r="KUK93" s="1"/>
      <c r="KUL93" s="1"/>
      <c r="KUM93" s="1"/>
      <c r="KUN93" s="1"/>
      <c r="KUO93" s="1"/>
      <c r="KUP93" s="1"/>
      <c r="KUQ93" s="1"/>
      <c r="KUR93" s="1"/>
      <c r="KUS93" s="1"/>
      <c r="KUT93" s="1"/>
      <c r="KUU93" s="1"/>
      <c r="KUV93" s="1"/>
      <c r="KUW93" s="1"/>
      <c r="KUX93" s="1"/>
      <c r="KUY93" s="1"/>
      <c r="KUZ93" s="1"/>
      <c r="KVA93" s="1"/>
      <c r="KVB93" s="1"/>
      <c r="KVC93" s="1"/>
      <c r="KVD93" s="1"/>
      <c r="KVE93" s="1"/>
      <c r="KVF93" s="1"/>
      <c r="KVG93" s="1"/>
      <c r="KVH93" s="1"/>
      <c r="KVI93" s="1"/>
      <c r="KVJ93" s="1"/>
      <c r="KVK93" s="1"/>
      <c r="KVL93" s="1"/>
      <c r="KVM93" s="1"/>
      <c r="KVN93" s="1"/>
      <c r="KVO93" s="1"/>
      <c r="KVP93" s="1"/>
      <c r="KVQ93" s="1"/>
      <c r="KVR93" s="1"/>
      <c r="KVS93" s="1"/>
      <c r="KVT93" s="1"/>
      <c r="KVU93" s="1"/>
      <c r="KVV93" s="1"/>
      <c r="KVW93" s="1"/>
      <c r="KVX93" s="1"/>
      <c r="KVY93" s="1"/>
      <c r="KVZ93" s="1"/>
      <c r="KWA93" s="1"/>
      <c r="KWB93" s="1"/>
      <c r="KWC93" s="1"/>
      <c r="KWD93" s="1"/>
      <c r="KWE93" s="1"/>
      <c r="KWF93" s="1"/>
      <c r="KWG93" s="1"/>
      <c r="KWH93" s="1"/>
      <c r="KWI93" s="1"/>
      <c r="KWJ93" s="1"/>
      <c r="KWK93" s="1"/>
      <c r="KWL93" s="1"/>
      <c r="KWM93" s="1"/>
      <c r="KWN93" s="1"/>
      <c r="KWO93" s="1"/>
      <c r="KWP93" s="1"/>
      <c r="KWQ93" s="1"/>
      <c r="KWR93" s="1"/>
      <c r="KWS93" s="1"/>
      <c r="KWT93" s="1"/>
      <c r="KWU93" s="1"/>
      <c r="KWV93" s="1"/>
      <c r="KWW93" s="1"/>
      <c r="KWX93" s="1"/>
      <c r="KWY93" s="1"/>
      <c r="KWZ93" s="1"/>
      <c r="KXA93" s="1"/>
      <c r="KXB93" s="1"/>
      <c r="KXC93" s="1"/>
      <c r="KXD93" s="1"/>
      <c r="KXE93" s="1"/>
      <c r="KXF93" s="1"/>
      <c r="KXG93" s="1"/>
      <c r="KXH93" s="1"/>
      <c r="KXI93" s="1"/>
      <c r="KXJ93" s="1"/>
      <c r="KXK93" s="1"/>
      <c r="KXL93" s="1"/>
      <c r="KXM93" s="1"/>
      <c r="KXN93" s="1"/>
      <c r="KXO93" s="1"/>
      <c r="KXP93" s="1"/>
      <c r="KXQ93" s="1"/>
      <c r="KXR93" s="1"/>
      <c r="KXS93" s="1"/>
      <c r="KXT93" s="1"/>
      <c r="KXU93" s="1"/>
      <c r="KXV93" s="1"/>
      <c r="KXW93" s="1"/>
      <c r="KXX93" s="1"/>
      <c r="KXY93" s="1"/>
      <c r="KXZ93" s="1"/>
      <c r="KYA93" s="1"/>
      <c r="KYB93" s="1"/>
      <c r="KYC93" s="1"/>
      <c r="KYD93" s="1"/>
      <c r="KYE93" s="1"/>
      <c r="KYF93" s="1"/>
      <c r="KYG93" s="1"/>
      <c r="KYH93" s="1"/>
      <c r="KYI93" s="1"/>
      <c r="KYJ93" s="1"/>
      <c r="KYK93" s="1"/>
      <c r="KYL93" s="1"/>
      <c r="KYM93" s="1"/>
      <c r="KYN93" s="1"/>
      <c r="KYO93" s="1"/>
      <c r="KYP93" s="1"/>
      <c r="KYQ93" s="1"/>
      <c r="KYR93" s="1"/>
      <c r="KYS93" s="1"/>
      <c r="KYT93" s="1"/>
      <c r="KYU93" s="1"/>
      <c r="KYV93" s="1"/>
      <c r="KYW93" s="1"/>
      <c r="KYX93" s="1"/>
      <c r="KYY93" s="1"/>
      <c r="KYZ93" s="1"/>
      <c r="KZA93" s="1"/>
      <c r="KZB93" s="1"/>
      <c r="KZC93" s="1"/>
      <c r="KZD93" s="1"/>
      <c r="KZE93" s="1"/>
      <c r="KZF93" s="1"/>
      <c r="KZG93" s="1"/>
      <c r="KZH93" s="1"/>
      <c r="KZI93" s="1"/>
      <c r="KZJ93" s="1"/>
      <c r="KZK93" s="1"/>
      <c r="KZL93" s="1"/>
      <c r="KZM93" s="1"/>
      <c r="KZN93" s="1"/>
      <c r="KZO93" s="1"/>
      <c r="KZP93" s="1"/>
      <c r="KZQ93" s="1"/>
      <c r="KZR93" s="1"/>
      <c r="KZS93" s="1"/>
      <c r="KZT93" s="1"/>
      <c r="KZU93" s="1"/>
      <c r="KZV93" s="1"/>
      <c r="KZW93" s="1"/>
      <c r="KZX93" s="1"/>
      <c r="KZY93" s="1"/>
      <c r="KZZ93" s="1"/>
      <c r="LAA93" s="1"/>
      <c r="LAB93" s="1"/>
      <c r="LAC93" s="1"/>
      <c r="LAD93" s="1"/>
      <c r="LAE93" s="1"/>
      <c r="LAF93" s="1"/>
      <c r="LAG93" s="1"/>
      <c r="LAH93" s="1"/>
      <c r="LAI93" s="1"/>
      <c r="LAJ93" s="1"/>
      <c r="LAK93" s="1"/>
      <c r="LAL93" s="1"/>
      <c r="LAM93" s="1"/>
      <c r="LAN93" s="1"/>
      <c r="LAO93" s="1"/>
      <c r="LAP93" s="1"/>
      <c r="LAQ93" s="1"/>
      <c r="LAR93" s="1"/>
      <c r="LAS93" s="1"/>
      <c r="LAT93" s="1"/>
      <c r="LAU93" s="1"/>
      <c r="LAV93" s="1"/>
      <c r="LAW93" s="1"/>
      <c r="LAX93" s="1"/>
      <c r="LAY93" s="1"/>
      <c r="LAZ93" s="1"/>
      <c r="LBA93" s="1"/>
      <c r="LBB93" s="1"/>
      <c r="LBC93" s="1"/>
      <c r="LBD93" s="1"/>
      <c r="LBE93" s="1"/>
      <c r="LBF93" s="1"/>
      <c r="LBG93" s="1"/>
      <c r="LBH93" s="1"/>
      <c r="LBI93" s="1"/>
      <c r="LBJ93" s="1"/>
      <c r="LBK93" s="1"/>
      <c r="LBL93" s="1"/>
      <c r="LBM93" s="1"/>
      <c r="LBN93" s="1"/>
      <c r="LBO93" s="1"/>
      <c r="LBP93" s="1"/>
      <c r="LBQ93" s="1"/>
      <c r="LBR93" s="1"/>
      <c r="LBS93" s="1"/>
      <c r="LBT93" s="1"/>
      <c r="LBU93" s="1"/>
      <c r="LBV93" s="1"/>
      <c r="LBW93" s="1"/>
      <c r="LBX93" s="1"/>
      <c r="LBY93" s="1"/>
      <c r="LBZ93" s="1"/>
      <c r="LCA93" s="1"/>
      <c r="LCB93" s="1"/>
      <c r="LCC93" s="1"/>
      <c r="LCD93" s="1"/>
      <c r="LCE93" s="1"/>
      <c r="LCF93" s="1"/>
      <c r="LCG93" s="1"/>
      <c r="LCH93" s="1"/>
      <c r="LCI93" s="1"/>
      <c r="LCJ93" s="1"/>
      <c r="LCK93" s="1"/>
      <c r="LCL93" s="1"/>
      <c r="LCM93" s="1"/>
      <c r="LCN93" s="1"/>
      <c r="LCO93" s="1"/>
      <c r="LCP93" s="1"/>
      <c r="LCQ93" s="1"/>
      <c r="LCR93" s="1"/>
      <c r="LCS93" s="1"/>
      <c r="LCT93" s="1"/>
      <c r="LCU93" s="1"/>
      <c r="LCV93" s="1"/>
      <c r="LCW93" s="1"/>
      <c r="LCX93" s="1"/>
      <c r="LCY93" s="1"/>
      <c r="LCZ93" s="1"/>
      <c r="LDA93" s="1"/>
      <c r="LDB93" s="1"/>
      <c r="LDC93" s="1"/>
      <c r="LDD93" s="1"/>
      <c r="LDE93" s="1"/>
      <c r="LDF93" s="1"/>
      <c r="LDG93" s="1"/>
      <c r="LDH93" s="1"/>
      <c r="LDI93" s="1"/>
      <c r="LDJ93" s="1"/>
      <c r="LDK93" s="1"/>
      <c r="LDL93" s="1"/>
      <c r="LDM93" s="1"/>
      <c r="LDN93" s="1"/>
      <c r="LDO93" s="1"/>
      <c r="LDP93" s="1"/>
      <c r="LDQ93" s="1"/>
      <c r="LDR93" s="1"/>
      <c r="LDS93" s="1"/>
      <c r="LDT93" s="1"/>
      <c r="LDU93" s="1"/>
      <c r="LDV93" s="1"/>
      <c r="LDW93" s="1"/>
      <c r="LDX93" s="1"/>
      <c r="LDY93" s="1"/>
      <c r="LDZ93" s="1"/>
      <c r="LEA93" s="1"/>
      <c r="LEB93" s="1"/>
      <c r="LEC93" s="1"/>
      <c r="LED93" s="1"/>
      <c r="LEE93" s="1"/>
      <c r="LEF93" s="1"/>
      <c r="LEG93" s="1"/>
      <c r="LEH93" s="1"/>
      <c r="LEI93" s="1"/>
      <c r="LEJ93" s="1"/>
      <c r="LEK93" s="1"/>
      <c r="LEL93" s="1"/>
      <c r="LEM93" s="1"/>
      <c r="LEN93" s="1"/>
      <c r="LEO93" s="1"/>
      <c r="LEP93" s="1"/>
      <c r="LEQ93" s="1"/>
      <c r="LER93" s="1"/>
      <c r="LES93" s="1"/>
      <c r="LET93" s="1"/>
      <c r="LEU93" s="1"/>
      <c r="LEV93" s="1"/>
      <c r="LEW93" s="1"/>
      <c r="LEX93" s="1"/>
      <c r="LEY93" s="1"/>
      <c r="LEZ93" s="1"/>
      <c r="LFA93" s="1"/>
      <c r="LFB93" s="1"/>
      <c r="LFC93" s="1"/>
      <c r="LFD93" s="1"/>
      <c r="LFE93" s="1"/>
      <c r="LFF93" s="1"/>
      <c r="LFG93" s="1"/>
      <c r="LFH93" s="1"/>
      <c r="LFI93" s="1"/>
      <c r="LFJ93" s="1"/>
      <c r="LFK93" s="1"/>
      <c r="LFL93" s="1"/>
      <c r="LFM93" s="1"/>
      <c r="LFN93" s="1"/>
      <c r="LFO93" s="1"/>
      <c r="LFP93" s="1"/>
      <c r="LFQ93" s="1"/>
      <c r="LFR93" s="1"/>
      <c r="LFS93" s="1"/>
      <c r="LFT93" s="1"/>
      <c r="LFU93" s="1"/>
      <c r="LFV93" s="1"/>
      <c r="LFW93" s="1"/>
      <c r="LFX93" s="1"/>
      <c r="LFY93" s="1"/>
      <c r="LFZ93" s="1"/>
      <c r="LGA93" s="1"/>
      <c r="LGB93" s="1"/>
      <c r="LGC93" s="1"/>
      <c r="LGD93" s="1"/>
      <c r="LGE93" s="1"/>
      <c r="LGF93" s="1"/>
      <c r="LGG93" s="1"/>
      <c r="LGH93" s="1"/>
      <c r="LGI93" s="1"/>
      <c r="LGJ93" s="1"/>
      <c r="LGK93" s="1"/>
      <c r="LGL93" s="1"/>
      <c r="LGM93" s="1"/>
      <c r="LGN93" s="1"/>
      <c r="LGO93" s="1"/>
      <c r="LGP93" s="1"/>
      <c r="LGQ93" s="1"/>
      <c r="LGR93" s="1"/>
      <c r="LGS93" s="1"/>
      <c r="LGT93" s="1"/>
      <c r="LGU93" s="1"/>
      <c r="LGV93" s="1"/>
      <c r="LGW93" s="1"/>
      <c r="LGX93" s="1"/>
      <c r="LGY93" s="1"/>
      <c r="LGZ93" s="1"/>
      <c r="LHA93" s="1"/>
      <c r="LHB93" s="1"/>
      <c r="LHC93" s="1"/>
      <c r="LHD93" s="1"/>
      <c r="LHE93" s="1"/>
      <c r="LHF93" s="1"/>
      <c r="LHG93" s="1"/>
      <c r="LHH93" s="1"/>
      <c r="LHI93" s="1"/>
      <c r="LHJ93" s="1"/>
      <c r="LHK93" s="1"/>
      <c r="LHL93" s="1"/>
      <c r="LHM93" s="1"/>
      <c r="LHN93" s="1"/>
      <c r="LHO93" s="1"/>
      <c r="LHP93" s="1"/>
      <c r="LHQ93" s="1"/>
      <c r="LHR93" s="1"/>
      <c r="LHS93" s="1"/>
      <c r="LHT93" s="1"/>
      <c r="LHU93" s="1"/>
      <c r="LHV93" s="1"/>
      <c r="LHW93" s="1"/>
      <c r="LHX93" s="1"/>
      <c r="LHY93" s="1"/>
      <c r="LHZ93" s="1"/>
      <c r="LIA93" s="1"/>
      <c r="LIB93" s="1"/>
      <c r="LIC93" s="1"/>
      <c r="LID93" s="1"/>
      <c r="LIE93" s="1"/>
      <c r="LIF93" s="1"/>
      <c r="LIG93" s="1"/>
      <c r="LIH93" s="1"/>
      <c r="LII93" s="1"/>
      <c r="LIJ93" s="1"/>
      <c r="LIK93" s="1"/>
      <c r="LIL93" s="1"/>
      <c r="LIM93" s="1"/>
      <c r="LIN93" s="1"/>
      <c r="LIO93" s="1"/>
      <c r="LIP93" s="1"/>
      <c r="LIQ93" s="1"/>
      <c r="LIR93" s="1"/>
      <c r="LIS93" s="1"/>
      <c r="LIT93" s="1"/>
      <c r="LIU93" s="1"/>
      <c r="LIV93" s="1"/>
      <c r="LIW93" s="1"/>
      <c r="LIX93" s="1"/>
      <c r="LIY93" s="1"/>
      <c r="LIZ93" s="1"/>
      <c r="LJA93" s="1"/>
      <c r="LJB93" s="1"/>
      <c r="LJC93" s="1"/>
      <c r="LJD93" s="1"/>
      <c r="LJE93" s="1"/>
      <c r="LJF93" s="1"/>
      <c r="LJG93" s="1"/>
      <c r="LJH93" s="1"/>
      <c r="LJI93" s="1"/>
      <c r="LJJ93" s="1"/>
      <c r="LJK93" s="1"/>
      <c r="LJL93" s="1"/>
      <c r="LJM93" s="1"/>
      <c r="LJN93" s="1"/>
      <c r="LJO93" s="1"/>
      <c r="LJP93" s="1"/>
      <c r="LJQ93" s="1"/>
      <c r="LJR93" s="1"/>
      <c r="LJS93" s="1"/>
      <c r="LJT93" s="1"/>
      <c r="LJU93" s="1"/>
      <c r="LJV93" s="1"/>
      <c r="LJW93" s="1"/>
      <c r="LJX93" s="1"/>
      <c r="LJY93" s="1"/>
      <c r="LJZ93" s="1"/>
      <c r="LKA93" s="1"/>
      <c r="LKB93" s="1"/>
      <c r="LKC93" s="1"/>
      <c r="LKD93" s="1"/>
      <c r="LKE93" s="1"/>
      <c r="LKF93" s="1"/>
      <c r="LKG93" s="1"/>
      <c r="LKH93" s="1"/>
      <c r="LKI93" s="1"/>
      <c r="LKJ93" s="1"/>
      <c r="LKK93" s="1"/>
      <c r="LKL93" s="1"/>
      <c r="LKM93" s="1"/>
      <c r="LKN93" s="1"/>
      <c r="LKO93" s="1"/>
      <c r="LKP93" s="1"/>
      <c r="LKQ93" s="1"/>
      <c r="LKR93" s="1"/>
      <c r="LKS93" s="1"/>
      <c r="LKT93" s="1"/>
      <c r="LKU93" s="1"/>
      <c r="LKV93" s="1"/>
      <c r="LKW93" s="1"/>
      <c r="LKX93" s="1"/>
      <c r="LKY93" s="1"/>
      <c r="LKZ93" s="1"/>
      <c r="LLA93" s="1"/>
      <c r="LLB93" s="1"/>
      <c r="LLC93" s="1"/>
      <c r="LLD93" s="1"/>
      <c r="LLE93" s="1"/>
      <c r="LLF93" s="1"/>
      <c r="LLG93" s="1"/>
      <c r="LLH93" s="1"/>
      <c r="LLI93" s="1"/>
      <c r="LLJ93" s="1"/>
      <c r="LLK93" s="1"/>
      <c r="LLL93" s="1"/>
      <c r="LLM93" s="1"/>
      <c r="LLN93" s="1"/>
      <c r="LLO93" s="1"/>
      <c r="LLP93" s="1"/>
      <c r="LLQ93" s="1"/>
      <c r="LLR93" s="1"/>
      <c r="LLS93" s="1"/>
      <c r="LLT93" s="1"/>
      <c r="LLU93" s="1"/>
      <c r="LLV93" s="1"/>
      <c r="LLW93" s="1"/>
      <c r="LLX93" s="1"/>
      <c r="LLY93" s="1"/>
      <c r="LLZ93" s="1"/>
      <c r="LMA93" s="1"/>
      <c r="LMB93" s="1"/>
      <c r="LMC93" s="1"/>
      <c r="LMD93" s="1"/>
      <c r="LME93" s="1"/>
      <c r="LMF93" s="1"/>
      <c r="LMG93" s="1"/>
      <c r="LMH93" s="1"/>
      <c r="LMI93" s="1"/>
      <c r="LMJ93" s="1"/>
      <c r="LMK93" s="1"/>
      <c r="LML93" s="1"/>
      <c r="LMM93" s="1"/>
      <c r="LMN93" s="1"/>
      <c r="LMO93" s="1"/>
      <c r="LMP93" s="1"/>
      <c r="LMQ93" s="1"/>
      <c r="LMR93" s="1"/>
      <c r="LMS93" s="1"/>
      <c r="LMT93" s="1"/>
      <c r="LMU93" s="1"/>
      <c r="LMV93" s="1"/>
      <c r="LMW93" s="1"/>
      <c r="LMX93" s="1"/>
      <c r="LMY93" s="1"/>
      <c r="LMZ93" s="1"/>
      <c r="LNA93" s="1"/>
      <c r="LNB93" s="1"/>
      <c r="LNC93" s="1"/>
      <c r="LND93" s="1"/>
      <c r="LNE93" s="1"/>
      <c r="LNF93" s="1"/>
      <c r="LNG93" s="1"/>
      <c r="LNH93" s="1"/>
      <c r="LNI93" s="1"/>
      <c r="LNJ93" s="1"/>
      <c r="LNK93" s="1"/>
      <c r="LNL93" s="1"/>
      <c r="LNM93" s="1"/>
      <c r="LNN93" s="1"/>
      <c r="LNO93" s="1"/>
      <c r="LNP93" s="1"/>
      <c r="LNQ93" s="1"/>
      <c r="LNR93" s="1"/>
      <c r="LNS93" s="1"/>
      <c r="LNT93" s="1"/>
      <c r="LNU93" s="1"/>
      <c r="LNV93" s="1"/>
      <c r="LNW93" s="1"/>
      <c r="LNX93" s="1"/>
      <c r="LNY93" s="1"/>
      <c r="LNZ93" s="1"/>
      <c r="LOA93" s="1"/>
      <c r="LOB93" s="1"/>
      <c r="LOC93" s="1"/>
      <c r="LOD93" s="1"/>
      <c r="LOE93" s="1"/>
      <c r="LOF93" s="1"/>
      <c r="LOG93" s="1"/>
      <c r="LOH93" s="1"/>
      <c r="LOI93" s="1"/>
      <c r="LOJ93" s="1"/>
      <c r="LOK93" s="1"/>
      <c r="LOL93" s="1"/>
      <c r="LOM93" s="1"/>
      <c r="LON93" s="1"/>
      <c r="LOO93" s="1"/>
      <c r="LOP93" s="1"/>
      <c r="LOQ93" s="1"/>
      <c r="LOR93" s="1"/>
      <c r="LOS93" s="1"/>
      <c r="LOT93" s="1"/>
      <c r="LOU93" s="1"/>
      <c r="LOV93" s="1"/>
      <c r="LOW93" s="1"/>
      <c r="LOX93" s="1"/>
      <c r="LOY93" s="1"/>
      <c r="LOZ93" s="1"/>
      <c r="LPA93" s="1"/>
      <c r="LPB93" s="1"/>
      <c r="LPC93" s="1"/>
      <c r="LPD93" s="1"/>
      <c r="LPE93" s="1"/>
      <c r="LPF93" s="1"/>
      <c r="LPG93" s="1"/>
      <c r="LPH93" s="1"/>
      <c r="LPI93" s="1"/>
      <c r="LPJ93" s="1"/>
      <c r="LPK93" s="1"/>
      <c r="LPL93" s="1"/>
      <c r="LPM93" s="1"/>
      <c r="LPN93" s="1"/>
      <c r="LPO93" s="1"/>
      <c r="LPP93" s="1"/>
      <c r="LPQ93" s="1"/>
      <c r="LPR93" s="1"/>
      <c r="LPS93" s="1"/>
      <c r="LPT93" s="1"/>
      <c r="LPU93" s="1"/>
      <c r="LPV93" s="1"/>
      <c r="LPW93" s="1"/>
      <c r="LPX93" s="1"/>
      <c r="LPY93" s="1"/>
      <c r="LPZ93" s="1"/>
      <c r="LQA93" s="1"/>
      <c r="LQB93" s="1"/>
      <c r="LQC93" s="1"/>
      <c r="LQD93" s="1"/>
      <c r="LQE93" s="1"/>
      <c r="LQF93" s="1"/>
      <c r="LQG93" s="1"/>
      <c r="LQH93" s="1"/>
      <c r="LQI93" s="1"/>
      <c r="LQJ93" s="1"/>
      <c r="LQK93" s="1"/>
      <c r="LQL93" s="1"/>
      <c r="LQM93" s="1"/>
      <c r="LQN93" s="1"/>
      <c r="LQO93" s="1"/>
      <c r="LQP93" s="1"/>
      <c r="LQQ93" s="1"/>
      <c r="LQR93" s="1"/>
      <c r="LQS93" s="1"/>
      <c r="LQT93" s="1"/>
      <c r="LQU93" s="1"/>
      <c r="LQV93" s="1"/>
      <c r="LQW93" s="1"/>
      <c r="LQX93" s="1"/>
      <c r="LQY93" s="1"/>
      <c r="LQZ93" s="1"/>
      <c r="LRA93" s="1"/>
      <c r="LRB93" s="1"/>
      <c r="LRC93" s="1"/>
      <c r="LRD93" s="1"/>
      <c r="LRE93" s="1"/>
      <c r="LRF93" s="1"/>
      <c r="LRG93" s="1"/>
      <c r="LRH93" s="1"/>
      <c r="LRI93" s="1"/>
      <c r="LRJ93" s="1"/>
      <c r="LRK93" s="1"/>
      <c r="LRL93" s="1"/>
      <c r="LRM93" s="1"/>
      <c r="LRN93" s="1"/>
      <c r="LRO93" s="1"/>
      <c r="LRP93" s="1"/>
      <c r="LRQ93" s="1"/>
      <c r="LRR93" s="1"/>
      <c r="LRS93" s="1"/>
      <c r="LRT93" s="1"/>
      <c r="LRU93" s="1"/>
      <c r="LRV93" s="1"/>
      <c r="LRW93" s="1"/>
      <c r="LRX93" s="1"/>
      <c r="LRY93" s="1"/>
      <c r="LRZ93" s="1"/>
      <c r="LSA93" s="1"/>
      <c r="LSB93" s="1"/>
      <c r="LSC93" s="1"/>
      <c r="LSD93" s="1"/>
      <c r="LSE93" s="1"/>
      <c r="LSF93" s="1"/>
      <c r="LSG93" s="1"/>
      <c r="LSH93" s="1"/>
      <c r="LSI93" s="1"/>
      <c r="LSJ93" s="1"/>
      <c r="LSK93" s="1"/>
      <c r="LSL93" s="1"/>
      <c r="LSM93" s="1"/>
      <c r="LSN93" s="1"/>
      <c r="LSO93" s="1"/>
      <c r="LSP93" s="1"/>
      <c r="LSQ93" s="1"/>
      <c r="LSR93" s="1"/>
      <c r="LSS93" s="1"/>
      <c r="LST93" s="1"/>
      <c r="LSU93" s="1"/>
      <c r="LSV93" s="1"/>
      <c r="LSW93" s="1"/>
      <c r="LSX93" s="1"/>
      <c r="LSY93" s="1"/>
      <c r="LSZ93" s="1"/>
      <c r="LTA93" s="1"/>
      <c r="LTB93" s="1"/>
      <c r="LTC93" s="1"/>
      <c r="LTD93" s="1"/>
      <c r="LTE93" s="1"/>
      <c r="LTF93" s="1"/>
      <c r="LTG93" s="1"/>
      <c r="LTH93" s="1"/>
      <c r="LTI93" s="1"/>
      <c r="LTJ93" s="1"/>
      <c r="LTK93" s="1"/>
      <c r="LTL93" s="1"/>
      <c r="LTM93" s="1"/>
      <c r="LTN93" s="1"/>
      <c r="LTO93" s="1"/>
      <c r="LTP93" s="1"/>
      <c r="LTQ93" s="1"/>
      <c r="LTR93" s="1"/>
      <c r="LTS93" s="1"/>
      <c r="LTT93" s="1"/>
      <c r="LTU93" s="1"/>
      <c r="LTV93" s="1"/>
      <c r="LTW93" s="1"/>
      <c r="LTX93" s="1"/>
      <c r="LTY93" s="1"/>
      <c r="LTZ93" s="1"/>
      <c r="LUA93" s="1"/>
      <c r="LUB93" s="1"/>
      <c r="LUC93" s="1"/>
      <c r="LUD93" s="1"/>
      <c r="LUE93" s="1"/>
      <c r="LUF93" s="1"/>
      <c r="LUG93" s="1"/>
      <c r="LUH93" s="1"/>
      <c r="LUI93" s="1"/>
      <c r="LUJ93" s="1"/>
      <c r="LUK93" s="1"/>
      <c r="LUL93" s="1"/>
      <c r="LUM93" s="1"/>
      <c r="LUN93" s="1"/>
      <c r="LUO93" s="1"/>
      <c r="LUP93" s="1"/>
      <c r="LUQ93" s="1"/>
      <c r="LUR93" s="1"/>
      <c r="LUS93" s="1"/>
      <c r="LUT93" s="1"/>
      <c r="LUU93" s="1"/>
      <c r="LUV93" s="1"/>
      <c r="LUW93" s="1"/>
      <c r="LUX93" s="1"/>
      <c r="LUY93" s="1"/>
      <c r="LUZ93" s="1"/>
      <c r="LVA93" s="1"/>
      <c r="LVB93" s="1"/>
      <c r="LVC93" s="1"/>
      <c r="LVD93" s="1"/>
      <c r="LVE93" s="1"/>
      <c r="LVF93" s="1"/>
      <c r="LVG93" s="1"/>
      <c r="LVH93" s="1"/>
      <c r="LVI93" s="1"/>
      <c r="LVJ93" s="1"/>
      <c r="LVK93" s="1"/>
      <c r="LVL93" s="1"/>
      <c r="LVM93" s="1"/>
      <c r="LVN93" s="1"/>
      <c r="LVO93" s="1"/>
      <c r="LVP93" s="1"/>
      <c r="LVQ93" s="1"/>
      <c r="LVR93" s="1"/>
      <c r="LVS93" s="1"/>
      <c r="LVT93" s="1"/>
      <c r="LVU93" s="1"/>
      <c r="LVV93" s="1"/>
      <c r="LVW93" s="1"/>
      <c r="LVX93" s="1"/>
      <c r="LVY93" s="1"/>
      <c r="LVZ93" s="1"/>
      <c r="LWA93" s="1"/>
      <c r="LWB93" s="1"/>
      <c r="LWC93" s="1"/>
      <c r="LWD93" s="1"/>
      <c r="LWE93" s="1"/>
      <c r="LWF93" s="1"/>
      <c r="LWG93" s="1"/>
      <c r="LWH93" s="1"/>
      <c r="LWI93" s="1"/>
      <c r="LWJ93" s="1"/>
      <c r="LWK93" s="1"/>
      <c r="LWL93" s="1"/>
      <c r="LWM93" s="1"/>
      <c r="LWN93" s="1"/>
      <c r="LWO93" s="1"/>
      <c r="LWP93" s="1"/>
      <c r="LWQ93" s="1"/>
      <c r="LWR93" s="1"/>
      <c r="LWS93" s="1"/>
      <c r="LWT93" s="1"/>
      <c r="LWU93" s="1"/>
      <c r="LWV93" s="1"/>
      <c r="LWW93" s="1"/>
      <c r="LWX93" s="1"/>
      <c r="LWY93" s="1"/>
      <c r="LWZ93" s="1"/>
      <c r="LXA93" s="1"/>
      <c r="LXB93" s="1"/>
      <c r="LXC93" s="1"/>
      <c r="LXD93" s="1"/>
      <c r="LXE93" s="1"/>
      <c r="LXF93" s="1"/>
      <c r="LXG93" s="1"/>
      <c r="LXH93" s="1"/>
      <c r="LXI93" s="1"/>
      <c r="LXJ93" s="1"/>
      <c r="LXK93" s="1"/>
      <c r="LXL93" s="1"/>
      <c r="LXM93" s="1"/>
      <c r="LXN93" s="1"/>
      <c r="LXO93" s="1"/>
      <c r="LXP93" s="1"/>
      <c r="LXQ93" s="1"/>
      <c r="LXR93" s="1"/>
      <c r="LXS93" s="1"/>
      <c r="LXT93" s="1"/>
      <c r="LXU93" s="1"/>
      <c r="LXV93" s="1"/>
      <c r="LXW93" s="1"/>
      <c r="LXX93" s="1"/>
      <c r="LXY93" s="1"/>
      <c r="LXZ93" s="1"/>
      <c r="LYA93" s="1"/>
      <c r="LYB93" s="1"/>
      <c r="LYC93" s="1"/>
      <c r="LYD93" s="1"/>
      <c r="LYE93" s="1"/>
      <c r="LYF93" s="1"/>
      <c r="LYG93" s="1"/>
      <c r="LYH93" s="1"/>
      <c r="LYI93" s="1"/>
      <c r="LYJ93" s="1"/>
      <c r="LYK93" s="1"/>
      <c r="LYL93" s="1"/>
      <c r="LYM93" s="1"/>
      <c r="LYN93" s="1"/>
      <c r="LYO93" s="1"/>
      <c r="LYP93" s="1"/>
      <c r="LYQ93" s="1"/>
      <c r="LYR93" s="1"/>
      <c r="LYS93" s="1"/>
      <c r="LYT93" s="1"/>
      <c r="LYU93" s="1"/>
      <c r="LYV93" s="1"/>
      <c r="LYW93" s="1"/>
      <c r="LYX93" s="1"/>
      <c r="LYY93" s="1"/>
      <c r="LYZ93" s="1"/>
      <c r="LZA93" s="1"/>
      <c r="LZB93" s="1"/>
      <c r="LZC93" s="1"/>
      <c r="LZD93" s="1"/>
      <c r="LZE93" s="1"/>
      <c r="LZF93" s="1"/>
      <c r="LZG93" s="1"/>
      <c r="LZH93" s="1"/>
      <c r="LZI93" s="1"/>
      <c r="LZJ93" s="1"/>
      <c r="LZK93" s="1"/>
      <c r="LZL93" s="1"/>
      <c r="LZM93" s="1"/>
      <c r="LZN93" s="1"/>
      <c r="LZO93" s="1"/>
      <c r="LZP93" s="1"/>
      <c r="LZQ93" s="1"/>
      <c r="LZR93" s="1"/>
      <c r="LZS93" s="1"/>
      <c r="LZT93" s="1"/>
      <c r="LZU93" s="1"/>
      <c r="LZV93" s="1"/>
      <c r="LZW93" s="1"/>
      <c r="LZX93" s="1"/>
      <c r="LZY93" s="1"/>
      <c r="LZZ93" s="1"/>
      <c r="MAA93" s="1"/>
      <c r="MAB93" s="1"/>
      <c r="MAC93" s="1"/>
      <c r="MAD93" s="1"/>
      <c r="MAE93" s="1"/>
      <c r="MAF93" s="1"/>
      <c r="MAG93" s="1"/>
      <c r="MAH93" s="1"/>
      <c r="MAI93" s="1"/>
      <c r="MAJ93" s="1"/>
      <c r="MAK93" s="1"/>
      <c r="MAL93" s="1"/>
      <c r="MAM93" s="1"/>
      <c r="MAN93" s="1"/>
      <c r="MAO93" s="1"/>
      <c r="MAP93" s="1"/>
      <c r="MAQ93" s="1"/>
      <c r="MAR93" s="1"/>
      <c r="MAS93" s="1"/>
      <c r="MAT93" s="1"/>
      <c r="MAU93" s="1"/>
      <c r="MAV93" s="1"/>
      <c r="MAW93" s="1"/>
      <c r="MAX93" s="1"/>
      <c r="MAY93" s="1"/>
      <c r="MAZ93" s="1"/>
      <c r="MBA93" s="1"/>
      <c r="MBB93" s="1"/>
      <c r="MBC93" s="1"/>
      <c r="MBD93" s="1"/>
      <c r="MBE93" s="1"/>
      <c r="MBF93" s="1"/>
      <c r="MBG93" s="1"/>
      <c r="MBH93" s="1"/>
      <c r="MBI93" s="1"/>
      <c r="MBJ93" s="1"/>
      <c r="MBK93" s="1"/>
      <c r="MBL93" s="1"/>
      <c r="MBM93" s="1"/>
      <c r="MBN93" s="1"/>
      <c r="MBO93" s="1"/>
      <c r="MBP93" s="1"/>
      <c r="MBQ93" s="1"/>
      <c r="MBR93" s="1"/>
      <c r="MBS93" s="1"/>
      <c r="MBT93" s="1"/>
      <c r="MBU93" s="1"/>
      <c r="MBV93" s="1"/>
      <c r="MBW93" s="1"/>
      <c r="MBX93" s="1"/>
      <c r="MBY93" s="1"/>
      <c r="MBZ93" s="1"/>
      <c r="MCA93" s="1"/>
      <c r="MCB93" s="1"/>
      <c r="MCC93" s="1"/>
      <c r="MCD93" s="1"/>
      <c r="MCE93" s="1"/>
      <c r="MCF93" s="1"/>
      <c r="MCG93" s="1"/>
      <c r="MCH93" s="1"/>
      <c r="MCI93" s="1"/>
      <c r="MCJ93" s="1"/>
      <c r="MCK93" s="1"/>
      <c r="MCL93" s="1"/>
      <c r="MCM93" s="1"/>
      <c r="MCN93" s="1"/>
      <c r="MCO93" s="1"/>
      <c r="MCP93" s="1"/>
      <c r="MCQ93" s="1"/>
      <c r="MCR93" s="1"/>
      <c r="MCS93" s="1"/>
      <c r="MCT93" s="1"/>
      <c r="MCU93" s="1"/>
      <c r="MCV93" s="1"/>
      <c r="MCW93" s="1"/>
      <c r="MCX93" s="1"/>
      <c r="MCY93" s="1"/>
      <c r="MCZ93" s="1"/>
      <c r="MDA93" s="1"/>
      <c r="MDB93" s="1"/>
      <c r="MDC93" s="1"/>
      <c r="MDD93" s="1"/>
      <c r="MDE93" s="1"/>
      <c r="MDF93" s="1"/>
      <c r="MDG93" s="1"/>
      <c r="MDH93" s="1"/>
      <c r="MDI93" s="1"/>
      <c r="MDJ93" s="1"/>
      <c r="MDK93" s="1"/>
      <c r="MDL93" s="1"/>
      <c r="MDM93" s="1"/>
      <c r="MDN93" s="1"/>
      <c r="MDO93" s="1"/>
      <c r="MDP93" s="1"/>
      <c r="MDQ93" s="1"/>
      <c r="MDR93" s="1"/>
      <c r="MDS93" s="1"/>
      <c r="MDT93" s="1"/>
      <c r="MDU93" s="1"/>
      <c r="MDV93" s="1"/>
      <c r="MDW93" s="1"/>
      <c r="MDX93" s="1"/>
      <c r="MDY93" s="1"/>
      <c r="MDZ93" s="1"/>
      <c r="MEA93" s="1"/>
      <c r="MEB93" s="1"/>
      <c r="MEC93" s="1"/>
      <c r="MED93" s="1"/>
      <c r="MEE93" s="1"/>
      <c r="MEF93" s="1"/>
      <c r="MEG93" s="1"/>
      <c r="MEH93" s="1"/>
      <c r="MEI93" s="1"/>
      <c r="MEJ93" s="1"/>
      <c r="MEK93" s="1"/>
      <c r="MEL93" s="1"/>
      <c r="MEM93" s="1"/>
      <c r="MEN93" s="1"/>
      <c r="MEO93" s="1"/>
      <c r="MEP93" s="1"/>
      <c r="MEQ93" s="1"/>
      <c r="MER93" s="1"/>
      <c r="MES93" s="1"/>
      <c r="MET93" s="1"/>
      <c r="MEU93" s="1"/>
      <c r="MEV93" s="1"/>
      <c r="MEW93" s="1"/>
      <c r="MEX93" s="1"/>
      <c r="MEY93" s="1"/>
      <c r="MEZ93" s="1"/>
      <c r="MFA93" s="1"/>
      <c r="MFB93" s="1"/>
      <c r="MFC93" s="1"/>
      <c r="MFD93" s="1"/>
      <c r="MFE93" s="1"/>
      <c r="MFF93" s="1"/>
      <c r="MFG93" s="1"/>
      <c r="MFH93" s="1"/>
      <c r="MFI93" s="1"/>
      <c r="MFJ93" s="1"/>
      <c r="MFK93" s="1"/>
      <c r="MFL93" s="1"/>
      <c r="MFM93" s="1"/>
      <c r="MFN93" s="1"/>
      <c r="MFO93" s="1"/>
      <c r="MFP93" s="1"/>
      <c r="MFQ93" s="1"/>
      <c r="MFR93" s="1"/>
      <c r="MFS93" s="1"/>
      <c r="MFT93" s="1"/>
      <c r="MFU93" s="1"/>
      <c r="MFV93" s="1"/>
      <c r="MFW93" s="1"/>
      <c r="MFX93" s="1"/>
      <c r="MFY93" s="1"/>
      <c r="MFZ93" s="1"/>
      <c r="MGA93" s="1"/>
      <c r="MGB93" s="1"/>
      <c r="MGC93" s="1"/>
      <c r="MGD93" s="1"/>
      <c r="MGE93" s="1"/>
      <c r="MGF93" s="1"/>
      <c r="MGG93" s="1"/>
      <c r="MGH93" s="1"/>
      <c r="MGI93" s="1"/>
      <c r="MGJ93" s="1"/>
      <c r="MGK93" s="1"/>
      <c r="MGL93" s="1"/>
      <c r="MGM93" s="1"/>
      <c r="MGN93" s="1"/>
      <c r="MGO93" s="1"/>
      <c r="MGP93" s="1"/>
      <c r="MGQ93" s="1"/>
      <c r="MGR93" s="1"/>
      <c r="MGS93" s="1"/>
      <c r="MGT93" s="1"/>
      <c r="MGU93" s="1"/>
      <c r="MGV93" s="1"/>
      <c r="MGW93" s="1"/>
      <c r="MGX93" s="1"/>
      <c r="MGY93" s="1"/>
      <c r="MGZ93" s="1"/>
      <c r="MHA93" s="1"/>
      <c r="MHB93" s="1"/>
      <c r="MHC93" s="1"/>
      <c r="MHD93" s="1"/>
      <c r="MHE93" s="1"/>
      <c r="MHF93" s="1"/>
      <c r="MHG93" s="1"/>
      <c r="MHH93" s="1"/>
      <c r="MHI93" s="1"/>
      <c r="MHJ93" s="1"/>
      <c r="MHK93" s="1"/>
      <c r="MHL93" s="1"/>
      <c r="MHM93" s="1"/>
      <c r="MHN93" s="1"/>
      <c r="MHO93" s="1"/>
      <c r="MHP93" s="1"/>
      <c r="MHQ93" s="1"/>
      <c r="MHR93" s="1"/>
      <c r="MHS93" s="1"/>
      <c r="MHT93" s="1"/>
      <c r="MHU93" s="1"/>
      <c r="MHV93" s="1"/>
      <c r="MHW93" s="1"/>
      <c r="MHX93" s="1"/>
      <c r="MHY93" s="1"/>
      <c r="MHZ93" s="1"/>
      <c r="MIA93" s="1"/>
      <c r="MIB93" s="1"/>
      <c r="MIC93" s="1"/>
      <c r="MID93" s="1"/>
      <c r="MIE93" s="1"/>
      <c r="MIF93" s="1"/>
      <c r="MIG93" s="1"/>
      <c r="MIH93" s="1"/>
      <c r="MII93" s="1"/>
      <c r="MIJ93" s="1"/>
      <c r="MIK93" s="1"/>
      <c r="MIL93" s="1"/>
      <c r="MIM93" s="1"/>
      <c r="MIN93" s="1"/>
      <c r="MIO93" s="1"/>
      <c r="MIP93" s="1"/>
      <c r="MIQ93" s="1"/>
      <c r="MIR93" s="1"/>
      <c r="MIS93" s="1"/>
      <c r="MIT93" s="1"/>
      <c r="MIU93" s="1"/>
      <c r="MIV93" s="1"/>
      <c r="MIW93" s="1"/>
      <c r="MIX93" s="1"/>
      <c r="MIY93" s="1"/>
      <c r="MIZ93" s="1"/>
      <c r="MJA93" s="1"/>
      <c r="MJB93" s="1"/>
      <c r="MJC93" s="1"/>
      <c r="MJD93" s="1"/>
      <c r="MJE93" s="1"/>
      <c r="MJF93" s="1"/>
      <c r="MJG93" s="1"/>
      <c r="MJH93" s="1"/>
      <c r="MJI93" s="1"/>
      <c r="MJJ93" s="1"/>
      <c r="MJK93" s="1"/>
      <c r="MJL93" s="1"/>
      <c r="MJM93" s="1"/>
      <c r="MJN93" s="1"/>
      <c r="MJO93" s="1"/>
      <c r="MJP93" s="1"/>
      <c r="MJQ93" s="1"/>
      <c r="MJR93" s="1"/>
      <c r="MJS93" s="1"/>
      <c r="MJT93" s="1"/>
      <c r="MJU93" s="1"/>
      <c r="MJV93" s="1"/>
      <c r="MJW93" s="1"/>
      <c r="MJX93" s="1"/>
      <c r="MJY93" s="1"/>
      <c r="MJZ93" s="1"/>
      <c r="MKA93" s="1"/>
      <c r="MKB93" s="1"/>
      <c r="MKC93" s="1"/>
      <c r="MKD93" s="1"/>
      <c r="MKE93" s="1"/>
      <c r="MKF93" s="1"/>
      <c r="MKG93" s="1"/>
      <c r="MKH93" s="1"/>
      <c r="MKI93" s="1"/>
      <c r="MKJ93" s="1"/>
      <c r="MKK93" s="1"/>
      <c r="MKL93" s="1"/>
      <c r="MKM93" s="1"/>
      <c r="MKN93" s="1"/>
      <c r="MKO93" s="1"/>
      <c r="MKP93" s="1"/>
      <c r="MKQ93" s="1"/>
      <c r="MKR93" s="1"/>
      <c r="MKS93" s="1"/>
      <c r="MKT93" s="1"/>
      <c r="MKU93" s="1"/>
      <c r="MKV93" s="1"/>
      <c r="MKW93" s="1"/>
      <c r="MKX93" s="1"/>
      <c r="MKY93" s="1"/>
      <c r="MKZ93" s="1"/>
      <c r="MLA93" s="1"/>
      <c r="MLB93" s="1"/>
      <c r="MLC93" s="1"/>
      <c r="MLD93" s="1"/>
      <c r="MLE93" s="1"/>
      <c r="MLF93" s="1"/>
      <c r="MLG93" s="1"/>
      <c r="MLH93" s="1"/>
      <c r="MLI93" s="1"/>
      <c r="MLJ93" s="1"/>
      <c r="MLK93" s="1"/>
      <c r="MLL93" s="1"/>
      <c r="MLM93" s="1"/>
      <c r="MLN93" s="1"/>
      <c r="MLO93" s="1"/>
      <c r="MLP93" s="1"/>
      <c r="MLQ93" s="1"/>
      <c r="MLR93" s="1"/>
      <c r="MLS93" s="1"/>
      <c r="MLT93" s="1"/>
      <c r="MLU93" s="1"/>
      <c r="MLV93" s="1"/>
      <c r="MLW93" s="1"/>
      <c r="MLX93" s="1"/>
      <c r="MLY93" s="1"/>
      <c r="MLZ93" s="1"/>
      <c r="MMA93" s="1"/>
      <c r="MMB93" s="1"/>
      <c r="MMC93" s="1"/>
      <c r="MMD93" s="1"/>
      <c r="MME93" s="1"/>
      <c r="MMF93" s="1"/>
      <c r="MMG93" s="1"/>
      <c r="MMH93" s="1"/>
      <c r="MMI93" s="1"/>
      <c r="MMJ93" s="1"/>
      <c r="MMK93" s="1"/>
      <c r="MML93" s="1"/>
      <c r="MMM93" s="1"/>
      <c r="MMN93" s="1"/>
      <c r="MMO93" s="1"/>
      <c r="MMP93" s="1"/>
      <c r="MMQ93" s="1"/>
      <c r="MMR93" s="1"/>
      <c r="MMS93" s="1"/>
      <c r="MMT93" s="1"/>
      <c r="MMU93" s="1"/>
      <c r="MMV93" s="1"/>
      <c r="MMW93" s="1"/>
      <c r="MMX93" s="1"/>
      <c r="MMY93" s="1"/>
      <c r="MMZ93" s="1"/>
      <c r="MNA93" s="1"/>
      <c r="MNB93" s="1"/>
      <c r="MNC93" s="1"/>
      <c r="MND93" s="1"/>
      <c r="MNE93" s="1"/>
      <c r="MNF93" s="1"/>
      <c r="MNG93" s="1"/>
      <c r="MNH93" s="1"/>
      <c r="MNI93" s="1"/>
      <c r="MNJ93" s="1"/>
      <c r="MNK93" s="1"/>
      <c r="MNL93" s="1"/>
      <c r="MNM93" s="1"/>
      <c r="MNN93" s="1"/>
      <c r="MNO93" s="1"/>
      <c r="MNP93" s="1"/>
      <c r="MNQ93" s="1"/>
      <c r="MNR93" s="1"/>
      <c r="MNS93" s="1"/>
      <c r="MNT93" s="1"/>
      <c r="MNU93" s="1"/>
      <c r="MNV93" s="1"/>
      <c r="MNW93" s="1"/>
      <c r="MNX93" s="1"/>
      <c r="MNY93" s="1"/>
      <c r="MNZ93" s="1"/>
      <c r="MOA93" s="1"/>
      <c r="MOB93" s="1"/>
      <c r="MOC93" s="1"/>
      <c r="MOD93" s="1"/>
      <c r="MOE93" s="1"/>
      <c r="MOF93" s="1"/>
      <c r="MOG93" s="1"/>
      <c r="MOH93" s="1"/>
      <c r="MOI93" s="1"/>
      <c r="MOJ93" s="1"/>
      <c r="MOK93" s="1"/>
      <c r="MOL93" s="1"/>
      <c r="MOM93" s="1"/>
      <c r="MON93" s="1"/>
      <c r="MOO93" s="1"/>
      <c r="MOP93" s="1"/>
      <c r="MOQ93" s="1"/>
      <c r="MOR93" s="1"/>
      <c r="MOS93" s="1"/>
      <c r="MOT93" s="1"/>
      <c r="MOU93" s="1"/>
      <c r="MOV93" s="1"/>
      <c r="MOW93" s="1"/>
      <c r="MOX93" s="1"/>
      <c r="MOY93" s="1"/>
      <c r="MOZ93" s="1"/>
      <c r="MPA93" s="1"/>
      <c r="MPB93" s="1"/>
      <c r="MPC93" s="1"/>
      <c r="MPD93" s="1"/>
      <c r="MPE93" s="1"/>
      <c r="MPF93" s="1"/>
      <c r="MPG93" s="1"/>
      <c r="MPH93" s="1"/>
      <c r="MPI93" s="1"/>
      <c r="MPJ93" s="1"/>
      <c r="MPK93" s="1"/>
      <c r="MPL93" s="1"/>
      <c r="MPM93" s="1"/>
      <c r="MPN93" s="1"/>
      <c r="MPO93" s="1"/>
      <c r="MPP93" s="1"/>
      <c r="MPQ93" s="1"/>
      <c r="MPR93" s="1"/>
      <c r="MPS93" s="1"/>
      <c r="MPT93" s="1"/>
      <c r="MPU93" s="1"/>
      <c r="MPV93" s="1"/>
      <c r="MPW93" s="1"/>
      <c r="MPX93" s="1"/>
      <c r="MPY93" s="1"/>
      <c r="MPZ93" s="1"/>
      <c r="MQA93" s="1"/>
      <c r="MQB93" s="1"/>
      <c r="MQC93" s="1"/>
      <c r="MQD93" s="1"/>
      <c r="MQE93" s="1"/>
      <c r="MQF93" s="1"/>
      <c r="MQG93" s="1"/>
      <c r="MQH93" s="1"/>
      <c r="MQI93" s="1"/>
      <c r="MQJ93" s="1"/>
      <c r="MQK93" s="1"/>
      <c r="MQL93" s="1"/>
      <c r="MQM93" s="1"/>
      <c r="MQN93" s="1"/>
      <c r="MQO93" s="1"/>
      <c r="MQP93" s="1"/>
      <c r="MQQ93" s="1"/>
      <c r="MQR93" s="1"/>
      <c r="MQS93" s="1"/>
      <c r="MQT93" s="1"/>
      <c r="MQU93" s="1"/>
      <c r="MQV93" s="1"/>
      <c r="MQW93" s="1"/>
      <c r="MQX93" s="1"/>
      <c r="MQY93" s="1"/>
      <c r="MQZ93" s="1"/>
      <c r="MRA93" s="1"/>
      <c r="MRB93" s="1"/>
      <c r="MRC93" s="1"/>
      <c r="MRD93" s="1"/>
      <c r="MRE93" s="1"/>
      <c r="MRF93" s="1"/>
      <c r="MRG93" s="1"/>
      <c r="MRH93" s="1"/>
      <c r="MRI93" s="1"/>
      <c r="MRJ93" s="1"/>
      <c r="MRK93" s="1"/>
      <c r="MRL93" s="1"/>
      <c r="MRM93" s="1"/>
      <c r="MRN93" s="1"/>
      <c r="MRO93" s="1"/>
      <c r="MRP93" s="1"/>
      <c r="MRQ93" s="1"/>
      <c r="MRR93" s="1"/>
      <c r="MRS93" s="1"/>
      <c r="MRT93" s="1"/>
      <c r="MRU93" s="1"/>
      <c r="MRV93" s="1"/>
      <c r="MRW93" s="1"/>
      <c r="MRX93" s="1"/>
      <c r="MRY93" s="1"/>
      <c r="MRZ93" s="1"/>
      <c r="MSA93" s="1"/>
      <c r="MSB93" s="1"/>
      <c r="MSC93" s="1"/>
      <c r="MSD93" s="1"/>
      <c r="MSE93" s="1"/>
      <c r="MSF93" s="1"/>
      <c r="MSG93" s="1"/>
      <c r="MSH93" s="1"/>
      <c r="MSI93" s="1"/>
      <c r="MSJ93" s="1"/>
      <c r="MSK93" s="1"/>
      <c r="MSL93" s="1"/>
      <c r="MSM93" s="1"/>
      <c r="MSN93" s="1"/>
      <c r="MSO93" s="1"/>
      <c r="MSP93" s="1"/>
      <c r="MSQ93" s="1"/>
      <c r="MSR93" s="1"/>
      <c r="MSS93" s="1"/>
      <c r="MST93" s="1"/>
      <c r="MSU93" s="1"/>
      <c r="MSV93" s="1"/>
      <c r="MSW93" s="1"/>
      <c r="MSX93" s="1"/>
      <c r="MSY93" s="1"/>
      <c r="MSZ93" s="1"/>
      <c r="MTA93" s="1"/>
      <c r="MTB93" s="1"/>
      <c r="MTC93" s="1"/>
      <c r="MTD93" s="1"/>
      <c r="MTE93" s="1"/>
      <c r="MTF93" s="1"/>
      <c r="MTG93" s="1"/>
      <c r="MTH93" s="1"/>
      <c r="MTI93" s="1"/>
      <c r="MTJ93" s="1"/>
      <c r="MTK93" s="1"/>
      <c r="MTL93" s="1"/>
      <c r="MTM93" s="1"/>
      <c r="MTN93" s="1"/>
      <c r="MTO93" s="1"/>
      <c r="MTP93" s="1"/>
      <c r="MTQ93" s="1"/>
      <c r="MTR93" s="1"/>
      <c r="MTS93" s="1"/>
      <c r="MTT93" s="1"/>
      <c r="MTU93" s="1"/>
      <c r="MTV93" s="1"/>
      <c r="MTW93" s="1"/>
      <c r="MTX93" s="1"/>
      <c r="MTY93" s="1"/>
      <c r="MTZ93" s="1"/>
      <c r="MUA93" s="1"/>
      <c r="MUB93" s="1"/>
      <c r="MUC93" s="1"/>
      <c r="MUD93" s="1"/>
      <c r="MUE93" s="1"/>
      <c r="MUF93" s="1"/>
      <c r="MUG93" s="1"/>
      <c r="MUH93" s="1"/>
      <c r="MUI93" s="1"/>
      <c r="MUJ93" s="1"/>
      <c r="MUK93" s="1"/>
      <c r="MUL93" s="1"/>
      <c r="MUM93" s="1"/>
      <c r="MUN93" s="1"/>
      <c r="MUO93" s="1"/>
      <c r="MUP93" s="1"/>
      <c r="MUQ93" s="1"/>
      <c r="MUR93" s="1"/>
      <c r="MUS93" s="1"/>
      <c r="MUT93" s="1"/>
      <c r="MUU93" s="1"/>
      <c r="MUV93" s="1"/>
      <c r="MUW93" s="1"/>
      <c r="MUX93" s="1"/>
      <c r="MUY93" s="1"/>
      <c r="MUZ93" s="1"/>
      <c r="MVA93" s="1"/>
      <c r="MVB93" s="1"/>
      <c r="MVC93" s="1"/>
      <c r="MVD93" s="1"/>
      <c r="MVE93" s="1"/>
      <c r="MVF93" s="1"/>
      <c r="MVG93" s="1"/>
      <c r="MVH93" s="1"/>
      <c r="MVI93" s="1"/>
      <c r="MVJ93" s="1"/>
      <c r="MVK93" s="1"/>
      <c r="MVL93" s="1"/>
      <c r="MVM93" s="1"/>
      <c r="MVN93" s="1"/>
      <c r="MVO93" s="1"/>
      <c r="MVP93" s="1"/>
      <c r="MVQ93" s="1"/>
      <c r="MVR93" s="1"/>
      <c r="MVS93" s="1"/>
      <c r="MVT93" s="1"/>
      <c r="MVU93" s="1"/>
      <c r="MVV93" s="1"/>
      <c r="MVW93" s="1"/>
      <c r="MVX93" s="1"/>
      <c r="MVY93" s="1"/>
      <c r="MVZ93" s="1"/>
      <c r="MWA93" s="1"/>
      <c r="MWB93" s="1"/>
      <c r="MWC93" s="1"/>
      <c r="MWD93" s="1"/>
      <c r="MWE93" s="1"/>
      <c r="MWF93" s="1"/>
      <c r="MWG93" s="1"/>
      <c r="MWH93" s="1"/>
      <c r="MWI93" s="1"/>
      <c r="MWJ93" s="1"/>
      <c r="MWK93" s="1"/>
      <c r="MWL93" s="1"/>
      <c r="MWM93" s="1"/>
      <c r="MWN93" s="1"/>
      <c r="MWO93" s="1"/>
      <c r="MWP93" s="1"/>
      <c r="MWQ93" s="1"/>
      <c r="MWR93" s="1"/>
      <c r="MWS93" s="1"/>
      <c r="MWT93" s="1"/>
      <c r="MWU93" s="1"/>
      <c r="MWV93" s="1"/>
      <c r="MWW93" s="1"/>
      <c r="MWX93" s="1"/>
      <c r="MWY93" s="1"/>
      <c r="MWZ93" s="1"/>
      <c r="MXA93" s="1"/>
      <c r="MXB93" s="1"/>
      <c r="MXC93" s="1"/>
      <c r="MXD93" s="1"/>
      <c r="MXE93" s="1"/>
      <c r="MXF93" s="1"/>
      <c r="MXG93" s="1"/>
      <c r="MXH93" s="1"/>
      <c r="MXI93" s="1"/>
      <c r="MXJ93" s="1"/>
      <c r="MXK93" s="1"/>
      <c r="MXL93" s="1"/>
      <c r="MXM93" s="1"/>
      <c r="MXN93" s="1"/>
      <c r="MXO93" s="1"/>
      <c r="MXP93" s="1"/>
      <c r="MXQ93" s="1"/>
      <c r="MXR93" s="1"/>
      <c r="MXS93" s="1"/>
      <c r="MXT93" s="1"/>
      <c r="MXU93" s="1"/>
      <c r="MXV93" s="1"/>
      <c r="MXW93" s="1"/>
      <c r="MXX93" s="1"/>
      <c r="MXY93" s="1"/>
      <c r="MXZ93" s="1"/>
      <c r="MYA93" s="1"/>
      <c r="MYB93" s="1"/>
      <c r="MYC93" s="1"/>
      <c r="MYD93" s="1"/>
      <c r="MYE93" s="1"/>
      <c r="MYF93" s="1"/>
      <c r="MYG93" s="1"/>
      <c r="MYH93" s="1"/>
      <c r="MYI93" s="1"/>
      <c r="MYJ93" s="1"/>
      <c r="MYK93" s="1"/>
      <c r="MYL93" s="1"/>
      <c r="MYM93" s="1"/>
      <c r="MYN93" s="1"/>
      <c r="MYO93" s="1"/>
      <c r="MYP93" s="1"/>
      <c r="MYQ93" s="1"/>
      <c r="MYR93" s="1"/>
      <c r="MYS93" s="1"/>
      <c r="MYT93" s="1"/>
      <c r="MYU93" s="1"/>
      <c r="MYV93" s="1"/>
      <c r="MYW93" s="1"/>
      <c r="MYX93" s="1"/>
      <c r="MYY93" s="1"/>
      <c r="MYZ93" s="1"/>
      <c r="MZA93" s="1"/>
      <c r="MZB93" s="1"/>
      <c r="MZC93" s="1"/>
      <c r="MZD93" s="1"/>
      <c r="MZE93" s="1"/>
      <c r="MZF93" s="1"/>
      <c r="MZG93" s="1"/>
      <c r="MZH93" s="1"/>
      <c r="MZI93" s="1"/>
      <c r="MZJ93" s="1"/>
      <c r="MZK93" s="1"/>
      <c r="MZL93" s="1"/>
      <c r="MZM93" s="1"/>
      <c r="MZN93" s="1"/>
      <c r="MZO93" s="1"/>
      <c r="MZP93" s="1"/>
      <c r="MZQ93" s="1"/>
      <c r="MZR93" s="1"/>
      <c r="MZS93" s="1"/>
      <c r="MZT93" s="1"/>
      <c r="MZU93" s="1"/>
      <c r="MZV93" s="1"/>
      <c r="MZW93" s="1"/>
      <c r="MZX93" s="1"/>
      <c r="MZY93" s="1"/>
      <c r="MZZ93" s="1"/>
      <c r="NAA93" s="1"/>
      <c r="NAB93" s="1"/>
      <c r="NAC93" s="1"/>
      <c r="NAD93" s="1"/>
      <c r="NAE93" s="1"/>
      <c r="NAF93" s="1"/>
      <c r="NAG93" s="1"/>
      <c r="NAH93" s="1"/>
      <c r="NAI93" s="1"/>
      <c r="NAJ93" s="1"/>
      <c r="NAK93" s="1"/>
      <c r="NAL93" s="1"/>
      <c r="NAM93" s="1"/>
      <c r="NAN93" s="1"/>
      <c r="NAO93" s="1"/>
      <c r="NAP93" s="1"/>
      <c r="NAQ93" s="1"/>
      <c r="NAR93" s="1"/>
      <c r="NAS93" s="1"/>
      <c r="NAT93" s="1"/>
      <c r="NAU93" s="1"/>
      <c r="NAV93" s="1"/>
      <c r="NAW93" s="1"/>
      <c r="NAX93" s="1"/>
      <c r="NAY93" s="1"/>
      <c r="NAZ93" s="1"/>
      <c r="NBA93" s="1"/>
      <c r="NBB93" s="1"/>
      <c r="NBC93" s="1"/>
      <c r="NBD93" s="1"/>
      <c r="NBE93" s="1"/>
      <c r="NBF93" s="1"/>
      <c r="NBG93" s="1"/>
      <c r="NBH93" s="1"/>
      <c r="NBI93" s="1"/>
      <c r="NBJ93" s="1"/>
      <c r="NBK93" s="1"/>
      <c r="NBL93" s="1"/>
      <c r="NBM93" s="1"/>
      <c r="NBN93" s="1"/>
      <c r="NBO93" s="1"/>
      <c r="NBP93" s="1"/>
      <c r="NBQ93" s="1"/>
      <c r="NBR93" s="1"/>
      <c r="NBS93" s="1"/>
      <c r="NBT93" s="1"/>
      <c r="NBU93" s="1"/>
      <c r="NBV93" s="1"/>
      <c r="NBW93" s="1"/>
      <c r="NBX93" s="1"/>
      <c r="NBY93" s="1"/>
      <c r="NBZ93" s="1"/>
      <c r="NCA93" s="1"/>
      <c r="NCB93" s="1"/>
      <c r="NCC93" s="1"/>
      <c r="NCD93" s="1"/>
      <c r="NCE93" s="1"/>
      <c r="NCF93" s="1"/>
      <c r="NCG93" s="1"/>
      <c r="NCH93" s="1"/>
      <c r="NCI93" s="1"/>
      <c r="NCJ93" s="1"/>
      <c r="NCK93" s="1"/>
      <c r="NCL93" s="1"/>
      <c r="NCM93" s="1"/>
      <c r="NCN93" s="1"/>
      <c r="NCO93" s="1"/>
      <c r="NCP93" s="1"/>
      <c r="NCQ93" s="1"/>
      <c r="NCR93" s="1"/>
      <c r="NCS93" s="1"/>
      <c r="NCT93" s="1"/>
      <c r="NCU93" s="1"/>
      <c r="NCV93" s="1"/>
      <c r="NCW93" s="1"/>
      <c r="NCX93" s="1"/>
      <c r="NCY93" s="1"/>
      <c r="NCZ93" s="1"/>
      <c r="NDA93" s="1"/>
      <c r="NDB93" s="1"/>
      <c r="NDC93" s="1"/>
      <c r="NDD93" s="1"/>
      <c r="NDE93" s="1"/>
      <c r="NDF93" s="1"/>
      <c r="NDG93" s="1"/>
      <c r="NDH93" s="1"/>
      <c r="NDI93" s="1"/>
      <c r="NDJ93" s="1"/>
      <c r="NDK93" s="1"/>
      <c r="NDL93" s="1"/>
      <c r="NDM93" s="1"/>
      <c r="NDN93" s="1"/>
      <c r="NDO93" s="1"/>
      <c r="NDP93" s="1"/>
      <c r="NDQ93" s="1"/>
      <c r="NDR93" s="1"/>
      <c r="NDS93" s="1"/>
      <c r="NDT93" s="1"/>
      <c r="NDU93" s="1"/>
      <c r="NDV93" s="1"/>
      <c r="NDW93" s="1"/>
      <c r="NDX93" s="1"/>
      <c r="NDY93" s="1"/>
      <c r="NDZ93" s="1"/>
      <c r="NEA93" s="1"/>
      <c r="NEB93" s="1"/>
      <c r="NEC93" s="1"/>
      <c r="NED93" s="1"/>
      <c r="NEE93" s="1"/>
      <c r="NEF93" s="1"/>
      <c r="NEG93" s="1"/>
      <c r="NEH93" s="1"/>
      <c r="NEI93" s="1"/>
      <c r="NEJ93" s="1"/>
      <c r="NEK93" s="1"/>
      <c r="NEL93" s="1"/>
      <c r="NEM93" s="1"/>
      <c r="NEN93" s="1"/>
      <c r="NEO93" s="1"/>
      <c r="NEP93" s="1"/>
      <c r="NEQ93" s="1"/>
      <c r="NER93" s="1"/>
      <c r="NES93" s="1"/>
      <c r="NET93" s="1"/>
      <c r="NEU93" s="1"/>
      <c r="NEV93" s="1"/>
      <c r="NEW93" s="1"/>
      <c r="NEX93" s="1"/>
      <c r="NEY93" s="1"/>
      <c r="NEZ93" s="1"/>
      <c r="NFA93" s="1"/>
      <c r="NFB93" s="1"/>
      <c r="NFC93" s="1"/>
      <c r="NFD93" s="1"/>
      <c r="NFE93" s="1"/>
      <c r="NFF93" s="1"/>
      <c r="NFG93" s="1"/>
      <c r="NFH93" s="1"/>
      <c r="NFI93" s="1"/>
      <c r="NFJ93" s="1"/>
      <c r="NFK93" s="1"/>
      <c r="NFL93" s="1"/>
      <c r="NFM93" s="1"/>
      <c r="NFN93" s="1"/>
      <c r="NFO93" s="1"/>
      <c r="NFP93" s="1"/>
      <c r="NFQ93" s="1"/>
      <c r="NFR93" s="1"/>
      <c r="NFS93" s="1"/>
      <c r="NFT93" s="1"/>
      <c r="NFU93" s="1"/>
      <c r="NFV93" s="1"/>
      <c r="NFW93" s="1"/>
      <c r="NFX93" s="1"/>
      <c r="NFY93" s="1"/>
      <c r="NFZ93" s="1"/>
      <c r="NGA93" s="1"/>
      <c r="NGB93" s="1"/>
      <c r="NGC93" s="1"/>
      <c r="NGD93" s="1"/>
      <c r="NGE93" s="1"/>
      <c r="NGF93" s="1"/>
      <c r="NGG93" s="1"/>
      <c r="NGH93" s="1"/>
      <c r="NGI93" s="1"/>
      <c r="NGJ93" s="1"/>
      <c r="NGK93" s="1"/>
      <c r="NGL93" s="1"/>
      <c r="NGM93" s="1"/>
      <c r="NGN93" s="1"/>
      <c r="NGO93" s="1"/>
      <c r="NGP93" s="1"/>
      <c r="NGQ93" s="1"/>
      <c r="NGR93" s="1"/>
      <c r="NGS93" s="1"/>
      <c r="NGT93" s="1"/>
      <c r="NGU93" s="1"/>
      <c r="NGV93" s="1"/>
      <c r="NGW93" s="1"/>
      <c r="NGX93" s="1"/>
      <c r="NGY93" s="1"/>
      <c r="NGZ93" s="1"/>
      <c r="NHA93" s="1"/>
      <c r="NHB93" s="1"/>
      <c r="NHC93" s="1"/>
      <c r="NHD93" s="1"/>
      <c r="NHE93" s="1"/>
      <c r="NHF93" s="1"/>
      <c r="NHG93" s="1"/>
      <c r="NHH93" s="1"/>
      <c r="NHI93" s="1"/>
      <c r="NHJ93" s="1"/>
      <c r="NHK93" s="1"/>
      <c r="NHL93" s="1"/>
      <c r="NHM93" s="1"/>
      <c r="NHN93" s="1"/>
      <c r="NHO93" s="1"/>
      <c r="NHP93" s="1"/>
      <c r="NHQ93" s="1"/>
      <c r="NHR93" s="1"/>
      <c r="NHS93" s="1"/>
      <c r="NHT93" s="1"/>
      <c r="NHU93" s="1"/>
      <c r="NHV93" s="1"/>
      <c r="NHW93" s="1"/>
      <c r="NHX93" s="1"/>
      <c r="NHY93" s="1"/>
      <c r="NHZ93" s="1"/>
      <c r="NIA93" s="1"/>
      <c r="NIB93" s="1"/>
      <c r="NIC93" s="1"/>
      <c r="NID93" s="1"/>
      <c r="NIE93" s="1"/>
      <c r="NIF93" s="1"/>
      <c r="NIG93" s="1"/>
      <c r="NIH93" s="1"/>
      <c r="NII93" s="1"/>
      <c r="NIJ93" s="1"/>
      <c r="NIK93" s="1"/>
      <c r="NIL93" s="1"/>
      <c r="NIM93" s="1"/>
      <c r="NIN93" s="1"/>
      <c r="NIO93" s="1"/>
      <c r="NIP93" s="1"/>
      <c r="NIQ93" s="1"/>
      <c r="NIR93" s="1"/>
      <c r="NIS93" s="1"/>
      <c r="NIT93" s="1"/>
      <c r="NIU93" s="1"/>
      <c r="NIV93" s="1"/>
      <c r="NIW93" s="1"/>
      <c r="NIX93" s="1"/>
      <c r="NIY93" s="1"/>
      <c r="NIZ93" s="1"/>
      <c r="NJA93" s="1"/>
      <c r="NJB93" s="1"/>
      <c r="NJC93" s="1"/>
      <c r="NJD93" s="1"/>
      <c r="NJE93" s="1"/>
      <c r="NJF93" s="1"/>
      <c r="NJG93" s="1"/>
      <c r="NJH93" s="1"/>
      <c r="NJI93" s="1"/>
      <c r="NJJ93" s="1"/>
      <c r="NJK93" s="1"/>
      <c r="NJL93" s="1"/>
      <c r="NJM93" s="1"/>
      <c r="NJN93" s="1"/>
      <c r="NJO93" s="1"/>
      <c r="NJP93" s="1"/>
      <c r="NJQ93" s="1"/>
      <c r="NJR93" s="1"/>
      <c r="NJS93" s="1"/>
      <c r="NJT93" s="1"/>
      <c r="NJU93" s="1"/>
      <c r="NJV93" s="1"/>
      <c r="NJW93" s="1"/>
      <c r="NJX93" s="1"/>
      <c r="NJY93" s="1"/>
      <c r="NJZ93" s="1"/>
      <c r="NKA93" s="1"/>
      <c r="NKB93" s="1"/>
      <c r="NKC93" s="1"/>
      <c r="NKD93" s="1"/>
      <c r="NKE93" s="1"/>
      <c r="NKF93" s="1"/>
      <c r="NKG93" s="1"/>
      <c r="NKH93" s="1"/>
      <c r="NKI93" s="1"/>
      <c r="NKJ93" s="1"/>
      <c r="NKK93" s="1"/>
      <c r="NKL93" s="1"/>
      <c r="NKM93" s="1"/>
      <c r="NKN93" s="1"/>
      <c r="NKO93" s="1"/>
      <c r="NKP93" s="1"/>
      <c r="NKQ93" s="1"/>
      <c r="NKR93" s="1"/>
      <c r="NKS93" s="1"/>
      <c r="NKT93" s="1"/>
      <c r="NKU93" s="1"/>
      <c r="NKV93" s="1"/>
      <c r="NKW93" s="1"/>
      <c r="NKX93" s="1"/>
      <c r="NKY93" s="1"/>
      <c r="NKZ93" s="1"/>
      <c r="NLA93" s="1"/>
      <c r="NLB93" s="1"/>
      <c r="NLC93" s="1"/>
      <c r="NLD93" s="1"/>
      <c r="NLE93" s="1"/>
      <c r="NLF93" s="1"/>
      <c r="NLG93" s="1"/>
      <c r="NLH93" s="1"/>
      <c r="NLI93" s="1"/>
      <c r="NLJ93" s="1"/>
      <c r="NLK93" s="1"/>
      <c r="NLL93" s="1"/>
      <c r="NLM93" s="1"/>
      <c r="NLN93" s="1"/>
      <c r="NLO93" s="1"/>
      <c r="NLP93" s="1"/>
      <c r="NLQ93" s="1"/>
      <c r="NLR93" s="1"/>
      <c r="NLS93" s="1"/>
      <c r="NLT93" s="1"/>
      <c r="NLU93" s="1"/>
      <c r="NLV93" s="1"/>
      <c r="NLW93" s="1"/>
      <c r="NLX93" s="1"/>
      <c r="NLY93" s="1"/>
      <c r="NLZ93" s="1"/>
      <c r="NMA93" s="1"/>
      <c r="NMB93" s="1"/>
      <c r="NMC93" s="1"/>
      <c r="NMD93" s="1"/>
      <c r="NME93" s="1"/>
      <c r="NMF93" s="1"/>
      <c r="NMG93" s="1"/>
      <c r="NMH93" s="1"/>
      <c r="NMI93" s="1"/>
      <c r="NMJ93" s="1"/>
      <c r="NMK93" s="1"/>
      <c r="NML93" s="1"/>
      <c r="NMM93" s="1"/>
      <c r="NMN93" s="1"/>
      <c r="NMO93" s="1"/>
      <c r="NMP93" s="1"/>
      <c r="NMQ93" s="1"/>
      <c r="NMR93" s="1"/>
      <c r="NMS93" s="1"/>
      <c r="NMT93" s="1"/>
      <c r="NMU93" s="1"/>
      <c r="NMV93" s="1"/>
      <c r="NMW93" s="1"/>
      <c r="NMX93" s="1"/>
      <c r="NMY93" s="1"/>
      <c r="NMZ93" s="1"/>
      <c r="NNA93" s="1"/>
      <c r="NNB93" s="1"/>
      <c r="NNC93" s="1"/>
      <c r="NND93" s="1"/>
      <c r="NNE93" s="1"/>
      <c r="NNF93" s="1"/>
      <c r="NNG93" s="1"/>
      <c r="NNH93" s="1"/>
      <c r="NNI93" s="1"/>
      <c r="NNJ93" s="1"/>
      <c r="NNK93" s="1"/>
      <c r="NNL93" s="1"/>
      <c r="NNM93" s="1"/>
      <c r="NNN93" s="1"/>
      <c r="NNO93" s="1"/>
      <c r="NNP93" s="1"/>
      <c r="NNQ93" s="1"/>
      <c r="NNR93" s="1"/>
      <c r="NNS93" s="1"/>
      <c r="NNT93" s="1"/>
      <c r="NNU93" s="1"/>
      <c r="NNV93" s="1"/>
      <c r="NNW93" s="1"/>
      <c r="NNX93" s="1"/>
      <c r="NNY93" s="1"/>
      <c r="NNZ93" s="1"/>
      <c r="NOA93" s="1"/>
      <c r="NOB93" s="1"/>
      <c r="NOC93" s="1"/>
      <c r="NOD93" s="1"/>
      <c r="NOE93" s="1"/>
      <c r="NOF93" s="1"/>
      <c r="NOG93" s="1"/>
      <c r="NOH93" s="1"/>
      <c r="NOI93" s="1"/>
      <c r="NOJ93" s="1"/>
      <c r="NOK93" s="1"/>
      <c r="NOL93" s="1"/>
      <c r="NOM93" s="1"/>
      <c r="NON93" s="1"/>
      <c r="NOO93" s="1"/>
      <c r="NOP93" s="1"/>
      <c r="NOQ93" s="1"/>
      <c r="NOR93" s="1"/>
      <c r="NOS93" s="1"/>
      <c r="NOT93" s="1"/>
      <c r="NOU93" s="1"/>
      <c r="NOV93" s="1"/>
      <c r="NOW93" s="1"/>
      <c r="NOX93" s="1"/>
      <c r="NOY93" s="1"/>
      <c r="NOZ93" s="1"/>
      <c r="NPA93" s="1"/>
      <c r="NPB93" s="1"/>
      <c r="NPC93" s="1"/>
      <c r="NPD93" s="1"/>
      <c r="NPE93" s="1"/>
      <c r="NPF93" s="1"/>
      <c r="NPG93" s="1"/>
      <c r="NPH93" s="1"/>
      <c r="NPI93" s="1"/>
      <c r="NPJ93" s="1"/>
      <c r="NPK93" s="1"/>
      <c r="NPL93" s="1"/>
      <c r="NPM93" s="1"/>
      <c r="NPN93" s="1"/>
      <c r="NPO93" s="1"/>
      <c r="NPP93" s="1"/>
      <c r="NPQ93" s="1"/>
      <c r="NPR93" s="1"/>
      <c r="NPS93" s="1"/>
      <c r="NPT93" s="1"/>
      <c r="NPU93" s="1"/>
      <c r="NPV93" s="1"/>
      <c r="NPW93" s="1"/>
      <c r="NPX93" s="1"/>
      <c r="NPY93" s="1"/>
      <c r="NPZ93" s="1"/>
      <c r="NQA93" s="1"/>
      <c r="NQB93" s="1"/>
      <c r="NQC93" s="1"/>
      <c r="NQD93" s="1"/>
      <c r="NQE93" s="1"/>
      <c r="NQF93" s="1"/>
      <c r="NQG93" s="1"/>
      <c r="NQH93" s="1"/>
      <c r="NQI93" s="1"/>
      <c r="NQJ93" s="1"/>
      <c r="NQK93" s="1"/>
      <c r="NQL93" s="1"/>
      <c r="NQM93" s="1"/>
      <c r="NQN93" s="1"/>
      <c r="NQO93" s="1"/>
      <c r="NQP93" s="1"/>
      <c r="NQQ93" s="1"/>
      <c r="NQR93" s="1"/>
      <c r="NQS93" s="1"/>
      <c r="NQT93" s="1"/>
      <c r="NQU93" s="1"/>
      <c r="NQV93" s="1"/>
      <c r="NQW93" s="1"/>
      <c r="NQX93" s="1"/>
      <c r="NQY93" s="1"/>
      <c r="NQZ93" s="1"/>
      <c r="NRA93" s="1"/>
      <c r="NRB93" s="1"/>
      <c r="NRC93" s="1"/>
      <c r="NRD93" s="1"/>
      <c r="NRE93" s="1"/>
      <c r="NRF93" s="1"/>
      <c r="NRG93" s="1"/>
      <c r="NRH93" s="1"/>
      <c r="NRI93" s="1"/>
      <c r="NRJ93" s="1"/>
      <c r="NRK93" s="1"/>
      <c r="NRL93" s="1"/>
      <c r="NRM93" s="1"/>
      <c r="NRN93" s="1"/>
      <c r="NRO93" s="1"/>
      <c r="NRP93" s="1"/>
      <c r="NRQ93" s="1"/>
      <c r="NRR93" s="1"/>
      <c r="NRS93" s="1"/>
      <c r="NRT93" s="1"/>
      <c r="NRU93" s="1"/>
      <c r="NRV93" s="1"/>
      <c r="NRW93" s="1"/>
      <c r="NRX93" s="1"/>
      <c r="NRY93" s="1"/>
      <c r="NRZ93" s="1"/>
      <c r="NSA93" s="1"/>
      <c r="NSB93" s="1"/>
      <c r="NSC93" s="1"/>
      <c r="NSD93" s="1"/>
      <c r="NSE93" s="1"/>
      <c r="NSF93" s="1"/>
      <c r="NSG93" s="1"/>
      <c r="NSH93" s="1"/>
      <c r="NSI93" s="1"/>
      <c r="NSJ93" s="1"/>
      <c r="NSK93" s="1"/>
      <c r="NSL93" s="1"/>
      <c r="NSM93" s="1"/>
      <c r="NSN93" s="1"/>
      <c r="NSO93" s="1"/>
      <c r="NSP93" s="1"/>
      <c r="NSQ93" s="1"/>
      <c r="NSR93" s="1"/>
      <c r="NSS93" s="1"/>
      <c r="NST93" s="1"/>
      <c r="NSU93" s="1"/>
      <c r="NSV93" s="1"/>
      <c r="NSW93" s="1"/>
      <c r="NSX93" s="1"/>
      <c r="NSY93" s="1"/>
      <c r="NSZ93" s="1"/>
      <c r="NTA93" s="1"/>
      <c r="NTB93" s="1"/>
      <c r="NTC93" s="1"/>
      <c r="NTD93" s="1"/>
      <c r="NTE93" s="1"/>
      <c r="NTF93" s="1"/>
      <c r="NTG93" s="1"/>
      <c r="NTH93" s="1"/>
      <c r="NTI93" s="1"/>
      <c r="NTJ93" s="1"/>
      <c r="NTK93" s="1"/>
      <c r="NTL93" s="1"/>
      <c r="NTM93" s="1"/>
      <c r="NTN93" s="1"/>
      <c r="NTO93" s="1"/>
      <c r="NTP93" s="1"/>
      <c r="NTQ93" s="1"/>
      <c r="NTR93" s="1"/>
      <c r="NTS93" s="1"/>
      <c r="NTT93" s="1"/>
      <c r="NTU93" s="1"/>
      <c r="NTV93" s="1"/>
      <c r="NTW93" s="1"/>
      <c r="NTX93" s="1"/>
      <c r="NTY93" s="1"/>
      <c r="NTZ93" s="1"/>
      <c r="NUA93" s="1"/>
      <c r="NUB93" s="1"/>
      <c r="NUC93" s="1"/>
      <c r="NUD93" s="1"/>
      <c r="NUE93" s="1"/>
      <c r="NUF93" s="1"/>
      <c r="NUG93" s="1"/>
      <c r="NUH93" s="1"/>
      <c r="NUI93" s="1"/>
      <c r="NUJ93" s="1"/>
      <c r="NUK93" s="1"/>
      <c r="NUL93" s="1"/>
      <c r="NUM93" s="1"/>
      <c r="NUN93" s="1"/>
      <c r="NUO93" s="1"/>
      <c r="NUP93" s="1"/>
      <c r="NUQ93" s="1"/>
      <c r="NUR93" s="1"/>
      <c r="NUS93" s="1"/>
      <c r="NUT93" s="1"/>
      <c r="NUU93" s="1"/>
      <c r="NUV93" s="1"/>
      <c r="NUW93" s="1"/>
      <c r="NUX93" s="1"/>
      <c r="NUY93" s="1"/>
      <c r="NUZ93" s="1"/>
      <c r="NVA93" s="1"/>
      <c r="NVB93" s="1"/>
      <c r="NVC93" s="1"/>
      <c r="NVD93" s="1"/>
      <c r="NVE93" s="1"/>
      <c r="NVF93" s="1"/>
      <c r="NVG93" s="1"/>
      <c r="NVH93" s="1"/>
      <c r="NVI93" s="1"/>
      <c r="NVJ93" s="1"/>
      <c r="NVK93" s="1"/>
      <c r="NVL93" s="1"/>
      <c r="NVM93" s="1"/>
      <c r="NVN93" s="1"/>
      <c r="NVO93" s="1"/>
      <c r="NVP93" s="1"/>
      <c r="NVQ93" s="1"/>
      <c r="NVR93" s="1"/>
      <c r="NVS93" s="1"/>
      <c r="NVT93" s="1"/>
      <c r="NVU93" s="1"/>
      <c r="NVV93" s="1"/>
      <c r="NVW93" s="1"/>
      <c r="NVX93" s="1"/>
      <c r="NVY93" s="1"/>
      <c r="NVZ93" s="1"/>
      <c r="NWA93" s="1"/>
      <c r="NWB93" s="1"/>
      <c r="NWC93" s="1"/>
      <c r="NWD93" s="1"/>
      <c r="NWE93" s="1"/>
      <c r="NWF93" s="1"/>
      <c r="NWG93" s="1"/>
      <c r="NWH93" s="1"/>
      <c r="NWI93" s="1"/>
      <c r="NWJ93" s="1"/>
      <c r="NWK93" s="1"/>
      <c r="NWL93" s="1"/>
      <c r="NWM93" s="1"/>
      <c r="NWN93" s="1"/>
      <c r="NWO93" s="1"/>
      <c r="NWP93" s="1"/>
      <c r="NWQ93" s="1"/>
      <c r="NWR93" s="1"/>
      <c r="NWS93" s="1"/>
      <c r="NWT93" s="1"/>
      <c r="NWU93" s="1"/>
      <c r="NWV93" s="1"/>
      <c r="NWW93" s="1"/>
      <c r="NWX93" s="1"/>
      <c r="NWY93" s="1"/>
      <c r="NWZ93" s="1"/>
      <c r="NXA93" s="1"/>
      <c r="NXB93" s="1"/>
      <c r="NXC93" s="1"/>
      <c r="NXD93" s="1"/>
      <c r="NXE93" s="1"/>
      <c r="NXF93" s="1"/>
      <c r="NXG93" s="1"/>
      <c r="NXH93" s="1"/>
      <c r="NXI93" s="1"/>
      <c r="NXJ93" s="1"/>
      <c r="NXK93" s="1"/>
      <c r="NXL93" s="1"/>
      <c r="NXM93" s="1"/>
      <c r="NXN93" s="1"/>
      <c r="NXO93" s="1"/>
      <c r="NXP93" s="1"/>
      <c r="NXQ93" s="1"/>
      <c r="NXR93" s="1"/>
      <c r="NXS93" s="1"/>
      <c r="NXT93" s="1"/>
      <c r="NXU93" s="1"/>
      <c r="NXV93" s="1"/>
      <c r="NXW93" s="1"/>
      <c r="NXX93" s="1"/>
      <c r="NXY93" s="1"/>
      <c r="NXZ93" s="1"/>
      <c r="NYA93" s="1"/>
      <c r="NYB93" s="1"/>
      <c r="NYC93" s="1"/>
      <c r="NYD93" s="1"/>
      <c r="NYE93" s="1"/>
      <c r="NYF93" s="1"/>
      <c r="NYG93" s="1"/>
      <c r="NYH93" s="1"/>
      <c r="NYI93" s="1"/>
      <c r="NYJ93" s="1"/>
      <c r="NYK93" s="1"/>
      <c r="NYL93" s="1"/>
      <c r="NYM93" s="1"/>
      <c r="NYN93" s="1"/>
      <c r="NYO93" s="1"/>
      <c r="NYP93" s="1"/>
      <c r="NYQ93" s="1"/>
      <c r="NYR93" s="1"/>
      <c r="NYS93" s="1"/>
      <c r="NYT93" s="1"/>
      <c r="NYU93" s="1"/>
      <c r="NYV93" s="1"/>
      <c r="NYW93" s="1"/>
      <c r="NYX93" s="1"/>
      <c r="NYY93" s="1"/>
      <c r="NYZ93" s="1"/>
      <c r="NZA93" s="1"/>
      <c r="NZB93" s="1"/>
      <c r="NZC93" s="1"/>
      <c r="NZD93" s="1"/>
      <c r="NZE93" s="1"/>
      <c r="NZF93" s="1"/>
      <c r="NZG93" s="1"/>
      <c r="NZH93" s="1"/>
      <c r="NZI93" s="1"/>
      <c r="NZJ93" s="1"/>
      <c r="NZK93" s="1"/>
      <c r="NZL93" s="1"/>
      <c r="NZM93" s="1"/>
      <c r="NZN93" s="1"/>
      <c r="NZO93" s="1"/>
      <c r="NZP93" s="1"/>
      <c r="NZQ93" s="1"/>
      <c r="NZR93" s="1"/>
      <c r="NZS93" s="1"/>
      <c r="NZT93" s="1"/>
      <c r="NZU93" s="1"/>
      <c r="NZV93" s="1"/>
      <c r="NZW93" s="1"/>
      <c r="NZX93" s="1"/>
      <c r="NZY93" s="1"/>
      <c r="NZZ93" s="1"/>
      <c r="OAA93" s="1"/>
      <c r="OAB93" s="1"/>
      <c r="OAC93" s="1"/>
      <c r="OAD93" s="1"/>
      <c r="OAE93" s="1"/>
      <c r="OAF93" s="1"/>
      <c r="OAG93" s="1"/>
      <c r="OAH93" s="1"/>
      <c r="OAI93" s="1"/>
      <c r="OAJ93" s="1"/>
      <c r="OAK93" s="1"/>
      <c r="OAL93" s="1"/>
      <c r="OAM93" s="1"/>
      <c r="OAN93" s="1"/>
      <c r="OAO93" s="1"/>
      <c r="OAP93" s="1"/>
      <c r="OAQ93" s="1"/>
      <c r="OAR93" s="1"/>
      <c r="OAS93" s="1"/>
      <c r="OAT93" s="1"/>
      <c r="OAU93" s="1"/>
      <c r="OAV93" s="1"/>
      <c r="OAW93" s="1"/>
      <c r="OAX93" s="1"/>
      <c r="OAY93" s="1"/>
      <c r="OAZ93" s="1"/>
      <c r="OBA93" s="1"/>
      <c r="OBB93" s="1"/>
      <c r="OBC93" s="1"/>
      <c r="OBD93" s="1"/>
      <c r="OBE93" s="1"/>
      <c r="OBF93" s="1"/>
      <c r="OBG93" s="1"/>
      <c r="OBH93" s="1"/>
      <c r="OBI93" s="1"/>
      <c r="OBJ93" s="1"/>
      <c r="OBK93" s="1"/>
      <c r="OBL93" s="1"/>
      <c r="OBM93" s="1"/>
      <c r="OBN93" s="1"/>
      <c r="OBO93" s="1"/>
      <c r="OBP93" s="1"/>
      <c r="OBQ93" s="1"/>
      <c r="OBR93" s="1"/>
      <c r="OBS93" s="1"/>
      <c r="OBT93" s="1"/>
      <c r="OBU93" s="1"/>
      <c r="OBV93" s="1"/>
      <c r="OBW93" s="1"/>
      <c r="OBX93" s="1"/>
      <c r="OBY93" s="1"/>
      <c r="OBZ93" s="1"/>
      <c r="OCA93" s="1"/>
      <c r="OCB93" s="1"/>
      <c r="OCC93" s="1"/>
      <c r="OCD93" s="1"/>
      <c r="OCE93" s="1"/>
      <c r="OCF93" s="1"/>
      <c r="OCG93" s="1"/>
      <c r="OCH93" s="1"/>
      <c r="OCI93" s="1"/>
      <c r="OCJ93" s="1"/>
      <c r="OCK93" s="1"/>
      <c r="OCL93" s="1"/>
      <c r="OCM93" s="1"/>
      <c r="OCN93" s="1"/>
      <c r="OCO93" s="1"/>
      <c r="OCP93" s="1"/>
      <c r="OCQ93" s="1"/>
      <c r="OCR93" s="1"/>
      <c r="OCS93" s="1"/>
      <c r="OCT93" s="1"/>
      <c r="OCU93" s="1"/>
      <c r="OCV93" s="1"/>
      <c r="OCW93" s="1"/>
      <c r="OCX93" s="1"/>
      <c r="OCY93" s="1"/>
      <c r="OCZ93" s="1"/>
      <c r="ODA93" s="1"/>
      <c r="ODB93" s="1"/>
      <c r="ODC93" s="1"/>
      <c r="ODD93" s="1"/>
      <c r="ODE93" s="1"/>
      <c r="ODF93" s="1"/>
      <c r="ODG93" s="1"/>
      <c r="ODH93" s="1"/>
      <c r="ODI93" s="1"/>
      <c r="ODJ93" s="1"/>
      <c r="ODK93" s="1"/>
      <c r="ODL93" s="1"/>
      <c r="ODM93" s="1"/>
      <c r="ODN93" s="1"/>
      <c r="ODO93" s="1"/>
      <c r="ODP93" s="1"/>
      <c r="ODQ93" s="1"/>
      <c r="ODR93" s="1"/>
      <c r="ODS93" s="1"/>
      <c r="ODT93" s="1"/>
      <c r="ODU93" s="1"/>
      <c r="ODV93" s="1"/>
      <c r="ODW93" s="1"/>
      <c r="ODX93" s="1"/>
      <c r="ODY93" s="1"/>
      <c r="ODZ93" s="1"/>
      <c r="OEA93" s="1"/>
      <c r="OEB93" s="1"/>
      <c r="OEC93" s="1"/>
      <c r="OED93" s="1"/>
      <c r="OEE93" s="1"/>
      <c r="OEF93" s="1"/>
      <c r="OEG93" s="1"/>
      <c r="OEH93" s="1"/>
      <c r="OEI93" s="1"/>
      <c r="OEJ93" s="1"/>
      <c r="OEK93" s="1"/>
      <c r="OEL93" s="1"/>
      <c r="OEM93" s="1"/>
      <c r="OEN93" s="1"/>
      <c r="OEO93" s="1"/>
      <c r="OEP93" s="1"/>
      <c r="OEQ93" s="1"/>
      <c r="OER93" s="1"/>
      <c r="OES93" s="1"/>
      <c r="OET93" s="1"/>
      <c r="OEU93" s="1"/>
      <c r="OEV93" s="1"/>
      <c r="OEW93" s="1"/>
      <c r="OEX93" s="1"/>
      <c r="OEY93" s="1"/>
      <c r="OEZ93" s="1"/>
      <c r="OFA93" s="1"/>
      <c r="OFB93" s="1"/>
      <c r="OFC93" s="1"/>
      <c r="OFD93" s="1"/>
      <c r="OFE93" s="1"/>
      <c r="OFF93" s="1"/>
      <c r="OFG93" s="1"/>
      <c r="OFH93" s="1"/>
      <c r="OFI93" s="1"/>
      <c r="OFJ93" s="1"/>
      <c r="OFK93" s="1"/>
      <c r="OFL93" s="1"/>
      <c r="OFM93" s="1"/>
      <c r="OFN93" s="1"/>
      <c r="OFO93" s="1"/>
      <c r="OFP93" s="1"/>
      <c r="OFQ93" s="1"/>
      <c r="OFR93" s="1"/>
      <c r="OFS93" s="1"/>
      <c r="OFT93" s="1"/>
      <c r="OFU93" s="1"/>
      <c r="OFV93" s="1"/>
      <c r="OFW93" s="1"/>
      <c r="OFX93" s="1"/>
      <c r="OFY93" s="1"/>
      <c r="OFZ93" s="1"/>
      <c r="OGA93" s="1"/>
      <c r="OGB93" s="1"/>
      <c r="OGC93" s="1"/>
      <c r="OGD93" s="1"/>
      <c r="OGE93" s="1"/>
      <c r="OGF93" s="1"/>
      <c r="OGG93" s="1"/>
      <c r="OGH93" s="1"/>
      <c r="OGI93" s="1"/>
      <c r="OGJ93" s="1"/>
      <c r="OGK93" s="1"/>
      <c r="OGL93" s="1"/>
      <c r="OGM93" s="1"/>
      <c r="OGN93" s="1"/>
      <c r="OGO93" s="1"/>
      <c r="OGP93" s="1"/>
      <c r="OGQ93" s="1"/>
      <c r="OGR93" s="1"/>
      <c r="OGS93" s="1"/>
      <c r="OGT93" s="1"/>
      <c r="OGU93" s="1"/>
      <c r="OGV93" s="1"/>
      <c r="OGW93" s="1"/>
      <c r="OGX93" s="1"/>
      <c r="OGY93" s="1"/>
      <c r="OGZ93" s="1"/>
      <c r="OHA93" s="1"/>
      <c r="OHB93" s="1"/>
      <c r="OHC93" s="1"/>
      <c r="OHD93" s="1"/>
      <c r="OHE93" s="1"/>
      <c r="OHF93" s="1"/>
      <c r="OHG93" s="1"/>
      <c r="OHH93" s="1"/>
      <c r="OHI93" s="1"/>
      <c r="OHJ93" s="1"/>
      <c r="OHK93" s="1"/>
      <c r="OHL93" s="1"/>
      <c r="OHM93" s="1"/>
      <c r="OHN93" s="1"/>
      <c r="OHO93" s="1"/>
      <c r="OHP93" s="1"/>
      <c r="OHQ93" s="1"/>
      <c r="OHR93" s="1"/>
      <c r="OHS93" s="1"/>
      <c r="OHT93" s="1"/>
      <c r="OHU93" s="1"/>
      <c r="OHV93" s="1"/>
      <c r="OHW93" s="1"/>
      <c r="OHX93" s="1"/>
      <c r="OHY93" s="1"/>
      <c r="OHZ93" s="1"/>
      <c r="OIA93" s="1"/>
      <c r="OIB93" s="1"/>
      <c r="OIC93" s="1"/>
      <c r="OID93" s="1"/>
      <c r="OIE93" s="1"/>
      <c r="OIF93" s="1"/>
      <c r="OIG93" s="1"/>
      <c r="OIH93" s="1"/>
      <c r="OII93" s="1"/>
      <c r="OIJ93" s="1"/>
      <c r="OIK93" s="1"/>
      <c r="OIL93" s="1"/>
      <c r="OIM93" s="1"/>
      <c r="OIN93" s="1"/>
      <c r="OIO93" s="1"/>
      <c r="OIP93" s="1"/>
      <c r="OIQ93" s="1"/>
      <c r="OIR93" s="1"/>
      <c r="OIS93" s="1"/>
      <c r="OIT93" s="1"/>
      <c r="OIU93" s="1"/>
      <c r="OIV93" s="1"/>
      <c r="OIW93" s="1"/>
      <c r="OIX93" s="1"/>
      <c r="OIY93" s="1"/>
      <c r="OIZ93" s="1"/>
      <c r="OJA93" s="1"/>
      <c r="OJB93" s="1"/>
      <c r="OJC93" s="1"/>
      <c r="OJD93" s="1"/>
      <c r="OJE93" s="1"/>
      <c r="OJF93" s="1"/>
      <c r="OJG93" s="1"/>
      <c r="OJH93" s="1"/>
      <c r="OJI93" s="1"/>
      <c r="OJJ93" s="1"/>
      <c r="OJK93" s="1"/>
      <c r="OJL93" s="1"/>
      <c r="OJM93" s="1"/>
      <c r="OJN93" s="1"/>
      <c r="OJO93" s="1"/>
      <c r="OJP93" s="1"/>
      <c r="OJQ93" s="1"/>
      <c r="OJR93" s="1"/>
      <c r="OJS93" s="1"/>
      <c r="OJT93" s="1"/>
      <c r="OJU93" s="1"/>
      <c r="OJV93" s="1"/>
      <c r="OJW93" s="1"/>
      <c r="OJX93" s="1"/>
      <c r="OJY93" s="1"/>
      <c r="OJZ93" s="1"/>
      <c r="OKA93" s="1"/>
      <c r="OKB93" s="1"/>
      <c r="OKC93" s="1"/>
      <c r="OKD93" s="1"/>
      <c r="OKE93" s="1"/>
      <c r="OKF93" s="1"/>
      <c r="OKG93" s="1"/>
      <c r="OKH93" s="1"/>
      <c r="OKI93" s="1"/>
      <c r="OKJ93" s="1"/>
      <c r="OKK93" s="1"/>
      <c r="OKL93" s="1"/>
      <c r="OKM93" s="1"/>
      <c r="OKN93" s="1"/>
      <c r="OKO93" s="1"/>
      <c r="OKP93" s="1"/>
      <c r="OKQ93" s="1"/>
      <c r="OKR93" s="1"/>
      <c r="OKS93" s="1"/>
      <c r="OKT93" s="1"/>
      <c r="OKU93" s="1"/>
      <c r="OKV93" s="1"/>
      <c r="OKW93" s="1"/>
      <c r="OKX93" s="1"/>
      <c r="OKY93" s="1"/>
      <c r="OKZ93" s="1"/>
      <c r="OLA93" s="1"/>
      <c r="OLB93" s="1"/>
      <c r="OLC93" s="1"/>
      <c r="OLD93" s="1"/>
      <c r="OLE93" s="1"/>
      <c r="OLF93" s="1"/>
      <c r="OLG93" s="1"/>
      <c r="OLH93" s="1"/>
      <c r="OLI93" s="1"/>
      <c r="OLJ93" s="1"/>
      <c r="OLK93" s="1"/>
      <c r="OLL93" s="1"/>
      <c r="OLM93" s="1"/>
      <c r="OLN93" s="1"/>
      <c r="OLO93" s="1"/>
      <c r="OLP93" s="1"/>
      <c r="OLQ93" s="1"/>
      <c r="OLR93" s="1"/>
      <c r="OLS93" s="1"/>
      <c r="OLT93" s="1"/>
      <c r="OLU93" s="1"/>
      <c r="OLV93" s="1"/>
      <c r="OLW93" s="1"/>
      <c r="OLX93" s="1"/>
      <c r="OLY93" s="1"/>
      <c r="OLZ93" s="1"/>
      <c r="OMA93" s="1"/>
      <c r="OMB93" s="1"/>
      <c r="OMC93" s="1"/>
      <c r="OMD93" s="1"/>
      <c r="OME93" s="1"/>
      <c r="OMF93" s="1"/>
      <c r="OMG93" s="1"/>
      <c r="OMH93" s="1"/>
      <c r="OMI93" s="1"/>
      <c r="OMJ93" s="1"/>
      <c r="OMK93" s="1"/>
      <c r="OML93" s="1"/>
      <c r="OMM93" s="1"/>
      <c r="OMN93" s="1"/>
      <c r="OMO93" s="1"/>
      <c r="OMP93" s="1"/>
      <c r="OMQ93" s="1"/>
      <c r="OMR93" s="1"/>
      <c r="OMS93" s="1"/>
      <c r="OMT93" s="1"/>
      <c r="OMU93" s="1"/>
      <c r="OMV93" s="1"/>
      <c r="OMW93" s="1"/>
      <c r="OMX93" s="1"/>
      <c r="OMY93" s="1"/>
      <c r="OMZ93" s="1"/>
      <c r="ONA93" s="1"/>
      <c r="ONB93" s="1"/>
      <c r="ONC93" s="1"/>
      <c r="OND93" s="1"/>
      <c r="ONE93" s="1"/>
      <c r="ONF93" s="1"/>
      <c r="ONG93" s="1"/>
      <c r="ONH93" s="1"/>
      <c r="ONI93" s="1"/>
      <c r="ONJ93" s="1"/>
      <c r="ONK93" s="1"/>
      <c r="ONL93" s="1"/>
      <c r="ONM93" s="1"/>
      <c r="ONN93" s="1"/>
      <c r="ONO93" s="1"/>
      <c r="ONP93" s="1"/>
      <c r="ONQ93" s="1"/>
      <c r="ONR93" s="1"/>
      <c r="ONS93" s="1"/>
      <c r="ONT93" s="1"/>
      <c r="ONU93" s="1"/>
      <c r="ONV93" s="1"/>
      <c r="ONW93" s="1"/>
      <c r="ONX93" s="1"/>
      <c r="ONY93" s="1"/>
      <c r="ONZ93" s="1"/>
      <c r="OOA93" s="1"/>
      <c r="OOB93" s="1"/>
      <c r="OOC93" s="1"/>
      <c r="OOD93" s="1"/>
      <c r="OOE93" s="1"/>
      <c r="OOF93" s="1"/>
      <c r="OOG93" s="1"/>
      <c r="OOH93" s="1"/>
      <c r="OOI93" s="1"/>
      <c r="OOJ93" s="1"/>
      <c r="OOK93" s="1"/>
      <c r="OOL93" s="1"/>
      <c r="OOM93" s="1"/>
      <c r="OON93" s="1"/>
      <c r="OOO93" s="1"/>
      <c r="OOP93" s="1"/>
      <c r="OOQ93" s="1"/>
      <c r="OOR93" s="1"/>
      <c r="OOS93" s="1"/>
      <c r="OOT93" s="1"/>
      <c r="OOU93" s="1"/>
      <c r="OOV93" s="1"/>
      <c r="OOW93" s="1"/>
      <c r="OOX93" s="1"/>
      <c r="OOY93" s="1"/>
      <c r="OOZ93" s="1"/>
      <c r="OPA93" s="1"/>
      <c r="OPB93" s="1"/>
      <c r="OPC93" s="1"/>
      <c r="OPD93" s="1"/>
      <c r="OPE93" s="1"/>
      <c r="OPF93" s="1"/>
      <c r="OPG93" s="1"/>
      <c r="OPH93" s="1"/>
      <c r="OPI93" s="1"/>
      <c r="OPJ93" s="1"/>
      <c r="OPK93" s="1"/>
      <c r="OPL93" s="1"/>
      <c r="OPM93" s="1"/>
      <c r="OPN93" s="1"/>
      <c r="OPO93" s="1"/>
      <c r="OPP93" s="1"/>
      <c r="OPQ93" s="1"/>
      <c r="OPR93" s="1"/>
      <c r="OPS93" s="1"/>
      <c r="OPT93" s="1"/>
      <c r="OPU93" s="1"/>
      <c r="OPV93" s="1"/>
      <c r="OPW93" s="1"/>
      <c r="OPX93" s="1"/>
      <c r="OPY93" s="1"/>
      <c r="OPZ93" s="1"/>
      <c r="OQA93" s="1"/>
      <c r="OQB93" s="1"/>
      <c r="OQC93" s="1"/>
      <c r="OQD93" s="1"/>
      <c r="OQE93" s="1"/>
      <c r="OQF93" s="1"/>
      <c r="OQG93" s="1"/>
      <c r="OQH93" s="1"/>
      <c r="OQI93" s="1"/>
      <c r="OQJ93" s="1"/>
      <c r="OQK93" s="1"/>
      <c r="OQL93" s="1"/>
      <c r="OQM93" s="1"/>
      <c r="OQN93" s="1"/>
      <c r="OQO93" s="1"/>
      <c r="OQP93" s="1"/>
      <c r="OQQ93" s="1"/>
      <c r="OQR93" s="1"/>
      <c r="OQS93" s="1"/>
      <c r="OQT93" s="1"/>
      <c r="OQU93" s="1"/>
      <c r="OQV93" s="1"/>
      <c r="OQW93" s="1"/>
      <c r="OQX93" s="1"/>
      <c r="OQY93" s="1"/>
      <c r="OQZ93" s="1"/>
      <c r="ORA93" s="1"/>
      <c r="ORB93" s="1"/>
      <c r="ORC93" s="1"/>
      <c r="ORD93" s="1"/>
      <c r="ORE93" s="1"/>
      <c r="ORF93" s="1"/>
      <c r="ORG93" s="1"/>
      <c r="ORH93" s="1"/>
      <c r="ORI93" s="1"/>
      <c r="ORJ93" s="1"/>
      <c r="ORK93" s="1"/>
      <c r="ORL93" s="1"/>
      <c r="ORM93" s="1"/>
      <c r="ORN93" s="1"/>
      <c r="ORO93" s="1"/>
      <c r="ORP93" s="1"/>
      <c r="ORQ93" s="1"/>
      <c r="ORR93" s="1"/>
      <c r="ORS93" s="1"/>
      <c r="ORT93" s="1"/>
      <c r="ORU93" s="1"/>
      <c r="ORV93" s="1"/>
      <c r="ORW93" s="1"/>
      <c r="ORX93" s="1"/>
      <c r="ORY93" s="1"/>
      <c r="ORZ93" s="1"/>
      <c r="OSA93" s="1"/>
      <c r="OSB93" s="1"/>
      <c r="OSC93" s="1"/>
      <c r="OSD93" s="1"/>
      <c r="OSE93" s="1"/>
      <c r="OSF93" s="1"/>
      <c r="OSG93" s="1"/>
      <c r="OSH93" s="1"/>
      <c r="OSI93" s="1"/>
      <c r="OSJ93" s="1"/>
      <c r="OSK93" s="1"/>
      <c r="OSL93" s="1"/>
      <c r="OSM93" s="1"/>
      <c r="OSN93" s="1"/>
      <c r="OSO93" s="1"/>
      <c r="OSP93" s="1"/>
      <c r="OSQ93" s="1"/>
      <c r="OSR93" s="1"/>
      <c r="OSS93" s="1"/>
      <c r="OST93" s="1"/>
      <c r="OSU93" s="1"/>
      <c r="OSV93" s="1"/>
      <c r="OSW93" s="1"/>
      <c r="OSX93" s="1"/>
      <c r="OSY93" s="1"/>
      <c r="OSZ93" s="1"/>
      <c r="OTA93" s="1"/>
      <c r="OTB93" s="1"/>
      <c r="OTC93" s="1"/>
      <c r="OTD93" s="1"/>
      <c r="OTE93" s="1"/>
      <c r="OTF93" s="1"/>
      <c r="OTG93" s="1"/>
      <c r="OTH93" s="1"/>
      <c r="OTI93" s="1"/>
      <c r="OTJ93" s="1"/>
      <c r="OTK93" s="1"/>
      <c r="OTL93" s="1"/>
      <c r="OTM93" s="1"/>
      <c r="OTN93" s="1"/>
      <c r="OTO93" s="1"/>
      <c r="OTP93" s="1"/>
      <c r="OTQ93" s="1"/>
      <c r="OTR93" s="1"/>
      <c r="OTS93" s="1"/>
      <c r="OTT93" s="1"/>
      <c r="OTU93" s="1"/>
      <c r="OTV93" s="1"/>
      <c r="OTW93" s="1"/>
      <c r="OTX93" s="1"/>
      <c r="OTY93" s="1"/>
      <c r="OTZ93" s="1"/>
      <c r="OUA93" s="1"/>
      <c r="OUB93" s="1"/>
      <c r="OUC93" s="1"/>
      <c r="OUD93" s="1"/>
      <c r="OUE93" s="1"/>
      <c r="OUF93" s="1"/>
      <c r="OUG93" s="1"/>
      <c r="OUH93" s="1"/>
      <c r="OUI93" s="1"/>
      <c r="OUJ93" s="1"/>
      <c r="OUK93" s="1"/>
      <c r="OUL93" s="1"/>
      <c r="OUM93" s="1"/>
      <c r="OUN93" s="1"/>
      <c r="OUO93" s="1"/>
      <c r="OUP93" s="1"/>
      <c r="OUQ93" s="1"/>
      <c r="OUR93" s="1"/>
      <c r="OUS93" s="1"/>
      <c r="OUT93" s="1"/>
      <c r="OUU93" s="1"/>
      <c r="OUV93" s="1"/>
      <c r="OUW93" s="1"/>
      <c r="OUX93" s="1"/>
      <c r="OUY93" s="1"/>
      <c r="OUZ93" s="1"/>
      <c r="OVA93" s="1"/>
      <c r="OVB93" s="1"/>
      <c r="OVC93" s="1"/>
      <c r="OVD93" s="1"/>
      <c r="OVE93" s="1"/>
      <c r="OVF93" s="1"/>
      <c r="OVG93" s="1"/>
      <c r="OVH93" s="1"/>
      <c r="OVI93" s="1"/>
      <c r="OVJ93" s="1"/>
      <c r="OVK93" s="1"/>
      <c r="OVL93" s="1"/>
      <c r="OVM93" s="1"/>
      <c r="OVN93" s="1"/>
      <c r="OVO93" s="1"/>
      <c r="OVP93" s="1"/>
      <c r="OVQ93" s="1"/>
      <c r="OVR93" s="1"/>
      <c r="OVS93" s="1"/>
      <c r="OVT93" s="1"/>
      <c r="OVU93" s="1"/>
      <c r="OVV93" s="1"/>
      <c r="OVW93" s="1"/>
      <c r="OVX93" s="1"/>
      <c r="OVY93" s="1"/>
      <c r="OVZ93" s="1"/>
      <c r="OWA93" s="1"/>
      <c r="OWB93" s="1"/>
      <c r="OWC93" s="1"/>
      <c r="OWD93" s="1"/>
      <c r="OWE93" s="1"/>
      <c r="OWF93" s="1"/>
      <c r="OWG93" s="1"/>
      <c r="OWH93" s="1"/>
      <c r="OWI93" s="1"/>
      <c r="OWJ93" s="1"/>
      <c r="OWK93" s="1"/>
      <c r="OWL93" s="1"/>
      <c r="OWM93" s="1"/>
      <c r="OWN93" s="1"/>
      <c r="OWO93" s="1"/>
      <c r="OWP93" s="1"/>
      <c r="OWQ93" s="1"/>
      <c r="OWR93" s="1"/>
      <c r="OWS93" s="1"/>
      <c r="OWT93" s="1"/>
      <c r="OWU93" s="1"/>
      <c r="OWV93" s="1"/>
      <c r="OWW93" s="1"/>
      <c r="OWX93" s="1"/>
      <c r="OWY93" s="1"/>
      <c r="OWZ93" s="1"/>
      <c r="OXA93" s="1"/>
      <c r="OXB93" s="1"/>
      <c r="OXC93" s="1"/>
      <c r="OXD93" s="1"/>
      <c r="OXE93" s="1"/>
      <c r="OXF93" s="1"/>
      <c r="OXG93" s="1"/>
      <c r="OXH93" s="1"/>
      <c r="OXI93" s="1"/>
      <c r="OXJ93" s="1"/>
      <c r="OXK93" s="1"/>
      <c r="OXL93" s="1"/>
      <c r="OXM93" s="1"/>
      <c r="OXN93" s="1"/>
      <c r="OXO93" s="1"/>
      <c r="OXP93" s="1"/>
      <c r="OXQ93" s="1"/>
      <c r="OXR93" s="1"/>
      <c r="OXS93" s="1"/>
      <c r="OXT93" s="1"/>
      <c r="OXU93" s="1"/>
      <c r="OXV93" s="1"/>
      <c r="OXW93" s="1"/>
      <c r="OXX93" s="1"/>
      <c r="OXY93" s="1"/>
      <c r="OXZ93" s="1"/>
      <c r="OYA93" s="1"/>
      <c r="OYB93" s="1"/>
      <c r="OYC93" s="1"/>
      <c r="OYD93" s="1"/>
      <c r="OYE93" s="1"/>
      <c r="OYF93" s="1"/>
      <c r="OYG93" s="1"/>
      <c r="OYH93" s="1"/>
      <c r="OYI93" s="1"/>
      <c r="OYJ93" s="1"/>
      <c r="OYK93" s="1"/>
      <c r="OYL93" s="1"/>
      <c r="OYM93" s="1"/>
      <c r="OYN93" s="1"/>
      <c r="OYO93" s="1"/>
      <c r="OYP93" s="1"/>
      <c r="OYQ93" s="1"/>
      <c r="OYR93" s="1"/>
      <c r="OYS93" s="1"/>
      <c r="OYT93" s="1"/>
      <c r="OYU93" s="1"/>
      <c r="OYV93" s="1"/>
      <c r="OYW93" s="1"/>
      <c r="OYX93" s="1"/>
      <c r="OYY93" s="1"/>
      <c r="OYZ93" s="1"/>
      <c r="OZA93" s="1"/>
      <c r="OZB93" s="1"/>
      <c r="OZC93" s="1"/>
      <c r="OZD93" s="1"/>
      <c r="OZE93" s="1"/>
      <c r="OZF93" s="1"/>
      <c r="OZG93" s="1"/>
      <c r="OZH93" s="1"/>
      <c r="OZI93" s="1"/>
      <c r="OZJ93" s="1"/>
      <c r="OZK93" s="1"/>
      <c r="OZL93" s="1"/>
      <c r="OZM93" s="1"/>
      <c r="OZN93" s="1"/>
      <c r="OZO93" s="1"/>
      <c r="OZP93" s="1"/>
      <c r="OZQ93" s="1"/>
      <c r="OZR93" s="1"/>
      <c r="OZS93" s="1"/>
      <c r="OZT93" s="1"/>
      <c r="OZU93" s="1"/>
      <c r="OZV93" s="1"/>
      <c r="OZW93" s="1"/>
      <c r="OZX93" s="1"/>
      <c r="OZY93" s="1"/>
      <c r="OZZ93" s="1"/>
      <c r="PAA93" s="1"/>
      <c r="PAB93" s="1"/>
      <c r="PAC93" s="1"/>
      <c r="PAD93" s="1"/>
      <c r="PAE93" s="1"/>
      <c r="PAF93" s="1"/>
      <c r="PAG93" s="1"/>
      <c r="PAH93" s="1"/>
      <c r="PAI93" s="1"/>
      <c r="PAJ93" s="1"/>
      <c r="PAK93" s="1"/>
      <c r="PAL93" s="1"/>
      <c r="PAM93" s="1"/>
      <c r="PAN93" s="1"/>
      <c r="PAO93" s="1"/>
      <c r="PAP93" s="1"/>
      <c r="PAQ93" s="1"/>
      <c r="PAR93" s="1"/>
      <c r="PAS93" s="1"/>
      <c r="PAT93" s="1"/>
      <c r="PAU93" s="1"/>
      <c r="PAV93" s="1"/>
      <c r="PAW93" s="1"/>
      <c r="PAX93" s="1"/>
      <c r="PAY93" s="1"/>
      <c r="PAZ93" s="1"/>
      <c r="PBA93" s="1"/>
      <c r="PBB93" s="1"/>
      <c r="PBC93" s="1"/>
      <c r="PBD93" s="1"/>
      <c r="PBE93" s="1"/>
      <c r="PBF93" s="1"/>
      <c r="PBG93" s="1"/>
      <c r="PBH93" s="1"/>
      <c r="PBI93" s="1"/>
      <c r="PBJ93" s="1"/>
      <c r="PBK93" s="1"/>
      <c r="PBL93" s="1"/>
      <c r="PBM93" s="1"/>
      <c r="PBN93" s="1"/>
      <c r="PBO93" s="1"/>
      <c r="PBP93" s="1"/>
      <c r="PBQ93" s="1"/>
      <c r="PBR93" s="1"/>
      <c r="PBS93" s="1"/>
      <c r="PBT93" s="1"/>
      <c r="PBU93" s="1"/>
      <c r="PBV93" s="1"/>
      <c r="PBW93" s="1"/>
      <c r="PBX93" s="1"/>
      <c r="PBY93" s="1"/>
      <c r="PBZ93" s="1"/>
      <c r="PCA93" s="1"/>
      <c r="PCB93" s="1"/>
      <c r="PCC93" s="1"/>
      <c r="PCD93" s="1"/>
      <c r="PCE93" s="1"/>
      <c r="PCF93" s="1"/>
      <c r="PCG93" s="1"/>
      <c r="PCH93" s="1"/>
      <c r="PCI93" s="1"/>
      <c r="PCJ93" s="1"/>
      <c r="PCK93" s="1"/>
      <c r="PCL93" s="1"/>
      <c r="PCM93" s="1"/>
      <c r="PCN93" s="1"/>
      <c r="PCO93" s="1"/>
      <c r="PCP93" s="1"/>
      <c r="PCQ93" s="1"/>
      <c r="PCR93" s="1"/>
      <c r="PCS93" s="1"/>
      <c r="PCT93" s="1"/>
      <c r="PCU93" s="1"/>
      <c r="PCV93" s="1"/>
      <c r="PCW93" s="1"/>
      <c r="PCX93" s="1"/>
      <c r="PCY93" s="1"/>
      <c r="PCZ93" s="1"/>
      <c r="PDA93" s="1"/>
      <c r="PDB93" s="1"/>
      <c r="PDC93" s="1"/>
      <c r="PDD93" s="1"/>
      <c r="PDE93" s="1"/>
      <c r="PDF93" s="1"/>
      <c r="PDG93" s="1"/>
      <c r="PDH93" s="1"/>
      <c r="PDI93" s="1"/>
      <c r="PDJ93" s="1"/>
      <c r="PDK93" s="1"/>
      <c r="PDL93" s="1"/>
      <c r="PDM93" s="1"/>
      <c r="PDN93" s="1"/>
      <c r="PDO93" s="1"/>
      <c r="PDP93" s="1"/>
      <c r="PDQ93" s="1"/>
      <c r="PDR93" s="1"/>
      <c r="PDS93" s="1"/>
      <c r="PDT93" s="1"/>
      <c r="PDU93" s="1"/>
      <c r="PDV93" s="1"/>
      <c r="PDW93" s="1"/>
      <c r="PDX93" s="1"/>
      <c r="PDY93" s="1"/>
      <c r="PDZ93" s="1"/>
      <c r="PEA93" s="1"/>
      <c r="PEB93" s="1"/>
      <c r="PEC93" s="1"/>
      <c r="PED93" s="1"/>
      <c r="PEE93" s="1"/>
      <c r="PEF93" s="1"/>
      <c r="PEG93" s="1"/>
      <c r="PEH93" s="1"/>
      <c r="PEI93" s="1"/>
      <c r="PEJ93" s="1"/>
      <c r="PEK93" s="1"/>
      <c r="PEL93" s="1"/>
      <c r="PEM93" s="1"/>
      <c r="PEN93" s="1"/>
      <c r="PEO93" s="1"/>
      <c r="PEP93" s="1"/>
      <c r="PEQ93" s="1"/>
      <c r="PER93" s="1"/>
      <c r="PES93" s="1"/>
      <c r="PET93" s="1"/>
      <c r="PEU93" s="1"/>
      <c r="PEV93" s="1"/>
      <c r="PEW93" s="1"/>
      <c r="PEX93" s="1"/>
      <c r="PEY93" s="1"/>
      <c r="PEZ93" s="1"/>
      <c r="PFA93" s="1"/>
      <c r="PFB93" s="1"/>
      <c r="PFC93" s="1"/>
      <c r="PFD93" s="1"/>
      <c r="PFE93" s="1"/>
      <c r="PFF93" s="1"/>
      <c r="PFG93" s="1"/>
      <c r="PFH93" s="1"/>
      <c r="PFI93" s="1"/>
      <c r="PFJ93" s="1"/>
      <c r="PFK93" s="1"/>
      <c r="PFL93" s="1"/>
      <c r="PFM93" s="1"/>
      <c r="PFN93" s="1"/>
      <c r="PFO93" s="1"/>
      <c r="PFP93" s="1"/>
      <c r="PFQ93" s="1"/>
      <c r="PFR93" s="1"/>
      <c r="PFS93" s="1"/>
      <c r="PFT93" s="1"/>
      <c r="PFU93" s="1"/>
      <c r="PFV93" s="1"/>
      <c r="PFW93" s="1"/>
      <c r="PFX93" s="1"/>
      <c r="PFY93" s="1"/>
      <c r="PFZ93" s="1"/>
      <c r="PGA93" s="1"/>
      <c r="PGB93" s="1"/>
      <c r="PGC93" s="1"/>
      <c r="PGD93" s="1"/>
      <c r="PGE93" s="1"/>
      <c r="PGF93" s="1"/>
      <c r="PGG93" s="1"/>
      <c r="PGH93" s="1"/>
      <c r="PGI93" s="1"/>
      <c r="PGJ93" s="1"/>
      <c r="PGK93" s="1"/>
      <c r="PGL93" s="1"/>
      <c r="PGM93" s="1"/>
      <c r="PGN93" s="1"/>
      <c r="PGO93" s="1"/>
      <c r="PGP93" s="1"/>
      <c r="PGQ93" s="1"/>
      <c r="PGR93" s="1"/>
      <c r="PGS93" s="1"/>
      <c r="PGT93" s="1"/>
      <c r="PGU93" s="1"/>
      <c r="PGV93" s="1"/>
      <c r="PGW93" s="1"/>
      <c r="PGX93" s="1"/>
      <c r="PGY93" s="1"/>
      <c r="PGZ93" s="1"/>
      <c r="PHA93" s="1"/>
      <c r="PHB93" s="1"/>
      <c r="PHC93" s="1"/>
      <c r="PHD93" s="1"/>
      <c r="PHE93" s="1"/>
      <c r="PHF93" s="1"/>
      <c r="PHG93" s="1"/>
      <c r="PHH93" s="1"/>
      <c r="PHI93" s="1"/>
      <c r="PHJ93" s="1"/>
      <c r="PHK93" s="1"/>
      <c r="PHL93" s="1"/>
      <c r="PHM93" s="1"/>
      <c r="PHN93" s="1"/>
      <c r="PHO93" s="1"/>
      <c r="PHP93" s="1"/>
      <c r="PHQ93" s="1"/>
      <c r="PHR93" s="1"/>
      <c r="PHS93" s="1"/>
      <c r="PHT93" s="1"/>
      <c r="PHU93" s="1"/>
      <c r="PHV93" s="1"/>
      <c r="PHW93" s="1"/>
      <c r="PHX93" s="1"/>
      <c r="PHY93" s="1"/>
      <c r="PHZ93" s="1"/>
      <c r="PIA93" s="1"/>
      <c r="PIB93" s="1"/>
      <c r="PIC93" s="1"/>
      <c r="PID93" s="1"/>
      <c r="PIE93" s="1"/>
      <c r="PIF93" s="1"/>
      <c r="PIG93" s="1"/>
      <c r="PIH93" s="1"/>
      <c r="PII93" s="1"/>
      <c r="PIJ93" s="1"/>
      <c r="PIK93" s="1"/>
      <c r="PIL93" s="1"/>
      <c r="PIM93" s="1"/>
      <c r="PIN93" s="1"/>
      <c r="PIO93" s="1"/>
      <c r="PIP93" s="1"/>
      <c r="PIQ93" s="1"/>
      <c r="PIR93" s="1"/>
      <c r="PIS93" s="1"/>
      <c r="PIT93" s="1"/>
      <c r="PIU93" s="1"/>
      <c r="PIV93" s="1"/>
      <c r="PIW93" s="1"/>
      <c r="PIX93" s="1"/>
      <c r="PIY93" s="1"/>
      <c r="PIZ93" s="1"/>
      <c r="PJA93" s="1"/>
      <c r="PJB93" s="1"/>
      <c r="PJC93" s="1"/>
      <c r="PJD93" s="1"/>
      <c r="PJE93" s="1"/>
      <c r="PJF93" s="1"/>
      <c r="PJG93" s="1"/>
      <c r="PJH93" s="1"/>
      <c r="PJI93" s="1"/>
      <c r="PJJ93" s="1"/>
      <c r="PJK93" s="1"/>
      <c r="PJL93" s="1"/>
      <c r="PJM93" s="1"/>
      <c r="PJN93" s="1"/>
      <c r="PJO93" s="1"/>
      <c r="PJP93" s="1"/>
      <c r="PJQ93" s="1"/>
      <c r="PJR93" s="1"/>
      <c r="PJS93" s="1"/>
      <c r="PJT93" s="1"/>
      <c r="PJU93" s="1"/>
      <c r="PJV93" s="1"/>
      <c r="PJW93" s="1"/>
      <c r="PJX93" s="1"/>
      <c r="PJY93" s="1"/>
      <c r="PJZ93" s="1"/>
      <c r="PKA93" s="1"/>
      <c r="PKB93" s="1"/>
      <c r="PKC93" s="1"/>
      <c r="PKD93" s="1"/>
      <c r="PKE93" s="1"/>
      <c r="PKF93" s="1"/>
      <c r="PKG93" s="1"/>
      <c r="PKH93" s="1"/>
      <c r="PKI93" s="1"/>
      <c r="PKJ93" s="1"/>
      <c r="PKK93" s="1"/>
      <c r="PKL93" s="1"/>
      <c r="PKM93" s="1"/>
      <c r="PKN93" s="1"/>
      <c r="PKO93" s="1"/>
      <c r="PKP93" s="1"/>
      <c r="PKQ93" s="1"/>
      <c r="PKR93" s="1"/>
      <c r="PKS93" s="1"/>
      <c r="PKT93" s="1"/>
      <c r="PKU93" s="1"/>
      <c r="PKV93" s="1"/>
      <c r="PKW93" s="1"/>
      <c r="PKX93" s="1"/>
      <c r="PKY93" s="1"/>
      <c r="PKZ93" s="1"/>
      <c r="PLA93" s="1"/>
      <c r="PLB93" s="1"/>
      <c r="PLC93" s="1"/>
      <c r="PLD93" s="1"/>
      <c r="PLE93" s="1"/>
      <c r="PLF93" s="1"/>
      <c r="PLG93" s="1"/>
      <c r="PLH93" s="1"/>
      <c r="PLI93" s="1"/>
      <c r="PLJ93" s="1"/>
      <c r="PLK93" s="1"/>
      <c r="PLL93" s="1"/>
      <c r="PLM93" s="1"/>
      <c r="PLN93" s="1"/>
      <c r="PLO93" s="1"/>
      <c r="PLP93" s="1"/>
      <c r="PLQ93" s="1"/>
      <c r="PLR93" s="1"/>
      <c r="PLS93" s="1"/>
      <c r="PLT93" s="1"/>
      <c r="PLU93" s="1"/>
      <c r="PLV93" s="1"/>
      <c r="PLW93" s="1"/>
      <c r="PLX93" s="1"/>
      <c r="PLY93" s="1"/>
      <c r="PLZ93" s="1"/>
      <c r="PMA93" s="1"/>
      <c r="PMB93" s="1"/>
      <c r="PMC93" s="1"/>
      <c r="PMD93" s="1"/>
      <c r="PME93" s="1"/>
      <c r="PMF93" s="1"/>
      <c r="PMG93" s="1"/>
      <c r="PMH93" s="1"/>
      <c r="PMI93" s="1"/>
      <c r="PMJ93" s="1"/>
      <c r="PMK93" s="1"/>
      <c r="PML93" s="1"/>
      <c r="PMM93" s="1"/>
      <c r="PMN93" s="1"/>
      <c r="PMO93" s="1"/>
      <c r="PMP93" s="1"/>
      <c r="PMQ93" s="1"/>
      <c r="PMR93" s="1"/>
      <c r="PMS93" s="1"/>
      <c r="PMT93" s="1"/>
      <c r="PMU93" s="1"/>
      <c r="PMV93" s="1"/>
      <c r="PMW93" s="1"/>
      <c r="PMX93" s="1"/>
      <c r="PMY93" s="1"/>
      <c r="PMZ93" s="1"/>
      <c r="PNA93" s="1"/>
      <c r="PNB93" s="1"/>
      <c r="PNC93" s="1"/>
      <c r="PND93" s="1"/>
      <c r="PNE93" s="1"/>
      <c r="PNF93" s="1"/>
      <c r="PNG93" s="1"/>
      <c r="PNH93" s="1"/>
      <c r="PNI93" s="1"/>
      <c r="PNJ93" s="1"/>
      <c r="PNK93" s="1"/>
      <c r="PNL93" s="1"/>
      <c r="PNM93" s="1"/>
      <c r="PNN93" s="1"/>
      <c r="PNO93" s="1"/>
      <c r="PNP93" s="1"/>
      <c r="PNQ93" s="1"/>
      <c r="PNR93" s="1"/>
      <c r="PNS93" s="1"/>
      <c r="PNT93" s="1"/>
      <c r="PNU93" s="1"/>
      <c r="PNV93" s="1"/>
      <c r="PNW93" s="1"/>
      <c r="PNX93" s="1"/>
      <c r="PNY93" s="1"/>
      <c r="PNZ93" s="1"/>
      <c r="POA93" s="1"/>
      <c r="POB93" s="1"/>
      <c r="POC93" s="1"/>
      <c r="POD93" s="1"/>
      <c r="POE93" s="1"/>
      <c r="POF93" s="1"/>
      <c r="POG93" s="1"/>
      <c r="POH93" s="1"/>
      <c r="POI93" s="1"/>
      <c r="POJ93" s="1"/>
      <c r="POK93" s="1"/>
      <c r="POL93" s="1"/>
      <c r="POM93" s="1"/>
      <c r="PON93" s="1"/>
      <c r="POO93" s="1"/>
      <c r="POP93" s="1"/>
      <c r="POQ93" s="1"/>
      <c r="POR93" s="1"/>
      <c r="POS93" s="1"/>
      <c r="POT93" s="1"/>
      <c r="POU93" s="1"/>
      <c r="POV93" s="1"/>
      <c r="POW93" s="1"/>
      <c r="POX93" s="1"/>
      <c r="POY93" s="1"/>
      <c r="POZ93" s="1"/>
      <c r="PPA93" s="1"/>
      <c r="PPB93" s="1"/>
      <c r="PPC93" s="1"/>
      <c r="PPD93" s="1"/>
      <c r="PPE93" s="1"/>
      <c r="PPF93" s="1"/>
      <c r="PPG93" s="1"/>
      <c r="PPH93" s="1"/>
      <c r="PPI93" s="1"/>
      <c r="PPJ93" s="1"/>
      <c r="PPK93" s="1"/>
      <c r="PPL93" s="1"/>
      <c r="PPM93" s="1"/>
      <c r="PPN93" s="1"/>
      <c r="PPO93" s="1"/>
      <c r="PPP93" s="1"/>
      <c r="PPQ93" s="1"/>
      <c r="PPR93" s="1"/>
      <c r="PPS93" s="1"/>
      <c r="PPT93" s="1"/>
      <c r="PPU93" s="1"/>
      <c r="PPV93" s="1"/>
      <c r="PPW93" s="1"/>
      <c r="PPX93" s="1"/>
      <c r="PPY93" s="1"/>
      <c r="PPZ93" s="1"/>
      <c r="PQA93" s="1"/>
      <c r="PQB93" s="1"/>
      <c r="PQC93" s="1"/>
      <c r="PQD93" s="1"/>
      <c r="PQE93" s="1"/>
      <c r="PQF93" s="1"/>
      <c r="PQG93" s="1"/>
      <c r="PQH93" s="1"/>
      <c r="PQI93" s="1"/>
      <c r="PQJ93" s="1"/>
      <c r="PQK93" s="1"/>
      <c r="PQL93" s="1"/>
      <c r="PQM93" s="1"/>
      <c r="PQN93" s="1"/>
      <c r="PQO93" s="1"/>
      <c r="PQP93" s="1"/>
      <c r="PQQ93" s="1"/>
      <c r="PQR93" s="1"/>
      <c r="PQS93" s="1"/>
      <c r="PQT93" s="1"/>
      <c r="PQU93" s="1"/>
      <c r="PQV93" s="1"/>
      <c r="PQW93" s="1"/>
      <c r="PQX93" s="1"/>
      <c r="PQY93" s="1"/>
      <c r="PQZ93" s="1"/>
      <c r="PRA93" s="1"/>
      <c r="PRB93" s="1"/>
      <c r="PRC93" s="1"/>
      <c r="PRD93" s="1"/>
      <c r="PRE93" s="1"/>
      <c r="PRF93" s="1"/>
      <c r="PRG93" s="1"/>
      <c r="PRH93" s="1"/>
      <c r="PRI93" s="1"/>
      <c r="PRJ93" s="1"/>
      <c r="PRK93" s="1"/>
      <c r="PRL93" s="1"/>
      <c r="PRM93" s="1"/>
      <c r="PRN93" s="1"/>
      <c r="PRO93" s="1"/>
      <c r="PRP93" s="1"/>
      <c r="PRQ93" s="1"/>
      <c r="PRR93" s="1"/>
      <c r="PRS93" s="1"/>
      <c r="PRT93" s="1"/>
      <c r="PRU93" s="1"/>
      <c r="PRV93" s="1"/>
      <c r="PRW93" s="1"/>
      <c r="PRX93" s="1"/>
      <c r="PRY93" s="1"/>
      <c r="PRZ93" s="1"/>
      <c r="PSA93" s="1"/>
      <c r="PSB93" s="1"/>
      <c r="PSC93" s="1"/>
      <c r="PSD93" s="1"/>
      <c r="PSE93" s="1"/>
      <c r="PSF93" s="1"/>
      <c r="PSG93" s="1"/>
      <c r="PSH93" s="1"/>
      <c r="PSI93" s="1"/>
      <c r="PSJ93" s="1"/>
      <c r="PSK93" s="1"/>
      <c r="PSL93" s="1"/>
      <c r="PSM93" s="1"/>
      <c r="PSN93" s="1"/>
      <c r="PSO93" s="1"/>
      <c r="PSP93" s="1"/>
      <c r="PSQ93" s="1"/>
      <c r="PSR93" s="1"/>
      <c r="PSS93" s="1"/>
      <c r="PST93" s="1"/>
      <c r="PSU93" s="1"/>
      <c r="PSV93" s="1"/>
      <c r="PSW93" s="1"/>
      <c r="PSX93" s="1"/>
      <c r="PSY93" s="1"/>
      <c r="PSZ93" s="1"/>
      <c r="PTA93" s="1"/>
      <c r="PTB93" s="1"/>
      <c r="PTC93" s="1"/>
      <c r="PTD93" s="1"/>
      <c r="PTE93" s="1"/>
      <c r="PTF93" s="1"/>
      <c r="PTG93" s="1"/>
      <c r="PTH93" s="1"/>
      <c r="PTI93" s="1"/>
      <c r="PTJ93" s="1"/>
      <c r="PTK93" s="1"/>
      <c r="PTL93" s="1"/>
      <c r="PTM93" s="1"/>
      <c r="PTN93" s="1"/>
      <c r="PTO93" s="1"/>
      <c r="PTP93" s="1"/>
      <c r="PTQ93" s="1"/>
      <c r="PTR93" s="1"/>
      <c r="PTS93" s="1"/>
      <c r="PTT93" s="1"/>
      <c r="PTU93" s="1"/>
      <c r="PTV93" s="1"/>
      <c r="PTW93" s="1"/>
      <c r="PTX93" s="1"/>
      <c r="PTY93" s="1"/>
      <c r="PTZ93" s="1"/>
      <c r="PUA93" s="1"/>
      <c r="PUB93" s="1"/>
      <c r="PUC93" s="1"/>
      <c r="PUD93" s="1"/>
      <c r="PUE93" s="1"/>
      <c r="PUF93" s="1"/>
      <c r="PUG93" s="1"/>
      <c r="PUH93" s="1"/>
      <c r="PUI93" s="1"/>
      <c r="PUJ93" s="1"/>
      <c r="PUK93" s="1"/>
      <c r="PUL93" s="1"/>
      <c r="PUM93" s="1"/>
      <c r="PUN93" s="1"/>
      <c r="PUO93" s="1"/>
      <c r="PUP93" s="1"/>
      <c r="PUQ93" s="1"/>
      <c r="PUR93" s="1"/>
      <c r="PUS93" s="1"/>
      <c r="PUT93" s="1"/>
      <c r="PUU93" s="1"/>
      <c r="PUV93" s="1"/>
      <c r="PUW93" s="1"/>
      <c r="PUX93" s="1"/>
      <c r="PUY93" s="1"/>
      <c r="PUZ93" s="1"/>
      <c r="PVA93" s="1"/>
      <c r="PVB93" s="1"/>
      <c r="PVC93" s="1"/>
      <c r="PVD93" s="1"/>
      <c r="PVE93" s="1"/>
      <c r="PVF93" s="1"/>
      <c r="PVG93" s="1"/>
      <c r="PVH93" s="1"/>
      <c r="PVI93" s="1"/>
      <c r="PVJ93" s="1"/>
      <c r="PVK93" s="1"/>
      <c r="PVL93" s="1"/>
      <c r="PVM93" s="1"/>
      <c r="PVN93" s="1"/>
      <c r="PVO93" s="1"/>
      <c r="PVP93" s="1"/>
      <c r="PVQ93" s="1"/>
      <c r="PVR93" s="1"/>
      <c r="PVS93" s="1"/>
      <c r="PVT93" s="1"/>
      <c r="PVU93" s="1"/>
      <c r="PVV93" s="1"/>
      <c r="PVW93" s="1"/>
      <c r="PVX93" s="1"/>
      <c r="PVY93" s="1"/>
      <c r="PVZ93" s="1"/>
      <c r="PWA93" s="1"/>
      <c r="PWB93" s="1"/>
      <c r="PWC93" s="1"/>
      <c r="PWD93" s="1"/>
      <c r="PWE93" s="1"/>
      <c r="PWF93" s="1"/>
      <c r="PWG93" s="1"/>
      <c r="PWH93" s="1"/>
      <c r="PWI93" s="1"/>
      <c r="PWJ93" s="1"/>
      <c r="PWK93" s="1"/>
      <c r="PWL93" s="1"/>
      <c r="PWM93" s="1"/>
      <c r="PWN93" s="1"/>
      <c r="PWO93" s="1"/>
      <c r="PWP93" s="1"/>
      <c r="PWQ93" s="1"/>
      <c r="PWR93" s="1"/>
      <c r="PWS93" s="1"/>
      <c r="PWT93" s="1"/>
      <c r="PWU93" s="1"/>
      <c r="PWV93" s="1"/>
      <c r="PWW93" s="1"/>
      <c r="PWX93" s="1"/>
      <c r="PWY93" s="1"/>
      <c r="PWZ93" s="1"/>
      <c r="PXA93" s="1"/>
      <c r="PXB93" s="1"/>
      <c r="PXC93" s="1"/>
      <c r="PXD93" s="1"/>
      <c r="PXE93" s="1"/>
      <c r="PXF93" s="1"/>
      <c r="PXG93" s="1"/>
      <c r="PXH93" s="1"/>
      <c r="PXI93" s="1"/>
      <c r="PXJ93" s="1"/>
      <c r="PXK93" s="1"/>
      <c r="PXL93" s="1"/>
      <c r="PXM93" s="1"/>
      <c r="PXN93" s="1"/>
      <c r="PXO93" s="1"/>
      <c r="PXP93" s="1"/>
      <c r="PXQ93" s="1"/>
      <c r="PXR93" s="1"/>
      <c r="PXS93" s="1"/>
      <c r="PXT93" s="1"/>
      <c r="PXU93" s="1"/>
      <c r="PXV93" s="1"/>
      <c r="PXW93" s="1"/>
      <c r="PXX93" s="1"/>
      <c r="PXY93" s="1"/>
      <c r="PXZ93" s="1"/>
      <c r="PYA93" s="1"/>
      <c r="PYB93" s="1"/>
      <c r="PYC93" s="1"/>
      <c r="PYD93" s="1"/>
      <c r="PYE93" s="1"/>
      <c r="PYF93" s="1"/>
      <c r="PYG93" s="1"/>
      <c r="PYH93" s="1"/>
      <c r="PYI93" s="1"/>
      <c r="PYJ93" s="1"/>
      <c r="PYK93" s="1"/>
      <c r="PYL93" s="1"/>
      <c r="PYM93" s="1"/>
      <c r="PYN93" s="1"/>
      <c r="PYO93" s="1"/>
      <c r="PYP93" s="1"/>
      <c r="PYQ93" s="1"/>
      <c r="PYR93" s="1"/>
      <c r="PYS93" s="1"/>
      <c r="PYT93" s="1"/>
      <c r="PYU93" s="1"/>
      <c r="PYV93" s="1"/>
      <c r="PYW93" s="1"/>
      <c r="PYX93" s="1"/>
      <c r="PYY93" s="1"/>
      <c r="PYZ93" s="1"/>
      <c r="PZA93" s="1"/>
      <c r="PZB93" s="1"/>
      <c r="PZC93" s="1"/>
      <c r="PZD93" s="1"/>
      <c r="PZE93" s="1"/>
      <c r="PZF93" s="1"/>
      <c r="PZG93" s="1"/>
      <c r="PZH93" s="1"/>
      <c r="PZI93" s="1"/>
      <c r="PZJ93" s="1"/>
      <c r="PZK93" s="1"/>
      <c r="PZL93" s="1"/>
      <c r="PZM93" s="1"/>
      <c r="PZN93" s="1"/>
      <c r="PZO93" s="1"/>
      <c r="PZP93" s="1"/>
      <c r="PZQ93" s="1"/>
      <c r="PZR93" s="1"/>
      <c r="PZS93" s="1"/>
      <c r="PZT93" s="1"/>
      <c r="PZU93" s="1"/>
      <c r="PZV93" s="1"/>
      <c r="PZW93" s="1"/>
      <c r="PZX93" s="1"/>
      <c r="PZY93" s="1"/>
      <c r="PZZ93" s="1"/>
      <c r="QAA93" s="1"/>
      <c r="QAB93" s="1"/>
      <c r="QAC93" s="1"/>
      <c r="QAD93" s="1"/>
      <c r="QAE93" s="1"/>
      <c r="QAF93" s="1"/>
      <c r="QAG93" s="1"/>
      <c r="QAH93" s="1"/>
      <c r="QAI93" s="1"/>
      <c r="QAJ93" s="1"/>
      <c r="QAK93" s="1"/>
      <c r="QAL93" s="1"/>
      <c r="QAM93" s="1"/>
      <c r="QAN93" s="1"/>
      <c r="QAO93" s="1"/>
      <c r="QAP93" s="1"/>
      <c r="QAQ93" s="1"/>
      <c r="QAR93" s="1"/>
      <c r="QAS93" s="1"/>
      <c r="QAT93" s="1"/>
      <c r="QAU93" s="1"/>
      <c r="QAV93" s="1"/>
      <c r="QAW93" s="1"/>
      <c r="QAX93" s="1"/>
      <c r="QAY93" s="1"/>
      <c r="QAZ93" s="1"/>
      <c r="QBA93" s="1"/>
      <c r="QBB93" s="1"/>
      <c r="QBC93" s="1"/>
      <c r="QBD93" s="1"/>
      <c r="QBE93" s="1"/>
      <c r="QBF93" s="1"/>
      <c r="QBG93" s="1"/>
      <c r="QBH93" s="1"/>
      <c r="QBI93" s="1"/>
      <c r="QBJ93" s="1"/>
      <c r="QBK93" s="1"/>
      <c r="QBL93" s="1"/>
      <c r="QBM93" s="1"/>
      <c r="QBN93" s="1"/>
      <c r="QBO93" s="1"/>
      <c r="QBP93" s="1"/>
      <c r="QBQ93" s="1"/>
      <c r="QBR93" s="1"/>
      <c r="QBS93" s="1"/>
      <c r="QBT93" s="1"/>
      <c r="QBU93" s="1"/>
      <c r="QBV93" s="1"/>
      <c r="QBW93" s="1"/>
      <c r="QBX93" s="1"/>
      <c r="QBY93" s="1"/>
      <c r="QBZ93" s="1"/>
      <c r="QCA93" s="1"/>
      <c r="QCB93" s="1"/>
      <c r="QCC93" s="1"/>
      <c r="QCD93" s="1"/>
      <c r="QCE93" s="1"/>
      <c r="QCF93" s="1"/>
      <c r="QCG93" s="1"/>
      <c r="QCH93" s="1"/>
      <c r="QCI93" s="1"/>
      <c r="QCJ93" s="1"/>
      <c r="QCK93" s="1"/>
      <c r="QCL93" s="1"/>
      <c r="QCM93" s="1"/>
      <c r="QCN93" s="1"/>
      <c r="QCO93" s="1"/>
      <c r="QCP93" s="1"/>
      <c r="QCQ93" s="1"/>
      <c r="QCR93" s="1"/>
      <c r="QCS93" s="1"/>
      <c r="QCT93" s="1"/>
      <c r="QCU93" s="1"/>
      <c r="QCV93" s="1"/>
      <c r="QCW93" s="1"/>
      <c r="QCX93" s="1"/>
      <c r="QCY93" s="1"/>
      <c r="QCZ93" s="1"/>
      <c r="QDA93" s="1"/>
      <c r="QDB93" s="1"/>
      <c r="QDC93" s="1"/>
      <c r="QDD93" s="1"/>
      <c r="QDE93" s="1"/>
      <c r="QDF93" s="1"/>
      <c r="QDG93" s="1"/>
      <c r="QDH93" s="1"/>
      <c r="QDI93" s="1"/>
      <c r="QDJ93" s="1"/>
      <c r="QDK93" s="1"/>
      <c r="QDL93" s="1"/>
      <c r="QDM93" s="1"/>
      <c r="QDN93" s="1"/>
      <c r="QDO93" s="1"/>
      <c r="QDP93" s="1"/>
      <c r="QDQ93" s="1"/>
      <c r="QDR93" s="1"/>
      <c r="QDS93" s="1"/>
      <c r="QDT93" s="1"/>
      <c r="QDU93" s="1"/>
      <c r="QDV93" s="1"/>
      <c r="QDW93" s="1"/>
      <c r="QDX93" s="1"/>
      <c r="QDY93" s="1"/>
      <c r="QDZ93" s="1"/>
      <c r="QEA93" s="1"/>
      <c r="QEB93" s="1"/>
      <c r="QEC93" s="1"/>
      <c r="QED93" s="1"/>
      <c r="QEE93" s="1"/>
      <c r="QEF93" s="1"/>
      <c r="QEG93" s="1"/>
      <c r="QEH93" s="1"/>
      <c r="QEI93" s="1"/>
      <c r="QEJ93" s="1"/>
      <c r="QEK93" s="1"/>
      <c r="QEL93" s="1"/>
      <c r="QEM93" s="1"/>
      <c r="QEN93" s="1"/>
      <c r="QEO93" s="1"/>
      <c r="QEP93" s="1"/>
      <c r="QEQ93" s="1"/>
      <c r="QER93" s="1"/>
      <c r="QES93" s="1"/>
      <c r="QET93" s="1"/>
      <c r="QEU93" s="1"/>
      <c r="QEV93" s="1"/>
      <c r="QEW93" s="1"/>
      <c r="QEX93" s="1"/>
      <c r="QEY93" s="1"/>
      <c r="QEZ93" s="1"/>
      <c r="QFA93" s="1"/>
      <c r="QFB93" s="1"/>
      <c r="QFC93" s="1"/>
      <c r="QFD93" s="1"/>
      <c r="QFE93" s="1"/>
      <c r="QFF93" s="1"/>
      <c r="QFG93" s="1"/>
      <c r="QFH93" s="1"/>
      <c r="QFI93" s="1"/>
      <c r="QFJ93" s="1"/>
      <c r="QFK93" s="1"/>
      <c r="QFL93" s="1"/>
      <c r="QFM93" s="1"/>
      <c r="QFN93" s="1"/>
      <c r="QFO93" s="1"/>
      <c r="QFP93" s="1"/>
      <c r="QFQ93" s="1"/>
      <c r="QFR93" s="1"/>
      <c r="QFS93" s="1"/>
      <c r="QFT93" s="1"/>
      <c r="QFU93" s="1"/>
      <c r="QFV93" s="1"/>
      <c r="QFW93" s="1"/>
      <c r="QFX93" s="1"/>
      <c r="QFY93" s="1"/>
      <c r="QFZ93" s="1"/>
      <c r="QGA93" s="1"/>
      <c r="QGB93" s="1"/>
      <c r="QGC93" s="1"/>
      <c r="QGD93" s="1"/>
      <c r="QGE93" s="1"/>
      <c r="QGF93" s="1"/>
      <c r="QGG93" s="1"/>
      <c r="QGH93" s="1"/>
      <c r="QGI93" s="1"/>
      <c r="QGJ93" s="1"/>
      <c r="QGK93" s="1"/>
      <c r="QGL93" s="1"/>
      <c r="QGM93" s="1"/>
      <c r="QGN93" s="1"/>
      <c r="QGO93" s="1"/>
      <c r="QGP93" s="1"/>
      <c r="QGQ93" s="1"/>
      <c r="QGR93" s="1"/>
      <c r="QGS93" s="1"/>
      <c r="QGT93" s="1"/>
      <c r="QGU93" s="1"/>
      <c r="QGV93" s="1"/>
      <c r="QGW93" s="1"/>
      <c r="QGX93" s="1"/>
      <c r="QGY93" s="1"/>
      <c r="QGZ93" s="1"/>
      <c r="QHA93" s="1"/>
      <c r="QHB93" s="1"/>
      <c r="QHC93" s="1"/>
      <c r="QHD93" s="1"/>
      <c r="QHE93" s="1"/>
      <c r="QHF93" s="1"/>
      <c r="QHG93" s="1"/>
      <c r="QHH93" s="1"/>
      <c r="QHI93" s="1"/>
      <c r="QHJ93" s="1"/>
      <c r="QHK93" s="1"/>
      <c r="QHL93" s="1"/>
      <c r="QHM93" s="1"/>
      <c r="QHN93" s="1"/>
      <c r="QHO93" s="1"/>
      <c r="QHP93" s="1"/>
      <c r="QHQ93" s="1"/>
      <c r="QHR93" s="1"/>
      <c r="QHS93" s="1"/>
      <c r="QHT93" s="1"/>
      <c r="QHU93" s="1"/>
      <c r="QHV93" s="1"/>
      <c r="QHW93" s="1"/>
      <c r="QHX93" s="1"/>
      <c r="QHY93" s="1"/>
      <c r="QHZ93" s="1"/>
      <c r="QIA93" s="1"/>
      <c r="QIB93" s="1"/>
      <c r="QIC93" s="1"/>
      <c r="QID93" s="1"/>
      <c r="QIE93" s="1"/>
      <c r="QIF93" s="1"/>
      <c r="QIG93" s="1"/>
      <c r="QIH93" s="1"/>
      <c r="QII93" s="1"/>
      <c r="QIJ93" s="1"/>
      <c r="QIK93" s="1"/>
      <c r="QIL93" s="1"/>
      <c r="QIM93" s="1"/>
      <c r="QIN93" s="1"/>
      <c r="QIO93" s="1"/>
      <c r="QIP93" s="1"/>
      <c r="QIQ93" s="1"/>
      <c r="QIR93" s="1"/>
      <c r="QIS93" s="1"/>
      <c r="QIT93" s="1"/>
      <c r="QIU93" s="1"/>
      <c r="QIV93" s="1"/>
      <c r="QIW93" s="1"/>
      <c r="QIX93" s="1"/>
      <c r="QIY93" s="1"/>
      <c r="QIZ93" s="1"/>
      <c r="QJA93" s="1"/>
      <c r="QJB93" s="1"/>
      <c r="QJC93" s="1"/>
      <c r="QJD93" s="1"/>
      <c r="QJE93" s="1"/>
      <c r="QJF93" s="1"/>
      <c r="QJG93" s="1"/>
      <c r="QJH93" s="1"/>
      <c r="QJI93" s="1"/>
      <c r="QJJ93" s="1"/>
      <c r="QJK93" s="1"/>
      <c r="QJL93" s="1"/>
      <c r="QJM93" s="1"/>
      <c r="QJN93" s="1"/>
      <c r="QJO93" s="1"/>
      <c r="QJP93" s="1"/>
      <c r="QJQ93" s="1"/>
      <c r="QJR93" s="1"/>
      <c r="QJS93" s="1"/>
      <c r="QJT93" s="1"/>
      <c r="QJU93" s="1"/>
      <c r="QJV93" s="1"/>
      <c r="QJW93" s="1"/>
      <c r="QJX93" s="1"/>
      <c r="QJY93" s="1"/>
      <c r="QJZ93" s="1"/>
      <c r="QKA93" s="1"/>
      <c r="QKB93" s="1"/>
      <c r="QKC93" s="1"/>
      <c r="QKD93" s="1"/>
      <c r="QKE93" s="1"/>
      <c r="QKF93" s="1"/>
      <c r="QKG93" s="1"/>
      <c r="QKH93" s="1"/>
      <c r="QKI93" s="1"/>
      <c r="QKJ93" s="1"/>
      <c r="QKK93" s="1"/>
      <c r="QKL93" s="1"/>
      <c r="QKM93" s="1"/>
      <c r="QKN93" s="1"/>
      <c r="QKO93" s="1"/>
      <c r="QKP93" s="1"/>
      <c r="QKQ93" s="1"/>
      <c r="QKR93" s="1"/>
      <c r="QKS93" s="1"/>
      <c r="QKT93" s="1"/>
      <c r="QKU93" s="1"/>
      <c r="QKV93" s="1"/>
      <c r="QKW93" s="1"/>
      <c r="QKX93" s="1"/>
      <c r="QKY93" s="1"/>
      <c r="QKZ93" s="1"/>
      <c r="QLA93" s="1"/>
      <c r="QLB93" s="1"/>
      <c r="QLC93" s="1"/>
      <c r="QLD93" s="1"/>
      <c r="QLE93" s="1"/>
      <c r="QLF93" s="1"/>
      <c r="QLG93" s="1"/>
      <c r="QLH93" s="1"/>
      <c r="QLI93" s="1"/>
      <c r="QLJ93" s="1"/>
      <c r="QLK93" s="1"/>
      <c r="QLL93" s="1"/>
      <c r="QLM93" s="1"/>
      <c r="QLN93" s="1"/>
      <c r="QLO93" s="1"/>
      <c r="QLP93" s="1"/>
      <c r="QLQ93" s="1"/>
      <c r="QLR93" s="1"/>
      <c r="QLS93" s="1"/>
      <c r="QLT93" s="1"/>
      <c r="QLU93" s="1"/>
      <c r="QLV93" s="1"/>
      <c r="QLW93" s="1"/>
      <c r="QLX93" s="1"/>
      <c r="QLY93" s="1"/>
      <c r="QLZ93" s="1"/>
      <c r="QMA93" s="1"/>
      <c r="QMB93" s="1"/>
      <c r="QMC93" s="1"/>
      <c r="QMD93" s="1"/>
      <c r="QME93" s="1"/>
      <c r="QMF93" s="1"/>
      <c r="QMG93" s="1"/>
      <c r="QMH93" s="1"/>
      <c r="QMI93" s="1"/>
      <c r="QMJ93" s="1"/>
      <c r="QMK93" s="1"/>
      <c r="QML93" s="1"/>
      <c r="QMM93" s="1"/>
      <c r="QMN93" s="1"/>
      <c r="QMO93" s="1"/>
      <c r="QMP93" s="1"/>
      <c r="QMQ93" s="1"/>
      <c r="QMR93" s="1"/>
      <c r="QMS93" s="1"/>
      <c r="QMT93" s="1"/>
      <c r="QMU93" s="1"/>
      <c r="QMV93" s="1"/>
      <c r="QMW93" s="1"/>
      <c r="QMX93" s="1"/>
      <c r="QMY93" s="1"/>
      <c r="QMZ93" s="1"/>
      <c r="QNA93" s="1"/>
      <c r="QNB93" s="1"/>
      <c r="QNC93" s="1"/>
      <c r="QND93" s="1"/>
      <c r="QNE93" s="1"/>
      <c r="QNF93" s="1"/>
      <c r="QNG93" s="1"/>
      <c r="QNH93" s="1"/>
      <c r="QNI93" s="1"/>
      <c r="QNJ93" s="1"/>
      <c r="QNK93" s="1"/>
      <c r="QNL93" s="1"/>
      <c r="QNM93" s="1"/>
      <c r="QNN93" s="1"/>
      <c r="QNO93" s="1"/>
      <c r="QNP93" s="1"/>
      <c r="QNQ93" s="1"/>
      <c r="QNR93" s="1"/>
      <c r="QNS93" s="1"/>
      <c r="QNT93" s="1"/>
      <c r="QNU93" s="1"/>
      <c r="QNV93" s="1"/>
      <c r="QNW93" s="1"/>
      <c r="QNX93" s="1"/>
      <c r="QNY93" s="1"/>
      <c r="QNZ93" s="1"/>
      <c r="QOA93" s="1"/>
      <c r="QOB93" s="1"/>
      <c r="QOC93" s="1"/>
      <c r="QOD93" s="1"/>
      <c r="QOE93" s="1"/>
      <c r="QOF93" s="1"/>
      <c r="QOG93" s="1"/>
      <c r="QOH93" s="1"/>
      <c r="QOI93" s="1"/>
      <c r="QOJ93" s="1"/>
      <c r="QOK93" s="1"/>
      <c r="QOL93" s="1"/>
      <c r="QOM93" s="1"/>
      <c r="QON93" s="1"/>
      <c r="QOO93" s="1"/>
      <c r="QOP93" s="1"/>
      <c r="QOQ93" s="1"/>
      <c r="QOR93" s="1"/>
      <c r="QOS93" s="1"/>
      <c r="QOT93" s="1"/>
      <c r="QOU93" s="1"/>
      <c r="QOV93" s="1"/>
      <c r="QOW93" s="1"/>
      <c r="QOX93" s="1"/>
      <c r="QOY93" s="1"/>
      <c r="QOZ93" s="1"/>
      <c r="QPA93" s="1"/>
      <c r="QPB93" s="1"/>
      <c r="QPC93" s="1"/>
      <c r="QPD93" s="1"/>
      <c r="QPE93" s="1"/>
      <c r="QPF93" s="1"/>
      <c r="QPG93" s="1"/>
      <c r="QPH93" s="1"/>
      <c r="QPI93" s="1"/>
      <c r="QPJ93" s="1"/>
      <c r="QPK93" s="1"/>
      <c r="QPL93" s="1"/>
      <c r="QPM93" s="1"/>
      <c r="QPN93" s="1"/>
      <c r="QPO93" s="1"/>
      <c r="QPP93" s="1"/>
      <c r="QPQ93" s="1"/>
      <c r="QPR93" s="1"/>
      <c r="QPS93" s="1"/>
      <c r="QPT93" s="1"/>
      <c r="QPU93" s="1"/>
      <c r="QPV93" s="1"/>
      <c r="QPW93" s="1"/>
      <c r="QPX93" s="1"/>
      <c r="QPY93" s="1"/>
      <c r="QPZ93" s="1"/>
      <c r="QQA93" s="1"/>
      <c r="QQB93" s="1"/>
      <c r="QQC93" s="1"/>
      <c r="QQD93" s="1"/>
      <c r="QQE93" s="1"/>
      <c r="QQF93" s="1"/>
      <c r="QQG93" s="1"/>
      <c r="QQH93" s="1"/>
      <c r="QQI93" s="1"/>
      <c r="QQJ93" s="1"/>
      <c r="QQK93" s="1"/>
      <c r="QQL93" s="1"/>
      <c r="QQM93" s="1"/>
      <c r="QQN93" s="1"/>
      <c r="QQO93" s="1"/>
      <c r="QQP93" s="1"/>
      <c r="QQQ93" s="1"/>
      <c r="QQR93" s="1"/>
      <c r="QQS93" s="1"/>
      <c r="QQT93" s="1"/>
      <c r="QQU93" s="1"/>
      <c r="QQV93" s="1"/>
      <c r="QQW93" s="1"/>
      <c r="QQX93" s="1"/>
      <c r="QQY93" s="1"/>
      <c r="QQZ93" s="1"/>
      <c r="QRA93" s="1"/>
      <c r="QRB93" s="1"/>
      <c r="QRC93" s="1"/>
      <c r="QRD93" s="1"/>
      <c r="QRE93" s="1"/>
      <c r="QRF93" s="1"/>
      <c r="QRG93" s="1"/>
      <c r="QRH93" s="1"/>
      <c r="QRI93" s="1"/>
      <c r="QRJ93" s="1"/>
      <c r="QRK93" s="1"/>
      <c r="QRL93" s="1"/>
      <c r="QRM93" s="1"/>
      <c r="QRN93" s="1"/>
      <c r="QRO93" s="1"/>
      <c r="QRP93" s="1"/>
      <c r="QRQ93" s="1"/>
      <c r="QRR93" s="1"/>
      <c r="QRS93" s="1"/>
      <c r="QRT93" s="1"/>
      <c r="QRU93" s="1"/>
      <c r="QRV93" s="1"/>
      <c r="QRW93" s="1"/>
      <c r="QRX93" s="1"/>
      <c r="QRY93" s="1"/>
      <c r="QRZ93" s="1"/>
      <c r="QSA93" s="1"/>
      <c r="QSB93" s="1"/>
      <c r="QSC93" s="1"/>
      <c r="QSD93" s="1"/>
      <c r="QSE93" s="1"/>
      <c r="QSF93" s="1"/>
      <c r="QSG93" s="1"/>
      <c r="QSH93" s="1"/>
      <c r="QSI93" s="1"/>
      <c r="QSJ93" s="1"/>
      <c r="QSK93" s="1"/>
      <c r="QSL93" s="1"/>
      <c r="QSM93" s="1"/>
      <c r="QSN93" s="1"/>
      <c r="QSO93" s="1"/>
      <c r="QSP93" s="1"/>
      <c r="QSQ93" s="1"/>
      <c r="QSR93" s="1"/>
      <c r="QSS93" s="1"/>
      <c r="QST93" s="1"/>
      <c r="QSU93" s="1"/>
      <c r="QSV93" s="1"/>
      <c r="QSW93" s="1"/>
      <c r="QSX93" s="1"/>
      <c r="QSY93" s="1"/>
      <c r="QSZ93" s="1"/>
      <c r="QTA93" s="1"/>
      <c r="QTB93" s="1"/>
      <c r="QTC93" s="1"/>
      <c r="QTD93" s="1"/>
      <c r="QTE93" s="1"/>
      <c r="QTF93" s="1"/>
      <c r="QTG93" s="1"/>
      <c r="QTH93" s="1"/>
      <c r="QTI93" s="1"/>
      <c r="QTJ93" s="1"/>
      <c r="QTK93" s="1"/>
      <c r="QTL93" s="1"/>
      <c r="QTM93" s="1"/>
      <c r="QTN93" s="1"/>
      <c r="QTO93" s="1"/>
      <c r="QTP93" s="1"/>
      <c r="QTQ93" s="1"/>
      <c r="QTR93" s="1"/>
      <c r="QTS93" s="1"/>
      <c r="QTT93" s="1"/>
      <c r="QTU93" s="1"/>
      <c r="QTV93" s="1"/>
      <c r="QTW93" s="1"/>
      <c r="QTX93" s="1"/>
      <c r="QTY93" s="1"/>
      <c r="QTZ93" s="1"/>
      <c r="QUA93" s="1"/>
      <c r="QUB93" s="1"/>
      <c r="QUC93" s="1"/>
      <c r="QUD93" s="1"/>
      <c r="QUE93" s="1"/>
      <c r="QUF93" s="1"/>
      <c r="QUG93" s="1"/>
      <c r="QUH93" s="1"/>
      <c r="QUI93" s="1"/>
      <c r="QUJ93" s="1"/>
      <c r="QUK93" s="1"/>
      <c r="QUL93" s="1"/>
      <c r="QUM93" s="1"/>
      <c r="QUN93" s="1"/>
      <c r="QUO93" s="1"/>
      <c r="QUP93" s="1"/>
      <c r="QUQ93" s="1"/>
      <c r="QUR93" s="1"/>
      <c r="QUS93" s="1"/>
      <c r="QUT93" s="1"/>
      <c r="QUU93" s="1"/>
      <c r="QUV93" s="1"/>
      <c r="QUW93" s="1"/>
      <c r="QUX93" s="1"/>
      <c r="QUY93" s="1"/>
      <c r="QUZ93" s="1"/>
      <c r="QVA93" s="1"/>
      <c r="QVB93" s="1"/>
      <c r="QVC93" s="1"/>
      <c r="QVD93" s="1"/>
      <c r="QVE93" s="1"/>
      <c r="QVF93" s="1"/>
      <c r="QVG93" s="1"/>
      <c r="QVH93" s="1"/>
      <c r="QVI93" s="1"/>
      <c r="QVJ93" s="1"/>
      <c r="QVK93" s="1"/>
      <c r="QVL93" s="1"/>
      <c r="QVM93" s="1"/>
      <c r="QVN93" s="1"/>
      <c r="QVO93" s="1"/>
      <c r="QVP93" s="1"/>
      <c r="QVQ93" s="1"/>
      <c r="QVR93" s="1"/>
      <c r="QVS93" s="1"/>
      <c r="QVT93" s="1"/>
      <c r="QVU93" s="1"/>
      <c r="QVV93" s="1"/>
      <c r="QVW93" s="1"/>
      <c r="QVX93" s="1"/>
      <c r="QVY93" s="1"/>
      <c r="QVZ93" s="1"/>
      <c r="QWA93" s="1"/>
      <c r="QWB93" s="1"/>
      <c r="QWC93" s="1"/>
      <c r="QWD93" s="1"/>
      <c r="QWE93" s="1"/>
      <c r="QWF93" s="1"/>
      <c r="QWG93" s="1"/>
      <c r="QWH93" s="1"/>
      <c r="QWI93" s="1"/>
      <c r="QWJ93" s="1"/>
      <c r="QWK93" s="1"/>
      <c r="QWL93" s="1"/>
      <c r="QWM93" s="1"/>
      <c r="QWN93" s="1"/>
      <c r="QWO93" s="1"/>
      <c r="QWP93" s="1"/>
      <c r="QWQ93" s="1"/>
      <c r="QWR93" s="1"/>
      <c r="QWS93" s="1"/>
      <c r="QWT93" s="1"/>
      <c r="QWU93" s="1"/>
      <c r="QWV93" s="1"/>
      <c r="QWW93" s="1"/>
      <c r="QWX93" s="1"/>
      <c r="QWY93" s="1"/>
      <c r="QWZ93" s="1"/>
      <c r="QXA93" s="1"/>
      <c r="QXB93" s="1"/>
      <c r="QXC93" s="1"/>
      <c r="QXD93" s="1"/>
      <c r="QXE93" s="1"/>
      <c r="QXF93" s="1"/>
      <c r="QXG93" s="1"/>
      <c r="QXH93" s="1"/>
      <c r="QXI93" s="1"/>
      <c r="QXJ93" s="1"/>
      <c r="QXK93" s="1"/>
      <c r="QXL93" s="1"/>
      <c r="QXM93" s="1"/>
      <c r="QXN93" s="1"/>
      <c r="QXO93" s="1"/>
      <c r="QXP93" s="1"/>
      <c r="QXQ93" s="1"/>
      <c r="QXR93" s="1"/>
      <c r="QXS93" s="1"/>
      <c r="QXT93" s="1"/>
      <c r="QXU93" s="1"/>
      <c r="QXV93" s="1"/>
      <c r="QXW93" s="1"/>
      <c r="QXX93" s="1"/>
      <c r="QXY93" s="1"/>
      <c r="QXZ93" s="1"/>
      <c r="QYA93" s="1"/>
      <c r="QYB93" s="1"/>
      <c r="QYC93" s="1"/>
      <c r="QYD93" s="1"/>
      <c r="QYE93" s="1"/>
      <c r="QYF93" s="1"/>
      <c r="QYG93" s="1"/>
      <c r="QYH93" s="1"/>
      <c r="QYI93" s="1"/>
      <c r="QYJ93" s="1"/>
      <c r="QYK93" s="1"/>
      <c r="QYL93" s="1"/>
      <c r="QYM93" s="1"/>
      <c r="QYN93" s="1"/>
      <c r="QYO93" s="1"/>
      <c r="QYP93" s="1"/>
      <c r="QYQ93" s="1"/>
      <c r="QYR93" s="1"/>
      <c r="QYS93" s="1"/>
      <c r="QYT93" s="1"/>
      <c r="QYU93" s="1"/>
      <c r="QYV93" s="1"/>
      <c r="QYW93" s="1"/>
      <c r="QYX93" s="1"/>
      <c r="QYY93" s="1"/>
      <c r="QYZ93" s="1"/>
      <c r="QZA93" s="1"/>
      <c r="QZB93" s="1"/>
      <c r="QZC93" s="1"/>
      <c r="QZD93" s="1"/>
      <c r="QZE93" s="1"/>
      <c r="QZF93" s="1"/>
      <c r="QZG93" s="1"/>
      <c r="QZH93" s="1"/>
      <c r="QZI93" s="1"/>
      <c r="QZJ93" s="1"/>
      <c r="QZK93" s="1"/>
      <c r="QZL93" s="1"/>
      <c r="QZM93" s="1"/>
      <c r="QZN93" s="1"/>
      <c r="QZO93" s="1"/>
      <c r="QZP93" s="1"/>
      <c r="QZQ93" s="1"/>
      <c r="QZR93" s="1"/>
      <c r="QZS93" s="1"/>
      <c r="QZT93" s="1"/>
      <c r="QZU93" s="1"/>
      <c r="QZV93" s="1"/>
      <c r="QZW93" s="1"/>
      <c r="QZX93" s="1"/>
      <c r="QZY93" s="1"/>
      <c r="QZZ93" s="1"/>
      <c r="RAA93" s="1"/>
      <c r="RAB93" s="1"/>
      <c r="RAC93" s="1"/>
      <c r="RAD93" s="1"/>
      <c r="RAE93" s="1"/>
      <c r="RAF93" s="1"/>
      <c r="RAG93" s="1"/>
      <c r="RAH93" s="1"/>
      <c r="RAI93" s="1"/>
      <c r="RAJ93" s="1"/>
      <c r="RAK93" s="1"/>
      <c r="RAL93" s="1"/>
      <c r="RAM93" s="1"/>
      <c r="RAN93" s="1"/>
      <c r="RAO93" s="1"/>
      <c r="RAP93" s="1"/>
      <c r="RAQ93" s="1"/>
      <c r="RAR93" s="1"/>
      <c r="RAS93" s="1"/>
      <c r="RAT93" s="1"/>
      <c r="RAU93" s="1"/>
      <c r="RAV93" s="1"/>
      <c r="RAW93" s="1"/>
      <c r="RAX93" s="1"/>
      <c r="RAY93" s="1"/>
      <c r="RAZ93" s="1"/>
      <c r="RBA93" s="1"/>
      <c r="RBB93" s="1"/>
      <c r="RBC93" s="1"/>
      <c r="RBD93" s="1"/>
      <c r="RBE93" s="1"/>
      <c r="RBF93" s="1"/>
      <c r="RBG93" s="1"/>
      <c r="RBH93" s="1"/>
      <c r="RBI93" s="1"/>
      <c r="RBJ93" s="1"/>
      <c r="RBK93" s="1"/>
      <c r="RBL93" s="1"/>
      <c r="RBM93" s="1"/>
      <c r="RBN93" s="1"/>
      <c r="RBO93" s="1"/>
      <c r="RBP93" s="1"/>
      <c r="RBQ93" s="1"/>
      <c r="RBR93" s="1"/>
      <c r="RBS93" s="1"/>
      <c r="RBT93" s="1"/>
      <c r="RBU93" s="1"/>
      <c r="RBV93" s="1"/>
      <c r="RBW93" s="1"/>
      <c r="RBX93" s="1"/>
      <c r="RBY93" s="1"/>
      <c r="RBZ93" s="1"/>
      <c r="RCA93" s="1"/>
      <c r="RCB93" s="1"/>
      <c r="RCC93" s="1"/>
      <c r="RCD93" s="1"/>
      <c r="RCE93" s="1"/>
      <c r="RCF93" s="1"/>
      <c r="RCG93" s="1"/>
      <c r="RCH93" s="1"/>
      <c r="RCI93" s="1"/>
      <c r="RCJ93" s="1"/>
      <c r="RCK93" s="1"/>
      <c r="RCL93" s="1"/>
      <c r="RCM93" s="1"/>
      <c r="RCN93" s="1"/>
      <c r="RCO93" s="1"/>
      <c r="RCP93" s="1"/>
      <c r="RCQ93" s="1"/>
      <c r="RCR93" s="1"/>
      <c r="RCS93" s="1"/>
      <c r="RCT93" s="1"/>
      <c r="RCU93" s="1"/>
      <c r="RCV93" s="1"/>
      <c r="RCW93" s="1"/>
      <c r="RCX93" s="1"/>
      <c r="RCY93" s="1"/>
      <c r="RCZ93" s="1"/>
      <c r="RDA93" s="1"/>
      <c r="RDB93" s="1"/>
      <c r="RDC93" s="1"/>
      <c r="RDD93" s="1"/>
      <c r="RDE93" s="1"/>
      <c r="RDF93" s="1"/>
      <c r="RDG93" s="1"/>
      <c r="RDH93" s="1"/>
      <c r="RDI93" s="1"/>
      <c r="RDJ93" s="1"/>
      <c r="RDK93" s="1"/>
      <c r="RDL93" s="1"/>
      <c r="RDM93" s="1"/>
      <c r="RDN93" s="1"/>
      <c r="RDO93" s="1"/>
      <c r="RDP93" s="1"/>
      <c r="RDQ93" s="1"/>
      <c r="RDR93" s="1"/>
      <c r="RDS93" s="1"/>
      <c r="RDT93" s="1"/>
      <c r="RDU93" s="1"/>
      <c r="RDV93" s="1"/>
      <c r="RDW93" s="1"/>
      <c r="RDX93" s="1"/>
      <c r="RDY93" s="1"/>
      <c r="RDZ93" s="1"/>
      <c r="REA93" s="1"/>
      <c r="REB93" s="1"/>
      <c r="REC93" s="1"/>
      <c r="RED93" s="1"/>
      <c r="REE93" s="1"/>
      <c r="REF93" s="1"/>
      <c r="REG93" s="1"/>
      <c r="REH93" s="1"/>
      <c r="REI93" s="1"/>
      <c r="REJ93" s="1"/>
      <c r="REK93" s="1"/>
      <c r="REL93" s="1"/>
      <c r="REM93" s="1"/>
      <c r="REN93" s="1"/>
      <c r="REO93" s="1"/>
      <c r="REP93" s="1"/>
      <c r="REQ93" s="1"/>
      <c r="RER93" s="1"/>
      <c r="RES93" s="1"/>
      <c r="RET93" s="1"/>
      <c r="REU93" s="1"/>
      <c r="REV93" s="1"/>
      <c r="REW93" s="1"/>
      <c r="REX93" s="1"/>
      <c r="REY93" s="1"/>
      <c r="REZ93" s="1"/>
      <c r="RFA93" s="1"/>
      <c r="RFB93" s="1"/>
      <c r="RFC93" s="1"/>
      <c r="RFD93" s="1"/>
      <c r="RFE93" s="1"/>
      <c r="RFF93" s="1"/>
      <c r="RFG93" s="1"/>
      <c r="RFH93" s="1"/>
      <c r="RFI93" s="1"/>
      <c r="RFJ93" s="1"/>
      <c r="RFK93" s="1"/>
      <c r="RFL93" s="1"/>
      <c r="RFM93" s="1"/>
      <c r="RFN93" s="1"/>
      <c r="RFO93" s="1"/>
      <c r="RFP93" s="1"/>
      <c r="RFQ93" s="1"/>
      <c r="RFR93" s="1"/>
      <c r="RFS93" s="1"/>
      <c r="RFT93" s="1"/>
      <c r="RFU93" s="1"/>
      <c r="RFV93" s="1"/>
      <c r="RFW93" s="1"/>
      <c r="RFX93" s="1"/>
      <c r="RFY93" s="1"/>
      <c r="RFZ93" s="1"/>
      <c r="RGA93" s="1"/>
      <c r="RGB93" s="1"/>
      <c r="RGC93" s="1"/>
      <c r="RGD93" s="1"/>
      <c r="RGE93" s="1"/>
      <c r="RGF93" s="1"/>
      <c r="RGG93" s="1"/>
      <c r="RGH93" s="1"/>
      <c r="RGI93" s="1"/>
      <c r="RGJ93" s="1"/>
      <c r="RGK93" s="1"/>
      <c r="RGL93" s="1"/>
      <c r="RGM93" s="1"/>
      <c r="RGN93" s="1"/>
      <c r="RGO93" s="1"/>
      <c r="RGP93" s="1"/>
      <c r="RGQ93" s="1"/>
      <c r="RGR93" s="1"/>
      <c r="RGS93" s="1"/>
      <c r="RGT93" s="1"/>
      <c r="RGU93" s="1"/>
      <c r="RGV93" s="1"/>
      <c r="RGW93" s="1"/>
      <c r="RGX93" s="1"/>
      <c r="RGY93" s="1"/>
      <c r="RGZ93" s="1"/>
      <c r="RHA93" s="1"/>
      <c r="RHB93" s="1"/>
      <c r="RHC93" s="1"/>
      <c r="RHD93" s="1"/>
      <c r="RHE93" s="1"/>
      <c r="RHF93" s="1"/>
      <c r="RHG93" s="1"/>
      <c r="RHH93" s="1"/>
      <c r="RHI93" s="1"/>
      <c r="RHJ93" s="1"/>
      <c r="RHK93" s="1"/>
      <c r="RHL93" s="1"/>
      <c r="RHM93" s="1"/>
      <c r="RHN93" s="1"/>
      <c r="RHO93" s="1"/>
      <c r="RHP93" s="1"/>
      <c r="RHQ93" s="1"/>
      <c r="RHR93" s="1"/>
      <c r="RHS93" s="1"/>
      <c r="RHT93" s="1"/>
      <c r="RHU93" s="1"/>
      <c r="RHV93" s="1"/>
      <c r="RHW93" s="1"/>
      <c r="RHX93" s="1"/>
      <c r="RHY93" s="1"/>
      <c r="RHZ93" s="1"/>
      <c r="RIA93" s="1"/>
      <c r="RIB93" s="1"/>
      <c r="RIC93" s="1"/>
      <c r="RID93" s="1"/>
      <c r="RIE93" s="1"/>
      <c r="RIF93" s="1"/>
      <c r="RIG93" s="1"/>
      <c r="RIH93" s="1"/>
      <c r="RII93" s="1"/>
      <c r="RIJ93" s="1"/>
      <c r="RIK93" s="1"/>
      <c r="RIL93" s="1"/>
      <c r="RIM93" s="1"/>
      <c r="RIN93" s="1"/>
      <c r="RIO93" s="1"/>
      <c r="RIP93" s="1"/>
      <c r="RIQ93" s="1"/>
      <c r="RIR93" s="1"/>
      <c r="RIS93" s="1"/>
      <c r="RIT93" s="1"/>
      <c r="RIU93" s="1"/>
      <c r="RIV93" s="1"/>
      <c r="RIW93" s="1"/>
      <c r="RIX93" s="1"/>
      <c r="RIY93" s="1"/>
      <c r="RIZ93" s="1"/>
      <c r="RJA93" s="1"/>
      <c r="RJB93" s="1"/>
      <c r="RJC93" s="1"/>
      <c r="RJD93" s="1"/>
      <c r="RJE93" s="1"/>
      <c r="RJF93" s="1"/>
      <c r="RJG93" s="1"/>
      <c r="RJH93" s="1"/>
      <c r="RJI93" s="1"/>
      <c r="RJJ93" s="1"/>
      <c r="RJK93" s="1"/>
      <c r="RJL93" s="1"/>
      <c r="RJM93" s="1"/>
      <c r="RJN93" s="1"/>
      <c r="RJO93" s="1"/>
      <c r="RJP93" s="1"/>
      <c r="RJQ93" s="1"/>
      <c r="RJR93" s="1"/>
      <c r="RJS93" s="1"/>
      <c r="RJT93" s="1"/>
      <c r="RJU93" s="1"/>
      <c r="RJV93" s="1"/>
      <c r="RJW93" s="1"/>
      <c r="RJX93" s="1"/>
      <c r="RJY93" s="1"/>
      <c r="RJZ93" s="1"/>
      <c r="RKA93" s="1"/>
      <c r="RKB93" s="1"/>
      <c r="RKC93" s="1"/>
      <c r="RKD93" s="1"/>
      <c r="RKE93" s="1"/>
      <c r="RKF93" s="1"/>
      <c r="RKG93" s="1"/>
      <c r="RKH93" s="1"/>
      <c r="RKI93" s="1"/>
      <c r="RKJ93" s="1"/>
      <c r="RKK93" s="1"/>
      <c r="RKL93" s="1"/>
      <c r="RKM93" s="1"/>
      <c r="RKN93" s="1"/>
      <c r="RKO93" s="1"/>
      <c r="RKP93" s="1"/>
      <c r="RKQ93" s="1"/>
      <c r="RKR93" s="1"/>
      <c r="RKS93" s="1"/>
      <c r="RKT93" s="1"/>
      <c r="RKU93" s="1"/>
      <c r="RKV93" s="1"/>
      <c r="RKW93" s="1"/>
      <c r="RKX93" s="1"/>
      <c r="RKY93" s="1"/>
      <c r="RKZ93" s="1"/>
      <c r="RLA93" s="1"/>
      <c r="RLB93" s="1"/>
      <c r="RLC93" s="1"/>
      <c r="RLD93" s="1"/>
      <c r="RLE93" s="1"/>
      <c r="RLF93" s="1"/>
      <c r="RLG93" s="1"/>
      <c r="RLH93" s="1"/>
      <c r="RLI93" s="1"/>
      <c r="RLJ93" s="1"/>
      <c r="RLK93" s="1"/>
      <c r="RLL93" s="1"/>
      <c r="RLM93" s="1"/>
      <c r="RLN93" s="1"/>
      <c r="RLO93" s="1"/>
      <c r="RLP93" s="1"/>
      <c r="RLQ93" s="1"/>
      <c r="RLR93" s="1"/>
      <c r="RLS93" s="1"/>
      <c r="RLT93" s="1"/>
      <c r="RLU93" s="1"/>
      <c r="RLV93" s="1"/>
      <c r="RLW93" s="1"/>
      <c r="RLX93" s="1"/>
      <c r="RLY93" s="1"/>
      <c r="RLZ93" s="1"/>
      <c r="RMA93" s="1"/>
      <c r="RMB93" s="1"/>
      <c r="RMC93" s="1"/>
      <c r="RMD93" s="1"/>
      <c r="RME93" s="1"/>
      <c r="RMF93" s="1"/>
      <c r="RMG93" s="1"/>
      <c r="RMH93" s="1"/>
      <c r="RMI93" s="1"/>
      <c r="RMJ93" s="1"/>
      <c r="RMK93" s="1"/>
      <c r="RML93" s="1"/>
      <c r="RMM93" s="1"/>
      <c r="RMN93" s="1"/>
      <c r="RMO93" s="1"/>
      <c r="RMP93" s="1"/>
      <c r="RMQ93" s="1"/>
      <c r="RMR93" s="1"/>
      <c r="RMS93" s="1"/>
      <c r="RMT93" s="1"/>
      <c r="RMU93" s="1"/>
      <c r="RMV93" s="1"/>
      <c r="RMW93" s="1"/>
      <c r="RMX93" s="1"/>
      <c r="RMY93" s="1"/>
      <c r="RMZ93" s="1"/>
      <c r="RNA93" s="1"/>
      <c r="RNB93" s="1"/>
      <c r="RNC93" s="1"/>
      <c r="RND93" s="1"/>
      <c r="RNE93" s="1"/>
      <c r="RNF93" s="1"/>
      <c r="RNG93" s="1"/>
      <c r="RNH93" s="1"/>
      <c r="RNI93" s="1"/>
      <c r="RNJ93" s="1"/>
      <c r="RNK93" s="1"/>
      <c r="RNL93" s="1"/>
      <c r="RNM93" s="1"/>
      <c r="RNN93" s="1"/>
      <c r="RNO93" s="1"/>
      <c r="RNP93" s="1"/>
      <c r="RNQ93" s="1"/>
      <c r="RNR93" s="1"/>
      <c r="RNS93" s="1"/>
      <c r="RNT93" s="1"/>
      <c r="RNU93" s="1"/>
      <c r="RNV93" s="1"/>
      <c r="RNW93" s="1"/>
      <c r="RNX93" s="1"/>
      <c r="RNY93" s="1"/>
      <c r="RNZ93" s="1"/>
      <c r="ROA93" s="1"/>
      <c r="ROB93" s="1"/>
      <c r="ROC93" s="1"/>
      <c r="ROD93" s="1"/>
      <c r="ROE93" s="1"/>
      <c r="ROF93" s="1"/>
      <c r="ROG93" s="1"/>
      <c r="ROH93" s="1"/>
      <c r="ROI93" s="1"/>
      <c r="ROJ93" s="1"/>
      <c r="ROK93" s="1"/>
      <c r="ROL93" s="1"/>
      <c r="ROM93" s="1"/>
      <c r="RON93" s="1"/>
      <c r="ROO93" s="1"/>
      <c r="ROP93" s="1"/>
      <c r="ROQ93" s="1"/>
      <c r="ROR93" s="1"/>
      <c r="ROS93" s="1"/>
      <c r="ROT93" s="1"/>
      <c r="ROU93" s="1"/>
      <c r="ROV93" s="1"/>
      <c r="ROW93" s="1"/>
      <c r="ROX93" s="1"/>
      <c r="ROY93" s="1"/>
      <c r="ROZ93" s="1"/>
      <c r="RPA93" s="1"/>
      <c r="RPB93" s="1"/>
      <c r="RPC93" s="1"/>
      <c r="RPD93" s="1"/>
      <c r="RPE93" s="1"/>
      <c r="RPF93" s="1"/>
      <c r="RPG93" s="1"/>
      <c r="RPH93" s="1"/>
      <c r="RPI93" s="1"/>
      <c r="RPJ93" s="1"/>
      <c r="RPK93" s="1"/>
      <c r="RPL93" s="1"/>
      <c r="RPM93" s="1"/>
      <c r="RPN93" s="1"/>
      <c r="RPO93" s="1"/>
      <c r="RPP93" s="1"/>
      <c r="RPQ93" s="1"/>
      <c r="RPR93" s="1"/>
      <c r="RPS93" s="1"/>
      <c r="RPT93" s="1"/>
      <c r="RPU93" s="1"/>
      <c r="RPV93" s="1"/>
      <c r="RPW93" s="1"/>
      <c r="RPX93" s="1"/>
      <c r="RPY93" s="1"/>
      <c r="RPZ93" s="1"/>
      <c r="RQA93" s="1"/>
      <c r="RQB93" s="1"/>
      <c r="RQC93" s="1"/>
      <c r="RQD93" s="1"/>
      <c r="RQE93" s="1"/>
      <c r="RQF93" s="1"/>
      <c r="RQG93" s="1"/>
      <c r="RQH93" s="1"/>
      <c r="RQI93" s="1"/>
      <c r="RQJ93" s="1"/>
      <c r="RQK93" s="1"/>
      <c r="RQL93" s="1"/>
      <c r="RQM93" s="1"/>
      <c r="RQN93" s="1"/>
      <c r="RQO93" s="1"/>
      <c r="RQP93" s="1"/>
      <c r="RQQ93" s="1"/>
      <c r="RQR93" s="1"/>
      <c r="RQS93" s="1"/>
      <c r="RQT93" s="1"/>
      <c r="RQU93" s="1"/>
      <c r="RQV93" s="1"/>
      <c r="RQW93" s="1"/>
      <c r="RQX93" s="1"/>
      <c r="RQY93" s="1"/>
      <c r="RQZ93" s="1"/>
      <c r="RRA93" s="1"/>
      <c r="RRB93" s="1"/>
      <c r="RRC93" s="1"/>
      <c r="RRD93" s="1"/>
      <c r="RRE93" s="1"/>
      <c r="RRF93" s="1"/>
      <c r="RRG93" s="1"/>
      <c r="RRH93" s="1"/>
      <c r="RRI93" s="1"/>
      <c r="RRJ93" s="1"/>
      <c r="RRK93" s="1"/>
      <c r="RRL93" s="1"/>
      <c r="RRM93" s="1"/>
      <c r="RRN93" s="1"/>
      <c r="RRO93" s="1"/>
      <c r="RRP93" s="1"/>
      <c r="RRQ93" s="1"/>
      <c r="RRR93" s="1"/>
      <c r="RRS93" s="1"/>
      <c r="RRT93" s="1"/>
      <c r="RRU93" s="1"/>
      <c r="RRV93" s="1"/>
      <c r="RRW93" s="1"/>
      <c r="RRX93" s="1"/>
      <c r="RRY93" s="1"/>
      <c r="RRZ93" s="1"/>
      <c r="RSA93" s="1"/>
      <c r="RSB93" s="1"/>
      <c r="RSC93" s="1"/>
      <c r="RSD93" s="1"/>
      <c r="RSE93" s="1"/>
      <c r="RSF93" s="1"/>
      <c r="RSG93" s="1"/>
      <c r="RSH93" s="1"/>
      <c r="RSI93" s="1"/>
      <c r="RSJ93" s="1"/>
      <c r="RSK93" s="1"/>
      <c r="RSL93" s="1"/>
      <c r="RSM93" s="1"/>
      <c r="RSN93" s="1"/>
      <c r="RSO93" s="1"/>
      <c r="RSP93" s="1"/>
      <c r="RSQ93" s="1"/>
      <c r="RSR93" s="1"/>
      <c r="RSS93" s="1"/>
      <c r="RST93" s="1"/>
      <c r="RSU93" s="1"/>
      <c r="RSV93" s="1"/>
      <c r="RSW93" s="1"/>
      <c r="RSX93" s="1"/>
      <c r="RSY93" s="1"/>
      <c r="RSZ93" s="1"/>
      <c r="RTA93" s="1"/>
      <c r="RTB93" s="1"/>
      <c r="RTC93" s="1"/>
      <c r="RTD93" s="1"/>
      <c r="RTE93" s="1"/>
      <c r="RTF93" s="1"/>
      <c r="RTG93" s="1"/>
      <c r="RTH93" s="1"/>
      <c r="RTI93" s="1"/>
      <c r="RTJ93" s="1"/>
      <c r="RTK93" s="1"/>
      <c r="RTL93" s="1"/>
      <c r="RTM93" s="1"/>
      <c r="RTN93" s="1"/>
      <c r="RTO93" s="1"/>
      <c r="RTP93" s="1"/>
      <c r="RTQ93" s="1"/>
      <c r="RTR93" s="1"/>
      <c r="RTS93" s="1"/>
      <c r="RTT93" s="1"/>
      <c r="RTU93" s="1"/>
      <c r="RTV93" s="1"/>
      <c r="RTW93" s="1"/>
      <c r="RTX93" s="1"/>
      <c r="RTY93" s="1"/>
      <c r="RTZ93" s="1"/>
      <c r="RUA93" s="1"/>
      <c r="RUB93" s="1"/>
      <c r="RUC93" s="1"/>
      <c r="RUD93" s="1"/>
      <c r="RUE93" s="1"/>
      <c r="RUF93" s="1"/>
      <c r="RUG93" s="1"/>
      <c r="RUH93" s="1"/>
      <c r="RUI93" s="1"/>
      <c r="RUJ93" s="1"/>
      <c r="RUK93" s="1"/>
      <c r="RUL93" s="1"/>
      <c r="RUM93" s="1"/>
      <c r="RUN93" s="1"/>
      <c r="RUO93" s="1"/>
      <c r="RUP93" s="1"/>
      <c r="RUQ93" s="1"/>
      <c r="RUR93" s="1"/>
      <c r="RUS93" s="1"/>
      <c r="RUT93" s="1"/>
      <c r="RUU93" s="1"/>
      <c r="RUV93" s="1"/>
      <c r="RUW93" s="1"/>
      <c r="RUX93" s="1"/>
      <c r="RUY93" s="1"/>
      <c r="RUZ93" s="1"/>
      <c r="RVA93" s="1"/>
      <c r="RVB93" s="1"/>
      <c r="RVC93" s="1"/>
      <c r="RVD93" s="1"/>
      <c r="RVE93" s="1"/>
      <c r="RVF93" s="1"/>
      <c r="RVG93" s="1"/>
      <c r="RVH93" s="1"/>
      <c r="RVI93" s="1"/>
      <c r="RVJ93" s="1"/>
      <c r="RVK93" s="1"/>
      <c r="RVL93" s="1"/>
      <c r="RVM93" s="1"/>
      <c r="RVN93" s="1"/>
      <c r="RVO93" s="1"/>
      <c r="RVP93" s="1"/>
      <c r="RVQ93" s="1"/>
      <c r="RVR93" s="1"/>
      <c r="RVS93" s="1"/>
      <c r="RVT93" s="1"/>
      <c r="RVU93" s="1"/>
      <c r="RVV93" s="1"/>
      <c r="RVW93" s="1"/>
      <c r="RVX93" s="1"/>
      <c r="RVY93" s="1"/>
      <c r="RVZ93" s="1"/>
      <c r="RWA93" s="1"/>
      <c r="RWB93" s="1"/>
      <c r="RWC93" s="1"/>
      <c r="RWD93" s="1"/>
      <c r="RWE93" s="1"/>
      <c r="RWF93" s="1"/>
      <c r="RWG93" s="1"/>
      <c r="RWH93" s="1"/>
      <c r="RWI93" s="1"/>
      <c r="RWJ93" s="1"/>
      <c r="RWK93" s="1"/>
      <c r="RWL93" s="1"/>
      <c r="RWM93" s="1"/>
      <c r="RWN93" s="1"/>
      <c r="RWO93" s="1"/>
      <c r="RWP93" s="1"/>
      <c r="RWQ93" s="1"/>
      <c r="RWR93" s="1"/>
      <c r="RWS93" s="1"/>
      <c r="RWT93" s="1"/>
      <c r="RWU93" s="1"/>
      <c r="RWV93" s="1"/>
      <c r="RWW93" s="1"/>
      <c r="RWX93" s="1"/>
      <c r="RWY93" s="1"/>
      <c r="RWZ93" s="1"/>
      <c r="RXA93" s="1"/>
      <c r="RXB93" s="1"/>
      <c r="RXC93" s="1"/>
      <c r="RXD93" s="1"/>
      <c r="RXE93" s="1"/>
      <c r="RXF93" s="1"/>
      <c r="RXG93" s="1"/>
      <c r="RXH93" s="1"/>
      <c r="RXI93" s="1"/>
      <c r="RXJ93" s="1"/>
      <c r="RXK93" s="1"/>
      <c r="RXL93" s="1"/>
      <c r="RXM93" s="1"/>
      <c r="RXN93" s="1"/>
      <c r="RXO93" s="1"/>
      <c r="RXP93" s="1"/>
      <c r="RXQ93" s="1"/>
      <c r="RXR93" s="1"/>
      <c r="RXS93" s="1"/>
      <c r="RXT93" s="1"/>
      <c r="RXU93" s="1"/>
      <c r="RXV93" s="1"/>
      <c r="RXW93" s="1"/>
      <c r="RXX93" s="1"/>
      <c r="RXY93" s="1"/>
      <c r="RXZ93" s="1"/>
      <c r="RYA93" s="1"/>
      <c r="RYB93" s="1"/>
      <c r="RYC93" s="1"/>
      <c r="RYD93" s="1"/>
      <c r="RYE93" s="1"/>
      <c r="RYF93" s="1"/>
      <c r="RYG93" s="1"/>
      <c r="RYH93" s="1"/>
      <c r="RYI93" s="1"/>
      <c r="RYJ93" s="1"/>
      <c r="RYK93" s="1"/>
      <c r="RYL93" s="1"/>
      <c r="RYM93" s="1"/>
      <c r="RYN93" s="1"/>
      <c r="RYO93" s="1"/>
      <c r="RYP93" s="1"/>
      <c r="RYQ93" s="1"/>
      <c r="RYR93" s="1"/>
      <c r="RYS93" s="1"/>
      <c r="RYT93" s="1"/>
      <c r="RYU93" s="1"/>
      <c r="RYV93" s="1"/>
      <c r="RYW93" s="1"/>
      <c r="RYX93" s="1"/>
      <c r="RYY93" s="1"/>
      <c r="RYZ93" s="1"/>
      <c r="RZA93" s="1"/>
      <c r="RZB93" s="1"/>
      <c r="RZC93" s="1"/>
      <c r="RZD93" s="1"/>
      <c r="RZE93" s="1"/>
      <c r="RZF93" s="1"/>
      <c r="RZG93" s="1"/>
      <c r="RZH93" s="1"/>
      <c r="RZI93" s="1"/>
      <c r="RZJ93" s="1"/>
      <c r="RZK93" s="1"/>
      <c r="RZL93" s="1"/>
      <c r="RZM93" s="1"/>
      <c r="RZN93" s="1"/>
      <c r="RZO93" s="1"/>
      <c r="RZP93" s="1"/>
      <c r="RZQ93" s="1"/>
      <c r="RZR93" s="1"/>
      <c r="RZS93" s="1"/>
      <c r="RZT93" s="1"/>
      <c r="RZU93" s="1"/>
      <c r="RZV93" s="1"/>
      <c r="RZW93" s="1"/>
      <c r="RZX93" s="1"/>
      <c r="RZY93" s="1"/>
      <c r="RZZ93" s="1"/>
      <c r="SAA93" s="1"/>
      <c r="SAB93" s="1"/>
      <c r="SAC93" s="1"/>
      <c r="SAD93" s="1"/>
      <c r="SAE93" s="1"/>
      <c r="SAF93" s="1"/>
      <c r="SAG93" s="1"/>
      <c r="SAH93" s="1"/>
      <c r="SAI93" s="1"/>
      <c r="SAJ93" s="1"/>
      <c r="SAK93" s="1"/>
      <c r="SAL93" s="1"/>
      <c r="SAM93" s="1"/>
      <c r="SAN93" s="1"/>
      <c r="SAO93" s="1"/>
      <c r="SAP93" s="1"/>
      <c r="SAQ93" s="1"/>
      <c r="SAR93" s="1"/>
      <c r="SAS93" s="1"/>
      <c r="SAT93" s="1"/>
      <c r="SAU93" s="1"/>
      <c r="SAV93" s="1"/>
      <c r="SAW93" s="1"/>
      <c r="SAX93" s="1"/>
      <c r="SAY93" s="1"/>
      <c r="SAZ93" s="1"/>
      <c r="SBA93" s="1"/>
      <c r="SBB93" s="1"/>
      <c r="SBC93" s="1"/>
      <c r="SBD93" s="1"/>
      <c r="SBE93" s="1"/>
      <c r="SBF93" s="1"/>
      <c r="SBG93" s="1"/>
      <c r="SBH93" s="1"/>
      <c r="SBI93" s="1"/>
      <c r="SBJ93" s="1"/>
      <c r="SBK93" s="1"/>
      <c r="SBL93" s="1"/>
      <c r="SBM93" s="1"/>
      <c r="SBN93" s="1"/>
      <c r="SBO93" s="1"/>
      <c r="SBP93" s="1"/>
      <c r="SBQ93" s="1"/>
      <c r="SBR93" s="1"/>
      <c r="SBS93" s="1"/>
      <c r="SBT93" s="1"/>
      <c r="SBU93" s="1"/>
      <c r="SBV93" s="1"/>
      <c r="SBW93" s="1"/>
      <c r="SBX93" s="1"/>
      <c r="SBY93" s="1"/>
      <c r="SBZ93" s="1"/>
      <c r="SCA93" s="1"/>
      <c r="SCB93" s="1"/>
      <c r="SCC93" s="1"/>
      <c r="SCD93" s="1"/>
      <c r="SCE93" s="1"/>
      <c r="SCF93" s="1"/>
      <c r="SCG93" s="1"/>
      <c r="SCH93" s="1"/>
      <c r="SCI93" s="1"/>
      <c r="SCJ93" s="1"/>
      <c r="SCK93" s="1"/>
      <c r="SCL93" s="1"/>
      <c r="SCM93" s="1"/>
      <c r="SCN93" s="1"/>
      <c r="SCO93" s="1"/>
      <c r="SCP93" s="1"/>
      <c r="SCQ93" s="1"/>
      <c r="SCR93" s="1"/>
      <c r="SCS93" s="1"/>
      <c r="SCT93" s="1"/>
      <c r="SCU93" s="1"/>
      <c r="SCV93" s="1"/>
      <c r="SCW93" s="1"/>
      <c r="SCX93" s="1"/>
      <c r="SCY93" s="1"/>
      <c r="SCZ93" s="1"/>
      <c r="SDA93" s="1"/>
      <c r="SDB93" s="1"/>
      <c r="SDC93" s="1"/>
      <c r="SDD93" s="1"/>
      <c r="SDE93" s="1"/>
      <c r="SDF93" s="1"/>
      <c r="SDG93" s="1"/>
      <c r="SDH93" s="1"/>
      <c r="SDI93" s="1"/>
      <c r="SDJ93" s="1"/>
      <c r="SDK93" s="1"/>
      <c r="SDL93" s="1"/>
      <c r="SDM93" s="1"/>
      <c r="SDN93" s="1"/>
      <c r="SDO93" s="1"/>
      <c r="SDP93" s="1"/>
      <c r="SDQ93" s="1"/>
      <c r="SDR93" s="1"/>
      <c r="SDS93" s="1"/>
      <c r="SDT93" s="1"/>
      <c r="SDU93" s="1"/>
      <c r="SDV93" s="1"/>
      <c r="SDW93" s="1"/>
      <c r="SDX93" s="1"/>
      <c r="SDY93" s="1"/>
      <c r="SDZ93" s="1"/>
      <c r="SEA93" s="1"/>
      <c r="SEB93" s="1"/>
      <c r="SEC93" s="1"/>
      <c r="SED93" s="1"/>
      <c r="SEE93" s="1"/>
      <c r="SEF93" s="1"/>
      <c r="SEG93" s="1"/>
      <c r="SEH93" s="1"/>
      <c r="SEI93" s="1"/>
      <c r="SEJ93" s="1"/>
      <c r="SEK93" s="1"/>
      <c r="SEL93" s="1"/>
      <c r="SEM93" s="1"/>
      <c r="SEN93" s="1"/>
      <c r="SEO93" s="1"/>
      <c r="SEP93" s="1"/>
      <c r="SEQ93" s="1"/>
      <c r="SER93" s="1"/>
      <c r="SES93" s="1"/>
      <c r="SET93" s="1"/>
      <c r="SEU93" s="1"/>
      <c r="SEV93" s="1"/>
      <c r="SEW93" s="1"/>
      <c r="SEX93" s="1"/>
      <c r="SEY93" s="1"/>
      <c r="SEZ93" s="1"/>
      <c r="SFA93" s="1"/>
      <c r="SFB93" s="1"/>
      <c r="SFC93" s="1"/>
      <c r="SFD93" s="1"/>
      <c r="SFE93" s="1"/>
      <c r="SFF93" s="1"/>
      <c r="SFG93" s="1"/>
      <c r="SFH93" s="1"/>
      <c r="SFI93" s="1"/>
      <c r="SFJ93" s="1"/>
      <c r="SFK93" s="1"/>
      <c r="SFL93" s="1"/>
      <c r="SFM93" s="1"/>
      <c r="SFN93" s="1"/>
      <c r="SFO93" s="1"/>
      <c r="SFP93" s="1"/>
      <c r="SFQ93" s="1"/>
      <c r="SFR93" s="1"/>
      <c r="SFS93" s="1"/>
      <c r="SFT93" s="1"/>
      <c r="SFU93" s="1"/>
      <c r="SFV93" s="1"/>
      <c r="SFW93" s="1"/>
      <c r="SFX93" s="1"/>
      <c r="SFY93" s="1"/>
      <c r="SFZ93" s="1"/>
      <c r="SGA93" s="1"/>
      <c r="SGB93" s="1"/>
      <c r="SGC93" s="1"/>
      <c r="SGD93" s="1"/>
      <c r="SGE93" s="1"/>
      <c r="SGF93" s="1"/>
      <c r="SGG93" s="1"/>
      <c r="SGH93" s="1"/>
      <c r="SGI93" s="1"/>
      <c r="SGJ93" s="1"/>
      <c r="SGK93" s="1"/>
      <c r="SGL93" s="1"/>
      <c r="SGM93" s="1"/>
      <c r="SGN93" s="1"/>
      <c r="SGO93" s="1"/>
      <c r="SGP93" s="1"/>
      <c r="SGQ93" s="1"/>
      <c r="SGR93" s="1"/>
      <c r="SGS93" s="1"/>
      <c r="SGT93" s="1"/>
      <c r="SGU93" s="1"/>
      <c r="SGV93" s="1"/>
      <c r="SGW93" s="1"/>
      <c r="SGX93" s="1"/>
      <c r="SGY93" s="1"/>
      <c r="SGZ93" s="1"/>
      <c r="SHA93" s="1"/>
      <c r="SHB93" s="1"/>
      <c r="SHC93" s="1"/>
      <c r="SHD93" s="1"/>
      <c r="SHE93" s="1"/>
      <c r="SHF93" s="1"/>
      <c r="SHG93" s="1"/>
      <c r="SHH93" s="1"/>
      <c r="SHI93" s="1"/>
      <c r="SHJ93" s="1"/>
      <c r="SHK93" s="1"/>
      <c r="SHL93" s="1"/>
      <c r="SHM93" s="1"/>
      <c r="SHN93" s="1"/>
      <c r="SHO93" s="1"/>
      <c r="SHP93" s="1"/>
      <c r="SHQ93" s="1"/>
      <c r="SHR93" s="1"/>
      <c r="SHS93" s="1"/>
      <c r="SHT93" s="1"/>
      <c r="SHU93" s="1"/>
      <c r="SHV93" s="1"/>
      <c r="SHW93" s="1"/>
      <c r="SHX93" s="1"/>
      <c r="SHY93" s="1"/>
      <c r="SHZ93" s="1"/>
      <c r="SIA93" s="1"/>
      <c r="SIB93" s="1"/>
      <c r="SIC93" s="1"/>
      <c r="SID93" s="1"/>
      <c r="SIE93" s="1"/>
      <c r="SIF93" s="1"/>
      <c r="SIG93" s="1"/>
      <c r="SIH93" s="1"/>
      <c r="SII93" s="1"/>
      <c r="SIJ93" s="1"/>
      <c r="SIK93" s="1"/>
      <c r="SIL93" s="1"/>
      <c r="SIM93" s="1"/>
      <c r="SIN93" s="1"/>
      <c r="SIO93" s="1"/>
      <c r="SIP93" s="1"/>
      <c r="SIQ93" s="1"/>
      <c r="SIR93" s="1"/>
      <c r="SIS93" s="1"/>
      <c r="SIT93" s="1"/>
      <c r="SIU93" s="1"/>
      <c r="SIV93" s="1"/>
      <c r="SIW93" s="1"/>
      <c r="SIX93" s="1"/>
      <c r="SIY93" s="1"/>
      <c r="SIZ93" s="1"/>
      <c r="SJA93" s="1"/>
      <c r="SJB93" s="1"/>
      <c r="SJC93" s="1"/>
      <c r="SJD93" s="1"/>
      <c r="SJE93" s="1"/>
      <c r="SJF93" s="1"/>
      <c r="SJG93" s="1"/>
      <c r="SJH93" s="1"/>
      <c r="SJI93" s="1"/>
      <c r="SJJ93" s="1"/>
      <c r="SJK93" s="1"/>
      <c r="SJL93" s="1"/>
      <c r="SJM93" s="1"/>
      <c r="SJN93" s="1"/>
      <c r="SJO93" s="1"/>
      <c r="SJP93" s="1"/>
      <c r="SJQ93" s="1"/>
      <c r="SJR93" s="1"/>
      <c r="SJS93" s="1"/>
      <c r="SJT93" s="1"/>
      <c r="SJU93" s="1"/>
      <c r="SJV93" s="1"/>
      <c r="SJW93" s="1"/>
      <c r="SJX93" s="1"/>
      <c r="SJY93" s="1"/>
      <c r="SJZ93" s="1"/>
      <c r="SKA93" s="1"/>
      <c r="SKB93" s="1"/>
      <c r="SKC93" s="1"/>
      <c r="SKD93" s="1"/>
      <c r="SKE93" s="1"/>
      <c r="SKF93" s="1"/>
      <c r="SKG93" s="1"/>
      <c r="SKH93" s="1"/>
      <c r="SKI93" s="1"/>
      <c r="SKJ93" s="1"/>
      <c r="SKK93" s="1"/>
      <c r="SKL93" s="1"/>
      <c r="SKM93" s="1"/>
      <c r="SKN93" s="1"/>
      <c r="SKO93" s="1"/>
      <c r="SKP93" s="1"/>
      <c r="SKQ93" s="1"/>
      <c r="SKR93" s="1"/>
      <c r="SKS93" s="1"/>
      <c r="SKT93" s="1"/>
      <c r="SKU93" s="1"/>
      <c r="SKV93" s="1"/>
      <c r="SKW93" s="1"/>
      <c r="SKX93" s="1"/>
      <c r="SKY93" s="1"/>
      <c r="SKZ93" s="1"/>
      <c r="SLA93" s="1"/>
      <c r="SLB93" s="1"/>
      <c r="SLC93" s="1"/>
      <c r="SLD93" s="1"/>
      <c r="SLE93" s="1"/>
      <c r="SLF93" s="1"/>
      <c r="SLG93" s="1"/>
      <c r="SLH93" s="1"/>
      <c r="SLI93" s="1"/>
      <c r="SLJ93" s="1"/>
      <c r="SLK93" s="1"/>
      <c r="SLL93" s="1"/>
      <c r="SLM93" s="1"/>
      <c r="SLN93" s="1"/>
      <c r="SLO93" s="1"/>
      <c r="SLP93" s="1"/>
      <c r="SLQ93" s="1"/>
      <c r="SLR93" s="1"/>
      <c r="SLS93" s="1"/>
      <c r="SLT93" s="1"/>
      <c r="SLU93" s="1"/>
      <c r="SLV93" s="1"/>
      <c r="SLW93" s="1"/>
      <c r="SLX93" s="1"/>
      <c r="SLY93" s="1"/>
      <c r="SLZ93" s="1"/>
      <c r="SMA93" s="1"/>
      <c r="SMB93" s="1"/>
      <c r="SMC93" s="1"/>
      <c r="SMD93" s="1"/>
      <c r="SME93" s="1"/>
      <c r="SMF93" s="1"/>
      <c r="SMG93" s="1"/>
      <c r="SMH93" s="1"/>
      <c r="SMI93" s="1"/>
      <c r="SMJ93" s="1"/>
      <c r="SMK93" s="1"/>
      <c r="SML93" s="1"/>
      <c r="SMM93" s="1"/>
      <c r="SMN93" s="1"/>
      <c r="SMO93" s="1"/>
      <c r="SMP93" s="1"/>
      <c r="SMQ93" s="1"/>
      <c r="SMR93" s="1"/>
      <c r="SMS93" s="1"/>
      <c r="SMT93" s="1"/>
      <c r="SMU93" s="1"/>
      <c r="SMV93" s="1"/>
      <c r="SMW93" s="1"/>
      <c r="SMX93" s="1"/>
      <c r="SMY93" s="1"/>
      <c r="SMZ93" s="1"/>
      <c r="SNA93" s="1"/>
      <c r="SNB93" s="1"/>
      <c r="SNC93" s="1"/>
      <c r="SND93" s="1"/>
      <c r="SNE93" s="1"/>
      <c r="SNF93" s="1"/>
      <c r="SNG93" s="1"/>
      <c r="SNH93" s="1"/>
      <c r="SNI93" s="1"/>
      <c r="SNJ93" s="1"/>
      <c r="SNK93" s="1"/>
      <c r="SNL93" s="1"/>
      <c r="SNM93" s="1"/>
      <c r="SNN93" s="1"/>
      <c r="SNO93" s="1"/>
      <c r="SNP93" s="1"/>
      <c r="SNQ93" s="1"/>
      <c r="SNR93" s="1"/>
      <c r="SNS93" s="1"/>
      <c r="SNT93" s="1"/>
      <c r="SNU93" s="1"/>
      <c r="SNV93" s="1"/>
      <c r="SNW93" s="1"/>
      <c r="SNX93" s="1"/>
      <c r="SNY93" s="1"/>
      <c r="SNZ93" s="1"/>
      <c r="SOA93" s="1"/>
      <c r="SOB93" s="1"/>
      <c r="SOC93" s="1"/>
      <c r="SOD93" s="1"/>
      <c r="SOE93" s="1"/>
      <c r="SOF93" s="1"/>
      <c r="SOG93" s="1"/>
      <c r="SOH93" s="1"/>
      <c r="SOI93" s="1"/>
      <c r="SOJ93" s="1"/>
      <c r="SOK93" s="1"/>
      <c r="SOL93" s="1"/>
      <c r="SOM93" s="1"/>
      <c r="SON93" s="1"/>
      <c r="SOO93" s="1"/>
      <c r="SOP93" s="1"/>
      <c r="SOQ93" s="1"/>
      <c r="SOR93" s="1"/>
      <c r="SOS93" s="1"/>
      <c r="SOT93" s="1"/>
      <c r="SOU93" s="1"/>
      <c r="SOV93" s="1"/>
      <c r="SOW93" s="1"/>
      <c r="SOX93" s="1"/>
      <c r="SOY93" s="1"/>
      <c r="SOZ93" s="1"/>
      <c r="SPA93" s="1"/>
      <c r="SPB93" s="1"/>
      <c r="SPC93" s="1"/>
      <c r="SPD93" s="1"/>
      <c r="SPE93" s="1"/>
      <c r="SPF93" s="1"/>
      <c r="SPG93" s="1"/>
      <c r="SPH93" s="1"/>
      <c r="SPI93" s="1"/>
      <c r="SPJ93" s="1"/>
      <c r="SPK93" s="1"/>
      <c r="SPL93" s="1"/>
      <c r="SPM93" s="1"/>
      <c r="SPN93" s="1"/>
      <c r="SPO93" s="1"/>
      <c r="SPP93" s="1"/>
      <c r="SPQ93" s="1"/>
      <c r="SPR93" s="1"/>
      <c r="SPS93" s="1"/>
      <c r="SPT93" s="1"/>
      <c r="SPU93" s="1"/>
      <c r="SPV93" s="1"/>
      <c r="SPW93" s="1"/>
      <c r="SPX93" s="1"/>
      <c r="SPY93" s="1"/>
      <c r="SPZ93" s="1"/>
      <c r="SQA93" s="1"/>
      <c r="SQB93" s="1"/>
      <c r="SQC93" s="1"/>
      <c r="SQD93" s="1"/>
      <c r="SQE93" s="1"/>
      <c r="SQF93" s="1"/>
      <c r="SQG93" s="1"/>
      <c r="SQH93" s="1"/>
      <c r="SQI93" s="1"/>
      <c r="SQJ93" s="1"/>
      <c r="SQK93" s="1"/>
      <c r="SQL93" s="1"/>
      <c r="SQM93" s="1"/>
      <c r="SQN93" s="1"/>
      <c r="SQO93" s="1"/>
      <c r="SQP93" s="1"/>
      <c r="SQQ93" s="1"/>
      <c r="SQR93" s="1"/>
      <c r="SQS93" s="1"/>
      <c r="SQT93" s="1"/>
      <c r="SQU93" s="1"/>
      <c r="SQV93" s="1"/>
      <c r="SQW93" s="1"/>
      <c r="SQX93" s="1"/>
      <c r="SQY93" s="1"/>
      <c r="SQZ93" s="1"/>
      <c r="SRA93" s="1"/>
      <c r="SRB93" s="1"/>
      <c r="SRC93" s="1"/>
      <c r="SRD93" s="1"/>
      <c r="SRE93" s="1"/>
      <c r="SRF93" s="1"/>
      <c r="SRG93" s="1"/>
      <c r="SRH93" s="1"/>
      <c r="SRI93" s="1"/>
      <c r="SRJ93" s="1"/>
      <c r="SRK93" s="1"/>
      <c r="SRL93" s="1"/>
      <c r="SRM93" s="1"/>
      <c r="SRN93" s="1"/>
      <c r="SRO93" s="1"/>
      <c r="SRP93" s="1"/>
      <c r="SRQ93" s="1"/>
      <c r="SRR93" s="1"/>
      <c r="SRS93" s="1"/>
      <c r="SRT93" s="1"/>
      <c r="SRU93" s="1"/>
      <c r="SRV93" s="1"/>
      <c r="SRW93" s="1"/>
      <c r="SRX93" s="1"/>
      <c r="SRY93" s="1"/>
      <c r="SRZ93" s="1"/>
      <c r="SSA93" s="1"/>
      <c r="SSB93" s="1"/>
      <c r="SSC93" s="1"/>
      <c r="SSD93" s="1"/>
      <c r="SSE93" s="1"/>
      <c r="SSF93" s="1"/>
      <c r="SSG93" s="1"/>
      <c r="SSH93" s="1"/>
      <c r="SSI93" s="1"/>
      <c r="SSJ93" s="1"/>
      <c r="SSK93" s="1"/>
      <c r="SSL93" s="1"/>
      <c r="SSM93" s="1"/>
      <c r="SSN93" s="1"/>
      <c r="SSO93" s="1"/>
      <c r="SSP93" s="1"/>
      <c r="SSQ93" s="1"/>
      <c r="SSR93" s="1"/>
      <c r="SSS93" s="1"/>
      <c r="SST93" s="1"/>
      <c r="SSU93" s="1"/>
      <c r="SSV93" s="1"/>
      <c r="SSW93" s="1"/>
      <c r="SSX93" s="1"/>
      <c r="SSY93" s="1"/>
      <c r="SSZ93" s="1"/>
      <c r="STA93" s="1"/>
      <c r="STB93" s="1"/>
      <c r="STC93" s="1"/>
      <c r="STD93" s="1"/>
      <c r="STE93" s="1"/>
      <c r="STF93" s="1"/>
      <c r="STG93" s="1"/>
      <c r="STH93" s="1"/>
      <c r="STI93" s="1"/>
      <c r="STJ93" s="1"/>
      <c r="STK93" s="1"/>
      <c r="STL93" s="1"/>
      <c r="STM93" s="1"/>
      <c r="STN93" s="1"/>
      <c r="STO93" s="1"/>
      <c r="STP93" s="1"/>
      <c r="STQ93" s="1"/>
      <c r="STR93" s="1"/>
      <c r="STS93" s="1"/>
      <c r="STT93" s="1"/>
      <c r="STU93" s="1"/>
      <c r="STV93" s="1"/>
      <c r="STW93" s="1"/>
      <c r="STX93" s="1"/>
      <c r="STY93" s="1"/>
      <c r="STZ93" s="1"/>
      <c r="SUA93" s="1"/>
      <c r="SUB93" s="1"/>
      <c r="SUC93" s="1"/>
      <c r="SUD93" s="1"/>
      <c r="SUE93" s="1"/>
      <c r="SUF93" s="1"/>
      <c r="SUG93" s="1"/>
      <c r="SUH93" s="1"/>
      <c r="SUI93" s="1"/>
      <c r="SUJ93" s="1"/>
      <c r="SUK93" s="1"/>
      <c r="SUL93" s="1"/>
      <c r="SUM93" s="1"/>
      <c r="SUN93" s="1"/>
      <c r="SUO93" s="1"/>
      <c r="SUP93" s="1"/>
      <c r="SUQ93" s="1"/>
      <c r="SUR93" s="1"/>
      <c r="SUS93" s="1"/>
      <c r="SUT93" s="1"/>
      <c r="SUU93" s="1"/>
      <c r="SUV93" s="1"/>
      <c r="SUW93" s="1"/>
      <c r="SUX93" s="1"/>
      <c r="SUY93" s="1"/>
      <c r="SUZ93" s="1"/>
      <c r="SVA93" s="1"/>
      <c r="SVB93" s="1"/>
      <c r="SVC93" s="1"/>
      <c r="SVD93" s="1"/>
      <c r="SVE93" s="1"/>
      <c r="SVF93" s="1"/>
      <c r="SVG93" s="1"/>
      <c r="SVH93" s="1"/>
      <c r="SVI93" s="1"/>
      <c r="SVJ93" s="1"/>
      <c r="SVK93" s="1"/>
      <c r="SVL93" s="1"/>
      <c r="SVM93" s="1"/>
      <c r="SVN93" s="1"/>
      <c r="SVO93" s="1"/>
      <c r="SVP93" s="1"/>
      <c r="SVQ93" s="1"/>
      <c r="SVR93" s="1"/>
      <c r="SVS93" s="1"/>
      <c r="SVT93" s="1"/>
      <c r="SVU93" s="1"/>
      <c r="SVV93" s="1"/>
      <c r="SVW93" s="1"/>
      <c r="SVX93" s="1"/>
      <c r="SVY93" s="1"/>
      <c r="SVZ93" s="1"/>
      <c r="SWA93" s="1"/>
      <c r="SWB93" s="1"/>
      <c r="SWC93" s="1"/>
      <c r="SWD93" s="1"/>
      <c r="SWE93" s="1"/>
      <c r="SWF93" s="1"/>
      <c r="SWG93" s="1"/>
      <c r="SWH93" s="1"/>
      <c r="SWI93" s="1"/>
      <c r="SWJ93" s="1"/>
      <c r="SWK93" s="1"/>
      <c r="SWL93" s="1"/>
      <c r="SWM93" s="1"/>
      <c r="SWN93" s="1"/>
      <c r="SWO93" s="1"/>
      <c r="SWP93" s="1"/>
      <c r="SWQ93" s="1"/>
      <c r="SWR93" s="1"/>
      <c r="SWS93" s="1"/>
      <c r="SWT93" s="1"/>
      <c r="SWU93" s="1"/>
      <c r="SWV93" s="1"/>
      <c r="SWW93" s="1"/>
      <c r="SWX93" s="1"/>
      <c r="SWY93" s="1"/>
      <c r="SWZ93" s="1"/>
      <c r="SXA93" s="1"/>
      <c r="SXB93" s="1"/>
      <c r="SXC93" s="1"/>
      <c r="SXD93" s="1"/>
      <c r="SXE93" s="1"/>
      <c r="SXF93" s="1"/>
      <c r="SXG93" s="1"/>
      <c r="SXH93" s="1"/>
      <c r="SXI93" s="1"/>
      <c r="SXJ93" s="1"/>
      <c r="SXK93" s="1"/>
      <c r="SXL93" s="1"/>
      <c r="SXM93" s="1"/>
      <c r="SXN93" s="1"/>
      <c r="SXO93" s="1"/>
      <c r="SXP93" s="1"/>
      <c r="SXQ93" s="1"/>
      <c r="SXR93" s="1"/>
      <c r="SXS93" s="1"/>
      <c r="SXT93" s="1"/>
      <c r="SXU93" s="1"/>
      <c r="SXV93" s="1"/>
      <c r="SXW93" s="1"/>
      <c r="SXX93" s="1"/>
      <c r="SXY93" s="1"/>
      <c r="SXZ93" s="1"/>
      <c r="SYA93" s="1"/>
      <c r="SYB93" s="1"/>
      <c r="SYC93" s="1"/>
      <c r="SYD93" s="1"/>
      <c r="SYE93" s="1"/>
      <c r="SYF93" s="1"/>
      <c r="SYG93" s="1"/>
      <c r="SYH93" s="1"/>
      <c r="SYI93" s="1"/>
      <c r="SYJ93" s="1"/>
      <c r="SYK93" s="1"/>
      <c r="SYL93" s="1"/>
      <c r="SYM93" s="1"/>
      <c r="SYN93" s="1"/>
      <c r="SYO93" s="1"/>
      <c r="SYP93" s="1"/>
      <c r="SYQ93" s="1"/>
      <c r="SYR93" s="1"/>
      <c r="SYS93" s="1"/>
      <c r="SYT93" s="1"/>
      <c r="SYU93" s="1"/>
      <c r="SYV93" s="1"/>
      <c r="SYW93" s="1"/>
      <c r="SYX93" s="1"/>
      <c r="SYY93" s="1"/>
      <c r="SYZ93" s="1"/>
      <c r="SZA93" s="1"/>
      <c r="SZB93" s="1"/>
      <c r="SZC93" s="1"/>
      <c r="SZD93" s="1"/>
      <c r="SZE93" s="1"/>
      <c r="SZF93" s="1"/>
      <c r="SZG93" s="1"/>
      <c r="SZH93" s="1"/>
      <c r="SZI93" s="1"/>
      <c r="SZJ93" s="1"/>
      <c r="SZK93" s="1"/>
      <c r="SZL93" s="1"/>
      <c r="SZM93" s="1"/>
      <c r="SZN93" s="1"/>
      <c r="SZO93" s="1"/>
      <c r="SZP93" s="1"/>
      <c r="SZQ93" s="1"/>
      <c r="SZR93" s="1"/>
      <c r="SZS93" s="1"/>
      <c r="SZT93" s="1"/>
      <c r="SZU93" s="1"/>
      <c r="SZV93" s="1"/>
      <c r="SZW93" s="1"/>
      <c r="SZX93" s="1"/>
      <c r="SZY93" s="1"/>
      <c r="SZZ93" s="1"/>
      <c r="TAA93" s="1"/>
      <c r="TAB93" s="1"/>
      <c r="TAC93" s="1"/>
      <c r="TAD93" s="1"/>
      <c r="TAE93" s="1"/>
      <c r="TAF93" s="1"/>
      <c r="TAG93" s="1"/>
      <c r="TAH93" s="1"/>
      <c r="TAI93" s="1"/>
      <c r="TAJ93" s="1"/>
      <c r="TAK93" s="1"/>
      <c r="TAL93" s="1"/>
      <c r="TAM93" s="1"/>
      <c r="TAN93" s="1"/>
      <c r="TAO93" s="1"/>
      <c r="TAP93" s="1"/>
      <c r="TAQ93" s="1"/>
      <c r="TAR93" s="1"/>
      <c r="TAS93" s="1"/>
      <c r="TAT93" s="1"/>
      <c r="TAU93" s="1"/>
      <c r="TAV93" s="1"/>
      <c r="TAW93" s="1"/>
      <c r="TAX93" s="1"/>
      <c r="TAY93" s="1"/>
      <c r="TAZ93" s="1"/>
      <c r="TBA93" s="1"/>
      <c r="TBB93" s="1"/>
      <c r="TBC93" s="1"/>
      <c r="TBD93" s="1"/>
      <c r="TBE93" s="1"/>
      <c r="TBF93" s="1"/>
      <c r="TBG93" s="1"/>
      <c r="TBH93" s="1"/>
      <c r="TBI93" s="1"/>
      <c r="TBJ93" s="1"/>
      <c r="TBK93" s="1"/>
      <c r="TBL93" s="1"/>
      <c r="TBM93" s="1"/>
      <c r="TBN93" s="1"/>
      <c r="TBO93" s="1"/>
      <c r="TBP93" s="1"/>
      <c r="TBQ93" s="1"/>
      <c r="TBR93" s="1"/>
      <c r="TBS93" s="1"/>
      <c r="TBT93" s="1"/>
      <c r="TBU93" s="1"/>
      <c r="TBV93" s="1"/>
      <c r="TBW93" s="1"/>
      <c r="TBX93" s="1"/>
      <c r="TBY93" s="1"/>
      <c r="TBZ93" s="1"/>
      <c r="TCA93" s="1"/>
      <c r="TCB93" s="1"/>
      <c r="TCC93" s="1"/>
      <c r="TCD93" s="1"/>
      <c r="TCE93" s="1"/>
      <c r="TCF93" s="1"/>
      <c r="TCG93" s="1"/>
      <c r="TCH93" s="1"/>
      <c r="TCI93" s="1"/>
      <c r="TCJ93" s="1"/>
      <c r="TCK93" s="1"/>
      <c r="TCL93" s="1"/>
      <c r="TCM93" s="1"/>
      <c r="TCN93" s="1"/>
      <c r="TCO93" s="1"/>
      <c r="TCP93" s="1"/>
      <c r="TCQ93" s="1"/>
      <c r="TCR93" s="1"/>
      <c r="TCS93" s="1"/>
      <c r="TCT93" s="1"/>
      <c r="TCU93" s="1"/>
      <c r="TCV93" s="1"/>
      <c r="TCW93" s="1"/>
      <c r="TCX93" s="1"/>
      <c r="TCY93" s="1"/>
      <c r="TCZ93" s="1"/>
      <c r="TDA93" s="1"/>
      <c r="TDB93" s="1"/>
      <c r="TDC93" s="1"/>
      <c r="TDD93" s="1"/>
      <c r="TDE93" s="1"/>
      <c r="TDF93" s="1"/>
      <c r="TDG93" s="1"/>
      <c r="TDH93" s="1"/>
      <c r="TDI93" s="1"/>
      <c r="TDJ93" s="1"/>
      <c r="TDK93" s="1"/>
      <c r="TDL93" s="1"/>
      <c r="TDM93" s="1"/>
      <c r="TDN93" s="1"/>
      <c r="TDO93" s="1"/>
      <c r="TDP93" s="1"/>
      <c r="TDQ93" s="1"/>
      <c r="TDR93" s="1"/>
      <c r="TDS93" s="1"/>
      <c r="TDT93" s="1"/>
      <c r="TDU93" s="1"/>
      <c r="TDV93" s="1"/>
      <c r="TDW93" s="1"/>
      <c r="TDX93" s="1"/>
      <c r="TDY93" s="1"/>
      <c r="TDZ93" s="1"/>
      <c r="TEA93" s="1"/>
      <c r="TEB93" s="1"/>
      <c r="TEC93" s="1"/>
      <c r="TED93" s="1"/>
      <c r="TEE93" s="1"/>
      <c r="TEF93" s="1"/>
      <c r="TEG93" s="1"/>
      <c r="TEH93" s="1"/>
      <c r="TEI93" s="1"/>
      <c r="TEJ93" s="1"/>
      <c r="TEK93" s="1"/>
      <c r="TEL93" s="1"/>
      <c r="TEM93" s="1"/>
      <c r="TEN93" s="1"/>
      <c r="TEO93" s="1"/>
      <c r="TEP93" s="1"/>
      <c r="TEQ93" s="1"/>
      <c r="TER93" s="1"/>
      <c r="TES93" s="1"/>
      <c r="TET93" s="1"/>
      <c r="TEU93" s="1"/>
      <c r="TEV93" s="1"/>
      <c r="TEW93" s="1"/>
      <c r="TEX93" s="1"/>
      <c r="TEY93" s="1"/>
      <c r="TEZ93" s="1"/>
      <c r="TFA93" s="1"/>
      <c r="TFB93" s="1"/>
      <c r="TFC93" s="1"/>
      <c r="TFD93" s="1"/>
      <c r="TFE93" s="1"/>
      <c r="TFF93" s="1"/>
      <c r="TFG93" s="1"/>
      <c r="TFH93" s="1"/>
      <c r="TFI93" s="1"/>
      <c r="TFJ93" s="1"/>
      <c r="TFK93" s="1"/>
      <c r="TFL93" s="1"/>
      <c r="TFM93" s="1"/>
      <c r="TFN93" s="1"/>
      <c r="TFO93" s="1"/>
      <c r="TFP93" s="1"/>
      <c r="TFQ93" s="1"/>
      <c r="TFR93" s="1"/>
      <c r="TFS93" s="1"/>
      <c r="TFT93" s="1"/>
      <c r="TFU93" s="1"/>
      <c r="TFV93" s="1"/>
      <c r="TFW93" s="1"/>
      <c r="TFX93" s="1"/>
      <c r="TFY93" s="1"/>
      <c r="TFZ93" s="1"/>
      <c r="TGA93" s="1"/>
      <c r="TGB93" s="1"/>
      <c r="TGC93" s="1"/>
      <c r="TGD93" s="1"/>
      <c r="TGE93" s="1"/>
      <c r="TGF93" s="1"/>
      <c r="TGG93" s="1"/>
      <c r="TGH93" s="1"/>
      <c r="TGI93" s="1"/>
      <c r="TGJ93" s="1"/>
      <c r="TGK93" s="1"/>
      <c r="TGL93" s="1"/>
      <c r="TGM93" s="1"/>
      <c r="TGN93" s="1"/>
      <c r="TGO93" s="1"/>
      <c r="TGP93" s="1"/>
      <c r="TGQ93" s="1"/>
      <c r="TGR93" s="1"/>
      <c r="TGS93" s="1"/>
      <c r="TGT93" s="1"/>
      <c r="TGU93" s="1"/>
      <c r="TGV93" s="1"/>
      <c r="TGW93" s="1"/>
      <c r="TGX93" s="1"/>
      <c r="TGY93" s="1"/>
      <c r="TGZ93" s="1"/>
      <c r="THA93" s="1"/>
      <c r="THB93" s="1"/>
      <c r="THC93" s="1"/>
      <c r="THD93" s="1"/>
      <c r="THE93" s="1"/>
      <c r="THF93" s="1"/>
      <c r="THG93" s="1"/>
      <c r="THH93" s="1"/>
      <c r="THI93" s="1"/>
      <c r="THJ93" s="1"/>
      <c r="THK93" s="1"/>
      <c r="THL93" s="1"/>
      <c r="THM93" s="1"/>
      <c r="THN93" s="1"/>
      <c r="THO93" s="1"/>
      <c r="THP93" s="1"/>
      <c r="THQ93" s="1"/>
      <c r="THR93" s="1"/>
      <c r="THS93" s="1"/>
      <c r="THT93" s="1"/>
      <c r="THU93" s="1"/>
      <c r="THV93" s="1"/>
      <c r="THW93" s="1"/>
      <c r="THX93" s="1"/>
      <c r="THY93" s="1"/>
      <c r="THZ93" s="1"/>
      <c r="TIA93" s="1"/>
      <c r="TIB93" s="1"/>
      <c r="TIC93" s="1"/>
      <c r="TID93" s="1"/>
      <c r="TIE93" s="1"/>
      <c r="TIF93" s="1"/>
      <c r="TIG93" s="1"/>
      <c r="TIH93" s="1"/>
      <c r="TII93" s="1"/>
      <c r="TIJ93" s="1"/>
      <c r="TIK93" s="1"/>
      <c r="TIL93" s="1"/>
      <c r="TIM93" s="1"/>
      <c r="TIN93" s="1"/>
      <c r="TIO93" s="1"/>
      <c r="TIP93" s="1"/>
      <c r="TIQ93" s="1"/>
      <c r="TIR93" s="1"/>
      <c r="TIS93" s="1"/>
      <c r="TIT93" s="1"/>
      <c r="TIU93" s="1"/>
      <c r="TIV93" s="1"/>
      <c r="TIW93" s="1"/>
      <c r="TIX93" s="1"/>
      <c r="TIY93" s="1"/>
      <c r="TIZ93" s="1"/>
      <c r="TJA93" s="1"/>
      <c r="TJB93" s="1"/>
      <c r="TJC93" s="1"/>
      <c r="TJD93" s="1"/>
      <c r="TJE93" s="1"/>
      <c r="TJF93" s="1"/>
      <c r="TJG93" s="1"/>
      <c r="TJH93" s="1"/>
      <c r="TJI93" s="1"/>
      <c r="TJJ93" s="1"/>
      <c r="TJK93" s="1"/>
      <c r="TJL93" s="1"/>
      <c r="TJM93" s="1"/>
      <c r="TJN93" s="1"/>
      <c r="TJO93" s="1"/>
      <c r="TJP93" s="1"/>
      <c r="TJQ93" s="1"/>
      <c r="TJR93" s="1"/>
      <c r="TJS93" s="1"/>
      <c r="TJT93" s="1"/>
      <c r="TJU93" s="1"/>
      <c r="TJV93" s="1"/>
      <c r="TJW93" s="1"/>
      <c r="TJX93" s="1"/>
      <c r="TJY93" s="1"/>
      <c r="TJZ93" s="1"/>
      <c r="TKA93" s="1"/>
      <c r="TKB93" s="1"/>
      <c r="TKC93" s="1"/>
      <c r="TKD93" s="1"/>
      <c r="TKE93" s="1"/>
      <c r="TKF93" s="1"/>
      <c r="TKG93" s="1"/>
      <c r="TKH93" s="1"/>
      <c r="TKI93" s="1"/>
      <c r="TKJ93" s="1"/>
      <c r="TKK93" s="1"/>
      <c r="TKL93" s="1"/>
      <c r="TKM93" s="1"/>
      <c r="TKN93" s="1"/>
      <c r="TKO93" s="1"/>
      <c r="TKP93" s="1"/>
      <c r="TKQ93" s="1"/>
      <c r="TKR93" s="1"/>
      <c r="TKS93" s="1"/>
      <c r="TKT93" s="1"/>
      <c r="TKU93" s="1"/>
      <c r="TKV93" s="1"/>
      <c r="TKW93" s="1"/>
      <c r="TKX93" s="1"/>
      <c r="TKY93" s="1"/>
      <c r="TKZ93" s="1"/>
      <c r="TLA93" s="1"/>
      <c r="TLB93" s="1"/>
      <c r="TLC93" s="1"/>
      <c r="TLD93" s="1"/>
      <c r="TLE93" s="1"/>
      <c r="TLF93" s="1"/>
      <c r="TLG93" s="1"/>
      <c r="TLH93" s="1"/>
      <c r="TLI93" s="1"/>
      <c r="TLJ93" s="1"/>
      <c r="TLK93" s="1"/>
      <c r="TLL93" s="1"/>
      <c r="TLM93" s="1"/>
      <c r="TLN93" s="1"/>
      <c r="TLO93" s="1"/>
      <c r="TLP93" s="1"/>
      <c r="TLQ93" s="1"/>
      <c r="TLR93" s="1"/>
      <c r="TLS93" s="1"/>
      <c r="TLT93" s="1"/>
      <c r="TLU93" s="1"/>
      <c r="TLV93" s="1"/>
      <c r="TLW93" s="1"/>
      <c r="TLX93" s="1"/>
      <c r="TLY93" s="1"/>
      <c r="TLZ93" s="1"/>
      <c r="TMA93" s="1"/>
      <c r="TMB93" s="1"/>
      <c r="TMC93" s="1"/>
      <c r="TMD93" s="1"/>
      <c r="TME93" s="1"/>
      <c r="TMF93" s="1"/>
      <c r="TMG93" s="1"/>
      <c r="TMH93" s="1"/>
      <c r="TMI93" s="1"/>
      <c r="TMJ93" s="1"/>
      <c r="TMK93" s="1"/>
      <c r="TML93" s="1"/>
      <c r="TMM93" s="1"/>
      <c r="TMN93" s="1"/>
      <c r="TMO93" s="1"/>
      <c r="TMP93" s="1"/>
      <c r="TMQ93" s="1"/>
      <c r="TMR93" s="1"/>
      <c r="TMS93" s="1"/>
      <c r="TMT93" s="1"/>
      <c r="TMU93" s="1"/>
      <c r="TMV93" s="1"/>
      <c r="TMW93" s="1"/>
      <c r="TMX93" s="1"/>
      <c r="TMY93" s="1"/>
      <c r="TMZ93" s="1"/>
      <c r="TNA93" s="1"/>
      <c r="TNB93" s="1"/>
      <c r="TNC93" s="1"/>
      <c r="TND93" s="1"/>
      <c r="TNE93" s="1"/>
      <c r="TNF93" s="1"/>
      <c r="TNG93" s="1"/>
      <c r="TNH93" s="1"/>
      <c r="TNI93" s="1"/>
      <c r="TNJ93" s="1"/>
      <c r="TNK93" s="1"/>
      <c r="TNL93" s="1"/>
      <c r="TNM93" s="1"/>
      <c r="TNN93" s="1"/>
      <c r="TNO93" s="1"/>
      <c r="TNP93" s="1"/>
      <c r="TNQ93" s="1"/>
      <c r="TNR93" s="1"/>
      <c r="TNS93" s="1"/>
      <c r="TNT93" s="1"/>
      <c r="TNU93" s="1"/>
      <c r="TNV93" s="1"/>
      <c r="TNW93" s="1"/>
      <c r="TNX93" s="1"/>
      <c r="TNY93" s="1"/>
      <c r="TNZ93" s="1"/>
      <c r="TOA93" s="1"/>
      <c r="TOB93" s="1"/>
      <c r="TOC93" s="1"/>
      <c r="TOD93" s="1"/>
      <c r="TOE93" s="1"/>
      <c r="TOF93" s="1"/>
      <c r="TOG93" s="1"/>
      <c r="TOH93" s="1"/>
      <c r="TOI93" s="1"/>
      <c r="TOJ93" s="1"/>
      <c r="TOK93" s="1"/>
      <c r="TOL93" s="1"/>
      <c r="TOM93" s="1"/>
      <c r="TON93" s="1"/>
      <c r="TOO93" s="1"/>
      <c r="TOP93" s="1"/>
      <c r="TOQ93" s="1"/>
      <c r="TOR93" s="1"/>
      <c r="TOS93" s="1"/>
      <c r="TOT93" s="1"/>
      <c r="TOU93" s="1"/>
      <c r="TOV93" s="1"/>
      <c r="TOW93" s="1"/>
      <c r="TOX93" s="1"/>
      <c r="TOY93" s="1"/>
      <c r="TOZ93" s="1"/>
      <c r="TPA93" s="1"/>
      <c r="TPB93" s="1"/>
      <c r="TPC93" s="1"/>
      <c r="TPD93" s="1"/>
      <c r="TPE93" s="1"/>
      <c r="TPF93" s="1"/>
      <c r="TPG93" s="1"/>
      <c r="TPH93" s="1"/>
      <c r="TPI93" s="1"/>
      <c r="TPJ93" s="1"/>
      <c r="TPK93" s="1"/>
      <c r="TPL93" s="1"/>
      <c r="TPM93" s="1"/>
      <c r="TPN93" s="1"/>
      <c r="TPO93" s="1"/>
      <c r="TPP93" s="1"/>
      <c r="TPQ93" s="1"/>
      <c r="TPR93" s="1"/>
      <c r="TPS93" s="1"/>
      <c r="TPT93" s="1"/>
      <c r="TPU93" s="1"/>
      <c r="TPV93" s="1"/>
      <c r="TPW93" s="1"/>
      <c r="TPX93" s="1"/>
      <c r="TPY93" s="1"/>
      <c r="TPZ93" s="1"/>
      <c r="TQA93" s="1"/>
      <c r="TQB93" s="1"/>
      <c r="TQC93" s="1"/>
      <c r="TQD93" s="1"/>
      <c r="TQE93" s="1"/>
      <c r="TQF93" s="1"/>
      <c r="TQG93" s="1"/>
      <c r="TQH93" s="1"/>
      <c r="TQI93" s="1"/>
      <c r="TQJ93" s="1"/>
      <c r="TQK93" s="1"/>
      <c r="TQL93" s="1"/>
      <c r="TQM93" s="1"/>
      <c r="TQN93" s="1"/>
      <c r="TQO93" s="1"/>
      <c r="TQP93" s="1"/>
      <c r="TQQ93" s="1"/>
      <c r="TQR93" s="1"/>
      <c r="TQS93" s="1"/>
      <c r="TQT93" s="1"/>
      <c r="TQU93" s="1"/>
      <c r="TQV93" s="1"/>
      <c r="TQW93" s="1"/>
      <c r="TQX93" s="1"/>
      <c r="TQY93" s="1"/>
      <c r="TQZ93" s="1"/>
      <c r="TRA93" s="1"/>
      <c r="TRB93" s="1"/>
      <c r="TRC93" s="1"/>
      <c r="TRD93" s="1"/>
      <c r="TRE93" s="1"/>
      <c r="TRF93" s="1"/>
      <c r="TRG93" s="1"/>
      <c r="TRH93" s="1"/>
      <c r="TRI93" s="1"/>
      <c r="TRJ93" s="1"/>
      <c r="TRK93" s="1"/>
      <c r="TRL93" s="1"/>
      <c r="TRM93" s="1"/>
      <c r="TRN93" s="1"/>
      <c r="TRO93" s="1"/>
      <c r="TRP93" s="1"/>
      <c r="TRQ93" s="1"/>
      <c r="TRR93" s="1"/>
      <c r="TRS93" s="1"/>
      <c r="TRT93" s="1"/>
      <c r="TRU93" s="1"/>
      <c r="TRV93" s="1"/>
      <c r="TRW93" s="1"/>
      <c r="TRX93" s="1"/>
      <c r="TRY93" s="1"/>
      <c r="TRZ93" s="1"/>
      <c r="TSA93" s="1"/>
      <c r="TSB93" s="1"/>
      <c r="TSC93" s="1"/>
      <c r="TSD93" s="1"/>
      <c r="TSE93" s="1"/>
      <c r="TSF93" s="1"/>
      <c r="TSG93" s="1"/>
      <c r="TSH93" s="1"/>
      <c r="TSI93" s="1"/>
      <c r="TSJ93" s="1"/>
      <c r="TSK93" s="1"/>
      <c r="TSL93" s="1"/>
      <c r="TSM93" s="1"/>
      <c r="TSN93" s="1"/>
      <c r="TSO93" s="1"/>
      <c r="TSP93" s="1"/>
      <c r="TSQ93" s="1"/>
      <c r="TSR93" s="1"/>
      <c r="TSS93" s="1"/>
      <c r="TST93" s="1"/>
      <c r="TSU93" s="1"/>
      <c r="TSV93" s="1"/>
      <c r="TSW93" s="1"/>
      <c r="TSX93" s="1"/>
      <c r="TSY93" s="1"/>
      <c r="TSZ93" s="1"/>
      <c r="TTA93" s="1"/>
      <c r="TTB93" s="1"/>
      <c r="TTC93" s="1"/>
      <c r="TTD93" s="1"/>
      <c r="TTE93" s="1"/>
      <c r="TTF93" s="1"/>
      <c r="TTG93" s="1"/>
      <c r="TTH93" s="1"/>
      <c r="TTI93" s="1"/>
      <c r="TTJ93" s="1"/>
      <c r="TTK93" s="1"/>
      <c r="TTL93" s="1"/>
      <c r="TTM93" s="1"/>
      <c r="TTN93" s="1"/>
      <c r="TTO93" s="1"/>
      <c r="TTP93" s="1"/>
      <c r="TTQ93" s="1"/>
      <c r="TTR93" s="1"/>
      <c r="TTS93" s="1"/>
      <c r="TTT93" s="1"/>
      <c r="TTU93" s="1"/>
      <c r="TTV93" s="1"/>
      <c r="TTW93" s="1"/>
      <c r="TTX93" s="1"/>
      <c r="TTY93" s="1"/>
      <c r="TTZ93" s="1"/>
      <c r="TUA93" s="1"/>
      <c r="TUB93" s="1"/>
      <c r="TUC93" s="1"/>
      <c r="TUD93" s="1"/>
      <c r="TUE93" s="1"/>
      <c r="TUF93" s="1"/>
      <c r="TUG93" s="1"/>
      <c r="TUH93" s="1"/>
      <c r="TUI93" s="1"/>
      <c r="TUJ93" s="1"/>
      <c r="TUK93" s="1"/>
      <c r="TUL93" s="1"/>
      <c r="TUM93" s="1"/>
      <c r="TUN93" s="1"/>
      <c r="TUO93" s="1"/>
      <c r="TUP93" s="1"/>
      <c r="TUQ93" s="1"/>
      <c r="TUR93" s="1"/>
      <c r="TUS93" s="1"/>
      <c r="TUT93" s="1"/>
      <c r="TUU93" s="1"/>
      <c r="TUV93" s="1"/>
      <c r="TUW93" s="1"/>
      <c r="TUX93" s="1"/>
      <c r="TUY93" s="1"/>
      <c r="TUZ93" s="1"/>
      <c r="TVA93" s="1"/>
      <c r="TVB93" s="1"/>
      <c r="TVC93" s="1"/>
      <c r="TVD93" s="1"/>
      <c r="TVE93" s="1"/>
      <c r="TVF93" s="1"/>
      <c r="TVG93" s="1"/>
      <c r="TVH93" s="1"/>
      <c r="TVI93" s="1"/>
      <c r="TVJ93" s="1"/>
      <c r="TVK93" s="1"/>
      <c r="TVL93" s="1"/>
      <c r="TVM93" s="1"/>
      <c r="TVN93" s="1"/>
      <c r="TVO93" s="1"/>
      <c r="TVP93" s="1"/>
      <c r="TVQ93" s="1"/>
      <c r="TVR93" s="1"/>
      <c r="TVS93" s="1"/>
      <c r="TVT93" s="1"/>
      <c r="TVU93" s="1"/>
      <c r="TVV93" s="1"/>
      <c r="TVW93" s="1"/>
      <c r="TVX93" s="1"/>
      <c r="TVY93" s="1"/>
      <c r="TVZ93" s="1"/>
      <c r="TWA93" s="1"/>
      <c r="TWB93" s="1"/>
      <c r="TWC93" s="1"/>
      <c r="TWD93" s="1"/>
      <c r="TWE93" s="1"/>
      <c r="TWF93" s="1"/>
      <c r="TWG93" s="1"/>
      <c r="TWH93" s="1"/>
      <c r="TWI93" s="1"/>
      <c r="TWJ93" s="1"/>
      <c r="TWK93" s="1"/>
      <c r="TWL93" s="1"/>
      <c r="TWM93" s="1"/>
      <c r="TWN93" s="1"/>
      <c r="TWO93" s="1"/>
      <c r="TWP93" s="1"/>
      <c r="TWQ93" s="1"/>
      <c r="TWR93" s="1"/>
      <c r="TWS93" s="1"/>
      <c r="TWT93" s="1"/>
      <c r="TWU93" s="1"/>
      <c r="TWV93" s="1"/>
      <c r="TWW93" s="1"/>
      <c r="TWX93" s="1"/>
      <c r="TWY93" s="1"/>
      <c r="TWZ93" s="1"/>
      <c r="TXA93" s="1"/>
      <c r="TXB93" s="1"/>
      <c r="TXC93" s="1"/>
      <c r="TXD93" s="1"/>
      <c r="TXE93" s="1"/>
      <c r="TXF93" s="1"/>
      <c r="TXG93" s="1"/>
      <c r="TXH93" s="1"/>
      <c r="TXI93" s="1"/>
      <c r="TXJ93" s="1"/>
      <c r="TXK93" s="1"/>
      <c r="TXL93" s="1"/>
      <c r="TXM93" s="1"/>
      <c r="TXN93" s="1"/>
      <c r="TXO93" s="1"/>
      <c r="TXP93" s="1"/>
      <c r="TXQ93" s="1"/>
      <c r="TXR93" s="1"/>
      <c r="TXS93" s="1"/>
      <c r="TXT93" s="1"/>
      <c r="TXU93" s="1"/>
      <c r="TXV93" s="1"/>
      <c r="TXW93" s="1"/>
      <c r="TXX93" s="1"/>
      <c r="TXY93" s="1"/>
      <c r="TXZ93" s="1"/>
      <c r="TYA93" s="1"/>
      <c r="TYB93" s="1"/>
      <c r="TYC93" s="1"/>
      <c r="TYD93" s="1"/>
      <c r="TYE93" s="1"/>
      <c r="TYF93" s="1"/>
      <c r="TYG93" s="1"/>
      <c r="TYH93" s="1"/>
      <c r="TYI93" s="1"/>
      <c r="TYJ93" s="1"/>
      <c r="TYK93" s="1"/>
      <c r="TYL93" s="1"/>
      <c r="TYM93" s="1"/>
      <c r="TYN93" s="1"/>
      <c r="TYO93" s="1"/>
      <c r="TYP93" s="1"/>
      <c r="TYQ93" s="1"/>
      <c r="TYR93" s="1"/>
      <c r="TYS93" s="1"/>
      <c r="TYT93" s="1"/>
      <c r="TYU93" s="1"/>
      <c r="TYV93" s="1"/>
      <c r="TYW93" s="1"/>
      <c r="TYX93" s="1"/>
      <c r="TYY93" s="1"/>
      <c r="TYZ93" s="1"/>
      <c r="TZA93" s="1"/>
      <c r="TZB93" s="1"/>
      <c r="TZC93" s="1"/>
      <c r="TZD93" s="1"/>
      <c r="TZE93" s="1"/>
      <c r="TZF93" s="1"/>
      <c r="TZG93" s="1"/>
      <c r="TZH93" s="1"/>
      <c r="TZI93" s="1"/>
      <c r="TZJ93" s="1"/>
      <c r="TZK93" s="1"/>
      <c r="TZL93" s="1"/>
      <c r="TZM93" s="1"/>
      <c r="TZN93" s="1"/>
      <c r="TZO93" s="1"/>
      <c r="TZP93" s="1"/>
      <c r="TZQ93" s="1"/>
      <c r="TZR93" s="1"/>
      <c r="TZS93" s="1"/>
      <c r="TZT93" s="1"/>
      <c r="TZU93" s="1"/>
      <c r="TZV93" s="1"/>
      <c r="TZW93" s="1"/>
      <c r="TZX93" s="1"/>
      <c r="TZY93" s="1"/>
      <c r="TZZ93" s="1"/>
      <c r="UAA93" s="1"/>
      <c r="UAB93" s="1"/>
      <c r="UAC93" s="1"/>
      <c r="UAD93" s="1"/>
      <c r="UAE93" s="1"/>
      <c r="UAF93" s="1"/>
      <c r="UAG93" s="1"/>
      <c r="UAH93" s="1"/>
      <c r="UAI93" s="1"/>
      <c r="UAJ93" s="1"/>
      <c r="UAK93" s="1"/>
      <c r="UAL93" s="1"/>
      <c r="UAM93" s="1"/>
      <c r="UAN93" s="1"/>
      <c r="UAO93" s="1"/>
      <c r="UAP93" s="1"/>
      <c r="UAQ93" s="1"/>
      <c r="UAR93" s="1"/>
      <c r="UAS93" s="1"/>
      <c r="UAT93" s="1"/>
      <c r="UAU93" s="1"/>
      <c r="UAV93" s="1"/>
      <c r="UAW93" s="1"/>
      <c r="UAX93" s="1"/>
      <c r="UAY93" s="1"/>
      <c r="UAZ93" s="1"/>
      <c r="UBA93" s="1"/>
      <c r="UBB93" s="1"/>
      <c r="UBC93" s="1"/>
      <c r="UBD93" s="1"/>
      <c r="UBE93" s="1"/>
      <c r="UBF93" s="1"/>
      <c r="UBG93" s="1"/>
      <c r="UBH93" s="1"/>
      <c r="UBI93" s="1"/>
      <c r="UBJ93" s="1"/>
      <c r="UBK93" s="1"/>
      <c r="UBL93" s="1"/>
      <c r="UBM93" s="1"/>
      <c r="UBN93" s="1"/>
      <c r="UBO93" s="1"/>
      <c r="UBP93" s="1"/>
      <c r="UBQ93" s="1"/>
      <c r="UBR93" s="1"/>
      <c r="UBS93" s="1"/>
      <c r="UBT93" s="1"/>
      <c r="UBU93" s="1"/>
      <c r="UBV93" s="1"/>
      <c r="UBW93" s="1"/>
      <c r="UBX93" s="1"/>
      <c r="UBY93" s="1"/>
      <c r="UBZ93" s="1"/>
      <c r="UCA93" s="1"/>
      <c r="UCB93" s="1"/>
      <c r="UCC93" s="1"/>
      <c r="UCD93" s="1"/>
      <c r="UCE93" s="1"/>
      <c r="UCF93" s="1"/>
      <c r="UCG93" s="1"/>
      <c r="UCH93" s="1"/>
      <c r="UCI93" s="1"/>
      <c r="UCJ93" s="1"/>
      <c r="UCK93" s="1"/>
      <c r="UCL93" s="1"/>
      <c r="UCM93" s="1"/>
      <c r="UCN93" s="1"/>
      <c r="UCO93" s="1"/>
      <c r="UCP93" s="1"/>
      <c r="UCQ93" s="1"/>
      <c r="UCR93" s="1"/>
      <c r="UCS93" s="1"/>
      <c r="UCT93" s="1"/>
      <c r="UCU93" s="1"/>
      <c r="UCV93" s="1"/>
      <c r="UCW93" s="1"/>
      <c r="UCX93" s="1"/>
      <c r="UCY93" s="1"/>
      <c r="UCZ93" s="1"/>
      <c r="UDA93" s="1"/>
      <c r="UDB93" s="1"/>
      <c r="UDC93" s="1"/>
      <c r="UDD93" s="1"/>
      <c r="UDE93" s="1"/>
      <c r="UDF93" s="1"/>
      <c r="UDG93" s="1"/>
      <c r="UDH93" s="1"/>
      <c r="UDI93" s="1"/>
      <c r="UDJ93" s="1"/>
      <c r="UDK93" s="1"/>
      <c r="UDL93" s="1"/>
      <c r="UDM93" s="1"/>
      <c r="UDN93" s="1"/>
      <c r="UDO93" s="1"/>
      <c r="UDP93" s="1"/>
      <c r="UDQ93" s="1"/>
      <c r="UDR93" s="1"/>
      <c r="UDS93" s="1"/>
      <c r="UDT93" s="1"/>
      <c r="UDU93" s="1"/>
      <c r="UDV93" s="1"/>
      <c r="UDW93" s="1"/>
      <c r="UDX93" s="1"/>
      <c r="UDY93" s="1"/>
      <c r="UDZ93" s="1"/>
      <c r="UEA93" s="1"/>
      <c r="UEB93" s="1"/>
      <c r="UEC93" s="1"/>
      <c r="UED93" s="1"/>
      <c r="UEE93" s="1"/>
      <c r="UEF93" s="1"/>
      <c r="UEG93" s="1"/>
      <c r="UEH93" s="1"/>
      <c r="UEI93" s="1"/>
      <c r="UEJ93" s="1"/>
      <c r="UEK93" s="1"/>
      <c r="UEL93" s="1"/>
      <c r="UEM93" s="1"/>
      <c r="UEN93" s="1"/>
      <c r="UEO93" s="1"/>
      <c r="UEP93" s="1"/>
      <c r="UEQ93" s="1"/>
      <c r="UER93" s="1"/>
      <c r="UES93" s="1"/>
      <c r="UET93" s="1"/>
      <c r="UEU93" s="1"/>
      <c r="UEV93" s="1"/>
      <c r="UEW93" s="1"/>
      <c r="UEX93" s="1"/>
      <c r="UEY93" s="1"/>
      <c r="UEZ93" s="1"/>
      <c r="UFA93" s="1"/>
      <c r="UFB93" s="1"/>
      <c r="UFC93" s="1"/>
      <c r="UFD93" s="1"/>
      <c r="UFE93" s="1"/>
      <c r="UFF93" s="1"/>
      <c r="UFG93" s="1"/>
      <c r="UFH93" s="1"/>
      <c r="UFI93" s="1"/>
      <c r="UFJ93" s="1"/>
      <c r="UFK93" s="1"/>
      <c r="UFL93" s="1"/>
      <c r="UFM93" s="1"/>
      <c r="UFN93" s="1"/>
      <c r="UFO93" s="1"/>
      <c r="UFP93" s="1"/>
      <c r="UFQ93" s="1"/>
      <c r="UFR93" s="1"/>
      <c r="UFS93" s="1"/>
      <c r="UFT93" s="1"/>
      <c r="UFU93" s="1"/>
      <c r="UFV93" s="1"/>
      <c r="UFW93" s="1"/>
      <c r="UFX93" s="1"/>
      <c r="UFY93" s="1"/>
      <c r="UFZ93" s="1"/>
      <c r="UGA93" s="1"/>
      <c r="UGB93" s="1"/>
      <c r="UGC93" s="1"/>
      <c r="UGD93" s="1"/>
      <c r="UGE93" s="1"/>
      <c r="UGF93" s="1"/>
      <c r="UGG93" s="1"/>
      <c r="UGH93" s="1"/>
      <c r="UGI93" s="1"/>
      <c r="UGJ93" s="1"/>
      <c r="UGK93" s="1"/>
      <c r="UGL93" s="1"/>
      <c r="UGM93" s="1"/>
      <c r="UGN93" s="1"/>
      <c r="UGO93" s="1"/>
      <c r="UGP93" s="1"/>
      <c r="UGQ93" s="1"/>
      <c r="UGR93" s="1"/>
      <c r="UGS93" s="1"/>
      <c r="UGT93" s="1"/>
      <c r="UGU93" s="1"/>
      <c r="UGV93" s="1"/>
      <c r="UGW93" s="1"/>
      <c r="UGX93" s="1"/>
      <c r="UGY93" s="1"/>
      <c r="UGZ93" s="1"/>
      <c r="UHA93" s="1"/>
      <c r="UHB93" s="1"/>
      <c r="UHC93" s="1"/>
      <c r="UHD93" s="1"/>
      <c r="UHE93" s="1"/>
      <c r="UHF93" s="1"/>
      <c r="UHG93" s="1"/>
      <c r="UHH93" s="1"/>
      <c r="UHI93" s="1"/>
      <c r="UHJ93" s="1"/>
      <c r="UHK93" s="1"/>
      <c r="UHL93" s="1"/>
      <c r="UHM93" s="1"/>
      <c r="UHN93" s="1"/>
      <c r="UHO93" s="1"/>
      <c r="UHP93" s="1"/>
      <c r="UHQ93" s="1"/>
      <c r="UHR93" s="1"/>
      <c r="UHS93" s="1"/>
      <c r="UHT93" s="1"/>
      <c r="UHU93" s="1"/>
      <c r="UHV93" s="1"/>
      <c r="UHW93" s="1"/>
      <c r="UHX93" s="1"/>
      <c r="UHY93" s="1"/>
      <c r="UHZ93" s="1"/>
      <c r="UIA93" s="1"/>
      <c r="UIB93" s="1"/>
      <c r="UIC93" s="1"/>
      <c r="UID93" s="1"/>
      <c r="UIE93" s="1"/>
      <c r="UIF93" s="1"/>
      <c r="UIG93" s="1"/>
      <c r="UIH93" s="1"/>
      <c r="UII93" s="1"/>
      <c r="UIJ93" s="1"/>
      <c r="UIK93" s="1"/>
      <c r="UIL93" s="1"/>
      <c r="UIM93" s="1"/>
      <c r="UIN93" s="1"/>
      <c r="UIO93" s="1"/>
      <c r="UIP93" s="1"/>
      <c r="UIQ93" s="1"/>
      <c r="UIR93" s="1"/>
      <c r="UIS93" s="1"/>
      <c r="UIT93" s="1"/>
      <c r="UIU93" s="1"/>
      <c r="UIV93" s="1"/>
      <c r="UIW93" s="1"/>
      <c r="UIX93" s="1"/>
      <c r="UIY93" s="1"/>
      <c r="UIZ93" s="1"/>
      <c r="UJA93" s="1"/>
      <c r="UJB93" s="1"/>
      <c r="UJC93" s="1"/>
      <c r="UJD93" s="1"/>
      <c r="UJE93" s="1"/>
      <c r="UJF93" s="1"/>
      <c r="UJG93" s="1"/>
      <c r="UJH93" s="1"/>
      <c r="UJI93" s="1"/>
      <c r="UJJ93" s="1"/>
      <c r="UJK93" s="1"/>
      <c r="UJL93" s="1"/>
      <c r="UJM93" s="1"/>
      <c r="UJN93" s="1"/>
      <c r="UJO93" s="1"/>
      <c r="UJP93" s="1"/>
      <c r="UJQ93" s="1"/>
      <c r="UJR93" s="1"/>
      <c r="UJS93" s="1"/>
      <c r="UJT93" s="1"/>
      <c r="UJU93" s="1"/>
      <c r="UJV93" s="1"/>
      <c r="UJW93" s="1"/>
      <c r="UJX93" s="1"/>
      <c r="UJY93" s="1"/>
      <c r="UJZ93" s="1"/>
      <c r="UKA93" s="1"/>
      <c r="UKB93" s="1"/>
      <c r="UKC93" s="1"/>
      <c r="UKD93" s="1"/>
      <c r="UKE93" s="1"/>
      <c r="UKF93" s="1"/>
      <c r="UKG93" s="1"/>
      <c r="UKH93" s="1"/>
      <c r="UKI93" s="1"/>
      <c r="UKJ93" s="1"/>
      <c r="UKK93" s="1"/>
      <c r="UKL93" s="1"/>
      <c r="UKM93" s="1"/>
      <c r="UKN93" s="1"/>
      <c r="UKO93" s="1"/>
      <c r="UKP93" s="1"/>
      <c r="UKQ93" s="1"/>
      <c r="UKR93" s="1"/>
      <c r="UKS93" s="1"/>
      <c r="UKT93" s="1"/>
      <c r="UKU93" s="1"/>
      <c r="UKV93" s="1"/>
      <c r="UKW93" s="1"/>
      <c r="UKX93" s="1"/>
      <c r="UKY93" s="1"/>
      <c r="UKZ93" s="1"/>
      <c r="ULA93" s="1"/>
      <c r="ULB93" s="1"/>
      <c r="ULC93" s="1"/>
      <c r="ULD93" s="1"/>
      <c r="ULE93" s="1"/>
      <c r="ULF93" s="1"/>
      <c r="ULG93" s="1"/>
      <c r="ULH93" s="1"/>
      <c r="ULI93" s="1"/>
      <c r="ULJ93" s="1"/>
      <c r="ULK93" s="1"/>
      <c r="ULL93" s="1"/>
      <c r="ULM93" s="1"/>
      <c r="ULN93" s="1"/>
      <c r="ULO93" s="1"/>
      <c r="ULP93" s="1"/>
      <c r="ULQ93" s="1"/>
      <c r="ULR93" s="1"/>
      <c r="ULS93" s="1"/>
      <c r="ULT93" s="1"/>
      <c r="ULU93" s="1"/>
      <c r="ULV93" s="1"/>
      <c r="ULW93" s="1"/>
      <c r="ULX93" s="1"/>
      <c r="ULY93" s="1"/>
      <c r="ULZ93" s="1"/>
      <c r="UMA93" s="1"/>
      <c r="UMB93" s="1"/>
      <c r="UMC93" s="1"/>
      <c r="UMD93" s="1"/>
      <c r="UME93" s="1"/>
      <c r="UMF93" s="1"/>
      <c r="UMG93" s="1"/>
      <c r="UMH93" s="1"/>
      <c r="UMI93" s="1"/>
      <c r="UMJ93" s="1"/>
      <c r="UMK93" s="1"/>
      <c r="UML93" s="1"/>
      <c r="UMM93" s="1"/>
      <c r="UMN93" s="1"/>
      <c r="UMO93" s="1"/>
      <c r="UMP93" s="1"/>
      <c r="UMQ93" s="1"/>
      <c r="UMR93" s="1"/>
      <c r="UMS93" s="1"/>
      <c r="UMT93" s="1"/>
      <c r="UMU93" s="1"/>
      <c r="UMV93" s="1"/>
      <c r="UMW93" s="1"/>
      <c r="UMX93" s="1"/>
      <c r="UMY93" s="1"/>
      <c r="UMZ93" s="1"/>
      <c r="UNA93" s="1"/>
      <c r="UNB93" s="1"/>
      <c r="UNC93" s="1"/>
      <c r="UND93" s="1"/>
      <c r="UNE93" s="1"/>
      <c r="UNF93" s="1"/>
      <c r="UNG93" s="1"/>
      <c r="UNH93" s="1"/>
      <c r="UNI93" s="1"/>
      <c r="UNJ93" s="1"/>
      <c r="UNK93" s="1"/>
      <c r="UNL93" s="1"/>
      <c r="UNM93" s="1"/>
      <c r="UNN93" s="1"/>
      <c r="UNO93" s="1"/>
      <c r="UNP93" s="1"/>
      <c r="UNQ93" s="1"/>
      <c r="UNR93" s="1"/>
      <c r="UNS93" s="1"/>
      <c r="UNT93" s="1"/>
      <c r="UNU93" s="1"/>
      <c r="UNV93" s="1"/>
      <c r="UNW93" s="1"/>
      <c r="UNX93" s="1"/>
      <c r="UNY93" s="1"/>
      <c r="UNZ93" s="1"/>
      <c r="UOA93" s="1"/>
      <c r="UOB93" s="1"/>
      <c r="UOC93" s="1"/>
      <c r="UOD93" s="1"/>
      <c r="UOE93" s="1"/>
      <c r="UOF93" s="1"/>
      <c r="UOG93" s="1"/>
      <c r="UOH93" s="1"/>
      <c r="UOI93" s="1"/>
      <c r="UOJ93" s="1"/>
      <c r="UOK93" s="1"/>
      <c r="UOL93" s="1"/>
      <c r="UOM93" s="1"/>
      <c r="UON93" s="1"/>
      <c r="UOO93" s="1"/>
      <c r="UOP93" s="1"/>
      <c r="UOQ93" s="1"/>
      <c r="UOR93" s="1"/>
      <c r="UOS93" s="1"/>
      <c r="UOT93" s="1"/>
      <c r="UOU93" s="1"/>
      <c r="UOV93" s="1"/>
      <c r="UOW93" s="1"/>
      <c r="UOX93" s="1"/>
      <c r="UOY93" s="1"/>
      <c r="UOZ93" s="1"/>
      <c r="UPA93" s="1"/>
      <c r="UPB93" s="1"/>
      <c r="UPC93" s="1"/>
      <c r="UPD93" s="1"/>
      <c r="UPE93" s="1"/>
      <c r="UPF93" s="1"/>
      <c r="UPG93" s="1"/>
      <c r="UPH93" s="1"/>
      <c r="UPI93" s="1"/>
      <c r="UPJ93" s="1"/>
      <c r="UPK93" s="1"/>
      <c r="UPL93" s="1"/>
      <c r="UPM93" s="1"/>
      <c r="UPN93" s="1"/>
      <c r="UPO93" s="1"/>
      <c r="UPP93" s="1"/>
      <c r="UPQ93" s="1"/>
      <c r="UPR93" s="1"/>
      <c r="UPS93" s="1"/>
      <c r="UPT93" s="1"/>
      <c r="UPU93" s="1"/>
      <c r="UPV93" s="1"/>
      <c r="UPW93" s="1"/>
      <c r="UPX93" s="1"/>
      <c r="UPY93" s="1"/>
      <c r="UPZ93" s="1"/>
      <c r="UQA93" s="1"/>
      <c r="UQB93" s="1"/>
      <c r="UQC93" s="1"/>
      <c r="UQD93" s="1"/>
      <c r="UQE93" s="1"/>
      <c r="UQF93" s="1"/>
      <c r="UQG93" s="1"/>
      <c r="UQH93" s="1"/>
      <c r="UQI93" s="1"/>
      <c r="UQJ93" s="1"/>
      <c r="UQK93" s="1"/>
      <c r="UQL93" s="1"/>
      <c r="UQM93" s="1"/>
      <c r="UQN93" s="1"/>
      <c r="UQO93" s="1"/>
      <c r="UQP93" s="1"/>
      <c r="UQQ93" s="1"/>
      <c r="UQR93" s="1"/>
      <c r="UQS93" s="1"/>
      <c r="UQT93" s="1"/>
      <c r="UQU93" s="1"/>
      <c r="UQV93" s="1"/>
      <c r="UQW93" s="1"/>
      <c r="UQX93" s="1"/>
      <c r="UQY93" s="1"/>
      <c r="UQZ93" s="1"/>
      <c r="URA93" s="1"/>
      <c r="URB93" s="1"/>
      <c r="URC93" s="1"/>
      <c r="URD93" s="1"/>
      <c r="URE93" s="1"/>
      <c r="URF93" s="1"/>
      <c r="URG93" s="1"/>
      <c r="URH93" s="1"/>
      <c r="URI93" s="1"/>
      <c r="URJ93" s="1"/>
      <c r="URK93" s="1"/>
      <c r="URL93" s="1"/>
      <c r="URM93" s="1"/>
      <c r="URN93" s="1"/>
      <c r="URO93" s="1"/>
      <c r="URP93" s="1"/>
      <c r="URQ93" s="1"/>
      <c r="URR93" s="1"/>
      <c r="URS93" s="1"/>
      <c r="URT93" s="1"/>
      <c r="URU93" s="1"/>
      <c r="URV93" s="1"/>
      <c r="URW93" s="1"/>
      <c r="URX93" s="1"/>
      <c r="URY93" s="1"/>
      <c r="URZ93" s="1"/>
      <c r="USA93" s="1"/>
      <c r="USB93" s="1"/>
      <c r="USC93" s="1"/>
      <c r="USD93" s="1"/>
      <c r="USE93" s="1"/>
      <c r="USF93" s="1"/>
      <c r="USG93" s="1"/>
      <c r="USH93" s="1"/>
      <c r="USI93" s="1"/>
      <c r="USJ93" s="1"/>
      <c r="USK93" s="1"/>
      <c r="USL93" s="1"/>
      <c r="USM93" s="1"/>
      <c r="USN93" s="1"/>
      <c r="USO93" s="1"/>
      <c r="USP93" s="1"/>
      <c r="USQ93" s="1"/>
      <c r="USR93" s="1"/>
      <c r="USS93" s="1"/>
      <c r="UST93" s="1"/>
      <c r="USU93" s="1"/>
      <c r="USV93" s="1"/>
      <c r="USW93" s="1"/>
      <c r="USX93" s="1"/>
      <c r="USY93" s="1"/>
      <c r="USZ93" s="1"/>
      <c r="UTA93" s="1"/>
      <c r="UTB93" s="1"/>
      <c r="UTC93" s="1"/>
      <c r="UTD93" s="1"/>
      <c r="UTE93" s="1"/>
      <c r="UTF93" s="1"/>
      <c r="UTG93" s="1"/>
      <c r="UTH93" s="1"/>
      <c r="UTI93" s="1"/>
      <c r="UTJ93" s="1"/>
      <c r="UTK93" s="1"/>
      <c r="UTL93" s="1"/>
      <c r="UTM93" s="1"/>
      <c r="UTN93" s="1"/>
      <c r="UTO93" s="1"/>
      <c r="UTP93" s="1"/>
      <c r="UTQ93" s="1"/>
      <c r="UTR93" s="1"/>
      <c r="UTS93" s="1"/>
      <c r="UTT93" s="1"/>
      <c r="UTU93" s="1"/>
      <c r="UTV93" s="1"/>
      <c r="UTW93" s="1"/>
      <c r="UTX93" s="1"/>
      <c r="UTY93" s="1"/>
      <c r="UTZ93" s="1"/>
      <c r="UUA93" s="1"/>
      <c r="UUB93" s="1"/>
      <c r="UUC93" s="1"/>
      <c r="UUD93" s="1"/>
      <c r="UUE93" s="1"/>
      <c r="UUF93" s="1"/>
      <c r="UUG93" s="1"/>
      <c r="UUH93" s="1"/>
      <c r="UUI93" s="1"/>
      <c r="UUJ93" s="1"/>
      <c r="UUK93" s="1"/>
      <c r="UUL93" s="1"/>
      <c r="UUM93" s="1"/>
      <c r="UUN93" s="1"/>
      <c r="UUO93" s="1"/>
      <c r="UUP93" s="1"/>
      <c r="UUQ93" s="1"/>
      <c r="UUR93" s="1"/>
      <c r="UUS93" s="1"/>
      <c r="UUT93" s="1"/>
      <c r="UUU93" s="1"/>
      <c r="UUV93" s="1"/>
      <c r="UUW93" s="1"/>
      <c r="UUX93" s="1"/>
      <c r="UUY93" s="1"/>
      <c r="UUZ93" s="1"/>
      <c r="UVA93" s="1"/>
      <c r="UVB93" s="1"/>
      <c r="UVC93" s="1"/>
      <c r="UVD93" s="1"/>
      <c r="UVE93" s="1"/>
      <c r="UVF93" s="1"/>
      <c r="UVG93" s="1"/>
      <c r="UVH93" s="1"/>
      <c r="UVI93" s="1"/>
      <c r="UVJ93" s="1"/>
      <c r="UVK93" s="1"/>
      <c r="UVL93" s="1"/>
      <c r="UVM93" s="1"/>
      <c r="UVN93" s="1"/>
      <c r="UVO93" s="1"/>
      <c r="UVP93" s="1"/>
      <c r="UVQ93" s="1"/>
      <c r="UVR93" s="1"/>
      <c r="UVS93" s="1"/>
      <c r="UVT93" s="1"/>
      <c r="UVU93" s="1"/>
      <c r="UVV93" s="1"/>
      <c r="UVW93" s="1"/>
      <c r="UVX93" s="1"/>
      <c r="UVY93" s="1"/>
      <c r="UVZ93" s="1"/>
      <c r="UWA93" s="1"/>
      <c r="UWB93" s="1"/>
      <c r="UWC93" s="1"/>
      <c r="UWD93" s="1"/>
      <c r="UWE93" s="1"/>
      <c r="UWF93" s="1"/>
      <c r="UWG93" s="1"/>
      <c r="UWH93" s="1"/>
      <c r="UWI93" s="1"/>
      <c r="UWJ93" s="1"/>
      <c r="UWK93" s="1"/>
      <c r="UWL93" s="1"/>
      <c r="UWM93" s="1"/>
      <c r="UWN93" s="1"/>
      <c r="UWO93" s="1"/>
      <c r="UWP93" s="1"/>
      <c r="UWQ93" s="1"/>
      <c r="UWR93" s="1"/>
      <c r="UWS93" s="1"/>
      <c r="UWT93" s="1"/>
      <c r="UWU93" s="1"/>
      <c r="UWV93" s="1"/>
      <c r="UWW93" s="1"/>
      <c r="UWX93" s="1"/>
      <c r="UWY93" s="1"/>
      <c r="UWZ93" s="1"/>
      <c r="UXA93" s="1"/>
      <c r="UXB93" s="1"/>
      <c r="UXC93" s="1"/>
      <c r="UXD93" s="1"/>
      <c r="UXE93" s="1"/>
      <c r="UXF93" s="1"/>
      <c r="UXG93" s="1"/>
      <c r="UXH93" s="1"/>
      <c r="UXI93" s="1"/>
      <c r="UXJ93" s="1"/>
      <c r="UXK93" s="1"/>
      <c r="UXL93" s="1"/>
      <c r="UXM93" s="1"/>
      <c r="UXN93" s="1"/>
      <c r="UXO93" s="1"/>
      <c r="UXP93" s="1"/>
      <c r="UXQ93" s="1"/>
      <c r="UXR93" s="1"/>
      <c r="UXS93" s="1"/>
      <c r="UXT93" s="1"/>
      <c r="UXU93" s="1"/>
      <c r="UXV93" s="1"/>
      <c r="UXW93" s="1"/>
      <c r="UXX93" s="1"/>
      <c r="UXY93" s="1"/>
      <c r="UXZ93" s="1"/>
      <c r="UYA93" s="1"/>
      <c r="UYB93" s="1"/>
      <c r="UYC93" s="1"/>
      <c r="UYD93" s="1"/>
      <c r="UYE93" s="1"/>
      <c r="UYF93" s="1"/>
      <c r="UYG93" s="1"/>
      <c r="UYH93" s="1"/>
      <c r="UYI93" s="1"/>
      <c r="UYJ93" s="1"/>
      <c r="UYK93" s="1"/>
      <c r="UYL93" s="1"/>
      <c r="UYM93" s="1"/>
      <c r="UYN93" s="1"/>
      <c r="UYO93" s="1"/>
      <c r="UYP93" s="1"/>
      <c r="UYQ93" s="1"/>
      <c r="UYR93" s="1"/>
      <c r="UYS93" s="1"/>
      <c r="UYT93" s="1"/>
      <c r="UYU93" s="1"/>
      <c r="UYV93" s="1"/>
      <c r="UYW93" s="1"/>
      <c r="UYX93" s="1"/>
      <c r="UYY93" s="1"/>
      <c r="UYZ93" s="1"/>
      <c r="UZA93" s="1"/>
      <c r="UZB93" s="1"/>
      <c r="UZC93" s="1"/>
      <c r="UZD93" s="1"/>
      <c r="UZE93" s="1"/>
      <c r="UZF93" s="1"/>
      <c r="UZG93" s="1"/>
      <c r="UZH93" s="1"/>
      <c r="UZI93" s="1"/>
      <c r="UZJ93" s="1"/>
      <c r="UZK93" s="1"/>
      <c r="UZL93" s="1"/>
      <c r="UZM93" s="1"/>
      <c r="UZN93" s="1"/>
      <c r="UZO93" s="1"/>
      <c r="UZP93" s="1"/>
      <c r="UZQ93" s="1"/>
      <c r="UZR93" s="1"/>
      <c r="UZS93" s="1"/>
      <c r="UZT93" s="1"/>
      <c r="UZU93" s="1"/>
      <c r="UZV93" s="1"/>
      <c r="UZW93" s="1"/>
      <c r="UZX93" s="1"/>
      <c r="UZY93" s="1"/>
      <c r="UZZ93" s="1"/>
      <c r="VAA93" s="1"/>
      <c r="VAB93" s="1"/>
      <c r="VAC93" s="1"/>
      <c r="VAD93" s="1"/>
      <c r="VAE93" s="1"/>
      <c r="VAF93" s="1"/>
      <c r="VAG93" s="1"/>
      <c r="VAH93" s="1"/>
      <c r="VAI93" s="1"/>
      <c r="VAJ93" s="1"/>
      <c r="VAK93" s="1"/>
      <c r="VAL93" s="1"/>
      <c r="VAM93" s="1"/>
      <c r="VAN93" s="1"/>
      <c r="VAO93" s="1"/>
      <c r="VAP93" s="1"/>
      <c r="VAQ93" s="1"/>
      <c r="VAR93" s="1"/>
      <c r="VAS93" s="1"/>
      <c r="VAT93" s="1"/>
      <c r="VAU93" s="1"/>
      <c r="VAV93" s="1"/>
      <c r="VAW93" s="1"/>
      <c r="VAX93" s="1"/>
      <c r="VAY93" s="1"/>
      <c r="VAZ93" s="1"/>
      <c r="VBA93" s="1"/>
      <c r="VBB93" s="1"/>
      <c r="VBC93" s="1"/>
      <c r="VBD93" s="1"/>
      <c r="VBE93" s="1"/>
      <c r="VBF93" s="1"/>
      <c r="VBG93" s="1"/>
      <c r="VBH93" s="1"/>
      <c r="VBI93" s="1"/>
      <c r="VBJ93" s="1"/>
      <c r="VBK93" s="1"/>
      <c r="VBL93" s="1"/>
      <c r="VBM93" s="1"/>
      <c r="VBN93" s="1"/>
      <c r="VBO93" s="1"/>
      <c r="VBP93" s="1"/>
      <c r="VBQ93" s="1"/>
      <c r="VBR93" s="1"/>
      <c r="VBS93" s="1"/>
      <c r="VBT93" s="1"/>
      <c r="VBU93" s="1"/>
      <c r="VBV93" s="1"/>
      <c r="VBW93" s="1"/>
      <c r="VBX93" s="1"/>
      <c r="VBY93" s="1"/>
      <c r="VBZ93" s="1"/>
      <c r="VCA93" s="1"/>
      <c r="VCB93" s="1"/>
      <c r="VCC93" s="1"/>
      <c r="VCD93" s="1"/>
      <c r="VCE93" s="1"/>
      <c r="VCF93" s="1"/>
      <c r="VCG93" s="1"/>
      <c r="VCH93" s="1"/>
      <c r="VCI93" s="1"/>
      <c r="VCJ93" s="1"/>
      <c r="VCK93" s="1"/>
      <c r="VCL93" s="1"/>
      <c r="VCM93" s="1"/>
      <c r="VCN93" s="1"/>
      <c r="VCO93" s="1"/>
      <c r="VCP93" s="1"/>
      <c r="VCQ93" s="1"/>
      <c r="VCR93" s="1"/>
      <c r="VCS93" s="1"/>
      <c r="VCT93" s="1"/>
      <c r="VCU93" s="1"/>
      <c r="VCV93" s="1"/>
      <c r="VCW93" s="1"/>
      <c r="VCX93" s="1"/>
      <c r="VCY93" s="1"/>
      <c r="VCZ93" s="1"/>
      <c r="VDA93" s="1"/>
      <c r="VDB93" s="1"/>
      <c r="VDC93" s="1"/>
      <c r="VDD93" s="1"/>
      <c r="VDE93" s="1"/>
      <c r="VDF93" s="1"/>
      <c r="VDG93" s="1"/>
      <c r="VDH93" s="1"/>
      <c r="VDI93" s="1"/>
      <c r="VDJ93" s="1"/>
      <c r="VDK93" s="1"/>
      <c r="VDL93" s="1"/>
      <c r="VDM93" s="1"/>
      <c r="VDN93" s="1"/>
      <c r="VDO93" s="1"/>
      <c r="VDP93" s="1"/>
      <c r="VDQ93" s="1"/>
      <c r="VDR93" s="1"/>
      <c r="VDS93" s="1"/>
      <c r="VDT93" s="1"/>
      <c r="VDU93" s="1"/>
      <c r="VDV93" s="1"/>
      <c r="VDW93" s="1"/>
      <c r="VDX93" s="1"/>
      <c r="VDY93" s="1"/>
      <c r="VDZ93" s="1"/>
      <c r="VEA93" s="1"/>
      <c r="VEB93" s="1"/>
      <c r="VEC93" s="1"/>
      <c r="VED93" s="1"/>
      <c r="VEE93" s="1"/>
      <c r="VEF93" s="1"/>
      <c r="VEG93" s="1"/>
      <c r="VEH93" s="1"/>
      <c r="VEI93" s="1"/>
      <c r="VEJ93" s="1"/>
      <c r="VEK93" s="1"/>
      <c r="VEL93" s="1"/>
      <c r="VEM93" s="1"/>
      <c r="VEN93" s="1"/>
      <c r="VEO93" s="1"/>
      <c r="VEP93" s="1"/>
      <c r="VEQ93" s="1"/>
      <c r="VER93" s="1"/>
      <c r="VES93" s="1"/>
      <c r="VET93" s="1"/>
      <c r="VEU93" s="1"/>
      <c r="VEV93" s="1"/>
      <c r="VEW93" s="1"/>
      <c r="VEX93" s="1"/>
      <c r="VEY93" s="1"/>
      <c r="VEZ93" s="1"/>
      <c r="VFA93" s="1"/>
      <c r="VFB93" s="1"/>
      <c r="VFC93" s="1"/>
      <c r="VFD93" s="1"/>
      <c r="VFE93" s="1"/>
      <c r="VFF93" s="1"/>
      <c r="VFG93" s="1"/>
      <c r="VFH93" s="1"/>
      <c r="VFI93" s="1"/>
      <c r="VFJ93" s="1"/>
      <c r="VFK93" s="1"/>
      <c r="VFL93" s="1"/>
      <c r="VFM93" s="1"/>
      <c r="VFN93" s="1"/>
      <c r="VFO93" s="1"/>
      <c r="VFP93" s="1"/>
      <c r="VFQ93" s="1"/>
      <c r="VFR93" s="1"/>
      <c r="VFS93" s="1"/>
      <c r="VFT93" s="1"/>
      <c r="VFU93" s="1"/>
      <c r="VFV93" s="1"/>
      <c r="VFW93" s="1"/>
      <c r="VFX93" s="1"/>
      <c r="VFY93" s="1"/>
      <c r="VFZ93" s="1"/>
      <c r="VGA93" s="1"/>
      <c r="VGB93" s="1"/>
      <c r="VGC93" s="1"/>
      <c r="VGD93" s="1"/>
      <c r="VGE93" s="1"/>
      <c r="VGF93" s="1"/>
      <c r="VGG93" s="1"/>
      <c r="VGH93" s="1"/>
      <c r="VGI93" s="1"/>
      <c r="VGJ93" s="1"/>
      <c r="VGK93" s="1"/>
      <c r="VGL93" s="1"/>
      <c r="VGM93" s="1"/>
      <c r="VGN93" s="1"/>
      <c r="VGO93" s="1"/>
      <c r="VGP93" s="1"/>
      <c r="VGQ93" s="1"/>
      <c r="VGR93" s="1"/>
      <c r="VGS93" s="1"/>
      <c r="VGT93" s="1"/>
      <c r="VGU93" s="1"/>
      <c r="VGV93" s="1"/>
      <c r="VGW93" s="1"/>
      <c r="VGX93" s="1"/>
      <c r="VGY93" s="1"/>
      <c r="VGZ93" s="1"/>
      <c r="VHA93" s="1"/>
      <c r="VHB93" s="1"/>
      <c r="VHC93" s="1"/>
      <c r="VHD93" s="1"/>
      <c r="VHE93" s="1"/>
      <c r="VHF93" s="1"/>
      <c r="VHG93" s="1"/>
      <c r="VHH93" s="1"/>
      <c r="VHI93" s="1"/>
      <c r="VHJ93" s="1"/>
      <c r="VHK93" s="1"/>
      <c r="VHL93" s="1"/>
      <c r="VHM93" s="1"/>
      <c r="VHN93" s="1"/>
      <c r="VHO93" s="1"/>
      <c r="VHP93" s="1"/>
      <c r="VHQ93" s="1"/>
      <c r="VHR93" s="1"/>
      <c r="VHS93" s="1"/>
      <c r="VHT93" s="1"/>
      <c r="VHU93" s="1"/>
      <c r="VHV93" s="1"/>
      <c r="VHW93" s="1"/>
      <c r="VHX93" s="1"/>
      <c r="VHY93" s="1"/>
      <c r="VHZ93" s="1"/>
      <c r="VIA93" s="1"/>
      <c r="VIB93" s="1"/>
      <c r="VIC93" s="1"/>
      <c r="VID93" s="1"/>
      <c r="VIE93" s="1"/>
      <c r="VIF93" s="1"/>
      <c r="VIG93" s="1"/>
      <c r="VIH93" s="1"/>
      <c r="VII93" s="1"/>
      <c r="VIJ93" s="1"/>
      <c r="VIK93" s="1"/>
      <c r="VIL93" s="1"/>
      <c r="VIM93" s="1"/>
      <c r="VIN93" s="1"/>
      <c r="VIO93" s="1"/>
      <c r="VIP93" s="1"/>
      <c r="VIQ93" s="1"/>
      <c r="VIR93" s="1"/>
      <c r="VIS93" s="1"/>
      <c r="VIT93" s="1"/>
      <c r="VIU93" s="1"/>
      <c r="VIV93" s="1"/>
      <c r="VIW93" s="1"/>
      <c r="VIX93" s="1"/>
      <c r="VIY93" s="1"/>
      <c r="VIZ93" s="1"/>
      <c r="VJA93" s="1"/>
      <c r="VJB93" s="1"/>
      <c r="VJC93" s="1"/>
      <c r="VJD93" s="1"/>
      <c r="VJE93" s="1"/>
      <c r="VJF93" s="1"/>
      <c r="VJG93" s="1"/>
      <c r="VJH93" s="1"/>
      <c r="VJI93" s="1"/>
      <c r="VJJ93" s="1"/>
      <c r="VJK93" s="1"/>
      <c r="VJL93" s="1"/>
      <c r="VJM93" s="1"/>
      <c r="VJN93" s="1"/>
      <c r="VJO93" s="1"/>
      <c r="VJP93" s="1"/>
      <c r="VJQ93" s="1"/>
      <c r="VJR93" s="1"/>
      <c r="VJS93" s="1"/>
      <c r="VJT93" s="1"/>
      <c r="VJU93" s="1"/>
      <c r="VJV93" s="1"/>
      <c r="VJW93" s="1"/>
      <c r="VJX93" s="1"/>
      <c r="VJY93" s="1"/>
      <c r="VJZ93" s="1"/>
      <c r="VKA93" s="1"/>
      <c r="VKB93" s="1"/>
      <c r="VKC93" s="1"/>
      <c r="VKD93" s="1"/>
      <c r="VKE93" s="1"/>
      <c r="VKF93" s="1"/>
      <c r="VKG93" s="1"/>
      <c r="VKH93" s="1"/>
      <c r="VKI93" s="1"/>
      <c r="VKJ93" s="1"/>
      <c r="VKK93" s="1"/>
      <c r="VKL93" s="1"/>
      <c r="VKM93" s="1"/>
      <c r="VKN93" s="1"/>
      <c r="VKO93" s="1"/>
      <c r="VKP93" s="1"/>
      <c r="VKQ93" s="1"/>
      <c r="VKR93" s="1"/>
      <c r="VKS93" s="1"/>
      <c r="VKT93" s="1"/>
      <c r="VKU93" s="1"/>
      <c r="VKV93" s="1"/>
      <c r="VKW93" s="1"/>
      <c r="VKX93" s="1"/>
      <c r="VKY93" s="1"/>
      <c r="VKZ93" s="1"/>
      <c r="VLA93" s="1"/>
      <c r="VLB93" s="1"/>
      <c r="VLC93" s="1"/>
      <c r="VLD93" s="1"/>
      <c r="VLE93" s="1"/>
      <c r="VLF93" s="1"/>
      <c r="VLG93" s="1"/>
      <c r="VLH93" s="1"/>
      <c r="VLI93" s="1"/>
      <c r="VLJ93" s="1"/>
      <c r="VLK93" s="1"/>
      <c r="VLL93" s="1"/>
      <c r="VLM93" s="1"/>
      <c r="VLN93" s="1"/>
      <c r="VLO93" s="1"/>
      <c r="VLP93" s="1"/>
      <c r="VLQ93" s="1"/>
      <c r="VLR93" s="1"/>
      <c r="VLS93" s="1"/>
      <c r="VLT93" s="1"/>
      <c r="VLU93" s="1"/>
      <c r="VLV93" s="1"/>
      <c r="VLW93" s="1"/>
      <c r="VLX93" s="1"/>
      <c r="VLY93" s="1"/>
      <c r="VLZ93" s="1"/>
      <c r="VMA93" s="1"/>
      <c r="VMB93" s="1"/>
      <c r="VMC93" s="1"/>
      <c r="VMD93" s="1"/>
      <c r="VME93" s="1"/>
      <c r="VMF93" s="1"/>
      <c r="VMG93" s="1"/>
      <c r="VMH93" s="1"/>
      <c r="VMI93" s="1"/>
      <c r="VMJ93" s="1"/>
      <c r="VMK93" s="1"/>
      <c r="VML93" s="1"/>
      <c r="VMM93" s="1"/>
      <c r="VMN93" s="1"/>
      <c r="VMO93" s="1"/>
      <c r="VMP93" s="1"/>
      <c r="VMQ93" s="1"/>
      <c r="VMR93" s="1"/>
      <c r="VMS93" s="1"/>
      <c r="VMT93" s="1"/>
      <c r="VMU93" s="1"/>
      <c r="VMV93" s="1"/>
      <c r="VMW93" s="1"/>
      <c r="VMX93" s="1"/>
      <c r="VMY93" s="1"/>
      <c r="VMZ93" s="1"/>
      <c r="VNA93" s="1"/>
      <c r="VNB93" s="1"/>
      <c r="VNC93" s="1"/>
      <c r="VND93" s="1"/>
      <c r="VNE93" s="1"/>
      <c r="VNF93" s="1"/>
      <c r="VNG93" s="1"/>
      <c r="VNH93" s="1"/>
      <c r="VNI93" s="1"/>
      <c r="VNJ93" s="1"/>
      <c r="VNK93" s="1"/>
      <c r="VNL93" s="1"/>
      <c r="VNM93" s="1"/>
      <c r="VNN93" s="1"/>
      <c r="VNO93" s="1"/>
      <c r="VNP93" s="1"/>
      <c r="VNQ93" s="1"/>
      <c r="VNR93" s="1"/>
      <c r="VNS93" s="1"/>
      <c r="VNT93" s="1"/>
      <c r="VNU93" s="1"/>
      <c r="VNV93" s="1"/>
      <c r="VNW93" s="1"/>
      <c r="VNX93" s="1"/>
      <c r="VNY93" s="1"/>
      <c r="VNZ93" s="1"/>
      <c r="VOA93" s="1"/>
      <c r="VOB93" s="1"/>
      <c r="VOC93" s="1"/>
      <c r="VOD93" s="1"/>
      <c r="VOE93" s="1"/>
      <c r="VOF93" s="1"/>
      <c r="VOG93" s="1"/>
      <c r="VOH93" s="1"/>
      <c r="VOI93" s="1"/>
      <c r="VOJ93" s="1"/>
      <c r="VOK93" s="1"/>
      <c r="VOL93" s="1"/>
      <c r="VOM93" s="1"/>
      <c r="VON93" s="1"/>
      <c r="VOO93" s="1"/>
      <c r="VOP93" s="1"/>
      <c r="VOQ93" s="1"/>
      <c r="VOR93" s="1"/>
      <c r="VOS93" s="1"/>
      <c r="VOT93" s="1"/>
      <c r="VOU93" s="1"/>
      <c r="VOV93" s="1"/>
      <c r="VOW93" s="1"/>
      <c r="VOX93" s="1"/>
      <c r="VOY93" s="1"/>
      <c r="VOZ93" s="1"/>
      <c r="VPA93" s="1"/>
      <c r="VPB93" s="1"/>
      <c r="VPC93" s="1"/>
      <c r="VPD93" s="1"/>
      <c r="VPE93" s="1"/>
      <c r="VPF93" s="1"/>
      <c r="VPG93" s="1"/>
      <c r="VPH93" s="1"/>
      <c r="VPI93" s="1"/>
      <c r="VPJ93" s="1"/>
      <c r="VPK93" s="1"/>
      <c r="VPL93" s="1"/>
      <c r="VPM93" s="1"/>
      <c r="VPN93" s="1"/>
      <c r="VPO93" s="1"/>
      <c r="VPP93" s="1"/>
      <c r="VPQ93" s="1"/>
      <c r="VPR93" s="1"/>
      <c r="VPS93" s="1"/>
      <c r="VPT93" s="1"/>
      <c r="VPU93" s="1"/>
      <c r="VPV93" s="1"/>
      <c r="VPW93" s="1"/>
      <c r="VPX93" s="1"/>
      <c r="VPY93" s="1"/>
      <c r="VPZ93" s="1"/>
      <c r="VQA93" s="1"/>
      <c r="VQB93" s="1"/>
      <c r="VQC93" s="1"/>
      <c r="VQD93" s="1"/>
      <c r="VQE93" s="1"/>
      <c r="VQF93" s="1"/>
      <c r="VQG93" s="1"/>
      <c r="VQH93" s="1"/>
      <c r="VQI93" s="1"/>
      <c r="VQJ93" s="1"/>
      <c r="VQK93" s="1"/>
      <c r="VQL93" s="1"/>
      <c r="VQM93" s="1"/>
      <c r="VQN93" s="1"/>
      <c r="VQO93" s="1"/>
      <c r="VQP93" s="1"/>
      <c r="VQQ93" s="1"/>
      <c r="VQR93" s="1"/>
      <c r="VQS93" s="1"/>
      <c r="VQT93" s="1"/>
      <c r="VQU93" s="1"/>
      <c r="VQV93" s="1"/>
      <c r="VQW93" s="1"/>
      <c r="VQX93" s="1"/>
      <c r="VQY93" s="1"/>
      <c r="VQZ93" s="1"/>
      <c r="VRA93" s="1"/>
      <c r="VRB93" s="1"/>
      <c r="VRC93" s="1"/>
      <c r="VRD93" s="1"/>
      <c r="VRE93" s="1"/>
      <c r="VRF93" s="1"/>
      <c r="VRG93" s="1"/>
      <c r="VRH93" s="1"/>
      <c r="VRI93" s="1"/>
      <c r="VRJ93" s="1"/>
      <c r="VRK93" s="1"/>
      <c r="VRL93" s="1"/>
      <c r="VRM93" s="1"/>
      <c r="VRN93" s="1"/>
      <c r="VRO93" s="1"/>
      <c r="VRP93" s="1"/>
      <c r="VRQ93" s="1"/>
      <c r="VRR93" s="1"/>
      <c r="VRS93" s="1"/>
      <c r="VRT93" s="1"/>
      <c r="VRU93" s="1"/>
      <c r="VRV93" s="1"/>
      <c r="VRW93" s="1"/>
      <c r="VRX93" s="1"/>
      <c r="VRY93" s="1"/>
      <c r="VRZ93" s="1"/>
      <c r="VSA93" s="1"/>
      <c r="VSB93" s="1"/>
      <c r="VSC93" s="1"/>
      <c r="VSD93" s="1"/>
      <c r="VSE93" s="1"/>
      <c r="VSF93" s="1"/>
      <c r="VSG93" s="1"/>
      <c r="VSH93" s="1"/>
      <c r="VSI93" s="1"/>
      <c r="VSJ93" s="1"/>
      <c r="VSK93" s="1"/>
      <c r="VSL93" s="1"/>
      <c r="VSM93" s="1"/>
      <c r="VSN93" s="1"/>
      <c r="VSO93" s="1"/>
      <c r="VSP93" s="1"/>
      <c r="VSQ93" s="1"/>
      <c r="VSR93" s="1"/>
      <c r="VSS93" s="1"/>
      <c r="VST93" s="1"/>
      <c r="VSU93" s="1"/>
      <c r="VSV93" s="1"/>
      <c r="VSW93" s="1"/>
      <c r="VSX93" s="1"/>
      <c r="VSY93" s="1"/>
      <c r="VSZ93" s="1"/>
      <c r="VTA93" s="1"/>
      <c r="VTB93" s="1"/>
      <c r="VTC93" s="1"/>
      <c r="VTD93" s="1"/>
      <c r="VTE93" s="1"/>
      <c r="VTF93" s="1"/>
      <c r="VTG93" s="1"/>
      <c r="VTH93" s="1"/>
      <c r="VTI93" s="1"/>
      <c r="VTJ93" s="1"/>
      <c r="VTK93" s="1"/>
      <c r="VTL93" s="1"/>
      <c r="VTM93" s="1"/>
      <c r="VTN93" s="1"/>
      <c r="VTO93" s="1"/>
      <c r="VTP93" s="1"/>
      <c r="VTQ93" s="1"/>
      <c r="VTR93" s="1"/>
      <c r="VTS93" s="1"/>
      <c r="VTT93" s="1"/>
      <c r="VTU93" s="1"/>
      <c r="VTV93" s="1"/>
      <c r="VTW93" s="1"/>
      <c r="VTX93" s="1"/>
      <c r="VTY93" s="1"/>
      <c r="VTZ93" s="1"/>
      <c r="VUA93" s="1"/>
      <c r="VUB93" s="1"/>
      <c r="VUC93" s="1"/>
      <c r="VUD93" s="1"/>
      <c r="VUE93" s="1"/>
      <c r="VUF93" s="1"/>
      <c r="VUG93" s="1"/>
      <c r="VUH93" s="1"/>
      <c r="VUI93" s="1"/>
      <c r="VUJ93" s="1"/>
      <c r="VUK93" s="1"/>
      <c r="VUL93" s="1"/>
      <c r="VUM93" s="1"/>
      <c r="VUN93" s="1"/>
      <c r="VUO93" s="1"/>
      <c r="VUP93" s="1"/>
      <c r="VUQ93" s="1"/>
      <c r="VUR93" s="1"/>
      <c r="VUS93" s="1"/>
      <c r="VUT93" s="1"/>
      <c r="VUU93" s="1"/>
      <c r="VUV93" s="1"/>
      <c r="VUW93" s="1"/>
      <c r="VUX93" s="1"/>
      <c r="VUY93" s="1"/>
      <c r="VUZ93" s="1"/>
      <c r="VVA93" s="1"/>
      <c r="VVB93" s="1"/>
      <c r="VVC93" s="1"/>
      <c r="VVD93" s="1"/>
      <c r="VVE93" s="1"/>
      <c r="VVF93" s="1"/>
      <c r="VVG93" s="1"/>
      <c r="VVH93" s="1"/>
      <c r="VVI93" s="1"/>
      <c r="VVJ93" s="1"/>
      <c r="VVK93" s="1"/>
      <c r="VVL93" s="1"/>
      <c r="VVM93" s="1"/>
      <c r="VVN93" s="1"/>
      <c r="VVO93" s="1"/>
      <c r="VVP93" s="1"/>
      <c r="VVQ93" s="1"/>
      <c r="VVR93" s="1"/>
      <c r="VVS93" s="1"/>
      <c r="VVT93" s="1"/>
      <c r="VVU93" s="1"/>
      <c r="VVV93" s="1"/>
      <c r="VVW93" s="1"/>
      <c r="VVX93" s="1"/>
      <c r="VVY93" s="1"/>
      <c r="VVZ93" s="1"/>
      <c r="VWA93" s="1"/>
      <c r="VWB93" s="1"/>
      <c r="VWC93" s="1"/>
      <c r="VWD93" s="1"/>
      <c r="VWE93" s="1"/>
      <c r="VWF93" s="1"/>
      <c r="VWG93" s="1"/>
      <c r="VWH93" s="1"/>
      <c r="VWI93" s="1"/>
      <c r="VWJ93" s="1"/>
      <c r="VWK93" s="1"/>
      <c r="VWL93" s="1"/>
      <c r="VWM93" s="1"/>
      <c r="VWN93" s="1"/>
      <c r="VWO93" s="1"/>
      <c r="VWP93" s="1"/>
      <c r="VWQ93" s="1"/>
      <c r="VWR93" s="1"/>
      <c r="VWS93" s="1"/>
      <c r="VWT93" s="1"/>
      <c r="VWU93" s="1"/>
      <c r="VWV93" s="1"/>
      <c r="VWW93" s="1"/>
      <c r="VWX93" s="1"/>
      <c r="VWY93" s="1"/>
      <c r="VWZ93" s="1"/>
      <c r="VXA93" s="1"/>
      <c r="VXB93" s="1"/>
      <c r="VXC93" s="1"/>
      <c r="VXD93" s="1"/>
      <c r="VXE93" s="1"/>
      <c r="VXF93" s="1"/>
      <c r="VXG93" s="1"/>
      <c r="VXH93" s="1"/>
      <c r="VXI93" s="1"/>
      <c r="VXJ93" s="1"/>
      <c r="VXK93" s="1"/>
      <c r="VXL93" s="1"/>
      <c r="VXM93" s="1"/>
      <c r="VXN93" s="1"/>
      <c r="VXO93" s="1"/>
      <c r="VXP93" s="1"/>
      <c r="VXQ93" s="1"/>
      <c r="VXR93" s="1"/>
      <c r="VXS93" s="1"/>
      <c r="VXT93" s="1"/>
      <c r="VXU93" s="1"/>
      <c r="VXV93" s="1"/>
      <c r="VXW93" s="1"/>
      <c r="VXX93" s="1"/>
      <c r="VXY93" s="1"/>
      <c r="VXZ93" s="1"/>
      <c r="VYA93" s="1"/>
      <c r="VYB93" s="1"/>
      <c r="VYC93" s="1"/>
      <c r="VYD93" s="1"/>
      <c r="VYE93" s="1"/>
      <c r="VYF93" s="1"/>
      <c r="VYG93" s="1"/>
      <c r="VYH93" s="1"/>
      <c r="VYI93" s="1"/>
      <c r="VYJ93" s="1"/>
      <c r="VYK93" s="1"/>
      <c r="VYL93" s="1"/>
      <c r="VYM93" s="1"/>
      <c r="VYN93" s="1"/>
      <c r="VYO93" s="1"/>
      <c r="VYP93" s="1"/>
      <c r="VYQ93" s="1"/>
      <c r="VYR93" s="1"/>
      <c r="VYS93" s="1"/>
      <c r="VYT93" s="1"/>
      <c r="VYU93" s="1"/>
      <c r="VYV93" s="1"/>
      <c r="VYW93" s="1"/>
      <c r="VYX93" s="1"/>
      <c r="VYY93" s="1"/>
      <c r="VYZ93" s="1"/>
      <c r="VZA93" s="1"/>
      <c r="VZB93" s="1"/>
      <c r="VZC93" s="1"/>
      <c r="VZD93" s="1"/>
      <c r="VZE93" s="1"/>
      <c r="VZF93" s="1"/>
      <c r="VZG93" s="1"/>
      <c r="VZH93" s="1"/>
      <c r="VZI93" s="1"/>
      <c r="VZJ93" s="1"/>
      <c r="VZK93" s="1"/>
      <c r="VZL93" s="1"/>
      <c r="VZM93" s="1"/>
      <c r="VZN93" s="1"/>
      <c r="VZO93" s="1"/>
      <c r="VZP93" s="1"/>
      <c r="VZQ93" s="1"/>
      <c r="VZR93" s="1"/>
      <c r="VZS93" s="1"/>
      <c r="VZT93" s="1"/>
      <c r="VZU93" s="1"/>
      <c r="VZV93" s="1"/>
      <c r="VZW93" s="1"/>
      <c r="VZX93" s="1"/>
      <c r="VZY93" s="1"/>
      <c r="VZZ93" s="1"/>
      <c r="WAA93" s="1"/>
      <c r="WAB93" s="1"/>
      <c r="WAC93" s="1"/>
      <c r="WAD93" s="1"/>
      <c r="WAE93" s="1"/>
      <c r="WAF93" s="1"/>
      <c r="WAG93" s="1"/>
      <c r="WAH93" s="1"/>
      <c r="WAI93" s="1"/>
      <c r="WAJ93" s="1"/>
      <c r="WAK93" s="1"/>
      <c r="WAL93" s="1"/>
      <c r="WAM93" s="1"/>
      <c r="WAN93" s="1"/>
      <c r="WAO93" s="1"/>
      <c r="WAP93" s="1"/>
      <c r="WAQ93" s="1"/>
      <c r="WAR93" s="1"/>
      <c r="WAS93" s="1"/>
      <c r="WAT93" s="1"/>
      <c r="WAU93" s="1"/>
      <c r="WAV93" s="1"/>
      <c r="WAW93" s="1"/>
      <c r="WAX93" s="1"/>
      <c r="WAY93" s="1"/>
      <c r="WAZ93" s="1"/>
      <c r="WBA93" s="1"/>
      <c r="WBB93" s="1"/>
      <c r="WBC93" s="1"/>
      <c r="WBD93" s="1"/>
      <c r="WBE93" s="1"/>
      <c r="WBF93" s="1"/>
      <c r="WBG93" s="1"/>
      <c r="WBH93" s="1"/>
      <c r="WBI93" s="1"/>
      <c r="WBJ93" s="1"/>
      <c r="WBK93" s="1"/>
      <c r="WBL93" s="1"/>
      <c r="WBM93" s="1"/>
      <c r="WBN93" s="1"/>
      <c r="WBO93" s="1"/>
      <c r="WBP93" s="1"/>
      <c r="WBQ93" s="1"/>
      <c r="WBR93" s="1"/>
      <c r="WBS93" s="1"/>
      <c r="WBT93" s="1"/>
      <c r="WBU93" s="1"/>
      <c r="WBV93" s="1"/>
      <c r="WBW93" s="1"/>
      <c r="WBX93" s="1"/>
      <c r="WBY93" s="1"/>
      <c r="WBZ93" s="1"/>
      <c r="WCA93" s="1"/>
      <c r="WCB93" s="1"/>
      <c r="WCC93" s="1"/>
      <c r="WCD93" s="1"/>
      <c r="WCE93" s="1"/>
      <c r="WCF93" s="1"/>
      <c r="WCG93" s="1"/>
      <c r="WCH93" s="1"/>
      <c r="WCI93" s="1"/>
      <c r="WCJ93" s="1"/>
      <c r="WCK93" s="1"/>
      <c r="WCL93" s="1"/>
      <c r="WCM93" s="1"/>
      <c r="WCN93" s="1"/>
      <c r="WCO93" s="1"/>
      <c r="WCP93" s="1"/>
      <c r="WCQ93" s="1"/>
      <c r="WCR93" s="1"/>
      <c r="WCS93" s="1"/>
      <c r="WCT93" s="1"/>
      <c r="WCU93" s="1"/>
      <c r="WCV93" s="1"/>
      <c r="WCW93" s="1"/>
      <c r="WCX93" s="1"/>
      <c r="WCY93" s="1"/>
      <c r="WCZ93" s="1"/>
      <c r="WDA93" s="1"/>
      <c r="WDB93" s="1"/>
      <c r="WDC93" s="1"/>
      <c r="WDD93" s="1"/>
      <c r="WDE93" s="1"/>
      <c r="WDF93" s="1"/>
      <c r="WDG93" s="1"/>
      <c r="WDH93" s="1"/>
      <c r="WDI93" s="1"/>
      <c r="WDJ93" s="1"/>
      <c r="WDK93" s="1"/>
      <c r="WDL93" s="1"/>
      <c r="WDM93" s="1"/>
      <c r="WDN93" s="1"/>
      <c r="WDO93" s="1"/>
      <c r="WDP93" s="1"/>
      <c r="WDQ93" s="1"/>
      <c r="WDR93" s="1"/>
      <c r="WDS93" s="1"/>
      <c r="WDT93" s="1"/>
      <c r="WDU93" s="1"/>
      <c r="WDV93" s="1"/>
      <c r="WDW93" s="1"/>
      <c r="WDX93" s="1"/>
      <c r="WDY93" s="1"/>
      <c r="WDZ93" s="1"/>
      <c r="WEA93" s="1"/>
      <c r="WEB93" s="1"/>
      <c r="WEC93" s="1"/>
      <c r="WED93" s="1"/>
      <c r="WEE93" s="1"/>
      <c r="WEF93" s="1"/>
      <c r="WEG93" s="1"/>
      <c r="WEH93" s="1"/>
      <c r="WEI93" s="1"/>
      <c r="WEJ93" s="1"/>
      <c r="WEK93" s="1"/>
      <c r="WEL93" s="1"/>
      <c r="WEM93" s="1"/>
      <c r="WEN93" s="1"/>
      <c r="WEO93" s="1"/>
      <c r="WEP93" s="1"/>
      <c r="WEQ93" s="1"/>
      <c r="WER93" s="1"/>
      <c r="WES93" s="1"/>
      <c r="WET93" s="1"/>
      <c r="WEU93" s="1"/>
      <c r="WEV93" s="1"/>
      <c r="WEW93" s="1"/>
      <c r="WEX93" s="1"/>
      <c r="WEY93" s="1"/>
      <c r="WEZ93" s="1"/>
      <c r="WFA93" s="1"/>
      <c r="WFB93" s="1"/>
      <c r="WFC93" s="1"/>
      <c r="WFD93" s="1"/>
      <c r="WFE93" s="1"/>
      <c r="WFF93" s="1"/>
      <c r="WFG93" s="1"/>
      <c r="WFH93" s="1"/>
      <c r="WFI93" s="1"/>
      <c r="WFJ93" s="1"/>
      <c r="WFK93" s="1"/>
      <c r="WFL93" s="1"/>
      <c r="WFM93" s="1"/>
      <c r="WFN93" s="1"/>
      <c r="WFO93" s="1"/>
      <c r="WFP93" s="1"/>
      <c r="WFQ93" s="1"/>
      <c r="WFR93" s="1"/>
      <c r="WFS93" s="1"/>
      <c r="WFT93" s="1"/>
      <c r="WFU93" s="1"/>
      <c r="WFV93" s="1"/>
      <c r="WFW93" s="1"/>
      <c r="WFX93" s="1"/>
      <c r="WFY93" s="1"/>
      <c r="WFZ93" s="1"/>
      <c r="WGA93" s="1"/>
      <c r="WGB93" s="1"/>
      <c r="WGC93" s="1"/>
      <c r="WGD93" s="1"/>
      <c r="WGE93" s="1"/>
      <c r="WGF93" s="1"/>
      <c r="WGG93" s="1"/>
      <c r="WGH93" s="1"/>
      <c r="WGI93" s="1"/>
      <c r="WGJ93" s="1"/>
      <c r="WGK93" s="1"/>
      <c r="WGL93" s="1"/>
      <c r="WGM93" s="1"/>
      <c r="WGN93" s="1"/>
      <c r="WGO93" s="1"/>
      <c r="WGP93" s="1"/>
      <c r="WGQ93" s="1"/>
      <c r="WGR93" s="1"/>
      <c r="WGS93" s="1"/>
      <c r="WGT93" s="1"/>
      <c r="WGU93" s="1"/>
      <c r="WGV93" s="1"/>
      <c r="WGW93" s="1"/>
      <c r="WGX93" s="1"/>
      <c r="WGY93" s="1"/>
      <c r="WGZ93" s="1"/>
      <c r="WHA93" s="1"/>
      <c r="WHB93" s="1"/>
      <c r="WHC93" s="1"/>
      <c r="WHD93" s="1"/>
      <c r="WHE93" s="1"/>
      <c r="WHF93" s="1"/>
      <c r="WHG93" s="1"/>
      <c r="WHH93" s="1"/>
      <c r="WHI93" s="1"/>
      <c r="WHJ93" s="1"/>
      <c r="WHK93" s="1"/>
      <c r="WHL93" s="1"/>
      <c r="WHM93" s="1"/>
      <c r="WHN93" s="1"/>
      <c r="WHO93" s="1"/>
      <c r="WHP93" s="1"/>
      <c r="WHQ93" s="1"/>
      <c r="WHR93" s="1"/>
      <c r="WHS93" s="1"/>
      <c r="WHT93" s="1"/>
      <c r="WHU93" s="1"/>
      <c r="WHV93" s="1"/>
      <c r="WHW93" s="1"/>
      <c r="WHX93" s="1"/>
      <c r="WHY93" s="1"/>
      <c r="WHZ93" s="1"/>
      <c r="WIA93" s="1"/>
      <c r="WIB93" s="1"/>
      <c r="WIC93" s="1"/>
      <c r="WID93" s="1"/>
      <c r="WIE93" s="1"/>
      <c r="WIF93" s="1"/>
      <c r="WIG93" s="1"/>
      <c r="WIH93" s="1"/>
      <c r="WII93" s="1"/>
      <c r="WIJ93" s="1"/>
      <c r="WIK93" s="1"/>
      <c r="WIL93" s="1"/>
      <c r="WIM93" s="1"/>
      <c r="WIN93" s="1"/>
      <c r="WIO93" s="1"/>
      <c r="WIP93" s="1"/>
      <c r="WIQ93" s="1"/>
      <c r="WIR93" s="1"/>
      <c r="WIS93" s="1"/>
      <c r="WIT93" s="1"/>
      <c r="WIU93" s="1"/>
      <c r="WIV93" s="1"/>
      <c r="WIW93" s="1"/>
      <c r="WIX93" s="1"/>
      <c r="WIY93" s="1"/>
      <c r="WIZ93" s="1"/>
      <c r="WJA93" s="1"/>
      <c r="WJB93" s="1"/>
      <c r="WJC93" s="1"/>
      <c r="WJD93" s="1"/>
      <c r="WJE93" s="1"/>
      <c r="WJF93" s="1"/>
      <c r="WJG93" s="1"/>
      <c r="WJH93" s="1"/>
      <c r="WJI93" s="1"/>
      <c r="WJJ93" s="1"/>
      <c r="WJK93" s="1"/>
      <c r="WJL93" s="1"/>
      <c r="WJM93" s="1"/>
      <c r="WJN93" s="1"/>
      <c r="WJO93" s="1"/>
      <c r="WJP93" s="1"/>
      <c r="WJQ93" s="1"/>
      <c r="WJR93" s="1"/>
      <c r="WJS93" s="1"/>
      <c r="WJT93" s="1"/>
      <c r="WJU93" s="1"/>
      <c r="WJV93" s="1"/>
      <c r="WJW93" s="1"/>
      <c r="WJX93" s="1"/>
      <c r="WJY93" s="1"/>
      <c r="WJZ93" s="1"/>
      <c r="WKA93" s="1"/>
      <c r="WKB93" s="1"/>
      <c r="WKC93" s="1"/>
      <c r="WKD93" s="1"/>
      <c r="WKE93" s="1"/>
      <c r="WKF93" s="1"/>
      <c r="WKG93" s="1"/>
      <c r="WKH93" s="1"/>
      <c r="WKI93" s="1"/>
      <c r="WKJ93" s="1"/>
      <c r="WKK93" s="1"/>
      <c r="WKL93" s="1"/>
      <c r="WKM93" s="1"/>
      <c r="WKN93" s="1"/>
      <c r="WKO93" s="1"/>
      <c r="WKP93" s="1"/>
      <c r="WKQ93" s="1"/>
      <c r="WKR93" s="1"/>
      <c r="WKS93" s="1"/>
      <c r="WKT93" s="1"/>
      <c r="WKU93" s="1"/>
      <c r="WKV93" s="1"/>
      <c r="WKW93" s="1"/>
      <c r="WKX93" s="1"/>
      <c r="WKY93" s="1"/>
      <c r="WKZ93" s="1"/>
      <c r="WLA93" s="1"/>
      <c r="WLB93" s="1"/>
      <c r="WLC93" s="1"/>
      <c r="WLD93" s="1"/>
      <c r="WLE93" s="1"/>
      <c r="WLF93" s="1"/>
      <c r="WLG93" s="1"/>
      <c r="WLH93" s="1"/>
      <c r="WLI93" s="1"/>
      <c r="WLJ93" s="1"/>
      <c r="WLK93" s="1"/>
      <c r="WLL93" s="1"/>
      <c r="WLM93" s="1"/>
      <c r="WLN93" s="1"/>
      <c r="WLO93" s="1"/>
      <c r="WLP93" s="1"/>
      <c r="WLQ93" s="1"/>
      <c r="WLR93" s="1"/>
      <c r="WLS93" s="1"/>
      <c r="WLT93" s="1"/>
      <c r="WLU93" s="1"/>
      <c r="WLV93" s="1"/>
      <c r="WLW93" s="1"/>
      <c r="WLX93" s="1"/>
      <c r="WLY93" s="1"/>
      <c r="WLZ93" s="1"/>
      <c r="WMA93" s="1"/>
      <c r="WMB93" s="1"/>
      <c r="WMC93" s="1"/>
      <c r="WMD93" s="1"/>
      <c r="WME93" s="1"/>
      <c r="WMF93" s="1"/>
      <c r="WMG93" s="1"/>
      <c r="WMH93" s="1"/>
      <c r="WMI93" s="1"/>
      <c r="WMJ93" s="1"/>
      <c r="WMK93" s="1"/>
      <c r="WML93" s="1"/>
      <c r="WMM93" s="1"/>
      <c r="WMN93" s="1"/>
      <c r="WMO93" s="1"/>
      <c r="WMP93" s="1"/>
      <c r="WMQ93" s="1"/>
      <c r="WMR93" s="1"/>
      <c r="WMS93" s="1"/>
      <c r="WMT93" s="1"/>
      <c r="WMU93" s="1"/>
      <c r="WMV93" s="1"/>
      <c r="WMW93" s="1"/>
      <c r="WMX93" s="1"/>
      <c r="WMY93" s="1"/>
      <c r="WMZ93" s="1"/>
      <c r="WNA93" s="1"/>
      <c r="WNB93" s="1"/>
      <c r="WNC93" s="1"/>
      <c r="WND93" s="1"/>
      <c r="WNE93" s="1"/>
      <c r="WNF93" s="1"/>
      <c r="WNG93" s="1"/>
      <c r="WNH93" s="1"/>
      <c r="WNI93" s="1"/>
      <c r="WNJ93" s="1"/>
      <c r="WNK93" s="1"/>
      <c r="WNL93" s="1"/>
      <c r="WNM93" s="1"/>
      <c r="WNN93" s="1"/>
      <c r="WNO93" s="1"/>
      <c r="WNP93" s="1"/>
      <c r="WNQ93" s="1"/>
      <c r="WNR93" s="1"/>
      <c r="WNS93" s="1"/>
      <c r="WNT93" s="1"/>
      <c r="WNU93" s="1"/>
      <c r="WNV93" s="1"/>
      <c r="WNW93" s="1"/>
      <c r="WNX93" s="1"/>
      <c r="WNY93" s="1"/>
      <c r="WNZ93" s="1"/>
      <c r="WOA93" s="1"/>
      <c r="WOB93" s="1"/>
      <c r="WOC93" s="1"/>
      <c r="WOD93" s="1"/>
      <c r="WOE93" s="1"/>
      <c r="WOF93" s="1"/>
      <c r="WOG93" s="1"/>
      <c r="WOH93" s="1"/>
      <c r="WOI93" s="1"/>
      <c r="WOJ93" s="1"/>
      <c r="WOK93" s="1"/>
      <c r="WOL93" s="1"/>
      <c r="WOM93" s="1"/>
      <c r="WON93" s="1"/>
      <c r="WOO93" s="1"/>
      <c r="WOP93" s="1"/>
      <c r="WOQ93" s="1"/>
      <c r="WOR93" s="1"/>
      <c r="WOS93" s="1"/>
      <c r="WOT93" s="1"/>
      <c r="WOU93" s="1"/>
      <c r="WOV93" s="1"/>
      <c r="WOW93" s="1"/>
      <c r="WOX93" s="1"/>
      <c r="WOY93" s="1"/>
      <c r="WOZ93" s="1"/>
      <c r="WPA93" s="1"/>
      <c r="WPB93" s="1"/>
      <c r="WPC93" s="1"/>
      <c r="WPD93" s="1"/>
      <c r="WPE93" s="1"/>
      <c r="WPF93" s="1"/>
      <c r="WPG93" s="1"/>
      <c r="WPH93" s="1"/>
      <c r="WPI93" s="1"/>
      <c r="WPJ93" s="1"/>
      <c r="WPK93" s="1"/>
      <c r="WPL93" s="1"/>
      <c r="WPM93" s="1"/>
      <c r="WPN93" s="1"/>
      <c r="WPO93" s="1"/>
      <c r="WPP93" s="1"/>
      <c r="WPQ93" s="1"/>
      <c r="WPR93" s="1"/>
      <c r="WPS93" s="1"/>
      <c r="WPT93" s="1"/>
      <c r="WPU93" s="1"/>
      <c r="WPV93" s="1"/>
      <c r="WPW93" s="1"/>
      <c r="WPX93" s="1"/>
      <c r="WPY93" s="1"/>
      <c r="WPZ93" s="1"/>
      <c r="WQA93" s="1"/>
      <c r="WQB93" s="1"/>
      <c r="WQC93" s="1"/>
      <c r="WQD93" s="1"/>
      <c r="WQE93" s="1"/>
      <c r="WQF93" s="1"/>
      <c r="WQG93" s="1"/>
      <c r="WQH93" s="1"/>
      <c r="WQI93" s="1"/>
      <c r="WQJ93" s="1"/>
      <c r="WQK93" s="1"/>
      <c r="WQL93" s="1"/>
      <c r="WQM93" s="1"/>
      <c r="WQN93" s="1"/>
      <c r="WQO93" s="1"/>
      <c r="WQP93" s="1"/>
      <c r="WQQ93" s="1"/>
      <c r="WQR93" s="1"/>
      <c r="WQS93" s="1"/>
      <c r="WQT93" s="1"/>
      <c r="WQU93" s="1"/>
      <c r="WQV93" s="1"/>
      <c r="WQW93" s="1"/>
      <c r="WQX93" s="1"/>
      <c r="WQY93" s="1"/>
      <c r="WQZ93" s="1"/>
      <c r="WRA93" s="1"/>
      <c r="WRB93" s="1"/>
      <c r="WRC93" s="1"/>
      <c r="WRD93" s="1"/>
      <c r="WRE93" s="1"/>
      <c r="WRF93" s="1"/>
      <c r="WRG93" s="1"/>
      <c r="WRH93" s="1"/>
      <c r="WRI93" s="1"/>
      <c r="WRJ93" s="1"/>
      <c r="WRK93" s="1"/>
      <c r="WRL93" s="1"/>
      <c r="WRM93" s="1"/>
      <c r="WRN93" s="1"/>
      <c r="WRO93" s="1"/>
      <c r="WRP93" s="1"/>
      <c r="WRQ93" s="1"/>
      <c r="WRR93" s="1"/>
      <c r="WRS93" s="1"/>
      <c r="WRT93" s="1"/>
      <c r="WRU93" s="1"/>
      <c r="WRV93" s="1"/>
      <c r="WRW93" s="1"/>
      <c r="WRX93" s="1"/>
      <c r="WRY93" s="1"/>
      <c r="WRZ93" s="1"/>
      <c r="WSA93" s="1"/>
      <c r="WSB93" s="1"/>
      <c r="WSC93" s="1"/>
      <c r="WSD93" s="1"/>
      <c r="WSE93" s="1"/>
      <c r="WSF93" s="1"/>
      <c r="WSG93" s="1"/>
      <c r="WSH93" s="1"/>
      <c r="WSI93" s="1"/>
      <c r="WSJ93" s="1"/>
      <c r="WSK93" s="1"/>
      <c r="WSL93" s="1"/>
      <c r="WSM93" s="1"/>
      <c r="WSN93" s="1"/>
      <c r="WSO93" s="1"/>
      <c r="WSP93" s="1"/>
      <c r="WSQ93" s="1"/>
      <c r="WSR93" s="1"/>
      <c r="WSS93" s="1"/>
      <c r="WST93" s="1"/>
      <c r="WSU93" s="1"/>
      <c r="WSV93" s="1"/>
      <c r="WSW93" s="1"/>
      <c r="WSX93" s="1"/>
      <c r="WSY93" s="1"/>
      <c r="WSZ93" s="1"/>
      <c r="WTA93" s="1"/>
      <c r="WTB93" s="1"/>
      <c r="WTC93" s="1"/>
      <c r="WTD93" s="1"/>
      <c r="WTE93" s="1"/>
      <c r="WTF93" s="1"/>
      <c r="WTG93" s="1"/>
      <c r="WTH93" s="1"/>
      <c r="WTI93" s="1"/>
      <c r="WTJ93" s="1"/>
      <c r="WTK93" s="1"/>
      <c r="WTL93" s="1"/>
      <c r="WTM93" s="1"/>
      <c r="WTN93" s="1"/>
      <c r="WTO93" s="1"/>
      <c r="WTP93" s="1"/>
      <c r="WTQ93" s="1"/>
      <c r="WTR93" s="1"/>
      <c r="WTS93" s="1"/>
      <c r="WTT93" s="1"/>
      <c r="WTU93" s="1"/>
      <c r="WTV93" s="1"/>
      <c r="WTW93" s="1"/>
      <c r="WTX93" s="1"/>
      <c r="WTY93" s="1"/>
      <c r="WTZ93" s="1"/>
      <c r="WUA93" s="1"/>
      <c r="WUB93" s="1"/>
      <c r="WUC93" s="1"/>
      <c r="WUD93" s="1"/>
      <c r="WUE93" s="1"/>
      <c r="WUF93" s="1"/>
      <c r="WUG93" s="1"/>
      <c r="WUH93" s="1"/>
      <c r="WUI93" s="1"/>
      <c r="WUJ93" s="1"/>
      <c r="WUK93" s="1"/>
      <c r="WUL93" s="1"/>
      <c r="WUM93" s="1"/>
      <c r="WUN93" s="1"/>
      <c r="WUO93" s="1"/>
      <c r="WUP93" s="1"/>
      <c r="WUQ93" s="1"/>
      <c r="WUR93" s="1"/>
      <c r="WUS93" s="1"/>
      <c r="WUT93" s="1"/>
      <c r="WUU93" s="1"/>
      <c r="WUV93" s="1"/>
      <c r="WUW93" s="1"/>
      <c r="WUX93" s="1"/>
      <c r="WUY93" s="1"/>
      <c r="WUZ93" s="1"/>
      <c r="WVA93" s="1"/>
      <c r="WVB93" s="1"/>
      <c r="WVC93" s="1"/>
      <c r="WVD93" s="1"/>
      <c r="WVE93" s="1"/>
      <c r="WVF93" s="1"/>
      <c r="WVG93" s="1"/>
      <c r="WVH93" s="1"/>
      <c r="WVI93" s="1"/>
      <c r="WVJ93" s="1"/>
      <c r="WVK93" s="1"/>
      <c r="WVL93" s="1"/>
      <c r="WVM93" s="1"/>
      <c r="WVN93" s="1"/>
      <c r="WVO93" s="1"/>
      <c r="WVP93" s="1"/>
      <c r="WVQ93" s="1"/>
      <c r="WVR93" s="1"/>
      <c r="WVS93" s="1"/>
      <c r="WVT93" s="1"/>
    </row>
    <row r="94" spans="1:16140" s="53" customFormat="1" ht="60" customHeight="1">
      <c r="A94" s="30">
        <f t="shared" si="0"/>
        <v>92</v>
      </c>
      <c r="B94" s="8" t="s">
        <v>2304</v>
      </c>
      <c r="C94" s="12" t="s">
        <v>602</v>
      </c>
      <c r="D94" s="12" t="s">
        <v>2281</v>
      </c>
      <c r="E94" s="12" t="s">
        <v>6156</v>
      </c>
      <c r="F94" s="18" t="s">
        <v>3235</v>
      </c>
      <c r="G94" s="12" t="s">
        <v>3236</v>
      </c>
      <c r="H94" s="12" t="s">
        <v>3231</v>
      </c>
      <c r="I94" s="19" t="s">
        <v>332</v>
      </c>
      <c r="J94" s="13" t="s">
        <v>269</v>
      </c>
      <c r="K94" s="13" t="s">
        <v>3224</v>
      </c>
      <c r="L94" s="13" t="s">
        <v>3226</v>
      </c>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row>
    <row r="95" spans="1:16140" ht="60" customHeight="1">
      <c r="A95" s="30">
        <f t="shared" si="0"/>
        <v>93</v>
      </c>
      <c r="B95" s="8" t="s">
        <v>2304</v>
      </c>
      <c r="C95" s="12" t="s">
        <v>3561</v>
      </c>
      <c r="D95" s="12" t="s">
        <v>3559</v>
      </c>
      <c r="E95" s="12" t="s">
        <v>3330</v>
      </c>
      <c r="F95" s="18">
        <v>44497</v>
      </c>
      <c r="G95" s="12" t="s">
        <v>1134</v>
      </c>
      <c r="H95" s="12" t="s">
        <v>327</v>
      </c>
      <c r="I95" s="19" t="s">
        <v>332</v>
      </c>
      <c r="J95" s="13" t="s">
        <v>975</v>
      </c>
      <c r="K95" s="13"/>
      <c r="L95" s="19"/>
    </row>
  </sheetData>
  <autoFilter ref="A2:WVT95"/>
  <mergeCells count="2">
    <mergeCell ref="A1:I1"/>
    <mergeCell ref="J1:L1"/>
  </mergeCells>
  <phoneticPr fontId="3"/>
  <dataValidations count="1">
    <dataValidation imeMode="hiragana" allowBlank="1" showDropDown="0" showInputMessage="1" showErrorMessage="1" sqref="IW3:JA3 SS3:SW3 ACO3:ACS3 AMK3:AMO3 AWG3:AWK3 BGC3:BGG3 BPY3:BQC3 BZU3:BZY3 CJQ3:CJU3 CTM3:CTQ3 DDI3:DDM3 DNE3:DNI3 DXA3:DXE3 EGW3:EHA3 EQS3:EQW3 FAO3:FAS3 FKK3:FKO3 FUG3:FUK3 GEC3:GEG3 GNY3:GOC3 GXU3:GXY3 HHQ3:HHU3 HRM3:HRQ3 IBI3:IBM3 ILE3:ILI3 IVA3:IVE3 JEW3:JFA3 JOS3:JOW3 JYO3:JYS3 KIK3:KIO3 KSG3:KSK3 LCC3:LCG3 LLY3:LMC3 LVU3:LVY3 MFQ3:MFU3 MPM3:MPQ3 MZI3:MZM3 NJE3:NJI3 NTA3:NTE3 OCW3:ODA3 OMS3:OMW3 OWO3:OWS3 PGK3:PGO3 PQG3:PQK3 QAC3:QAG3 QJY3:QKC3 QTU3:QTY3 RDQ3:RDU3 RNM3:RNQ3 RXI3:RXM3 SHE3:SHI3 SRA3:SRE3 TAW3:TBA3 TKS3:TKW3 TUO3:TUS3 UEK3:UEO3 UOG3:UOK3 UYC3:UYG3 VHY3:VIC3 VRU3:VRY3 WBQ3:WBU3 WLM3:WLQ3 WVI3:WVM3 IW65532:JA65532 SS65532:SW65532 ACO65532:ACS65532 AMK65532:AMO65532 AWG65532:AWK65532 BGC65532:BGG65532 BPY65532:BQC65532 BZU65532:BZY65532 CJQ65532:CJU65532 CTM65532:CTQ65532 DDI65532:DDM65532 DNE65532:DNI65532 DXA65532:DXE65532 EGW65532:EHA65532 EQS65532:EQW65532 FAO65532:FAS65532 FKK65532:FKO65532 FUG65532:FUK65532 GEC65532:GEG65532 GNY65532:GOC65532 GXU65532:GXY65532 HHQ65532:HHU65532 HRM65532:HRQ65532 IBI65532:IBM65532 ILE65532:ILI65532 IVA65532:IVE65532 JEW65532:JFA65532 JOS65532:JOW65532 JYO65532:JYS65532 KIK65532:KIO65532 KSG65532:KSK65532 LCC65532:LCG65532 LLY65532:LMC65532 LVU65532:LVY65532 MFQ65532:MFU65532 MPM65532:MPQ65532 MZI65532:MZM65532 NJE65532:NJI65532 NTA65532:NTE65532 OCW65532:ODA65532 OMS65532:OMW65532 OWO65532:OWS65532 PGK65532:PGO65532 PQG65532:PQK65532 QAC65532:QAG65532 QJY65532:QKC65532 QTU65532:QTY65532 RDQ65532:RDU65532 RNM65532:RNQ65532 RXI65532:RXM65532 SHE65532:SHI65532 SRA65532:SRE65532 TAW65532:TBA65532 TKS65532:TKW65532 TUO65532:TUS65532 UEK65532:UEO65532 UOG65532:UOK65532 UYC65532:UYG65532 VHY65532:VIC65532 VRU65532:VRY65532 WBQ65532:WBU65532 WLM65532:WLQ65532 WVI65532:WVM65532 IW131068:JA131068 SS131068:SW131068 ACO131068:ACS131068 AMK131068:AMO131068 AWG131068:AWK131068 BGC131068:BGG131068 BPY131068:BQC131068 BZU131068:BZY131068 CJQ131068:CJU131068 CTM131068:CTQ131068 DDI131068:DDM131068 DNE131068:DNI131068 DXA131068:DXE131068 EGW131068:EHA131068 EQS131068:EQW131068 FAO131068:FAS131068 FKK131068:FKO131068 FUG131068:FUK131068 GEC131068:GEG131068 GNY131068:GOC131068 GXU131068:GXY131068 HHQ131068:HHU131068 HRM131068:HRQ131068 IBI131068:IBM131068 ILE131068:ILI131068 IVA131068:IVE131068 JEW131068:JFA131068 JOS131068:JOW131068 JYO131068:JYS131068 KIK131068:KIO131068 KSG131068:KSK131068 LCC131068:LCG131068 LLY131068:LMC131068 LVU131068:LVY131068 MFQ131068:MFU131068 MPM131068:MPQ131068 MZI131068:MZM131068 NJE131068:NJI131068 NTA131068:NTE131068 OCW131068:ODA131068 OMS131068:OMW131068 OWO131068:OWS131068 PGK131068:PGO131068 PQG131068:PQK131068 QAC131068:QAG131068 QJY131068:QKC131068 QTU131068:QTY131068 RDQ131068:RDU131068 RNM131068:RNQ131068 RXI131068:RXM131068 SHE131068:SHI131068 SRA131068:SRE131068 TAW131068:TBA131068 TKS131068:TKW131068 TUO131068:TUS131068 UEK131068:UEO131068 UOG131068:UOK131068 UYC131068:UYG131068 VHY131068:VIC131068 VRU131068:VRY131068 WBQ131068:WBU131068 WLM131068:WLQ131068 WVI131068:WVM131068 IW196604:JA196604 SS196604:SW196604 ACO196604:ACS196604 AMK196604:AMO196604 AWG196604:AWK196604 BGC196604:BGG196604 BPY196604:BQC196604 BZU196604:BZY196604 CJQ196604:CJU196604 CTM196604:CTQ196604 DDI196604:DDM196604 DNE196604:DNI196604 DXA196604:DXE196604 EGW196604:EHA196604 EQS196604:EQW196604 FAO196604:FAS196604 FKK196604:FKO196604 FUG196604:FUK196604 GEC196604:GEG196604 GNY196604:GOC196604 GXU196604:GXY196604 HHQ196604:HHU196604 HRM196604:HRQ196604 IBI196604:IBM196604 ILE196604:ILI196604 IVA196604:IVE196604 JEW196604:JFA196604 JOS196604:JOW196604 JYO196604:JYS196604 KIK196604:KIO196604 KSG196604:KSK196604 LCC196604:LCG196604 LLY196604:LMC196604 LVU196604:LVY196604 MFQ196604:MFU196604 MPM196604:MPQ196604 MZI196604:MZM196604 NJE196604:NJI196604 NTA196604:NTE196604 OCW196604:ODA196604 OMS196604:OMW196604 OWO196604:OWS196604 PGK196604:PGO196604 PQG196604:PQK196604 QAC196604:QAG196604 QJY196604:QKC196604 QTU196604:QTY196604 RDQ196604:RDU196604 RNM196604:RNQ196604 RXI196604:RXM196604 SHE196604:SHI196604 SRA196604:SRE196604 TAW196604:TBA196604 TKS196604:TKW196604 TUO196604:TUS196604 UEK196604:UEO196604 UOG196604:UOK196604 UYC196604:UYG196604 VHY196604:VIC196604 VRU196604:VRY196604 WBQ196604:WBU196604 WLM196604:WLQ196604 WVI196604:WVM196604 IW262140:JA262140 SS262140:SW262140 ACO262140:ACS262140 AMK262140:AMO262140 AWG262140:AWK262140 BGC262140:BGG262140 BPY262140:BQC262140 BZU262140:BZY262140 CJQ262140:CJU262140 CTM262140:CTQ262140 DDI262140:DDM262140 DNE262140:DNI262140 DXA262140:DXE262140 EGW262140:EHA262140 EQS262140:EQW262140 FAO262140:FAS262140 FKK262140:FKO262140 FUG262140:FUK262140 GEC262140:GEG262140 GNY262140:GOC262140 GXU262140:GXY262140 HHQ262140:HHU262140 HRM262140:HRQ262140 IBI262140:IBM262140 ILE262140:ILI262140 IVA262140:IVE262140 JEW262140:JFA262140 JOS262140:JOW262140 JYO262140:JYS262140 KIK262140:KIO262140 KSG262140:KSK262140 LCC262140:LCG262140 LLY262140:LMC262140 LVU262140:LVY262140 MFQ262140:MFU262140 MPM262140:MPQ262140 MZI262140:MZM262140 NJE262140:NJI262140 NTA262140:NTE262140 OCW262140:ODA262140 OMS262140:OMW262140 OWO262140:OWS262140 PGK262140:PGO262140 PQG262140:PQK262140 QAC262140:QAG262140 QJY262140:QKC262140 QTU262140:QTY262140 RDQ262140:RDU262140 RNM262140:RNQ262140 RXI262140:RXM262140 SHE262140:SHI262140 SRA262140:SRE262140 TAW262140:TBA262140 TKS262140:TKW262140 TUO262140:TUS262140 UEK262140:UEO262140 UOG262140:UOK262140 UYC262140:UYG262140 VHY262140:VIC262140 VRU262140:VRY262140 WBQ262140:WBU262140 WLM262140:WLQ262140 WVI262140:WVM262140 IW327676:JA327676 SS327676:SW327676 ACO327676:ACS327676 AMK327676:AMO327676 AWG327676:AWK327676 BGC327676:BGG327676 BPY327676:BQC327676 BZU327676:BZY327676 CJQ327676:CJU327676 CTM327676:CTQ327676 DDI327676:DDM327676 DNE327676:DNI327676 DXA327676:DXE327676 EGW327676:EHA327676 EQS327676:EQW327676 FAO327676:FAS327676 FKK327676:FKO327676 FUG327676:FUK327676 GEC327676:GEG327676 GNY327676:GOC327676 GXU327676:GXY327676 HHQ327676:HHU327676 HRM327676:HRQ327676 IBI327676:IBM327676 ILE327676:ILI327676 IVA327676:IVE327676 JEW327676:JFA327676 JOS327676:JOW327676 JYO327676:JYS327676 KIK327676:KIO327676 KSG327676:KSK327676 LCC327676:LCG327676 LLY327676:LMC327676 LVU327676:LVY327676 MFQ327676:MFU327676 MPM327676:MPQ327676 MZI327676:MZM327676 NJE327676:NJI327676 NTA327676:NTE327676 OCW327676:ODA327676 OMS327676:OMW327676 OWO327676:OWS327676 PGK327676:PGO327676 PQG327676:PQK327676 QAC327676:QAG327676 QJY327676:QKC327676 QTU327676:QTY327676 RDQ327676:RDU327676 RNM327676:RNQ327676 RXI327676:RXM327676 SHE327676:SHI327676 SRA327676:SRE327676 TAW327676:TBA327676 TKS327676:TKW327676 TUO327676:TUS327676 UEK327676:UEO327676 UOG327676:UOK327676 UYC327676:UYG327676 VHY327676:VIC327676 VRU327676:VRY327676 WBQ327676:WBU327676 WLM327676:WLQ327676 WVI327676:WVM327676 IW393212:JA393212 SS393212:SW393212 ACO393212:ACS393212 AMK393212:AMO393212 AWG393212:AWK393212 BGC393212:BGG393212 BPY393212:BQC393212 BZU393212:BZY393212 CJQ393212:CJU393212 CTM393212:CTQ393212 DDI393212:DDM393212 DNE393212:DNI393212 DXA393212:DXE393212 EGW393212:EHA393212 EQS393212:EQW393212 FAO393212:FAS393212 FKK393212:FKO393212 FUG393212:FUK393212 GEC393212:GEG393212 GNY393212:GOC393212 GXU393212:GXY393212 HHQ393212:HHU393212 HRM393212:HRQ393212 IBI393212:IBM393212 ILE393212:ILI393212 IVA393212:IVE393212 JEW393212:JFA393212 JOS393212:JOW393212 JYO393212:JYS393212 KIK393212:KIO393212 KSG393212:KSK393212 LCC393212:LCG393212 LLY393212:LMC393212 LVU393212:LVY393212 MFQ393212:MFU393212 MPM393212:MPQ393212 MZI393212:MZM393212 NJE393212:NJI393212 NTA393212:NTE393212 OCW393212:ODA393212 OMS393212:OMW393212 OWO393212:OWS393212 PGK393212:PGO393212 PQG393212:PQK393212 QAC393212:QAG393212 QJY393212:QKC393212 QTU393212:QTY393212 RDQ393212:RDU393212 RNM393212:RNQ393212 RXI393212:RXM393212 SHE393212:SHI393212 SRA393212:SRE393212 TAW393212:TBA393212 TKS393212:TKW393212 TUO393212:TUS393212 UEK393212:UEO393212 UOG393212:UOK393212 UYC393212:UYG393212 VHY393212:VIC393212 VRU393212:VRY393212 WBQ393212:WBU393212 WLM393212:WLQ393212 WVI393212:WVM393212 IW458748:JA458748 SS458748:SW458748 ACO458748:ACS458748 AMK458748:AMO458748 AWG458748:AWK458748 BGC458748:BGG458748 BPY458748:BQC458748 BZU458748:BZY458748 CJQ458748:CJU458748 CTM458748:CTQ458748 DDI458748:DDM458748 DNE458748:DNI458748 DXA458748:DXE458748 EGW458748:EHA458748 EQS458748:EQW458748 FAO458748:FAS458748 FKK458748:FKO458748 FUG458748:FUK458748 GEC458748:GEG458748 GNY458748:GOC458748 GXU458748:GXY458748 HHQ458748:HHU458748 HRM458748:HRQ458748 IBI458748:IBM458748 ILE458748:ILI458748 IVA458748:IVE458748 JEW458748:JFA458748 JOS458748:JOW458748 JYO458748:JYS458748 KIK458748:KIO458748 KSG458748:KSK458748 LCC458748:LCG458748 LLY458748:LMC458748 LVU458748:LVY458748 MFQ458748:MFU458748 MPM458748:MPQ458748 MZI458748:MZM458748 NJE458748:NJI458748 NTA458748:NTE458748 OCW458748:ODA458748 OMS458748:OMW458748 OWO458748:OWS458748 PGK458748:PGO458748 PQG458748:PQK458748 QAC458748:QAG458748 QJY458748:QKC458748 QTU458748:QTY458748 RDQ458748:RDU458748 RNM458748:RNQ458748 RXI458748:RXM458748 SHE458748:SHI458748 SRA458748:SRE458748 TAW458748:TBA458748 TKS458748:TKW458748 TUO458748:TUS458748 UEK458748:UEO458748 UOG458748:UOK458748 UYC458748:UYG458748 VHY458748:VIC458748 VRU458748:VRY458748 WBQ458748:WBU458748 WLM458748:WLQ458748 WVI458748:WVM458748 IW524284:JA524284 SS524284:SW524284 ACO524284:ACS524284 AMK524284:AMO524284 AWG524284:AWK524284 BGC524284:BGG524284 BPY524284:BQC524284 BZU524284:BZY524284 CJQ524284:CJU524284 CTM524284:CTQ524284 DDI524284:DDM524284 DNE524284:DNI524284 DXA524284:DXE524284 EGW524284:EHA524284 EQS524284:EQW524284 FAO524284:FAS524284 FKK524284:FKO524284 FUG524284:FUK524284 GEC524284:GEG524284 GNY524284:GOC524284 GXU524284:GXY524284 HHQ524284:HHU524284 HRM524284:HRQ524284 IBI524284:IBM524284 ILE524284:ILI524284 IVA524284:IVE524284 JEW524284:JFA524284 JOS524284:JOW524284 JYO524284:JYS524284 KIK524284:KIO524284 KSG524284:KSK524284 LCC524284:LCG524284 LLY524284:LMC524284 LVU524284:LVY524284 MFQ524284:MFU524284 MPM524284:MPQ524284 MZI524284:MZM524284 NJE524284:NJI524284 NTA524284:NTE524284 OCW524284:ODA524284 OMS524284:OMW524284 OWO524284:OWS524284 PGK524284:PGO524284 PQG524284:PQK524284 QAC524284:QAG524284 QJY524284:QKC524284 QTU524284:QTY524284 RDQ524284:RDU524284 RNM524284:RNQ524284 RXI524284:RXM524284 SHE524284:SHI524284 SRA524284:SRE524284 TAW524284:TBA524284 TKS524284:TKW524284 TUO524284:TUS524284 UEK524284:UEO524284 UOG524284:UOK524284 UYC524284:UYG524284 VHY524284:VIC524284 VRU524284:VRY524284 WBQ524284:WBU524284 WLM524284:WLQ524284 WVI524284:WVM524284 IW589820:JA589820 SS589820:SW589820 ACO589820:ACS589820 AMK589820:AMO589820 AWG589820:AWK589820 BGC589820:BGG589820 BPY589820:BQC589820 BZU589820:BZY589820 CJQ589820:CJU589820 CTM589820:CTQ589820 DDI589820:DDM589820 DNE589820:DNI589820 DXA589820:DXE589820 EGW589820:EHA589820 EQS589820:EQW589820 FAO589820:FAS589820 FKK589820:FKO589820 FUG589820:FUK589820 GEC589820:GEG589820 GNY589820:GOC589820 GXU589820:GXY589820 HHQ589820:HHU589820 HRM589820:HRQ589820 IBI589820:IBM589820 ILE589820:ILI589820 IVA589820:IVE589820 JEW589820:JFA589820 JOS589820:JOW589820 JYO589820:JYS589820 KIK589820:KIO589820 KSG589820:KSK589820 LCC589820:LCG589820 LLY589820:LMC589820 LVU589820:LVY589820 MFQ589820:MFU589820 MPM589820:MPQ589820 MZI589820:MZM589820 NJE589820:NJI589820 NTA589820:NTE589820 OCW589820:ODA589820 OMS589820:OMW589820 OWO589820:OWS589820 PGK589820:PGO589820 PQG589820:PQK589820 QAC589820:QAG589820 QJY589820:QKC589820 QTU589820:QTY589820 RDQ589820:RDU589820 RNM589820:RNQ589820 RXI589820:RXM589820 SHE589820:SHI589820 SRA589820:SRE589820 TAW589820:TBA589820 TKS589820:TKW589820 TUO589820:TUS589820 UEK589820:UEO589820 UOG589820:UOK589820 UYC589820:UYG589820 VHY589820:VIC589820 VRU589820:VRY589820 WBQ589820:WBU589820 WLM589820:WLQ589820 WVI589820:WVM589820 IW655356:JA655356 SS655356:SW655356 ACO655356:ACS655356 AMK655356:AMO655356 AWG655356:AWK655356 BGC655356:BGG655356 BPY655356:BQC655356 BZU655356:BZY655356 CJQ655356:CJU655356 CTM655356:CTQ655356 DDI655356:DDM655356 DNE655356:DNI655356 DXA655356:DXE655356 EGW655356:EHA655356 EQS655356:EQW655356 FAO655356:FAS655356 FKK655356:FKO655356 FUG655356:FUK655356 GEC655356:GEG655356 GNY655356:GOC655356 GXU655356:GXY655356 HHQ655356:HHU655356 HRM655356:HRQ655356 IBI655356:IBM655356 ILE655356:ILI655356 IVA655356:IVE655356 JEW655356:JFA655356 JOS655356:JOW655356 JYO655356:JYS655356 KIK655356:KIO655356 KSG655356:KSK655356 LCC655356:LCG655356 LLY655356:LMC655356 LVU655356:LVY655356 MFQ655356:MFU655356 MPM655356:MPQ655356 MZI655356:MZM655356 NJE655356:NJI655356 NTA655356:NTE655356 OCW655356:ODA655356 OMS655356:OMW655356 OWO655356:OWS655356 PGK655356:PGO655356 PQG655356:PQK655356 QAC655356:QAG655356 QJY655356:QKC655356 QTU655356:QTY655356 RDQ655356:RDU655356 RNM655356:RNQ655356 RXI655356:RXM655356 SHE655356:SHI655356 SRA655356:SRE655356 TAW655356:TBA655356 TKS655356:TKW655356 TUO655356:TUS655356 UEK655356:UEO655356 UOG655356:UOK655356 UYC655356:UYG655356 VHY655356:VIC655356 VRU655356:VRY655356 WBQ655356:WBU655356 WLM655356:WLQ655356 WVI655356:WVM655356 IW720892:JA720892 SS720892:SW720892 ACO720892:ACS720892 AMK720892:AMO720892 AWG720892:AWK720892 BGC720892:BGG720892 BPY720892:BQC720892 BZU720892:BZY720892 CJQ720892:CJU720892 CTM720892:CTQ720892 DDI720892:DDM720892 DNE720892:DNI720892 DXA720892:DXE720892 EGW720892:EHA720892 EQS720892:EQW720892 FAO720892:FAS720892 FKK720892:FKO720892 FUG720892:FUK720892 GEC720892:GEG720892 GNY720892:GOC720892 GXU720892:GXY720892 HHQ720892:HHU720892 HRM720892:HRQ720892 IBI720892:IBM720892 ILE720892:ILI720892 IVA720892:IVE720892 JEW720892:JFA720892 JOS720892:JOW720892 JYO720892:JYS720892 KIK720892:KIO720892 KSG720892:KSK720892 LCC720892:LCG720892 LLY720892:LMC720892 LVU720892:LVY720892 MFQ720892:MFU720892 MPM720892:MPQ720892 MZI720892:MZM720892 NJE720892:NJI720892 NTA720892:NTE720892 OCW720892:ODA720892 OMS720892:OMW720892 OWO720892:OWS720892 PGK720892:PGO720892 PQG720892:PQK720892 QAC720892:QAG720892 QJY720892:QKC720892 QTU720892:QTY720892 RDQ720892:RDU720892 RNM720892:RNQ720892 RXI720892:RXM720892 SHE720892:SHI720892 SRA720892:SRE720892 TAW720892:TBA720892 TKS720892:TKW720892 TUO720892:TUS720892 UEK720892:UEO720892 UOG720892:UOK720892 UYC720892:UYG720892 VHY720892:VIC720892 VRU720892:VRY720892 WBQ720892:WBU720892 WLM720892:WLQ720892 WVI720892:WVM720892 IW786428:JA786428 SS786428:SW786428 ACO786428:ACS786428 AMK786428:AMO786428 AWG786428:AWK786428 BGC786428:BGG786428 BPY786428:BQC786428 BZU786428:BZY786428 CJQ786428:CJU786428 CTM786428:CTQ786428 DDI786428:DDM786428 DNE786428:DNI786428 DXA786428:DXE786428 EGW786428:EHA786428 EQS786428:EQW786428 FAO786428:FAS786428 FKK786428:FKO786428 FUG786428:FUK786428 GEC786428:GEG786428 GNY786428:GOC786428 GXU786428:GXY786428 HHQ786428:HHU786428 HRM786428:HRQ786428 IBI786428:IBM786428 ILE786428:ILI786428 IVA786428:IVE786428 JEW786428:JFA786428 JOS786428:JOW786428 JYO786428:JYS786428 KIK786428:KIO786428 KSG786428:KSK786428 LCC786428:LCG786428 LLY786428:LMC786428 LVU786428:LVY786428 MFQ786428:MFU786428 MPM786428:MPQ786428 MZI786428:MZM786428 NJE786428:NJI786428 NTA786428:NTE786428 OCW786428:ODA786428 OMS786428:OMW786428 OWO786428:OWS786428 PGK786428:PGO786428 PQG786428:PQK786428 QAC786428:QAG786428 QJY786428:QKC786428 QTU786428:QTY786428 RDQ786428:RDU786428 RNM786428:RNQ786428 RXI786428:RXM786428 SHE786428:SHI786428 SRA786428:SRE786428 TAW786428:TBA786428 TKS786428:TKW786428 TUO786428:TUS786428 UEK786428:UEO786428 UOG786428:UOK786428 UYC786428:UYG786428 VHY786428:VIC786428 VRU786428:VRY786428 WBQ786428:WBU786428 WLM786428:WLQ786428 WVI786428:WVM786428 IW851964:JA851964 SS851964:SW851964 ACO851964:ACS851964 AMK851964:AMO851964 AWG851964:AWK851964 BGC851964:BGG851964 BPY851964:BQC851964 BZU851964:BZY851964 CJQ851964:CJU851964 CTM851964:CTQ851964 DDI851964:DDM851964 DNE851964:DNI851964 DXA851964:DXE851964 EGW851964:EHA851964 EQS851964:EQW851964 FAO851964:FAS851964 FKK851964:FKO851964 FUG851964:FUK851964 GEC851964:GEG851964 GNY851964:GOC851964 GXU851964:GXY851964 HHQ851964:HHU851964 HRM851964:HRQ851964 IBI851964:IBM851964 ILE851964:ILI851964 IVA851964:IVE851964 JEW851964:JFA851964 JOS851964:JOW851964 JYO851964:JYS851964 KIK851964:KIO851964 KSG851964:KSK851964 LCC851964:LCG851964 LLY851964:LMC851964 LVU851964:LVY851964 MFQ851964:MFU851964 MPM851964:MPQ851964 MZI851964:MZM851964 NJE851964:NJI851964 NTA851964:NTE851964 OCW851964:ODA851964 OMS851964:OMW851964 OWO851964:OWS851964 PGK851964:PGO851964 PQG851964:PQK851964 QAC851964:QAG851964 QJY851964:QKC851964 QTU851964:QTY851964 RDQ851964:RDU851964 RNM851964:RNQ851964 RXI851964:RXM851964 SHE851964:SHI851964 SRA851964:SRE851964 TAW851964:TBA851964 TKS851964:TKW851964 TUO851964:TUS851964 UEK851964:UEO851964 UOG851964:UOK851964 UYC851964:UYG851964 VHY851964:VIC851964 VRU851964:VRY851964 WBQ851964:WBU851964 WLM851964:WLQ851964 WVI851964:WVM851964 IW917500:JA917500 SS917500:SW917500 ACO917500:ACS917500 AMK917500:AMO917500 AWG917500:AWK917500 BGC917500:BGG917500 BPY917500:BQC917500 BZU917500:BZY917500 CJQ917500:CJU917500 CTM917500:CTQ917500 DDI917500:DDM917500 DNE917500:DNI917500 DXA917500:DXE917500 EGW917500:EHA917500 EQS917500:EQW917500 FAO917500:FAS917500 FKK917500:FKO917500 FUG917500:FUK917500 GEC917500:GEG917500 GNY917500:GOC917500 GXU917500:GXY917500 HHQ917500:HHU917500 HRM917500:HRQ917500 IBI917500:IBM917500 ILE917500:ILI917500 IVA917500:IVE917500 JEW917500:JFA917500 JOS917500:JOW917500 JYO917500:JYS917500 KIK917500:KIO917500 KSG917500:KSK917500 LCC917500:LCG917500 LLY917500:LMC917500 LVU917500:LVY917500 MFQ917500:MFU917500 MPM917500:MPQ917500 MZI917500:MZM917500 NJE917500:NJI917500 NTA917500:NTE917500 OCW917500:ODA917500 OMS917500:OMW917500 OWO917500:OWS917500 PGK917500:PGO917500 PQG917500:PQK917500 QAC917500:QAG917500 QJY917500:QKC917500 QTU917500:QTY917500 RDQ917500:RDU917500 RNM917500:RNQ917500 RXI917500:RXM917500 SHE917500:SHI917500 SRA917500:SRE917500 TAW917500:TBA917500 TKS917500:TKW917500 TUO917500:TUS917500 UEK917500:UEO917500 UOG917500:UOK917500 UYC917500:UYG917500 VHY917500:VIC917500 VRU917500:VRY917500 WBQ917500:WBU917500 WLM917500:WLQ917500 WVI917500:WVM917500 IW983036:JA983036 SS983036:SW983036 ACO983036:ACS983036 AMK983036:AMO983036 AWG983036:AWK983036 BGC983036:BGG983036 BPY983036:BQC983036 BZU983036:BZY983036 CJQ983036:CJU983036 CTM983036:CTQ983036 DDI983036:DDM983036 DNE983036:DNI983036 DXA983036:DXE983036 EGW983036:EHA983036 EQS983036:EQW983036 FAO983036:FAS983036 FKK983036:FKO983036 FUG983036:FUK983036 GEC983036:GEG983036 GNY983036:GOC983036 GXU983036:GXY983036 HHQ983036:HHU983036 HRM983036:HRQ983036 IBI983036:IBM983036 ILE983036:ILI983036 IVA983036:IVE983036 JEW983036:JFA983036 JOS983036:JOW983036 JYO983036:JYS983036 KIK983036:KIO983036 KSG983036:KSK983036 LCC983036:LCG983036 LLY983036:LMC983036 LVU983036:LVY983036 MFQ983036:MFU983036 MPM983036:MPQ983036 MZI983036:MZM983036 NJE983036:NJI983036 NTA983036:NTE983036 OCW983036:ODA983036 OMS983036:OMW983036 OWO983036:OWS983036 PGK983036:PGO983036 PQG983036:PQK983036 QAC983036:QAG983036 QJY983036:QKC983036 QTU983036:QTY983036 RDQ983036:RDU983036 RNM983036:RNQ983036 RXI983036:RXM983036 SHE983036:SHI983036 SRA983036:SRE983036 TAW983036:TBA983036 TKS983036:TKW983036 TUO983036:TUS983036 UEK983036:UEO983036 UOG983036:UOK983036 UYC983036:UYG983036 VHY983036:VIC983036 VRU983036:VRY983036 WBQ983036:WBU983036 WLM983036:WLQ983036 WVI983036:WVM983036 IW22:JA23 SS22:SW23 ACO22:ACS23 AMK22:AMO23 AWG22:AWK23 BGC22:BGG23 BPY22:BQC23 BZU22:BZY23 CJQ22:CJU23 CTM22:CTQ23 DDI22:DDM23 DNE22:DNI23 DXA22:DXE23 EGW22:EHA23 EQS22:EQW23 FAO22:FAS23 FKK22:FKO23 FUG22:FUK23 GEC22:GEG23 GNY22:GOC23 GXU22:GXY23 HHQ22:HHU23 HRM22:HRQ23 IBI22:IBM23 ILE22:ILI23 IVA22:IVE23 JEW22:JFA23 JOS22:JOW23 JYO22:JYS23 KIK22:KIO23 KSG22:KSK23 LCC22:LCG23 LLY22:LMC23 LVU22:LVY23 MFQ22:MFU23 MPM22:MPQ23 MZI22:MZM23 NJE22:NJI23 NTA22:NTE23 OCW22:ODA23 OMS22:OMW23 OWO22:OWS23 PGK22:PGO23 PQG22:PQK23 QAC22:QAG23 QJY22:QKC23 QTU22:QTY23 RDQ22:RDU23 RNM22:RNQ23 RXI22:RXM23 SHE22:SHI23 SRA22:SRE23 TAW22:TBA23 TKS22:TKW23 TUO22:TUS23 UEK22:UEO23 UOG22:UOK23 UYC22:UYG23 VHY22:VIC23 VRU22:VRY23 WBQ22:WBU23 WLM22:WLQ23 WVI22:WVM23 IW65552:JA65553 SS65552:SW65553 ACO65552:ACS65553 AMK65552:AMO65553 AWG65552:AWK65553 BGC65552:BGG65553 BPY65552:BQC65553 BZU65552:BZY65553 CJQ65552:CJU65553 CTM65552:CTQ65553 DDI65552:DDM65553 DNE65552:DNI65553 DXA65552:DXE65553 EGW65552:EHA65553 EQS65552:EQW65553 FAO65552:FAS65553 FKK65552:FKO65553 FUG65552:FUK65553 GEC65552:GEG65553 GNY65552:GOC65553 GXU65552:GXY65553 HHQ65552:HHU65553 HRM65552:HRQ65553 IBI65552:IBM65553 ILE65552:ILI65553 IVA65552:IVE65553 JEW65552:JFA65553 JOS65552:JOW65553 JYO65552:JYS65553 KIK65552:KIO65553 KSG65552:KSK65553 LCC65552:LCG65553 LLY65552:LMC65553 LVU65552:LVY65553 MFQ65552:MFU65553 MPM65552:MPQ65553 MZI65552:MZM65553 NJE65552:NJI65553 NTA65552:NTE65553 OCW65552:ODA65553 OMS65552:OMW65553 OWO65552:OWS65553 PGK65552:PGO65553 PQG65552:PQK65553 QAC65552:QAG65553 QJY65552:QKC65553 QTU65552:QTY65553 RDQ65552:RDU65553 RNM65552:RNQ65553 RXI65552:RXM65553 SHE65552:SHI65553 SRA65552:SRE65553 TAW65552:TBA65553 TKS65552:TKW65553 TUO65552:TUS65553 UEK65552:UEO65553 UOG65552:UOK65553 UYC65552:UYG65553 VHY65552:VIC65553 VRU65552:VRY65553 WBQ65552:WBU65553 WLM65552:WLQ65553 WVI65552:WVM65553 IW131088:JA131089 SS131088:SW131089 ACO131088:ACS131089 AMK131088:AMO131089 AWG131088:AWK131089 BGC131088:BGG131089 BPY131088:BQC131089 BZU131088:BZY131089 CJQ131088:CJU131089 CTM131088:CTQ131089 DDI131088:DDM131089 DNE131088:DNI131089 DXA131088:DXE131089 EGW131088:EHA131089 EQS131088:EQW131089 FAO131088:FAS131089 FKK131088:FKO131089 FUG131088:FUK131089 GEC131088:GEG131089 GNY131088:GOC131089 GXU131088:GXY131089 HHQ131088:HHU131089 HRM131088:HRQ131089 IBI131088:IBM131089 ILE131088:ILI131089 IVA131088:IVE131089 JEW131088:JFA131089 JOS131088:JOW131089 JYO131088:JYS131089 KIK131088:KIO131089 KSG131088:KSK131089 LCC131088:LCG131089 LLY131088:LMC131089 LVU131088:LVY131089 MFQ131088:MFU131089 MPM131088:MPQ131089 MZI131088:MZM131089 NJE131088:NJI131089 NTA131088:NTE131089 OCW131088:ODA131089 OMS131088:OMW131089 OWO131088:OWS131089 PGK131088:PGO131089 PQG131088:PQK131089 QAC131088:QAG131089 QJY131088:QKC131089 QTU131088:QTY131089 RDQ131088:RDU131089 RNM131088:RNQ131089 RXI131088:RXM131089 SHE131088:SHI131089 SRA131088:SRE131089 TAW131088:TBA131089 TKS131088:TKW131089 TUO131088:TUS131089 UEK131088:UEO131089 UOG131088:UOK131089 UYC131088:UYG131089 VHY131088:VIC131089 VRU131088:VRY131089 WBQ131088:WBU131089 WLM131088:WLQ131089 WVI131088:WVM131089 IW196624:JA196625 SS196624:SW196625 ACO196624:ACS196625 AMK196624:AMO196625 AWG196624:AWK196625 BGC196624:BGG196625 BPY196624:BQC196625 BZU196624:BZY196625 CJQ196624:CJU196625 CTM196624:CTQ196625 DDI196624:DDM196625 DNE196624:DNI196625 DXA196624:DXE196625 EGW196624:EHA196625 EQS196624:EQW196625 FAO196624:FAS196625 FKK196624:FKO196625 FUG196624:FUK196625 GEC196624:GEG196625 GNY196624:GOC196625 GXU196624:GXY196625 HHQ196624:HHU196625 HRM196624:HRQ196625 IBI196624:IBM196625 ILE196624:ILI196625 IVA196624:IVE196625 JEW196624:JFA196625 JOS196624:JOW196625 JYO196624:JYS196625 KIK196624:KIO196625 KSG196624:KSK196625 LCC196624:LCG196625 LLY196624:LMC196625 LVU196624:LVY196625 MFQ196624:MFU196625 MPM196624:MPQ196625 MZI196624:MZM196625 NJE196624:NJI196625 NTA196624:NTE196625 OCW196624:ODA196625 OMS196624:OMW196625 OWO196624:OWS196625 PGK196624:PGO196625 PQG196624:PQK196625 QAC196624:QAG196625 QJY196624:QKC196625 QTU196624:QTY196625 RDQ196624:RDU196625 RNM196624:RNQ196625 RXI196624:RXM196625 SHE196624:SHI196625 SRA196624:SRE196625 TAW196624:TBA196625 TKS196624:TKW196625 TUO196624:TUS196625 UEK196624:UEO196625 UOG196624:UOK196625 UYC196624:UYG196625 VHY196624:VIC196625 VRU196624:VRY196625 WBQ196624:WBU196625 WLM196624:WLQ196625 WVI196624:WVM196625 IW262160:JA262161 SS262160:SW262161 ACO262160:ACS262161 AMK262160:AMO262161 AWG262160:AWK262161 BGC262160:BGG262161 BPY262160:BQC262161 BZU262160:BZY262161 CJQ262160:CJU262161 CTM262160:CTQ262161 DDI262160:DDM262161 DNE262160:DNI262161 DXA262160:DXE262161 EGW262160:EHA262161 EQS262160:EQW262161 FAO262160:FAS262161 FKK262160:FKO262161 FUG262160:FUK262161 GEC262160:GEG262161 GNY262160:GOC262161 GXU262160:GXY262161 HHQ262160:HHU262161 HRM262160:HRQ262161 IBI262160:IBM262161 ILE262160:ILI262161 IVA262160:IVE262161 JEW262160:JFA262161 JOS262160:JOW262161 JYO262160:JYS262161 KIK262160:KIO262161 KSG262160:KSK262161 LCC262160:LCG262161 LLY262160:LMC262161 LVU262160:LVY262161 MFQ262160:MFU262161 MPM262160:MPQ262161 MZI262160:MZM262161 NJE262160:NJI262161 NTA262160:NTE262161 OCW262160:ODA262161 OMS262160:OMW262161 OWO262160:OWS262161 PGK262160:PGO262161 PQG262160:PQK262161 QAC262160:QAG262161 QJY262160:QKC262161 QTU262160:QTY262161 RDQ262160:RDU262161 RNM262160:RNQ262161 RXI262160:RXM262161 SHE262160:SHI262161 SRA262160:SRE262161 TAW262160:TBA262161 TKS262160:TKW262161 TUO262160:TUS262161 UEK262160:UEO262161 UOG262160:UOK262161 UYC262160:UYG262161 VHY262160:VIC262161 VRU262160:VRY262161 WBQ262160:WBU262161 WLM262160:WLQ262161 WVI262160:WVM262161 IW327696:JA327697 SS327696:SW327697 ACO327696:ACS327697 AMK327696:AMO327697 AWG327696:AWK327697 BGC327696:BGG327697 BPY327696:BQC327697 BZU327696:BZY327697 CJQ327696:CJU327697 CTM327696:CTQ327697 DDI327696:DDM327697 DNE327696:DNI327697 DXA327696:DXE327697 EGW327696:EHA327697 EQS327696:EQW327697 FAO327696:FAS327697 FKK327696:FKO327697 FUG327696:FUK327697 GEC327696:GEG327697 GNY327696:GOC327697 GXU327696:GXY327697 HHQ327696:HHU327697 HRM327696:HRQ327697 IBI327696:IBM327697 ILE327696:ILI327697 IVA327696:IVE327697 JEW327696:JFA327697 JOS327696:JOW327697 JYO327696:JYS327697 KIK327696:KIO327697 KSG327696:KSK327697 LCC327696:LCG327697 LLY327696:LMC327697 LVU327696:LVY327697 MFQ327696:MFU327697 MPM327696:MPQ327697 MZI327696:MZM327697 NJE327696:NJI327697 NTA327696:NTE327697 OCW327696:ODA327697 OMS327696:OMW327697 OWO327696:OWS327697 PGK327696:PGO327697 PQG327696:PQK327697 QAC327696:QAG327697 QJY327696:QKC327697 QTU327696:QTY327697 RDQ327696:RDU327697 RNM327696:RNQ327697 RXI327696:RXM327697 SHE327696:SHI327697 SRA327696:SRE327697 TAW327696:TBA327697 TKS327696:TKW327697 TUO327696:TUS327697 UEK327696:UEO327697 UOG327696:UOK327697 UYC327696:UYG327697 VHY327696:VIC327697 VRU327696:VRY327697 WBQ327696:WBU327697 WLM327696:WLQ327697 WVI327696:WVM327697 IW393232:JA393233 SS393232:SW393233 ACO393232:ACS393233 AMK393232:AMO393233 AWG393232:AWK393233 BGC393232:BGG393233 BPY393232:BQC393233 BZU393232:BZY393233 CJQ393232:CJU393233 CTM393232:CTQ393233 DDI393232:DDM393233 DNE393232:DNI393233 DXA393232:DXE393233 EGW393232:EHA393233 EQS393232:EQW393233 FAO393232:FAS393233 FKK393232:FKO393233 FUG393232:FUK393233 GEC393232:GEG393233 GNY393232:GOC393233 GXU393232:GXY393233 HHQ393232:HHU393233 HRM393232:HRQ393233 IBI393232:IBM393233 ILE393232:ILI393233 IVA393232:IVE393233 JEW393232:JFA393233 JOS393232:JOW393233 JYO393232:JYS393233 KIK393232:KIO393233 KSG393232:KSK393233 LCC393232:LCG393233 LLY393232:LMC393233 LVU393232:LVY393233 MFQ393232:MFU393233 MPM393232:MPQ393233 MZI393232:MZM393233 NJE393232:NJI393233 NTA393232:NTE393233 OCW393232:ODA393233 OMS393232:OMW393233 OWO393232:OWS393233 PGK393232:PGO393233 PQG393232:PQK393233 QAC393232:QAG393233 QJY393232:QKC393233 QTU393232:QTY393233 RDQ393232:RDU393233 RNM393232:RNQ393233 RXI393232:RXM393233 SHE393232:SHI393233 SRA393232:SRE393233 TAW393232:TBA393233 TKS393232:TKW393233 TUO393232:TUS393233 UEK393232:UEO393233 UOG393232:UOK393233 UYC393232:UYG393233 VHY393232:VIC393233 VRU393232:VRY393233 WBQ393232:WBU393233 WLM393232:WLQ393233 WVI393232:WVM393233 IW458768:JA458769 SS458768:SW458769 ACO458768:ACS458769 AMK458768:AMO458769 AWG458768:AWK458769 BGC458768:BGG458769 BPY458768:BQC458769 BZU458768:BZY458769 CJQ458768:CJU458769 CTM458768:CTQ458769 DDI458768:DDM458769 DNE458768:DNI458769 DXA458768:DXE458769 EGW458768:EHA458769 EQS458768:EQW458769 FAO458768:FAS458769 FKK458768:FKO458769 FUG458768:FUK458769 GEC458768:GEG458769 GNY458768:GOC458769 GXU458768:GXY458769 HHQ458768:HHU458769 HRM458768:HRQ458769 IBI458768:IBM458769 ILE458768:ILI458769 IVA458768:IVE458769 JEW458768:JFA458769 JOS458768:JOW458769 JYO458768:JYS458769 KIK458768:KIO458769 KSG458768:KSK458769 LCC458768:LCG458769 LLY458768:LMC458769 LVU458768:LVY458769 MFQ458768:MFU458769 MPM458768:MPQ458769 MZI458768:MZM458769 NJE458768:NJI458769 NTA458768:NTE458769 OCW458768:ODA458769 OMS458768:OMW458769 OWO458768:OWS458769 PGK458768:PGO458769 PQG458768:PQK458769 QAC458768:QAG458769 QJY458768:QKC458769 QTU458768:QTY458769 RDQ458768:RDU458769 RNM458768:RNQ458769 RXI458768:RXM458769 SHE458768:SHI458769 SRA458768:SRE458769 TAW458768:TBA458769 TKS458768:TKW458769 TUO458768:TUS458769 UEK458768:UEO458769 UOG458768:UOK458769 UYC458768:UYG458769 VHY458768:VIC458769 VRU458768:VRY458769 WBQ458768:WBU458769 WLM458768:WLQ458769 WVI458768:WVM458769 IW524304:JA524305 SS524304:SW524305 ACO524304:ACS524305 AMK524304:AMO524305 AWG524304:AWK524305 BGC524304:BGG524305 BPY524304:BQC524305 BZU524304:BZY524305 CJQ524304:CJU524305 CTM524304:CTQ524305 DDI524304:DDM524305 DNE524304:DNI524305 DXA524304:DXE524305 EGW524304:EHA524305 EQS524304:EQW524305 FAO524304:FAS524305 FKK524304:FKO524305 FUG524304:FUK524305 GEC524304:GEG524305 GNY524304:GOC524305 GXU524304:GXY524305 HHQ524304:HHU524305 HRM524304:HRQ524305 IBI524304:IBM524305 ILE524304:ILI524305 IVA524304:IVE524305 JEW524304:JFA524305 JOS524304:JOW524305 JYO524304:JYS524305 KIK524304:KIO524305 KSG524304:KSK524305 LCC524304:LCG524305 LLY524304:LMC524305 LVU524304:LVY524305 MFQ524304:MFU524305 MPM524304:MPQ524305 MZI524304:MZM524305 NJE524304:NJI524305 NTA524304:NTE524305 OCW524304:ODA524305 OMS524304:OMW524305 OWO524304:OWS524305 PGK524304:PGO524305 PQG524304:PQK524305 QAC524304:QAG524305 QJY524304:QKC524305 QTU524304:QTY524305 RDQ524304:RDU524305 RNM524304:RNQ524305 RXI524304:RXM524305 SHE524304:SHI524305 SRA524304:SRE524305 TAW524304:TBA524305 TKS524304:TKW524305 TUO524304:TUS524305 UEK524304:UEO524305 UOG524304:UOK524305 UYC524304:UYG524305 VHY524304:VIC524305 VRU524304:VRY524305 WBQ524304:WBU524305 WLM524304:WLQ524305 WVI524304:WVM524305 IW589840:JA589841 SS589840:SW589841 ACO589840:ACS589841 AMK589840:AMO589841 AWG589840:AWK589841 BGC589840:BGG589841 BPY589840:BQC589841 BZU589840:BZY589841 CJQ589840:CJU589841 CTM589840:CTQ589841 DDI589840:DDM589841 DNE589840:DNI589841 DXA589840:DXE589841 EGW589840:EHA589841 EQS589840:EQW589841 FAO589840:FAS589841 FKK589840:FKO589841 FUG589840:FUK589841 GEC589840:GEG589841 GNY589840:GOC589841 GXU589840:GXY589841 HHQ589840:HHU589841 HRM589840:HRQ589841 IBI589840:IBM589841 ILE589840:ILI589841 IVA589840:IVE589841 JEW589840:JFA589841 JOS589840:JOW589841 JYO589840:JYS589841 KIK589840:KIO589841 KSG589840:KSK589841 LCC589840:LCG589841 LLY589840:LMC589841 LVU589840:LVY589841 MFQ589840:MFU589841 MPM589840:MPQ589841 MZI589840:MZM589841 NJE589840:NJI589841 NTA589840:NTE589841 OCW589840:ODA589841 OMS589840:OMW589841 OWO589840:OWS589841 PGK589840:PGO589841 PQG589840:PQK589841 QAC589840:QAG589841 QJY589840:QKC589841 QTU589840:QTY589841 RDQ589840:RDU589841 RNM589840:RNQ589841 RXI589840:RXM589841 SHE589840:SHI589841 SRA589840:SRE589841 TAW589840:TBA589841 TKS589840:TKW589841 TUO589840:TUS589841 UEK589840:UEO589841 UOG589840:UOK589841 UYC589840:UYG589841 VHY589840:VIC589841 VRU589840:VRY589841 WBQ589840:WBU589841 WLM589840:WLQ589841 WVI589840:WVM589841 IW655376:JA655377 SS655376:SW655377 ACO655376:ACS655377 AMK655376:AMO655377 AWG655376:AWK655377 BGC655376:BGG655377 BPY655376:BQC655377 BZU655376:BZY655377 CJQ655376:CJU655377 CTM655376:CTQ655377 DDI655376:DDM655377 DNE655376:DNI655377 DXA655376:DXE655377 EGW655376:EHA655377 EQS655376:EQW655377 FAO655376:FAS655377 FKK655376:FKO655377 FUG655376:FUK655377 GEC655376:GEG655377 GNY655376:GOC655377 GXU655376:GXY655377 HHQ655376:HHU655377 HRM655376:HRQ655377 IBI655376:IBM655377 ILE655376:ILI655377 IVA655376:IVE655377 JEW655376:JFA655377 JOS655376:JOW655377 JYO655376:JYS655377 KIK655376:KIO655377 KSG655376:KSK655377 LCC655376:LCG655377 LLY655376:LMC655377 LVU655376:LVY655377 MFQ655376:MFU655377 MPM655376:MPQ655377 MZI655376:MZM655377 NJE655376:NJI655377 NTA655376:NTE655377 OCW655376:ODA655377 OMS655376:OMW655377 OWO655376:OWS655377 PGK655376:PGO655377 PQG655376:PQK655377 QAC655376:QAG655377 QJY655376:QKC655377 QTU655376:QTY655377 RDQ655376:RDU655377 RNM655376:RNQ655377 RXI655376:RXM655377 SHE655376:SHI655377 SRA655376:SRE655377 TAW655376:TBA655377 TKS655376:TKW655377 TUO655376:TUS655377 UEK655376:UEO655377 UOG655376:UOK655377 UYC655376:UYG655377 VHY655376:VIC655377 VRU655376:VRY655377 WBQ655376:WBU655377 WLM655376:WLQ655377 WVI655376:WVM655377 IW720912:JA720913 SS720912:SW720913 ACO720912:ACS720913 AMK720912:AMO720913 AWG720912:AWK720913 BGC720912:BGG720913 BPY720912:BQC720913 BZU720912:BZY720913 CJQ720912:CJU720913 CTM720912:CTQ720913 DDI720912:DDM720913 DNE720912:DNI720913 DXA720912:DXE720913 EGW720912:EHA720913 EQS720912:EQW720913 FAO720912:FAS720913 FKK720912:FKO720913 FUG720912:FUK720913 GEC720912:GEG720913 GNY720912:GOC720913 GXU720912:GXY720913 HHQ720912:HHU720913 HRM720912:HRQ720913 IBI720912:IBM720913 ILE720912:ILI720913 IVA720912:IVE720913 JEW720912:JFA720913 JOS720912:JOW720913 JYO720912:JYS720913 KIK720912:KIO720913 KSG720912:KSK720913 LCC720912:LCG720913 LLY720912:LMC720913 LVU720912:LVY720913 MFQ720912:MFU720913 MPM720912:MPQ720913 MZI720912:MZM720913 NJE720912:NJI720913 NTA720912:NTE720913 OCW720912:ODA720913 OMS720912:OMW720913 OWO720912:OWS720913 PGK720912:PGO720913 PQG720912:PQK720913 QAC720912:QAG720913 QJY720912:QKC720913 QTU720912:QTY720913 RDQ720912:RDU720913 RNM720912:RNQ720913 RXI720912:RXM720913 SHE720912:SHI720913 SRA720912:SRE720913 TAW720912:TBA720913 TKS720912:TKW720913 TUO720912:TUS720913 UEK720912:UEO720913 UOG720912:UOK720913 UYC720912:UYG720913 VHY720912:VIC720913 VRU720912:VRY720913 WBQ720912:WBU720913 WLM720912:WLQ720913 WVI720912:WVM720913 IW786448:JA786449 SS786448:SW786449 ACO786448:ACS786449 AMK786448:AMO786449 AWG786448:AWK786449 BGC786448:BGG786449 BPY786448:BQC786449 BZU786448:BZY786449 CJQ786448:CJU786449 CTM786448:CTQ786449 DDI786448:DDM786449 DNE786448:DNI786449 DXA786448:DXE786449 EGW786448:EHA786449 EQS786448:EQW786449 FAO786448:FAS786449 FKK786448:FKO786449 FUG786448:FUK786449 GEC786448:GEG786449 GNY786448:GOC786449 GXU786448:GXY786449 HHQ786448:HHU786449 HRM786448:HRQ786449 IBI786448:IBM786449 ILE786448:ILI786449 IVA786448:IVE786449 JEW786448:JFA786449 JOS786448:JOW786449 JYO786448:JYS786449 KIK786448:KIO786449 KSG786448:KSK786449 LCC786448:LCG786449 LLY786448:LMC786449 LVU786448:LVY786449 MFQ786448:MFU786449 MPM786448:MPQ786449 MZI786448:MZM786449 NJE786448:NJI786449 NTA786448:NTE786449 OCW786448:ODA786449 OMS786448:OMW786449 OWO786448:OWS786449 PGK786448:PGO786449 PQG786448:PQK786449 QAC786448:QAG786449 QJY786448:QKC786449 QTU786448:QTY786449 RDQ786448:RDU786449 RNM786448:RNQ786449 RXI786448:RXM786449 SHE786448:SHI786449 SRA786448:SRE786449 TAW786448:TBA786449 TKS786448:TKW786449 TUO786448:TUS786449 UEK786448:UEO786449 UOG786448:UOK786449 UYC786448:UYG786449 VHY786448:VIC786449 VRU786448:VRY786449 WBQ786448:WBU786449 WLM786448:WLQ786449 WVI786448:WVM786449 IW851984:JA851985 SS851984:SW851985 ACO851984:ACS851985 AMK851984:AMO851985 AWG851984:AWK851985 BGC851984:BGG851985 BPY851984:BQC851985 BZU851984:BZY851985 CJQ851984:CJU851985 CTM851984:CTQ851985 DDI851984:DDM851985 DNE851984:DNI851985 DXA851984:DXE851985 EGW851984:EHA851985 EQS851984:EQW851985 FAO851984:FAS851985 FKK851984:FKO851985 FUG851984:FUK851985 GEC851984:GEG851985 GNY851984:GOC851985 GXU851984:GXY851985 HHQ851984:HHU851985 HRM851984:HRQ851985 IBI851984:IBM851985 ILE851984:ILI851985 IVA851984:IVE851985 JEW851984:JFA851985 JOS851984:JOW851985 JYO851984:JYS851985 KIK851984:KIO851985 KSG851984:KSK851985 LCC851984:LCG851985 LLY851984:LMC851985 LVU851984:LVY851985 MFQ851984:MFU851985 MPM851984:MPQ851985 MZI851984:MZM851985 NJE851984:NJI851985 NTA851984:NTE851985 OCW851984:ODA851985 OMS851984:OMW851985 OWO851984:OWS851985 PGK851984:PGO851985 PQG851984:PQK851985 QAC851984:QAG851985 QJY851984:QKC851985 QTU851984:QTY851985 RDQ851984:RDU851985 RNM851984:RNQ851985 RXI851984:RXM851985 SHE851984:SHI851985 SRA851984:SRE851985 TAW851984:TBA851985 TKS851984:TKW851985 TUO851984:TUS851985 UEK851984:UEO851985 UOG851984:UOK851985 UYC851984:UYG851985 VHY851984:VIC851985 VRU851984:VRY851985 WBQ851984:WBU851985 WLM851984:WLQ851985 WVI851984:WVM851985 IW917520:JA917521 SS917520:SW917521 ACO917520:ACS917521 AMK917520:AMO917521 AWG917520:AWK917521 BGC917520:BGG917521 BPY917520:BQC917521 BZU917520:BZY917521 CJQ917520:CJU917521 CTM917520:CTQ917521 DDI917520:DDM917521 DNE917520:DNI917521 DXA917520:DXE917521 EGW917520:EHA917521 EQS917520:EQW917521 FAO917520:FAS917521 FKK917520:FKO917521 FUG917520:FUK917521 GEC917520:GEG917521 GNY917520:GOC917521 GXU917520:GXY917521 HHQ917520:HHU917521 HRM917520:HRQ917521 IBI917520:IBM917521 ILE917520:ILI917521 IVA917520:IVE917521 JEW917520:JFA917521 JOS917520:JOW917521 JYO917520:JYS917521 KIK917520:KIO917521 KSG917520:KSK917521 LCC917520:LCG917521 LLY917520:LMC917521 LVU917520:LVY917521 MFQ917520:MFU917521 MPM917520:MPQ917521 MZI917520:MZM917521 NJE917520:NJI917521 NTA917520:NTE917521 OCW917520:ODA917521 OMS917520:OMW917521 OWO917520:OWS917521 PGK917520:PGO917521 PQG917520:PQK917521 QAC917520:QAG917521 QJY917520:QKC917521 QTU917520:QTY917521 RDQ917520:RDU917521 RNM917520:RNQ917521 RXI917520:RXM917521 SHE917520:SHI917521 SRA917520:SRE917521 TAW917520:TBA917521 TKS917520:TKW917521 TUO917520:TUS917521 UEK917520:UEO917521 UOG917520:UOK917521 UYC917520:UYG917521 VHY917520:VIC917521 VRU917520:VRY917521 WBQ917520:WBU917521 WLM917520:WLQ917521 WVI917520:WVM917521 IW983056:JA983057 SS983056:SW983057 ACO983056:ACS983057 AMK983056:AMO983057 AWG983056:AWK983057 BGC983056:BGG983057 BPY983056:BQC983057 BZU983056:BZY983057 CJQ983056:CJU983057 CTM983056:CTQ983057 DDI983056:DDM983057 DNE983056:DNI983057 DXA983056:DXE983057 EGW983056:EHA983057 EQS983056:EQW983057 FAO983056:FAS983057 FKK983056:FKO983057 FUG983056:FUK983057 GEC983056:GEG983057 GNY983056:GOC983057 GXU983056:GXY983057 HHQ983056:HHU983057 HRM983056:HRQ983057 IBI983056:IBM983057 ILE983056:ILI983057 IVA983056:IVE983057 JEW983056:JFA983057 JOS983056:JOW983057 JYO983056:JYS983057 KIK983056:KIO983057 KSG983056:KSK983057 LCC983056:LCG983057 LLY983056:LMC983057 LVU983056:LVY983057 MFQ983056:MFU983057 MPM983056:MPQ983057 MZI983056:MZM983057 NJE983056:NJI983057 NTA983056:NTE983057 OCW983056:ODA983057 OMS983056:OMW983057 OWO983056:OWS983057 PGK983056:PGO983057 PQG983056:PQK983057 QAC983056:QAG983057 QJY983056:QKC983057 QTU983056:QTY983057 RDQ983056:RDU983057 RNM983056:RNQ983057 RXI983056:RXM983057 SHE983056:SHI983057 SRA983056:SRE983057 TAW983056:TBA983057 TKS983056:TKW983057 TUO983056:TUS983057 UEK983056:UEO983057 UOG983056:UOK983057 UYC983056:UYG983057 VHY983056:VIC983057 VRU983056:VRY983057 WBQ983056:WBU983057 WLM983056:WLQ983057 WVI983056:WVM983057 IW65558:JA65582 SS65558:SW65582 ACO65558:ACS65582 AMK65558:AMO65582 AWG65558:AWK65582 BGC65558:BGG65582 BPY65558:BQC65582 BZU65558:BZY65582 CJQ65558:CJU65582 CTM65558:CTQ65582 DDI65558:DDM65582 DNE65558:DNI65582 DXA65558:DXE65582 EGW65558:EHA65582 EQS65558:EQW65582 FAO65558:FAS65582 FKK65558:FKO65582 FUG65558:FUK65582 GEC65558:GEG65582 GNY65558:GOC65582 GXU65558:GXY65582 HHQ65558:HHU65582 HRM65558:HRQ65582 IBI65558:IBM65582 ILE65558:ILI65582 IVA65558:IVE65582 JEW65558:JFA65582 JOS65558:JOW65582 JYO65558:JYS65582 KIK65558:KIO65582 KSG65558:KSK65582 LCC65558:LCG65582 LLY65558:LMC65582 LVU65558:LVY65582 MFQ65558:MFU65582 MPM65558:MPQ65582 MZI65558:MZM65582 NJE65558:NJI65582 NTA65558:NTE65582 OCW65558:ODA65582 OMS65558:OMW65582 OWO65558:OWS65582 PGK65558:PGO65582 PQG65558:PQK65582 QAC65558:QAG65582 QJY65558:QKC65582 QTU65558:QTY65582 RDQ65558:RDU65582 RNM65558:RNQ65582 RXI65558:RXM65582 SHE65558:SHI65582 SRA65558:SRE65582 TAW65558:TBA65582 TKS65558:TKW65582 TUO65558:TUS65582 UEK65558:UEO65582 UOG65558:UOK65582 UYC65558:UYG65582 VHY65558:VIC65582 VRU65558:VRY65582 WBQ65558:WBU65582 WLM65558:WLQ65582 WVI65558:WVM65582 IW131094:JA131118 SS131094:SW131118 ACO131094:ACS131118 AMK131094:AMO131118 AWG131094:AWK131118 BGC131094:BGG131118 BPY131094:BQC131118 BZU131094:BZY131118 CJQ131094:CJU131118 CTM131094:CTQ131118 DDI131094:DDM131118 DNE131094:DNI131118 DXA131094:DXE131118 EGW131094:EHA131118 EQS131094:EQW131118 FAO131094:FAS131118 FKK131094:FKO131118 FUG131094:FUK131118 GEC131094:GEG131118 GNY131094:GOC131118 GXU131094:GXY131118 HHQ131094:HHU131118 HRM131094:HRQ131118 IBI131094:IBM131118 ILE131094:ILI131118 IVA131094:IVE131118 JEW131094:JFA131118 JOS131094:JOW131118 JYO131094:JYS131118 KIK131094:KIO131118 KSG131094:KSK131118 LCC131094:LCG131118 LLY131094:LMC131118 LVU131094:LVY131118 MFQ131094:MFU131118 MPM131094:MPQ131118 MZI131094:MZM131118 NJE131094:NJI131118 NTA131094:NTE131118 OCW131094:ODA131118 OMS131094:OMW131118 OWO131094:OWS131118 PGK131094:PGO131118 PQG131094:PQK131118 QAC131094:QAG131118 QJY131094:QKC131118 QTU131094:QTY131118 RDQ131094:RDU131118 RNM131094:RNQ131118 RXI131094:RXM131118 SHE131094:SHI131118 SRA131094:SRE131118 TAW131094:TBA131118 TKS131094:TKW131118 TUO131094:TUS131118 UEK131094:UEO131118 UOG131094:UOK131118 UYC131094:UYG131118 VHY131094:VIC131118 VRU131094:VRY131118 WBQ131094:WBU131118 WLM131094:WLQ131118 WVI131094:WVM131118 IW196630:JA196654 SS196630:SW196654 ACO196630:ACS196654 AMK196630:AMO196654 AWG196630:AWK196654 BGC196630:BGG196654 BPY196630:BQC196654 BZU196630:BZY196654 CJQ196630:CJU196654 CTM196630:CTQ196654 DDI196630:DDM196654 DNE196630:DNI196654 DXA196630:DXE196654 EGW196630:EHA196654 EQS196630:EQW196654 FAO196630:FAS196654 FKK196630:FKO196654 FUG196630:FUK196654 GEC196630:GEG196654 GNY196630:GOC196654 GXU196630:GXY196654 HHQ196630:HHU196654 HRM196630:HRQ196654 IBI196630:IBM196654 ILE196630:ILI196654 IVA196630:IVE196654 JEW196630:JFA196654 JOS196630:JOW196654 JYO196630:JYS196654 KIK196630:KIO196654 KSG196630:KSK196654 LCC196630:LCG196654 LLY196630:LMC196654 LVU196630:LVY196654 MFQ196630:MFU196654 MPM196630:MPQ196654 MZI196630:MZM196654 NJE196630:NJI196654 NTA196630:NTE196654 OCW196630:ODA196654 OMS196630:OMW196654 OWO196630:OWS196654 PGK196630:PGO196654 PQG196630:PQK196654 QAC196630:QAG196654 QJY196630:QKC196654 QTU196630:QTY196654 RDQ196630:RDU196654 RNM196630:RNQ196654 RXI196630:RXM196654 SHE196630:SHI196654 SRA196630:SRE196654 TAW196630:TBA196654 TKS196630:TKW196654 TUO196630:TUS196654 UEK196630:UEO196654 UOG196630:UOK196654 UYC196630:UYG196654 VHY196630:VIC196654 VRU196630:VRY196654 WBQ196630:WBU196654 WLM196630:WLQ196654 WVI196630:WVM196654 IW262166:JA262190 SS262166:SW262190 ACO262166:ACS262190 AMK262166:AMO262190 AWG262166:AWK262190 BGC262166:BGG262190 BPY262166:BQC262190 BZU262166:BZY262190 CJQ262166:CJU262190 CTM262166:CTQ262190 DDI262166:DDM262190 DNE262166:DNI262190 DXA262166:DXE262190 EGW262166:EHA262190 EQS262166:EQW262190 FAO262166:FAS262190 FKK262166:FKO262190 FUG262166:FUK262190 GEC262166:GEG262190 GNY262166:GOC262190 GXU262166:GXY262190 HHQ262166:HHU262190 HRM262166:HRQ262190 IBI262166:IBM262190 ILE262166:ILI262190 IVA262166:IVE262190 JEW262166:JFA262190 JOS262166:JOW262190 JYO262166:JYS262190 KIK262166:KIO262190 KSG262166:KSK262190 LCC262166:LCG262190 LLY262166:LMC262190 LVU262166:LVY262190 MFQ262166:MFU262190 MPM262166:MPQ262190 MZI262166:MZM262190 NJE262166:NJI262190 NTA262166:NTE262190 OCW262166:ODA262190 OMS262166:OMW262190 OWO262166:OWS262190 PGK262166:PGO262190 PQG262166:PQK262190 QAC262166:QAG262190 QJY262166:QKC262190 QTU262166:QTY262190 RDQ262166:RDU262190 RNM262166:RNQ262190 RXI262166:RXM262190 SHE262166:SHI262190 SRA262166:SRE262190 TAW262166:TBA262190 TKS262166:TKW262190 TUO262166:TUS262190 UEK262166:UEO262190 UOG262166:UOK262190 UYC262166:UYG262190 VHY262166:VIC262190 VRU262166:VRY262190 WBQ262166:WBU262190 WLM262166:WLQ262190 WVI262166:WVM262190 IW327702:JA327726 SS327702:SW327726 ACO327702:ACS327726 AMK327702:AMO327726 AWG327702:AWK327726 BGC327702:BGG327726 BPY327702:BQC327726 BZU327702:BZY327726 CJQ327702:CJU327726 CTM327702:CTQ327726 DDI327702:DDM327726 DNE327702:DNI327726 DXA327702:DXE327726 EGW327702:EHA327726 EQS327702:EQW327726 FAO327702:FAS327726 FKK327702:FKO327726 FUG327702:FUK327726 GEC327702:GEG327726 GNY327702:GOC327726 GXU327702:GXY327726 HHQ327702:HHU327726 HRM327702:HRQ327726 IBI327702:IBM327726 ILE327702:ILI327726 IVA327702:IVE327726 JEW327702:JFA327726 JOS327702:JOW327726 JYO327702:JYS327726 KIK327702:KIO327726 KSG327702:KSK327726 LCC327702:LCG327726 LLY327702:LMC327726 LVU327702:LVY327726 MFQ327702:MFU327726 MPM327702:MPQ327726 MZI327702:MZM327726 NJE327702:NJI327726 NTA327702:NTE327726 OCW327702:ODA327726 OMS327702:OMW327726 OWO327702:OWS327726 PGK327702:PGO327726 PQG327702:PQK327726 QAC327702:QAG327726 QJY327702:QKC327726 QTU327702:QTY327726 RDQ327702:RDU327726 RNM327702:RNQ327726 RXI327702:RXM327726 SHE327702:SHI327726 SRA327702:SRE327726 TAW327702:TBA327726 TKS327702:TKW327726 TUO327702:TUS327726 UEK327702:UEO327726 UOG327702:UOK327726 UYC327702:UYG327726 VHY327702:VIC327726 VRU327702:VRY327726 WBQ327702:WBU327726 WLM327702:WLQ327726 WVI327702:WVM327726 IW393238:JA393262 SS393238:SW393262 ACO393238:ACS393262 AMK393238:AMO393262 AWG393238:AWK393262 BGC393238:BGG393262 BPY393238:BQC393262 BZU393238:BZY393262 CJQ393238:CJU393262 CTM393238:CTQ393262 DDI393238:DDM393262 DNE393238:DNI393262 DXA393238:DXE393262 EGW393238:EHA393262 EQS393238:EQW393262 FAO393238:FAS393262 FKK393238:FKO393262 FUG393238:FUK393262 GEC393238:GEG393262 GNY393238:GOC393262 GXU393238:GXY393262 HHQ393238:HHU393262 HRM393238:HRQ393262 IBI393238:IBM393262 ILE393238:ILI393262 IVA393238:IVE393262 JEW393238:JFA393262 JOS393238:JOW393262 JYO393238:JYS393262 KIK393238:KIO393262 KSG393238:KSK393262 LCC393238:LCG393262 LLY393238:LMC393262 LVU393238:LVY393262 MFQ393238:MFU393262 MPM393238:MPQ393262 MZI393238:MZM393262 NJE393238:NJI393262 NTA393238:NTE393262 OCW393238:ODA393262 OMS393238:OMW393262 OWO393238:OWS393262 PGK393238:PGO393262 PQG393238:PQK393262 QAC393238:QAG393262 QJY393238:QKC393262 QTU393238:QTY393262 RDQ393238:RDU393262 RNM393238:RNQ393262 RXI393238:RXM393262 SHE393238:SHI393262 SRA393238:SRE393262 TAW393238:TBA393262 TKS393238:TKW393262 TUO393238:TUS393262 UEK393238:UEO393262 UOG393238:UOK393262 UYC393238:UYG393262 VHY393238:VIC393262 VRU393238:VRY393262 WBQ393238:WBU393262 WLM393238:WLQ393262 WVI393238:WVM393262 IW458774:JA458798 SS458774:SW458798 ACO458774:ACS458798 AMK458774:AMO458798 AWG458774:AWK458798 BGC458774:BGG458798 BPY458774:BQC458798 BZU458774:BZY458798 CJQ458774:CJU458798 CTM458774:CTQ458798 DDI458774:DDM458798 DNE458774:DNI458798 DXA458774:DXE458798 EGW458774:EHA458798 EQS458774:EQW458798 FAO458774:FAS458798 FKK458774:FKO458798 FUG458774:FUK458798 GEC458774:GEG458798 GNY458774:GOC458798 GXU458774:GXY458798 HHQ458774:HHU458798 HRM458774:HRQ458798 IBI458774:IBM458798 ILE458774:ILI458798 IVA458774:IVE458798 JEW458774:JFA458798 JOS458774:JOW458798 JYO458774:JYS458798 KIK458774:KIO458798 KSG458774:KSK458798 LCC458774:LCG458798 LLY458774:LMC458798 LVU458774:LVY458798 MFQ458774:MFU458798 MPM458774:MPQ458798 MZI458774:MZM458798 NJE458774:NJI458798 NTA458774:NTE458798 OCW458774:ODA458798 OMS458774:OMW458798 OWO458774:OWS458798 PGK458774:PGO458798 PQG458774:PQK458798 QAC458774:QAG458798 QJY458774:QKC458798 QTU458774:QTY458798 RDQ458774:RDU458798 RNM458774:RNQ458798 RXI458774:RXM458798 SHE458774:SHI458798 SRA458774:SRE458798 TAW458774:TBA458798 TKS458774:TKW458798 TUO458774:TUS458798 UEK458774:UEO458798 UOG458774:UOK458798 UYC458774:UYG458798 VHY458774:VIC458798 VRU458774:VRY458798 WBQ458774:WBU458798 WLM458774:WLQ458798 WVI458774:WVM458798 IW524310:JA524334 SS524310:SW524334 ACO524310:ACS524334 AMK524310:AMO524334 AWG524310:AWK524334 BGC524310:BGG524334 BPY524310:BQC524334 BZU524310:BZY524334 CJQ524310:CJU524334 CTM524310:CTQ524334 DDI524310:DDM524334 DNE524310:DNI524334 DXA524310:DXE524334 EGW524310:EHA524334 EQS524310:EQW524334 FAO524310:FAS524334 FKK524310:FKO524334 FUG524310:FUK524334 GEC524310:GEG524334 GNY524310:GOC524334 GXU524310:GXY524334 HHQ524310:HHU524334 HRM524310:HRQ524334 IBI524310:IBM524334 ILE524310:ILI524334 IVA524310:IVE524334 JEW524310:JFA524334 JOS524310:JOW524334 JYO524310:JYS524334 KIK524310:KIO524334 KSG524310:KSK524334 LCC524310:LCG524334 LLY524310:LMC524334 LVU524310:LVY524334 MFQ524310:MFU524334 MPM524310:MPQ524334 MZI524310:MZM524334 NJE524310:NJI524334 NTA524310:NTE524334 OCW524310:ODA524334 OMS524310:OMW524334 OWO524310:OWS524334 PGK524310:PGO524334 PQG524310:PQK524334 QAC524310:QAG524334 QJY524310:QKC524334 QTU524310:QTY524334 RDQ524310:RDU524334 RNM524310:RNQ524334 RXI524310:RXM524334 SHE524310:SHI524334 SRA524310:SRE524334 TAW524310:TBA524334 TKS524310:TKW524334 TUO524310:TUS524334 UEK524310:UEO524334 UOG524310:UOK524334 UYC524310:UYG524334 VHY524310:VIC524334 VRU524310:VRY524334 WBQ524310:WBU524334 WLM524310:WLQ524334 WVI524310:WVM524334 IW589846:JA589870 SS589846:SW589870 ACO589846:ACS589870 AMK589846:AMO589870 AWG589846:AWK589870 BGC589846:BGG589870 BPY589846:BQC589870 BZU589846:BZY589870 CJQ589846:CJU589870 CTM589846:CTQ589870 DDI589846:DDM589870 DNE589846:DNI589870 DXA589846:DXE589870 EGW589846:EHA589870 EQS589846:EQW589870 FAO589846:FAS589870 FKK589846:FKO589870 FUG589846:FUK589870 GEC589846:GEG589870 GNY589846:GOC589870 GXU589846:GXY589870 HHQ589846:HHU589870 HRM589846:HRQ589870 IBI589846:IBM589870 ILE589846:ILI589870 IVA589846:IVE589870 JEW589846:JFA589870 JOS589846:JOW589870 JYO589846:JYS589870 KIK589846:KIO589870 KSG589846:KSK589870 LCC589846:LCG589870 LLY589846:LMC589870 LVU589846:LVY589870 MFQ589846:MFU589870 MPM589846:MPQ589870 MZI589846:MZM589870 NJE589846:NJI589870 NTA589846:NTE589870 OCW589846:ODA589870 OMS589846:OMW589870 OWO589846:OWS589870 PGK589846:PGO589870 PQG589846:PQK589870 QAC589846:QAG589870 QJY589846:QKC589870 QTU589846:QTY589870 RDQ589846:RDU589870 RNM589846:RNQ589870 RXI589846:RXM589870 SHE589846:SHI589870 SRA589846:SRE589870 TAW589846:TBA589870 TKS589846:TKW589870 TUO589846:TUS589870 UEK589846:UEO589870 UOG589846:UOK589870 UYC589846:UYG589870 VHY589846:VIC589870 VRU589846:VRY589870 WBQ589846:WBU589870 WLM589846:WLQ589870 WVI589846:WVM589870 IW655382:JA655406 SS655382:SW655406 ACO655382:ACS655406 AMK655382:AMO655406 AWG655382:AWK655406 BGC655382:BGG655406 BPY655382:BQC655406 BZU655382:BZY655406 CJQ655382:CJU655406 CTM655382:CTQ655406 DDI655382:DDM655406 DNE655382:DNI655406 DXA655382:DXE655406 EGW655382:EHA655406 EQS655382:EQW655406 FAO655382:FAS655406 FKK655382:FKO655406 FUG655382:FUK655406 GEC655382:GEG655406 GNY655382:GOC655406 GXU655382:GXY655406 HHQ655382:HHU655406 HRM655382:HRQ655406 IBI655382:IBM655406 ILE655382:ILI655406 IVA655382:IVE655406 JEW655382:JFA655406 JOS655382:JOW655406 JYO655382:JYS655406 KIK655382:KIO655406 KSG655382:KSK655406 LCC655382:LCG655406 LLY655382:LMC655406 LVU655382:LVY655406 MFQ655382:MFU655406 MPM655382:MPQ655406 MZI655382:MZM655406 NJE655382:NJI655406 NTA655382:NTE655406 OCW655382:ODA655406 OMS655382:OMW655406 OWO655382:OWS655406 PGK655382:PGO655406 PQG655382:PQK655406 QAC655382:QAG655406 QJY655382:QKC655406 QTU655382:QTY655406 RDQ655382:RDU655406 RNM655382:RNQ655406 RXI655382:RXM655406 SHE655382:SHI655406 SRA655382:SRE655406 TAW655382:TBA655406 TKS655382:TKW655406 TUO655382:TUS655406 UEK655382:UEO655406 UOG655382:UOK655406 UYC655382:UYG655406 VHY655382:VIC655406 VRU655382:VRY655406 WBQ655382:WBU655406 WLM655382:WLQ655406 WVI655382:WVM655406 IW720918:JA720942 SS720918:SW720942 ACO720918:ACS720942 AMK720918:AMO720942 AWG720918:AWK720942 BGC720918:BGG720942 BPY720918:BQC720942 BZU720918:BZY720942 CJQ720918:CJU720942 CTM720918:CTQ720942 DDI720918:DDM720942 DNE720918:DNI720942 DXA720918:DXE720942 EGW720918:EHA720942 EQS720918:EQW720942 FAO720918:FAS720942 FKK720918:FKO720942 FUG720918:FUK720942 GEC720918:GEG720942 GNY720918:GOC720942 GXU720918:GXY720942 HHQ720918:HHU720942 HRM720918:HRQ720942 IBI720918:IBM720942 ILE720918:ILI720942 IVA720918:IVE720942 JEW720918:JFA720942 JOS720918:JOW720942 JYO720918:JYS720942 KIK720918:KIO720942 KSG720918:KSK720942 LCC720918:LCG720942 LLY720918:LMC720942 LVU720918:LVY720942 MFQ720918:MFU720942 MPM720918:MPQ720942 MZI720918:MZM720942 NJE720918:NJI720942 NTA720918:NTE720942 OCW720918:ODA720942 OMS720918:OMW720942 OWO720918:OWS720942 PGK720918:PGO720942 PQG720918:PQK720942 QAC720918:QAG720942 QJY720918:QKC720942 QTU720918:QTY720942 RDQ720918:RDU720942 RNM720918:RNQ720942 RXI720918:RXM720942 SHE720918:SHI720942 SRA720918:SRE720942 TAW720918:TBA720942 TKS720918:TKW720942 TUO720918:TUS720942 UEK720918:UEO720942 UOG720918:UOK720942 UYC720918:UYG720942 VHY720918:VIC720942 VRU720918:VRY720942 WBQ720918:WBU720942 WLM720918:WLQ720942 WVI720918:WVM720942 IW786454:JA786478 SS786454:SW786478 ACO786454:ACS786478 AMK786454:AMO786478 AWG786454:AWK786478 BGC786454:BGG786478 BPY786454:BQC786478 BZU786454:BZY786478 CJQ786454:CJU786478 CTM786454:CTQ786478 DDI786454:DDM786478 DNE786454:DNI786478 DXA786454:DXE786478 EGW786454:EHA786478 EQS786454:EQW786478 FAO786454:FAS786478 FKK786454:FKO786478 FUG786454:FUK786478 GEC786454:GEG786478 GNY786454:GOC786478 GXU786454:GXY786478 HHQ786454:HHU786478 HRM786454:HRQ786478 IBI786454:IBM786478 ILE786454:ILI786478 IVA786454:IVE786478 JEW786454:JFA786478 JOS786454:JOW786478 JYO786454:JYS786478 KIK786454:KIO786478 KSG786454:KSK786478 LCC786454:LCG786478 LLY786454:LMC786478 LVU786454:LVY786478 MFQ786454:MFU786478 MPM786454:MPQ786478 MZI786454:MZM786478 NJE786454:NJI786478 NTA786454:NTE786478 OCW786454:ODA786478 OMS786454:OMW786478 OWO786454:OWS786478 PGK786454:PGO786478 PQG786454:PQK786478 QAC786454:QAG786478 QJY786454:QKC786478 QTU786454:QTY786478 RDQ786454:RDU786478 RNM786454:RNQ786478 RXI786454:RXM786478 SHE786454:SHI786478 SRA786454:SRE786478 TAW786454:TBA786478 TKS786454:TKW786478 TUO786454:TUS786478 UEK786454:UEO786478 UOG786454:UOK786478 UYC786454:UYG786478 VHY786454:VIC786478 VRU786454:VRY786478 WBQ786454:WBU786478 WLM786454:WLQ786478 WVI786454:WVM786478 IW851990:JA852014 SS851990:SW852014 ACO851990:ACS852014 AMK851990:AMO852014 AWG851990:AWK852014 BGC851990:BGG852014 BPY851990:BQC852014 BZU851990:BZY852014 CJQ851990:CJU852014 CTM851990:CTQ852014 DDI851990:DDM852014 DNE851990:DNI852014 DXA851990:DXE852014 EGW851990:EHA852014 EQS851990:EQW852014 FAO851990:FAS852014 FKK851990:FKO852014 FUG851990:FUK852014 GEC851990:GEG852014 GNY851990:GOC852014 GXU851990:GXY852014 HHQ851990:HHU852014 HRM851990:HRQ852014 IBI851990:IBM852014 ILE851990:ILI852014 IVA851990:IVE852014 JEW851990:JFA852014 JOS851990:JOW852014 JYO851990:JYS852014 KIK851990:KIO852014 KSG851990:KSK852014 LCC851990:LCG852014 LLY851990:LMC852014 LVU851990:LVY852014 MFQ851990:MFU852014 MPM851990:MPQ852014 MZI851990:MZM852014 NJE851990:NJI852014 NTA851990:NTE852014 OCW851990:ODA852014 OMS851990:OMW852014 OWO851990:OWS852014 PGK851990:PGO852014 PQG851990:PQK852014 QAC851990:QAG852014 QJY851990:QKC852014 QTU851990:QTY852014 RDQ851990:RDU852014 RNM851990:RNQ852014 RXI851990:RXM852014 SHE851990:SHI852014 SRA851990:SRE852014 TAW851990:TBA852014 TKS851990:TKW852014 TUO851990:TUS852014 UEK851990:UEO852014 UOG851990:UOK852014 UYC851990:UYG852014 VHY851990:VIC852014 VRU851990:VRY852014 WBQ851990:WBU852014 WLM851990:WLQ852014 WVI851990:WVM852014 IW917526:JA917550 SS917526:SW917550 ACO917526:ACS917550 AMK917526:AMO917550 AWG917526:AWK917550 BGC917526:BGG917550 BPY917526:BQC917550 BZU917526:BZY917550 CJQ917526:CJU917550 CTM917526:CTQ917550 DDI917526:DDM917550 DNE917526:DNI917550 DXA917526:DXE917550 EGW917526:EHA917550 EQS917526:EQW917550 FAO917526:FAS917550 FKK917526:FKO917550 FUG917526:FUK917550 GEC917526:GEG917550 GNY917526:GOC917550 GXU917526:GXY917550 HHQ917526:HHU917550 HRM917526:HRQ917550 IBI917526:IBM917550 ILE917526:ILI917550 IVA917526:IVE917550 JEW917526:JFA917550 JOS917526:JOW917550 JYO917526:JYS917550 KIK917526:KIO917550 KSG917526:KSK917550 LCC917526:LCG917550 LLY917526:LMC917550 LVU917526:LVY917550 MFQ917526:MFU917550 MPM917526:MPQ917550 MZI917526:MZM917550 NJE917526:NJI917550 NTA917526:NTE917550 OCW917526:ODA917550 OMS917526:OMW917550 OWO917526:OWS917550 PGK917526:PGO917550 PQG917526:PQK917550 QAC917526:QAG917550 QJY917526:QKC917550 QTU917526:QTY917550 RDQ917526:RDU917550 RNM917526:RNQ917550 RXI917526:RXM917550 SHE917526:SHI917550 SRA917526:SRE917550 TAW917526:TBA917550 TKS917526:TKW917550 TUO917526:TUS917550 UEK917526:UEO917550 UOG917526:UOK917550 UYC917526:UYG917550 VHY917526:VIC917550 VRU917526:VRY917550 WBQ917526:WBU917550 WLM917526:WLQ917550 WVI917526:WVM917550 IW983062:JA983086 SS983062:SW983086 ACO983062:ACS983086 AMK983062:AMO983086 AWG983062:AWK983086 BGC983062:BGG983086 BPY983062:BQC983086 BZU983062:BZY983086 CJQ983062:CJU983086 CTM983062:CTQ983086 DDI983062:DDM983086 DNE983062:DNI983086 DXA983062:DXE983086 EGW983062:EHA983086 EQS983062:EQW983086 FAO983062:FAS983086 FKK983062:FKO983086 FUG983062:FUK983086 GEC983062:GEG983086 GNY983062:GOC983086 GXU983062:GXY983086 HHQ983062:HHU983086 HRM983062:HRQ983086 IBI983062:IBM983086 ILE983062:ILI983086 IVA983062:IVE983086 JEW983062:JFA983086 JOS983062:JOW983086 JYO983062:JYS983086 KIK983062:KIO983086 KSG983062:KSK983086 LCC983062:LCG983086 LLY983062:LMC983086 LVU983062:LVY983086 MFQ983062:MFU983086 MPM983062:MPQ983086 MZI983062:MZM983086 NJE983062:NJI983086 NTA983062:NTE983086 OCW983062:ODA983086 OMS983062:OMW983086 OWO983062:OWS983086 PGK983062:PGO983086 PQG983062:PQK983086 QAC983062:QAG983086 QJY983062:QKC983086 QTU983062:QTY983086 RDQ983062:RDU983086 RNM983062:RNQ983086 RXI983062:RXM983086 SHE983062:SHI983086 SRA983062:SRE983086 TAW983062:TBA983086 TKS983062:TKW983086 TUO983062:TUS983086 UEK983062:UEO983086 UOG983062:UOK983086 UYC983062:UYG983086 VHY983062:VIC983086 VRU983062:VRY983086 WBQ983062:WBU983086 WLM983062:WLQ983086 WVI983062:WVM983086 IX54:JA54 ST54:SW54 ACP54:ACS54 AML54:AMO54 AWH54:AWK54 BGD54:BGG54 BPZ54:BQC54 BZV54:BZY54 CJR54:CJU54 CTN54:CTQ54 DDJ54:DDM54 DNF54:DNI54 DXB54:DXE54 EGX54:EHA54 EQT54:EQW54 FAP54:FAS54 FKL54:FKO54 FUH54:FUK54 GED54:GEG54 GNZ54:GOC54 GXV54:GXY54 HHR54:HHU54 HRN54:HRQ54 IBJ54:IBM54 ILF54:ILI54 IVB54:IVE54 JEX54:JFA54 JOT54:JOW54 JYP54:JYS54 KIL54:KIO54 KSH54:KSK54 LCD54:LCG54 LLZ54:LMC54 LVV54:LVY54 MFR54:MFU54 MPN54:MPQ54 MZJ54:MZM54 NJF54:NJI54 NTB54:NTE54 OCX54:ODA54 OMT54:OMW54 OWP54:OWS54 PGL54:PGO54 PQH54:PQK54 QAD54:QAG54 QJZ54:QKC54 QTV54:QTY54 RDR54:RDU54 RNN54:RNQ54 RXJ54:RXM54 SHF54:SHI54 SRB54:SRE54 TAX54:TBA54 TKT54:TKW54 TUP54:TUS54 UEL54:UEO54 UOH54:UOK54 UYD54:UYG54 VHZ54:VIC54 VRV54:VRY54 WBR54:WBU54 WLN54:WLQ54 WVJ54:WVM54 IX65586:JA65586 ST65586:SW65586 ACP65586:ACS65586 AML65586:AMO65586 AWH65586:AWK65586 BGD65586:BGG65586 BPZ65586:BQC65586 BZV65586:BZY65586 CJR65586:CJU65586 CTN65586:CTQ65586 DDJ65586:DDM65586 DNF65586:DNI65586 DXB65586:DXE65586 EGX65586:EHA65586 EQT65586:EQW65586 FAP65586:FAS65586 FKL65586:FKO65586 FUH65586:FUK65586 GED65586:GEG65586 GNZ65586:GOC65586 GXV65586:GXY65586 HHR65586:HHU65586 HRN65586:HRQ65586 IBJ65586:IBM65586 ILF65586:ILI65586 IVB65586:IVE65586 JEX65586:JFA65586 JOT65586:JOW65586 JYP65586:JYS65586 KIL65586:KIO65586 KSH65586:KSK65586 LCD65586:LCG65586 LLZ65586:LMC65586 LVV65586:LVY65586 MFR65586:MFU65586 MPN65586:MPQ65586 MZJ65586:MZM65586 NJF65586:NJI65586 NTB65586:NTE65586 OCX65586:ODA65586 OMT65586:OMW65586 OWP65586:OWS65586 PGL65586:PGO65586 PQH65586:PQK65586 QAD65586:QAG65586 QJZ65586:QKC65586 QTV65586:QTY65586 RDR65586:RDU65586 RNN65586:RNQ65586 RXJ65586:RXM65586 SHF65586:SHI65586 SRB65586:SRE65586 TAX65586:TBA65586 TKT65586:TKW65586 TUP65586:TUS65586 UEL65586:UEO65586 UOH65586:UOK65586 UYD65586:UYG65586 VHZ65586:VIC65586 VRV65586:VRY65586 WBR65586:WBU65586 WLN65586:WLQ65586 WVJ65586:WVM65586 IX131122:JA131122 ST131122:SW131122 ACP131122:ACS131122 AML131122:AMO131122 AWH131122:AWK131122 BGD131122:BGG131122 BPZ131122:BQC131122 BZV131122:BZY131122 CJR131122:CJU131122 CTN131122:CTQ131122 DDJ131122:DDM131122 DNF131122:DNI131122 DXB131122:DXE131122 EGX131122:EHA131122 EQT131122:EQW131122 FAP131122:FAS131122 FKL131122:FKO131122 FUH131122:FUK131122 GED131122:GEG131122 GNZ131122:GOC131122 GXV131122:GXY131122 HHR131122:HHU131122 HRN131122:HRQ131122 IBJ131122:IBM131122 ILF131122:ILI131122 IVB131122:IVE131122 JEX131122:JFA131122 JOT131122:JOW131122 JYP131122:JYS131122 KIL131122:KIO131122 KSH131122:KSK131122 LCD131122:LCG131122 LLZ131122:LMC131122 LVV131122:LVY131122 MFR131122:MFU131122 MPN131122:MPQ131122 MZJ131122:MZM131122 NJF131122:NJI131122 NTB131122:NTE131122 OCX131122:ODA131122 OMT131122:OMW131122 OWP131122:OWS131122 PGL131122:PGO131122 PQH131122:PQK131122 QAD131122:QAG131122 QJZ131122:QKC131122 QTV131122:QTY131122 RDR131122:RDU131122 RNN131122:RNQ131122 RXJ131122:RXM131122 SHF131122:SHI131122 SRB131122:SRE131122 TAX131122:TBA131122 TKT131122:TKW131122 TUP131122:TUS131122 UEL131122:UEO131122 UOH131122:UOK131122 UYD131122:UYG131122 VHZ131122:VIC131122 VRV131122:VRY131122 WBR131122:WBU131122 WLN131122:WLQ131122 WVJ131122:WVM131122 IX196658:JA196658 ST196658:SW196658 ACP196658:ACS196658 AML196658:AMO196658 AWH196658:AWK196658 BGD196658:BGG196658 BPZ196658:BQC196658 BZV196658:BZY196658 CJR196658:CJU196658 CTN196658:CTQ196658 DDJ196658:DDM196658 DNF196658:DNI196658 DXB196658:DXE196658 EGX196658:EHA196658 EQT196658:EQW196658 FAP196658:FAS196658 FKL196658:FKO196658 FUH196658:FUK196658 GED196658:GEG196658 GNZ196658:GOC196658 GXV196658:GXY196658 HHR196658:HHU196658 HRN196658:HRQ196658 IBJ196658:IBM196658 ILF196658:ILI196658 IVB196658:IVE196658 JEX196658:JFA196658 JOT196658:JOW196658 JYP196658:JYS196658 KIL196658:KIO196658 KSH196658:KSK196658 LCD196658:LCG196658 LLZ196658:LMC196658 LVV196658:LVY196658 MFR196658:MFU196658 MPN196658:MPQ196658 MZJ196658:MZM196658 NJF196658:NJI196658 NTB196658:NTE196658 OCX196658:ODA196658 OMT196658:OMW196658 OWP196658:OWS196658 PGL196658:PGO196658 PQH196658:PQK196658 QAD196658:QAG196658 QJZ196658:QKC196658 QTV196658:QTY196658 RDR196658:RDU196658 RNN196658:RNQ196658 RXJ196658:RXM196658 SHF196658:SHI196658 SRB196658:SRE196658 TAX196658:TBA196658 TKT196658:TKW196658 TUP196658:TUS196658 UEL196658:UEO196658 UOH196658:UOK196658 UYD196658:UYG196658 VHZ196658:VIC196658 VRV196658:VRY196658 WBR196658:WBU196658 WLN196658:WLQ196658 WVJ196658:WVM196658 IX262194:JA262194 ST262194:SW262194 ACP262194:ACS262194 AML262194:AMO262194 AWH262194:AWK262194 BGD262194:BGG262194 BPZ262194:BQC262194 BZV262194:BZY262194 CJR262194:CJU262194 CTN262194:CTQ262194 DDJ262194:DDM262194 DNF262194:DNI262194 DXB262194:DXE262194 EGX262194:EHA262194 EQT262194:EQW262194 FAP262194:FAS262194 FKL262194:FKO262194 FUH262194:FUK262194 GED262194:GEG262194 GNZ262194:GOC262194 GXV262194:GXY262194 HHR262194:HHU262194 HRN262194:HRQ262194 IBJ262194:IBM262194 ILF262194:ILI262194 IVB262194:IVE262194 JEX262194:JFA262194 JOT262194:JOW262194 JYP262194:JYS262194 KIL262194:KIO262194 KSH262194:KSK262194 LCD262194:LCG262194 LLZ262194:LMC262194 LVV262194:LVY262194 MFR262194:MFU262194 MPN262194:MPQ262194 MZJ262194:MZM262194 NJF262194:NJI262194 NTB262194:NTE262194 OCX262194:ODA262194 OMT262194:OMW262194 OWP262194:OWS262194 PGL262194:PGO262194 PQH262194:PQK262194 QAD262194:QAG262194 QJZ262194:QKC262194 QTV262194:QTY262194 RDR262194:RDU262194 RNN262194:RNQ262194 RXJ262194:RXM262194 SHF262194:SHI262194 SRB262194:SRE262194 TAX262194:TBA262194 TKT262194:TKW262194 TUP262194:TUS262194 UEL262194:UEO262194 UOH262194:UOK262194 UYD262194:UYG262194 VHZ262194:VIC262194 VRV262194:VRY262194 WBR262194:WBU262194 WLN262194:WLQ262194 WVJ262194:WVM262194 IX327730:JA327730 ST327730:SW327730 ACP327730:ACS327730 AML327730:AMO327730 AWH327730:AWK327730 BGD327730:BGG327730 BPZ327730:BQC327730 BZV327730:BZY327730 CJR327730:CJU327730 CTN327730:CTQ327730 DDJ327730:DDM327730 DNF327730:DNI327730 DXB327730:DXE327730 EGX327730:EHA327730 EQT327730:EQW327730 FAP327730:FAS327730 FKL327730:FKO327730 FUH327730:FUK327730 GED327730:GEG327730 GNZ327730:GOC327730 GXV327730:GXY327730 HHR327730:HHU327730 HRN327730:HRQ327730 IBJ327730:IBM327730 ILF327730:ILI327730 IVB327730:IVE327730 JEX327730:JFA327730 JOT327730:JOW327730 JYP327730:JYS327730 KIL327730:KIO327730 KSH327730:KSK327730 LCD327730:LCG327730 LLZ327730:LMC327730 LVV327730:LVY327730 MFR327730:MFU327730 MPN327730:MPQ327730 MZJ327730:MZM327730 NJF327730:NJI327730 NTB327730:NTE327730 OCX327730:ODA327730 OMT327730:OMW327730 OWP327730:OWS327730 PGL327730:PGO327730 PQH327730:PQK327730 QAD327730:QAG327730 QJZ327730:QKC327730 QTV327730:QTY327730 RDR327730:RDU327730 RNN327730:RNQ327730 RXJ327730:RXM327730 SHF327730:SHI327730 SRB327730:SRE327730 TAX327730:TBA327730 TKT327730:TKW327730 TUP327730:TUS327730 UEL327730:UEO327730 UOH327730:UOK327730 UYD327730:UYG327730 VHZ327730:VIC327730 VRV327730:VRY327730 WBR327730:WBU327730 WLN327730:WLQ327730 WVJ327730:WVM327730 IX393266:JA393266 ST393266:SW393266 ACP393266:ACS393266 AML393266:AMO393266 AWH393266:AWK393266 BGD393266:BGG393266 BPZ393266:BQC393266 BZV393266:BZY393266 CJR393266:CJU393266 CTN393266:CTQ393266 DDJ393266:DDM393266 DNF393266:DNI393266 DXB393266:DXE393266 EGX393266:EHA393266 EQT393266:EQW393266 FAP393266:FAS393266 FKL393266:FKO393266 FUH393266:FUK393266 GED393266:GEG393266 GNZ393266:GOC393266 GXV393266:GXY393266 HHR393266:HHU393266 HRN393266:HRQ393266 IBJ393266:IBM393266 ILF393266:ILI393266 IVB393266:IVE393266 JEX393266:JFA393266 JOT393266:JOW393266 JYP393266:JYS393266 KIL393266:KIO393266 KSH393266:KSK393266 LCD393266:LCG393266 LLZ393266:LMC393266 LVV393266:LVY393266 MFR393266:MFU393266 MPN393266:MPQ393266 MZJ393266:MZM393266 NJF393266:NJI393266 NTB393266:NTE393266 OCX393266:ODA393266 OMT393266:OMW393266 OWP393266:OWS393266 PGL393266:PGO393266 PQH393266:PQK393266 QAD393266:QAG393266 QJZ393266:QKC393266 QTV393266:QTY393266 RDR393266:RDU393266 RNN393266:RNQ393266 RXJ393266:RXM393266 SHF393266:SHI393266 SRB393266:SRE393266 TAX393266:TBA393266 TKT393266:TKW393266 TUP393266:TUS393266 UEL393266:UEO393266 UOH393266:UOK393266 UYD393266:UYG393266 VHZ393266:VIC393266 VRV393266:VRY393266 WBR393266:WBU393266 WLN393266:WLQ393266 WVJ393266:WVM393266 IX458802:JA458802 ST458802:SW458802 ACP458802:ACS458802 AML458802:AMO458802 AWH458802:AWK458802 BGD458802:BGG458802 BPZ458802:BQC458802 BZV458802:BZY458802 CJR458802:CJU458802 CTN458802:CTQ458802 DDJ458802:DDM458802 DNF458802:DNI458802 DXB458802:DXE458802 EGX458802:EHA458802 EQT458802:EQW458802 FAP458802:FAS458802 FKL458802:FKO458802 FUH458802:FUK458802 GED458802:GEG458802 GNZ458802:GOC458802 GXV458802:GXY458802 HHR458802:HHU458802 HRN458802:HRQ458802 IBJ458802:IBM458802 ILF458802:ILI458802 IVB458802:IVE458802 JEX458802:JFA458802 JOT458802:JOW458802 JYP458802:JYS458802 KIL458802:KIO458802 KSH458802:KSK458802 LCD458802:LCG458802 LLZ458802:LMC458802 LVV458802:LVY458802 MFR458802:MFU458802 MPN458802:MPQ458802 MZJ458802:MZM458802 NJF458802:NJI458802 NTB458802:NTE458802 OCX458802:ODA458802 OMT458802:OMW458802 OWP458802:OWS458802 PGL458802:PGO458802 PQH458802:PQK458802 QAD458802:QAG458802 QJZ458802:QKC458802 QTV458802:QTY458802 RDR458802:RDU458802 RNN458802:RNQ458802 RXJ458802:RXM458802 SHF458802:SHI458802 SRB458802:SRE458802 TAX458802:TBA458802 TKT458802:TKW458802 TUP458802:TUS458802 UEL458802:UEO458802 UOH458802:UOK458802 UYD458802:UYG458802 VHZ458802:VIC458802 VRV458802:VRY458802 WBR458802:WBU458802 WLN458802:WLQ458802 WVJ458802:WVM458802 IX524338:JA524338 ST524338:SW524338 ACP524338:ACS524338 AML524338:AMO524338 AWH524338:AWK524338 BGD524338:BGG524338 BPZ524338:BQC524338 BZV524338:BZY524338 CJR524338:CJU524338 CTN524338:CTQ524338 DDJ524338:DDM524338 DNF524338:DNI524338 DXB524338:DXE524338 EGX524338:EHA524338 EQT524338:EQW524338 FAP524338:FAS524338 FKL524338:FKO524338 FUH524338:FUK524338 GED524338:GEG524338 GNZ524338:GOC524338 GXV524338:GXY524338 HHR524338:HHU524338 HRN524338:HRQ524338 IBJ524338:IBM524338 ILF524338:ILI524338 IVB524338:IVE524338 JEX524338:JFA524338 JOT524338:JOW524338 JYP524338:JYS524338 KIL524338:KIO524338 KSH524338:KSK524338 LCD524338:LCG524338 LLZ524338:LMC524338 LVV524338:LVY524338 MFR524338:MFU524338 MPN524338:MPQ524338 MZJ524338:MZM524338 NJF524338:NJI524338 NTB524338:NTE524338 OCX524338:ODA524338 OMT524338:OMW524338 OWP524338:OWS524338 PGL524338:PGO524338 PQH524338:PQK524338 QAD524338:QAG524338 QJZ524338:QKC524338 QTV524338:QTY524338 RDR524338:RDU524338 RNN524338:RNQ524338 RXJ524338:RXM524338 SHF524338:SHI524338 SRB524338:SRE524338 TAX524338:TBA524338 TKT524338:TKW524338 TUP524338:TUS524338 UEL524338:UEO524338 UOH524338:UOK524338 UYD524338:UYG524338 VHZ524338:VIC524338 VRV524338:VRY524338 WBR524338:WBU524338 WLN524338:WLQ524338 WVJ524338:WVM524338 IX589874:JA589874 ST589874:SW589874 ACP589874:ACS589874 AML589874:AMO589874 AWH589874:AWK589874 BGD589874:BGG589874 BPZ589874:BQC589874 BZV589874:BZY589874 CJR589874:CJU589874 CTN589874:CTQ589874 DDJ589874:DDM589874 DNF589874:DNI589874 DXB589874:DXE589874 EGX589874:EHA589874 EQT589874:EQW589874 FAP589874:FAS589874 FKL589874:FKO589874 FUH589874:FUK589874 GED589874:GEG589874 GNZ589874:GOC589874 GXV589874:GXY589874 HHR589874:HHU589874 HRN589874:HRQ589874 IBJ589874:IBM589874 ILF589874:ILI589874 IVB589874:IVE589874 JEX589874:JFA589874 JOT589874:JOW589874 JYP589874:JYS589874 KIL589874:KIO589874 KSH589874:KSK589874 LCD589874:LCG589874 LLZ589874:LMC589874 LVV589874:LVY589874 MFR589874:MFU589874 MPN589874:MPQ589874 MZJ589874:MZM589874 NJF589874:NJI589874 NTB589874:NTE589874 OCX589874:ODA589874 OMT589874:OMW589874 OWP589874:OWS589874 PGL589874:PGO589874 PQH589874:PQK589874 QAD589874:QAG589874 QJZ589874:QKC589874 QTV589874:QTY589874 RDR589874:RDU589874 RNN589874:RNQ589874 RXJ589874:RXM589874 SHF589874:SHI589874 SRB589874:SRE589874 TAX589874:TBA589874 TKT589874:TKW589874 TUP589874:TUS589874 UEL589874:UEO589874 UOH589874:UOK589874 UYD589874:UYG589874 VHZ589874:VIC589874 VRV589874:VRY589874 WBR589874:WBU589874 WLN589874:WLQ589874 WVJ589874:WVM589874 IX655410:JA655410 ST655410:SW655410 ACP655410:ACS655410 AML655410:AMO655410 AWH655410:AWK655410 BGD655410:BGG655410 BPZ655410:BQC655410 BZV655410:BZY655410 CJR655410:CJU655410 CTN655410:CTQ655410 DDJ655410:DDM655410 DNF655410:DNI655410 DXB655410:DXE655410 EGX655410:EHA655410 EQT655410:EQW655410 FAP655410:FAS655410 FKL655410:FKO655410 FUH655410:FUK655410 GED655410:GEG655410 GNZ655410:GOC655410 GXV655410:GXY655410 HHR655410:HHU655410 HRN655410:HRQ655410 IBJ655410:IBM655410 ILF655410:ILI655410 IVB655410:IVE655410 JEX655410:JFA655410 JOT655410:JOW655410 JYP655410:JYS655410 KIL655410:KIO655410 KSH655410:KSK655410 LCD655410:LCG655410 LLZ655410:LMC655410 LVV655410:LVY655410 MFR655410:MFU655410 MPN655410:MPQ655410 MZJ655410:MZM655410 NJF655410:NJI655410 NTB655410:NTE655410 OCX655410:ODA655410 OMT655410:OMW655410 OWP655410:OWS655410 PGL655410:PGO655410 PQH655410:PQK655410 QAD655410:QAG655410 QJZ655410:QKC655410 QTV655410:QTY655410 RDR655410:RDU655410 RNN655410:RNQ655410 RXJ655410:RXM655410 SHF655410:SHI655410 SRB655410:SRE655410 TAX655410:TBA655410 TKT655410:TKW655410 TUP655410:TUS655410 UEL655410:UEO655410 UOH655410:UOK655410 UYD655410:UYG655410 VHZ655410:VIC655410 VRV655410:VRY655410 WBR655410:WBU655410 WLN655410:WLQ655410 WVJ655410:WVM655410 IX720946:JA720946 ST720946:SW720946 ACP720946:ACS720946 AML720946:AMO720946 AWH720946:AWK720946 BGD720946:BGG720946 BPZ720946:BQC720946 BZV720946:BZY720946 CJR720946:CJU720946 CTN720946:CTQ720946 DDJ720946:DDM720946 DNF720946:DNI720946 DXB720946:DXE720946 EGX720946:EHA720946 EQT720946:EQW720946 FAP720946:FAS720946 FKL720946:FKO720946 FUH720946:FUK720946 GED720946:GEG720946 GNZ720946:GOC720946 GXV720946:GXY720946 HHR720946:HHU720946 HRN720946:HRQ720946 IBJ720946:IBM720946 ILF720946:ILI720946 IVB720946:IVE720946 JEX720946:JFA720946 JOT720946:JOW720946 JYP720946:JYS720946 KIL720946:KIO720946 KSH720946:KSK720946 LCD720946:LCG720946 LLZ720946:LMC720946 LVV720946:LVY720946 MFR720946:MFU720946 MPN720946:MPQ720946 MZJ720946:MZM720946 NJF720946:NJI720946 NTB720946:NTE720946 OCX720946:ODA720946 OMT720946:OMW720946 OWP720946:OWS720946 PGL720946:PGO720946 PQH720946:PQK720946 QAD720946:QAG720946 QJZ720946:QKC720946 QTV720946:QTY720946 RDR720946:RDU720946 RNN720946:RNQ720946 RXJ720946:RXM720946 SHF720946:SHI720946 SRB720946:SRE720946 TAX720946:TBA720946 TKT720946:TKW720946 TUP720946:TUS720946 UEL720946:UEO720946 UOH720946:UOK720946 UYD720946:UYG720946 VHZ720946:VIC720946 VRV720946:VRY720946 WBR720946:WBU720946 WLN720946:WLQ720946 WVJ720946:WVM720946 IX786482:JA786482 ST786482:SW786482 ACP786482:ACS786482 AML786482:AMO786482 AWH786482:AWK786482 BGD786482:BGG786482 BPZ786482:BQC786482 BZV786482:BZY786482 CJR786482:CJU786482 CTN786482:CTQ786482 DDJ786482:DDM786482 DNF786482:DNI786482 DXB786482:DXE786482 EGX786482:EHA786482 EQT786482:EQW786482 FAP786482:FAS786482 FKL786482:FKO786482 FUH786482:FUK786482 GED786482:GEG786482 GNZ786482:GOC786482 GXV786482:GXY786482 HHR786482:HHU786482 HRN786482:HRQ786482 IBJ786482:IBM786482 ILF786482:ILI786482 IVB786482:IVE786482 JEX786482:JFA786482 JOT786482:JOW786482 JYP786482:JYS786482 KIL786482:KIO786482 KSH786482:KSK786482 LCD786482:LCG786482 LLZ786482:LMC786482 LVV786482:LVY786482 MFR786482:MFU786482 MPN786482:MPQ786482 MZJ786482:MZM786482 NJF786482:NJI786482 NTB786482:NTE786482 OCX786482:ODA786482 OMT786482:OMW786482 OWP786482:OWS786482 PGL786482:PGO786482 PQH786482:PQK786482 QAD786482:QAG786482 QJZ786482:QKC786482 QTV786482:QTY786482 RDR786482:RDU786482 RNN786482:RNQ786482 RXJ786482:RXM786482 SHF786482:SHI786482 SRB786482:SRE786482 TAX786482:TBA786482 TKT786482:TKW786482 TUP786482:TUS786482 UEL786482:UEO786482 UOH786482:UOK786482 UYD786482:UYG786482 VHZ786482:VIC786482 VRV786482:VRY786482 WBR786482:WBU786482 WLN786482:WLQ786482 WVJ786482:WVM786482 IX852018:JA852018 ST852018:SW852018 ACP852018:ACS852018 AML852018:AMO852018 AWH852018:AWK852018 BGD852018:BGG852018 BPZ852018:BQC852018 BZV852018:BZY852018 CJR852018:CJU852018 CTN852018:CTQ852018 DDJ852018:DDM852018 DNF852018:DNI852018 DXB852018:DXE852018 EGX852018:EHA852018 EQT852018:EQW852018 FAP852018:FAS852018 FKL852018:FKO852018 FUH852018:FUK852018 GED852018:GEG852018 GNZ852018:GOC852018 GXV852018:GXY852018 HHR852018:HHU852018 HRN852018:HRQ852018 IBJ852018:IBM852018 ILF852018:ILI852018 IVB852018:IVE852018 JEX852018:JFA852018 JOT852018:JOW852018 JYP852018:JYS852018 KIL852018:KIO852018 KSH852018:KSK852018 LCD852018:LCG852018 LLZ852018:LMC852018 LVV852018:LVY852018 MFR852018:MFU852018 MPN852018:MPQ852018 MZJ852018:MZM852018 NJF852018:NJI852018 NTB852018:NTE852018 OCX852018:ODA852018 OMT852018:OMW852018 OWP852018:OWS852018 PGL852018:PGO852018 PQH852018:PQK852018 QAD852018:QAG852018 QJZ852018:QKC852018 QTV852018:QTY852018 RDR852018:RDU852018 RNN852018:RNQ852018 RXJ852018:RXM852018 SHF852018:SHI852018 SRB852018:SRE852018 TAX852018:TBA852018 TKT852018:TKW852018 TUP852018:TUS852018 UEL852018:UEO852018 UOH852018:UOK852018 UYD852018:UYG852018 VHZ852018:VIC852018 VRV852018:VRY852018 WBR852018:WBU852018 WLN852018:WLQ852018 WVJ852018:WVM852018 IX917554:JA917554 ST917554:SW917554 ACP917554:ACS917554 AML917554:AMO917554 AWH917554:AWK917554 BGD917554:BGG917554 BPZ917554:BQC917554 BZV917554:BZY917554 CJR917554:CJU917554 CTN917554:CTQ917554 DDJ917554:DDM917554 DNF917554:DNI917554 DXB917554:DXE917554 EGX917554:EHA917554 EQT917554:EQW917554 FAP917554:FAS917554 FKL917554:FKO917554 FUH917554:FUK917554 GED917554:GEG917554 GNZ917554:GOC917554 GXV917554:GXY917554 HHR917554:HHU917554 HRN917554:HRQ917554 IBJ917554:IBM917554 ILF917554:ILI917554 IVB917554:IVE917554 JEX917554:JFA917554 JOT917554:JOW917554 JYP917554:JYS917554 KIL917554:KIO917554 KSH917554:KSK917554 LCD917554:LCG917554 LLZ917554:LMC917554 LVV917554:LVY917554 MFR917554:MFU917554 MPN917554:MPQ917554 MZJ917554:MZM917554 NJF917554:NJI917554 NTB917554:NTE917554 OCX917554:ODA917554 OMT917554:OMW917554 OWP917554:OWS917554 PGL917554:PGO917554 PQH917554:PQK917554 QAD917554:QAG917554 QJZ917554:QKC917554 QTV917554:QTY917554 RDR917554:RDU917554 RNN917554:RNQ917554 RXJ917554:RXM917554 SHF917554:SHI917554 SRB917554:SRE917554 TAX917554:TBA917554 TKT917554:TKW917554 TUP917554:TUS917554 UEL917554:UEO917554 UOH917554:UOK917554 UYD917554:UYG917554 VHZ917554:VIC917554 VRV917554:VRY917554 WBR917554:WBU917554 WLN917554:WLQ917554 WVJ917554:WVM917554 IX983090:JA983090 ST983090:SW983090 ACP983090:ACS983090 AML983090:AMO983090 AWH983090:AWK983090 BGD983090:BGG983090 BPZ983090:BQC983090 BZV983090:BZY983090 CJR983090:CJU983090 CTN983090:CTQ983090 DDJ983090:DDM983090 DNF983090:DNI983090 DXB983090:DXE983090 EGX983090:EHA983090 EQT983090:EQW983090 FAP983090:FAS983090 FKL983090:FKO983090 FUH983090:FUK983090 GED983090:GEG983090 GNZ983090:GOC983090 GXV983090:GXY983090 HHR983090:HHU983090 HRN983090:HRQ983090 IBJ983090:IBM983090 ILF983090:ILI983090 IVB983090:IVE983090 JEX983090:JFA983090 JOT983090:JOW983090 JYP983090:JYS983090 KIL983090:KIO983090 KSH983090:KSK983090 LCD983090:LCG983090 LLZ983090:LMC983090 LVV983090:LVY983090 MFR983090:MFU983090 MPN983090:MPQ983090 MZJ983090:MZM983090 NJF983090:NJI983090 NTB983090:NTE983090 OCX983090:ODA983090 OMT983090:OMW983090 OWP983090:OWS983090 PGL983090:PGO983090 PQH983090:PQK983090 QAD983090:QAG983090 QJZ983090:QKC983090 QTV983090:QTY983090 RDR983090:RDU983090 RNN983090:RNQ983090 RXJ983090:RXM983090 SHF983090:SHI983090 SRB983090:SRE983090 TAX983090:TBA983090 TKT983090:TKW983090 TUP983090:TUS983090 UEL983090:UEO983090 UOH983090:UOK983090 UYD983090:UYG983090 VHZ983090:VIC983090 VRV983090:VRY983090 WBR983090:WBU983090 WLN983090:WLQ983090 WVJ983090:WVM983090 IW8:JA13 SS8:SW13 ACO8:ACS13 AMK8:AMO13 AWG8:AWK13 BGC8:BGG13 BPY8:BQC13 BZU8:BZY13 CJQ8:CJU13 CTM8:CTQ13 DDI8:DDM13 DNE8:DNI13 DXA8:DXE13 EGW8:EHA13 EQS8:EQW13 FAO8:FAS13 FKK8:FKO13 FUG8:FUK13 GEC8:GEG13 GNY8:GOC13 GXU8:GXY13 HHQ8:HHU13 HRM8:HRQ13 IBI8:IBM13 ILE8:ILI13 IVA8:IVE13 JEW8:JFA13 JOS8:JOW13 JYO8:JYS13 KIK8:KIO13 KSG8:KSK13 LCC8:LCG13 LLY8:LMC13 LVU8:LVY13 MFQ8:MFU13 MPM8:MPQ13 MZI8:MZM13 NJE8:NJI13 NTA8:NTE13 OCW8:ODA13 OMS8:OMW13 OWO8:OWS13 PGK8:PGO13 PQG8:PQK13 QAC8:QAG13 QJY8:QKC13 QTU8:QTY13 RDQ8:RDU13 RNM8:RNQ13 RXI8:RXM13 SHE8:SHI13 SRA8:SRE13 TAW8:TBA13 TKS8:TKW13 TUO8:TUS13 UEK8:UEO13 UOG8:UOK13 UYC8:UYG13 VHY8:VIC13 VRU8:VRY13 WBQ8:WBU13 WLM8:WLQ13 WVI8:WVM13 IW65538:JA65543 SS65538:SW65543 ACO65538:ACS65543 AMK65538:AMO65543 AWG65538:AWK65543 BGC65538:BGG65543 BPY65538:BQC65543 BZU65538:BZY65543 CJQ65538:CJU65543 CTM65538:CTQ65543 DDI65538:DDM65543 DNE65538:DNI65543 DXA65538:DXE65543 EGW65538:EHA65543 EQS65538:EQW65543 FAO65538:FAS65543 FKK65538:FKO65543 FUG65538:FUK65543 GEC65538:GEG65543 GNY65538:GOC65543 GXU65538:GXY65543 HHQ65538:HHU65543 HRM65538:HRQ65543 IBI65538:IBM65543 ILE65538:ILI65543 IVA65538:IVE65543 JEW65538:JFA65543 JOS65538:JOW65543 JYO65538:JYS65543 KIK65538:KIO65543 KSG65538:KSK65543 LCC65538:LCG65543 LLY65538:LMC65543 LVU65538:LVY65543 MFQ65538:MFU65543 MPM65538:MPQ65543 MZI65538:MZM65543 NJE65538:NJI65543 NTA65538:NTE65543 OCW65538:ODA65543 OMS65538:OMW65543 OWO65538:OWS65543 PGK65538:PGO65543 PQG65538:PQK65543 QAC65538:QAG65543 QJY65538:QKC65543 QTU65538:QTY65543 RDQ65538:RDU65543 RNM65538:RNQ65543 RXI65538:RXM65543 SHE65538:SHI65543 SRA65538:SRE65543 TAW65538:TBA65543 TKS65538:TKW65543 TUO65538:TUS65543 UEK65538:UEO65543 UOG65538:UOK65543 UYC65538:UYG65543 VHY65538:VIC65543 VRU65538:VRY65543 WBQ65538:WBU65543 WLM65538:WLQ65543 WVI65538:WVM65543 IW131074:JA131079 SS131074:SW131079 ACO131074:ACS131079 AMK131074:AMO131079 AWG131074:AWK131079 BGC131074:BGG131079 BPY131074:BQC131079 BZU131074:BZY131079 CJQ131074:CJU131079 CTM131074:CTQ131079 DDI131074:DDM131079 DNE131074:DNI131079 DXA131074:DXE131079 EGW131074:EHA131079 EQS131074:EQW131079 FAO131074:FAS131079 FKK131074:FKO131079 FUG131074:FUK131079 GEC131074:GEG131079 GNY131074:GOC131079 GXU131074:GXY131079 HHQ131074:HHU131079 HRM131074:HRQ131079 IBI131074:IBM131079 ILE131074:ILI131079 IVA131074:IVE131079 JEW131074:JFA131079 JOS131074:JOW131079 JYO131074:JYS131079 KIK131074:KIO131079 KSG131074:KSK131079 LCC131074:LCG131079 LLY131074:LMC131079 LVU131074:LVY131079 MFQ131074:MFU131079 MPM131074:MPQ131079 MZI131074:MZM131079 NJE131074:NJI131079 NTA131074:NTE131079 OCW131074:ODA131079 OMS131074:OMW131079 OWO131074:OWS131079 PGK131074:PGO131079 PQG131074:PQK131079 QAC131074:QAG131079 QJY131074:QKC131079 QTU131074:QTY131079 RDQ131074:RDU131079 RNM131074:RNQ131079 RXI131074:RXM131079 SHE131074:SHI131079 SRA131074:SRE131079 TAW131074:TBA131079 TKS131074:TKW131079 TUO131074:TUS131079 UEK131074:UEO131079 UOG131074:UOK131079 UYC131074:UYG131079 VHY131074:VIC131079 VRU131074:VRY131079 WBQ131074:WBU131079 WLM131074:WLQ131079 WVI131074:WVM131079 IW196610:JA196615 SS196610:SW196615 ACO196610:ACS196615 AMK196610:AMO196615 AWG196610:AWK196615 BGC196610:BGG196615 BPY196610:BQC196615 BZU196610:BZY196615 CJQ196610:CJU196615 CTM196610:CTQ196615 DDI196610:DDM196615 DNE196610:DNI196615 DXA196610:DXE196615 EGW196610:EHA196615 EQS196610:EQW196615 FAO196610:FAS196615 FKK196610:FKO196615 FUG196610:FUK196615 GEC196610:GEG196615 GNY196610:GOC196615 GXU196610:GXY196615 HHQ196610:HHU196615 HRM196610:HRQ196615 IBI196610:IBM196615 ILE196610:ILI196615 IVA196610:IVE196615 JEW196610:JFA196615 JOS196610:JOW196615 JYO196610:JYS196615 KIK196610:KIO196615 KSG196610:KSK196615 LCC196610:LCG196615 LLY196610:LMC196615 LVU196610:LVY196615 MFQ196610:MFU196615 MPM196610:MPQ196615 MZI196610:MZM196615 NJE196610:NJI196615 NTA196610:NTE196615 OCW196610:ODA196615 OMS196610:OMW196615 OWO196610:OWS196615 PGK196610:PGO196615 PQG196610:PQK196615 QAC196610:QAG196615 QJY196610:QKC196615 QTU196610:QTY196615 RDQ196610:RDU196615 RNM196610:RNQ196615 RXI196610:RXM196615 SHE196610:SHI196615 SRA196610:SRE196615 TAW196610:TBA196615 TKS196610:TKW196615 TUO196610:TUS196615 UEK196610:UEO196615 UOG196610:UOK196615 UYC196610:UYG196615 VHY196610:VIC196615 VRU196610:VRY196615 WBQ196610:WBU196615 WLM196610:WLQ196615 WVI196610:WVM196615 IW262146:JA262151 SS262146:SW262151 ACO262146:ACS262151 AMK262146:AMO262151 AWG262146:AWK262151 BGC262146:BGG262151 BPY262146:BQC262151 BZU262146:BZY262151 CJQ262146:CJU262151 CTM262146:CTQ262151 DDI262146:DDM262151 DNE262146:DNI262151 DXA262146:DXE262151 EGW262146:EHA262151 EQS262146:EQW262151 FAO262146:FAS262151 FKK262146:FKO262151 FUG262146:FUK262151 GEC262146:GEG262151 GNY262146:GOC262151 GXU262146:GXY262151 HHQ262146:HHU262151 HRM262146:HRQ262151 IBI262146:IBM262151 ILE262146:ILI262151 IVA262146:IVE262151 JEW262146:JFA262151 JOS262146:JOW262151 JYO262146:JYS262151 KIK262146:KIO262151 KSG262146:KSK262151 LCC262146:LCG262151 LLY262146:LMC262151 LVU262146:LVY262151 MFQ262146:MFU262151 MPM262146:MPQ262151 MZI262146:MZM262151 NJE262146:NJI262151 NTA262146:NTE262151 OCW262146:ODA262151 OMS262146:OMW262151 OWO262146:OWS262151 PGK262146:PGO262151 PQG262146:PQK262151 QAC262146:QAG262151 QJY262146:QKC262151 QTU262146:QTY262151 RDQ262146:RDU262151 RNM262146:RNQ262151 RXI262146:RXM262151 SHE262146:SHI262151 SRA262146:SRE262151 TAW262146:TBA262151 TKS262146:TKW262151 TUO262146:TUS262151 UEK262146:UEO262151 UOG262146:UOK262151 UYC262146:UYG262151 VHY262146:VIC262151 VRU262146:VRY262151 WBQ262146:WBU262151 WLM262146:WLQ262151 WVI262146:WVM262151 IW327682:JA327687 SS327682:SW327687 ACO327682:ACS327687 AMK327682:AMO327687 AWG327682:AWK327687 BGC327682:BGG327687 BPY327682:BQC327687 BZU327682:BZY327687 CJQ327682:CJU327687 CTM327682:CTQ327687 DDI327682:DDM327687 DNE327682:DNI327687 DXA327682:DXE327687 EGW327682:EHA327687 EQS327682:EQW327687 FAO327682:FAS327687 FKK327682:FKO327687 FUG327682:FUK327687 GEC327682:GEG327687 GNY327682:GOC327687 GXU327682:GXY327687 HHQ327682:HHU327687 HRM327682:HRQ327687 IBI327682:IBM327687 ILE327682:ILI327687 IVA327682:IVE327687 JEW327682:JFA327687 JOS327682:JOW327687 JYO327682:JYS327687 KIK327682:KIO327687 KSG327682:KSK327687 LCC327682:LCG327687 LLY327682:LMC327687 LVU327682:LVY327687 MFQ327682:MFU327687 MPM327682:MPQ327687 MZI327682:MZM327687 NJE327682:NJI327687 NTA327682:NTE327687 OCW327682:ODA327687 OMS327682:OMW327687 OWO327682:OWS327687 PGK327682:PGO327687 PQG327682:PQK327687 QAC327682:QAG327687 QJY327682:QKC327687 QTU327682:QTY327687 RDQ327682:RDU327687 RNM327682:RNQ327687 RXI327682:RXM327687 SHE327682:SHI327687 SRA327682:SRE327687 TAW327682:TBA327687 TKS327682:TKW327687 TUO327682:TUS327687 UEK327682:UEO327687 UOG327682:UOK327687 UYC327682:UYG327687 VHY327682:VIC327687 VRU327682:VRY327687 WBQ327682:WBU327687 WLM327682:WLQ327687 WVI327682:WVM327687 IW393218:JA393223 SS393218:SW393223 ACO393218:ACS393223 AMK393218:AMO393223 AWG393218:AWK393223 BGC393218:BGG393223 BPY393218:BQC393223 BZU393218:BZY393223 CJQ393218:CJU393223 CTM393218:CTQ393223 DDI393218:DDM393223 DNE393218:DNI393223 DXA393218:DXE393223 EGW393218:EHA393223 EQS393218:EQW393223 FAO393218:FAS393223 FKK393218:FKO393223 FUG393218:FUK393223 GEC393218:GEG393223 GNY393218:GOC393223 GXU393218:GXY393223 HHQ393218:HHU393223 HRM393218:HRQ393223 IBI393218:IBM393223 ILE393218:ILI393223 IVA393218:IVE393223 JEW393218:JFA393223 JOS393218:JOW393223 JYO393218:JYS393223 KIK393218:KIO393223 KSG393218:KSK393223 LCC393218:LCG393223 LLY393218:LMC393223 LVU393218:LVY393223 MFQ393218:MFU393223 MPM393218:MPQ393223 MZI393218:MZM393223 NJE393218:NJI393223 NTA393218:NTE393223 OCW393218:ODA393223 OMS393218:OMW393223 OWO393218:OWS393223 PGK393218:PGO393223 PQG393218:PQK393223 QAC393218:QAG393223 QJY393218:QKC393223 QTU393218:QTY393223 RDQ393218:RDU393223 RNM393218:RNQ393223 RXI393218:RXM393223 SHE393218:SHI393223 SRA393218:SRE393223 TAW393218:TBA393223 TKS393218:TKW393223 TUO393218:TUS393223 UEK393218:UEO393223 UOG393218:UOK393223 UYC393218:UYG393223 VHY393218:VIC393223 VRU393218:VRY393223 WBQ393218:WBU393223 WLM393218:WLQ393223 WVI393218:WVM393223 IW458754:JA458759 SS458754:SW458759 ACO458754:ACS458759 AMK458754:AMO458759 AWG458754:AWK458759 BGC458754:BGG458759 BPY458754:BQC458759 BZU458754:BZY458759 CJQ458754:CJU458759 CTM458754:CTQ458759 DDI458754:DDM458759 DNE458754:DNI458759 DXA458754:DXE458759 EGW458754:EHA458759 EQS458754:EQW458759 FAO458754:FAS458759 FKK458754:FKO458759 FUG458754:FUK458759 GEC458754:GEG458759 GNY458754:GOC458759 GXU458754:GXY458759 HHQ458754:HHU458759 HRM458754:HRQ458759 IBI458754:IBM458759 ILE458754:ILI458759 IVA458754:IVE458759 JEW458754:JFA458759 JOS458754:JOW458759 JYO458754:JYS458759 KIK458754:KIO458759 KSG458754:KSK458759 LCC458754:LCG458759 LLY458754:LMC458759 LVU458754:LVY458759 MFQ458754:MFU458759 MPM458754:MPQ458759 MZI458754:MZM458759 NJE458754:NJI458759 NTA458754:NTE458759 OCW458754:ODA458759 OMS458754:OMW458759 OWO458754:OWS458759 PGK458754:PGO458759 PQG458754:PQK458759 QAC458754:QAG458759 QJY458754:QKC458759 QTU458754:QTY458759 RDQ458754:RDU458759 RNM458754:RNQ458759 RXI458754:RXM458759 SHE458754:SHI458759 SRA458754:SRE458759 TAW458754:TBA458759 TKS458754:TKW458759 TUO458754:TUS458759 UEK458754:UEO458759 UOG458754:UOK458759 UYC458754:UYG458759 VHY458754:VIC458759 VRU458754:VRY458759 WBQ458754:WBU458759 WLM458754:WLQ458759 WVI458754:WVM458759 IW524290:JA524295 SS524290:SW524295 ACO524290:ACS524295 AMK524290:AMO524295 AWG524290:AWK524295 BGC524290:BGG524295 BPY524290:BQC524295 BZU524290:BZY524295 CJQ524290:CJU524295 CTM524290:CTQ524295 DDI524290:DDM524295 DNE524290:DNI524295 DXA524290:DXE524295 EGW524290:EHA524295 EQS524290:EQW524295 FAO524290:FAS524295 FKK524290:FKO524295 FUG524290:FUK524295 GEC524290:GEG524295 GNY524290:GOC524295 GXU524290:GXY524295 HHQ524290:HHU524295 HRM524290:HRQ524295 IBI524290:IBM524295 ILE524290:ILI524295 IVA524290:IVE524295 JEW524290:JFA524295 JOS524290:JOW524295 JYO524290:JYS524295 KIK524290:KIO524295 KSG524290:KSK524295 LCC524290:LCG524295 LLY524290:LMC524295 LVU524290:LVY524295 MFQ524290:MFU524295 MPM524290:MPQ524295 MZI524290:MZM524295 NJE524290:NJI524295 NTA524290:NTE524295 OCW524290:ODA524295 OMS524290:OMW524295 OWO524290:OWS524295 PGK524290:PGO524295 PQG524290:PQK524295 QAC524290:QAG524295 QJY524290:QKC524295 QTU524290:QTY524295 RDQ524290:RDU524295 RNM524290:RNQ524295 RXI524290:RXM524295 SHE524290:SHI524295 SRA524290:SRE524295 TAW524290:TBA524295 TKS524290:TKW524295 TUO524290:TUS524295 UEK524290:UEO524295 UOG524290:UOK524295 UYC524290:UYG524295 VHY524290:VIC524295 VRU524290:VRY524295 WBQ524290:WBU524295 WLM524290:WLQ524295 WVI524290:WVM524295 IW589826:JA589831 SS589826:SW589831 ACO589826:ACS589831 AMK589826:AMO589831 AWG589826:AWK589831 BGC589826:BGG589831 BPY589826:BQC589831 BZU589826:BZY589831 CJQ589826:CJU589831 CTM589826:CTQ589831 DDI589826:DDM589831 DNE589826:DNI589831 DXA589826:DXE589831 EGW589826:EHA589831 EQS589826:EQW589831 FAO589826:FAS589831 FKK589826:FKO589831 FUG589826:FUK589831 GEC589826:GEG589831 GNY589826:GOC589831 GXU589826:GXY589831 HHQ589826:HHU589831 HRM589826:HRQ589831 IBI589826:IBM589831 ILE589826:ILI589831 IVA589826:IVE589831 JEW589826:JFA589831 JOS589826:JOW589831 JYO589826:JYS589831 KIK589826:KIO589831 KSG589826:KSK589831 LCC589826:LCG589831 LLY589826:LMC589831 LVU589826:LVY589831 MFQ589826:MFU589831 MPM589826:MPQ589831 MZI589826:MZM589831 NJE589826:NJI589831 NTA589826:NTE589831 OCW589826:ODA589831 OMS589826:OMW589831 OWO589826:OWS589831 PGK589826:PGO589831 PQG589826:PQK589831 QAC589826:QAG589831 QJY589826:QKC589831 QTU589826:QTY589831 RDQ589826:RDU589831 RNM589826:RNQ589831 RXI589826:RXM589831 SHE589826:SHI589831 SRA589826:SRE589831 TAW589826:TBA589831 TKS589826:TKW589831 TUO589826:TUS589831 UEK589826:UEO589831 UOG589826:UOK589831 UYC589826:UYG589831 VHY589826:VIC589831 VRU589826:VRY589831 WBQ589826:WBU589831 WLM589826:WLQ589831 WVI589826:WVM589831 IW655362:JA655367 SS655362:SW655367 ACO655362:ACS655367 AMK655362:AMO655367 AWG655362:AWK655367 BGC655362:BGG655367 BPY655362:BQC655367 BZU655362:BZY655367 CJQ655362:CJU655367 CTM655362:CTQ655367 DDI655362:DDM655367 DNE655362:DNI655367 DXA655362:DXE655367 EGW655362:EHA655367 EQS655362:EQW655367 FAO655362:FAS655367 FKK655362:FKO655367 FUG655362:FUK655367 GEC655362:GEG655367 GNY655362:GOC655367 GXU655362:GXY655367 HHQ655362:HHU655367 HRM655362:HRQ655367 IBI655362:IBM655367 ILE655362:ILI655367 IVA655362:IVE655367 JEW655362:JFA655367 JOS655362:JOW655367 JYO655362:JYS655367 KIK655362:KIO655367 KSG655362:KSK655367 LCC655362:LCG655367 LLY655362:LMC655367 LVU655362:LVY655367 MFQ655362:MFU655367 MPM655362:MPQ655367 MZI655362:MZM655367 NJE655362:NJI655367 NTA655362:NTE655367 OCW655362:ODA655367 OMS655362:OMW655367 OWO655362:OWS655367 PGK655362:PGO655367 PQG655362:PQK655367 QAC655362:QAG655367 QJY655362:QKC655367 QTU655362:QTY655367 RDQ655362:RDU655367 RNM655362:RNQ655367 RXI655362:RXM655367 SHE655362:SHI655367 SRA655362:SRE655367 TAW655362:TBA655367 TKS655362:TKW655367 TUO655362:TUS655367 UEK655362:UEO655367 UOG655362:UOK655367 UYC655362:UYG655367 VHY655362:VIC655367 VRU655362:VRY655367 WBQ655362:WBU655367 WLM655362:WLQ655367 WVI655362:WVM655367 IW720898:JA720903 SS720898:SW720903 ACO720898:ACS720903 AMK720898:AMO720903 AWG720898:AWK720903 BGC720898:BGG720903 BPY720898:BQC720903 BZU720898:BZY720903 CJQ720898:CJU720903 CTM720898:CTQ720903 DDI720898:DDM720903 DNE720898:DNI720903 DXA720898:DXE720903 EGW720898:EHA720903 EQS720898:EQW720903 FAO720898:FAS720903 FKK720898:FKO720903 FUG720898:FUK720903 GEC720898:GEG720903 GNY720898:GOC720903 GXU720898:GXY720903 HHQ720898:HHU720903 HRM720898:HRQ720903 IBI720898:IBM720903 ILE720898:ILI720903 IVA720898:IVE720903 JEW720898:JFA720903 JOS720898:JOW720903 JYO720898:JYS720903 KIK720898:KIO720903 KSG720898:KSK720903 LCC720898:LCG720903 LLY720898:LMC720903 LVU720898:LVY720903 MFQ720898:MFU720903 MPM720898:MPQ720903 MZI720898:MZM720903 NJE720898:NJI720903 NTA720898:NTE720903 OCW720898:ODA720903 OMS720898:OMW720903 OWO720898:OWS720903 PGK720898:PGO720903 PQG720898:PQK720903 QAC720898:QAG720903 QJY720898:QKC720903 QTU720898:QTY720903 RDQ720898:RDU720903 RNM720898:RNQ720903 RXI720898:RXM720903 SHE720898:SHI720903 SRA720898:SRE720903 TAW720898:TBA720903 TKS720898:TKW720903 TUO720898:TUS720903 UEK720898:UEO720903 UOG720898:UOK720903 UYC720898:UYG720903 VHY720898:VIC720903 VRU720898:VRY720903 WBQ720898:WBU720903 WLM720898:WLQ720903 WVI720898:WVM720903 IW786434:JA786439 SS786434:SW786439 ACO786434:ACS786439 AMK786434:AMO786439 AWG786434:AWK786439 BGC786434:BGG786439 BPY786434:BQC786439 BZU786434:BZY786439 CJQ786434:CJU786439 CTM786434:CTQ786439 DDI786434:DDM786439 DNE786434:DNI786439 DXA786434:DXE786439 EGW786434:EHA786439 EQS786434:EQW786439 FAO786434:FAS786439 FKK786434:FKO786439 FUG786434:FUK786439 GEC786434:GEG786439 GNY786434:GOC786439 GXU786434:GXY786439 HHQ786434:HHU786439 HRM786434:HRQ786439 IBI786434:IBM786439 ILE786434:ILI786439 IVA786434:IVE786439 JEW786434:JFA786439 JOS786434:JOW786439 JYO786434:JYS786439 KIK786434:KIO786439 KSG786434:KSK786439 LCC786434:LCG786439 LLY786434:LMC786439 LVU786434:LVY786439 MFQ786434:MFU786439 MPM786434:MPQ786439 MZI786434:MZM786439 NJE786434:NJI786439 NTA786434:NTE786439 OCW786434:ODA786439 OMS786434:OMW786439 OWO786434:OWS786439 PGK786434:PGO786439 PQG786434:PQK786439 QAC786434:QAG786439 QJY786434:QKC786439 QTU786434:QTY786439 RDQ786434:RDU786439 RNM786434:RNQ786439 RXI786434:RXM786439 SHE786434:SHI786439 SRA786434:SRE786439 TAW786434:TBA786439 TKS786434:TKW786439 TUO786434:TUS786439 UEK786434:UEO786439 UOG786434:UOK786439 UYC786434:UYG786439 VHY786434:VIC786439 VRU786434:VRY786439 WBQ786434:WBU786439 WLM786434:WLQ786439 WVI786434:WVM786439 IW851970:JA851975 SS851970:SW851975 ACO851970:ACS851975 AMK851970:AMO851975 AWG851970:AWK851975 BGC851970:BGG851975 BPY851970:BQC851975 BZU851970:BZY851975 CJQ851970:CJU851975 CTM851970:CTQ851975 DDI851970:DDM851975 DNE851970:DNI851975 DXA851970:DXE851975 EGW851970:EHA851975 EQS851970:EQW851975 FAO851970:FAS851975 FKK851970:FKO851975 FUG851970:FUK851975 GEC851970:GEG851975 GNY851970:GOC851975 GXU851970:GXY851975 HHQ851970:HHU851975 HRM851970:HRQ851975 IBI851970:IBM851975 ILE851970:ILI851975 IVA851970:IVE851975 JEW851970:JFA851975 JOS851970:JOW851975 JYO851970:JYS851975 KIK851970:KIO851975 KSG851970:KSK851975 LCC851970:LCG851975 LLY851970:LMC851975 LVU851970:LVY851975 MFQ851970:MFU851975 MPM851970:MPQ851975 MZI851970:MZM851975 NJE851970:NJI851975 NTA851970:NTE851975 OCW851970:ODA851975 OMS851970:OMW851975 OWO851970:OWS851975 PGK851970:PGO851975 PQG851970:PQK851975 QAC851970:QAG851975 QJY851970:QKC851975 QTU851970:QTY851975 RDQ851970:RDU851975 RNM851970:RNQ851975 RXI851970:RXM851975 SHE851970:SHI851975 SRA851970:SRE851975 TAW851970:TBA851975 TKS851970:TKW851975 TUO851970:TUS851975 UEK851970:UEO851975 UOG851970:UOK851975 UYC851970:UYG851975 VHY851970:VIC851975 VRU851970:VRY851975 WBQ851970:WBU851975 WLM851970:WLQ851975 WVI851970:WVM851975 IW917506:JA917511 SS917506:SW917511 ACO917506:ACS917511 AMK917506:AMO917511 AWG917506:AWK917511 BGC917506:BGG917511 BPY917506:BQC917511 BZU917506:BZY917511 CJQ917506:CJU917511 CTM917506:CTQ917511 DDI917506:DDM917511 DNE917506:DNI917511 DXA917506:DXE917511 EGW917506:EHA917511 EQS917506:EQW917511 FAO917506:FAS917511 FKK917506:FKO917511 FUG917506:FUK917511 GEC917506:GEG917511 GNY917506:GOC917511 GXU917506:GXY917511 HHQ917506:HHU917511 HRM917506:HRQ917511 IBI917506:IBM917511 ILE917506:ILI917511 IVA917506:IVE917511 JEW917506:JFA917511 JOS917506:JOW917511 JYO917506:JYS917511 KIK917506:KIO917511 KSG917506:KSK917511 LCC917506:LCG917511 LLY917506:LMC917511 LVU917506:LVY917511 MFQ917506:MFU917511 MPM917506:MPQ917511 MZI917506:MZM917511 NJE917506:NJI917511 NTA917506:NTE917511 OCW917506:ODA917511 OMS917506:OMW917511 OWO917506:OWS917511 PGK917506:PGO917511 PQG917506:PQK917511 QAC917506:QAG917511 QJY917506:QKC917511 QTU917506:QTY917511 RDQ917506:RDU917511 RNM917506:RNQ917511 RXI917506:RXM917511 SHE917506:SHI917511 SRA917506:SRE917511 TAW917506:TBA917511 TKS917506:TKW917511 TUO917506:TUS917511 UEK917506:UEO917511 UOG917506:UOK917511 UYC917506:UYG917511 VHY917506:VIC917511 VRU917506:VRY917511 WBQ917506:WBU917511 WLM917506:WLQ917511 WVI917506:WVM917511 IW983042:JA983047 SS983042:SW983047 ACO983042:ACS983047 AMK983042:AMO983047 AWG983042:AWK983047 BGC983042:BGG983047 BPY983042:BQC983047 BZU983042:BZY983047 CJQ983042:CJU983047 CTM983042:CTQ983047 DDI983042:DDM983047 DNE983042:DNI983047 DXA983042:DXE983047 EGW983042:EHA983047 EQS983042:EQW983047 FAO983042:FAS983047 FKK983042:FKO983047 FUG983042:FUK983047 GEC983042:GEG983047 GNY983042:GOC983047 GXU983042:GXY983047 HHQ983042:HHU983047 HRM983042:HRQ983047 IBI983042:IBM983047 ILE983042:ILI983047 IVA983042:IVE983047 JEW983042:JFA983047 JOS983042:JOW983047 JYO983042:JYS983047 KIK983042:KIO983047 KSG983042:KSK983047 LCC983042:LCG983047 LLY983042:LMC983047 LVU983042:LVY983047 MFQ983042:MFU983047 MPM983042:MPQ983047 MZI983042:MZM983047 NJE983042:NJI983047 NTA983042:NTE983047 OCW983042:ODA983047 OMS983042:OMW983047 OWO983042:OWS983047 PGK983042:PGO983047 PQG983042:PQK983047 QAC983042:QAG983047 QJY983042:QKC983047 QTU983042:QTY983047 RDQ983042:RDU983047 RNM983042:RNQ983047 RXI983042:RXM983047 SHE983042:SHI983047 SRA983042:SRE983047 TAW983042:TBA983047 TKS983042:TKW983047 TUO983042:TUS983047 UEK983042:UEO983047 UOG983042:UOK983047 UYC983042:UYG983047 VHY983042:VIC983047 VRU983042:VRY983047 WBQ983042:WBU983047 WLM983042:WLQ983047 WVI983042:WVM983047 IW65587:JA65619 SS65587:SW65619 ACO65587:ACS65619 AMK65587:AMO65619 AWG65587:AWK65619 BGC65587:BGG65619 BPY65587:BQC65619 BZU65587:BZY65619 CJQ65587:CJU65619 CTM65587:CTQ65619 DDI65587:DDM65619 DNE65587:DNI65619 DXA65587:DXE65619 EGW65587:EHA65619 EQS65587:EQW65619 FAO65587:FAS65619 FKK65587:FKO65619 FUG65587:FUK65619 GEC65587:GEG65619 GNY65587:GOC65619 GXU65587:GXY65619 HHQ65587:HHU65619 HRM65587:HRQ65619 IBI65587:IBM65619 ILE65587:ILI65619 IVA65587:IVE65619 JEW65587:JFA65619 JOS65587:JOW65619 JYO65587:JYS65619 KIK65587:KIO65619 KSG65587:KSK65619 LCC65587:LCG65619 LLY65587:LMC65619 LVU65587:LVY65619 MFQ65587:MFU65619 MPM65587:MPQ65619 MZI65587:MZM65619 NJE65587:NJI65619 NTA65587:NTE65619 OCW65587:ODA65619 OMS65587:OMW65619 OWO65587:OWS65619 PGK65587:PGO65619 PQG65587:PQK65619 QAC65587:QAG65619 QJY65587:QKC65619 QTU65587:QTY65619 RDQ65587:RDU65619 RNM65587:RNQ65619 RXI65587:RXM65619 SHE65587:SHI65619 SRA65587:SRE65619 TAW65587:TBA65619 TKS65587:TKW65619 TUO65587:TUS65619 UEK65587:UEO65619 UOG65587:UOK65619 UYC65587:UYG65619 VHY65587:VIC65619 VRU65587:VRY65619 WBQ65587:WBU65619 WLM65587:WLQ65619 WVI65587:WVM65619 IW131123:JA131155 SS131123:SW131155 ACO131123:ACS131155 AMK131123:AMO131155 AWG131123:AWK131155 BGC131123:BGG131155 BPY131123:BQC131155 BZU131123:BZY131155 CJQ131123:CJU131155 CTM131123:CTQ131155 DDI131123:DDM131155 DNE131123:DNI131155 DXA131123:DXE131155 EGW131123:EHA131155 EQS131123:EQW131155 FAO131123:FAS131155 FKK131123:FKO131155 FUG131123:FUK131155 GEC131123:GEG131155 GNY131123:GOC131155 GXU131123:GXY131155 HHQ131123:HHU131155 HRM131123:HRQ131155 IBI131123:IBM131155 ILE131123:ILI131155 IVA131123:IVE131155 JEW131123:JFA131155 JOS131123:JOW131155 JYO131123:JYS131155 KIK131123:KIO131155 KSG131123:KSK131155 LCC131123:LCG131155 LLY131123:LMC131155 LVU131123:LVY131155 MFQ131123:MFU131155 MPM131123:MPQ131155 MZI131123:MZM131155 NJE131123:NJI131155 NTA131123:NTE131155 OCW131123:ODA131155 OMS131123:OMW131155 OWO131123:OWS131155 PGK131123:PGO131155 PQG131123:PQK131155 QAC131123:QAG131155 QJY131123:QKC131155 QTU131123:QTY131155 RDQ131123:RDU131155 RNM131123:RNQ131155 RXI131123:RXM131155 SHE131123:SHI131155 SRA131123:SRE131155 TAW131123:TBA131155 TKS131123:TKW131155 TUO131123:TUS131155 UEK131123:UEO131155 UOG131123:UOK131155 UYC131123:UYG131155 VHY131123:VIC131155 VRU131123:VRY131155 WBQ131123:WBU131155 WLM131123:WLQ131155 WVI131123:WVM131155 IW196659:JA196691 SS196659:SW196691 ACO196659:ACS196691 AMK196659:AMO196691 AWG196659:AWK196691 BGC196659:BGG196691 BPY196659:BQC196691 BZU196659:BZY196691 CJQ196659:CJU196691 CTM196659:CTQ196691 DDI196659:DDM196691 DNE196659:DNI196691 DXA196659:DXE196691 EGW196659:EHA196691 EQS196659:EQW196691 FAO196659:FAS196691 FKK196659:FKO196691 FUG196659:FUK196691 GEC196659:GEG196691 GNY196659:GOC196691 GXU196659:GXY196691 HHQ196659:HHU196691 HRM196659:HRQ196691 IBI196659:IBM196691 ILE196659:ILI196691 IVA196659:IVE196691 JEW196659:JFA196691 JOS196659:JOW196691 JYO196659:JYS196691 KIK196659:KIO196691 KSG196659:KSK196691 LCC196659:LCG196691 LLY196659:LMC196691 LVU196659:LVY196691 MFQ196659:MFU196691 MPM196659:MPQ196691 MZI196659:MZM196691 NJE196659:NJI196691 NTA196659:NTE196691 OCW196659:ODA196691 OMS196659:OMW196691 OWO196659:OWS196691 PGK196659:PGO196691 PQG196659:PQK196691 QAC196659:QAG196691 QJY196659:QKC196691 QTU196659:QTY196691 RDQ196659:RDU196691 RNM196659:RNQ196691 RXI196659:RXM196691 SHE196659:SHI196691 SRA196659:SRE196691 TAW196659:TBA196691 TKS196659:TKW196691 TUO196659:TUS196691 UEK196659:UEO196691 UOG196659:UOK196691 UYC196659:UYG196691 VHY196659:VIC196691 VRU196659:VRY196691 WBQ196659:WBU196691 WLM196659:WLQ196691 WVI196659:WVM196691 IW262195:JA262227 SS262195:SW262227 ACO262195:ACS262227 AMK262195:AMO262227 AWG262195:AWK262227 BGC262195:BGG262227 BPY262195:BQC262227 BZU262195:BZY262227 CJQ262195:CJU262227 CTM262195:CTQ262227 DDI262195:DDM262227 DNE262195:DNI262227 DXA262195:DXE262227 EGW262195:EHA262227 EQS262195:EQW262227 FAO262195:FAS262227 FKK262195:FKO262227 FUG262195:FUK262227 GEC262195:GEG262227 GNY262195:GOC262227 GXU262195:GXY262227 HHQ262195:HHU262227 HRM262195:HRQ262227 IBI262195:IBM262227 ILE262195:ILI262227 IVA262195:IVE262227 JEW262195:JFA262227 JOS262195:JOW262227 JYO262195:JYS262227 KIK262195:KIO262227 KSG262195:KSK262227 LCC262195:LCG262227 LLY262195:LMC262227 LVU262195:LVY262227 MFQ262195:MFU262227 MPM262195:MPQ262227 MZI262195:MZM262227 NJE262195:NJI262227 NTA262195:NTE262227 OCW262195:ODA262227 OMS262195:OMW262227 OWO262195:OWS262227 PGK262195:PGO262227 PQG262195:PQK262227 QAC262195:QAG262227 QJY262195:QKC262227 QTU262195:QTY262227 RDQ262195:RDU262227 RNM262195:RNQ262227 RXI262195:RXM262227 SHE262195:SHI262227 SRA262195:SRE262227 TAW262195:TBA262227 TKS262195:TKW262227 TUO262195:TUS262227 UEK262195:UEO262227 UOG262195:UOK262227 UYC262195:UYG262227 VHY262195:VIC262227 VRU262195:VRY262227 WBQ262195:WBU262227 WLM262195:WLQ262227 WVI262195:WVM262227 IW327731:JA327763 SS327731:SW327763 ACO327731:ACS327763 AMK327731:AMO327763 AWG327731:AWK327763 BGC327731:BGG327763 BPY327731:BQC327763 BZU327731:BZY327763 CJQ327731:CJU327763 CTM327731:CTQ327763 DDI327731:DDM327763 DNE327731:DNI327763 DXA327731:DXE327763 EGW327731:EHA327763 EQS327731:EQW327763 FAO327731:FAS327763 FKK327731:FKO327763 FUG327731:FUK327763 GEC327731:GEG327763 GNY327731:GOC327763 GXU327731:GXY327763 HHQ327731:HHU327763 HRM327731:HRQ327763 IBI327731:IBM327763 ILE327731:ILI327763 IVA327731:IVE327763 JEW327731:JFA327763 JOS327731:JOW327763 JYO327731:JYS327763 KIK327731:KIO327763 KSG327731:KSK327763 LCC327731:LCG327763 LLY327731:LMC327763 LVU327731:LVY327763 MFQ327731:MFU327763 MPM327731:MPQ327763 MZI327731:MZM327763 NJE327731:NJI327763 NTA327731:NTE327763 OCW327731:ODA327763 OMS327731:OMW327763 OWO327731:OWS327763 PGK327731:PGO327763 PQG327731:PQK327763 QAC327731:QAG327763 QJY327731:QKC327763 QTU327731:QTY327763 RDQ327731:RDU327763 RNM327731:RNQ327763 RXI327731:RXM327763 SHE327731:SHI327763 SRA327731:SRE327763 TAW327731:TBA327763 TKS327731:TKW327763 TUO327731:TUS327763 UEK327731:UEO327763 UOG327731:UOK327763 UYC327731:UYG327763 VHY327731:VIC327763 VRU327731:VRY327763 WBQ327731:WBU327763 WLM327731:WLQ327763 WVI327731:WVM327763 IW393267:JA393299 SS393267:SW393299 ACO393267:ACS393299 AMK393267:AMO393299 AWG393267:AWK393299 BGC393267:BGG393299 BPY393267:BQC393299 BZU393267:BZY393299 CJQ393267:CJU393299 CTM393267:CTQ393299 DDI393267:DDM393299 DNE393267:DNI393299 DXA393267:DXE393299 EGW393267:EHA393299 EQS393267:EQW393299 FAO393267:FAS393299 FKK393267:FKO393299 FUG393267:FUK393299 GEC393267:GEG393299 GNY393267:GOC393299 GXU393267:GXY393299 HHQ393267:HHU393299 HRM393267:HRQ393299 IBI393267:IBM393299 ILE393267:ILI393299 IVA393267:IVE393299 JEW393267:JFA393299 JOS393267:JOW393299 JYO393267:JYS393299 KIK393267:KIO393299 KSG393267:KSK393299 LCC393267:LCG393299 LLY393267:LMC393299 LVU393267:LVY393299 MFQ393267:MFU393299 MPM393267:MPQ393299 MZI393267:MZM393299 NJE393267:NJI393299 NTA393267:NTE393299 OCW393267:ODA393299 OMS393267:OMW393299 OWO393267:OWS393299 PGK393267:PGO393299 PQG393267:PQK393299 QAC393267:QAG393299 QJY393267:QKC393299 QTU393267:QTY393299 RDQ393267:RDU393299 RNM393267:RNQ393299 RXI393267:RXM393299 SHE393267:SHI393299 SRA393267:SRE393299 TAW393267:TBA393299 TKS393267:TKW393299 TUO393267:TUS393299 UEK393267:UEO393299 UOG393267:UOK393299 UYC393267:UYG393299 VHY393267:VIC393299 VRU393267:VRY393299 WBQ393267:WBU393299 WLM393267:WLQ393299 WVI393267:WVM393299 IW458803:JA458835 SS458803:SW458835 ACO458803:ACS458835 AMK458803:AMO458835 AWG458803:AWK458835 BGC458803:BGG458835 BPY458803:BQC458835 BZU458803:BZY458835 CJQ458803:CJU458835 CTM458803:CTQ458835 DDI458803:DDM458835 DNE458803:DNI458835 DXA458803:DXE458835 EGW458803:EHA458835 EQS458803:EQW458835 FAO458803:FAS458835 FKK458803:FKO458835 FUG458803:FUK458835 GEC458803:GEG458835 GNY458803:GOC458835 GXU458803:GXY458835 HHQ458803:HHU458835 HRM458803:HRQ458835 IBI458803:IBM458835 ILE458803:ILI458835 IVA458803:IVE458835 JEW458803:JFA458835 JOS458803:JOW458835 JYO458803:JYS458835 KIK458803:KIO458835 KSG458803:KSK458835 LCC458803:LCG458835 LLY458803:LMC458835 LVU458803:LVY458835 MFQ458803:MFU458835 MPM458803:MPQ458835 MZI458803:MZM458835 NJE458803:NJI458835 NTA458803:NTE458835 OCW458803:ODA458835 OMS458803:OMW458835 OWO458803:OWS458835 PGK458803:PGO458835 PQG458803:PQK458835 QAC458803:QAG458835 QJY458803:QKC458835 QTU458803:QTY458835 RDQ458803:RDU458835 RNM458803:RNQ458835 RXI458803:RXM458835 SHE458803:SHI458835 SRA458803:SRE458835 TAW458803:TBA458835 TKS458803:TKW458835 TUO458803:TUS458835 UEK458803:UEO458835 UOG458803:UOK458835 UYC458803:UYG458835 VHY458803:VIC458835 VRU458803:VRY458835 WBQ458803:WBU458835 WLM458803:WLQ458835 WVI458803:WVM458835 IW524339:JA524371 SS524339:SW524371 ACO524339:ACS524371 AMK524339:AMO524371 AWG524339:AWK524371 BGC524339:BGG524371 BPY524339:BQC524371 BZU524339:BZY524371 CJQ524339:CJU524371 CTM524339:CTQ524371 DDI524339:DDM524371 DNE524339:DNI524371 DXA524339:DXE524371 EGW524339:EHA524371 EQS524339:EQW524371 FAO524339:FAS524371 FKK524339:FKO524371 FUG524339:FUK524371 GEC524339:GEG524371 GNY524339:GOC524371 GXU524339:GXY524371 HHQ524339:HHU524371 HRM524339:HRQ524371 IBI524339:IBM524371 ILE524339:ILI524371 IVA524339:IVE524371 JEW524339:JFA524371 JOS524339:JOW524371 JYO524339:JYS524371 KIK524339:KIO524371 KSG524339:KSK524371 LCC524339:LCG524371 LLY524339:LMC524371 LVU524339:LVY524371 MFQ524339:MFU524371 MPM524339:MPQ524371 MZI524339:MZM524371 NJE524339:NJI524371 NTA524339:NTE524371 OCW524339:ODA524371 OMS524339:OMW524371 OWO524339:OWS524371 PGK524339:PGO524371 PQG524339:PQK524371 QAC524339:QAG524371 QJY524339:QKC524371 QTU524339:QTY524371 RDQ524339:RDU524371 RNM524339:RNQ524371 RXI524339:RXM524371 SHE524339:SHI524371 SRA524339:SRE524371 TAW524339:TBA524371 TKS524339:TKW524371 TUO524339:TUS524371 UEK524339:UEO524371 UOG524339:UOK524371 UYC524339:UYG524371 VHY524339:VIC524371 VRU524339:VRY524371 WBQ524339:WBU524371 WLM524339:WLQ524371 WVI524339:WVM524371 IW589875:JA589907 SS589875:SW589907 ACO589875:ACS589907 AMK589875:AMO589907 AWG589875:AWK589907 BGC589875:BGG589907 BPY589875:BQC589907 BZU589875:BZY589907 CJQ589875:CJU589907 CTM589875:CTQ589907 DDI589875:DDM589907 DNE589875:DNI589907 DXA589875:DXE589907 EGW589875:EHA589907 EQS589875:EQW589907 FAO589875:FAS589907 FKK589875:FKO589907 FUG589875:FUK589907 GEC589875:GEG589907 GNY589875:GOC589907 GXU589875:GXY589907 HHQ589875:HHU589907 HRM589875:HRQ589907 IBI589875:IBM589907 ILE589875:ILI589907 IVA589875:IVE589907 JEW589875:JFA589907 JOS589875:JOW589907 JYO589875:JYS589907 KIK589875:KIO589907 KSG589875:KSK589907 LCC589875:LCG589907 LLY589875:LMC589907 LVU589875:LVY589907 MFQ589875:MFU589907 MPM589875:MPQ589907 MZI589875:MZM589907 NJE589875:NJI589907 NTA589875:NTE589907 OCW589875:ODA589907 OMS589875:OMW589907 OWO589875:OWS589907 PGK589875:PGO589907 PQG589875:PQK589907 QAC589875:QAG589907 QJY589875:QKC589907 QTU589875:QTY589907 RDQ589875:RDU589907 RNM589875:RNQ589907 RXI589875:RXM589907 SHE589875:SHI589907 SRA589875:SRE589907 TAW589875:TBA589907 TKS589875:TKW589907 TUO589875:TUS589907 UEK589875:UEO589907 UOG589875:UOK589907 UYC589875:UYG589907 VHY589875:VIC589907 VRU589875:VRY589907 WBQ589875:WBU589907 WLM589875:WLQ589907 WVI589875:WVM589907 IW655411:JA655443 SS655411:SW655443 ACO655411:ACS655443 AMK655411:AMO655443 AWG655411:AWK655443 BGC655411:BGG655443 BPY655411:BQC655443 BZU655411:BZY655443 CJQ655411:CJU655443 CTM655411:CTQ655443 DDI655411:DDM655443 DNE655411:DNI655443 DXA655411:DXE655443 EGW655411:EHA655443 EQS655411:EQW655443 FAO655411:FAS655443 FKK655411:FKO655443 FUG655411:FUK655443 GEC655411:GEG655443 GNY655411:GOC655443 GXU655411:GXY655443 HHQ655411:HHU655443 HRM655411:HRQ655443 IBI655411:IBM655443 ILE655411:ILI655443 IVA655411:IVE655443 JEW655411:JFA655443 JOS655411:JOW655443 JYO655411:JYS655443 KIK655411:KIO655443 KSG655411:KSK655443 LCC655411:LCG655443 LLY655411:LMC655443 LVU655411:LVY655443 MFQ655411:MFU655443 MPM655411:MPQ655443 MZI655411:MZM655443 NJE655411:NJI655443 NTA655411:NTE655443 OCW655411:ODA655443 OMS655411:OMW655443 OWO655411:OWS655443 PGK655411:PGO655443 PQG655411:PQK655443 QAC655411:QAG655443 QJY655411:QKC655443 QTU655411:QTY655443 RDQ655411:RDU655443 RNM655411:RNQ655443 RXI655411:RXM655443 SHE655411:SHI655443 SRA655411:SRE655443 TAW655411:TBA655443 TKS655411:TKW655443 TUO655411:TUS655443 UEK655411:UEO655443 UOG655411:UOK655443 UYC655411:UYG655443 VHY655411:VIC655443 VRU655411:VRY655443 WBQ655411:WBU655443 WLM655411:WLQ655443 WVI655411:WVM655443 IW720947:JA720979 SS720947:SW720979 ACO720947:ACS720979 AMK720947:AMO720979 AWG720947:AWK720979 BGC720947:BGG720979 BPY720947:BQC720979 BZU720947:BZY720979 CJQ720947:CJU720979 CTM720947:CTQ720979 DDI720947:DDM720979 DNE720947:DNI720979 DXA720947:DXE720979 EGW720947:EHA720979 EQS720947:EQW720979 FAO720947:FAS720979 FKK720947:FKO720979 FUG720947:FUK720979 GEC720947:GEG720979 GNY720947:GOC720979 GXU720947:GXY720979 HHQ720947:HHU720979 HRM720947:HRQ720979 IBI720947:IBM720979 ILE720947:ILI720979 IVA720947:IVE720979 JEW720947:JFA720979 JOS720947:JOW720979 JYO720947:JYS720979 KIK720947:KIO720979 KSG720947:KSK720979 LCC720947:LCG720979 LLY720947:LMC720979 LVU720947:LVY720979 MFQ720947:MFU720979 MPM720947:MPQ720979 MZI720947:MZM720979 NJE720947:NJI720979 NTA720947:NTE720979 OCW720947:ODA720979 OMS720947:OMW720979 OWO720947:OWS720979 PGK720947:PGO720979 PQG720947:PQK720979 QAC720947:QAG720979 QJY720947:QKC720979 QTU720947:QTY720979 RDQ720947:RDU720979 RNM720947:RNQ720979 RXI720947:RXM720979 SHE720947:SHI720979 SRA720947:SRE720979 TAW720947:TBA720979 TKS720947:TKW720979 TUO720947:TUS720979 UEK720947:UEO720979 UOG720947:UOK720979 UYC720947:UYG720979 VHY720947:VIC720979 VRU720947:VRY720979 WBQ720947:WBU720979 WLM720947:WLQ720979 WVI720947:WVM720979 IW786483:JA786515 SS786483:SW786515 ACO786483:ACS786515 AMK786483:AMO786515 AWG786483:AWK786515 BGC786483:BGG786515 BPY786483:BQC786515 BZU786483:BZY786515 CJQ786483:CJU786515 CTM786483:CTQ786515 DDI786483:DDM786515 DNE786483:DNI786515 DXA786483:DXE786515 EGW786483:EHA786515 EQS786483:EQW786515 FAO786483:FAS786515 FKK786483:FKO786515 FUG786483:FUK786515 GEC786483:GEG786515 GNY786483:GOC786515 GXU786483:GXY786515 HHQ786483:HHU786515 HRM786483:HRQ786515 IBI786483:IBM786515 ILE786483:ILI786515 IVA786483:IVE786515 JEW786483:JFA786515 JOS786483:JOW786515 JYO786483:JYS786515 KIK786483:KIO786515 KSG786483:KSK786515 LCC786483:LCG786515 LLY786483:LMC786515 LVU786483:LVY786515 MFQ786483:MFU786515 MPM786483:MPQ786515 MZI786483:MZM786515 NJE786483:NJI786515 NTA786483:NTE786515 OCW786483:ODA786515 OMS786483:OMW786515 OWO786483:OWS786515 PGK786483:PGO786515 PQG786483:PQK786515 QAC786483:QAG786515 QJY786483:QKC786515 QTU786483:QTY786515 RDQ786483:RDU786515 RNM786483:RNQ786515 RXI786483:RXM786515 SHE786483:SHI786515 SRA786483:SRE786515 TAW786483:TBA786515 TKS786483:TKW786515 TUO786483:TUS786515 UEK786483:UEO786515 UOG786483:UOK786515 UYC786483:UYG786515 VHY786483:VIC786515 VRU786483:VRY786515 WBQ786483:WBU786515 WLM786483:WLQ786515 WVI786483:WVM786515 IW852019:JA852051 SS852019:SW852051 ACO852019:ACS852051 AMK852019:AMO852051 AWG852019:AWK852051 BGC852019:BGG852051 BPY852019:BQC852051 BZU852019:BZY852051 CJQ852019:CJU852051 CTM852019:CTQ852051 DDI852019:DDM852051 DNE852019:DNI852051 DXA852019:DXE852051 EGW852019:EHA852051 EQS852019:EQW852051 FAO852019:FAS852051 FKK852019:FKO852051 FUG852019:FUK852051 GEC852019:GEG852051 GNY852019:GOC852051 GXU852019:GXY852051 HHQ852019:HHU852051 HRM852019:HRQ852051 IBI852019:IBM852051 ILE852019:ILI852051 IVA852019:IVE852051 JEW852019:JFA852051 JOS852019:JOW852051 JYO852019:JYS852051 KIK852019:KIO852051 KSG852019:KSK852051 LCC852019:LCG852051 LLY852019:LMC852051 LVU852019:LVY852051 MFQ852019:MFU852051 MPM852019:MPQ852051 MZI852019:MZM852051 NJE852019:NJI852051 NTA852019:NTE852051 OCW852019:ODA852051 OMS852019:OMW852051 OWO852019:OWS852051 PGK852019:PGO852051 PQG852019:PQK852051 QAC852019:QAG852051 QJY852019:QKC852051 QTU852019:QTY852051 RDQ852019:RDU852051 RNM852019:RNQ852051 RXI852019:RXM852051 SHE852019:SHI852051 SRA852019:SRE852051 TAW852019:TBA852051 TKS852019:TKW852051 TUO852019:TUS852051 UEK852019:UEO852051 UOG852019:UOK852051 UYC852019:UYG852051 VHY852019:VIC852051 VRU852019:VRY852051 WBQ852019:WBU852051 WLM852019:WLQ852051 WVI852019:WVM852051 IW917555:JA917587 SS917555:SW917587 ACO917555:ACS917587 AMK917555:AMO917587 AWG917555:AWK917587 BGC917555:BGG917587 BPY917555:BQC917587 BZU917555:BZY917587 CJQ917555:CJU917587 CTM917555:CTQ917587 DDI917555:DDM917587 DNE917555:DNI917587 DXA917555:DXE917587 EGW917555:EHA917587 EQS917555:EQW917587 FAO917555:FAS917587 FKK917555:FKO917587 FUG917555:FUK917587 GEC917555:GEG917587 GNY917555:GOC917587 GXU917555:GXY917587 HHQ917555:HHU917587 HRM917555:HRQ917587 IBI917555:IBM917587 ILE917555:ILI917587 IVA917555:IVE917587 JEW917555:JFA917587 JOS917555:JOW917587 JYO917555:JYS917587 KIK917555:KIO917587 KSG917555:KSK917587 LCC917555:LCG917587 LLY917555:LMC917587 LVU917555:LVY917587 MFQ917555:MFU917587 MPM917555:MPQ917587 MZI917555:MZM917587 NJE917555:NJI917587 NTA917555:NTE917587 OCW917555:ODA917587 OMS917555:OMW917587 OWO917555:OWS917587 PGK917555:PGO917587 PQG917555:PQK917587 QAC917555:QAG917587 QJY917555:QKC917587 QTU917555:QTY917587 RDQ917555:RDU917587 RNM917555:RNQ917587 RXI917555:RXM917587 SHE917555:SHI917587 SRA917555:SRE917587 TAW917555:TBA917587 TKS917555:TKW917587 TUO917555:TUS917587 UEK917555:UEO917587 UOG917555:UOK917587 UYC917555:UYG917587 VHY917555:VIC917587 VRU917555:VRY917587 WBQ917555:WBU917587 WLM917555:WLQ917587 WVI917555:WVM917587 IW983091:JA983123 SS983091:SW983123 ACO983091:ACS983123 AMK983091:AMO983123 AWG983091:AWK983123 BGC983091:BGG983123 BPY983091:BQC983123 BZU983091:BZY983123 CJQ983091:CJU983123 CTM983091:CTQ983123 DDI983091:DDM983123 DNE983091:DNI983123 DXA983091:DXE983123 EGW983091:EHA983123 EQS983091:EQW983123 FAO983091:FAS983123 FKK983091:FKO983123 FUG983091:FUK983123 GEC983091:GEG983123 GNY983091:GOC983123 GXU983091:GXY983123 HHQ983091:HHU983123 HRM983091:HRQ983123 IBI983091:IBM983123 ILE983091:ILI983123 IVA983091:IVE983123 JEW983091:JFA983123 JOS983091:JOW983123 JYO983091:JYS983123 KIK983091:KIO983123 KSG983091:KSK983123 LCC983091:LCG983123 LLY983091:LMC983123 LVU983091:LVY983123 MFQ983091:MFU983123 MPM983091:MPQ983123 MZI983091:MZM983123 NJE983091:NJI983123 NTA983091:NTE983123 OCW983091:ODA983123 OMS983091:OMW983123 OWO983091:OWS983123 PGK983091:PGO983123 PQG983091:PQK983123 QAC983091:QAG983123 QJY983091:QKC983123 QTU983091:QTY983123 RDQ983091:RDU983123 RNM983091:RNQ983123 RXI983091:RXM983123 SHE983091:SHI983123 SRA983091:SRE983123 TAW983091:TBA983123 TKS983091:TKW983123 TUO983091:TUS983123 UEK983091:UEO983123 UOG983091:UOK983123 UYC983091:UYG983123 VHY983091:VIC983123 VRU983091:VRY983123 WBQ983091:WBU983123 WLM983091:WLQ983123 WVI983091:WVM983123 IW84:IX85 SS84:ST85 ACO84:ACP85 AMK84:AML85 AWG84:AWH85 BGC84:BGD85 BPY84:BPZ85 BZU84:BZV85 CJQ84:CJR85 CTM84:CTN85 DDI84:DDJ85 DNE84:DNF85 DXA84:DXB85 EGW84:EGX85 EQS84:EQT85 FAO84:FAP85 FKK84:FKL85 FUG84:FUH85 GEC84:GED85 GNY84:GNZ85 GXU84:GXV85 HHQ84:HHR85 HRM84:HRN85 IBI84:IBJ85 ILE84:ILF85 IVA84:IVB85 JEW84:JEX85 JOS84:JOT85 JYO84:JYP85 KIK84:KIL85 KSG84:KSH85 LCC84:LCD85 LLY84:LLZ85 LVU84:LVV85 MFQ84:MFR85 MPM84:MPN85 MZI84:MZJ85 NJE84:NJF85 NTA84:NTB85 OCW84:OCX85 OMS84:OMT85 OWO84:OWP85 PGK84:PGL85 PQG84:PQH85 QAC84:QAD85 QJY84:QJZ85 QTU84:QTV85 RDQ84:RDR85 RNM84:RNN85 RXI84:RXJ85 SHE84:SHF85 SRA84:SRB85 TAW84:TAX85 TKS84:TKT85 TUO84:TUP85 UEK84:UEL85 UOG84:UOH85 UYC84:UYD85 VHY84:VHZ85 VRU84:VRV85 WBQ84:WBR85 WLM84:WLN85 WVI84:WVJ85 IW65620:IX65621 SS65620:ST65621 ACO65620:ACP65621 AMK65620:AML65621 AWG65620:AWH65621 BGC65620:BGD65621 BPY65620:BPZ65621 BZU65620:BZV65621 CJQ65620:CJR65621 CTM65620:CTN65621 DDI65620:DDJ65621 DNE65620:DNF65621 DXA65620:DXB65621 EGW65620:EGX65621 EQS65620:EQT65621 FAO65620:FAP65621 FKK65620:FKL65621 FUG65620:FUH65621 GEC65620:GED65621 GNY65620:GNZ65621 GXU65620:GXV65621 HHQ65620:HHR65621 HRM65620:HRN65621 IBI65620:IBJ65621 ILE65620:ILF65621 IVA65620:IVB65621 JEW65620:JEX65621 JOS65620:JOT65621 JYO65620:JYP65621 KIK65620:KIL65621 KSG65620:KSH65621 LCC65620:LCD65621 LLY65620:LLZ65621 LVU65620:LVV65621 MFQ65620:MFR65621 MPM65620:MPN65621 MZI65620:MZJ65621 NJE65620:NJF65621 NTA65620:NTB65621 OCW65620:OCX65621 OMS65620:OMT65621 OWO65620:OWP65621 PGK65620:PGL65621 PQG65620:PQH65621 QAC65620:QAD65621 QJY65620:QJZ65621 QTU65620:QTV65621 RDQ65620:RDR65621 RNM65620:RNN65621 RXI65620:RXJ65621 SHE65620:SHF65621 SRA65620:SRB65621 TAW65620:TAX65621 TKS65620:TKT65621 TUO65620:TUP65621 UEK65620:UEL65621 UOG65620:UOH65621 UYC65620:UYD65621 VHY65620:VHZ65621 VRU65620:VRV65621 WBQ65620:WBR65621 WLM65620:WLN65621 WVI65620:WVJ65621 IW131156:IX131157 SS131156:ST131157 ACO131156:ACP131157 AMK131156:AML131157 AWG131156:AWH131157 BGC131156:BGD131157 BPY131156:BPZ131157 BZU131156:BZV131157 CJQ131156:CJR131157 CTM131156:CTN131157 DDI131156:DDJ131157 DNE131156:DNF131157 DXA131156:DXB131157 EGW131156:EGX131157 EQS131156:EQT131157 FAO131156:FAP131157 FKK131156:FKL131157 FUG131156:FUH131157 GEC131156:GED131157 GNY131156:GNZ131157 GXU131156:GXV131157 HHQ131156:HHR131157 HRM131156:HRN131157 IBI131156:IBJ131157 ILE131156:ILF131157 IVA131156:IVB131157 JEW131156:JEX131157 JOS131156:JOT131157 JYO131156:JYP131157 KIK131156:KIL131157 KSG131156:KSH131157 LCC131156:LCD131157 LLY131156:LLZ131157 LVU131156:LVV131157 MFQ131156:MFR131157 MPM131156:MPN131157 MZI131156:MZJ131157 NJE131156:NJF131157 NTA131156:NTB131157 OCW131156:OCX131157 OMS131156:OMT131157 OWO131156:OWP131157 PGK131156:PGL131157 PQG131156:PQH131157 QAC131156:QAD131157 QJY131156:QJZ131157 QTU131156:QTV131157 RDQ131156:RDR131157 RNM131156:RNN131157 RXI131156:RXJ131157 SHE131156:SHF131157 SRA131156:SRB131157 TAW131156:TAX131157 TKS131156:TKT131157 TUO131156:TUP131157 UEK131156:UEL131157 UOG131156:UOH131157 UYC131156:UYD131157 VHY131156:VHZ131157 VRU131156:VRV131157 WBQ131156:WBR131157 WLM131156:WLN131157 WVI131156:WVJ131157 IW196692:IX196693 SS196692:ST196693 ACO196692:ACP196693 AMK196692:AML196693 AWG196692:AWH196693 BGC196692:BGD196693 BPY196692:BPZ196693 BZU196692:BZV196693 CJQ196692:CJR196693 CTM196692:CTN196693 DDI196692:DDJ196693 DNE196692:DNF196693 DXA196692:DXB196693 EGW196692:EGX196693 EQS196692:EQT196693 FAO196692:FAP196693 FKK196692:FKL196693 FUG196692:FUH196693 GEC196692:GED196693 GNY196692:GNZ196693 GXU196692:GXV196693 HHQ196692:HHR196693 HRM196692:HRN196693 IBI196692:IBJ196693 ILE196692:ILF196693 IVA196692:IVB196693 JEW196692:JEX196693 JOS196692:JOT196693 JYO196692:JYP196693 KIK196692:KIL196693 KSG196692:KSH196693 LCC196692:LCD196693 LLY196692:LLZ196693 LVU196692:LVV196693 MFQ196692:MFR196693 MPM196692:MPN196693 MZI196692:MZJ196693 NJE196692:NJF196693 NTA196692:NTB196693 OCW196692:OCX196693 OMS196692:OMT196693 OWO196692:OWP196693 PGK196692:PGL196693 PQG196692:PQH196693 QAC196692:QAD196693 QJY196692:QJZ196693 QTU196692:QTV196693 RDQ196692:RDR196693 RNM196692:RNN196693 RXI196692:RXJ196693 SHE196692:SHF196693 SRA196692:SRB196693 TAW196692:TAX196693 TKS196692:TKT196693 TUO196692:TUP196693 UEK196692:UEL196693 UOG196692:UOH196693 UYC196692:UYD196693 VHY196692:VHZ196693 VRU196692:VRV196693 WBQ196692:WBR196693 WLM196692:WLN196693 WVI196692:WVJ196693 IW262228:IX262229 SS262228:ST262229 ACO262228:ACP262229 AMK262228:AML262229 AWG262228:AWH262229 BGC262228:BGD262229 BPY262228:BPZ262229 BZU262228:BZV262229 CJQ262228:CJR262229 CTM262228:CTN262229 DDI262228:DDJ262229 DNE262228:DNF262229 DXA262228:DXB262229 EGW262228:EGX262229 EQS262228:EQT262229 FAO262228:FAP262229 FKK262228:FKL262229 FUG262228:FUH262229 GEC262228:GED262229 GNY262228:GNZ262229 GXU262228:GXV262229 HHQ262228:HHR262229 HRM262228:HRN262229 IBI262228:IBJ262229 ILE262228:ILF262229 IVA262228:IVB262229 JEW262228:JEX262229 JOS262228:JOT262229 JYO262228:JYP262229 KIK262228:KIL262229 KSG262228:KSH262229 LCC262228:LCD262229 LLY262228:LLZ262229 LVU262228:LVV262229 MFQ262228:MFR262229 MPM262228:MPN262229 MZI262228:MZJ262229 NJE262228:NJF262229 NTA262228:NTB262229 OCW262228:OCX262229 OMS262228:OMT262229 OWO262228:OWP262229 PGK262228:PGL262229 PQG262228:PQH262229 QAC262228:QAD262229 QJY262228:QJZ262229 QTU262228:QTV262229 RDQ262228:RDR262229 RNM262228:RNN262229 RXI262228:RXJ262229 SHE262228:SHF262229 SRA262228:SRB262229 TAW262228:TAX262229 TKS262228:TKT262229 TUO262228:TUP262229 UEK262228:UEL262229 UOG262228:UOH262229 UYC262228:UYD262229 VHY262228:VHZ262229 VRU262228:VRV262229 WBQ262228:WBR262229 WLM262228:WLN262229 WVI262228:WVJ262229 IW327764:IX327765 SS327764:ST327765 ACO327764:ACP327765 AMK327764:AML327765 AWG327764:AWH327765 BGC327764:BGD327765 BPY327764:BPZ327765 BZU327764:BZV327765 CJQ327764:CJR327765 CTM327764:CTN327765 DDI327764:DDJ327765 DNE327764:DNF327765 DXA327764:DXB327765 EGW327764:EGX327765 EQS327764:EQT327765 FAO327764:FAP327765 FKK327764:FKL327765 FUG327764:FUH327765 GEC327764:GED327765 GNY327764:GNZ327765 GXU327764:GXV327765 HHQ327764:HHR327765 HRM327764:HRN327765 IBI327764:IBJ327765 ILE327764:ILF327765 IVA327764:IVB327765 JEW327764:JEX327765 JOS327764:JOT327765 JYO327764:JYP327765 KIK327764:KIL327765 KSG327764:KSH327765 LCC327764:LCD327765 LLY327764:LLZ327765 LVU327764:LVV327765 MFQ327764:MFR327765 MPM327764:MPN327765 MZI327764:MZJ327765 NJE327764:NJF327765 NTA327764:NTB327765 OCW327764:OCX327765 OMS327764:OMT327765 OWO327764:OWP327765 PGK327764:PGL327765 PQG327764:PQH327765 QAC327764:QAD327765 QJY327764:QJZ327765 QTU327764:QTV327765 RDQ327764:RDR327765 RNM327764:RNN327765 RXI327764:RXJ327765 SHE327764:SHF327765 SRA327764:SRB327765 TAW327764:TAX327765 TKS327764:TKT327765 TUO327764:TUP327765 UEK327764:UEL327765 UOG327764:UOH327765 UYC327764:UYD327765 VHY327764:VHZ327765 VRU327764:VRV327765 WBQ327764:WBR327765 WLM327764:WLN327765 WVI327764:WVJ327765 IW393300:IX393301 SS393300:ST393301 ACO393300:ACP393301 AMK393300:AML393301 AWG393300:AWH393301 BGC393300:BGD393301 BPY393300:BPZ393301 BZU393300:BZV393301 CJQ393300:CJR393301 CTM393300:CTN393301 DDI393300:DDJ393301 DNE393300:DNF393301 DXA393300:DXB393301 EGW393300:EGX393301 EQS393300:EQT393301 FAO393300:FAP393301 FKK393300:FKL393301 FUG393300:FUH393301 GEC393300:GED393301 GNY393300:GNZ393301 GXU393300:GXV393301 HHQ393300:HHR393301 HRM393300:HRN393301 IBI393300:IBJ393301 ILE393300:ILF393301 IVA393300:IVB393301 JEW393300:JEX393301 JOS393300:JOT393301 JYO393300:JYP393301 KIK393300:KIL393301 KSG393300:KSH393301 LCC393300:LCD393301 LLY393300:LLZ393301 LVU393300:LVV393301 MFQ393300:MFR393301 MPM393300:MPN393301 MZI393300:MZJ393301 NJE393300:NJF393301 NTA393300:NTB393301 OCW393300:OCX393301 OMS393300:OMT393301 OWO393300:OWP393301 PGK393300:PGL393301 PQG393300:PQH393301 QAC393300:QAD393301 QJY393300:QJZ393301 QTU393300:QTV393301 RDQ393300:RDR393301 RNM393300:RNN393301 RXI393300:RXJ393301 SHE393300:SHF393301 SRA393300:SRB393301 TAW393300:TAX393301 TKS393300:TKT393301 TUO393300:TUP393301 UEK393300:UEL393301 UOG393300:UOH393301 UYC393300:UYD393301 VHY393300:VHZ393301 VRU393300:VRV393301 WBQ393300:WBR393301 WLM393300:WLN393301 WVI393300:WVJ393301 IW458836:IX458837 SS458836:ST458837 ACO458836:ACP458837 AMK458836:AML458837 AWG458836:AWH458837 BGC458836:BGD458837 BPY458836:BPZ458837 BZU458836:BZV458837 CJQ458836:CJR458837 CTM458836:CTN458837 DDI458836:DDJ458837 DNE458836:DNF458837 DXA458836:DXB458837 EGW458836:EGX458837 EQS458836:EQT458837 FAO458836:FAP458837 FKK458836:FKL458837 FUG458836:FUH458837 GEC458836:GED458837 GNY458836:GNZ458837 GXU458836:GXV458837 HHQ458836:HHR458837 HRM458836:HRN458837 IBI458836:IBJ458837 ILE458836:ILF458837 IVA458836:IVB458837 JEW458836:JEX458837 JOS458836:JOT458837 JYO458836:JYP458837 KIK458836:KIL458837 KSG458836:KSH458837 LCC458836:LCD458837 LLY458836:LLZ458837 LVU458836:LVV458837 MFQ458836:MFR458837 MPM458836:MPN458837 MZI458836:MZJ458837 NJE458836:NJF458837 NTA458836:NTB458837 OCW458836:OCX458837 OMS458836:OMT458837 OWO458836:OWP458837 PGK458836:PGL458837 PQG458836:PQH458837 QAC458836:QAD458837 QJY458836:QJZ458837 QTU458836:QTV458837 RDQ458836:RDR458837 RNM458836:RNN458837 RXI458836:RXJ458837 SHE458836:SHF458837 SRA458836:SRB458837 TAW458836:TAX458837 TKS458836:TKT458837 TUO458836:TUP458837 UEK458836:UEL458837 UOG458836:UOH458837 UYC458836:UYD458837 VHY458836:VHZ458837 VRU458836:VRV458837 WBQ458836:WBR458837 WLM458836:WLN458837 WVI458836:WVJ458837 IW524372:IX524373 SS524372:ST524373 ACO524372:ACP524373 AMK524372:AML524373 AWG524372:AWH524373 BGC524372:BGD524373 BPY524372:BPZ524373 BZU524372:BZV524373 CJQ524372:CJR524373 CTM524372:CTN524373 DDI524372:DDJ524373 DNE524372:DNF524373 DXA524372:DXB524373 EGW524372:EGX524373 EQS524372:EQT524373 FAO524372:FAP524373 FKK524372:FKL524373 FUG524372:FUH524373 GEC524372:GED524373 GNY524372:GNZ524373 GXU524372:GXV524373 HHQ524372:HHR524373 HRM524372:HRN524373 IBI524372:IBJ524373 ILE524372:ILF524373 IVA524372:IVB524373 JEW524372:JEX524373 JOS524372:JOT524373 JYO524372:JYP524373 KIK524372:KIL524373 KSG524372:KSH524373 LCC524372:LCD524373 LLY524372:LLZ524373 LVU524372:LVV524373 MFQ524372:MFR524373 MPM524372:MPN524373 MZI524372:MZJ524373 NJE524372:NJF524373 NTA524372:NTB524373 OCW524372:OCX524373 OMS524372:OMT524373 OWO524372:OWP524373 PGK524372:PGL524373 PQG524372:PQH524373 QAC524372:QAD524373 QJY524372:QJZ524373 QTU524372:QTV524373 RDQ524372:RDR524373 RNM524372:RNN524373 RXI524372:RXJ524373 SHE524372:SHF524373 SRA524372:SRB524373 TAW524372:TAX524373 TKS524372:TKT524373 TUO524372:TUP524373 UEK524372:UEL524373 UOG524372:UOH524373 UYC524372:UYD524373 VHY524372:VHZ524373 VRU524372:VRV524373 WBQ524372:WBR524373 WLM524372:WLN524373 WVI524372:WVJ524373 IW589908:IX589909 SS589908:ST589909 ACO589908:ACP589909 AMK589908:AML589909 AWG589908:AWH589909 BGC589908:BGD589909 BPY589908:BPZ589909 BZU589908:BZV589909 CJQ589908:CJR589909 CTM589908:CTN589909 DDI589908:DDJ589909 DNE589908:DNF589909 DXA589908:DXB589909 EGW589908:EGX589909 EQS589908:EQT589909 FAO589908:FAP589909 FKK589908:FKL589909 FUG589908:FUH589909 GEC589908:GED589909 GNY589908:GNZ589909 GXU589908:GXV589909 HHQ589908:HHR589909 HRM589908:HRN589909 IBI589908:IBJ589909 ILE589908:ILF589909 IVA589908:IVB589909 JEW589908:JEX589909 JOS589908:JOT589909 JYO589908:JYP589909 KIK589908:KIL589909 KSG589908:KSH589909 LCC589908:LCD589909 LLY589908:LLZ589909 LVU589908:LVV589909 MFQ589908:MFR589909 MPM589908:MPN589909 MZI589908:MZJ589909 NJE589908:NJF589909 NTA589908:NTB589909 OCW589908:OCX589909 OMS589908:OMT589909 OWO589908:OWP589909 PGK589908:PGL589909 PQG589908:PQH589909 QAC589908:QAD589909 QJY589908:QJZ589909 QTU589908:QTV589909 RDQ589908:RDR589909 RNM589908:RNN589909 RXI589908:RXJ589909 SHE589908:SHF589909 SRA589908:SRB589909 TAW589908:TAX589909 TKS589908:TKT589909 TUO589908:TUP589909 UEK589908:UEL589909 UOG589908:UOH589909 UYC589908:UYD589909 VHY589908:VHZ589909 VRU589908:VRV589909 WBQ589908:WBR589909 WLM589908:WLN589909 WVI589908:WVJ589909 IW655444:IX655445 SS655444:ST655445 ACO655444:ACP655445 AMK655444:AML655445 AWG655444:AWH655445 BGC655444:BGD655445 BPY655444:BPZ655445 BZU655444:BZV655445 CJQ655444:CJR655445 CTM655444:CTN655445 DDI655444:DDJ655445 DNE655444:DNF655445 DXA655444:DXB655445 EGW655444:EGX655445 EQS655444:EQT655445 FAO655444:FAP655445 FKK655444:FKL655445 FUG655444:FUH655445 GEC655444:GED655445 GNY655444:GNZ655445 GXU655444:GXV655445 HHQ655444:HHR655445 HRM655444:HRN655445 IBI655444:IBJ655445 ILE655444:ILF655445 IVA655444:IVB655445 JEW655444:JEX655445 JOS655444:JOT655445 JYO655444:JYP655445 KIK655444:KIL655445 KSG655444:KSH655445 LCC655444:LCD655445 LLY655444:LLZ655445 LVU655444:LVV655445 MFQ655444:MFR655445 MPM655444:MPN655445 MZI655444:MZJ655445 NJE655444:NJF655445 NTA655444:NTB655445 OCW655444:OCX655445 OMS655444:OMT655445 OWO655444:OWP655445 PGK655444:PGL655445 PQG655444:PQH655445 QAC655444:QAD655445 QJY655444:QJZ655445 QTU655444:QTV655445 RDQ655444:RDR655445 RNM655444:RNN655445 RXI655444:RXJ655445 SHE655444:SHF655445 SRA655444:SRB655445 TAW655444:TAX655445 TKS655444:TKT655445 TUO655444:TUP655445 UEK655444:UEL655445 UOG655444:UOH655445 UYC655444:UYD655445 VHY655444:VHZ655445 VRU655444:VRV655445 WBQ655444:WBR655445 WLM655444:WLN655445 WVI655444:WVJ655445 IW720980:IX720981 SS720980:ST720981 ACO720980:ACP720981 AMK720980:AML720981 AWG720980:AWH720981 BGC720980:BGD720981 BPY720980:BPZ720981 BZU720980:BZV720981 CJQ720980:CJR720981 CTM720980:CTN720981 DDI720980:DDJ720981 DNE720980:DNF720981 DXA720980:DXB720981 EGW720980:EGX720981 EQS720980:EQT720981 FAO720980:FAP720981 FKK720980:FKL720981 FUG720980:FUH720981 GEC720980:GED720981 GNY720980:GNZ720981 GXU720980:GXV720981 HHQ720980:HHR720981 HRM720980:HRN720981 IBI720980:IBJ720981 ILE720980:ILF720981 IVA720980:IVB720981 JEW720980:JEX720981 JOS720980:JOT720981 JYO720980:JYP720981 KIK720980:KIL720981 KSG720980:KSH720981 LCC720980:LCD720981 LLY720980:LLZ720981 LVU720980:LVV720981 MFQ720980:MFR720981 MPM720980:MPN720981 MZI720980:MZJ720981 NJE720980:NJF720981 NTA720980:NTB720981 OCW720980:OCX720981 OMS720980:OMT720981 OWO720980:OWP720981 PGK720980:PGL720981 PQG720980:PQH720981 QAC720980:QAD720981 QJY720980:QJZ720981 QTU720980:QTV720981 RDQ720980:RDR720981 RNM720980:RNN720981 RXI720980:RXJ720981 SHE720980:SHF720981 SRA720980:SRB720981 TAW720980:TAX720981 TKS720980:TKT720981 TUO720980:TUP720981 UEK720980:UEL720981 UOG720980:UOH720981 UYC720980:UYD720981 VHY720980:VHZ720981 VRU720980:VRV720981 WBQ720980:WBR720981 WLM720980:WLN720981 WVI720980:WVJ720981 IW786516:IX786517 SS786516:ST786517 ACO786516:ACP786517 AMK786516:AML786517 AWG786516:AWH786517 BGC786516:BGD786517 BPY786516:BPZ786517 BZU786516:BZV786517 CJQ786516:CJR786517 CTM786516:CTN786517 DDI786516:DDJ786517 DNE786516:DNF786517 DXA786516:DXB786517 EGW786516:EGX786517 EQS786516:EQT786517 FAO786516:FAP786517 FKK786516:FKL786517 FUG786516:FUH786517 GEC786516:GED786517 GNY786516:GNZ786517 GXU786516:GXV786517 HHQ786516:HHR786517 HRM786516:HRN786517 IBI786516:IBJ786517 ILE786516:ILF786517 IVA786516:IVB786517 JEW786516:JEX786517 JOS786516:JOT786517 JYO786516:JYP786517 KIK786516:KIL786517 KSG786516:KSH786517 LCC786516:LCD786517 LLY786516:LLZ786517 LVU786516:LVV786517 MFQ786516:MFR786517 MPM786516:MPN786517 MZI786516:MZJ786517 NJE786516:NJF786517 NTA786516:NTB786517 OCW786516:OCX786517 OMS786516:OMT786517 OWO786516:OWP786517 PGK786516:PGL786517 PQG786516:PQH786517 QAC786516:QAD786517 QJY786516:QJZ786517 QTU786516:QTV786517 RDQ786516:RDR786517 RNM786516:RNN786517 RXI786516:RXJ786517 SHE786516:SHF786517 SRA786516:SRB786517 TAW786516:TAX786517 TKS786516:TKT786517 TUO786516:TUP786517 UEK786516:UEL786517 UOG786516:UOH786517 UYC786516:UYD786517 VHY786516:VHZ786517 VRU786516:VRV786517 WBQ786516:WBR786517 WLM786516:WLN786517 WVI786516:WVJ786517 IW852052:IX852053 SS852052:ST852053 ACO852052:ACP852053 AMK852052:AML852053 AWG852052:AWH852053 BGC852052:BGD852053 BPY852052:BPZ852053 BZU852052:BZV852053 CJQ852052:CJR852053 CTM852052:CTN852053 DDI852052:DDJ852053 DNE852052:DNF852053 DXA852052:DXB852053 EGW852052:EGX852053 EQS852052:EQT852053 FAO852052:FAP852053 FKK852052:FKL852053 FUG852052:FUH852053 GEC852052:GED852053 GNY852052:GNZ852053 GXU852052:GXV852053 HHQ852052:HHR852053 HRM852052:HRN852053 IBI852052:IBJ852053 ILE852052:ILF852053 IVA852052:IVB852053 JEW852052:JEX852053 JOS852052:JOT852053 JYO852052:JYP852053 KIK852052:KIL852053 KSG852052:KSH852053 LCC852052:LCD852053 LLY852052:LLZ852053 LVU852052:LVV852053 MFQ852052:MFR852053 MPM852052:MPN852053 MZI852052:MZJ852053 NJE852052:NJF852053 NTA852052:NTB852053 OCW852052:OCX852053 OMS852052:OMT852053 OWO852052:OWP852053 PGK852052:PGL852053 PQG852052:PQH852053 QAC852052:QAD852053 QJY852052:QJZ852053 QTU852052:QTV852053 RDQ852052:RDR852053 RNM852052:RNN852053 RXI852052:RXJ852053 SHE852052:SHF852053 SRA852052:SRB852053 TAW852052:TAX852053 TKS852052:TKT852053 TUO852052:TUP852053 UEK852052:UEL852053 UOG852052:UOH852053 UYC852052:UYD852053 VHY852052:VHZ852053 VRU852052:VRV852053 WBQ852052:WBR852053 WLM852052:WLN852053 WVI852052:WVJ852053 IW917588:IX917589 SS917588:ST917589 ACO917588:ACP917589 AMK917588:AML917589 AWG917588:AWH917589 BGC917588:BGD917589 BPY917588:BPZ917589 BZU917588:BZV917589 CJQ917588:CJR917589 CTM917588:CTN917589 DDI917588:DDJ917589 DNE917588:DNF917589 DXA917588:DXB917589 EGW917588:EGX917589 EQS917588:EQT917589 FAO917588:FAP917589 FKK917588:FKL917589 FUG917588:FUH917589 GEC917588:GED917589 GNY917588:GNZ917589 GXU917588:GXV917589 HHQ917588:HHR917589 HRM917588:HRN917589 IBI917588:IBJ917589 ILE917588:ILF917589 IVA917588:IVB917589 JEW917588:JEX917589 JOS917588:JOT917589 JYO917588:JYP917589 KIK917588:KIL917589 KSG917588:KSH917589 LCC917588:LCD917589 LLY917588:LLZ917589 LVU917588:LVV917589 MFQ917588:MFR917589 MPM917588:MPN917589 MZI917588:MZJ917589 NJE917588:NJF917589 NTA917588:NTB917589 OCW917588:OCX917589 OMS917588:OMT917589 OWO917588:OWP917589 PGK917588:PGL917589 PQG917588:PQH917589 QAC917588:QAD917589 QJY917588:QJZ917589 QTU917588:QTV917589 RDQ917588:RDR917589 RNM917588:RNN917589 RXI917588:RXJ917589 SHE917588:SHF917589 SRA917588:SRB917589 TAW917588:TAX917589 TKS917588:TKT917589 TUO917588:TUP917589 UEK917588:UEL917589 UOG917588:UOH917589 UYC917588:UYD917589 VHY917588:VHZ917589 VRU917588:VRV917589 WBQ917588:WBR917589 WLM917588:WLN917589 WVI917588:WVJ917589 IW983124:IX983125 SS983124:ST983125 ACO983124:ACP983125 AMK983124:AML983125 AWG983124:AWH983125 BGC983124:BGD983125 BPY983124:BPZ983125 BZU983124:BZV983125 CJQ983124:CJR983125 CTM983124:CTN983125 DDI983124:DDJ983125 DNE983124:DNF983125 DXA983124:DXB983125 EGW983124:EGX983125 EQS983124:EQT983125 FAO983124:FAP983125 FKK983124:FKL983125 FUG983124:FUH983125 GEC983124:GED983125 GNY983124:GNZ983125 GXU983124:GXV983125 HHQ983124:HHR983125 HRM983124:HRN983125 IBI983124:IBJ983125 ILE983124:ILF983125 IVA983124:IVB983125 JEW983124:JEX983125 JOS983124:JOT983125 JYO983124:JYP983125 KIK983124:KIL983125 KSG983124:KSH983125 LCC983124:LCD983125 LLY983124:LLZ983125 LVU983124:LVV983125 MFQ983124:MFR983125 MPM983124:MPN983125 MZI983124:MZJ983125 NJE983124:NJF983125 NTA983124:NTB983125 OCW983124:OCX983125 OMS983124:OMT983125 OWO983124:OWP983125 PGK983124:PGL983125 PQG983124:PQH983125 QAC983124:QAD983125 QJY983124:QJZ983125 QTU983124:QTV983125 RDQ983124:RDR983125 RNM983124:RNN983125 RXI983124:RXJ983125 SHE983124:SHF983125 SRA983124:SRB983125 TAW983124:TAX983125 TKS983124:TKT983125 TUO983124:TUP983125 UEK983124:UEL983125 UOG983124:UOH983125 UYC983124:UYD983125 VHY983124:VHZ983125 VRU983124:VRV983125 WBQ983124:WBR983125 WLM983124:WLN983125 WVI983124:WVJ983125 IW28:JA50 SS28:SW50 ACO28:ACS50 AMK28:AMO50 AWG28:AWK50 BGC28:BGG50 BPY28:BQC50 BZU28:BZY50 CJQ28:CJU50 CTM28:CTQ50 DDI28:DDM50 DNE28:DNI50 DXA28:DXE50 EGW28:EHA50 EQS28:EQW50 FAO28:FAS50 FKK28:FKO50 FUG28:FUK50 GEC28:GEG50 GNY28:GOC50 GXU28:GXY50 HHQ28:HHU50 HRM28:HRQ50 IBI28:IBM50 ILE28:ILI50 IVA28:IVE50 JEW28:JFA50 JOS28:JOW50 JYO28:JYS50 KIK28:KIO50 KSG28:KSK50 LCC28:LCG50 LLY28:LMC50 LVU28:LVY50 MFQ28:MFU50 MPM28:MPQ50 MZI28:MZM50 NJE28:NJI50 NTA28:NTE50 OCW28:ODA50 OMS28:OMW50 OWO28:OWS50 PGK28:PGO50 PQG28:PQK50 QAC28:QAG50 QJY28:QKC50 QTU28:QTY50 RDQ28:RDU50 RNM28:RNQ50 RXI28:RXM50 SHE28:SHI50 SRA28:SRE50 TAW28:TBA50 TKS28:TKW50 TUO28:TUS50 UEK28:UEO50 UOG28:UOK50 UYC28:UYG50 VHY28:VIC50 VRU28:VRY50 WBQ28:WBU50 WLM28:WLQ50 WVI28:WVM50 WVI55:WVM83 WLM55:WLQ83 WBQ55:WBU83 VRU55:VRY83 VHY55:VIC83 UYC55:UYG83 UOG55:UOK83 UEK55:UEO83 TUO55:TUS83 TKS55:TKW83 TAW55:TBA83 SRA55:SRE83 SHE55:SHI83 RXI55:RXM83 RNM55:RNQ83 RDQ55:RDU83 QTU55:QTY83 QJY55:QKC83 QAC55:QAG83 PQG55:PQK83 PGK55:PGO83 OWO55:OWS83 OMS55:OMW83 OCW55:ODA83 NTA55:NTE83 NJE55:NJI83 MZI55:MZM83 MPM55:MPQ83 MFQ55:MFU83 LVU55:LVY83 LLY55:LMC83 LCC55:LCG83 KSG55:KSK83 KIK55:KIO83 JYO55:JYS83 JOS55:JOW83 JEW55:JFA83 IVA55:IVE83 ILE55:ILI83 IBI55:IBM83 HRM55:HRQ83 HHQ55:HHU83 GXU55:GXY83 GNY55:GOC83 GEC55:GEG83 FUG55:FUK83 FKK55:FKO83 FAO55:FAS83 EQS55:EQW83 EGW55:EHA83 DXA55:DXE83 DNE55:DNI83 DDI55:DDM83 CTM55:CTQ83 CJQ55:CJU83 BZU55:BZY83 BPY55:BQC83 BGC55:BGG83 AWG55:AWK83 AMK55:AMO83 ACO55:ACS83 SS55:SW83 IW55:JA83 H3 D3:E3 H65532 D65532:E65532 H131068 D131068:E131068 H196604 D196604:E196604 H262140 D262140:E262140 H327676 D327676:E327676 H393212 D393212:E393212 H458748 D458748:E458748 H524284 D524284:E524284 H589820 D589820:E589820 H655356 D655356:E655356 H720892 D720892:E720892 H786428 D786428:E786428 H851964 D851964:E851964 H917500 D917500:E917500 H983036 D983036:E983036 H22:H23 D22:E23 H65552:H65553 D65552:E65553 H131088:H131089 D131088:E131089 H196624:H196625 D196624:E196625 H262160:H262161 D262160:E262161 H327696:H327697 D327696:E327697 H393232:H393233 D393232:E393233 H458768:H458769 D458768:E458769 H524304:H524305 D524304:E524305 H589840:H589841 D589840:E589841 H655376:H655377 D655376:E655377 H720912:H720913 D720912:E720913 H786448:H786449 D786448:E786449 H851984:H851985 D851984:E851985 H917520:H917521 D917520:E917521 H983056:H983057 D983056:E983057 H65558:H65582 D65558:E65582 H131094:H131118 D131094:E131118 H196630:H196654 D196630:E196654 H262166:H262190 D262166:E262190 H327702:H327726 D327702:E327726 H393238:H393262 D393238:E393262 H458774:H458798 D458774:E458798 H524310:H524334 D524310:E524334 H589846:H589870 D589846:E589870 H655382:H655406 D655382:E655406 H720918:H720942 D720918:E720942 H786454:H786478 D786454:E786478 H851990:H852014 D851990:E852014 H917526:H917550 D917526:E917550 H983062:H983086 D983062:E983086 H54:H83 D54:E83 H65586:H65619 D65586:E65619 H131122:H131155 D131122:E131155 H196658:H196691 D196658:E196691 H262194:H262227 D262194:E262227 H327730:H327763 D327730:E327763 H393266:H393299 D393266:E393299 H458802:H458835 D458802:E458835 H524338:H524371 D524338:E524371 H589874:H589907 D589874:E589907 H655410:H655443 D655410:E655443 H720946:H720979 D720946:E720979 H786482:H786515 D786482:E786515 H852018:H852051 D852018:E852051 H917554:H917587 D917554:E917587 H983090:H983123 D983090:E983123 H8:H13 D8:E13 H65538:H65543 D65538:E65543 H131074:H131079 D131074:E131079 H196610:H196615 D196610:E196615 H262146:H262151 D262146:E262151 H327682:H327687 D327682:E327687 H393218:H393223 D393218:E393223 H458754:H458759 D458754:E458759 H524290:H524295 D524290:E524295 H589826:H589831 D589826:E589831 H655362:H655367 D655362:E655367 H720898:H720903 D720898:E720903 H786434:H786439 D786434:E786439 H851970:H851975 D851970:E851975 H917506:H917511 D917506:E917511 H983042:H983047 D983042:E983047 H28:H50 D28:E50"/>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5.xml><?xml version="1.0" encoding="utf-8"?>
<worksheet xmlns:r="http://schemas.openxmlformats.org/officeDocument/2006/relationships" xmlns:mc="http://schemas.openxmlformats.org/markup-compatibility/2006" xmlns="http://schemas.openxmlformats.org/spreadsheetml/2006/main">
  <sheetPr>
    <pageSetUpPr fitToPage="1"/>
  </sheetPr>
  <dimension ref="A1:WVT28"/>
  <sheetViews>
    <sheetView view="pageBreakPreview" zoomScale="70" zoomScaleSheetLayoutView="70" workbookViewId="0">
      <selection activeCell="G28" sqref="G28"/>
    </sheetView>
  </sheetViews>
  <sheetFormatPr defaultRowHeight="13.5"/>
  <cols>
    <col min="1" max="1" width="3.625" style="53" customWidth="1"/>
    <col min="2" max="2" width="8.5" style="53" customWidth="1"/>
    <col min="3" max="3" width="10.75" style="53" customWidth="1"/>
    <col min="4" max="4" width="16.375" style="53" customWidth="1"/>
    <col min="5" max="5" width="39" style="53" customWidth="1"/>
    <col min="6" max="6" width="9.5" style="67" bestFit="1" customWidth="1"/>
    <col min="7" max="7" width="11.125" style="53" customWidth="1"/>
    <col min="8" max="8" width="13.625" style="53" customWidth="1"/>
    <col min="9" max="9" width="8.625" style="3" customWidth="1"/>
    <col min="10" max="10" width="27" style="53" customWidth="1"/>
    <col min="11" max="11" width="20.625" style="53" customWidth="1"/>
    <col min="12" max="12" width="13.125" style="53" customWidth="1"/>
    <col min="13" max="253" width="9" style="53" customWidth="1"/>
    <col min="254" max="254" width="3.375" style="53" customWidth="1"/>
    <col min="255" max="255" width="8.5" style="53" customWidth="1"/>
    <col min="256" max="256" width="11.5" style="53" customWidth="1"/>
    <col min="257" max="258" width="8.5" style="53" customWidth="1"/>
    <col min="259" max="259" width="16.375" style="53" customWidth="1"/>
    <col min="260" max="260" width="39" style="53" customWidth="1"/>
    <col min="261" max="261" width="13.625" style="53" customWidth="1"/>
    <col min="262" max="262" width="9.5" style="53" bestFit="1" customWidth="1"/>
    <col min="263" max="263" width="11.125" style="53" customWidth="1"/>
    <col min="264" max="264" width="10.75" style="53" customWidth="1"/>
    <col min="265" max="265" width="8.625" style="53" customWidth="1"/>
    <col min="266" max="266" width="18.625" style="53" customWidth="1"/>
    <col min="267" max="267" width="27" style="53" customWidth="1"/>
    <col min="268" max="268" width="13.125" style="53" customWidth="1"/>
    <col min="269" max="509" width="9" style="53" customWidth="1"/>
    <col min="510" max="510" width="3.375" style="53" customWidth="1"/>
    <col min="511" max="511" width="8.5" style="53" customWidth="1"/>
    <col min="512" max="512" width="11.5" style="53" customWidth="1"/>
    <col min="513" max="514" width="8.5" style="53" customWidth="1"/>
    <col min="515" max="515" width="16.375" style="53" customWidth="1"/>
    <col min="516" max="516" width="39" style="53" customWidth="1"/>
    <col min="517" max="517" width="13.625" style="53" customWidth="1"/>
    <col min="518" max="518" width="9.5" style="53" bestFit="1" customWidth="1"/>
    <col min="519" max="519" width="11.125" style="53" customWidth="1"/>
    <col min="520" max="520" width="10.75" style="53" customWidth="1"/>
    <col min="521" max="521" width="8.625" style="53" customWidth="1"/>
    <col min="522" max="522" width="18.625" style="53" customWidth="1"/>
    <col min="523" max="523" width="27" style="53" customWidth="1"/>
    <col min="524" max="524" width="13.125" style="53" customWidth="1"/>
    <col min="525" max="765" width="9" style="53" customWidth="1"/>
    <col min="766" max="766" width="3.375" style="53" customWidth="1"/>
    <col min="767" max="767" width="8.5" style="53" customWidth="1"/>
    <col min="768" max="768" width="11.5" style="53" customWidth="1"/>
    <col min="769" max="770" width="8.5" style="53" customWidth="1"/>
    <col min="771" max="771" width="16.375" style="53" customWidth="1"/>
    <col min="772" max="772" width="39" style="53" customWidth="1"/>
    <col min="773" max="773" width="13.625" style="53" customWidth="1"/>
    <col min="774" max="774" width="9.5" style="53" bestFit="1" customWidth="1"/>
    <col min="775" max="775" width="11.125" style="53" customWidth="1"/>
    <col min="776" max="776" width="10.75" style="53" customWidth="1"/>
    <col min="777" max="777" width="8.625" style="53" customWidth="1"/>
    <col min="778" max="778" width="18.625" style="53" customWidth="1"/>
    <col min="779" max="779" width="27" style="53" customWidth="1"/>
    <col min="780" max="780" width="13.125" style="53" customWidth="1"/>
    <col min="781" max="1021" width="9" style="53" customWidth="1"/>
    <col min="1022" max="1022" width="3.375" style="53" customWidth="1"/>
    <col min="1023" max="1023" width="8.5" style="53" customWidth="1"/>
    <col min="1024" max="1024" width="11.5" style="53" customWidth="1"/>
    <col min="1025" max="1026" width="8.5" style="53" customWidth="1"/>
    <col min="1027" max="1027" width="16.375" style="53" customWidth="1"/>
    <col min="1028" max="1028" width="39" style="53" customWidth="1"/>
    <col min="1029" max="1029" width="13.625" style="53" customWidth="1"/>
    <col min="1030" max="1030" width="9.5" style="53" bestFit="1" customWidth="1"/>
    <col min="1031" max="1031" width="11.125" style="53" customWidth="1"/>
    <col min="1032" max="1032" width="10.75" style="53" customWidth="1"/>
    <col min="1033" max="1033" width="8.625" style="53" customWidth="1"/>
    <col min="1034" max="1034" width="18.625" style="53" customWidth="1"/>
    <col min="1035" max="1035" width="27" style="53" customWidth="1"/>
    <col min="1036" max="1036" width="13.125" style="53" customWidth="1"/>
    <col min="1037" max="1277" width="9" style="53" customWidth="1"/>
    <col min="1278" max="1278" width="3.375" style="53" customWidth="1"/>
    <col min="1279" max="1279" width="8.5" style="53" customWidth="1"/>
    <col min="1280" max="1280" width="11.5" style="53" customWidth="1"/>
    <col min="1281" max="1282" width="8.5" style="53" customWidth="1"/>
    <col min="1283" max="1283" width="16.375" style="53" customWidth="1"/>
    <col min="1284" max="1284" width="39" style="53" customWidth="1"/>
    <col min="1285" max="1285" width="13.625" style="53" customWidth="1"/>
    <col min="1286" max="1286" width="9.5" style="53" bestFit="1" customWidth="1"/>
    <col min="1287" max="1287" width="11.125" style="53" customWidth="1"/>
    <col min="1288" max="1288" width="10.75" style="53" customWidth="1"/>
    <col min="1289" max="1289" width="8.625" style="53" customWidth="1"/>
    <col min="1290" max="1290" width="18.625" style="53" customWidth="1"/>
    <col min="1291" max="1291" width="27" style="53" customWidth="1"/>
    <col min="1292" max="1292" width="13.125" style="53" customWidth="1"/>
    <col min="1293" max="1533" width="9" style="53" customWidth="1"/>
    <col min="1534" max="1534" width="3.375" style="53" customWidth="1"/>
    <col min="1535" max="1535" width="8.5" style="53" customWidth="1"/>
    <col min="1536" max="1536" width="11.5" style="53" customWidth="1"/>
    <col min="1537" max="1538" width="8.5" style="53" customWidth="1"/>
    <col min="1539" max="1539" width="16.375" style="53" customWidth="1"/>
    <col min="1540" max="1540" width="39" style="53" customWidth="1"/>
    <col min="1541" max="1541" width="13.625" style="53" customWidth="1"/>
    <col min="1542" max="1542" width="9.5" style="53" bestFit="1" customWidth="1"/>
    <col min="1543" max="1543" width="11.125" style="53" customWidth="1"/>
    <col min="1544" max="1544" width="10.75" style="53" customWidth="1"/>
    <col min="1545" max="1545" width="8.625" style="53" customWidth="1"/>
    <col min="1546" max="1546" width="18.625" style="53" customWidth="1"/>
    <col min="1547" max="1547" width="27" style="53" customWidth="1"/>
    <col min="1548" max="1548" width="13.125" style="53" customWidth="1"/>
    <col min="1549" max="1789" width="9" style="53" customWidth="1"/>
    <col min="1790" max="1790" width="3.375" style="53" customWidth="1"/>
    <col min="1791" max="1791" width="8.5" style="53" customWidth="1"/>
    <col min="1792" max="1792" width="11.5" style="53" customWidth="1"/>
    <col min="1793" max="1794" width="8.5" style="53" customWidth="1"/>
    <col min="1795" max="1795" width="16.375" style="53" customWidth="1"/>
    <col min="1796" max="1796" width="39" style="53" customWidth="1"/>
    <col min="1797" max="1797" width="13.625" style="53" customWidth="1"/>
    <col min="1798" max="1798" width="9.5" style="53" bestFit="1" customWidth="1"/>
    <col min="1799" max="1799" width="11.125" style="53" customWidth="1"/>
    <col min="1800" max="1800" width="10.75" style="53" customWidth="1"/>
    <col min="1801" max="1801" width="8.625" style="53" customWidth="1"/>
    <col min="1802" max="1802" width="18.625" style="53" customWidth="1"/>
    <col min="1803" max="1803" width="27" style="53" customWidth="1"/>
    <col min="1804" max="1804" width="13.125" style="53" customWidth="1"/>
    <col min="1805" max="2045" width="9" style="53" customWidth="1"/>
    <col min="2046" max="2046" width="3.375" style="53" customWidth="1"/>
    <col min="2047" max="2047" width="8.5" style="53" customWidth="1"/>
    <col min="2048" max="2048" width="11.5" style="53" customWidth="1"/>
    <col min="2049" max="2050" width="8.5" style="53" customWidth="1"/>
    <col min="2051" max="2051" width="16.375" style="53" customWidth="1"/>
    <col min="2052" max="2052" width="39" style="53" customWidth="1"/>
    <col min="2053" max="2053" width="13.625" style="53" customWidth="1"/>
    <col min="2054" max="2054" width="9.5" style="53" bestFit="1" customWidth="1"/>
    <col min="2055" max="2055" width="11.125" style="53" customWidth="1"/>
    <col min="2056" max="2056" width="10.75" style="53" customWidth="1"/>
    <col min="2057" max="2057" width="8.625" style="53" customWidth="1"/>
    <col min="2058" max="2058" width="18.625" style="53" customWidth="1"/>
    <col min="2059" max="2059" width="27" style="53" customWidth="1"/>
    <col min="2060" max="2060" width="13.125" style="53" customWidth="1"/>
    <col min="2061" max="2301" width="9" style="53" customWidth="1"/>
    <col min="2302" max="2302" width="3.375" style="53" customWidth="1"/>
    <col min="2303" max="2303" width="8.5" style="53" customWidth="1"/>
    <col min="2304" max="2304" width="11.5" style="53" customWidth="1"/>
    <col min="2305" max="2306" width="8.5" style="53" customWidth="1"/>
    <col min="2307" max="2307" width="16.375" style="53" customWidth="1"/>
    <col min="2308" max="2308" width="39" style="53" customWidth="1"/>
    <col min="2309" max="2309" width="13.625" style="53" customWidth="1"/>
    <col min="2310" max="2310" width="9.5" style="53" bestFit="1" customWidth="1"/>
    <col min="2311" max="2311" width="11.125" style="53" customWidth="1"/>
    <col min="2312" max="2312" width="10.75" style="53" customWidth="1"/>
    <col min="2313" max="2313" width="8.625" style="53" customWidth="1"/>
    <col min="2314" max="2314" width="18.625" style="53" customWidth="1"/>
    <col min="2315" max="2315" width="27" style="53" customWidth="1"/>
    <col min="2316" max="2316" width="13.125" style="53" customWidth="1"/>
    <col min="2317" max="2557" width="9" style="53" customWidth="1"/>
    <col min="2558" max="2558" width="3.375" style="53" customWidth="1"/>
    <col min="2559" max="2559" width="8.5" style="53" customWidth="1"/>
    <col min="2560" max="2560" width="11.5" style="53" customWidth="1"/>
    <col min="2561" max="2562" width="8.5" style="53" customWidth="1"/>
    <col min="2563" max="2563" width="16.375" style="53" customWidth="1"/>
    <col min="2564" max="2564" width="39" style="53" customWidth="1"/>
    <col min="2565" max="2565" width="13.625" style="53" customWidth="1"/>
    <col min="2566" max="2566" width="9.5" style="53" bestFit="1" customWidth="1"/>
    <col min="2567" max="2567" width="11.125" style="53" customWidth="1"/>
    <col min="2568" max="2568" width="10.75" style="53" customWidth="1"/>
    <col min="2569" max="2569" width="8.625" style="53" customWidth="1"/>
    <col min="2570" max="2570" width="18.625" style="53" customWidth="1"/>
    <col min="2571" max="2571" width="27" style="53" customWidth="1"/>
    <col min="2572" max="2572" width="13.125" style="53" customWidth="1"/>
    <col min="2573" max="2813" width="9" style="53" customWidth="1"/>
    <col min="2814" max="2814" width="3.375" style="53" customWidth="1"/>
    <col min="2815" max="2815" width="8.5" style="53" customWidth="1"/>
    <col min="2816" max="2816" width="11.5" style="53" customWidth="1"/>
    <col min="2817" max="2818" width="8.5" style="53" customWidth="1"/>
    <col min="2819" max="2819" width="16.375" style="53" customWidth="1"/>
    <col min="2820" max="2820" width="39" style="53" customWidth="1"/>
    <col min="2821" max="2821" width="13.625" style="53" customWidth="1"/>
    <col min="2822" max="2822" width="9.5" style="53" bestFit="1" customWidth="1"/>
    <col min="2823" max="2823" width="11.125" style="53" customWidth="1"/>
    <col min="2824" max="2824" width="10.75" style="53" customWidth="1"/>
    <col min="2825" max="2825" width="8.625" style="53" customWidth="1"/>
    <col min="2826" max="2826" width="18.625" style="53" customWidth="1"/>
    <col min="2827" max="2827" width="27" style="53" customWidth="1"/>
    <col min="2828" max="2828" width="13.125" style="53" customWidth="1"/>
    <col min="2829" max="3069" width="9" style="53" customWidth="1"/>
    <col min="3070" max="3070" width="3.375" style="53" customWidth="1"/>
    <col min="3071" max="3071" width="8.5" style="53" customWidth="1"/>
    <col min="3072" max="3072" width="11.5" style="53" customWidth="1"/>
    <col min="3073" max="3074" width="8.5" style="53" customWidth="1"/>
    <col min="3075" max="3075" width="16.375" style="53" customWidth="1"/>
    <col min="3076" max="3076" width="39" style="53" customWidth="1"/>
    <col min="3077" max="3077" width="13.625" style="53" customWidth="1"/>
    <col min="3078" max="3078" width="9.5" style="53" bestFit="1" customWidth="1"/>
    <col min="3079" max="3079" width="11.125" style="53" customWidth="1"/>
    <col min="3080" max="3080" width="10.75" style="53" customWidth="1"/>
    <col min="3081" max="3081" width="8.625" style="53" customWidth="1"/>
    <col min="3082" max="3082" width="18.625" style="53" customWidth="1"/>
    <col min="3083" max="3083" width="27" style="53" customWidth="1"/>
    <col min="3084" max="3084" width="13.125" style="53" customWidth="1"/>
    <col min="3085" max="3325" width="9" style="53" customWidth="1"/>
    <col min="3326" max="3326" width="3.375" style="53" customWidth="1"/>
    <col min="3327" max="3327" width="8.5" style="53" customWidth="1"/>
    <col min="3328" max="3328" width="11.5" style="53" customWidth="1"/>
    <col min="3329" max="3330" width="8.5" style="53" customWidth="1"/>
    <col min="3331" max="3331" width="16.375" style="53" customWidth="1"/>
    <col min="3332" max="3332" width="39" style="53" customWidth="1"/>
    <col min="3333" max="3333" width="13.625" style="53" customWidth="1"/>
    <col min="3334" max="3334" width="9.5" style="53" bestFit="1" customWidth="1"/>
    <col min="3335" max="3335" width="11.125" style="53" customWidth="1"/>
    <col min="3336" max="3336" width="10.75" style="53" customWidth="1"/>
    <col min="3337" max="3337" width="8.625" style="53" customWidth="1"/>
    <col min="3338" max="3338" width="18.625" style="53" customWidth="1"/>
    <col min="3339" max="3339" width="27" style="53" customWidth="1"/>
    <col min="3340" max="3340" width="13.125" style="53" customWidth="1"/>
    <col min="3341" max="3581" width="9" style="53" customWidth="1"/>
    <col min="3582" max="3582" width="3.375" style="53" customWidth="1"/>
    <col min="3583" max="3583" width="8.5" style="53" customWidth="1"/>
    <col min="3584" max="3584" width="11.5" style="53" customWidth="1"/>
    <col min="3585" max="3586" width="8.5" style="53" customWidth="1"/>
    <col min="3587" max="3587" width="16.375" style="53" customWidth="1"/>
    <col min="3588" max="3588" width="39" style="53" customWidth="1"/>
    <col min="3589" max="3589" width="13.625" style="53" customWidth="1"/>
    <col min="3590" max="3590" width="9.5" style="53" bestFit="1" customWidth="1"/>
    <col min="3591" max="3591" width="11.125" style="53" customWidth="1"/>
    <col min="3592" max="3592" width="10.75" style="53" customWidth="1"/>
    <col min="3593" max="3593" width="8.625" style="53" customWidth="1"/>
    <col min="3594" max="3594" width="18.625" style="53" customWidth="1"/>
    <col min="3595" max="3595" width="27" style="53" customWidth="1"/>
    <col min="3596" max="3596" width="13.125" style="53" customWidth="1"/>
    <col min="3597" max="3837" width="9" style="53" customWidth="1"/>
    <col min="3838" max="3838" width="3.375" style="53" customWidth="1"/>
    <col min="3839" max="3839" width="8.5" style="53" customWidth="1"/>
    <col min="3840" max="3840" width="11.5" style="53" customWidth="1"/>
    <col min="3841" max="3842" width="8.5" style="53" customWidth="1"/>
    <col min="3843" max="3843" width="16.375" style="53" customWidth="1"/>
    <col min="3844" max="3844" width="39" style="53" customWidth="1"/>
    <col min="3845" max="3845" width="13.625" style="53" customWidth="1"/>
    <col min="3846" max="3846" width="9.5" style="53" bestFit="1" customWidth="1"/>
    <col min="3847" max="3847" width="11.125" style="53" customWidth="1"/>
    <col min="3848" max="3848" width="10.75" style="53" customWidth="1"/>
    <col min="3849" max="3849" width="8.625" style="53" customWidth="1"/>
    <col min="3850" max="3850" width="18.625" style="53" customWidth="1"/>
    <col min="3851" max="3851" width="27" style="53" customWidth="1"/>
    <col min="3852" max="3852" width="13.125" style="53" customWidth="1"/>
    <col min="3853" max="4093" width="9" style="53" customWidth="1"/>
    <col min="4094" max="4094" width="3.375" style="53" customWidth="1"/>
    <col min="4095" max="4095" width="8.5" style="53" customWidth="1"/>
    <col min="4096" max="4096" width="11.5" style="53" customWidth="1"/>
    <col min="4097" max="4098" width="8.5" style="53" customWidth="1"/>
    <col min="4099" max="4099" width="16.375" style="53" customWidth="1"/>
    <col min="4100" max="4100" width="39" style="53" customWidth="1"/>
    <col min="4101" max="4101" width="13.625" style="53" customWidth="1"/>
    <col min="4102" max="4102" width="9.5" style="53" bestFit="1" customWidth="1"/>
    <col min="4103" max="4103" width="11.125" style="53" customWidth="1"/>
    <col min="4104" max="4104" width="10.75" style="53" customWidth="1"/>
    <col min="4105" max="4105" width="8.625" style="53" customWidth="1"/>
    <col min="4106" max="4106" width="18.625" style="53" customWidth="1"/>
    <col min="4107" max="4107" width="27" style="53" customWidth="1"/>
    <col min="4108" max="4108" width="13.125" style="53" customWidth="1"/>
    <col min="4109" max="4349" width="9" style="53" customWidth="1"/>
    <col min="4350" max="4350" width="3.375" style="53" customWidth="1"/>
    <col min="4351" max="4351" width="8.5" style="53" customWidth="1"/>
    <col min="4352" max="4352" width="11.5" style="53" customWidth="1"/>
    <col min="4353" max="4354" width="8.5" style="53" customWidth="1"/>
    <col min="4355" max="4355" width="16.375" style="53" customWidth="1"/>
    <col min="4356" max="4356" width="39" style="53" customWidth="1"/>
    <col min="4357" max="4357" width="13.625" style="53" customWidth="1"/>
    <col min="4358" max="4358" width="9.5" style="53" bestFit="1" customWidth="1"/>
    <col min="4359" max="4359" width="11.125" style="53" customWidth="1"/>
    <col min="4360" max="4360" width="10.75" style="53" customWidth="1"/>
    <col min="4361" max="4361" width="8.625" style="53" customWidth="1"/>
    <col min="4362" max="4362" width="18.625" style="53" customWidth="1"/>
    <col min="4363" max="4363" width="27" style="53" customWidth="1"/>
    <col min="4364" max="4364" width="13.125" style="53" customWidth="1"/>
    <col min="4365" max="4605" width="9" style="53" customWidth="1"/>
    <col min="4606" max="4606" width="3.375" style="53" customWidth="1"/>
    <col min="4607" max="4607" width="8.5" style="53" customWidth="1"/>
    <col min="4608" max="4608" width="11.5" style="53" customWidth="1"/>
    <col min="4609" max="4610" width="8.5" style="53" customWidth="1"/>
    <col min="4611" max="4611" width="16.375" style="53" customWidth="1"/>
    <col min="4612" max="4612" width="39" style="53" customWidth="1"/>
    <col min="4613" max="4613" width="13.625" style="53" customWidth="1"/>
    <col min="4614" max="4614" width="9.5" style="53" bestFit="1" customWidth="1"/>
    <col min="4615" max="4615" width="11.125" style="53" customWidth="1"/>
    <col min="4616" max="4616" width="10.75" style="53" customWidth="1"/>
    <col min="4617" max="4617" width="8.625" style="53" customWidth="1"/>
    <col min="4618" max="4618" width="18.625" style="53" customWidth="1"/>
    <col min="4619" max="4619" width="27" style="53" customWidth="1"/>
    <col min="4620" max="4620" width="13.125" style="53" customWidth="1"/>
    <col min="4621" max="4861" width="9" style="53" customWidth="1"/>
    <col min="4862" max="4862" width="3.375" style="53" customWidth="1"/>
    <col min="4863" max="4863" width="8.5" style="53" customWidth="1"/>
    <col min="4864" max="4864" width="11.5" style="53" customWidth="1"/>
    <col min="4865" max="4866" width="8.5" style="53" customWidth="1"/>
    <col min="4867" max="4867" width="16.375" style="53" customWidth="1"/>
    <col min="4868" max="4868" width="39" style="53" customWidth="1"/>
    <col min="4869" max="4869" width="13.625" style="53" customWidth="1"/>
    <col min="4870" max="4870" width="9.5" style="53" bestFit="1" customWidth="1"/>
    <col min="4871" max="4871" width="11.125" style="53" customWidth="1"/>
    <col min="4872" max="4872" width="10.75" style="53" customWidth="1"/>
    <col min="4873" max="4873" width="8.625" style="53" customWidth="1"/>
    <col min="4874" max="4874" width="18.625" style="53" customWidth="1"/>
    <col min="4875" max="4875" width="27" style="53" customWidth="1"/>
    <col min="4876" max="4876" width="13.125" style="53" customWidth="1"/>
    <col min="4877" max="5117" width="9" style="53" customWidth="1"/>
    <col min="5118" max="5118" width="3.375" style="53" customWidth="1"/>
    <col min="5119" max="5119" width="8.5" style="53" customWidth="1"/>
    <col min="5120" max="5120" width="11.5" style="53" customWidth="1"/>
    <col min="5121" max="5122" width="8.5" style="53" customWidth="1"/>
    <col min="5123" max="5123" width="16.375" style="53" customWidth="1"/>
    <col min="5124" max="5124" width="39" style="53" customWidth="1"/>
    <col min="5125" max="5125" width="13.625" style="53" customWidth="1"/>
    <col min="5126" max="5126" width="9.5" style="53" bestFit="1" customWidth="1"/>
    <col min="5127" max="5127" width="11.125" style="53" customWidth="1"/>
    <col min="5128" max="5128" width="10.75" style="53" customWidth="1"/>
    <col min="5129" max="5129" width="8.625" style="53" customWidth="1"/>
    <col min="5130" max="5130" width="18.625" style="53" customWidth="1"/>
    <col min="5131" max="5131" width="27" style="53" customWidth="1"/>
    <col min="5132" max="5132" width="13.125" style="53" customWidth="1"/>
    <col min="5133" max="5373" width="9" style="53" customWidth="1"/>
    <col min="5374" max="5374" width="3.375" style="53" customWidth="1"/>
    <col min="5375" max="5375" width="8.5" style="53" customWidth="1"/>
    <col min="5376" max="5376" width="11.5" style="53" customWidth="1"/>
    <col min="5377" max="5378" width="8.5" style="53" customWidth="1"/>
    <col min="5379" max="5379" width="16.375" style="53" customWidth="1"/>
    <col min="5380" max="5380" width="39" style="53" customWidth="1"/>
    <col min="5381" max="5381" width="13.625" style="53" customWidth="1"/>
    <col min="5382" max="5382" width="9.5" style="53" bestFit="1" customWidth="1"/>
    <col min="5383" max="5383" width="11.125" style="53" customWidth="1"/>
    <col min="5384" max="5384" width="10.75" style="53" customWidth="1"/>
    <col min="5385" max="5385" width="8.625" style="53" customWidth="1"/>
    <col min="5386" max="5386" width="18.625" style="53" customWidth="1"/>
    <col min="5387" max="5387" width="27" style="53" customWidth="1"/>
    <col min="5388" max="5388" width="13.125" style="53" customWidth="1"/>
    <col min="5389" max="5629" width="9" style="53" customWidth="1"/>
    <col min="5630" max="5630" width="3.375" style="53" customWidth="1"/>
    <col min="5631" max="5631" width="8.5" style="53" customWidth="1"/>
    <col min="5632" max="5632" width="11.5" style="53" customWidth="1"/>
    <col min="5633" max="5634" width="8.5" style="53" customWidth="1"/>
    <col min="5635" max="5635" width="16.375" style="53" customWidth="1"/>
    <col min="5636" max="5636" width="39" style="53" customWidth="1"/>
    <col min="5637" max="5637" width="13.625" style="53" customWidth="1"/>
    <col min="5638" max="5638" width="9.5" style="53" bestFit="1" customWidth="1"/>
    <col min="5639" max="5639" width="11.125" style="53" customWidth="1"/>
    <col min="5640" max="5640" width="10.75" style="53" customWidth="1"/>
    <col min="5641" max="5641" width="8.625" style="53" customWidth="1"/>
    <col min="5642" max="5642" width="18.625" style="53" customWidth="1"/>
    <col min="5643" max="5643" width="27" style="53" customWidth="1"/>
    <col min="5644" max="5644" width="13.125" style="53" customWidth="1"/>
    <col min="5645" max="5885" width="9" style="53" customWidth="1"/>
    <col min="5886" max="5886" width="3.375" style="53" customWidth="1"/>
    <col min="5887" max="5887" width="8.5" style="53" customWidth="1"/>
    <col min="5888" max="5888" width="11.5" style="53" customWidth="1"/>
    <col min="5889" max="5890" width="8.5" style="53" customWidth="1"/>
    <col min="5891" max="5891" width="16.375" style="53" customWidth="1"/>
    <col min="5892" max="5892" width="39" style="53" customWidth="1"/>
    <col min="5893" max="5893" width="13.625" style="53" customWidth="1"/>
    <col min="5894" max="5894" width="9.5" style="53" bestFit="1" customWidth="1"/>
    <col min="5895" max="5895" width="11.125" style="53" customWidth="1"/>
    <col min="5896" max="5896" width="10.75" style="53" customWidth="1"/>
    <col min="5897" max="5897" width="8.625" style="53" customWidth="1"/>
    <col min="5898" max="5898" width="18.625" style="53" customWidth="1"/>
    <col min="5899" max="5899" width="27" style="53" customWidth="1"/>
    <col min="5900" max="5900" width="13.125" style="53" customWidth="1"/>
    <col min="5901" max="6141" width="9" style="53" customWidth="1"/>
    <col min="6142" max="6142" width="3.375" style="53" customWidth="1"/>
    <col min="6143" max="6143" width="8.5" style="53" customWidth="1"/>
    <col min="6144" max="6144" width="11.5" style="53" customWidth="1"/>
    <col min="6145" max="6146" width="8.5" style="53" customWidth="1"/>
    <col min="6147" max="6147" width="16.375" style="53" customWidth="1"/>
    <col min="6148" max="6148" width="39" style="53" customWidth="1"/>
    <col min="6149" max="6149" width="13.625" style="53" customWidth="1"/>
    <col min="6150" max="6150" width="9.5" style="53" bestFit="1" customWidth="1"/>
    <col min="6151" max="6151" width="11.125" style="53" customWidth="1"/>
    <col min="6152" max="6152" width="10.75" style="53" customWidth="1"/>
    <col min="6153" max="6153" width="8.625" style="53" customWidth="1"/>
    <col min="6154" max="6154" width="18.625" style="53" customWidth="1"/>
    <col min="6155" max="6155" width="27" style="53" customWidth="1"/>
    <col min="6156" max="6156" width="13.125" style="53" customWidth="1"/>
    <col min="6157" max="6397" width="9" style="53" customWidth="1"/>
    <col min="6398" max="6398" width="3.375" style="53" customWidth="1"/>
    <col min="6399" max="6399" width="8.5" style="53" customWidth="1"/>
    <col min="6400" max="6400" width="11.5" style="53" customWidth="1"/>
    <col min="6401" max="6402" width="8.5" style="53" customWidth="1"/>
    <col min="6403" max="6403" width="16.375" style="53" customWidth="1"/>
    <col min="6404" max="6404" width="39" style="53" customWidth="1"/>
    <col min="6405" max="6405" width="13.625" style="53" customWidth="1"/>
    <col min="6406" max="6406" width="9.5" style="53" bestFit="1" customWidth="1"/>
    <col min="6407" max="6407" width="11.125" style="53" customWidth="1"/>
    <col min="6408" max="6408" width="10.75" style="53" customWidth="1"/>
    <col min="6409" max="6409" width="8.625" style="53" customWidth="1"/>
    <col min="6410" max="6410" width="18.625" style="53" customWidth="1"/>
    <col min="6411" max="6411" width="27" style="53" customWidth="1"/>
    <col min="6412" max="6412" width="13.125" style="53" customWidth="1"/>
    <col min="6413" max="6653" width="9" style="53" customWidth="1"/>
    <col min="6654" max="6654" width="3.375" style="53" customWidth="1"/>
    <col min="6655" max="6655" width="8.5" style="53" customWidth="1"/>
    <col min="6656" max="6656" width="11.5" style="53" customWidth="1"/>
    <col min="6657" max="6658" width="8.5" style="53" customWidth="1"/>
    <col min="6659" max="6659" width="16.375" style="53" customWidth="1"/>
    <col min="6660" max="6660" width="39" style="53" customWidth="1"/>
    <col min="6661" max="6661" width="13.625" style="53" customWidth="1"/>
    <col min="6662" max="6662" width="9.5" style="53" bestFit="1" customWidth="1"/>
    <col min="6663" max="6663" width="11.125" style="53" customWidth="1"/>
    <col min="6664" max="6664" width="10.75" style="53" customWidth="1"/>
    <col min="6665" max="6665" width="8.625" style="53" customWidth="1"/>
    <col min="6666" max="6666" width="18.625" style="53" customWidth="1"/>
    <col min="6667" max="6667" width="27" style="53" customWidth="1"/>
    <col min="6668" max="6668" width="13.125" style="53" customWidth="1"/>
    <col min="6669" max="6909" width="9" style="53" customWidth="1"/>
    <col min="6910" max="6910" width="3.375" style="53" customWidth="1"/>
    <col min="6911" max="6911" width="8.5" style="53" customWidth="1"/>
    <col min="6912" max="6912" width="11.5" style="53" customWidth="1"/>
    <col min="6913" max="6914" width="8.5" style="53" customWidth="1"/>
    <col min="6915" max="6915" width="16.375" style="53" customWidth="1"/>
    <col min="6916" max="6916" width="39" style="53" customWidth="1"/>
    <col min="6917" max="6917" width="13.625" style="53" customWidth="1"/>
    <col min="6918" max="6918" width="9.5" style="53" bestFit="1" customWidth="1"/>
    <col min="6919" max="6919" width="11.125" style="53" customWidth="1"/>
    <col min="6920" max="6920" width="10.75" style="53" customWidth="1"/>
    <col min="6921" max="6921" width="8.625" style="53" customWidth="1"/>
    <col min="6922" max="6922" width="18.625" style="53" customWidth="1"/>
    <col min="6923" max="6923" width="27" style="53" customWidth="1"/>
    <col min="6924" max="6924" width="13.125" style="53" customWidth="1"/>
    <col min="6925" max="7165" width="9" style="53" customWidth="1"/>
    <col min="7166" max="7166" width="3.375" style="53" customWidth="1"/>
    <col min="7167" max="7167" width="8.5" style="53" customWidth="1"/>
    <col min="7168" max="7168" width="11.5" style="53" customWidth="1"/>
    <col min="7169" max="7170" width="8.5" style="53" customWidth="1"/>
    <col min="7171" max="7171" width="16.375" style="53" customWidth="1"/>
    <col min="7172" max="7172" width="39" style="53" customWidth="1"/>
    <col min="7173" max="7173" width="13.625" style="53" customWidth="1"/>
    <col min="7174" max="7174" width="9.5" style="53" bestFit="1" customWidth="1"/>
    <col min="7175" max="7175" width="11.125" style="53" customWidth="1"/>
    <col min="7176" max="7176" width="10.75" style="53" customWidth="1"/>
    <col min="7177" max="7177" width="8.625" style="53" customWidth="1"/>
    <col min="7178" max="7178" width="18.625" style="53" customWidth="1"/>
    <col min="7179" max="7179" width="27" style="53" customWidth="1"/>
    <col min="7180" max="7180" width="13.125" style="53" customWidth="1"/>
    <col min="7181" max="7421" width="9" style="53" customWidth="1"/>
    <col min="7422" max="7422" width="3.375" style="53" customWidth="1"/>
    <col min="7423" max="7423" width="8.5" style="53" customWidth="1"/>
    <col min="7424" max="7424" width="11.5" style="53" customWidth="1"/>
    <col min="7425" max="7426" width="8.5" style="53" customWidth="1"/>
    <col min="7427" max="7427" width="16.375" style="53" customWidth="1"/>
    <col min="7428" max="7428" width="39" style="53" customWidth="1"/>
    <col min="7429" max="7429" width="13.625" style="53" customWidth="1"/>
    <col min="7430" max="7430" width="9.5" style="53" bestFit="1" customWidth="1"/>
    <col min="7431" max="7431" width="11.125" style="53" customWidth="1"/>
    <col min="7432" max="7432" width="10.75" style="53" customWidth="1"/>
    <col min="7433" max="7433" width="8.625" style="53" customWidth="1"/>
    <col min="7434" max="7434" width="18.625" style="53" customWidth="1"/>
    <col min="7435" max="7435" width="27" style="53" customWidth="1"/>
    <col min="7436" max="7436" width="13.125" style="53" customWidth="1"/>
    <col min="7437" max="7677" width="9" style="53" customWidth="1"/>
    <col min="7678" max="7678" width="3.375" style="53" customWidth="1"/>
    <col min="7679" max="7679" width="8.5" style="53" customWidth="1"/>
    <col min="7680" max="7680" width="11.5" style="53" customWidth="1"/>
    <col min="7681" max="7682" width="8.5" style="53" customWidth="1"/>
    <col min="7683" max="7683" width="16.375" style="53" customWidth="1"/>
    <col min="7684" max="7684" width="39" style="53" customWidth="1"/>
    <col min="7685" max="7685" width="13.625" style="53" customWidth="1"/>
    <col min="7686" max="7686" width="9.5" style="53" bestFit="1" customWidth="1"/>
    <col min="7687" max="7687" width="11.125" style="53" customWidth="1"/>
    <col min="7688" max="7688" width="10.75" style="53" customWidth="1"/>
    <col min="7689" max="7689" width="8.625" style="53" customWidth="1"/>
    <col min="7690" max="7690" width="18.625" style="53" customWidth="1"/>
    <col min="7691" max="7691" width="27" style="53" customWidth="1"/>
    <col min="7692" max="7692" width="13.125" style="53" customWidth="1"/>
    <col min="7693" max="7933" width="9" style="53" customWidth="1"/>
    <col min="7934" max="7934" width="3.375" style="53" customWidth="1"/>
    <col min="7935" max="7935" width="8.5" style="53" customWidth="1"/>
    <col min="7936" max="7936" width="11.5" style="53" customWidth="1"/>
    <col min="7937" max="7938" width="8.5" style="53" customWidth="1"/>
    <col min="7939" max="7939" width="16.375" style="53" customWidth="1"/>
    <col min="7940" max="7940" width="39" style="53" customWidth="1"/>
    <col min="7941" max="7941" width="13.625" style="53" customWidth="1"/>
    <col min="7942" max="7942" width="9.5" style="53" bestFit="1" customWidth="1"/>
    <col min="7943" max="7943" width="11.125" style="53" customWidth="1"/>
    <col min="7944" max="7944" width="10.75" style="53" customWidth="1"/>
    <col min="7945" max="7945" width="8.625" style="53" customWidth="1"/>
    <col min="7946" max="7946" width="18.625" style="53" customWidth="1"/>
    <col min="7947" max="7947" width="27" style="53" customWidth="1"/>
    <col min="7948" max="7948" width="13.125" style="53" customWidth="1"/>
    <col min="7949" max="8189" width="9" style="53" customWidth="1"/>
    <col min="8190" max="8190" width="3.375" style="53" customWidth="1"/>
    <col min="8191" max="8191" width="8.5" style="53" customWidth="1"/>
    <col min="8192" max="8192" width="11.5" style="53" customWidth="1"/>
    <col min="8193" max="8194" width="8.5" style="53" customWidth="1"/>
    <col min="8195" max="8195" width="16.375" style="53" customWidth="1"/>
    <col min="8196" max="8196" width="39" style="53" customWidth="1"/>
    <col min="8197" max="8197" width="13.625" style="53" customWidth="1"/>
    <col min="8198" max="8198" width="9.5" style="53" bestFit="1" customWidth="1"/>
    <col min="8199" max="8199" width="11.125" style="53" customWidth="1"/>
    <col min="8200" max="8200" width="10.75" style="53" customWidth="1"/>
    <col min="8201" max="8201" width="8.625" style="53" customWidth="1"/>
    <col min="8202" max="8202" width="18.625" style="53" customWidth="1"/>
    <col min="8203" max="8203" width="27" style="53" customWidth="1"/>
    <col min="8204" max="8204" width="13.125" style="53" customWidth="1"/>
    <col min="8205" max="8445" width="9" style="53" customWidth="1"/>
    <col min="8446" max="8446" width="3.375" style="53" customWidth="1"/>
    <col min="8447" max="8447" width="8.5" style="53" customWidth="1"/>
    <col min="8448" max="8448" width="11.5" style="53" customWidth="1"/>
    <col min="8449" max="8450" width="8.5" style="53" customWidth="1"/>
    <col min="8451" max="8451" width="16.375" style="53" customWidth="1"/>
    <col min="8452" max="8452" width="39" style="53" customWidth="1"/>
    <col min="8453" max="8453" width="13.625" style="53" customWidth="1"/>
    <col min="8454" max="8454" width="9.5" style="53" bestFit="1" customWidth="1"/>
    <col min="8455" max="8455" width="11.125" style="53" customWidth="1"/>
    <col min="8456" max="8456" width="10.75" style="53" customWidth="1"/>
    <col min="8457" max="8457" width="8.625" style="53" customWidth="1"/>
    <col min="8458" max="8458" width="18.625" style="53" customWidth="1"/>
    <col min="8459" max="8459" width="27" style="53" customWidth="1"/>
    <col min="8460" max="8460" width="13.125" style="53" customWidth="1"/>
    <col min="8461" max="8701" width="9" style="53" customWidth="1"/>
    <col min="8702" max="8702" width="3.375" style="53" customWidth="1"/>
    <col min="8703" max="8703" width="8.5" style="53" customWidth="1"/>
    <col min="8704" max="8704" width="11.5" style="53" customWidth="1"/>
    <col min="8705" max="8706" width="8.5" style="53" customWidth="1"/>
    <col min="8707" max="8707" width="16.375" style="53" customWidth="1"/>
    <col min="8708" max="8708" width="39" style="53" customWidth="1"/>
    <col min="8709" max="8709" width="13.625" style="53" customWidth="1"/>
    <col min="8710" max="8710" width="9.5" style="53" bestFit="1" customWidth="1"/>
    <col min="8711" max="8711" width="11.125" style="53" customWidth="1"/>
    <col min="8712" max="8712" width="10.75" style="53" customWidth="1"/>
    <col min="8713" max="8713" width="8.625" style="53" customWidth="1"/>
    <col min="8714" max="8714" width="18.625" style="53" customWidth="1"/>
    <col min="8715" max="8715" width="27" style="53" customWidth="1"/>
    <col min="8716" max="8716" width="13.125" style="53" customWidth="1"/>
    <col min="8717" max="8957" width="9" style="53" customWidth="1"/>
    <col min="8958" max="8958" width="3.375" style="53" customWidth="1"/>
    <col min="8959" max="8959" width="8.5" style="53" customWidth="1"/>
    <col min="8960" max="8960" width="11.5" style="53" customWidth="1"/>
    <col min="8961" max="8962" width="8.5" style="53" customWidth="1"/>
    <col min="8963" max="8963" width="16.375" style="53" customWidth="1"/>
    <col min="8964" max="8964" width="39" style="53" customWidth="1"/>
    <col min="8965" max="8965" width="13.625" style="53" customWidth="1"/>
    <col min="8966" max="8966" width="9.5" style="53" bestFit="1" customWidth="1"/>
    <col min="8967" max="8967" width="11.125" style="53" customWidth="1"/>
    <col min="8968" max="8968" width="10.75" style="53" customWidth="1"/>
    <col min="8969" max="8969" width="8.625" style="53" customWidth="1"/>
    <col min="8970" max="8970" width="18.625" style="53" customWidth="1"/>
    <col min="8971" max="8971" width="27" style="53" customWidth="1"/>
    <col min="8972" max="8972" width="13.125" style="53" customWidth="1"/>
    <col min="8973" max="9213" width="9" style="53" customWidth="1"/>
    <col min="9214" max="9214" width="3.375" style="53" customWidth="1"/>
    <col min="9215" max="9215" width="8.5" style="53" customWidth="1"/>
    <col min="9216" max="9216" width="11.5" style="53" customWidth="1"/>
    <col min="9217" max="9218" width="8.5" style="53" customWidth="1"/>
    <col min="9219" max="9219" width="16.375" style="53" customWidth="1"/>
    <col min="9220" max="9220" width="39" style="53" customWidth="1"/>
    <col min="9221" max="9221" width="13.625" style="53" customWidth="1"/>
    <col min="9222" max="9222" width="9.5" style="53" bestFit="1" customWidth="1"/>
    <col min="9223" max="9223" width="11.125" style="53" customWidth="1"/>
    <col min="9224" max="9224" width="10.75" style="53" customWidth="1"/>
    <col min="9225" max="9225" width="8.625" style="53" customWidth="1"/>
    <col min="9226" max="9226" width="18.625" style="53" customWidth="1"/>
    <col min="9227" max="9227" width="27" style="53" customWidth="1"/>
    <col min="9228" max="9228" width="13.125" style="53" customWidth="1"/>
    <col min="9229" max="9469" width="9" style="53" customWidth="1"/>
    <col min="9470" max="9470" width="3.375" style="53" customWidth="1"/>
    <col min="9471" max="9471" width="8.5" style="53" customWidth="1"/>
    <col min="9472" max="9472" width="11.5" style="53" customWidth="1"/>
    <col min="9473" max="9474" width="8.5" style="53" customWidth="1"/>
    <col min="9475" max="9475" width="16.375" style="53" customWidth="1"/>
    <col min="9476" max="9476" width="39" style="53" customWidth="1"/>
    <col min="9477" max="9477" width="13.625" style="53" customWidth="1"/>
    <col min="9478" max="9478" width="9.5" style="53" bestFit="1" customWidth="1"/>
    <col min="9479" max="9479" width="11.125" style="53" customWidth="1"/>
    <col min="9480" max="9480" width="10.75" style="53" customWidth="1"/>
    <col min="9481" max="9481" width="8.625" style="53" customWidth="1"/>
    <col min="9482" max="9482" width="18.625" style="53" customWidth="1"/>
    <col min="9483" max="9483" width="27" style="53" customWidth="1"/>
    <col min="9484" max="9484" width="13.125" style="53" customWidth="1"/>
    <col min="9485" max="9725" width="9" style="53" customWidth="1"/>
    <col min="9726" max="9726" width="3.375" style="53" customWidth="1"/>
    <col min="9727" max="9727" width="8.5" style="53" customWidth="1"/>
    <col min="9728" max="9728" width="11.5" style="53" customWidth="1"/>
    <col min="9729" max="9730" width="8.5" style="53" customWidth="1"/>
    <col min="9731" max="9731" width="16.375" style="53" customWidth="1"/>
    <col min="9732" max="9732" width="39" style="53" customWidth="1"/>
    <col min="9733" max="9733" width="13.625" style="53" customWidth="1"/>
    <col min="9734" max="9734" width="9.5" style="53" bestFit="1" customWidth="1"/>
    <col min="9735" max="9735" width="11.125" style="53" customWidth="1"/>
    <col min="9736" max="9736" width="10.75" style="53" customWidth="1"/>
    <col min="9737" max="9737" width="8.625" style="53" customWidth="1"/>
    <col min="9738" max="9738" width="18.625" style="53" customWidth="1"/>
    <col min="9739" max="9739" width="27" style="53" customWidth="1"/>
    <col min="9740" max="9740" width="13.125" style="53" customWidth="1"/>
    <col min="9741" max="9981" width="9" style="53" customWidth="1"/>
    <col min="9982" max="9982" width="3.375" style="53" customWidth="1"/>
    <col min="9983" max="9983" width="8.5" style="53" customWidth="1"/>
    <col min="9984" max="9984" width="11.5" style="53" customWidth="1"/>
    <col min="9985" max="9986" width="8.5" style="53" customWidth="1"/>
    <col min="9987" max="9987" width="16.375" style="53" customWidth="1"/>
    <col min="9988" max="9988" width="39" style="53" customWidth="1"/>
    <col min="9989" max="9989" width="13.625" style="53" customWidth="1"/>
    <col min="9990" max="9990" width="9.5" style="53" bestFit="1" customWidth="1"/>
    <col min="9991" max="9991" width="11.125" style="53" customWidth="1"/>
    <col min="9992" max="9992" width="10.75" style="53" customWidth="1"/>
    <col min="9993" max="9993" width="8.625" style="53" customWidth="1"/>
    <col min="9994" max="9994" width="18.625" style="53" customWidth="1"/>
    <col min="9995" max="9995" width="27" style="53" customWidth="1"/>
    <col min="9996" max="9996" width="13.125" style="53" customWidth="1"/>
    <col min="9997" max="10237" width="9" style="53" customWidth="1"/>
    <col min="10238" max="10238" width="3.375" style="53" customWidth="1"/>
    <col min="10239" max="10239" width="8.5" style="53" customWidth="1"/>
    <col min="10240" max="10240" width="11.5" style="53" customWidth="1"/>
    <col min="10241" max="10242" width="8.5" style="53" customWidth="1"/>
    <col min="10243" max="10243" width="16.375" style="53" customWidth="1"/>
    <col min="10244" max="10244" width="39" style="53" customWidth="1"/>
    <col min="10245" max="10245" width="13.625" style="53" customWidth="1"/>
    <col min="10246" max="10246" width="9.5" style="53" bestFit="1" customWidth="1"/>
    <col min="10247" max="10247" width="11.125" style="53" customWidth="1"/>
    <col min="10248" max="10248" width="10.75" style="53" customWidth="1"/>
    <col min="10249" max="10249" width="8.625" style="53" customWidth="1"/>
    <col min="10250" max="10250" width="18.625" style="53" customWidth="1"/>
    <col min="10251" max="10251" width="27" style="53" customWidth="1"/>
    <col min="10252" max="10252" width="13.125" style="53" customWidth="1"/>
    <col min="10253" max="10493" width="9" style="53" customWidth="1"/>
    <col min="10494" max="10494" width="3.375" style="53" customWidth="1"/>
    <col min="10495" max="10495" width="8.5" style="53" customWidth="1"/>
    <col min="10496" max="10496" width="11.5" style="53" customWidth="1"/>
    <col min="10497" max="10498" width="8.5" style="53" customWidth="1"/>
    <col min="10499" max="10499" width="16.375" style="53" customWidth="1"/>
    <col min="10500" max="10500" width="39" style="53" customWidth="1"/>
    <col min="10501" max="10501" width="13.625" style="53" customWidth="1"/>
    <col min="10502" max="10502" width="9.5" style="53" bestFit="1" customWidth="1"/>
    <col min="10503" max="10503" width="11.125" style="53" customWidth="1"/>
    <col min="10504" max="10504" width="10.75" style="53" customWidth="1"/>
    <col min="10505" max="10505" width="8.625" style="53" customWidth="1"/>
    <col min="10506" max="10506" width="18.625" style="53" customWidth="1"/>
    <col min="10507" max="10507" width="27" style="53" customWidth="1"/>
    <col min="10508" max="10508" width="13.125" style="53" customWidth="1"/>
    <col min="10509" max="10749" width="9" style="53" customWidth="1"/>
    <col min="10750" max="10750" width="3.375" style="53" customWidth="1"/>
    <col min="10751" max="10751" width="8.5" style="53" customWidth="1"/>
    <col min="10752" max="10752" width="11.5" style="53" customWidth="1"/>
    <col min="10753" max="10754" width="8.5" style="53" customWidth="1"/>
    <col min="10755" max="10755" width="16.375" style="53" customWidth="1"/>
    <col min="10756" max="10756" width="39" style="53" customWidth="1"/>
    <col min="10757" max="10757" width="13.625" style="53" customWidth="1"/>
    <col min="10758" max="10758" width="9.5" style="53" bestFit="1" customWidth="1"/>
    <col min="10759" max="10759" width="11.125" style="53" customWidth="1"/>
    <col min="10760" max="10760" width="10.75" style="53" customWidth="1"/>
    <col min="10761" max="10761" width="8.625" style="53" customWidth="1"/>
    <col min="10762" max="10762" width="18.625" style="53" customWidth="1"/>
    <col min="10763" max="10763" width="27" style="53" customWidth="1"/>
    <col min="10764" max="10764" width="13.125" style="53" customWidth="1"/>
    <col min="10765" max="11005" width="9" style="53" customWidth="1"/>
    <col min="11006" max="11006" width="3.375" style="53" customWidth="1"/>
    <col min="11007" max="11007" width="8.5" style="53" customWidth="1"/>
    <col min="11008" max="11008" width="11.5" style="53" customWidth="1"/>
    <col min="11009" max="11010" width="8.5" style="53" customWidth="1"/>
    <col min="11011" max="11011" width="16.375" style="53" customWidth="1"/>
    <col min="11012" max="11012" width="39" style="53" customWidth="1"/>
    <col min="11013" max="11013" width="13.625" style="53" customWidth="1"/>
    <col min="11014" max="11014" width="9.5" style="53" bestFit="1" customWidth="1"/>
    <col min="11015" max="11015" width="11.125" style="53" customWidth="1"/>
    <col min="11016" max="11016" width="10.75" style="53" customWidth="1"/>
    <col min="11017" max="11017" width="8.625" style="53" customWidth="1"/>
    <col min="11018" max="11018" width="18.625" style="53" customWidth="1"/>
    <col min="11019" max="11019" width="27" style="53" customWidth="1"/>
    <col min="11020" max="11020" width="13.125" style="53" customWidth="1"/>
    <col min="11021" max="11261" width="9" style="53" customWidth="1"/>
    <col min="11262" max="11262" width="3.375" style="53" customWidth="1"/>
    <col min="11263" max="11263" width="8.5" style="53" customWidth="1"/>
    <col min="11264" max="11264" width="11.5" style="53" customWidth="1"/>
    <col min="11265" max="11266" width="8.5" style="53" customWidth="1"/>
    <col min="11267" max="11267" width="16.375" style="53" customWidth="1"/>
    <col min="11268" max="11268" width="39" style="53" customWidth="1"/>
    <col min="11269" max="11269" width="13.625" style="53" customWidth="1"/>
    <col min="11270" max="11270" width="9.5" style="53" bestFit="1" customWidth="1"/>
    <col min="11271" max="11271" width="11.125" style="53" customWidth="1"/>
    <col min="11272" max="11272" width="10.75" style="53" customWidth="1"/>
    <col min="11273" max="11273" width="8.625" style="53" customWidth="1"/>
    <col min="11274" max="11274" width="18.625" style="53" customWidth="1"/>
    <col min="11275" max="11275" width="27" style="53" customWidth="1"/>
    <col min="11276" max="11276" width="13.125" style="53" customWidth="1"/>
    <col min="11277" max="11517" width="9" style="53" customWidth="1"/>
    <col min="11518" max="11518" width="3.375" style="53" customWidth="1"/>
    <col min="11519" max="11519" width="8.5" style="53" customWidth="1"/>
    <col min="11520" max="11520" width="11.5" style="53" customWidth="1"/>
    <col min="11521" max="11522" width="8.5" style="53" customWidth="1"/>
    <col min="11523" max="11523" width="16.375" style="53" customWidth="1"/>
    <col min="11524" max="11524" width="39" style="53" customWidth="1"/>
    <col min="11525" max="11525" width="13.625" style="53" customWidth="1"/>
    <col min="11526" max="11526" width="9.5" style="53" bestFit="1" customWidth="1"/>
    <col min="11527" max="11527" width="11.125" style="53" customWidth="1"/>
    <col min="11528" max="11528" width="10.75" style="53" customWidth="1"/>
    <col min="11529" max="11529" width="8.625" style="53" customWidth="1"/>
    <col min="11530" max="11530" width="18.625" style="53" customWidth="1"/>
    <col min="11531" max="11531" width="27" style="53" customWidth="1"/>
    <col min="11532" max="11532" width="13.125" style="53" customWidth="1"/>
    <col min="11533" max="11773" width="9" style="53" customWidth="1"/>
    <col min="11774" max="11774" width="3.375" style="53" customWidth="1"/>
    <col min="11775" max="11775" width="8.5" style="53" customWidth="1"/>
    <col min="11776" max="11776" width="11.5" style="53" customWidth="1"/>
    <col min="11777" max="11778" width="8.5" style="53" customWidth="1"/>
    <col min="11779" max="11779" width="16.375" style="53" customWidth="1"/>
    <col min="11780" max="11780" width="39" style="53" customWidth="1"/>
    <col min="11781" max="11781" width="13.625" style="53" customWidth="1"/>
    <col min="11782" max="11782" width="9.5" style="53" bestFit="1" customWidth="1"/>
    <col min="11783" max="11783" width="11.125" style="53" customWidth="1"/>
    <col min="11784" max="11784" width="10.75" style="53" customWidth="1"/>
    <col min="11785" max="11785" width="8.625" style="53" customWidth="1"/>
    <col min="11786" max="11786" width="18.625" style="53" customWidth="1"/>
    <col min="11787" max="11787" width="27" style="53" customWidth="1"/>
    <col min="11788" max="11788" width="13.125" style="53" customWidth="1"/>
    <col min="11789" max="12029" width="9" style="53" customWidth="1"/>
    <col min="12030" max="12030" width="3.375" style="53" customWidth="1"/>
    <col min="12031" max="12031" width="8.5" style="53" customWidth="1"/>
    <col min="12032" max="12032" width="11.5" style="53" customWidth="1"/>
    <col min="12033" max="12034" width="8.5" style="53" customWidth="1"/>
    <col min="12035" max="12035" width="16.375" style="53" customWidth="1"/>
    <col min="12036" max="12036" width="39" style="53" customWidth="1"/>
    <col min="12037" max="12037" width="13.625" style="53" customWidth="1"/>
    <col min="12038" max="12038" width="9.5" style="53" bestFit="1" customWidth="1"/>
    <col min="12039" max="12039" width="11.125" style="53" customWidth="1"/>
    <col min="12040" max="12040" width="10.75" style="53" customWidth="1"/>
    <col min="12041" max="12041" width="8.625" style="53" customWidth="1"/>
    <col min="12042" max="12042" width="18.625" style="53" customWidth="1"/>
    <col min="12043" max="12043" width="27" style="53" customWidth="1"/>
    <col min="12044" max="12044" width="13.125" style="53" customWidth="1"/>
    <col min="12045" max="12285" width="9" style="53" customWidth="1"/>
    <col min="12286" max="12286" width="3.375" style="53" customWidth="1"/>
    <col min="12287" max="12287" width="8.5" style="53" customWidth="1"/>
    <col min="12288" max="12288" width="11.5" style="53" customWidth="1"/>
    <col min="12289" max="12290" width="8.5" style="53" customWidth="1"/>
    <col min="12291" max="12291" width="16.375" style="53" customWidth="1"/>
    <col min="12292" max="12292" width="39" style="53" customWidth="1"/>
    <col min="12293" max="12293" width="13.625" style="53" customWidth="1"/>
    <col min="12294" max="12294" width="9.5" style="53" bestFit="1" customWidth="1"/>
    <col min="12295" max="12295" width="11.125" style="53" customWidth="1"/>
    <col min="12296" max="12296" width="10.75" style="53" customWidth="1"/>
    <col min="12297" max="12297" width="8.625" style="53" customWidth="1"/>
    <col min="12298" max="12298" width="18.625" style="53" customWidth="1"/>
    <col min="12299" max="12299" width="27" style="53" customWidth="1"/>
    <col min="12300" max="12300" width="13.125" style="53" customWidth="1"/>
    <col min="12301" max="12541" width="9" style="53" customWidth="1"/>
    <col min="12542" max="12542" width="3.375" style="53" customWidth="1"/>
    <col min="12543" max="12543" width="8.5" style="53" customWidth="1"/>
    <col min="12544" max="12544" width="11.5" style="53" customWidth="1"/>
    <col min="12545" max="12546" width="8.5" style="53" customWidth="1"/>
    <col min="12547" max="12547" width="16.375" style="53" customWidth="1"/>
    <col min="12548" max="12548" width="39" style="53" customWidth="1"/>
    <col min="12549" max="12549" width="13.625" style="53" customWidth="1"/>
    <col min="12550" max="12550" width="9.5" style="53" bestFit="1" customWidth="1"/>
    <col min="12551" max="12551" width="11.125" style="53" customWidth="1"/>
    <col min="12552" max="12552" width="10.75" style="53" customWidth="1"/>
    <col min="12553" max="12553" width="8.625" style="53" customWidth="1"/>
    <col min="12554" max="12554" width="18.625" style="53" customWidth="1"/>
    <col min="12555" max="12555" width="27" style="53" customWidth="1"/>
    <col min="12556" max="12556" width="13.125" style="53" customWidth="1"/>
    <col min="12557" max="12797" width="9" style="53" customWidth="1"/>
    <col min="12798" max="12798" width="3.375" style="53" customWidth="1"/>
    <col min="12799" max="12799" width="8.5" style="53" customWidth="1"/>
    <col min="12800" max="12800" width="11.5" style="53" customWidth="1"/>
    <col min="12801" max="12802" width="8.5" style="53" customWidth="1"/>
    <col min="12803" max="12803" width="16.375" style="53" customWidth="1"/>
    <col min="12804" max="12804" width="39" style="53" customWidth="1"/>
    <col min="12805" max="12805" width="13.625" style="53" customWidth="1"/>
    <col min="12806" max="12806" width="9.5" style="53" bestFit="1" customWidth="1"/>
    <col min="12807" max="12807" width="11.125" style="53" customWidth="1"/>
    <col min="12808" max="12808" width="10.75" style="53" customWidth="1"/>
    <col min="12809" max="12809" width="8.625" style="53" customWidth="1"/>
    <col min="12810" max="12810" width="18.625" style="53" customWidth="1"/>
    <col min="12811" max="12811" width="27" style="53" customWidth="1"/>
    <col min="12812" max="12812" width="13.125" style="53" customWidth="1"/>
    <col min="12813" max="13053" width="9" style="53" customWidth="1"/>
    <col min="13054" max="13054" width="3.375" style="53" customWidth="1"/>
    <col min="13055" max="13055" width="8.5" style="53" customWidth="1"/>
    <col min="13056" max="13056" width="11.5" style="53" customWidth="1"/>
    <col min="13057" max="13058" width="8.5" style="53" customWidth="1"/>
    <col min="13059" max="13059" width="16.375" style="53" customWidth="1"/>
    <col min="13060" max="13060" width="39" style="53" customWidth="1"/>
    <col min="13061" max="13061" width="13.625" style="53" customWidth="1"/>
    <col min="13062" max="13062" width="9.5" style="53" bestFit="1" customWidth="1"/>
    <col min="13063" max="13063" width="11.125" style="53" customWidth="1"/>
    <col min="13064" max="13064" width="10.75" style="53" customWidth="1"/>
    <col min="13065" max="13065" width="8.625" style="53" customWidth="1"/>
    <col min="13066" max="13066" width="18.625" style="53" customWidth="1"/>
    <col min="13067" max="13067" width="27" style="53" customWidth="1"/>
    <col min="13068" max="13068" width="13.125" style="53" customWidth="1"/>
    <col min="13069" max="13309" width="9" style="53" customWidth="1"/>
    <col min="13310" max="13310" width="3.375" style="53" customWidth="1"/>
    <col min="13311" max="13311" width="8.5" style="53" customWidth="1"/>
    <col min="13312" max="13312" width="11.5" style="53" customWidth="1"/>
    <col min="13313" max="13314" width="8.5" style="53" customWidth="1"/>
    <col min="13315" max="13315" width="16.375" style="53" customWidth="1"/>
    <col min="13316" max="13316" width="39" style="53" customWidth="1"/>
    <col min="13317" max="13317" width="13.625" style="53" customWidth="1"/>
    <col min="13318" max="13318" width="9.5" style="53" bestFit="1" customWidth="1"/>
    <col min="13319" max="13319" width="11.125" style="53" customWidth="1"/>
    <col min="13320" max="13320" width="10.75" style="53" customWidth="1"/>
    <col min="13321" max="13321" width="8.625" style="53" customWidth="1"/>
    <col min="13322" max="13322" width="18.625" style="53" customWidth="1"/>
    <col min="13323" max="13323" width="27" style="53" customWidth="1"/>
    <col min="13324" max="13324" width="13.125" style="53" customWidth="1"/>
    <col min="13325" max="13565" width="9" style="53" customWidth="1"/>
    <col min="13566" max="13566" width="3.375" style="53" customWidth="1"/>
    <col min="13567" max="13567" width="8.5" style="53" customWidth="1"/>
    <col min="13568" max="13568" width="11.5" style="53" customWidth="1"/>
    <col min="13569" max="13570" width="8.5" style="53" customWidth="1"/>
    <col min="13571" max="13571" width="16.375" style="53" customWidth="1"/>
    <col min="13572" max="13572" width="39" style="53" customWidth="1"/>
    <col min="13573" max="13573" width="13.625" style="53" customWidth="1"/>
    <col min="13574" max="13574" width="9.5" style="53" bestFit="1" customWidth="1"/>
    <col min="13575" max="13575" width="11.125" style="53" customWidth="1"/>
    <col min="13576" max="13576" width="10.75" style="53" customWidth="1"/>
    <col min="13577" max="13577" width="8.625" style="53" customWidth="1"/>
    <col min="13578" max="13578" width="18.625" style="53" customWidth="1"/>
    <col min="13579" max="13579" width="27" style="53" customWidth="1"/>
    <col min="13580" max="13580" width="13.125" style="53" customWidth="1"/>
    <col min="13581" max="13821" width="9" style="53" customWidth="1"/>
    <col min="13822" max="13822" width="3.375" style="53" customWidth="1"/>
    <col min="13823" max="13823" width="8.5" style="53" customWidth="1"/>
    <col min="13824" max="13824" width="11.5" style="53" customWidth="1"/>
    <col min="13825" max="13826" width="8.5" style="53" customWidth="1"/>
    <col min="13827" max="13827" width="16.375" style="53" customWidth="1"/>
    <col min="13828" max="13828" width="39" style="53" customWidth="1"/>
    <col min="13829" max="13829" width="13.625" style="53" customWidth="1"/>
    <col min="13830" max="13830" width="9.5" style="53" bestFit="1" customWidth="1"/>
    <col min="13831" max="13831" width="11.125" style="53" customWidth="1"/>
    <col min="13832" max="13832" width="10.75" style="53" customWidth="1"/>
    <col min="13833" max="13833" width="8.625" style="53" customWidth="1"/>
    <col min="13834" max="13834" width="18.625" style="53" customWidth="1"/>
    <col min="13835" max="13835" width="27" style="53" customWidth="1"/>
    <col min="13836" max="13836" width="13.125" style="53" customWidth="1"/>
    <col min="13837" max="14077" width="9" style="53" customWidth="1"/>
    <col min="14078" max="14078" width="3.375" style="53" customWidth="1"/>
    <col min="14079" max="14079" width="8.5" style="53" customWidth="1"/>
    <col min="14080" max="14080" width="11.5" style="53" customWidth="1"/>
    <col min="14081" max="14082" width="8.5" style="53" customWidth="1"/>
    <col min="14083" max="14083" width="16.375" style="53" customWidth="1"/>
    <col min="14084" max="14084" width="39" style="53" customWidth="1"/>
    <col min="14085" max="14085" width="13.625" style="53" customWidth="1"/>
    <col min="14086" max="14086" width="9.5" style="53" bestFit="1" customWidth="1"/>
    <col min="14087" max="14087" width="11.125" style="53" customWidth="1"/>
    <col min="14088" max="14088" width="10.75" style="53" customWidth="1"/>
    <col min="14089" max="14089" width="8.625" style="53" customWidth="1"/>
    <col min="14090" max="14090" width="18.625" style="53" customWidth="1"/>
    <col min="14091" max="14091" width="27" style="53" customWidth="1"/>
    <col min="14092" max="14092" width="13.125" style="53" customWidth="1"/>
    <col min="14093" max="14333" width="9" style="53" customWidth="1"/>
    <col min="14334" max="14334" width="3.375" style="53" customWidth="1"/>
    <col min="14335" max="14335" width="8.5" style="53" customWidth="1"/>
    <col min="14336" max="14336" width="11.5" style="53" customWidth="1"/>
    <col min="14337" max="14338" width="8.5" style="53" customWidth="1"/>
    <col min="14339" max="14339" width="16.375" style="53" customWidth="1"/>
    <col min="14340" max="14340" width="39" style="53" customWidth="1"/>
    <col min="14341" max="14341" width="13.625" style="53" customWidth="1"/>
    <col min="14342" max="14342" width="9.5" style="53" bestFit="1" customWidth="1"/>
    <col min="14343" max="14343" width="11.125" style="53" customWidth="1"/>
    <col min="14344" max="14344" width="10.75" style="53" customWidth="1"/>
    <col min="14345" max="14345" width="8.625" style="53" customWidth="1"/>
    <col min="14346" max="14346" width="18.625" style="53" customWidth="1"/>
    <col min="14347" max="14347" width="27" style="53" customWidth="1"/>
    <col min="14348" max="14348" width="13.125" style="53" customWidth="1"/>
    <col min="14349" max="14589" width="9" style="53" customWidth="1"/>
    <col min="14590" max="14590" width="3.375" style="53" customWidth="1"/>
    <col min="14591" max="14591" width="8.5" style="53" customWidth="1"/>
    <col min="14592" max="14592" width="11.5" style="53" customWidth="1"/>
    <col min="14593" max="14594" width="8.5" style="53" customWidth="1"/>
    <col min="14595" max="14595" width="16.375" style="53" customWidth="1"/>
    <col min="14596" max="14596" width="39" style="53" customWidth="1"/>
    <col min="14597" max="14597" width="13.625" style="53" customWidth="1"/>
    <col min="14598" max="14598" width="9.5" style="53" bestFit="1" customWidth="1"/>
    <col min="14599" max="14599" width="11.125" style="53" customWidth="1"/>
    <col min="14600" max="14600" width="10.75" style="53" customWidth="1"/>
    <col min="14601" max="14601" width="8.625" style="53" customWidth="1"/>
    <col min="14602" max="14602" width="18.625" style="53" customWidth="1"/>
    <col min="14603" max="14603" width="27" style="53" customWidth="1"/>
    <col min="14604" max="14604" width="13.125" style="53" customWidth="1"/>
    <col min="14605" max="14845" width="9" style="53" customWidth="1"/>
    <col min="14846" max="14846" width="3.375" style="53" customWidth="1"/>
    <col min="14847" max="14847" width="8.5" style="53" customWidth="1"/>
    <col min="14848" max="14848" width="11.5" style="53" customWidth="1"/>
    <col min="14849" max="14850" width="8.5" style="53" customWidth="1"/>
    <col min="14851" max="14851" width="16.375" style="53" customWidth="1"/>
    <col min="14852" max="14852" width="39" style="53" customWidth="1"/>
    <col min="14853" max="14853" width="13.625" style="53" customWidth="1"/>
    <col min="14854" max="14854" width="9.5" style="53" bestFit="1" customWidth="1"/>
    <col min="14855" max="14855" width="11.125" style="53" customWidth="1"/>
    <col min="14856" max="14856" width="10.75" style="53" customWidth="1"/>
    <col min="14857" max="14857" width="8.625" style="53" customWidth="1"/>
    <col min="14858" max="14858" width="18.625" style="53" customWidth="1"/>
    <col min="14859" max="14859" width="27" style="53" customWidth="1"/>
    <col min="14860" max="14860" width="13.125" style="53" customWidth="1"/>
    <col min="14861" max="15101" width="9" style="53" customWidth="1"/>
    <col min="15102" max="15102" width="3.375" style="53" customWidth="1"/>
    <col min="15103" max="15103" width="8.5" style="53" customWidth="1"/>
    <col min="15104" max="15104" width="11.5" style="53" customWidth="1"/>
    <col min="15105" max="15106" width="8.5" style="53" customWidth="1"/>
    <col min="15107" max="15107" width="16.375" style="53" customWidth="1"/>
    <col min="15108" max="15108" width="39" style="53" customWidth="1"/>
    <col min="15109" max="15109" width="13.625" style="53" customWidth="1"/>
    <col min="15110" max="15110" width="9.5" style="53" bestFit="1" customWidth="1"/>
    <col min="15111" max="15111" width="11.125" style="53" customWidth="1"/>
    <col min="15112" max="15112" width="10.75" style="53" customWidth="1"/>
    <col min="15113" max="15113" width="8.625" style="53" customWidth="1"/>
    <col min="15114" max="15114" width="18.625" style="53" customWidth="1"/>
    <col min="15115" max="15115" width="27" style="53" customWidth="1"/>
    <col min="15116" max="15116" width="13.125" style="53" customWidth="1"/>
    <col min="15117" max="15357" width="9" style="53" customWidth="1"/>
    <col min="15358" max="15358" width="3.375" style="53" customWidth="1"/>
    <col min="15359" max="15359" width="8.5" style="53" customWidth="1"/>
    <col min="15360" max="15360" width="11.5" style="53" customWidth="1"/>
    <col min="15361" max="15362" width="8.5" style="53" customWidth="1"/>
    <col min="15363" max="15363" width="16.375" style="53" customWidth="1"/>
    <col min="15364" max="15364" width="39" style="53" customWidth="1"/>
    <col min="15365" max="15365" width="13.625" style="53" customWidth="1"/>
    <col min="15366" max="15366" width="9.5" style="53" bestFit="1" customWidth="1"/>
    <col min="15367" max="15367" width="11.125" style="53" customWidth="1"/>
    <col min="15368" max="15368" width="10.75" style="53" customWidth="1"/>
    <col min="15369" max="15369" width="8.625" style="53" customWidth="1"/>
    <col min="15370" max="15370" width="18.625" style="53" customWidth="1"/>
    <col min="15371" max="15371" width="27" style="53" customWidth="1"/>
    <col min="15372" max="15372" width="13.125" style="53" customWidth="1"/>
    <col min="15373" max="15613" width="9" style="53" customWidth="1"/>
    <col min="15614" max="15614" width="3.375" style="53" customWidth="1"/>
    <col min="15615" max="15615" width="8.5" style="53" customWidth="1"/>
    <col min="15616" max="15616" width="11.5" style="53" customWidth="1"/>
    <col min="15617" max="15618" width="8.5" style="53" customWidth="1"/>
    <col min="15619" max="15619" width="16.375" style="53" customWidth="1"/>
    <col min="15620" max="15620" width="39" style="53" customWidth="1"/>
    <col min="15621" max="15621" width="13.625" style="53" customWidth="1"/>
    <col min="15622" max="15622" width="9.5" style="53" bestFit="1" customWidth="1"/>
    <col min="15623" max="15623" width="11.125" style="53" customWidth="1"/>
    <col min="15624" max="15624" width="10.75" style="53" customWidth="1"/>
    <col min="15625" max="15625" width="8.625" style="53" customWidth="1"/>
    <col min="15626" max="15626" width="18.625" style="53" customWidth="1"/>
    <col min="15627" max="15627" width="27" style="53" customWidth="1"/>
    <col min="15628" max="15628" width="13.125" style="53" customWidth="1"/>
    <col min="15629" max="15869" width="9" style="53" customWidth="1"/>
    <col min="15870" max="15870" width="3.375" style="53" customWidth="1"/>
    <col min="15871" max="15871" width="8.5" style="53" customWidth="1"/>
    <col min="15872" max="15872" width="11.5" style="53" customWidth="1"/>
    <col min="15873" max="15874" width="8.5" style="53" customWidth="1"/>
    <col min="15875" max="15875" width="16.375" style="53" customWidth="1"/>
    <col min="15876" max="15876" width="39" style="53" customWidth="1"/>
    <col min="15877" max="15877" width="13.625" style="53" customWidth="1"/>
    <col min="15878" max="15878" width="9.5" style="53" bestFit="1" customWidth="1"/>
    <col min="15879" max="15879" width="11.125" style="53" customWidth="1"/>
    <col min="15880" max="15880" width="10.75" style="53" customWidth="1"/>
    <col min="15881" max="15881" width="8.625" style="53" customWidth="1"/>
    <col min="15882" max="15882" width="18.625" style="53" customWidth="1"/>
    <col min="15883" max="15883" width="27" style="53" customWidth="1"/>
    <col min="15884" max="15884" width="13.125" style="53" customWidth="1"/>
    <col min="15885" max="16125" width="9" style="53" customWidth="1"/>
    <col min="16126" max="16126" width="3.375" style="53" customWidth="1"/>
    <col min="16127" max="16127" width="8.5" style="53" customWidth="1"/>
    <col min="16128" max="16128" width="11.5" style="53" customWidth="1"/>
    <col min="16129" max="16130" width="8.5" style="53" customWidth="1"/>
    <col min="16131" max="16131" width="16.375" style="53" customWidth="1"/>
    <col min="16132" max="16132" width="39" style="53" customWidth="1"/>
    <col min="16133" max="16133" width="13.625" style="53" customWidth="1"/>
    <col min="16134" max="16134" width="9.5" style="53" bestFit="1" customWidth="1"/>
    <col min="16135" max="16135" width="11.125" style="53" customWidth="1"/>
    <col min="16136" max="16136" width="10.75" style="53" customWidth="1"/>
    <col min="16137" max="16137" width="8.625" style="53" customWidth="1"/>
    <col min="16138" max="16138" width="18.625" style="53" customWidth="1"/>
    <col min="16139" max="16139" width="27" style="53" customWidth="1"/>
    <col min="16140" max="16140" width="13.125" style="53" customWidth="1"/>
    <col min="16141" max="16384" width="9" style="53" customWidth="1"/>
  </cols>
  <sheetData>
    <row r="1" spans="1:16140" s="4" customFormat="1" ht="24" customHeight="1">
      <c r="A1" s="48" t="s">
        <v>175</v>
      </c>
      <c r="B1" s="48"/>
      <c r="C1" s="48"/>
      <c r="D1" s="48"/>
      <c r="E1" s="48"/>
      <c r="F1" s="48"/>
      <c r="G1" s="48"/>
      <c r="H1" s="48"/>
      <c r="I1" s="48"/>
      <c r="J1" s="51" t="s">
        <v>4550</v>
      </c>
      <c r="K1" s="51"/>
      <c r="L1" s="51"/>
    </row>
    <row r="2" spans="1:16140" ht="20.100000000000001" customHeight="1">
      <c r="A2" s="30"/>
      <c r="B2" s="7" t="s">
        <v>90</v>
      </c>
      <c r="C2" s="11" t="s">
        <v>3376</v>
      </c>
      <c r="D2" s="11" t="s">
        <v>1796</v>
      </c>
      <c r="E2" s="11" t="s">
        <v>1444</v>
      </c>
      <c r="F2" s="17" t="s">
        <v>436</v>
      </c>
      <c r="G2" s="23" t="s">
        <v>4325</v>
      </c>
      <c r="H2" s="11" t="s">
        <v>265</v>
      </c>
      <c r="I2" s="11" t="s">
        <v>279</v>
      </c>
      <c r="J2" s="11" t="s">
        <v>294</v>
      </c>
      <c r="K2" s="11" t="s">
        <v>291</v>
      </c>
      <c r="L2" s="11" t="s">
        <v>298</v>
      </c>
    </row>
    <row r="3" spans="1:16140" ht="60" customHeight="1">
      <c r="A3" s="30">
        <v>1</v>
      </c>
      <c r="B3" s="8" t="s">
        <v>934</v>
      </c>
      <c r="C3" s="12" t="s">
        <v>5809</v>
      </c>
      <c r="D3" s="12" t="s">
        <v>665</v>
      </c>
      <c r="E3" s="13" t="s">
        <v>1369</v>
      </c>
      <c r="F3" s="18">
        <v>44508</v>
      </c>
      <c r="G3" s="12" t="s">
        <v>3563</v>
      </c>
      <c r="H3" s="12" t="s">
        <v>2087</v>
      </c>
      <c r="I3" s="19" t="s">
        <v>332</v>
      </c>
      <c r="J3" s="13" t="s">
        <v>3564</v>
      </c>
      <c r="K3" s="13"/>
      <c r="L3" s="19"/>
    </row>
    <row r="4" spans="1:16140" ht="60" customHeight="1">
      <c r="A4" s="30">
        <f t="shared" ref="A4:A28" si="0">A3+1</f>
        <v>2</v>
      </c>
      <c r="B4" s="8" t="s">
        <v>934</v>
      </c>
      <c r="C4" s="12" t="s">
        <v>5809</v>
      </c>
      <c r="D4" s="12" t="s">
        <v>3568</v>
      </c>
      <c r="E4" s="13" t="s">
        <v>1578</v>
      </c>
      <c r="F4" s="18" t="s">
        <v>2163</v>
      </c>
      <c r="G4" s="12" t="s">
        <v>3563</v>
      </c>
      <c r="H4" s="12" t="s">
        <v>3569</v>
      </c>
      <c r="I4" s="19" t="s">
        <v>332</v>
      </c>
      <c r="J4" s="13" t="s">
        <v>3564</v>
      </c>
      <c r="K4" s="13"/>
      <c r="L4" s="13"/>
    </row>
    <row r="5" spans="1:16140" ht="60" customHeight="1">
      <c r="A5" s="30">
        <f t="shared" si="0"/>
        <v>3</v>
      </c>
      <c r="B5" s="8" t="s">
        <v>934</v>
      </c>
      <c r="C5" s="12" t="s">
        <v>5809</v>
      </c>
      <c r="D5" s="12" t="s">
        <v>951</v>
      </c>
      <c r="E5" s="12" t="s">
        <v>1549</v>
      </c>
      <c r="F5" s="18" t="s">
        <v>1865</v>
      </c>
      <c r="G5" s="12" t="s">
        <v>3563</v>
      </c>
      <c r="H5" s="12" t="s">
        <v>3571</v>
      </c>
      <c r="I5" s="19" t="s">
        <v>332</v>
      </c>
      <c r="J5" s="13" t="s">
        <v>3564</v>
      </c>
      <c r="K5" s="13"/>
      <c r="L5" s="13"/>
    </row>
    <row r="6" spans="1:16140" ht="60" customHeight="1">
      <c r="A6" s="30">
        <f t="shared" si="0"/>
        <v>4</v>
      </c>
      <c r="B6" s="8" t="s">
        <v>3573</v>
      </c>
      <c r="C6" s="12" t="s">
        <v>1671</v>
      </c>
      <c r="D6" s="69" t="s">
        <v>119</v>
      </c>
      <c r="E6" s="12" t="s">
        <v>3575</v>
      </c>
      <c r="F6" s="18">
        <v>44478</v>
      </c>
      <c r="G6" s="12" t="s">
        <v>1671</v>
      </c>
      <c r="H6" s="12" t="s">
        <v>3414</v>
      </c>
      <c r="I6" s="19" t="s">
        <v>332</v>
      </c>
      <c r="J6" s="13" t="s">
        <v>3578</v>
      </c>
      <c r="K6" s="13" t="s">
        <v>2753</v>
      </c>
      <c r="L6" s="12" t="s">
        <v>2739</v>
      </c>
    </row>
    <row r="7" spans="1:16140" ht="60" customHeight="1">
      <c r="A7" s="30">
        <f t="shared" si="0"/>
        <v>5</v>
      </c>
      <c r="B7" s="8" t="s">
        <v>3573</v>
      </c>
      <c r="C7" s="12" t="s">
        <v>1671</v>
      </c>
      <c r="D7" s="69" t="s">
        <v>1331</v>
      </c>
      <c r="E7" s="12" t="s">
        <v>3579</v>
      </c>
      <c r="F7" s="18">
        <v>44478</v>
      </c>
      <c r="G7" s="12" t="s">
        <v>1671</v>
      </c>
      <c r="H7" s="12" t="s">
        <v>310</v>
      </c>
      <c r="I7" s="19" t="s">
        <v>332</v>
      </c>
      <c r="J7" s="13" t="s">
        <v>3578</v>
      </c>
      <c r="K7" s="13" t="s">
        <v>2753</v>
      </c>
      <c r="L7" s="12" t="s">
        <v>3580</v>
      </c>
    </row>
    <row r="8" spans="1:16140" s="1" customFormat="1" ht="60" customHeight="1">
      <c r="A8" s="30">
        <f t="shared" si="0"/>
        <v>6</v>
      </c>
      <c r="B8" s="8" t="s">
        <v>3573</v>
      </c>
      <c r="C8" s="12" t="s">
        <v>3585</v>
      </c>
      <c r="D8" s="12" t="s">
        <v>2663</v>
      </c>
      <c r="E8" s="12" t="s">
        <v>3581</v>
      </c>
      <c r="F8" s="22" t="s">
        <v>3583</v>
      </c>
      <c r="G8" s="12" t="s">
        <v>3585</v>
      </c>
      <c r="H8" s="12" t="s">
        <v>3582</v>
      </c>
      <c r="I8" s="19" t="s">
        <v>332</v>
      </c>
      <c r="J8" s="13" t="s">
        <v>3586</v>
      </c>
      <c r="K8" s="13"/>
      <c r="L8" s="19"/>
    </row>
    <row r="9" spans="1:16140" s="1" customFormat="1" ht="60" customHeight="1">
      <c r="A9" s="30">
        <f t="shared" si="0"/>
        <v>7</v>
      </c>
      <c r="B9" s="31" t="s">
        <v>887</v>
      </c>
      <c r="C9" s="12" t="s">
        <v>4727</v>
      </c>
      <c r="D9" s="12" t="s">
        <v>1287</v>
      </c>
      <c r="E9" s="12" t="s">
        <v>6287</v>
      </c>
      <c r="F9" s="70" t="s">
        <v>6293</v>
      </c>
      <c r="G9" s="73" t="s">
        <v>5923</v>
      </c>
      <c r="H9" s="12" t="s">
        <v>2269</v>
      </c>
      <c r="I9" s="19" t="s">
        <v>332</v>
      </c>
      <c r="J9" s="13" t="s">
        <v>6298</v>
      </c>
      <c r="K9" s="13" t="s">
        <v>6297</v>
      </c>
      <c r="L9" s="30"/>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c r="AEA9" s="53"/>
      <c r="AEB9" s="53"/>
      <c r="AEC9" s="53"/>
      <c r="AED9" s="53"/>
      <c r="AEE9" s="53"/>
      <c r="AEF9" s="53"/>
      <c r="AEG9" s="53"/>
      <c r="AEH9" s="53"/>
      <c r="AEI9" s="53"/>
      <c r="AEJ9" s="53"/>
      <c r="AEK9" s="53"/>
      <c r="AEL9" s="53"/>
      <c r="AEM9" s="53"/>
      <c r="AEN9" s="53"/>
      <c r="AEO9" s="53"/>
      <c r="AEP9" s="53"/>
      <c r="AEQ9" s="53"/>
      <c r="AER9" s="53"/>
      <c r="AES9" s="53"/>
      <c r="AET9" s="53"/>
      <c r="AEU9" s="53"/>
      <c r="AEV9" s="53"/>
      <c r="AEW9" s="53"/>
      <c r="AEX9" s="53"/>
      <c r="AEY9" s="53"/>
      <c r="AEZ9" s="53"/>
      <c r="AFA9" s="53"/>
      <c r="AFB9" s="53"/>
      <c r="AFC9" s="53"/>
      <c r="AFD9" s="53"/>
      <c r="AFE9" s="53"/>
      <c r="AFF9" s="53"/>
      <c r="AFG9" s="53"/>
      <c r="AFH9" s="53"/>
      <c r="AFI9" s="53"/>
      <c r="AFJ9" s="53"/>
      <c r="AFK9" s="53"/>
      <c r="AFL9" s="53"/>
      <c r="AFM9" s="53"/>
      <c r="AFN9" s="53"/>
      <c r="AFO9" s="53"/>
      <c r="AFP9" s="53"/>
      <c r="AFQ9" s="53"/>
      <c r="AFR9" s="53"/>
      <c r="AFS9" s="53"/>
      <c r="AFT9" s="53"/>
      <c r="AFU9" s="53"/>
      <c r="AFV9" s="53"/>
      <c r="AFW9" s="53"/>
      <c r="AFX9" s="53"/>
      <c r="AFY9" s="53"/>
      <c r="AFZ9" s="53"/>
      <c r="AGA9" s="53"/>
      <c r="AGB9" s="53"/>
      <c r="AGC9" s="53"/>
      <c r="AGD9" s="53"/>
      <c r="AGE9" s="53"/>
      <c r="AGF9" s="53"/>
      <c r="AGG9" s="53"/>
      <c r="AGH9" s="53"/>
      <c r="AGI9" s="53"/>
      <c r="AGJ9" s="53"/>
      <c r="AGK9" s="53"/>
      <c r="AGL9" s="53"/>
      <c r="AGM9" s="53"/>
      <c r="AGN9" s="53"/>
      <c r="AGO9" s="53"/>
      <c r="AGP9" s="53"/>
      <c r="AGQ9" s="53"/>
      <c r="AGR9" s="53"/>
      <c r="AGS9" s="53"/>
      <c r="AGT9" s="53"/>
      <c r="AGU9" s="53"/>
      <c r="AGV9" s="53"/>
      <c r="AGW9" s="53"/>
      <c r="AGX9" s="53"/>
      <c r="AGY9" s="53"/>
      <c r="AGZ9" s="53"/>
      <c r="AHA9" s="53"/>
      <c r="AHB9" s="53"/>
      <c r="AHC9" s="53"/>
      <c r="AHD9" s="53"/>
      <c r="AHE9" s="53"/>
      <c r="AHF9" s="53"/>
      <c r="AHG9" s="53"/>
      <c r="AHH9" s="53"/>
      <c r="AHI9" s="53"/>
      <c r="AHJ9" s="53"/>
      <c r="AHK9" s="53"/>
      <c r="AHL9" s="53"/>
      <c r="AHM9" s="53"/>
      <c r="AHN9" s="53"/>
      <c r="AHO9" s="53"/>
      <c r="AHP9" s="53"/>
      <c r="AHQ9" s="53"/>
      <c r="AHR9" s="53"/>
      <c r="AHS9" s="53"/>
      <c r="AHT9" s="53"/>
      <c r="AHU9" s="53"/>
      <c r="AHV9" s="53"/>
      <c r="AHW9" s="53"/>
      <c r="AHX9" s="53"/>
      <c r="AHY9" s="53"/>
      <c r="AHZ9" s="53"/>
      <c r="AIA9" s="53"/>
      <c r="AIB9" s="53"/>
      <c r="AIC9" s="53"/>
      <c r="AID9" s="53"/>
      <c r="AIE9" s="53"/>
      <c r="AIF9" s="53"/>
      <c r="AIG9" s="53"/>
      <c r="AIH9" s="53"/>
      <c r="AII9" s="53"/>
      <c r="AIJ9" s="53"/>
      <c r="AIK9" s="53"/>
      <c r="AIL9" s="53"/>
      <c r="AIM9" s="53"/>
      <c r="AIN9" s="53"/>
      <c r="AIO9" s="53"/>
      <c r="AIP9" s="53"/>
      <c r="AIQ9" s="53"/>
      <c r="AIR9" s="53"/>
      <c r="AIS9" s="53"/>
      <c r="AIT9" s="53"/>
      <c r="AIU9" s="53"/>
      <c r="AIV9" s="53"/>
      <c r="AIW9" s="53"/>
      <c r="AIX9" s="53"/>
      <c r="AIY9" s="53"/>
      <c r="AIZ9" s="53"/>
      <c r="AJA9" s="53"/>
      <c r="AJB9" s="53"/>
      <c r="AJC9" s="53"/>
      <c r="AJD9" s="53"/>
      <c r="AJE9" s="53"/>
      <c r="AJF9" s="53"/>
      <c r="AJG9" s="53"/>
      <c r="AJH9" s="53"/>
      <c r="AJI9" s="53"/>
      <c r="AJJ9" s="53"/>
      <c r="AJK9" s="53"/>
      <c r="AJL9" s="53"/>
      <c r="AJM9" s="53"/>
      <c r="AJN9" s="53"/>
      <c r="AJO9" s="53"/>
      <c r="AJP9" s="53"/>
      <c r="AJQ9" s="53"/>
      <c r="AJR9" s="53"/>
      <c r="AJS9" s="53"/>
      <c r="AJT9" s="53"/>
      <c r="AJU9" s="53"/>
      <c r="AJV9" s="53"/>
      <c r="AJW9" s="53"/>
      <c r="AJX9" s="53"/>
      <c r="AJY9" s="53"/>
      <c r="AJZ9" s="53"/>
      <c r="AKA9" s="53"/>
      <c r="AKB9" s="53"/>
      <c r="AKC9" s="53"/>
      <c r="AKD9" s="53"/>
      <c r="AKE9" s="53"/>
      <c r="AKF9" s="53"/>
      <c r="AKG9" s="53"/>
      <c r="AKH9" s="53"/>
      <c r="AKI9" s="53"/>
      <c r="AKJ9" s="53"/>
      <c r="AKK9" s="53"/>
      <c r="AKL9" s="53"/>
      <c r="AKM9" s="53"/>
      <c r="AKN9" s="53"/>
      <c r="AKO9" s="53"/>
      <c r="AKP9" s="53"/>
      <c r="AKQ9" s="53"/>
      <c r="AKR9" s="53"/>
      <c r="AKS9" s="53"/>
      <c r="AKT9" s="53"/>
      <c r="AKU9" s="53"/>
      <c r="AKV9" s="53"/>
      <c r="AKW9" s="53"/>
      <c r="AKX9" s="53"/>
      <c r="AKY9" s="53"/>
      <c r="AKZ9" s="53"/>
      <c r="ALA9" s="53"/>
      <c r="ALB9" s="53"/>
      <c r="ALC9" s="53"/>
      <c r="ALD9" s="53"/>
      <c r="ALE9" s="53"/>
      <c r="ALF9" s="53"/>
      <c r="ALG9" s="53"/>
      <c r="ALH9" s="53"/>
      <c r="ALI9" s="53"/>
      <c r="ALJ9" s="53"/>
      <c r="ALK9" s="53"/>
      <c r="ALL9" s="53"/>
      <c r="ALM9" s="53"/>
      <c r="ALN9" s="53"/>
      <c r="ALO9" s="53"/>
      <c r="ALP9" s="53"/>
      <c r="ALQ9" s="53"/>
      <c r="ALR9" s="53"/>
      <c r="ALS9" s="53"/>
      <c r="ALT9" s="53"/>
      <c r="ALU9" s="53"/>
      <c r="ALV9" s="53"/>
      <c r="ALW9" s="53"/>
      <c r="ALX9" s="53"/>
      <c r="ALY9" s="53"/>
      <c r="ALZ9" s="53"/>
      <c r="AMA9" s="53"/>
      <c r="AMB9" s="53"/>
      <c r="AMC9" s="53"/>
      <c r="AMD9" s="53"/>
      <c r="AME9" s="53"/>
      <c r="AMF9" s="53"/>
      <c r="AMG9" s="53"/>
      <c r="AMH9" s="53"/>
      <c r="AMI9" s="53"/>
      <c r="AMJ9" s="53"/>
      <c r="AMK9" s="53"/>
      <c r="AML9" s="53"/>
      <c r="AMM9" s="53"/>
      <c r="AMN9" s="53"/>
      <c r="AMO9" s="53"/>
      <c r="AMP9" s="53"/>
      <c r="AMQ9" s="53"/>
      <c r="AMR9" s="53"/>
      <c r="AMS9" s="53"/>
      <c r="AMT9" s="53"/>
      <c r="AMU9" s="53"/>
      <c r="AMV9" s="53"/>
      <c r="AMW9" s="53"/>
      <c r="AMX9" s="53"/>
      <c r="AMY9" s="53"/>
      <c r="AMZ9" s="53"/>
      <c r="ANA9" s="53"/>
      <c r="ANB9" s="53"/>
      <c r="ANC9" s="53"/>
      <c r="AND9" s="53"/>
      <c r="ANE9" s="53"/>
      <c r="ANF9" s="53"/>
      <c r="ANG9" s="53"/>
      <c r="ANH9" s="53"/>
      <c r="ANI9" s="53"/>
      <c r="ANJ9" s="53"/>
      <c r="ANK9" s="53"/>
      <c r="ANL9" s="53"/>
      <c r="ANM9" s="53"/>
      <c r="ANN9" s="53"/>
      <c r="ANO9" s="53"/>
      <c r="ANP9" s="53"/>
      <c r="ANQ9" s="53"/>
      <c r="ANR9" s="53"/>
      <c r="ANS9" s="53"/>
      <c r="ANT9" s="53"/>
      <c r="ANU9" s="53"/>
      <c r="ANV9" s="53"/>
      <c r="ANW9" s="53"/>
      <c r="ANX9" s="53"/>
      <c r="ANY9" s="53"/>
      <c r="ANZ9" s="53"/>
      <c r="AOA9" s="53"/>
      <c r="AOB9" s="53"/>
      <c r="AOC9" s="53"/>
      <c r="AOD9" s="53"/>
      <c r="AOE9" s="53"/>
      <c r="AOF9" s="53"/>
      <c r="AOG9" s="53"/>
      <c r="AOH9" s="53"/>
      <c r="AOI9" s="53"/>
      <c r="AOJ9" s="53"/>
      <c r="AOK9" s="53"/>
      <c r="AOL9" s="53"/>
      <c r="AOM9" s="53"/>
      <c r="AON9" s="53"/>
      <c r="AOO9" s="53"/>
      <c r="AOP9" s="53"/>
      <c r="AOQ9" s="53"/>
      <c r="AOR9" s="53"/>
      <c r="AOS9" s="53"/>
      <c r="AOT9" s="53"/>
      <c r="AOU9" s="53"/>
      <c r="AOV9" s="53"/>
      <c r="AOW9" s="53"/>
      <c r="AOX9" s="53"/>
      <c r="AOY9" s="53"/>
      <c r="AOZ9" s="53"/>
      <c r="APA9" s="53"/>
      <c r="APB9" s="53"/>
      <c r="APC9" s="53"/>
      <c r="APD9" s="53"/>
      <c r="APE9" s="53"/>
      <c r="APF9" s="53"/>
      <c r="APG9" s="53"/>
      <c r="APH9" s="53"/>
      <c r="API9" s="53"/>
      <c r="APJ9" s="53"/>
      <c r="APK9" s="53"/>
      <c r="APL9" s="53"/>
      <c r="APM9" s="53"/>
      <c r="APN9" s="53"/>
      <c r="APO9" s="53"/>
      <c r="APP9" s="53"/>
      <c r="APQ9" s="53"/>
      <c r="APR9" s="53"/>
      <c r="APS9" s="53"/>
      <c r="APT9" s="53"/>
      <c r="APU9" s="53"/>
      <c r="APV9" s="53"/>
      <c r="APW9" s="53"/>
      <c r="APX9" s="53"/>
      <c r="APY9" s="53"/>
      <c r="APZ9" s="53"/>
      <c r="AQA9" s="53"/>
      <c r="AQB9" s="53"/>
      <c r="AQC9" s="53"/>
      <c r="AQD9" s="53"/>
      <c r="AQE9" s="53"/>
      <c r="AQF9" s="53"/>
      <c r="AQG9" s="53"/>
      <c r="AQH9" s="53"/>
      <c r="AQI9" s="53"/>
      <c r="AQJ9" s="53"/>
      <c r="AQK9" s="53"/>
      <c r="AQL9" s="53"/>
      <c r="AQM9" s="53"/>
      <c r="AQN9" s="53"/>
      <c r="AQO9" s="53"/>
      <c r="AQP9" s="53"/>
      <c r="AQQ9" s="53"/>
      <c r="AQR9" s="53"/>
      <c r="AQS9" s="53"/>
      <c r="AQT9" s="53"/>
      <c r="AQU9" s="53"/>
      <c r="AQV9" s="53"/>
      <c r="AQW9" s="53"/>
      <c r="AQX9" s="53"/>
      <c r="AQY9" s="53"/>
      <c r="AQZ9" s="53"/>
      <c r="ARA9" s="53"/>
      <c r="ARB9" s="53"/>
      <c r="ARC9" s="53"/>
      <c r="ARD9" s="53"/>
      <c r="ARE9" s="53"/>
      <c r="ARF9" s="53"/>
      <c r="ARG9" s="53"/>
      <c r="ARH9" s="53"/>
      <c r="ARI9" s="53"/>
      <c r="ARJ9" s="53"/>
      <c r="ARK9" s="53"/>
      <c r="ARL9" s="53"/>
      <c r="ARM9" s="53"/>
      <c r="ARN9" s="53"/>
      <c r="ARO9" s="53"/>
      <c r="ARP9" s="53"/>
      <c r="ARQ9" s="53"/>
      <c r="ARR9" s="53"/>
      <c r="ARS9" s="53"/>
      <c r="ART9" s="53"/>
      <c r="ARU9" s="53"/>
      <c r="ARV9" s="53"/>
      <c r="ARW9" s="53"/>
      <c r="ARX9" s="53"/>
      <c r="ARY9" s="53"/>
      <c r="ARZ9" s="53"/>
      <c r="ASA9" s="53"/>
      <c r="ASB9" s="53"/>
      <c r="ASC9" s="53"/>
      <c r="ASD9" s="53"/>
      <c r="ASE9" s="53"/>
      <c r="ASF9" s="53"/>
      <c r="ASG9" s="53"/>
      <c r="ASH9" s="53"/>
      <c r="ASI9" s="53"/>
      <c r="ASJ9" s="53"/>
      <c r="ASK9" s="53"/>
      <c r="ASL9" s="53"/>
      <c r="ASM9" s="53"/>
      <c r="ASN9" s="53"/>
      <c r="ASO9" s="53"/>
      <c r="ASP9" s="53"/>
      <c r="ASQ9" s="53"/>
      <c r="ASR9" s="53"/>
      <c r="ASS9" s="53"/>
      <c r="AST9" s="53"/>
      <c r="ASU9" s="53"/>
      <c r="ASV9" s="53"/>
      <c r="ASW9" s="53"/>
      <c r="ASX9" s="53"/>
      <c r="ASY9" s="53"/>
      <c r="ASZ9" s="53"/>
      <c r="ATA9" s="53"/>
      <c r="ATB9" s="53"/>
      <c r="ATC9" s="53"/>
      <c r="ATD9" s="53"/>
      <c r="ATE9" s="53"/>
      <c r="ATF9" s="53"/>
      <c r="ATG9" s="53"/>
      <c r="ATH9" s="53"/>
      <c r="ATI9" s="53"/>
      <c r="ATJ9" s="53"/>
      <c r="ATK9" s="53"/>
      <c r="ATL9" s="53"/>
      <c r="ATM9" s="53"/>
      <c r="ATN9" s="53"/>
      <c r="ATO9" s="53"/>
      <c r="ATP9" s="53"/>
      <c r="ATQ9" s="53"/>
      <c r="ATR9" s="53"/>
      <c r="ATS9" s="53"/>
      <c r="ATT9" s="53"/>
      <c r="ATU9" s="53"/>
      <c r="ATV9" s="53"/>
      <c r="ATW9" s="53"/>
      <c r="ATX9" s="53"/>
      <c r="ATY9" s="53"/>
      <c r="ATZ9" s="53"/>
      <c r="AUA9" s="53"/>
      <c r="AUB9" s="53"/>
      <c r="AUC9" s="53"/>
      <c r="AUD9" s="53"/>
      <c r="AUE9" s="53"/>
      <c r="AUF9" s="53"/>
      <c r="AUG9" s="53"/>
      <c r="AUH9" s="53"/>
      <c r="AUI9" s="53"/>
      <c r="AUJ9" s="53"/>
      <c r="AUK9" s="53"/>
      <c r="AUL9" s="53"/>
      <c r="AUM9" s="53"/>
      <c r="AUN9" s="53"/>
      <c r="AUO9" s="53"/>
      <c r="AUP9" s="53"/>
      <c r="AUQ9" s="53"/>
      <c r="AUR9" s="53"/>
      <c r="AUS9" s="53"/>
      <c r="AUT9" s="53"/>
      <c r="AUU9" s="53"/>
      <c r="AUV9" s="53"/>
      <c r="AUW9" s="53"/>
      <c r="AUX9" s="53"/>
      <c r="AUY9" s="53"/>
      <c r="AUZ9" s="53"/>
      <c r="AVA9" s="53"/>
      <c r="AVB9" s="53"/>
      <c r="AVC9" s="53"/>
      <c r="AVD9" s="53"/>
      <c r="AVE9" s="53"/>
      <c r="AVF9" s="53"/>
      <c r="AVG9" s="53"/>
      <c r="AVH9" s="53"/>
      <c r="AVI9" s="53"/>
      <c r="AVJ9" s="53"/>
      <c r="AVK9" s="53"/>
      <c r="AVL9" s="53"/>
      <c r="AVM9" s="53"/>
      <c r="AVN9" s="53"/>
      <c r="AVO9" s="53"/>
      <c r="AVP9" s="53"/>
      <c r="AVQ9" s="53"/>
      <c r="AVR9" s="53"/>
      <c r="AVS9" s="53"/>
      <c r="AVT9" s="53"/>
      <c r="AVU9" s="53"/>
      <c r="AVV9" s="53"/>
      <c r="AVW9" s="53"/>
      <c r="AVX9" s="53"/>
      <c r="AVY9" s="53"/>
      <c r="AVZ9" s="53"/>
      <c r="AWA9" s="53"/>
      <c r="AWB9" s="53"/>
      <c r="AWC9" s="53"/>
      <c r="AWD9" s="53"/>
      <c r="AWE9" s="53"/>
      <c r="AWF9" s="53"/>
      <c r="AWG9" s="53"/>
      <c r="AWH9" s="53"/>
      <c r="AWI9" s="53"/>
      <c r="AWJ9" s="53"/>
      <c r="AWK9" s="53"/>
      <c r="AWL9" s="53"/>
      <c r="AWM9" s="53"/>
      <c r="AWN9" s="53"/>
      <c r="AWO9" s="53"/>
      <c r="AWP9" s="53"/>
      <c r="AWQ9" s="53"/>
      <c r="AWR9" s="53"/>
      <c r="AWS9" s="53"/>
      <c r="AWT9" s="53"/>
      <c r="AWU9" s="53"/>
      <c r="AWV9" s="53"/>
      <c r="AWW9" s="53"/>
      <c r="AWX9" s="53"/>
      <c r="AWY9" s="53"/>
      <c r="AWZ9" s="53"/>
      <c r="AXA9" s="53"/>
      <c r="AXB9" s="53"/>
      <c r="AXC9" s="53"/>
      <c r="AXD9" s="53"/>
      <c r="AXE9" s="53"/>
      <c r="AXF9" s="53"/>
      <c r="AXG9" s="53"/>
      <c r="AXH9" s="53"/>
      <c r="AXI9" s="53"/>
      <c r="AXJ9" s="53"/>
      <c r="AXK9" s="53"/>
      <c r="AXL9" s="53"/>
      <c r="AXM9" s="53"/>
      <c r="AXN9" s="53"/>
      <c r="AXO9" s="53"/>
      <c r="AXP9" s="53"/>
      <c r="AXQ9" s="53"/>
      <c r="AXR9" s="53"/>
      <c r="AXS9" s="53"/>
      <c r="AXT9" s="53"/>
      <c r="AXU9" s="53"/>
      <c r="AXV9" s="53"/>
      <c r="AXW9" s="53"/>
      <c r="AXX9" s="53"/>
      <c r="AXY9" s="53"/>
      <c r="AXZ9" s="53"/>
      <c r="AYA9" s="53"/>
      <c r="AYB9" s="53"/>
      <c r="AYC9" s="53"/>
      <c r="AYD9" s="53"/>
      <c r="AYE9" s="53"/>
      <c r="AYF9" s="53"/>
      <c r="AYG9" s="53"/>
      <c r="AYH9" s="53"/>
      <c r="AYI9" s="53"/>
      <c r="AYJ9" s="53"/>
      <c r="AYK9" s="53"/>
      <c r="AYL9" s="53"/>
      <c r="AYM9" s="53"/>
      <c r="AYN9" s="53"/>
      <c r="AYO9" s="53"/>
      <c r="AYP9" s="53"/>
      <c r="AYQ9" s="53"/>
      <c r="AYR9" s="53"/>
      <c r="AYS9" s="53"/>
      <c r="AYT9" s="53"/>
      <c r="AYU9" s="53"/>
      <c r="AYV9" s="53"/>
      <c r="AYW9" s="53"/>
      <c r="AYX9" s="53"/>
      <c r="AYY9" s="53"/>
      <c r="AYZ9" s="53"/>
      <c r="AZA9" s="53"/>
      <c r="AZB9" s="53"/>
      <c r="AZC9" s="53"/>
      <c r="AZD9" s="53"/>
      <c r="AZE9" s="53"/>
      <c r="AZF9" s="53"/>
      <c r="AZG9" s="53"/>
      <c r="AZH9" s="53"/>
      <c r="AZI9" s="53"/>
      <c r="AZJ9" s="53"/>
      <c r="AZK9" s="53"/>
      <c r="AZL9" s="53"/>
      <c r="AZM9" s="53"/>
      <c r="AZN9" s="53"/>
      <c r="AZO9" s="53"/>
      <c r="AZP9" s="53"/>
      <c r="AZQ9" s="53"/>
      <c r="AZR9" s="53"/>
      <c r="AZS9" s="53"/>
      <c r="AZT9" s="53"/>
      <c r="AZU9" s="53"/>
      <c r="AZV9" s="53"/>
      <c r="AZW9" s="53"/>
      <c r="AZX9" s="53"/>
      <c r="AZY9" s="53"/>
      <c r="AZZ9" s="53"/>
      <c r="BAA9" s="53"/>
      <c r="BAB9" s="53"/>
      <c r="BAC9" s="53"/>
      <c r="BAD9" s="53"/>
      <c r="BAE9" s="53"/>
      <c r="BAF9" s="53"/>
      <c r="BAG9" s="53"/>
      <c r="BAH9" s="53"/>
      <c r="BAI9" s="53"/>
      <c r="BAJ9" s="53"/>
      <c r="BAK9" s="53"/>
      <c r="BAL9" s="53"/>
      <c r="BAM9" s="53"/>
      <c r="BAN9" s="53"/>
      <c r="BAO9" s="53"/>
      <c r="BAP9" s="53"/>
      <c r="BAQ9" s="53"/>
      <c r="BAR9" s="53"/>
      <c r="BAS9" s="53"/>
      <c r="BAT9" s="53"/>
      <c r="BAU9" s="53"/>
      <c r="BAV9" s="53"/>
      <c r="BAW9" s="53"/>
      <c r="BAX9" s="53"/>
      <c r="BAY9" s="53"/>
      <c r="BAZ9" s="53"/>
      <c r="BBA9" s="53"/>
      <c r="BBB9" s="53"/>
      <c r="BBC9" s="53"/>
      <c r="BBD9" s="53"/>
      <c r="BBE9" s="53"/>
      <c r="BBF9" s="53"/>
      <c r="BBG9" s="53"/>
      <c r="BBH9" s="53"/>
      <c r="BBI9" s="53"/>
      <c r="BBJ9" s="53"/>
      <c r="BBK9" s="53"/>
      <c r="BBL9" s="53"/>
      <c r="BBM9" s="53"/>
      <c r="BBN9" s="53"/>
      <c r="BBO9" s="53"/>
      <c r="BBP9" s="53"/>
      <c r="BBQ9" s="53"/>
      <c r="BBR9" s="53"/>
      <c r="BBS9" s="53"/>
      <c r="BBT9" s="53"/>
      <c r="BBU9" s="53"/>
      <c r="BBV9" s="53"/>
      <c r="BBW9" s="53"/>
      <c r="BBX9" s="53"/>
      <c r="BBY9" s="53"/>
      <c r="BBZ9" s="53"/>
      <c r="BCA9" s="53"/>
      <c r="BCB9" s="53"/>
      <c r="BCC9" s="53"/>
      <c r="BCD9" s="53"/>
      <c r="BCE9" s="53"/>
      <c r="BCF9" s="53"/>
      <c r="BCG9" s="53"/>
      <c r="BCH9" s="53"/>
      <c r="BCI9" s="53"/>
      <c r="BCJ9" s="53"/>
      <c r="BCK9" s="53"/>
      <c r="BCL9" s="53"/>
      <c r="BCM9" s="53"/>
      <c r="BCN9" s="53"/>
      <c r="BCO9" s="53"/>
      <c r="BCP9" s="53"/>
      <c r="BCQ9" s="53"/>
      <c r="BCR9" s="53"/>
      <c r="BCS9" s="53"/>
      <c r="BCT9" s="53"/>
      <c r="BCU9" s="53"/>
      <c r="BCV9" s="53"/>
      <c r="BCW9" s="53"/>
      <c r="BCX9" s="53"/>
      <c r="BCY9" s="53"/>
      <c r="BCZ9" s="53"/>
      <c r="BDA9" s="53"/>
      <c r="BDB9" s="53"/>
      <c r="BDC9" s="53"/>
      <c r="BDD9" s="53"/>
      <c r="BDE9" s="53"/>
      <c r="BDF9" s="53"/>
      <c r="BDG9" s="53"/>
      <c r="BDH9" s="53"/>
      <c r="BDI9" s="53"/>
      <c r="BDJ9" s="53"/>
      <c r="BDK9" s="53"/>
      <c r="BDL9" s="53"/>
      <c r="BDM9" s="53"/>
      <c r="BDN9" s="53"/>
      <c r="BDO9" s="53"/>
      <c r="BDP9" s="53"/>
      <c r="BDQ9" s="53"/>
      <c r="BDR9" s="53"/>
      <c r="BDS9" s="53"/>
      <c r="BDT9" s="53"/>
      <c r="BDU9" s="53"/>
      <c r="BDV9" s="53"/>
      <c r="BDW9" s="53"/>
      <c r="BDX9" s="53"/>
      <c r="BDY9" s="53"/>
      <c r="BDZ9" s="53"/>
      <c r="BEA9" s="53"/>
      <c r="BEB9" s="53"/>
      <c r="BEC9" s="53"/>
      <c r="BED9" s="53"/>
      <c r="BEE9" s="53"/>
      <c r="BEF9" s="53"/>
      <c r="BEG9" s="53"/>
      <c r="BEH9" s="53"/>
      <c r="BEI9" s="53"/>
      <c r="BEJ9" s="53"/>
      <c r="BEK9" s="53"/>
      <c r="BEL9" s="53"/>
      <c r="BEM9" s="53"/>
      <c r="BEN9" s="53"/>
      <c r="BEO9" s="53"/>
      <c r="BEP9" s="53"/>
      <c r="BEQ9" s="53"/>
      <c r="BER9" s="53"/>
      <c r="BES9" s="53"/>
      <c r="BET9" s="53"/>
      <c r="BEU9" s="53"/>
      <c r="BEV9" s="53"/>
      <c r="BEW9" s="53"/>
      <c r="BEX9" s="53"/>
      <c r="BEY9" s="53"/>
      <c r="BEZ9" s="53"/>
      <c r="BFA9" s="53"/>
      <c r="BFB9" s="53"/>
      <c r="BFC9" s="53"/>
      <c r="BFD9" s="53"/>
      <c r="BFE9" s="53"/>
      <c r="BFF9" s="53"/>
      <c r="BFG9" s="53"/>
      <c r="BFH9" s="53"/>
      <c r="BFI9" s="53"/>
      <c r="BFJ9" s="53"/>
      <c r="BFK9" s="53"/>
      <c r="BFL9" s="53"/>
      <c r="BFM9" s="53"/>
      <c r="BFN9" s="53"/>
      <c r="BFO9" s="53"/>
      <c r="BFP9" s="53"/>
      <c r="BFQ9" s="53"/>
      <c r="BFR9" s="53"/>
      <c r="BFS9" s="53"/>
      <c r="BFT9" s="53"/>
      <c r="BFU9" s="53"/>
      <c r="BFV9" s="53"/>
      <c r="BFW9" s="53"/>
      <c r="BFX9" s="53"/>
      <c r="BFY9" s="53"/>
      <c r="BFZ9" s="53"/>
      <c r="BGA9" s="53"/>
      <c r="BGB9" s="53"/>
      <c r="BGC9" s="53"/>
      <c r="BGD9" s="53"/>
      <c r="BGE9" s="53"/>
      <c r="BGF9" s="53"/>
      <c r="BGG9" s="53"/>
      <c r="BGH9" s="53"/>
      <c r="BGI9" s="53"/>
      <c r="BGJ9" s="53"/>
      <c r="BGK9" s="53"/>
      <c r="BGL9" s="53"/>
      <c r="BGM9" s="53"/>
      <c r="BGN9" s="53"/>
      <c r="BGO9" s="53"/>
      <c r="BGP9" s="53"/>
      <c r="BGQ9" s="53"/>
      <c r="BGR9" s="53"/>
      <c r="BGS9" s="53"/>
      <c r="BGT9" s="53"/>
      <c r="BGU9" s="53"/>
      <c r="BGV9" s="53"/>
      <c r="BGW9" s="53"/>
      <c r="BGX9" s="53"/>
      <c r="BGY9" s="53"/>
      <c r="BGZ9" s="53"/>
      <c r="BHA9" s="53"/>
      <c r="BHB9" s="53"/>
      <c r="BHC9" s="53"/>
      <c r="BHD9" s="53"/>
      <c r="BHE9" s="53"/>
      <c r="BHF9" s="53"/>
      <c r="BHG9" s="53"/>
      <c r="BHH9" s="53"/>
      <c r="BHI9" s="53"/>
      <c r="BHJ9" s="53"/>
      <c r="BHK9" s="53"/>
      <c r="BHL9" s="53"/>
      <c r="BHM9" s="53"/>
      <c r="BHN9" s="53"/>
      <c r="BHO9" s="53"/>
      <c r="BHP9" s="53"/>
      <c r="BHQ9" s="53"/>
      <c r="BHR9" s="53"/>
      <c r="BHS9" s="53"/>
      <c r="BHT9" s="53"/>
      <c r="BHU9" s="53"/>
      <c r="BHV9" s="53"/>
      <c r="BHW9" s="53"/>
      <c r="BHX9" s="53"/>
      <c r="BHY9" s="53"/>
      <c r="BHZ9" s="53"/>
      <c r="BIA9" s="53"/>
      <c r="BIB9" s="53"/>
      <c r="BIC9" s="53"/>
      <c r="BID9" s="53"/>
      <c r="BIE9" s="53"/>
      <c r="BIF9" s="53"/>
      <c r="BIG9" s="53"/>
      <c r="BIH9" s="53"/>
      <c r="BII9" s="53"/>
      <c r="BIJ9" s="53"/>
      <c r="BIK9" s="53"/>
      <c r="BIL9" s="53"/>
      <c r="BIM9" s="53"/>
      <c r="BIN9" s="53"/>
      <c r="BIO9" s="53"/>
      <c r="BIP9" s="53"/>
      <c r="BIQ9" s="53"/>
      <c r="BIR9" s="53"/>
      <c r="BIS9" s="53"/>
      <c r="BIT9" s="53"/>
      <c r="BIU9" s="53"/>
      <c r="BIV9" s="53"/>
      <c r="BIW9" s="53"/>
      <c r="BIX9" s="53"/>
      <c r="BIY9" s="53"/>
      <c r="BIZ9" s="53"/>
      <c r="BJA9" s="53"/>
      <c r="BJB9" s="53"/>
      <c r="BJC9" s="53"/>
      <c r="BJD9" s="53"/>
      <c r="BJE9" s="53"/>
      <c r="BJF9" s="53"/>
      <c r="BJG9" s="53"/>
      <c r="BJH9" s="53"/>
      <c r="BJI9" s="53"/>
      <c r="BJJ9" s="53"/>
      <c r="BJK9" s="53"/>
      <c r="BJL9" s="53"/>
      <c r="BJM9" s="53"/>
      <c r="BJN9" s="53"/>
      <c r="BJO9" s="53"/>
      <c r="BJP9" s="53"/>
      <c r="BJQ9" s="53"/>
      <c r="BJR9" s="53"/>
      <c r="BJS9" s="53"/>
      <c r="BJT9" s="53"/>
      <c r="BJU9" s="53"/>
      <c r="BJV9" s="53"/>
      <c r="BJW9" s="53"/>
      <c r="BJX9" s="53"/>
      <c r="BJY9" s="53"/>
      <c r="BJZ9" s="53"/>
      <c r="BKA9" s="53"/>
      <c r="BKB9" s="53"/>
      <c r="BKC9" s="53"/>
      <c r="BKD9" s="53"/>
      <c r="BKE9" s="53"/>
      <c r="BKF9" s="53"/>
      <c r="BKG9" s="53"/>
      <c r="BKH9" s="53"/>
      <c r="BKI9" s="53"/>
      <c r="BKJ9" s="53"/>
      <c r="BKK9" s="53"/>
      <c r="BKL9" s="53"/>
      <c r="BKM9" s="53"/>
      <c r="BKN9" s="53"/>
      <c r="BKO9" s="53"/>
      <c r="BKP9" s="53"/>
      <c r="BKQ9" s="53"/>
      <c r="BKR9" s="53"/>
      <c r="BKS9" s="53"/>
      <c r="BKT9" s="53"/>
      <c r="BKU9" s="53"/>
      <c r="BKV9" s="53"/>
      <c r="BKW9" s="53"/>
      <c r="BKX9" s="53"/>
      <c r="BKY9" s="53"/>
      <c r="BKZ9" s="53"/>
      <c r="BLA9" s="53"/>
      <c r="BLB9" s="53"/>
      <c r="BLC9" s="53"/>
      <c r="BLD9" s="53"/>
      <c r="BLE9" s="53"/>
      <c r="BLF9" s="53"/>
      <c r="BLG9" s="53"/>
      <c r="BLH9" s="53"/>
      <c r="BLI9" s="53"/>
      <c r="BLJ9" s="53"/>
      <c r="BLK9" s="53"/>
      <c r="BLL9" s="53"/>
      <c r="BLM9" s="53"/>
      <c r="BLN9" s="53"/>
      <c r="BLO9" s="53"/>
      <c r="BLP9" s="53"/>
      <c r="BLQ9" s="53"/>
      <c r="BLR9" s="53"/>
      <c r="BLS9" s="53"/>
      <c r="BLT9" s="53"/>
      <c r="BLU9" s="53"/>
      <c r="BLV9" s="53"/>
      <c r="BLW9" s="53"/>
      <c r="BLX9" s="53"/>
      <c r="BLY9" s="53"/>
      <c r="BLZ9" s="53"/>
      <c r="BMA9" s="53"/>
      <c r="BMB9" s="53"/>
      <c r="BMC9" s="53"/>
      <c r="BMD9" s="53"/>
      <c r="BME9" s="53"/>
      <c r="BMF9" s="53"/>
      <c r="BMG9" s="53"/>
      <c r="BMH9" s="53"/>
      <c r="BMI9" s="53"/>
      <c r="BMJ9" s="53"/>
      <c r="BMK9" s="53"/>
      <c r="BML9" s="53"/>
      <c r="BMM9" s="53"/>
      <c r="BMN9" s="53"/>
      <c r="BMO9" s="53"/>
      <c r="BMP9" s="53"/>
      <c r="BMQ9" s="53"/>
      <c r="BMR9" s="53"/>
      <c r="BMS9" s="53"/>
      <c r="BMT9" s="53"/>
      <c r="BMU9" s="53"/>
      <c r="BMV9" s="53"/>
      <c r="BMW9" s="53"/>
      <c r="BMX9" s="53"/>
      <c r="BMY9" s="53"/>
      <c r="BMZ9" s="53"/>
      <c r="BNA9" s="53"/>
      <c r="BNB9" s="53"/>
      <c r="BNC9" s="53"/>
      <c r="BND9" s="53"/>
      <c r="BNE9" s="53"/>
      <c r="BNF9" s="53"/>
      <c r="BNG9" s="53"/>
      <c r="BNH9" s="53"/>
      <c r="BNI9" s="53"/>
      <c r="BNJ9" s="53"/>
      <c r="BNK9" s="53"/>
      <c r="BNL9" s="53"/>
      <c r="BNM9" s="53"/>
      <c r="BNN9" s="53"/>
      <c r="BNO9" s="53"/>
      <c r="BNP9" s="53"/>
      <c r="BNQ9" s="53"/>
      <c r="BNR9" s="53"/>
      <c r="BNS9" s="53"/>
      <c r="BNT9" s="53"/>
      <c r="BNU9" s="53"/>
      <c r="BNV9" s="53"/>
      <c r="BNW9" s="53"/>
      <c r="BNX9" s="53"/>
      <c r="BNY9" s="53"/>
      <c r="BNZ9" s="53"/>
      <c r="BOA9" s="53"/>
      <c r="BOB9" s="53"/>
      <c r="BOC9" s="53"/>
      <c r="BOD9" s="53"/>
      <c r="BOE9" s="53"/>
      <c r="BOF9" s="53"/>
      <c r="BOG9" s="53"/>
      <c r="BOH9" s="53"/>
      <c r="BOI9" s="53"/>
      <c r="BOJ9" s="53"/>
      <c r="BOK9" s="53"/>
      <c r="BOL9" s="53"/>
      <c r="BOM9" s="53"/>
      <c r="BON9" s="53"/>
      <c r="BOO9" s="53"/>
      <c r="BOP9" s="53"/>
      <c r="BOQ9" s="53"/>
      <c r="BOR9" s="53"/>
      <c r="BOS9" s="53"/>
      <c r="BOT9" s="53"/>
      <c r="BOU9" s="53"/>
      <c r="BOV9" s="53"/>
      <c r="BOW9" s="53"/>
      <c r="BOX9" s="53"/>
      <c r="BOY9" s="53"/>
      <c r="BOZ9" s="53"/>
      <c r="BPA9" s="53"/>
      <c r="BPB9" s="53"/>
      <c r="BPC9" s="53"/>
      <c r="BPD9" s="53"/>
      <c r="BPE9" s="53"/>
      <c r="BPF9" s="53"/>
      <c r="BPG9" s="53"/>
      <c r="BPH9" s="53"/>
      <c r="BPI9" s="53"/>
      <c r="BPJ9" s="53"/>
      <c r="BPK9" s="53"/>
      <c r="BPL9" s="53"/>
      <c r="BPM9" s="53"/>
      <c r="BPN9" s="53"/>
      <c r="BPO9" s="53"/>
      <c r="BPP9" s="53"/>
      <c r="BPQ9" s="53"/>
      <c r="BPR9" s="53"/>
      <c r="BPS9" s="53"/>
      <c r="BPT9" s="53"/>
      <c r="BPU9" s="53"/>
      <c r="BPV9" s="53"/>
      <c r="BPW9" s="53"/>
      <c r="BPX9" s="53"/>
      <c r="BPY9" s="53"/>
      <c r="BPZ9" s="53"/>
      <c r="BQA9" s="53"/>
      <c r="BQB9" s="53"/>
      <c r="BQC9" s="53"/>
      <c r="BQD9" s="53"/>
      <c r="BQE9" s="53"/>
      <c r="BQF9" s="53"/>
      <c r="BQG9" s="53"/>
      <c r="BQH9" s="53"/>
      <c r="BQI9" s="53"/>
      <c r="BQJ9" s="53"/>
      <c r="BQK9" s="53"/>
      <c r="BQL9" s="53"/>
      <c r="BQM9" s="53"/>
      <c r="BQN9" s="53"/>
      <c r="BQO9" s="53"/>
      <c r="BQP9" s="53"/>
      <c r="BQQ9" s="53"/>
      <c r="BQR9" s="53"/>
      <c r="BQS9" s="53"/>
      <c r="BQT9" s="53"/>
      <c r="BQU9" s="53"/>
      <c r="BQV9" s="53"/>
      <c r="BQW9" s="53"/>
      <c r="BQX9" s="53"/>
      <c r="BQY9" s="53"/>
      <c r="BQZ9" s="53"/>
      <c r="BRA9" s="53"/>
      <c r="BRB9" s="53"/>
      <c r="BRC9" s="53"/>
      <c r="BRD9" s="53"/>
      <c r="BRE9" s="53"/>
      <c r="BRF9" s="53"/>
      <c r="BRG9" s="53"/>
      <c r="BRH9" s="53"/>
      <c r="BRI9" s="53"/>
      <c r="BRJ9" s="53"/>
      <c r="BRK9" s="53"/>
      <c r="BRL9" s="53"/>
      <c r="BRM9" s="53"/>
      <c r="BRN9" s="53"/>
      <c r="BRO9" s="53"/>
      <c r="BRP9" s="53"/>
      <c r="BRQ9" s="53"/>
      <c r="BRR9" s="53"/>
      <c r="BRS9" s="53"/>
      <c r="BRT9" s="53"/>
      <c r="BRU9" s="53"/>
      <c r="BRV9" s="53"/>
      <c r="BRW9" s="53"/>
      <c r="BRX9" s="53"/>
      <c r="BRY9" s="53"/>
      <c r="BRZ9" s="53"/>
      <c r="BSA9" s="53"/>
      <c r="BSB9" s="53"/>
      <c r="BSC9" s="53"/>
      <c r="BSD9" s="53"/>
      <c r="BSE9" s="53"/>
      <c r="BSF9" s="53"/>
      <c r="BSG9" s="53"/>
      <c r="BSH9" s="53"/>
      <c r="BSI9" s="53"/>
      <c r="BSJ9" s="53"/>
      <c r="BSK9" s="53"/>
      <c r="BSL9" s="53"/>
      <c r="BSM9" s="53"/>
      <c r="BSN9" s="53"/>
      <c r="BSO9" s="53"/>
      <c r="BSP9" s="53"/>
      <c r="BSQ9" s="53"/>
      <c r="BSR9" s="53"/>
      <c r="BSS9" s="53"/>
      <c r="BST9" s="53"/>
      <c r="BSU9" s="53"/>
      <c r="BSV9" s="53"/>
      <c r="BSW9" s="53"/>
      <c r="BSX9" s="53"/>
      <c r="BSY9" s="53"/>
      <c r="BSZ9" s="53"/>
      <c r="BTA9" s="53"/>
      <c r="BTB9" s="53"/>
      <c r="BTC9" s="53"/>
      <c r="BTD9" s="53"/>
      <c r="BTE9" s="53"/>
      <c r="BTF9" s="53"/>
      <c r="BTG9" s="53"/>
      <c r="BTH9" s="53"/>
      <c r="BTI9" s="53"/>
      <c r="BTJ9" s="53"/>
      <c r="BTK9" s="53"/>
      <c r="BTL9" s="53"/>
      <c r="BTM9" s="53"/>
      <c r="BTN9" s="53"/>
      <c r="BTO9" s="53"/>
      <c r="BTP9" s="53"/>
      <c r="BTQ9" s="53"/>
      <c r="BTR9" s="53"/>
      <c r="BTS9" s="53"/>
      <c r="BTT9" s="53"/>
      <c r="BTU9" s="53"/>
      <c r="BTV9" s="53"/>
      <c r="BTW9" s="53"/>
      <c r="BTX9" s="53"/>
      <c r="BTY9" s="53"/>
      <c r="BTZ9" s="53"/>
      <c r="BUA9" s="53"/>
      <c r="BUB9" s="53"/>
      <c r="BUC9" s="53"/>
      <c r="BUD9" s="53"/>
      <c r="BUE9" s="53"/>
      <c r="BUF9" s="53"/>
      <c r="BUG9" s="53"/>
      <c r="BUH9" s="53"/>
      <c r="BUI9" s="53"/>
      <c r="BUJ9" s="53"/>
      <c r="BUK9" s="53"/>
      <c r="BUL9" s="53"/>
      <c r="BUM9" s="53"/>
      <c r="BUN9" s="53"/>
      <c r="BUO9" s="53"/>
      <c r="BUP9" s="53"/>
      <c r="BUQ9" s="53"/>
      <c r="BUR9" s="53"/>
      <c r="BUS9" s="53"/>
      <c r="BUT9" s="53"/>
      <c r="BUU9" s="53"/>
      <c r="BUV9" s="53"/>
      <c r="BUW9" s="53"/>
      <c r="BUX9" s="53"/>
      <c r="BUY9" s="53"/>
      <c r="BUZ9" s="53"/>
      <c r="BVA9" s="53"/>
      <c r="BVB9" s="53"/>
      <c r="BVC9" s="53"/>
      <c r="BVD9" s="53"/>
      <c r="BVE9" s="53"/>
      <c r="BVF9" s="53"/>
      <c r="BVG9" s="53"/>
      <c r="BVH9" s="53"/>
      <c r="BVI9" s="53"/>
      <c r="BVJ9" s="53"/>
      <c r="BVK9" s="53"/>
      <c r="BVL9" s="53"/>
      <c r="BVM9" s="53"/>
      <c r="BVN9" s="53"/>
      <c r="BVO9" s="53"/>
      <c r="BVP9" s="53"/>
      <c r="BVQ9" s="53"/>
      <c r="BVR9" s="53"/>
      <c r="BVS9" s="53"/>
      <c r="BVT9" s="53"/>
      <c r="BVU9" s="53"/>
      <c r="BVV9" s="53"/>
      <c r="BVW9" s="53"/>
      <c r="BVX9" s="53"/>
      <c r="BVY9" s="53"/>
      <c r="BVZ9" s="53"/>
      <c r="BWA9" s="53"/>
      <c r="BWB9" s="53"/>
      <c r="BWC9" s="53"/>
      <c r="BWD9" s="53"/>
      <c r="BWE9" s="53"/>
      <c r="BWF9" s="53"/>
      <c r="BWG9" s="53"/>
      <c r="BWH9" s="53"/>
      <c r="BWI9" s="53"/>
      <c r="BWJ9" s="53"/>
      <c r="BWK9" s="53"/>
      <c r="BWL9" s="53"/>
      <c r="BWM9" s="53"/>
      <c r="BWN9" s="53"/>
      <c r="BWO9" s="53"/>
      <c r="BWP9" s="53"/>
      <c r="BWQ9" s="53"/>
      <c r="BWR9" s="53"/>
      <c r="BWS9" s="53"/>
      <c r="BWT9" s="53"/>
      <c r="BWU9" s="53"/>
      <c r="BWV9" s="53"/>
      <c r="BWW9" s="53"/>
      <c r="BWX9" s="53"/>
      <c r="BWY9" s="53"/>
      <c r="BWZ9" s="53"/>
      <c r="BXA9" s="53"/>
      <c r="BXB9" s="53"/>
      <c r="BXC9" s="53"/>
      <c r="BXD9" s="53"/>
      <c r="BXE9" s="53"/>
      <c r="BXF9" s="53"/>
      <c r="BXG9" s="53"/>
      <c r="BXH9" s="53"/>
      <c r="BXI9" s="53"/>
      <c r="BXJ9" s="53"/>
      <c r="BXK9" s="53"/>
      <c r="BXL9" s="53"/>
      <c r="BXM9" s="53"/>
      <c r="BXN9" s="53"/>
      <c r="BXO9" s="53"/>
      <c r="BXP9" s="53"/>
      <c r="BXQ9" s="53"/>
      <c r="BXR9" s="53"/>
      <c r="BXS9" s="53"/>
      <c r="BXT9" s="53"/>
      <c r="BXU9" s="53"/>
      <c r="BXV9" s="53"/>
      <c r="BXW9" s="53"/>
      <c r="BXX9" s="53"/>
      <c r="BXY9" s="53"/>
      <c r="BXZ9" s="53"/>
      <c r="BYA9" s="53"/>
      <c r="BYB9" s="53"/>
      <c r="BYC9" s="53"/>
      <c r="BYD9" s="53"/>
      <c r="BYE9" s="53"/>
      <c r="BYF9" s="53"/>
      <c r="BYG9" s="53"/>
      <c r="BYH9" s="53"/>
      <c r="BYI9" s="53"/>
      <c r="BYJ9" s="53"/>
      <c r="BYK9" s="53"/>
      <c r="BYL9" s="53"/>
      <c r="BYM9" s="53"/>
      <c r="BYN9" s="53"/>
      <c r="BYO9" s="53"/>
      <c r="BYP9" s="53"/>
      <c r="BYQ9" s="53"/>
      <c r="BYR9" s="53"/>
      <c r="BYS9" s="53"/>
      <c r="BYT9" s="53"/>
      <c r="BYU9" s="53"/>
      <c r="BYV9" s="53"/>
      <c r="BYW9" s="53"/>
      <c r="BYX9" s="53"/>
      <c r="BYY9" s="53"/>
      <c r="BYZ9" s="53"/>
      <c r="BZA9" s="53"/>
      <c r="BZB9" s="53"/>
      <c r="BZC9" s="53"/>
      <c r="BZD9" s="53"/>
      <c r="BZE9" s="53"/>
      <c r="BZF9" s="53"/>
      <c r="BZG9" s="53"/>
      <c r="BZH9" s="53"/>
      <c r="BZI9" s="53"/>
      <c r="BZJ9" s="53"/>
      <c r="BZK9" s="53"/>
      <c r="BZL9" s="53"/>
      <c r="BZM9" s="53"/>
      <c r="BZN9" s="53"/>
      <c r="BZO9" s="53"/>
      <c r="BZP9" s="53"/>
      <c r="BZQ9" s="53"/>
      <c r="BZR9" s="53"/>
      <c r="BZS9" s="53"/>
      <c r="BZT9" s="53"/>
      <c r="BZU9" s="53"/>
      <c r="BZV9" s="53"/>
      <c r="BZW9" s="53"/>
      <c r="BZX9" s="53"/>
      <c r="BZY9" s="53"/>
      <c r="BZZ9" s="53"/>
      <c r="CAA9" s="53"/>
      <c r="CAB9" s="53"/>
      <c r="CAC9" s="53"/>
      <c r="CAD9" s="53"/>
      <c r="CAE9" s="53"/>
      <c r="CAF9" s="53"/>
      <c r="CAG9" s="53"/>
      <c r="CAH9" s="53"/>
      <c r="CAI9" s="53"/>
      <c r="CAJ9" s="53"/>
      <c r="CAK9" s="53"/>
      <c r="CAL9" s="53"/>
      <c r="CAM9" s="53"/>
      <c r="CAN9" s="53"/>
      <c r="CAO9" s="53"/>
      <c r="CAP9" s="53"/>
      <c r="CAQ9" s="53"/>
      <c r="CAR9" s="53"/>
      <c r="CAS9" s="53"/>
      <c r="CAT9" s="53"/>
      <c r="CAU9" s="53"/>
      <c r="CAV9" s="53"/>
      <c r="CAW9" s="53"/>
      <c r="CAX9" s="53"/>
      <c r="CAY9" s="53"/>
      <c r="CAZ9" s="53"/>
      <c r="CBA9" s="53"/>
      <c r="CBB9" s="53"/>
      <c r="CBC9" s="53"/>
      <c r="CBD9" s="53"/>
      <c r="CBE9" s="53"/>
      <c r="CBF9" s="53"/>
      <c r="CBG9" s="53"/>
      <c r="CBH9" s="53"/>
      <c r="CBI9" s="53"/>
      <c r="CBJ9" s="53"/>
      <c r="CBK9" s="53"/>
      <c r="CBL9" s="53"/>
      <c r="CBM9" s="53"/>
      <c r="CBN9" s="53"/>
      <c r="CBO9" s="53"/>
      <c r="CBP9" s="53"/>
      <c r="CBQ9" s="53"/>
      <c r="CBR9" s="53"/>
      <c r="CBS9" s="53"/>
      <c r="CBT9" s="53"/>
      <c r="CBU9" s="53"/>
      <c r="CBV9" s="53"/>
      <c r="CBW9" s="53"/>
      <c r="CBX9" s="53"/>
      <c r="CBY9" s="53"/>
      <c r="CBZ9" s="53"/>
      <c r="CCA9" s="53"/>
      <c r="CCB9" s="53"/>
      <c r="CCC9" s="53"/>
      <c r="CCD9" s="53"/>
      <c r="CCE9" s="53"/>
      <c r="CCF9" s="53"/>
      <c r="CCG9" s="53"/>
      <c r="CCH9" s="53"/>
      <c r="CCI9" s="53"/>
      <c r="CCJ9" s="53"/>
      <c r="CCK9" s="53"/>
      <c r="CCL9" s="53"/>
      <c r="CCM9" s="53"/>
      <c r="CCN9" s="53"/>
      <c r="CCO9" s="53"/>
      <c r="CCP9" s="53"/>
      <c r="CCQ9" s="53"/>
      <c r="CCR9" s="53"/>
      <c r="CCS9" s="53"/>
      <c r="CCT9" s="53"/>
      <c r="CCU9" s="53"/>
      <c r="CCV9" s="53"/>
      <c r="CCW9" s="53"/>
      <c r="CCX9" s="53"/>
      <c r="CCY9" s="53"/>
      <c r="CCZ9" s="53"/>
      <c r="CDA9" s="53"/>
      <c r="CDB9" s="53"/>
      <c r="CDC9" s="53"/>
      <c r="CDD9" s="53"/>
      <c r="CDE9" s="53"/>
      <c r="CDF9" s="53"/>
      <c r="CDG9" s="53"/>
      <c r="CDH9" s="53"/>
      <c r="CDI9" s="53"/>
      <c r="CDJ9" s="53"/>
      <c r="CDK9" s="53"/>
      <c r="CDL9" s="53"/>
      <c r="CDM9" s="53"/>
      <c r="CDN9" s="53"/>
      <c r="CDO9" s="53"/>
      <c r="CDP9" s="53"/>
      <c r="CDQ9" s="53"/>
      <c r="CDR9" s="53"/>
      <c r="CDS9" s="53"/>
      <c r="CDT9" s="53"/>
      <c r="CDU9" s="53"/>
      <c r="CDV9" s="53"/>
      <c r="CDW9" s="53"/>
      <c r="CDX9" s="53"/>
      <c r="CDY9" s="53"/>
      <c r="CDZ9" s="53"/>
      <c r="CEA9" s="53"/>
      <c r="CEB9" s="53"/>
      <c r="CEC9" s="53"/>
      <c r="CED9" s="53"/>
      <c r="CEE9" s="53"/>
      <c r="CEF9" s="53"/>
      <c r="CEG9" s="53"/>
      <c r="CEH9" s="53"/>
      <c r="CEI9" s="53"/>
      <c r="CEJ9" s="53"/>
      <c r="CEK9" s="53"/>
      <c r="CEL9" s="53"/>
      <c r="CEM9" s="53"/>
      <c r="CEN9" s="53"/>
      <c r="CEO9" s="53"/>
      <c r="CEP9" s="53"/>
      <c r="CEQ9" s="53"/>
      <c r="CER9" s="53"/>
      <c r="CES9" s="53"/>
      <c r="CET9" s="53"/>
      <c r="CEU9" s="53"/>
      <c r="CEV9" s="53"/>
      <c r="CEW9" s="53"/>
      <c r="CEX9" s="53"/>
      <c r="CEY9" s="53"/>
      <c r="CEZ9" s="53"/>
      <c r="CFA9" s="53"/>
      <c r="CFB9" s="53"/>
      <c r="CFC9" s="53"/>
      <c r="CFD9" s="53"/>
      <c r="CFE9" s="53"/>
      <c r="CFF9" s="53"/>
      <c r="CFG9" s="53"/>
      <c r="CFH9" s="53"/>
      <c r="CFI9" s="53"/>
      <c r="CFJ9" s="53"/>
      <c r="CFK9" s="53"/>
      <c r="CFL9" s="53"/>
      <c r="CFM9" s="53"/>
      <c r="CFN9" s="53"/>
      <c r="CFO9" s="53"/>
      <c r="CFP9" s="53"/>
      <c r="CFQ9" s="53"/>
      <c r="CFR9" s="53"/>
      <c r="CFS9" s="53"/>
      <c r="CFT9" s="53"/>
      <c r="CFU9" s="53"/>
      <c r="CFV9" s="53"/>
      <c r="CFW9" s="53"/>
      <c r="CFX9" s="53"/>
      <c r="CFY9" s="53"/>
      <c r="CFZ9" s="53"/>
      <c r="CGA9" s="53"/>
      <c r="CGB9" s="53"/>
      <c r="CGC9" s="53"/>
      <c r="CGD9" s="53"/>
      <c r="CGE9" s="53"/>
      <c r="CGF9" s="53"/>
      <c r="CGG9" s="53"/>
      <c r="CGH9" s="53"/>
      <c r="CGI9" s="53"/>
      <c r="CGJ9" s="53"/>
      <c r="CGK9" s="53"/>
      <c r="CGL9" s="53"/>
      <c r="CGM9" s="53"/>
      <c r="CGN9" s="53"/>
      <c r="CGO9" s="53"/>
      <c r="CGP9" s="53"/>
      <c r="CGQ9" s="53"/>
      <c r="CGR9" s="53"/>
      <c r="CGS9" s="53"/>
      <c r="CGT9" s="53"/>
      <c r="CGU9" s="53"/>
      <c r="CGV9" s="53"/>
      <c r="CGW9" s="53"/>
      <c r="CGX9" s="53"/>
      <c r="CGY9" s="53"/>
      <c r="CGZ9" s="53"/>
      <c r="CHA9" s="53"/>
      <c r="CHB9" s="53"/>
      <c r="CHC9" s="53"/>
      <c r="CHD9" s="53"/>
      <c r="CHE9" s="53"/>
      <c r="CHF9" s="53"/>
      <c r="CHG9" s="53"/>
      <c r="CHH9" s="53"/>
      <c r="CHI9" s="53"/>
      <c r="CHJ9" s="53"/>
      <c r="CHK9" s="53"/>
      <c r="CHL9" s="53"/>
      <c r="CHM9" s="53"/>
      <c r="CHN9" s="53"/>
      <c r="CHO9" s="53"/>
      <c r="CHP9" s="53"/>
      <c r="CHQ9" s="53"/>
      <c r="CHR9" s="53"/>
      <c r="CHS9" s="53"/>
      <c r="CHT9" s="53"/>
      <c r="CHU9" s="53"/>
      <c r="CHV9" s="53"/>
      <c r="CHW9" s="53"/>
      <c r="CHX9" s="53"/>
      <c r="CHY9" s="53"/>
      <c r="CHZ9" s="53"/>
      <c r="CIA9" s="53"/>
      <c r="CIB9" s="53"/>
      <c r="CIC9" s="53"/>
      <c r="CID9" s="53"/>
      <c r="CIE9" s="53"/>
      <c r="CIF9" s="53"/>
      <c r="CIG9" s="53"/>
      <c r="CIH9" s="53"/>
      <c r="CII9" s="53"/>
      <c r="CIJ9" s="53"/>
      <c r="CIK9" s="53"/>
      <c r="CIL9" s="53"/>
      <c r="CIM9" s="53"/>
      <c r="CIN9" s="53"/>
      <c r="CIO9" s="53"/>
      <c r="CIP9" s="53"/>
      <c r="CIQ9" s="53"/>
      <c r="CIR9" s="53"/>
      <c r="CIS9" s="53"/>
      <c r="CIT9" s="53"/>
      <c r="CIU9" s="53"/>
      <c r="CIV9" s="53"/>
      <c r="CIW9" s="53"/>
      <c r="CIX9" s="53"/>
      <c r="CIY9" s="53"/>
      <c r="CIZ9" s="53"/>
      <c r="CJA9" s="53"/>
      <c r="CJB9" s="53"/>
      <c r="CJC9" s="53"/>
      <c r="CJD9" s="53"/>
      <c r="CJE9" s="53"/>
      <c r="CJF9" s="53"/>
      <c r="CJG9" s="53"/>
      <c r="CJH9" s="53"/>
      <c r="CJI9" s="53"/>
      <c r="CJJ9" s="53"/>
      <c r="CJK9" s="53"/>
      <c r="CJL9" s="53"/>
      <c r="CJM9" s="53"/>
      <c r="CJN9" s="53"/>
      <c r="CJO9" s="53"/>
      <c r="CJP9" s="53"/>
      <c r="CJQ9" s="53"/>
      <c r="CJR9" s="53"/>
      <c r="CJS9" s="53"/>
      <c r="CJT9" s="53"/>
      <c r="CJU9" s="53"/>
      <c r="CJV9" s="53"/>
      <c r="CJW9" s="53"/>
      <c r="CJX9" s="53"/>
      <c r="CJY9" s="53"/>
      <c r="CJZ9" s="53"/>
      <c r="CKA9" s="53"/>
      <c r="CKB9" s="53"/>
      <c r="CKC9" s="53"/>
      <c r="CKD9" s="53"/>
      <c r="CKE9" s="53"/>
      <c r="CKF9" s="53"/>
      <c r="CKG9" s="53"/>
      <c r="CKH9" s="53"/>
      <c r="CKI9" s="53"/>
      <c r="CKJ9" s="53"/>
      <c r="CKK9" s="53"/>
      <c r="CKL9" s="53"/>
      <c r="CKM9" s="53"/>
      <c r="CKN9" s="53"/>
      <c r="CKO9" s="53"/>
      <c r="CKP9" s="53"/>
      <c r="CKQ9" s="53"/>
      <c r="CKR9" s="53"/>
      <c r="CKS9" s="53"/>
      <c r="CKT9" s="53"/>
      <c r="CKU9" s="53"/>
      <c r="CKV9" s="53"/>
      <c r="CKW9" s="53"/>
      <c r="CKX9" s="53"/>
      <c r="CKY9" s="53"/>
      <c r="CKZ9" s="53"/>
      <c r="CLA9" s="53"/>
      <c r="CLB9" s="53"/>
      <c r="CLC9" s="53"/>
      <c r="CLD9" s="53"/>
      <c r="CLE9" s="53"/>
      <c r="CLF9" s="53"/>
      <c r="CLG9" s="53"/>
      <c r="CLH9" s="53"/>
      <c r="CLI9" s="53"/>
      <c r="CLJ9" s="53"/>
      <c r="CLK9" s="53"/>
      <c r="CLL9" s="53"/>
      <c r="CLM9" s="53"/>
      <c r="CLN9" s="53"/>
      <c r="CLO9" s="53"/>
      <c r="CLP9" s="53"/>
      <c r="CLQ9" s="53"/>
      <c r="CLR9" s="53"/>
      <c r="CLS9" s="53"/>
      <c r="CLT9" s="53"/>
      <c r="CLU9" s="53"/>
      <c r="CLV9" s="53"/>
      <c r="CLW9" s="53"/>
      <c r="CLX9" s="53"/>
      <c r="CLY9" s="53"/>
      <c r="CLZ9" s="53"/>
      <c r="CMA9" s="53"/>
      <c r="CMB9" s="53"/>
      <c r="CMC9" s="53"/>
      <c r="CMD9" s="53"/>
      <c r="CME9" s="53"/>
      <c r="CMF9" s="53"/>
      <c r="CMG9" s="53"/>
      <c r="CMH9" s="53"/>
      <c r="CMI9" s="53"/>
      <c r="CMJ9" s="53"/>
      <c r="CMK9" s="53"/>
      <c r="CML9" s="53"/>
      <c r="CMM9" s="53"/>
      <c r="CMN9" s="53"/>
      <c r="CMO9" s="53"/>
      <c r="CMP9" s="53"/>
      <c r="CMQ9" s="53"/>
      <c r="CMR9" s="53"/>
      <c r="CMS9" s="53"/>
      <c r="CMT9" s="53"/>
      <c r="CMU9" s="53"/>
      <c r="CMV9" s="53"/>
      <c r="CMW9" s="53"/>
      <c r="CMX9" s="53"/>
      <c r="CMY9" s="53"/>
      <c r="CMZ9" s="53"/>
      <c r="CNA9" s="53"/>
      <c r="CNB9" s="53"/>
      <c r="CNC9" s="53"/>
      <c r="CND9" s="53"/>
      <c r="CNE9" s="53"/>
      <c r="CNF9" s="53"/>
      <c r="CNG9" s="53"/>
      <c r="CNH9" s="53"/>
      <c r="CNI9" s="53"/>
      <c r="CNJ9" s="53"/>
      <c r="CNK9" s="53"/>
      <c r="CNL9" s="53"/>
      <c r="CNM9" s="53"/>
      <c r="CNN9" s="53"/>
      <c r="CNO9" s="53"/>
      <c r="CNP9" s="53"/>
      <c r="CNQ9" s="53"/>
      <c r="CNR9" s="53"/>
      <c r="CNS9" s="53"/>
      <c r="CNT9" s="53"/>
      <c r="CNU9" s="53"/>
      <c r="CNV9" s="53"/>
      <c r="CNW9" s="53"/>
      <c r="CNX9" s="53"/>
      <c r="CNY9" s="53"/>
      <c r="CNZ9" s="53"/>
      <c r="COA9" s="53"/>
      <c r="COB9" s="53"/>
      <c r="COC9" s="53"/>
      <c r="COD9" s="53"/>
      <c r="COE9" s="53"/>
      <c r="COF9" s="53"/>
      <c r="COG9" s="53"/>
      <c r="COH9" s="53"/>
      <c r="COI9" s="53"/>
      <c r="COJ9" s="53"/>
      <c r="COK9" s="53"/>
      <c r="COL9" s="53"/>
      <c r="COM9" s="53"/>
      <c r="CON9" s="53"/>
      <c r="COO9" s="53"/>
      <c r="COP9" s="53"/>
      <c r="COQ9" s="53"/>
      <c r="COR9" s="53"/>
      <c r="COS9" s="53"/>
      <c r="COT9" s="53"/>
      <c r="COU9" s="53"/>
      <c r="COV9" s="53"/>
      <c r="COW9" s="53"/>
      <c r="COX9" s="53"/>
      <c r="COY9" s="53"/>
      <c r="COZ9" s="53"/>
      <c r="CPA9" s="53"/>
      <c r="CPB9" s="53"/>
      <c r="CPC9" s="53"/>
      <c r="CPD9" s="53"/>
      <c r="CPE9" s="53"/>
      <c r="CPF9" s="53"/>
      <c r="CPG9" s="53"/>
      <c r="CPH9" s="53"/>
      <c r="CPI9" s="53"/>
      <c r="CPJ9" s="53"/>
      <c r="CPK9" s="53"/>
      <c r="CPL9" s="53"/>
      <c r="CPM9" s="53"/>
      <c r="CPN9" s="53"/>
      <c r="CPO9" s="53"/>
      <c r="CPP9" s="53"/>
      <c r="CPQ9" s="53"/>
      <c r="CPR9" s="53"/>
      <c r="CPS9" s="53"/>
      <c r="CPT9" s="53"/>
      <c r="CPU9" s="53"/>
      <c r="CPV9" s="53"/>
      <c r="CPW9" s="53"/>
      <c r="CPX9" s="53"/>
      <c r="CPY9" s="53"/>
      <c r="CPZ9" s="53"/>
      <c r="CQA9" s="53"/>
      <c r="CQB9" s="53"/>
      <c r="CQC9" s="53"/>
      <c r="CQD9" s="53"/>
      <c r="CQE9" s="53"/>
      <c r="CQF9" s="53"/>
      <c r="CQG9" s="53"/>
      <c r="CQH9" s="53"/>
      <c r="CQI9" s="53"/>
      <c r="CQJ9" s="53"/>
      <c r="CQK9" s="53"/>
      <c r="CQL9" s="53"/>
      <c r="CQM9" s="53"/>
      <c r="CQN9" s="53"/>
      <c r="CQO9" s="53"/>
      <c r="CQP9" s="53"/>
      <c r="CQQ9" s="53"/>
      <c r="CQR9" s="53"/>
      <c r="CQS9" s="53"/>
      <c r="CQT9" s="53"/>
      <c r="CQU9" s="53"/>
      <c r="CQV9" s="53"/>
      <c r="CQW9" s="53"/>
      <c r="CQX9" s="53"/>
      <c r="CQY9" s="53"/>
      <c r="CQZ9" s="53"/>
      <c r="CRA9" s="53"/>
      <c r="CRB9" s="53"/>
      <c r="CRC9" s="53"/>
      <c r="CRD9" s="53"/>
      <c r="CRE9" s="53"/>
      <c r="CRF9" s="53"/>
      <c r="CRG9" s="53"/>
      <c r="CRH9" s="53"/>
      <c r="CRI9" s="53"/>
      <c r="CRJ9" s="53"/>
      <c r="CRK9" s="53"/>
      <c r="CRL9" s="53"/>
      <c r="CRM9" s="53"/>
      <c r="CRN9" s="53"/>
      <c r="CRO9" s="53"/>
      <c r="CRP9" s="53"/>
      <c r="CRQ9" s="53"/>
      <c r="CRR9" s="53"/>
      <c r="CRS9" s="53"/>
      <c r="CRT9" s="53"/>
      <c r="CRU9" s="53"/>
      <c r="CRV9" s="53"/>
      <c r="CRW9" s="53"/>
      <c r="CRX9" s="53"/>
      <c r="CRY9" s="53"/>
      <c r="CRZ9" s="53"/>
      <c r="CSA9" s="53"/>
      <c r="CSB9" s="53"/>
      <c r="CSC9" s="53"/>
      <c r="CSD9" s="53"/>
      <c r="CSE9" s="53"/>
      <c r="CSF9" s="53"/>
      <c r="CSG9" s="53"/>
      <c r="CSH9" s="53"/>
      <c r="CSI9" s="53"/>
      <c r="CSJ9" s="53"/>
      <c r="CSK9" s="53"/>
      <c r="CSL9" s="53"/>
      <c r="CSM9" s="53"/>
      <c r="CSN9" s="53"/>
      <c r="CSO9" s="53"/>
      <c r="CSP9" s="53"/>
      <c r="CSQ9" s="53"/>
      <c r="CSR9" s="53"/>
      <c r="CSS9" s="53"/>
      <c r="CST9" s="53"/>
      <c r="CSU9" s="53"/>
      <c r="CSV9" s="53"/>
      <c r="CSW9" s="53"/>
      <c r="CSX9" s="53"/>
      <c r="CSY9" s="53"/>
      <c r="CSZ9" s="53"/>
      <c r="CTA9" s="53"/>
      <c r="CTB9" s="53"/>
      <c r="CTC9" s="53"/>
      <c r="CTD9" s="53"/>
      <c r="CTE9" s="53"/>
      <c r="CTF9" s="53"/>
      <c r="CTG9" s="53"/>
      <c r="CTH9" s="53"/>
      <c r="CTI9" s="53"/>
      <c r="CTJ9" s="53"/>
      <c r="CTK9" s="53"/>
      <c r="CTL9" s="53"/>
      <c r="CTM9" s="53"/>
      <c r="CTN9" s="53"/>
      <c r="CTO9" s="53"/>
      <c r="CTP9" s="53"/>
      <c r="CTQ9" s="53"/>
      <c r="CTR9" s="53"/>
      <c r="CTS9" s="53"/>
      <c r="CTT9" s="53"/>
      <c r="CTU9" s="53"/>
      <c r="CTV9" s="53"/>
      <c r="CTW9" s="53"/>
      <c r="CTX9" s="53"/>
      <c r="CTY9" s="53"/>
      <c r="CTZ9" s="53"/>
      <c r="CUA9" s="53"/>
      <c r="CUB9" s="53"/>
      <c r="CUC9" s="53"/>
      <c r="CUD9" s="53"/>
      <c r="CUE9" s="53"/>
      <c r="CUF9" s="53"/>
      <c r="CUG9" s="53"/>
      <c r="CUH9" s="53"/>
      <c r="CUI9" s="53"/>
      <c r="CUJ9" s="53"/>
      <c r="CUK9" s="53"/>
      <c r="CUL9" s="53"/>
      <c r="CUM9" s="53"/>
      <c r="CUN9" s="53"/>
      <c r="CUO9" s="53"/>
      <c r="CUP9" s="53"/>
      <c r="CUQ9" s="53"/>
      <c r="CUR9" s="53"/>
      <c r="CUS9" s="53"/>
      <c r="CUT9" s="53"/>
      <c r="CUU9" s="53"/>
      <c r="CUV9" s="53"/>
      <c r="CUW9" s="53"/>
      <c r="CUX9" s="53"/>
      <c r="CUY9" s="53"/>
      <c r="CUZ9" s="53"/>
      <c r="CVA9" s="53"/>
      <c r="CVB9" s="53"/>
      <c r="CVC9" s="53"/>
      <c r="CVD9" s="53"/>
      <c r="CVE9" s="53"/>
      <c r="CVF9" s="53"/>
      <c r="CVG9" s="53"/>
      <c r="CVH9" s="53"/>
      <c r="CVI9" s="53"/>
      <c r="CVJ9" s="53"/>
      <c r="CVK9" s="53"/>
      <c r="CVL9" s="53"/>
      <c r="CVM9" s="53"/>
      <c r="CVN9" s="53"/>
      <c r="CVO9" s="53"/>
      <c r="CVP9" s="53"/>
      <c r="CVQ9" s="53"/>
      <c r="CVR9" s="53"/>
      <c r="CVS9" s="53"/>
      <c r="CVT9" s="53"/>
      <c r="CVU9" s="53"/>
      <c r="CVV9" s="53"/>
      <c r="CVW9" s="53"/>
      <c r="CVX9" s="53"/>
      <c r="CVY9" s="53"/>
      <c r="CVZ9" s="53"/>
      <c r="CWA9" s="53"/>
      <c r="CWB9" s="53"/>
      <c r="CWC9" s="53"/>
      <c r="CWD9" s="53"/>
      <c r="CWE9" s="53"/>
      <c r="CWF9" s="53"/>
      <c r="CWG9" s="53"/>
      <c r="CWH9" s="53"/>
      <c r="CWI9" s="53"/>
      <c r="CWJ9" s="53"/>
      <c r="CWK9" s="53"/>
      <c r="CWL9" s="53"/>
      <c r="CWM9" s="53"/>
      <c r="CWN9" s="53"/>
      <c r="CWO9" s="53"/>
      <c r="CWP9" s="53"/>
      <c r="CWQ9" s="53"/>
      <c r="CWR9" s="53"/>
      <c r="CWS9" s="53"/>
      <c r="CWT9" s="53"/>
      <c r="CWU9" s="53"/>
      <c r="CWV9" s="53"/>
      <c r="CWW9" s="53"/>
      <c r="CWX9" s="53"/>
      <c r="CWY9" s="53"/>
      <c r="CWZ9" s="53"/>
      <c r="CXA9" s="53"/>
      <c r="CXB9" s="53"/>
      <c r="CXC9" s="53"/>
      <c r="CXD9" s="53"/>
      <c r="CXE9" s="53"/>
      <c r="CXF9" s="53"/>
      <c r="CXG9" s="53"/>
      <c r="CXH9" s="53"/>
      <c r="CXI9" s="53"/>
      <c r="CXJ9" s="53"/>
      <c r="CXK9" s="53"/>
      <c r="CXL9" s="53"/>
      <c r="CXM9" s="53"/>
      <c r="CXN9" s="53"/>
      <c r="CXO9" s="53"/>
      <c r="CXP9" s="53"/>
      <c r="CXQ9" s="53"/>
      <c r="CXR9" s="53"/>
      <c r="CXS9" s="53"/>
      <c r="CXT9" s="53"/>
      <c r="CXU9" s="53"/>
      <c r="CXV9" s="53"/>
      <c r="CXW9" s="53"/>
      <c r="CXX9" s="53"/>
      <c r="CXY9" s="53"/>
      <c r="CXZ9" s="53"/>
      <c r="CYA9" s="53"/>
      <c r="CYB9" s="53"/>
      <c r="CYC9" s="53"/>
      <c r="CYD9" s="53"/>
      <c r="CYE9" s="53"/>
      <c r="CYF9" s="53"/>
      <c r="CYG9" s="53"/>
      <c r="CYH9" s="53"/>
      <c r="CYI9" s="53"/>
      <c r="CYJ9" s="53"/>
      <c r="CYK9" s="53"/>
      <c r="CYL9" s="53"/>
      <c r="CYM9" s="53"/>
      <c r="CYN9" s="53"/>
      <c r="CYO9" s="53"/>
      <c r="CYP9" s="53"/>
      <c r="CYQ9" s="53"/>
      <c r="CYR9" s="53"/>
      <c r="CYS9" s="53"/>
      <c r="CYT9" s="53"/>
      <c r="CYU9" s="53"/>
      <c r="CYV9" s="53"/>
      <c r="CYW9" s="53"/>
      <c r="CYX9" s="53"/>
      <c r="CYY9" s="53"/>
      <c r="CYZ9" s="53"/>
      <c r="CZA9" s="53"/>
      <c r="CZB9" s="53"/>
      <c r="CZC9" s="53"/>
      <c r="CZD9" s="53"/>
      <c r="CZE9" s="53"/>
      <c r="CZF9" s="53"/>
      <c r="CZG9" s="53"/>
      <c r="CZH9" s="53"/>
      <c r="CZI9" s="53"/>
      <c r="CZJ9" s="53"/>
      <c r="CZK9" s="53"/>
      <c r="CZL9" s="53"/>
      <c r="CZM9" s="53"/>
      <c r="CZN9" s="53"/>
      <c r="CZO9" s="53"/>
      <c r="CZP9" s="53"/>
      <c r="CZQ9" s="53"/>
      <c r="CZR9" s="53"/>
      <c r="CZS9" s="53"/>
      <c r="CZT9" s="53"/>
      <c r="CZU9" s="53"/>
      <c r="CZV9" s="53"/>
      <c r="CZW9" s="53"/>
      <c r="CZX9" s="53"/>
      <c r="CZY9" s="53"/>
      <c r="CZZ9" s="53"/>
      <c r="DAA9" s="53"/>
      <c r="DAB9" s="53"/>
      <c r="DAC9" s="53"/>
      <c r="DAD9" s="53"/>
      <c r="DAE9" s="53"/>
      <c r="DAF9" s="53"/>
      <c r="DAG9" s="53"/>
      <c r="DAH9" s="53"/>
      <c r="DAI9" s="53"/>
      <c r="DAJ9" s="53"/>
      <c r="DAK9" s="53"/>
      <c r="DAL9" s="53"/>
      <c r="DAM9" s="53"/>
      <c r="DAN9" s="53"/>
      <c r="DAO9" s="53"/>
      <c r="DAP9" s="53"/>
      <c r="DAQ9" s="53"/>
      <c r="DAR9" s="53"/>
      <c r="DAS9" s="53"/>
      <c r="DAT9" s="53"/>
      <c r="DAU9" s="53"/>
      <c r="DAV9" s="53"/>
      <c r="DAW9" s="53"/>
      <c r="DAX9" s="53"/>
      <c r="DAY9" s="53"/>
      <c r="DAZ9" s="53"/>
      <c r="DBA9" s="53"/>
      <c r="DBB9" s="53"/>
      <c r="DBC9" s="53"/>
      <c r="DBD9" s="53"/>
      <c r="DBE9" s="53"/>
      <c r="DBF9" s="53"/>
      <c r="DBG9" s="53"/>
      <c r="DBH9" s="53"/>
      <c r="DBI9" s="53"/>
      <c r="DBJ9" s="53"/>
      <c r="DBK9" s="53"/>
      <c r="DBL9" s="53"/>
      <c r="DBM9" s="53"/>
      <c r="DBN9" s="53"/>
      <c r="DBO9" s="53"/>
      <c r="DBP9" s="53"/>
      <c r="DBQ9" s="53"/>
      <c r="DBR9" s="53"/>
      <c r="DBS9" s="53"/>
      <c r="DBT9" s="53"/>
      <c r="DBU9" s="53"/>
      <c r="DBV9" s="53"/>
      <c r="DBW9" s="53"/>
      <c r="DBX9" s="53"/>
      <c r="DBY9" s="53"/>
      <c r="DBZ9" s="53"/>
      <c r="DCA9" s="53"/>
      <c r="DCB9" s="53"/>
      <c r="DCC9" s="53"/>
      <c r="DCD9" s="53"/>
      <c r="DCE9" s="53"/>
      <c r="DCF9" s="53"/>
      <c r="DCG9" s="53"/>
      <c r="DCH9" s="53"/>
      <c r="DCI9" s="53"/>
      <c r="DCJ9" s="53"/>
      <c r="DCK9" s="53"/>
      <c r="DCL9" s="53"/>
      <c r="DCM9" s="53"/>
      <c r="DCN9" s="53"/>
      <c r="DCO9" s="53"/>
      <c r="DCP9" s="53"/>
      <c r="DCQ9" s="53"/>
      <c r="DCR9" s="53"/>
      <c r="DCS9" s="53"/>
      <c r="DCT9" s="53"/>
      <c r="DCU9" s="53"/>
      <c r="DCV9" s="53"/>
      <c r="DCW9" s="53"/>
      <c r="DCX9" s="53"/>
      <c r="DCY9" s="53"/>
      <c r="DCZ9" s="53"/>
      <c r="DDA9" s="53"/>
      <c r="DDB9" s="53"/>
      <c r="DDC9" s="53"/>
      <c r="DDD9" s="53"/>
      <c r="DDE9" s="53"/>
      <c r="DDF9" s="53"/>
      <c r="DDG9" s="53"/>
      <c r="DDH9" s="53"/>
      <c r="DDI9" s="53"/>
      <c r="DDJ9" s="53"/>
      <c r="DDK9" s="53"/>
      <c r="DDL9" s="53"/>
      <c r="DDM9" s="53"/>
      <c r="DDN9" s="53"/>
      <c r="DDO9" s="53"/>
      <c r="DDP9" s="53"/>
      <c r="DDQ9" s="53"/>
      <c r="DDR9" s="53"/>
      <c r="DDS9" s="53"/>
      <c r="DDT9" s="53"/>
      <c r="DDU9" s="53"/>
      <c r="DDV9" s="53"/>
      <c r="DDW9" s="53"/>
      <c r="DDX9" s="53"/>
      <c r="DDY9" s="53"/>
      <c r="DDZ9" s="53"/>
      <c r="DEA9" s="53"/>
      <c r="DEB9" s="53"/>
      <c r="DEC9" s="53"/>
      <c r="DED9" s="53"/>
      <c r="DEE9" s="53"/>
      <c r="DEF9" s="53"/>
      <c r="DEG9" s="53"/>
      <c r="DEH9" s="53"/>
      <c r="DEI9" s="53"/>
      <c r="DEJ9" s="53"/>
      <c r="DEK9" s="53"/>
      <c r="DEL9" s="53"/>
      <c r="DEM9" s="53"/>
      <c r="DEN9" s="53"/>
      <c r="DEO9" s="53"/>
      <c r="DEP9" s="53"/>
      <c r="DEQ9" s="53"/>
      <c r="DER9" s="53"/>
      <c r="DES9" s="53"/>
      <c r="DET9" s="53"/>
      <c r="DEU9" s="53"/>
      <c r="DEV9" s="53"/>
      <c r="DEW9" s="53"/>
      <c r="DEX9" s="53"/>
      <c r="DEY9" s="53"/>
      <c r="DEZ9" s="53"/>
      <c r="DFA9" s="53"/>
      <c r="DFB9" s="53"/>
      <c r="DFC9" s="53"/>
      <c r="DFD9" s="53"/>
      <c r="DFE9" s="53"/>
      <c r="DFF9" s="53"/>
      <c r="DFG9" s="53"/>
      <c r="DFH9" s="53"/>
      <c r="DFI9" s="53"/>
      <c r="DFJ9" s="53"/>
      <c r="DFK9" s="53"/>
      <c r="DFL9" s="53"/>
      <c r="DFM9" s="53"/>
      <c r="DFN9" s="53"/>
      <c r="DFO9" s="53"/>
      <c r="DFP9" s="53"/>
      <c r="DFQ9" s="53"/>
      <c r="DFR9" s="53"/>
      <c r="DFS9" s="53"/>
      <c r="DFT9" s="53"/>
      <c r="DFU9" s="53"/>
      <c r="DFV9" s="53"/>
      <c r="DFW9" s="53"/>
      <c r="DFX9" s="53"/>
      <c r="DFY9" s="53"/>
      <c r="DFZ9" s="53"/>
      <c r="DGA9" s="53"/>
      <c r="DGB9" s="53"/>
      <c r="DGC9" s="53"/>
      <c r="DGD9" s="53"/>
      <c r="DGE9" s="53"/>
      <c r="DGF9" s="53"/>
      <c r="DGG9" s="53"/>
      <c r="DGH9" s="53"/>
      <c r="DGI9" s="53"/>
      <c r="DGJ9" s="53"/>
      <c r="DGK9" s="53"/>
      <c r="DGL9" s="53"/>
      <c r="DGM9" s="53"/>
      <c r="DGN9" s="53"/>
      <c r="DGO9" s="53"/>
      <c r="DGP9" s="53"/>
      <c r="DGQ9" s="53"/>
      <c r="DGR9" s="53"/>
      <c r="DGS9" s="53"/>
      <c r="DGT9" s="53"/>
      <c r="DGU9" s="53"/>
      <c r="DGV9" s="53"/>
      <c r="DGW9" s="53"/>
      <c r="DGX9" s="53"/>
      <c r="DGY9" s="53"/>
      <c r="DGZ9" s="53"/>
      <c r="DHA9" s="53"/>
      <c r="DHB9" s="53"/>
      <c r="DHC9" s="53"/>
      <c r="DHD9" s="53"/>
      <c r="DHE9" s="53"/>
      <c r="DHF9" s="53"/>
      <c r="DHG9" s="53"/>
      <c r="DHH9" s="53"/>
      <c r="DHI9" s="53"/>
      <c r="DHJ9" s="53"/>
      <c r="DHK9" s="53"/>
      <c r="DHL9" s="53"/>
      <c r="DHM9" s="53"/>
      <c r="DHN9" s="53"/>
      <c r="DHO9" s="53"/>
      <c r="DHP9" s="53"/>
      <c r="DHQ9" s="53"/>
      <c r="DHR9" s="53"/>
      <c r="DHS9" s="53"/>
      <c r="DHT9" s="53"/>
      <c r="DHU9" s="53"/>
      <c r="DHV9" s="53"/>
      <c r="DHW9" s="53"/>
      <c r="DHX9" s="53"/>
      <c r="DHY9" s="53"/>
      <c r="DHZ9" s="53"/>
      <c r="DIA9" s="53"/>
      <c r="DIB9" s="53"/>
      <c r="DIC9" s="53"/>
      <c r="DID9" s="53"/>
      <c r="DIE9" s="53"/>
      <c r="DIF9" s="53"/>
      <c r="DIG9" s="53"/>
      <c r="DIH9" s="53"/>
      <c r="DII9" s="53"/>
      <c r="DIJ9" s="53"/>
      <c r="DIK9" s="53"/>
      <c r="DIL9" s="53"/>
      <c r="DIM9" s="53"/>
      <c r="DIN9" s="53"/>
      <c r="DIO9" s="53"/>
      <c r="DIP9" s="53"/>
      <c r="DIQ9" s="53"/>
      <c r="DIR9" s="53"/>
      <c r="DIS9" s="53"/>
      <c r="DIT9" s="53"/>
      <c r="DIU9" s="53"/>
      <c r="DIV9" s="53"/>
      <c r="DIW9" s="53"/>
      <c r="DIX9" s="53"/>
      <c r="DIY9" s="53"/>
      <c r="DIZ9" s="53"/>
      <c r="DJA9" s="53"/>
      <c r="DJB9" s="53"/>
      <c r="DJC9" s="53"/>
      <c r="DJD9" s="53"/>
      <c r="DJE9" s="53"/>
      <c r="DJF9" s="53"/>
      <c r="DJG9" s="53"/>
      <c r="DJH9" s="53"/>
      <c r="DJI9" s="53"/>
      <c r="DJJ9" s="53"/>
      <c r="DJK9" s="53"/>
      <c r="DJL9" s="53"/>
      <c r="DJM9" s="53"/>
      <c r="DJN9" s="53"/>
      <c r="DJO9" s="53"/>
      <c r="DJP9" s="53"/>
      <c r="DJQ9" s="53"/>
      <c r="DJR9" s="53"/>
      <c r="DJS9" s="53"/>
      <c r="DJT9" s="53"/>
      <c r="DJU9" s="53"/>
      <c r="DJV9" s="53"/>
      <c r="DJW9" s="53"/>
      <c r="DJX9" s="53"/>
      <c r="DJY9" s="53"/>
      <c r="DJZ9" s="53"/>
      <c r="DKA9" s="53"/>
      <c r="DKB9" s="53"/>
      <c r="DKC9" s="53"/>
      <c r="DKD9" s="53"/>
      <c r="DKE9" s="53"/>
      <c r="DKF9" s="53"/>
      <c r="DKG9" s="53"/>
      <c r="DKH9" s="53"/>
      <c r="DKI9" s="53"/>
      <c r="DKJ9" s="53"/>
      <c r="DKK9" s="53"/>
      <c r="DKL9" s="53"/>
      <c r="DKM9" s="53"/>
      <c r="DKN9" s="53"/>
      <c r="DKO9" s="53"/>
      <c r="DKP9" s="53"/>
      <c r="DKQ9" s="53"/>
      <c r="DKR9" s="53"/>
      <c r="DKS9" s="53"/>
      <c r="DKT9" s="53"/>
      <c r="DKU9" s="53"/>
      <c r="DKV9" s="53"/>
      <c r="DKW9" s="53"/>
      <c r="DKX9" s="53"/>
      <c r="DKY9" s="53"/>
      <c r="DKZ9" s="53"/>
      <c r="DLA9" s="53"/>
      <c r="DLB9" s="53"/>
      <c r="DLC9" s="53"/>
      <c r="DLD9" s="53"/>
      <c r="DLE9" s="53"/>
      <c r="DLF9" s="53"/>
      <c r="DLG9" s="53"/>
      <c r="DLH9" s="53"/>
      <c r="DLI9" s="53"/>
      <c r="DLJ9" s="53"/>
      <c r="DLK9" s="53"/>
      <c r="DLL9" s="53"/>
      <c r="DLM9" s="53"/>
      <c r="DLN9" s="53"/>
      <c r="DLO9" s="53"/>
      <c r="DLP9" s="53"/>
      <c r="DLQ9" s="53"/>
      <c r="DLR9" s="53"/>
      <c r="DLS9" s="53"/>
      <c r="DLT9" s="53"/>
      <c r="DLU9" s="53"/>
      <c r="DLV9" s="53"/>
      <c r="DLW9" s="53"/>
      <c r="DLX9" s="53"/>
      <c r="DLY9" s="53"/>
      <c r="DLZ9" s="53"/>
      <c r="DMA9" s="53"/>
      <c r="DMB9" s="53"/>
      <c r="DMC9" s="53"/>
      <c r="DMD9" s="53"/>
      <c r="DME9" s="53"/>
      <c r="DMF9" s="53"/>
      <c r="DMG9" s="53"/>
      <c r="DMH9" s="53"/>
      <c r="DMI9" s="53"/>
      <c r="DMJ9" s="53"/>
      <c r="DMK9" s="53"/>
      <c r="DML9" s="53"/>
      <c r="DMM9" s="53"/>
      <c r="DMN9" s="53"/>
      <c r="DMO9" s="53"/>
      <c r="DMP9" s="53"/>
      <c r="DMQ9" s="53"/>
      <c r="DMR9" s="53"/>
      <c r="DMS9" s="53"/>
      <c r="DMT9" s="53"/>
      <c r="DMU9" s="53"/>
      <c r="DMV9" s="53"/>
      <c r="DMW9" s="53"/>
      <c r="DMX9" s="53"/>
      <c r="DMY9" s="53"/>
      <c r="DMZ9" s="53"/>
      <c r="DNA9" s="53"/>
      <c r="DNB9" s="53"/>
      <c r="DNC9" s="53"/>
      <c r="DND9" s="53"/>
      <c r="DNE9" s="53"/>
      <c r="DNF9" s="53"/>
      <c r="DNG9" s="53"/>
      <c r="DNH9" s="53"/>
      <c r="DNI9" s="53"/>
      <c r="DNJ9" s="53"/>
      <c r="DNK9" s="53"/>
      <c r="DNL9" s="53"/>
      <c r="DNM9" s="53"/>
      <c r="DNN9" s="53"/>
      <c r="DNO9" s="53"/>
      <c r="DNP9" s="53"/>
      <c r="DNQ9" s="53"/>
      <c r="DNR9" s="53"/>
      <c r="DNS9" s="53"/>
      <c r="DNT9" s="53"/>
      <c r="DNU9" s="53"/>
      <c r="DNV9" s="53"/>
      <c r="DNW9" s="53"/>
      <c r="DNX9" s="53"/>
      <c r="DNY9" s="53"/>
      <c r="DNZ9" s="53"/>
      <c r="DOA9" s="53"/>
      <c r="DOB9" s="53"/>
      <c r="DOC9" s="53"/>
      <c r="DOD9" s="53"/>
      <c r="DOE9" s="53"/>
      <c r="DOF9" s="53"/>
      <c r="DOG9" s="53"/>
      <c r="DOH9" s="53"/>
      <c r="DOI9" s="53"/>
      <c r="DOJ9" s="53"/>
      <c r="DOK9" s="53"/>
      <c r="DOL9" s="53"/>
      <c r="DOM9" s="53"/>
      <c r="DON9" s="53"/>
      <c r="DOO9" s="53"/>
      <c r="DOP9" s="53"/>
      <c r="DOQ9" s="53"/>
      <c r="DOR9" s="53"/>
      <c r="DOS9" s="53"/>
      <c r="DOT9" s="53"/>
      <c r="DOU9" s="53"/>
      <c r="DOV9" s="53"/>
      <c r="DOW9" s="53"/>
      <c r="DOX9" s="53"/>
      <c r="DOY9" s="53"/>
      <c r="DOZ9" s="53"/>
      <c r="DPA9" s="53"/>
      <c r="DPB9" s="53"/>
      <c r="DPC9" s="53"/>
      <c r="DPD9" s="53"/>
      <c r="DPE9" s="53"/>
      <c r="DPF9" s="53"/>
      <c r="DPG9" s="53"/>
      <c r="DPH9" s="53"/>
      <c r="DPI9" s="53"/>
      <c r="DPJ9" s="53"/>
      <c r="DPK9" s="53"/>
      <c r="DPL9" s="53"/>
      <c r="DPM9" s="53"/>
      <c r="DPN9" s="53"/>
      <c r="DPO9" s="53"/>
      <c r="DPP9" s="53"/>
      <c r="DPQ9" s="53"/>
      <c r="DPR9" s="53"/>
      <c r="DPS9" s="53"/>
      <c r="DPT9" s="53"/>
      <c r="DPU9" s="53"/>
      <c r="DPV9" s="53"/>
      <c r="DPW9" s="53"/>
      <c r="DPX9" s="53"/>
      <c r="DPY9" s="53"/>
      <c r="DPZ9" s="53"/>
      <c r="DQA9" s="53"/>
      <c r="DQB9" s="53"/>
      <c r="DQC9" s="53"/>
      <c r="DQD9" s="53"/>
      <c r="DQE9" s="53"/>
      <c r="DQF9" s="53"/>
      <c r="DQG9" s="53"/>
      <c r="DQH9" s="53"/>
      <c r="DQI9" s="53"/>
      <c r="DQJ9" s="53"/>
      <c r="DQK9" s="53"/>
      <c r="DQL9" s="53"/>
      <c r="DQM9" s="53"/>
      <c r="DQN9" s="53"/>
      <c r="DQO9" s="53"/>
      <c r="DQP9" s="53"/>
      <c r="DQQ9" s="53"/>
      <c r="DQR9" s="53"/>
      <c r="DQS9" s="53"/>
      <c r="DQT9" s="53"/>
      <c r="DQU9" s="53"/>
      <c r="DQV9" s="53"/>
      <c r="DQW9" s="53"/>
      <c r="DQX9" s="53"/>
      <c r="DQY9" s="53"/>
      <c r="DQZ9" s="53"/>
      <c r="DRA9" s="53"/>
      <c r="DRB9" s="53"/>
      <c r="DRC9" s="53"/>
      <c r="DRD9" s="53"/>
      <c r="DRE9" s="53"/>
      <c r="DRF9" s="53"/>
      <c r="DRG9" s="53"/>
      <c r="DRH9" s="53"/>
      <c r="DRI9" s="53"/>
      <c r="DRJ9" s="53"/>
      <c r="DRK9" s="53"/>
      <c r="DRL9" s="53"/>
      <c r="DRM9" s="53"/>
      <c r="DRN9" s="53"/>
      <c r="DRO9" s="53"/>
      <c r="DRP9" s="53"/>
      <c r="DRQ9" s="53"/>
      <c r="DRR9" s="53"/>
      <c r="DRS9" s="53"/>
      <c r="DRT9" s="53"/>
      <c r="DRU9" s="53"/>
      <c r="DRV9" s="53"/>
      <c r="DRW9" s="53"/>
      <c r="DRX9" s="53"/>
      <c r="DRY9" s="53"/>
      <c r="DRZ9" s="53"/>
      <c r="DSA9" s="53"/>
      <c r="DSB9" s="53"/>
      <c r="DSC9" s="53"/>
      <c r="DSD9" s="53"/>
      <c r="DSE9" s="53"/>
      <c r="DSF9" s="53"/>
      <c r="DSG9" s="53"/>
      <c r="DSH9" s="53"/>
      <c r="DSI9" s="53"/>
      <c r="DSJ9" s="53"/>
      <c r="DSK9" s="53"/>
      <c r="DSL9" s="53"/>
      <c r="DSM9" s="53"/>
      <c r="DSN9" s="53"/>
      <c r="DSO9" s="53"/>
      <c r="DSP9" s="53"/>
      <c r="DSQ9" s="53"/>
      <c r="DSR9" s="53"/>
      <c r="DSS9" s="53"/>
      <c r="DST9" s="53"/>
      <c r="DSU9" s="53"/>
      <c r="DSV9" s="53"/>
      <c r="DSW9" s="53"/>
      <c r="DSX9" s="53"/>
      <c r="DSY9" s="53"/>
      <c r="DSZ9" s="53"/>
      <c r="DTA9" s="53"/>
      <c r="DTB9" s="53"/>
      <c r="DTC9" s="53"/>
      <c r="DTD9" s="53"/>
      <c r="DTE9" s="53"/>
      <c r="DTF9" s="53"/>
      <c r="DTG9" s="53"/>
      <c r="DTH9" s="53"/>
      <c r="DTI9" s="53"/>
      <c r="DTJ9" s="53"/>
      <c r="DTK9" s="53"/>
      <c r="DTL9" s="53"/>
      <c r="DTM9" s="53"/>
      <c r="DTN9" s="53"/>
      <c r="DTO9" s="53"/>
      <c r="DTP9" s="53"/>
      <c r="DTQ9" s="53"/>
      <c r="DTR9" s="53"/>
      <c r="DTS9" s="53"/>
      <c r="DTT9" s="53"/>
      <c r="DTU9" s="53"/>
      <c r="DTV9" s="53"/>
      <c r="DTW9" s="53"/>
      <c r="DTX9" s="53"/>
      <c r="DTY9" s="53"/>
      <c r="DTZ9" s="53"/>
      <c r="DUA9" s="53"/>
      <c r="DUB9" s="53"/>
      <c r="DUC9" s="53"/>
      <c r="DUD9" s="53"/>
      <c r="DUE9" s="53"/>
      <c r="DUF9" s="53"/>
      <c r="DUG9" s="53"/>
      <c r="DUH9" s="53"/>
      <c r="DUI9" s="53"/>
      <c r="DUJ9" s="53"/>
      <c r="DUK9" s="53"/>
      <c r="DUL9" s="53"/>
      <c r="DUM9" s="53"/>
      <c r="DUN9" s="53"/>
      <c r="DUO9" s="53"/>
      <c r="DUP9" s="53"/>
      <c r="DUQ9" s="53"/>
      <c r="DUR9" s="53"/>
      <c r="DUS9" s="53"/>
      <c r="DUT9" s="53"/>
      <c r="DUU9" s="53"/>
      <c r="DUV9" s="53"/>
      <c r="DUW9" s="53"/>
      <c r="DUX9" s="53"/>
      <c r="DUY9" s="53"/>
      <c r="DUZ9" s="53"/>
      <c r="DVA9" s="53"/>
      <c r="DVB9" s="53"/>
      <c r="DVC9" s="53"/>
      <c r="DVD9" s="53"/>
      <c r="DVE9" s="53"/>
      <c r="DVF9" s="53"/>
      <c r="DVG9" s="53"/>
      <c r="DVH9" s="53"/>
      <c r="DVI9" s="53"/>
      <c r="DVJ9" s="53"/>
      <c r="DVK9" s="53"/>
      <c r="DVL9" s="53"/>
      <c r="DVM9" s="53"/>
      <c r="DVN9" s="53"/>
      <c r="DVO9" s="53"/>
      <c r="DVP9" s="53"/>
      <c r="DVQ9" s="53"/>
      <c r="DVR9" s="53"/>
      <c r="DVS9" s="53"/>
      <c r="DVT9" s="53"/>
      <c r="DVU9" s="53"/>
      <c r="DVV9" s="53"/>
      <c r="DVW9" s="53"/>
      <c r="DVX9" s="53"/>
      <c r="DVY9" s="53"/>
      <c r="DVZ9" s="53"/>
      <c r="DWA9" s="53"/>
      <c r="DWB9" s="53"/>
      <c r="DWC9" s="53"/>
      <c r="DWD9" s="53"/>
      <c r="DWE9" s="53"/>
      <c r="DWF9" s="53"/>
      <c r="DWG9" s="53"/>
      <c r="DWH9" s="53"/>
      <c r="DWI9" s="53"/>
      <c r="DWJ9" s="53"/>
      <c r="DWK9" s="53"/>
      <c r="DWL9" s="53"/>
      <c r="DWM9" s="53"/>
      <c r="DWN9" s="53"/>
      <c r="DWO9" s="53"/>
      <c r="DWP9" s="53"/>
      <c r="DWQ9" s="53"/>
      <c r="DWR9" s="53"/>
      <c r="DWS9" s="53"/>
      <c r="DWT9" s="53"/>
      <c r="DWU9" s="53"/>
      <c r="DWV9" s="53"/>
      <c r="DWW9" s="53"/>
      <c r="DWX9" s="53"/>
      <c r="DWY9" s="53"/>
      <c r="DWZ9" s="53"/>
      <c r="DXA9" s="53"/>
      <c r="DXB9" s="53"/>
      <c r="DXC9" s="53"/>
      <c r="DXD9" s="53"/>
      <c r="DXE9" s="53"/>
      <c r="DXF9" s="53"/>
      <c r="DXG9" s="53"/>
      <c r="DXH9" s="53"/>
      <c r="DXI9" s="53"/>
      <c r="DXJ9" s="53"/>
      <c r="DXK9" s="53"/>
      <c r="DXL9" s="53"/>
      <c r="DXM9" s="53"/>
      <c r="DXN9" s="53"/>
      <c r="DXO9" s="53"/>
      <c r="DXP9" s="53"/>
      <c r="DXQ9" s="53"/>
      <c r="DXR9" s="53"/>
      <c r="DXS9" s="53"/>
      <c r="DXT9" s="53"/>
      <c r="DXU9" s="53"/>
      <c r="DXV9" s="53"/>
      <c r="DXW9" s="53"/>
      <c r="DXX9" s="53"/>
      <c r="DXY9" s="53"/>
      <c r="DXZ9" s="53"/>
      <c r="DYA9" s="53"/>
      <c r="DYB9" s="53"/>
      <c r="DYC9" s="53"/>
      <c r="DYD9" s="53"/>
      <c r="DYE9" s="53"/>
      <c r="DYF9" s="53"/>
      <c r="DYG9" s="53"/>
      <c r="DYH9" s="53"/>
      <c r="DYI9" s="53"/>
      <c r="DYJ9" s="53"/>
      <c r="DYK9" s="53"/>
      <c r="DYL9" s="53"/>
      <c r="DYM9" s="53"/>
      <c r="DYN9" s="53"/>
      <c r="DYO9" s="53"/>
      <c r="DYP9" s="53"/>
      <c r="DYQ9" s="53"/>
      <c r="DYR9" s="53"/>
      <c r="DYS9" s="53"/>
      <c r="DYT9" s="53"/>
      <c r="DYU9" s="53"/>
      <c r="DYV9" s="53"/>
      <c r="DYW9" s="53"/>
      <c r="DYX9" s="53"/>
      <c r="DYY9" s="53"/>
      <c r="DYZ9" s="53"/>
      <c r="DZA9" s="53"/>
      <c r="DZB9" s="53"/>
      <c r="DZC9" s="53"/>
      <c r="DZD9" s="53"/>
      <c r="DZE9" s="53"/>
      <c r="DZF9" s="53"/>
      <c r="DZG9" s="53"/>
      <c r="DZH9" s="53"/>
      <c r="DZI9" s="53"/>
      <c r="DZJ9" s="53"/>
      <c r="DZK9" s="53"/>
      <c r="DZL9" s="53"/>
      <c r="DZM9" s="53"/>
      <c r="DZN9" s="53"/>
      <c r="DZO9" s="53"/>
      <c r="DZP9" s="53"/>
      <c r="DZQ9" s="53"/>
      <c r="DZR9" s="53"/>
      <c r="DZS9" s="53"/>
      <c r="DZT9" s="53"/>
      <c r="DZU9" s="53"/>
      <c r="DZV9" s="53"/>
      <c r="DZW9" s="53"/>
      <c r="DZX9" s="53"/>
      <c r="DZY9" s="53"/>
      <c r="DZZ9" s="53"/>
      <c r="EAA9" s="53"/>
      <c r="EAB9" s="53"/>
      <c r="EAC9" s="53"/>
      <c r="EAD9" s="53"/>
      <c r="EAE9" s="53"/>
      <c r="EAF9" s="53"/>
      <c r="EAG9" s="53"/>
      <c r="EAH9" s="53"/>
      <c r="EAI9" s="53"/>
      <c r="EAJ9" s="53"/>
      <c r="EAK9" s="53"/>
      <c r="EAL9" s="53"/>
      <c r="EAM9" s="53"/>
      <c r="EAN9" s="53"/>
      <c r="EAO9" s="53"/>
      <c r="EAP9" s="53"/>
      <c r="EAQ9" s="53"/>
      <c r="EAR9" s="53"/>
      <c r="EAS9" s="53"/>
      <c r="EAT9" s="53"/>
      <c r="EAU9" s="53"/>
      <c r="EAV9" s="53"/>
      <c r="EAW9" s="53"/>
      <c r="EAX9" s="53"/>
      <c r="EAY9" s="53"/>
      <c r="EAZ9" s="53"/>
      <c r="EBA9" s="53"/>
      <c r="EBB9" s="53"/>
      <c r="EBC9" s="53"/>
      <c r="EBD9" s="53"/>
      <c r="EBE9" s="53"/>
      <c r="EBF9" s="53"/>
      <c r="EBG9" s="53"/>
      <c r="EBH9" s="53"/>
      <c r="EBI9" s="53"/>
      <c r="EBJ9" s="53"/>
      <c r="EBK9" s="53"/>
      <c r="EBL9" s="53"/>
      <c r="EBM9" s="53"/>
      <c r="EBN9" s="53"/>
      <c r="EBO9" s="53"/>
      <c r="EBP9" s="53"/>
      <c r="EBQ9" s="53"/>
      <c r="EBR9" s="53"/>
      <c r="EBS9" s="53"/>
      <c r="EBT9" s="53"/>
      <c r="EBU9" s="53"/>
      <c r="EBV9" s="53"/>
      <c r="EBW9" s="53"/>
      <c r="EBX9" s="53"/>
      <c r="EBY9" s="53"/>
      <c r="EBZ9" s="53"/>
      <c r="ECA9" s="53"/>
      <c r="ECB9" s="53"/>
      <c r="ECC9" s="53"/>
      <c r="ECD9" s="53"/>
      <c r="ECE9" s="53"/>
      <c r="ECF9" s="53"/>
      <c r="ECG9" s="53"/>
      <c r="ECH9" s="53"/>
      <c r="ECI9" s="53"/>
      <c r="ECJ9" s="53"/>
      <c r="ECK9" s="53"/>
      <c r="ECL9" s="53"/>
      <c r="ECM9" s="53"/>
      <c r="ECN9" s="53"/>
      <c r="ECO9" s="53"/>
      <c r="ECP9" s="53"/>
      <c r="ECQ9" s="53"/>
      <c r="ECR9" s="53"/>
      <c r="ECS9" s="53"/>
      <c r="ECT9" s="53"/>
      <c r="ECU9" s="53"/>
      <c r="ECV9" s="53"/>
      <c r="ECW9" s="53"/>
      <c r="ECX9" s="53"/>
      <c r="ECY9" s="53"/>
      <c r="ECZ9" s="53"/>
      <c r="EDA9" s="53"/>
      <c r="EDB9" s="53"/>
      <c r="EDC9" s="53"/>
      <c r="EDD9" s="53"/>
      <c r="EDE9" s="53"/>
      <c r="EDF9" s="53"/>
      <c r="EDG9" s="53"/>
      <c r="EDH9" s="53"/>
      <c r="EDI9" s="53"/>
      <c r="EDJ9" s="53"/>
      <c r="EDK9" s="53"/>
      <c r="EDL9" s="53"/>
      <c r="EDM9" s="53"/>
      <c r="EDN9" s="53"/>
      <c r="EDO9" s="53"/>
      <c r="EDP9" s="53"/>
      <c r="EDQ9" s="53"/>
      <c r="EDR9" s="53"/>
      <c r="EDS9" s="53"/>
      <c r="EDT9" s="53"/>
      <c r="EDU9" s="53"/>
      <c r="EDV9" s="53"/>
      <c r="EDW9" s="53"/>
      <c r="EDX9" s="53"/>
      <c r="EDY9" s="53"/>
      <c r="EDZ9" s="53"/>
      <c r="EEA9" s="53"/>
      <c r="EEB9" s="53"/>
      <c r="EEC9" s="53"/>
      <c r="EED9" s="53"/>
      <c r="EEE9" s="53"/>
      <c r="EEF9" s="53"/>
      <c r="EEG9" s="53"/>
      <c r="EEH9" s="53"/>
      <c r="EEI9" s="53"/>
      <c r="EEJ9" s="53"/>
      <c r="EEK9" s="53"/>
      <c r="EEL9" s="53"/>
      <c r="EEM9" s="53"/>
      <c r="EEN9" s="53"/>
      <c r="EEO9" s="53"/>
      <c r="EEP9" s="53"/>
      <c r="EEQ9" s="53"/>
      <c r="EER9" s="53"/>
      <c r="EES9" s="53"/>
      <c r="EET9" s="53"/>
      <c r="EEU9" s="53"/>
      <c r="EEV9" s="53"/>
      <c r="EEW9" s="53"/>
      <c r="EEX9" s="53"/>
      <c r="EEY9" s="53"/>
      <c r="EEZ9" s="53"/>
      <c r="EFA9" s="53"/>
      <c r="EFB9" s="53"/>
      <c r="EFC9" s="53"/>
      <c r="EFD9" s="53"/>
      <c r="EFE9" s="53"/>
      <c r="EFF9" s="53"/>
      <c r="EFG9" s="53"/>
      <c r="EFH9" s="53"/>
      <c r="EFI9" s="53"/>
      <c r="EFJ9" s="53"/>
      <c r="EFK9" s="53"/>
      <c r="EFL9" s="53"/>
      <c r="EFM9" s="53"/>
      <c r="EFN9" s="53"/>
      <c r="EFO9" s="53"/>
      <c r="EFP9" s="53"/>
      <c r="EFQ9" s="53"/>
      <c r="EFR9" s="53"/>
      <c r="EFS9" s="53"/>
      <c r="EFT9" s="53"/>
      <c r="EFU9" s="53"/>
      <c r="EFV9" s="53"/>
      <c r="EFW9" s="53"/>
      <c r="EFX9" s="53"/>
      <c r="EFY9" s="53"/>
      <c r="EFZ9" s="53"/>
      <c r="EGA9" s="53"/>
      <c r="EGB9" s="53"/>
      <c r="EGC9" s="53"/>
      <c r="EGD9" s="53"/>
      <c r="EGE9" s="53"/>
      <c r="EGF9" s="53"/>
      <c r="EGG9" s="53"/>
      <c r="EGH9" s="53"/>
      <c r="EGI9" s="53"/>
      <c r="EGJ9" s="53"/>
      <c r="EGK9" s="53"/>
      <c r="EGL9" s="53"/>
      <c r="EGM9" s="53"/>
      <c r="EGN9" s="53"/>
      <c r="EGO9" s="53"/>
      <c r="EGP9" s="53"/>
      <c r="EGQ9" s="53"/>
      <c r="EGR9" s="53"/>
      <c r="EGS9" s="53"/>
      <c r="EGT9" s="53"/>
      <c r="EGU9" s="53"/>
      <c r="EGV9" s="53"/>
      <c r="EGW9" s="53"/>
      <c r="EGX9" s="53"/>
      <c r="EGY9" s="53"/>
      <c r="EGZ9" s="53"/>
      <c r="EHA9" s="53"/>
      <c r="EHB9" s="53"/>
      <c r="EHC9" s="53"/>
      <c r="EHD9" s="53"/>
      <c r="EHE9" s="53"/>
      <c r="EHF9" s="53"/>
      <c r="EHG9" s="53"/>
      <c r="EHH9" s="53"/>
      <c r="EHI9" s="53"/>
      <c r="EHJ9" s="53"/>
      <c r="EHK9" s="53"/>
      <c r="EHL9" s="53"/>
      <c r="EHM9" s="53"/>
      <c r="EHN9" s="53"/>
      <c r="EHO9" s="53"/>
      <c r="EHP9" s="53"/>
      <c r="EHQ9" s="53"/>
      <c r="EHR9" s="53"/>
      <c r="EHS9" s="53"/>
      <c r="EHT9" s="53"/>
      <c r="EHU9" s="53"/>
      <c r="EHV9" s="53"/>
      <c r="EHW9" s="53"/>
      <c r="EHX9" s="53"/>
      <c r="EHY9" s="53"/>
      <c r="EHZ9" s="53"/>
      <c r="EIA9" s="53"/>
      <c r="EIB9" s="53"/>
      <c r="EIC9" s="53"/>
      <c r="EID9" s="53"/>
      <c r="EIE9" s="53"/>
      <c r="EIF9" s="53"/>
      <c r="EIG9" s="53"/>
      <c r="EIH9" s="53"/>
      <c r="EII9" s="53"/>
      <c r="EIJ9" s="53"/>
      <c r="EIK9" s="53"/>
      <c r="EIL9" s="53"/>
      <c r="EIM9" s="53"/>
      <c r="EIN9" s="53"/>
      <c r="EIO9" s="53"/>
      <c r="EIP9" s="53"/>
      <c r="EIQ9" s="53"/>
      <c r="EIR9" s="53"/>
      <c r="EIS9" s="53"/>
      <c r="EIT9" s="53"/>
      <c r="EIU9" s="53"/>
      <c r="EIV9" s="53"/>
      <c r="EIW9" s="53"/>
      <c r="EIX9" s="53"/>
      <c r="EIY9" s="53"/>
      <c r="EIZ9" s="53"/>
      <c r="EJA9" s="53"/>
      <c r="EJB9" s="53"/>
      <c r="EJC9" s="53"/>
      <c r="EJD9" s="53"/>
      <c r="EJE9" s="53"/>
      <c r="EJF9" s="53"/>
      <c r="EJG9" s="53"/>
      <c r="EJH9" s="53"/>
      <c r="EJI9" s="53"/>
      <c r="EJJ9" s="53"/>
      <c r="EJK9" s="53"/>
      <c r="EJL9" s="53"/>
      <c r="EJM9" s="53"/>
      <c r="EJN9" s="53"/>
      <c r="EJO9" s="53"/>
      <c r="EJP9" s="53"/>
      <c r="EJQ9" s="53"/>
      <c r="EJR9" s="53"/>
      <c r="EJS9" s="53"/>
      <c r="EJT9" s="53"/>
      <c r="EJU9" s="53"/>
      <c r="EJV9" s="53"/>
      <c r="EJW9" s="53"/>
      <c r="EJX9" s="53"/>
      <c r="EJY9" s="53"/>
      <c r="EJZ9" s="53"/>
      <c r="EKA9" s="53"/>
      <c r="EKB9" s="53"/>
      <c r="EKC9" s="53"/>
      <c r="EKD9" s="53"/>
      <c r="EKE9" s="53"/>
      <c r="EKF9" s="53"/>
      <c r="EKG9" s="53"/>
      <c r="EKH9" s="53"/>
      <c r="EKI9" s="53"/>
      <c r="EKJ9" s="53"/>
      <c r="EKK9" s="53"/>
      <c r="EKL9" s="53"/>
      <c r="EKM9" s="53"/>
      <c r="EKN9" s="53"/>
      <c r="EKO9" s="53"/>
      <c r="EKP9" s="53"/>
      <c r="EKQ9" s="53"/>
      <c r="EKR9" s="53"/>
      <c r="EKS9" s="53"/>
      <c r="EKT9" s="53"/>
      <c r="EKU9" s="53"/>
      <c r="EKV9" s="53"/>
      <c r="EKW9" s="53"/>
      <c r="EKX9" s="53"/>
      <c r="EKY9" s="53"/>
      <c r="EKZ9" s="53"/>
      <c r="ELA9" s="53"/>
      <c r="ELB9" s="53"/>
      <c r="ELC9" s="53"/>
      <c r="ELD9" s="53"/>
      <c r="ELE9" s="53"/>
      <c r="ELF9" s="53"/>
      <c r="ELG9" s="53"/>
      <c r="ELH9" s="53"/>
      <c r="ELI9" s="53"/>
      <c r="ELJ9" s="53"/>
      <c r="ELK9" s="53"/>
      <c r="ELL9" s="53"/>
      <c r="ELM9" s="53"/>
      <c r="ELN9" s="53"/>
      <c r="ELO9" s="53"/>
      <c r="ELP9" s="53"/>
      <c r="ELQ9" s="53"/>
      <c r="ELR9" s="53"/>
      <c r="ELS9" s="53"/>
      <c r="ELT9" s="53"/>
      <c r="ELU9" s="53"/>
      <c r="ELV9" s="53"/>
      <c r="ELW9" s="53"/>
      <c r="ELX9" s="53"/>
      <c r="ELY9" s="53"/>
      <c r="ELZ9" s="53"/>
      <c r="EMA9" s="53"/>
      <c r="EMB9" s="53"/>
      <c r="EMC9" s="53"/>
      <c r="EMD9" s="53"/>
      <c r="EME9" s="53"/>
      <c r="EMF9" s="53"/>
      <c r="EMG9" s="53"/>
      <c r="EMH9" s="53"/>
      <c r="EMI9" s="53"/>
      <c r="EMJ9" s="53"/>
      <c r="EMK9" s="53"/>
      <c r="EML9" s="53"/>
      <c r="EMM9" s="53"/>
      <c r="EMN9" s="53"/>
      <c r="EMO9" s="53"/>
      <c r="EMP9" s="53"/>
      <c r="EMQ9" s="53"/>
      <c r="EMR9" s="53"/>
      <c r="EMS9" s="53"/>
      <c r="EMT9" s="53"/>
      <c r="EMU9" s="53"/>
      <c r="EMV9" s="53"/>
      <c r="EMW9" s="53"/>
      <c r="EMX9" s="53"/>
      <c r="EMY9" s="53"/>
      <c r="EMZ9" s="53"/>
      <c r="ENA9" s="53"/>
      <c r="ENB9" s="53"/>
      <c r="ENC9" s="53"/>
      <c r="END9" s="53"/>
      <c r="ENE9" s="53"/>
      <c r="ENF9" s="53"/>
      <c r="ENG9" s="53"/>
      <c r="ENH9" s="53"/>
      <c r="ENI9" s="53"/>
      <c r="ENJ9" s="53"/>
      <c r="ENK9" s="53"/>
      <c r="ENL9" s="53"/>
      <c r="ENM9" s="53"/>
      <c r="ENN9" s="53"/>
      <c r="ENO9" s="53"/>
      <c r="ENP9" s="53"/>
      <c r="ENQ9" s="53"/>
      <c r="ENR9" s="53"/>
      <c r="ENS9" s="53"/>
      <c r="ENT9" s="53"/>
      <c r="ENU9" s="53"/>
      <c r="ENV9" s="53"/>
      <c r="ENW9" s="53"/>
      <c r="ENX9" s="53"/>
      <c r="ENY9" s="53"/>
      <c r="ENZ9" s="53"/>
      <c r="EOA9" s="53"/>
      <c r="EOB9" s="53"/>
      <c r="EOC9" s="53"/>
      <c r="EOD9" s="53"/>
      <c r="EOE9" s="53"/>
      <c r="EOF9" s="53"/>
      <c r="EOG9" s="53"/>
      <c r="EOH9" s="53"/>
      <c r="EOI9" s="53"/>
      <c r="EOJ9" s="53"/>
      <c r="EOK9" s="53"/>
      <c r="EOL9" s="53"/>
      <c r="EOM9" s="53"/>
      <c r="EON9" s="53"/>
      <c r="EOO9" s="53"/>
      <c r="EOP9" s="53"/>
      <c r="EOQ9" s="53"/>
      <c r="EOR9" s="53"/>
      <c r="EOS9" s="53"/>
      <c r="EOT9" s="53"/>
      <c r="EOU9" s="53"/>
      <c r="EOV9" s="53"/>
      <c r="EOW9" s="53"/>
      <c r="EOX9" s="53"/>
      <c r="EOY9" s="53"/>
      <c r="EOZ9" s="53"/>
      <c r="EPA9" s="53"/>
      <c r="EPB9" s="53"/>
      <c r="EPC9" s="53"/>
      <c r="EPD9" s="53"/>
      <c r="EPE9" s="53"/>
      <c r="EPF9" s="53"/>
      <c r="EPG9" s="53"/>
      <c r="EPH9" s="53"/>
      <c r="EPI9" s="53"/>
      <c r="EPJ9" s="53"/>
      <c r="EPK9" s="53"/>
      <c r="EPL9" s="53"/>
      <c r="EPM9" s="53"/>
      <c r="EPN9" s="53"/>
      <c r="EPO9" s="53"/>
      <c r="EPP9" s="53"/>
      <c r="EPQ9" s="53"/>
      <c r="EPR9" s="53"/>
      <c r="EPS9" s="53"/>
      <c r="EPT9" s="53"/>
      <c r="EPU9" s="53"/>
      <c r="EPV9" s="53"/>
      <c r="EPW9" s="53"/>
      <c r="EPX9" s="53"/>
      <c r="EPY9" s="53"/>
      <c r="EPZ9" s="53"/>
      <c r="EQA9" s="53"/>
      <c r="EQB9" s="53"/>
      <c r="EQC9" s="53"/>
      <c r="EQD9" s="53"/>
      <c r="EQE9" s="53"/>
      <c r="EQF9" s="53"/>
      <c r="EQG9" s="53"/>
      <c r="EQH9" s="53"/>
      <c r="EQI9" s="53"/>
      <c r="EQJ9" s="53"/>
      <c r="EQK9" s="53"/>
      <c r="EQL9" s="53"/>
      <c r="EQM9" s="53"/>
      <c r="EQN9" s="53"/>
      <c r="EQO9" s="53"/>
      <c r="EQP9" s="53"/>
      <c r="EQQ9" s="53"/>
      <c r="EQR9" s="53"/>
      <c r="EQS9" s="53"/>
      <c r="EQT9" s="53"/>
      <c r="EQU9" s="53"/>
      <c r="EQV9" s="53"/>
      <c r="EQW9" s="53"/>
      <c r="EQX9" s="53"/>
      <c r="EQY9" s="53"/>
      <c r="EQZ9" s="53"/>
      <c r="ERA9" s="53"/>
      <c r="ERB9" s="53"/>
      <c r="ERC9" s="53"/>
      <c r="ERD9" s="53"/>
      <c r="ERE9" s="53"/>
      <c r="ERF9" s="53"/>
      <c r="ERG9" s="53"/>
      <c r="ERH9" s="53"/>
      <c r="ERI9" s="53"/>
      <c r="ERJ9" s="53"/>
      <c r="ERK9" s="53"/>
      <c r="ERL9" s="53"/>
      <c r="ERM9" s="53"/>
      <c r="ERN9" s="53"/>
      <c r="ERO9" s="53"/>
      <c r="ERP9" s="53"/>
      <c r="ERQ9" s="53"/>
      <c r="ERR9" s="53"/>
      <c r="ERS9" s="53"/>
      <c r="ERT9" s="53"/>
      <c r="ERU9" s="53"/>
      <c r="ERV9" s="53"/>
      <c r="ERW9" s="53"/>
      <c r="ERX9" s="53"/>
      <c r="ERY9" s="53"/>
      <c r="ERZ9" s="53"/>
      <c r="ESA9" s="53"/>
      <c r="ESB9" s="53"/>
      <c r="ESC9" s="53"/>
      <c r="ESD9" s="53"/>
      <c r="ESE9" s="53"/>
      <c r="ESF9" s="53"/>
      <c r="ESG9" s="53"/>
      <c r="ESH9" s="53"/>
      <c r="ESI9" s="53"/>
      <c r="ESJ9" s="53"/>
      <c r="ESK9" s="53"/>
      <c r="ESL9" s="53"/>
      <c r="ESM9" s="53"/>
      <c r="ESN9" s="53"/>
      <c r="ESO9" s="53"/>
      <c r="ESP9" s="53"/>
      <c r="ESQ9" s="53"/>
      <c r="ESR9" s="53"/>
      <c r="ESS9" s="53"/>
      <c r="EST9" s="53"/>
      <c r="ESU9" s="53"/>
      <c r="ESV9" s="53"/>
      <c r="ESW9" s="53"/>
      <c r="ESX9" s="53"/>
      <c r="ESY9" s="53"/>
      <c r="ESZ9" s="53"/>
      <c r="ETA9" s="53"/>
      <c r="ETB9" s="53"/>
      <c r="ETC9" s="53"/>
      <c r="ETD9" s="53"/>
      <c r="ETE9" s="53"/>
      <c r="ETF9" s="53"/>
      <c r="ETG9" s="53"/>
      <c r="ETH9" s="53"/>
      <c r="ETI9" s="53"/>
      <c r="ETJ9" s="53"/>
      <c r="ETK9" s="53"/>
      <c r="ETL9" s="53"/>
      <c r="ETM9" s="53"/>
      <c r="ETN9" s="53"/>
      <c r="ETO9" s="53"/>
      <c r="ETP9" s="53"/>
      <c r="ETQ9" s="53"/>
      <c r="ETR9" s="53"/>
      <c r="ETS9" s="53"/>
      <c r="ETT9" s="53"/>
      <c r="ETU9" s="53"/>
      <c r="ETV9" s="53"/>
      <c r="ETW9" s="53"/>
      <c r="ETX9" s="53"/>
      <c r="ETY9" s="53"/>
      <c r="ETZ9" s="53"/>
      <c r="EUA9" s="53"/>
      <c r="EUB9" s="53"/>
      <c r="EUC9" s="53"/>
      <c r="EUD9" s="53"/>
      <c r="EUE9" s="53"/>
      <c r="EUF9" s="53"/>
      <c r="EUG9" s="53"/>
      <c r="EUH9" s="53"/>
      <c r="EUI9" s="53"/>
      <c r="EUJ9" s="53"/>
      <c r="EUK9" s="53"/>
      <c r="EUL9" s="53"/>
      <c r="EUM9" s="53"/>
      <c r="EUN9" s="53"/>
      <c r="EUO9" s="53"/>
      <c r="EUP9" s="53"/>
      <c r="EUQ9" s="53"/>
      <c r="EUR9" s="53"/>
      <c r="EUS9" s="53"/>
      <c r="EUT9" s="53"/>
      <c r="EUU9" s="53"/>
      <c r="EUV9" s="53"/>
      <c r="EUW9" s="53"/>
      <c r="EUX9" s="53"/>
      <c r="EUY9" s="53"/>
      <c r="EUZ9" s="53"/>
      <c r="EVA9" s="53"/>
      <c r="EVB9" s="53"/>
      <c r="EVC9" s="53"/>
      <c r="EVD9" s="53"/>
      <c r="EVE9" s="53"/>
      <c r="EVF9" s="53"/>
      <c r="EVG9" s="53"/>
      <c r="EVH9" s="53"/>
      <c r="EVI9" s="53"/>
      <c r="EVJ9" s="53"/>
      <c r="EVK9" s="53"/>
      <c r="EVL9" s="53"/>
      <c r="EVM9" s="53"/>
      <c r="EVN9" s="53"/>
      <c r="EVO9" s="53"/>
      <c r="EVP9" s="53"/>
      <c r="EVQ9" s="53"/>
      <c r="EVR9" s="53"/>
      <c r="EVS9" s="53"/>
      <c r="EVT9" s="53"/>
      <c r="EVU9" s="53"/>
      <c r="EVV9" s="53"/>
      <c r="EVW9" s="53"/>
      <c r="EVX9" s="53"/>
      <c r="EVY9" s="53"/>
      <c r="EVZ9" s="53"/>
      <c r="EWA9" s="53"/>
      <c r="EWB9" s="53"/>
      <c r="EWC9" s="53"/>
      <c r="EWD9" s="53"/>
      <c r="EWE9" s="53"/>
      <c r="EWF9" s="53"/>
      <c r="EWG9" s="53"/>
      <c r="EWH9" s="53"/>
      <c r="EWI9" s="53"/>
      <c r="EWJ9" s="53"/>
      <c r="EWK9" s="53"/>
      <c r="EWL9" s="53"/>
      <c r="EWM9" s="53"/>
      <c r="EWN9" s="53"/>
      <c r="EWO9" s="53"/>
      <c r="EWP9" s="53"/>
      <c r="EWQ9" s="53"/>
      <c r="EWR9" s="53"/>
      <c r="EWS9" s="53"/>
      <c r="EWT9" s="53"/>
      <c r="EWU9" s="53"/>
      <c r="EWV9" s="53"/>
      <c r="EWW9" s="53"/>
      <c r="EWX9" s="53"/>
      <c r="EWY9" s="53"/>
      <c r="EWZ9" s="53"/>
      <c r="EXA9" s="53"/>
      <c r="EXB9" s="53"/>
      <c r="EXC9" s="53"/>
      <c r="EXD9" s="53"/>
      <c r="EXE9" s="53"/>
      <c r="EXF9" s="53"/>
      <c r="EXG9" s="53"/>
      <c r="EXH9" s="53"/>
      <c r="EXI9" s="53"/>
      <c r="EXJ9" s="53"/>
      <c r="EXK9" s="53"/>
      <c r="EXL9" s="53"/>
      <c r="EXM9" s="53"/>
      <c r="EXN9" s="53"/>
      <c r="EXO9" s="53"/>
      <c r="EXP9" s="53"/>
      <c r="EXQ9" s="53"/>
      <c r="EXR9" s="53"/>
      <c r="EXS9" s="53"/>
      <c r="EXT9" s="53"/>
      <c r="EXU9" s="53"/>
      <c r="EXV9" s="53"/>
      <c r="EXW9" s="53"/>
      <c r="EXX9" s="53"/>
      <c r="EXY9" s="53"/>
      <c r="EXZ9" s="53"/>
      <c r="EYA9" s="53"/>
      <c r="EYB9" s="53"/>
      <c r="EYC9" s="53"/>
      <c r="EYD9" s="53"/>
      <c r="EYE9" s="53"/>
      <c r="EYF9" s="53"/>
      <c r="EYG9" s="53"/>
      <c r="EYH9" s="53"/>
      <c r="EYI9" s="53"/>
      <c r="EYJ9" s="53"/>
      <c r="EYK9" s="53"/>
      <c r="EYL9" s="53"/>
      <c r="EYM9" s="53"/>
      <c r="EYN9" s="53"/>
      <c r="EYO9" s="53"/>
      <c r="EYP9" s="53"/>
      <c r="EYQ9" s="53"/>
      <c r="EYR9" s="53"/>
      <c r="EYS9" s="53"/>
      <c r="EYT9" s="53"/>
      <c r="EYU9" s="53"/>
      <c r="EYV9" s="53"/>
      <c r="EYW9" s="53"/>
      <c r="EYX9" s="53"/>
      <c r="EYY9" s="53"/>
      <c r="EYZ9" s="53"/>
      <c r="EZA9" s="53"/>
      <c r="EZB9" s="53"/>
      <c r="EZC9" s="53"/>
      <c r="EZD9" s="53"/>
      <c r="EZE9" s="53"/>
      <c r="EZF9" s="53"/>
      <c r="EZG9" s="53"/>
      <c r="EZH9" s="53"/>
      <c r="EZI9" s="53"/>
      <c r="EZJ9" s="53"/>
      <c r="EZK9" s="53"/>
      <c r="EZL9" s="53"/>
      <c r="EZM9" s="53"/>
      <c r="EZN9" s="53"/>
      <c r="EZO9" s="53"/>
      <c r="EZP9" s="53"/>
      <c r="EZQ9" s="53"/>
      <c r="EZR9" s="53"/>
      <c r="EZS9" s="53"/>
      <c r="EZT9" s="53"/>
      <c r="EZU9" s="53"/>
      <c r="EZV9" s="53"/>
      <c r="EZW9" s="53"/>
      <c r="EZX9" s="53"/>
      <c r="EZY9" s="53"/>
      <c r="EZZ9" s="53"/>
      <c r="FAA9" s="53"/>
      <c r="FAB9" s="53"/>
      <c r="FAC9" s="53"/>
      <c r="FAD9" s="53"/>
      <c r="FAE9" s="53"/>
      <c r="FAF9" s="53"/>
      <c r="FAG9" s="53"/>
      <c r="FAH9" s="53"/>
      <c r="FAI9" s="53"/>
      <c r="FAJ9" s="53"/>
      <c r="FAK9" s="53"/>
      <c r="FAL9" s="53"/>
      <c r="FAM9" s="53"/>
      <c r="FAN9" s="53"/>
      <c r="FAO9" s="53"/>
      <c r="FAP9" s="53"/>
      <c r="FAQ9" s="53"/>
      <c r="FAR9" s="53"/>
      <c r="FAS9" s="53"/>
      <c r="FAT9" s="53"/>
      <c r="FAU9" s="53"/>
      <c r="FAV9" s="53"/>
      <c r="FAW9" s="53"/>
      <c r="FAX9" s="53"/>
      <c r="FAY9" s="53"/>
      <c r="FAZ9" s="53"/>
      <c r="FBA9" s="53"/>
      <c r="FBB9" s="53"/>
      <c r="FBC9" s="53"/>
      <c r="FBD9" s="53"/>
      <c r="FBE9" s="53"/>
      <c r="FBF9" s="53"/>
      <c r="FBG9" s="53"/>
      <c r="FBH9" s="53"/>
      <c r="FBI9" s="53"/>
      <c r="FBJ9" s="53"/>
      <c r="FBK9" s="53"/>
      <c r="FBL9" s="53"/>
      <c r="FBM9" s="53"/>
      <c r="FBN9" s="53"/>
      <c r="FBO9" s="53"/>
      <c r="FBP9" s="53"/>
      <c r="FBQ9" s="53"/>
      <c r="FBR9" s="53"/>
      <c r="FBS9" s="53"/>
      <c r="FBT9" s="53"/>
      <c r="FBU9" s="53"/>
      <c r="FBV9" s="53"/>
      <c r="FBW9" s="53"/>
      <c r="FBX9" s="53"/>
      <c r="FBY9" s="53"/>
      <c r="FBZ9" s="53"/>
      <c r="FCA9" s="53"/>
      <c r="FCB9" s="53"/>
      <c r="FCC9" s="53"/>
      <c r="FCD9" s="53"/>
      <c r="FCE9" s="53"/>
      <c r="FCF9" s="53"/>
      <c r="FCG9" s="53"/>
      <c r="FCH9" s="53"/>
      <c r="FCI9" s="53"/>
      <c r="FCJ9" s="53"/>
      <c r="FCK9" s="53"/>
      <c r="FCL9" s="53"/>
      <c r="FCM9" s="53"/>
      <c r="FCN9" s="53"/>
      <c r="FCO9" s="53"/>
      <c r="FCP9" s="53"/>
      <c r="FCQ9" s="53"/>
      <c r="FCR9" s="53"/>
      <c r="FCS9" s="53"/>
      <c r="FCT9" s="53"/>
      <c r="FCU9" s="53"/>
      <c r="FCV9" s="53"/>
      <c r="FCW9" s="53"/>
      <c r="FCX9" s="53"/>
      <c r="FCY9" s="53"/>
      <c r="FCZ9" s="53"/>
      <c r="FDA9" s="53"/>
      <c r="FDB9" s="53"/>
      <c r="FDC9" s="53"/>
      <c r="FDD9" s="53"/>
      <c r="FDE9" s="53"/>
      <c r="FDF9" s="53"/>
      <c r="FDG9" s="53"/>
      <c r="FDH9" s="53"/>
      <c r="FDI9" s="53"/>
      <c r="FDJ9" s="53"/>
      <c r="FDK9" s="53"/>
      <c r="FDL9" s="53"/>
      <c r="FDM9" s="53"/>
      <c r="FDN9" s="53"/>
      <c r="FDO9" s="53"/>
      <c r="FDP9" s="53"/>
      <c r="FDQ9" s="53"/>
      <c r="FDR9" s="53"/>
      <c r="FDS9" s="53"/>
      <c r="FDT9" s="53"/>
      <c r="FDU9" s="53"/>
      <c r="FDV9" s="53"/>
      <c r="FDW9" s="53"/>
      <c r="FDX9" s="53"/>
      <c r="FDY9" s="53"/>
      <c r="FDZ9" s="53"/>
      <c r="FEA9" s="53"/>
      <c r="FEB9" s="53"/>
      <c r="FEC9" s="53"/>
      <c r="FED9" s="53"/>
      <c r="FEE9" s="53"/>
      <c r="FEF9" s="53"/>
      <c r="FEG9" s="53"/>
      <c r="FEH9" s="53"/>
      <c r="FEI9" s="53"/>
      <c r="FEJ9" s="53"/>
      <c r="FEK9" s="53"/>
      <c r="FEL9" s="53"/>
      <c r="FEM9" s="53"/>
      <c r="FEN9" s="53"/>
      <c r="FEO9" s="53"/>
      <c r="FEP9" s="53"/>
      <c r="FEQ9" s="53"/>
      <c r="FER9" s="53"/>
      <c r="FES9" s="53"/>
      <c r="FET9" s="53"/>
      <c r="FEU9" s="53"/>
      <c r="FEV9" s="53"/>
      <c r="FEW9" s="53"/>
      <c r="FEX9" s="53"/>
      <c r="FEY9" s="53"/>
      <c r="FEZ9" s="53"/>
      <c r="FFA9" s="53"/>
      <c r="FFB9" s="53"/>
      <c r="FFC9" s="53"/>
      <c r="FFD9" s="53"/>
      <c r="FFE9" s="53"/>
      <c r="FFF9" s="53"/>
      <c r="FFG9" s="53"/>
      <c r="FFH9" s="53"/>
      <c r="FFI9" s="53"/>
      <c r="FFJ9" s="53"/>
      <c r="FFK9" s="53"/>
      <c r="FFL9" s="53"/>
      <c r="FFM9" s="53"/>
      <c r="FFN9" s="53"/>
      <c r="FFO9" s="53"/>
      <c r="FFP9" s="53"/>
      <c r="FFQ9" s="53"/>
      <c r="FFR9" s="53"/>
      <c r="FFS9" s="53"/>
      <c r="FFT9" s="53"/>
      <c r="FFU9" s="53"/>
      <c r="FFV9" s="53"/>
      <c r="FFW9" s="53"/>
      <c r="FFX9" s="53"/>
      <c r="FFY9" s="53"/>
      <c r="FFZ9" s="53"/>
      <c r="FGA9" s="53"/>
      <c r="FGB9" s="53"/>
      <c r="FGC9" s="53"/>
      <c r="FGD9" s="53"/>
      <c r="FGE9" s="53"/>
      <c r="FGF9" s="53"/>
      <c r="FGG9" s="53"/>
      <c r="FGH9" s="53"/>
      <c r="FGI9" s="53"/>
      <c r="FGJ9" s="53"/>
      <c r="FGK9" s="53"/>
      <c r="FGL9" s="53"/>
      <c r="FGM9" s="53"/>
      <c r="FGN9" s="53"/>
      <c r="FGO9" s="53"/>
      <c r="FGP9" s="53"/>
      <c r="FGQ9" s="53"/>
      <c r="FGR9" s="53"/>
      <c r="FGS9" s="53"/>
      <c r="FGT9" s="53"/>
      <c r="FGU9" s="53"/>
      <c r="FGV9" s="53"/>
      <c r="FGW9" s="53"/>
      <c r="FGX9" s="53"/>
      <c r="FGY9" s="53"/>
      <c r="FGZ9" s="53"/>
      <c r="FHA9" s="53"/>
      <c r="FHB9" s="53"/>
      <c r="FHC9" s="53"/>
      <c r="FHD9" s="53"/>
      <c r="FHE9" s="53"/>
      <c r="FHF9" s="53"/>
      <c r="FHG9" s="53"/>
      <c r="FHH9" s="53"/>
      <c r="FHI9" s="53"/>
      <c r="FHJ9" s="53"/>
      <c r="FHK9" s="53"/>
      <c r="FHL9" s="53"/>
      <c r="FHM9" s="53"/>
      <c r="FHN9" s="53"/>
      <c r="FHO9" s="53"/>
      <c r="FHP9" s="53"/>
      <c r="FHQ9" s="53"/>
      <c r="FHR9" s="53"/>
      <c r="FHS9" s="53"/>
      <c r="FHT9" s="53"/>
      <c r="FHU9" s="53"/>
      <c r="FHV9" s="53"/>
      <c r="FHW9" s="53"/>
      <c r="FHX9" s="53"/>
      <c r="FHY9" s="53"/>
      <c r="FHZ9" s="53"/>
      <c r="FIA9" s="53"/>
      <c r="FIB9" s="53"/>
      <c r="FIC9" s="53"/>
      <c r="FID9" s="53"/>
      <c r="FIE9" s="53"/>
      <c r="FIF9" s="53"/>
      <c r="FIG9" s="53"/>
      <c r="FIH9" s="53"/>
      <c r="FII9" s="53"/>
      <c r="FIJ9" s="53"/>
      <c r="FIK9" s="53"/>
      <c r="FIL9" s="53"/>
      <c r="FIM9" s="53"/>
      <c r="FIN9" s="53"/>
      <c r="FIO9" s="53"/>
      <c r="FIP9" s="53"/>
      <c r="FIQ9" s="53"/>
      <c r="FIR9" s="53"/>
      <c r="FIS9" s="53"/>
      <c r="FIT9" s="53"/>
      <c r="FIU9" s="53"/>
      <c r="FIV9" s="53"/>
      <c r="FIW9" s="53"/>
      <c r="FIX9" s="53"/>
      <c r="FIY9" s="53"/>
      <c r="FIZ9" s="53"/>
      <c r="FJA9" s="53"/>
      <c r="FJB9" s="53"/>
      <c r="FJC9" s="53"/>
      <c r="FJD9" s="53"/>
      <c r="FJE9" s="53"/>
      <c r="FJF9" s="53"/>
      <c r="FJG9" s="53"/>
      <c r="FJH9" s="53"/>
      <c r="FJI9" s="53"/>
      <c r="FJJ9" s="53"/>
      <c r="FJK9" s="53"/>
      <c r="FJL9" s="53"/>
      <c r="FJM9" s="53"/>
      <c r="FJN9" s="53"/>
      <c r="FJO9" s="53"/>
      <c r="FJP9" s="53"/>
      <c r="FJQ9" s="53"/>
      <c r="FJR9" s="53"/>
      <c r="FJS9" s="53"/>
      <c r="FJT9" s="53"/>
      <c r="FJU9" s="53"/>
      <c r="FJV9" s="53"/>
      <c r="FJW9" s="53"/>
      <c r="FJX9" s="53"/>
      <c r="FJY9" s="53"/>
      <c r="FJZ9" s="53"/>
      <c r="FKA9" s="53"/>
      <c r="FKB9" s="53"/>
      <c r="FKC9" s="53"/>
      <c r="FKD9" s="53"/>
      <c r="FKE9" s="53"/>
      <c r="FKF9" s="53"/>
      <c r="FKG9" s="53"/>
      <c r="FKH9" s="53"/>
      <c r="FKI9" s="53"/>
      <c r="FKJ9" s="53"/>
      <c r="FKK9" s="53"/>
      <c r="FKL9" s="53"/>
      <c r="FKM9" s="53"/>
      <c r="FKN9" s="53"/>
      <c r="FKO9" s="53"/>
      <c r="FKP9" s="53"/>
      <c r="FKQ9" s="53"/>
      <c r="FKR9" s="53"/>
      <c r="FKS9" s="53"/>
      <c r="FKT9" s="53"/>
      <c r="FKU9" s="53"/>
      <c r="FKV9" s="53"/>
      <c r="FKW9" s="53"/>
      <c r="FKX9" s="53"/>
      <c r="FKY9" s="53"/>
      <c r="FKZ9" s="53"/>
      <c r="FLA9" s="53"/>
      <c r="FLB9" s="53"/>
      <c r="FLC9" s="53"/>
      <c r="FLD9" s="53"/>
      <c r="FLE9" s="53"/>
      <c r="FLF9" s="53"/>
      <c r="FLG9" s="53"/>
      <c r="FLH9" s="53"/>
      <c r="FLI9" s="53"/>
      <c r="FLJ9" s="53"/>
      <c r="FLK9" s="53"/>
      <c r="FLL9" s="53"/>
      <c r="FLM9" s="53"/>
      <c r="FLN9" s="53"/>
      <c r="FLO9" s="53"/>
      <c r="FLP9" s="53"/>
      <c r="FLQ9" s="53"/>
      <c r="FLR9" s="53"/>
      <c r="FLS9" s="53"/>
      <c r="FLT9" s="53"/>
      <c r="FLU9" s="53"/>
      <c r="FLV9" s="53"/>
      <c r="FLW9" s="53"/>
      <c r="FLX9" s="53"/>
      <c r="FLY9" s="53"/>
      <c r="FLZ9" s="53"/>
      <c r="FMA9" s="53"/>
      <c r="FMB9" s="53"/>
      <c r="FMC9" s="53"/>
      <c r="FMD9" s="53"/>
      <c r="FME9" s="53"/>
      <c r="FMF9" s="53"/>
      <c r="FMG9" s="53"/>
      <c r="FMH9" s="53"/>
      <c r="FMI9" s="53"/>
      <c r="FMJ9" s="53"/>
      <c r="FMK9" s="53"/>
      <c r="FML9" s="53"/>
      <c r="FMM9" s="53"/>
      <c r="FMN9" s="53"/>
      <c r="FMO9" s="53"/>
      <c r="FMP9" s="53"/>
      <c r="FMQ9" s="53"/>
      <c r="FMR9" s="53"/>
      <c r="FMS9" s="53"/>
      <c r="FMT9" s="53"/>
      <c r="FMU9" s="53"/>
      <c r="FMV9" s="53"/>
      <c r="FMW9" s="53"/>
      <c r="FMX9" s="53"/>
      <c r="FMY9" s="53"/>
      <c r="FMZ9" s="53"/>
      <c r="FNA9" s="53"/>
      <c r="FNB9" s="53"/>
      <c r="FNC9" s="53"/>
      <c r="FND9" s="53"/>
      <c r="FNE9" s="53"/>
      <c r="FNF9" s="53"/>
      <c r="FNG9" s="53"/>
      <c r="FNH9" s="53"/>
      <c r="FNI9" s="53"/>
      <c r="FNJ9" s="53"/>
      <c r="FNK9" s="53"/>
      <c r="FNL9" s="53"/>
      <c r="FNM9" s="53"/>
      <c r="FNN9" s="53"/>
      <c r="FNO9" s="53"/>
      <c r="FNP9" s="53"/>
      <c r="FNQ9" s="53"/>
      <c r="FNR9" s="53"/>
      <c r="FNS9" s="53"/>
      <c r="FNT9" s="53"/>
      <c r="FNU9" s="53"/>
      <c r="FNV9" s="53"/>
      <c r="FNW9" s="53"/>
      <c r="FNX9" s="53"/>
      <c r="FNY9" s="53"/>
      <c r="FNZ9" s="53"/>
      <c r="FOA9" s="53"/>
      <c r="FOB9" s="53"/>
      <c r="FOC9" s="53"/>
      <c r="FOD9" s="53"/>
      <c r="FOE9" s="53"/>
      <c r="FOF9" s="53"/>
      <c r="FOG9" s="53"/>
      <c r="FOH9" s="53"/>
      <c r="FOI9" s="53"/>
      <c r="FOJ9" s="53"/>
      <c r="FOK9" s="53"/>
      <c r="FOL9" s="53"/>
      <c r="FOM9" s="53"/>
      <c r="FON9" s="53"/>
      <c r="FOO9" s="53"/>
      <c r="FOP9" s="53"/>
      <c r="FOQ9" s="53"/>
      <c r="FOR9" s="53"/>
      <c r="FOS9" s="53"/>
      <c r="FOT9" s="53"/>
      <c r="FOU9" s="53"/>
      <c r="FOV9" s="53"/>
      <c r="FOW9" s="53"/>
      <c r="FOX9" s="53"/>
      <c r="FOY9" s="53"/>
      <c r="FOZ9" s="53"/>
      <c r="FPA9" s="53"/>
      <c r="FPB9" s="53"/>
      <c r="FPC9" s="53"/>
      <c r="FPD9" s="53"/>
      <c r="FPE9" s="53"/>
      <c r="FPF9" s="53"/>
      <c r="FPG9" s="53"/>
      <c r="FPH9" s="53"/>
      <c r="FPI9" s="53"/>
      <c r="FPJ9" s="53"/>
      <c r="FPK9" s="53"/>
      <c r="FPL9" s="53"/>
      <c r="FPM9" s="53"/>
      <c r="FPN9" s="53"/>
      <c r="FPO9" s="53"/>
      <c r="FPP9" s="53"/>
      <c r="FPQ9" s="53"/>
      <c r="FPR9" s="53"/>
      <c r="FPS9" s="53"/>
      <c r="FPT9" s="53"/>
      <c r="FPU9" s="53"/>
      <c r="FPV9" s="53"/>
      <c r="FPW9" s="53"/>
      <c r="FPX9" s="53"/>
      <c r="FPY9" s="53"/>
      <c r="FPZ9" s="53"/>
      <c r="FQA9" s="53"/>
      <c r="FQB9" s="53"/>
      <c r="FQC9" s="53"/>
      <c r="FQD9" s="53"/>
      <c r="FQE9" s="53"/>
      <c r="FQF9" s="53"/>
      <c r="FQG9" s="53"/>
      <c r="FQH9" s="53"/>
      <c r="FQI9" s="53"/>
      <c r="FQJ9" s="53"/>
      <c r="FQK9" s="53"/>
      <c r="FQL9" s="53"/>
      <c r="FQM9" s="53"/>
      <c r="FQN9" s="53"/>
      <c r="FQO9" s="53"/>
      <c r="FQP9" s="53"/>
      <c r="FQQ9" s="53"/>
      <c r="FQR9" s="53"/>
      <c r="FQS9" s="53"/>
      <c r="FQT9" s="53"/>
      <c r="FQU9" s="53"/>
      <c r="FQV9" s="53"/>
      <c r="FQW9" s="53"/>
      <c r="FQX9" s="53"/>
      <c r="FQY9" s="53"/>
      <c r="FQZ9" s="53"/>
      <c r="FRA9" s="53"/>
      <c r="FRB9" s="53"/>
      <c r="FRC9" s="53"/>
      <c r="FRD9" s="53"/>
      <c r="FRE9" s="53"/>
      <c r="FRF9" s="53"/>
      <c r="FRG9" s="53"/>
      <c r="FRH9" s="53"/>
      <c r="FRI9" s="53"/>
      <c r="FRJ9" s="53"/>
      <c r="FRK9" s="53"/>
      <c r="FRL9" s="53"/>
      <c r="FRM9" s="53"/>
      <c r="FRN9" s="53"/>
      <c r="FRO9" s="53"/>
      <c r="FRP9" s="53"/>
      <c r="FRQ9" s="53"/>
      <c r="FRR9" s="53"/>
      <c r="FRS9" s="53"/>
      <c r="FRT9" s="53"/>
      <c r="FRU9" s="53"/>
      <c r="FRV9" s="53"/>
      <c r="FRW9" s="53"/>
      <c r="FRX9" s="53"/>
      <c r="FRY9" s="53"/>
      <c r="FRZ9" s="53"/>
      <c r="FSA9" s="53"/>
      <c r="FSB9" s="53"/>
      <c r="FSC9" s="53"/>
      <c r="FSD9" s="53"/>
      <c r="FSE9" s="53"/>
      <c r="FSF9" s="53"/>
      <c r="FSG9" s="53"/>
      <c r="FSH9" s="53"/>
      <c r="FSI9" s="53"/>
      <c r="FSJ9" s="53"/>
      <c r="FSK9" s="53"/>
      <c r="FSL9" s="53"/>
      <c r="FSM9" s="53"/>
      <c r="FSN9" s="53"/>
      <c r="FSO9" s="53"/>
      <c r="FSP9" s="53"/>
      <c r="FSQ9" s="53"/>
      <c r="FSR9" s="53"/>
      <c r="FSS9" s="53"/>
      <c r="FST9" s="53"/>
      <c r="FSU9" s="53"/>
      <c r="FSV9" s="53"/>
      <c r="FSW9" s="53"/>
      <c r="FSX9" s="53"/>
      <c r="FSY9" s="53"/>
      <c r="FSZ9" s="53"/>
      <c r="FTA9" s="53"/>
      <c r="FTB9" s="53"/>
      <c r="FTC9" s="53"/>
      <c r="FTD9" s="53"/>
      <c r="FTE9" s="53"/>
      <c r="FTF9" s="53"/>
      <c r="FTG9" s="53"/>
      <c r="FTH9" s="53"/>
      <c r="FTI9" s="53"/>
      <c r="FTJ9" s="53"/>
      <c r="FTK9" s="53"/>
      <c r="FTL9" s="53"/>
      <c r="FTM9" s="53"/>
      <c r="FTN9" s="53"/>
      <c r="FTO9" s="53"/>
      <c r="FTP9" s="53"/>
      <c r="FTQ9" s="53"/>
      <c r="FTR9" s="53"/>
      <c r="FTS9" s="53"/>
      <c r="FTT9" s="53"/>
      <c r="FTU9" s="53"/>
      <c r="FTV9" s="53"/>
      <c r="FTW9" s="53"/>
      <c r="FTX9" s="53"/>
      <c r="FTY9" s="53"/>
      <c r="FTZ9" s="53"/>
      <c r="FUA9" s="53"/>
      <c r="FUB9" s="53"/>
      <c r="FUC9" s="53"/>
      <c r="FUD9" s="53"/>
      <c r="FUE9" s="53"/>
      <c r="FUF9" s="53"/>
      <c r="FUG9" s="53"/>
      <c r="FUH9" s="53"/>
      <c r="FUI9" s="53"/>
      <c r="FUJ9" s="53"/>
      <c r="FUK9" s="53"/>
      <c r="FUL9" s="53"/>
      <c r="FUM9" s="53"/>
      <c r="FUN9" s="53"/>
      <c r="FUO9" s="53"/>
      <c r="FUP9" s="53"/>
      <c r="FUQ9" s="53"/>
      <c r="FUR9" s="53"/>
      <c r="FUS9" s="53"/>
      <c r="FUT9" s="53"/>
      <c r="FUU9" s="53"/>
      <c r="FUV9" s="53"/>
      <c r="FUW9" s="53"/>
      <c r="FUX9" s="53"/>
      <c r="FUY9" s="53"/>
      <c r="FUZ9" s="53"/>
      <c r="FVA9" s="53"/>
      <c r="FVB9" s="53"/>
      <c r="FVC9" s="53"/>
      <c r="FVD9" s="53"/>
      <c r="FVE9" s="53"/>
      <c r="FVF9" s="53"/>
      <c r="FVG9" s="53"/>
      <c r="FVH9" s="53"/>
      <c r="FVI9" s="53"/>
      <c r="FVJ9" s="53"/>
      <c r="FVK9" s="53"/>
      <c r="FVL9" s="53"/>
      <c r="FVM9" s="53"/>
      <c r="FVN9" s="53"/>
      <c r="FVO9" s="53"/>
      <c r="FVP9" s="53"/>
      <c r="FVQ9" s="53"/>
      <c r="FVR9" s="53"/>
      <c r="FVS9" s="53"/>
      <c r="FVT9" s="53"/>
      <c r="FVU9" s="53"/>
      <c r="FVV9" s="53"/>
      <c r="FVW9" s="53"/>
      <c r="FVX9" s="53"/>
      <c r="FVY9" s="53"/>
      <c r="FVZ9" s="53"/>
      <c r="FWA9" s="53"/>
      <c r="FWB9" s="53"/>
      <c r="FWC9" s="53"/>
      <c r="FWD9" s="53"/>
      <c r="FWE9" s="53"/>
      <c r="FWF9" s="53"/>
      <c r="FWG9" s="53"/>
      <c r="FWH9" s="53"/>
      <c r="FWI9" s="53"/>
      <c r="FWJ9" s="53"/>
      <c r="FWK9" s="53"/>
      <c r="FWL9" s="53"/>
      <c r="FWM9" s="53"/>
      <c r="FWN9" s="53"/>
      <c r="FWO9" s="53"/>
      <c r="FWP9" s="53"/>
      <c r="FWQ9" s="53"/>
      <c r="FWR9" s="53"/>
      <c r="FWS9" s="53"/>
      <c r="FWT9" s="53"/>
      <c r="FWU9" s="53"/>
      <c r="FWV9" s="53"/>
      <c r="FWW9" s="53"/>
      <c r="FWX9" s="53"/>
      <c r="FWY9" s="53"/>
      <c r="FWZ9" s="53"/>
      <c r="FXA9" s="53"/>
      <c r="FXB9" s="53"/>
      <c r="FXC9" s="53"/>
      <c r="FXD9" s="53"/>
      <c r="FXE9" s="53"/>
      <c r="FXF9" s="53"/>
      <c r="FXG9" s="53"/>
      <c r="FXH9" s="53"/>
      <c r="FXI9" s="53"/>
      <c r="FXJ9" s="53"/>
      <c r="FXK9" s="53"/>
      <c r="FXL9" s="53"/>
      <c r="FXM9" s="53"/>
      <c r="FXN9" s="53"/>
      <c r="FXO9" s="53"/>
      <c r="FXP9" s="53"/>
      <c r="FXQ9" s="53"/>
      <c r="FXR9" s="53"/>
      <c r="FXS9" s="53"/>
      <c r="FXT9" s="53"/>
      <c r="FXU9" s="53"/>
      <c r="FXV9" s="53"/>
      <c r="FXW9" s="53"/>
      <c r="FXX9" s="53"/>
      <c r="FXY9" s="53"/>
      <c r="FXZ9" s="53"/>
      <c r="FYA9" s="53"/>
      <c r="FYB9" s="53"/>
      <c r="FYC9" s="53"/>
      <c r="FYD9" s="53"/>
      <c r="FYE9" s="53"/>
      <c r="FYF9" s="53"/>
      <c r="FYG9" s="53"/>
      <c r="FYH9" s="53"/>
      <c r="FYI9" s="53"/>
      <c r="FYJ9" s="53"/>
      <c r="FYK9" s="53"/>
      <c r="FYL9" s="53"/>
      <c r="FYM9" s="53"/>
      <c r="FYN9" s="53"/>
      <c r="FYO9" s="53"/>
      <c r="FYP9" s="53"/>
      <c r="FYQ9" s="53"/>
      <c r="FYR9" s="53"/>
      <c r="FYS9" s="53"/>
      <c r="FYT9" s="53"/>
      <c r="FYU9" s="53"/>
      <c r="FYV9" s="53"/>
      <c r="FYW9" s="53"/>
      <c r="FYX9" s="53"/>
      <c r="FYY9" s="53"/>
      <c r="FYZ9" s="53"/>
      <c r="FZA9" s="53"/>
      <c r="FZB9" s="53"/>
      <c r="FZC9" s="53"/>
      <c r="FZD9" s="53"/>
      <c r="FZE9" s="53"/>
      <c r="FZF9" s="53"/>
      <c r="FZG9" s="53"/>
      <c r="FZH9" s="53"/>
      <c r="FZI9" s="53"/>
      <c r="FZJ9" s="53"/>
      <c r="FZK9" s="53"/>
      <c r="FZL9" s="53"/>
      <c r="FZM9" s="53"/>
      <c r="FZN9" s="53"/>
      <c r="FZO9" s="53"/>
      <c r="FZP9" s="53"/>
      <c r="FZQ9" s="53"/>
      <c r="FZR9" s="53"/>
      <c r="FZS9" s="53"/>
      <c r="FZT9" s="53"/>
      <c r="FZU9" s="53"/>
      <c r="FZV9" s="53"/>
      <c r="FZW9" s="53"/>
      <c r="FZX9" s="53"/>
      <c r="FZY9" s="53"/>
      <c r="FZZ9" s="53"/>
      <c r="GAA9" s="53"/>
      <c r="GAB9" s="53"/>
      <c r="GAC9" s="53"/>
      <c r="GAD9" s="53"/>
      <c r="GAE9" s="53"/>
      <c r="GAF9" s="53"/>
      <c r="GAG9" s="53"/>
      <c r="GAH9" s="53"/>
      <c r="GAI9" s="53"/>
      <c r="GAJ9" s="53"/>
      <c r="GAK9" s="53"/>
      <c r="GAL9" s="53"/>
      <c r="GAM9" s="53"/>
      <c r="GAN9" s="53"/>
      <c r="GAO9" s="53"/>
      <c r="GAP9" s="53"/>
      <c r="GAQ9" s="53"/>
      <c r="GAR9" s="53"/>
      <c r="GAS9" s="53"/>
      <c r="GAT9" s="53"/>
      <c r="GAU9" s="53"/>
      <c r="GAV9" s="53"/>
      <c r="GAW9" s="53"/>
      <c r="GAX9" s="53"/>
      <c r="GAY9" s="53"/>
      <c r="GAZ9" s="53"/>
      <c r="GBA9" s="53"/>
      <c r="GBB9" s="53"/>
      <c r="GBC9" s="53"/>
      <c r="GBD9" s="53"/>
      <c r="GBE9" s="53"/>
      <c r="GBF9" s="53"/>
      <c r="GBG9" s="53"/>
      <c r="GBH9" s="53"/>
      <c r="GBI9" s="53"/>
      <c r="GBJ9" s="53"/>
      <c r="GBK9" s="53"/>
      <c r="GBL9" s="53"/>
      <c r="GBM9" s="53"/>
      <c r="GBN9" s="53"/>
      <c r="GBO9" s="53"/>
      <c r="GBP9" s="53"/>
      <c r="GBQ9" s="53"/>
      <c r="GBR9" s="53"/>
      <c r="GBS9" s="53"/>
      <c r="GBT9" s="53"/>
      <c r="GBU9" s="53"/>
      <c r="GBV9" s="53"/>
      <c r="GBW9" s="53"/>
      <c r="GBX9" s="53"/>
      <c r="GBY9" s="53"/>
      <c r="GBZ9" s="53"/>
      <c r="GCA9" s="53"/>
      <c r="GCB9" s="53"/>
      <c r="GCC9" s="53"/>
      <c r="GCD9" s="53"/>
      <c r="GCE9" s="53"/>
      <c r="GCF9" s="53"/>
      <c r="GCG9" s="53"/>
      <c r="GCH9" s="53"/>
      <c r="GCI9" s="53"/>
      <c r="GCJ9" s="53"/>
      <c r="GCK9" s="53"/>
      <c r="GCL9" s="53"/>
      <c r="GCM9" s="53"/>
      <c r="GCN9" s="53"/>
      <c r="GCO9" s="53"/>
      <c r="GCP9" s="53"/>
      <c r="GCQ9" s="53"/>
      <c r="GCR9" s="53"/>
      <c r="GCS9" s="53"/>
      <c r="GCT9" s="53"/>
      <c r="GCU9" s="53"/>
      <c r="GCV9" s="53"/>
      <c r="GCW9" s="53"/>
      <c r="GCX9" s="53"/>
      <c r="GCY9" s="53"/>
      <c r="GCZ9" s="53"/>
      <c r="GDA9" s="53"/>
      <c r="GDB9" s="53"/>
      <c r="GDC9" s="53"/>
      <c r="GDD9" s="53"/>
      <c r="GDE9" s="53"/>
      <c r="GDF9" s="53"/>
      <c r="GDG9" s="53"/>
      <c r="GDH9" s="53"/>
      <c r="GDI9" s="53"/>
      <c r="GDJ9" s="53"/>
      <c r="GDK9" s="53"/>
      <c r="GDL9" s="53"/>
      <c r="GDM9" s="53"/>
      <c r="GDN9" s="53"/>
      <c r="GDO9" s="53"/>
      <c r="GDP9" s="53"/>
      <c r="GDQ9" s="53"/>
      <c r="GDR9" s="53"/>
      <c r="GDS9" s="53"/>
      <c r="GDT9" s="53"/>
      <c r="GDU9" s="53"/>
      <c r="GDV9" s="53"/>
      <c r="GDW9" s="53"/>
      <c r="GDX9" s="53"/>
      <c r="GDY9" s="53"/>
      <c r="GDZ9" s="53"/>
      <c r="GEA9" s="53"/>
      <c r="GEB9" s="53"/>
      <c r="GEC9" s="53"/>
      <c r="GED9" s="53"/>
      <c r="GEE9" s="53"/>
      <c r="GEF9" s="53"/>
      <c r="GEG9" s="53"/>
      <c r="GEH9" s="53"/>
      <c r="GEI9" s="53"/>
      <c r="GEJ9" s="53"/>
      <c r="GEK9" s="53"/>
      <c r="GEL9" s="53"/>
      <c r="GEM9" s="53"/>
      <c r="GEN9" s="53"/>
      <c r="GEO9" s="53"/>
      <c r="GEP9" s="53"/>
      <c r="GEQ9" s="53"/>
      <c r="GER9" s="53"/>
      <c r="GES9" s="53"/>
      <c r="GET9" s="53"/>
      <c r="GEU9" s="53"/>
      <c r="GEV9" s="53"/>
      <c r="GEW9" s="53"/>
      <c r="GEX9" s="53"/>
      <c r="GEY9" s="53"/>
      <c r="GEZ9" s="53"/>
      <c r="GFA9" s="53"/>
      <c r="GFB9" s="53"/>
      <c r="GFC9" s="53"/>
      <c r="GFD9" s="53"/>
      <c r="GFE9" s="53"/>
      <c r="GFF9" s="53"/>
      <c r="GFG9" s="53"/>
      <c r="GFH9" s="53"/>
      <c r="GFI9" s="53"/>
      <c r="GFJ9" s="53"/>
      <c r="GFK9" s="53"/>
      <c r="GFL9" s="53"/>
      <c r="GFM9" s="53"/>
      <c r="GFN9" s="53"/>
      <c r="GFO9" s="53"/>
      <c r="GFP9" s="53"/>
      <c r="GFQ9" s="53"/>
      <c r="GFR9" s="53"/>
      <c r="GFS9" s="53"/>
      <c r="GFT9" s="53"/>
      <c r="GFU9" s="53"/>
      <c r="GFV9" s="53"/>
      <c r="GFW9" s="53"/>
      <c r="GFX9" s="53"/>
      <c r="GFY9" s="53"/>
      <c r="GFZ9" s="53"/>
      <c r="GGA9" s="53"/>
      <c r="GGB9" s="53"/>
      <c r="GGC9" s="53"/>
      <c r="GGD9" s="53"/>
      <c r="GGE9" s="53"/>
      <c r="GGF9" s="53"/>
      <c r="GGG9" s="53"/>
      <c r="GGH9" s="53"/>
      <c r="GGI9" s="53"/>
      <c r="GGJ9" s="53"/>
      <c r="GGK9" s="53"/>
      <c r="GGL9" s="53"/>
      <c r="GGM9" s="53"/>
      <c r="GGN9" s="53"/>
      <c r="GGO9" s="53"/>
      <c r="GGP9" s="53"/>
      <c r="GGQ9" s="53"/>
      <c r="GGR9" s="53"/>
      <c r="GGS9" s="53"/>
      <c r="GGT9" s="53"/>
      <c r="GGU9" s="53"/>
      <c r="GGV9" s="53"/>
      <c r="GGW9" s="53"/>
      <c r="GGX9" s="53"/>
      <c r="GGY9" s="53"/>
      <c r="GGZ9" s="53"/>
      <c r="GHA9" s="53"/>
      <c r="GHB9" s="53"/>
      <c r="GHC9" s="53"/>
      <c r="GHD9" s="53"/>
      <c r="GHE9" s="53"/>
      <c r="GHF9" s="53"/>
      <c r="GHG9" s="53"/>
      <c r="GHH9" s="53"/>
      <c r="GHI9" s="53"/>
      <c r="GHJ9" s="53"/>
      <c r="GHK9" s="53"/>
      <c r="GHL9" s="53"/>
      <c r="GHM9" s="53"/>
      <c r="GHN9" s="53"/>
      <c r="GHO9" s="53"/>
      <c r="GHP9" s="53"/>
      <c r="GHQ9" s="53"/>
      <c r="GHR9" s="53"/>
      <c r="GHS9" s="53"/>
      <c r="GHT9" s="53"/>
      <c r="GHU9" s="53"/>
      <c r="GHV9" s="53"/>
      <c r="GHW9" s="53"/>
      <c r="GHX9" s="53"/>
      <c r="GHY9" s="53"/>
      <c r="GHZ9" s="53"/>
      <c r="GIA9" s="53"/>
      <c r="GIB9" s="53"/>
      <c r="GIC9" s="53"/>
      <c r="GID9" s="53"/>
      <c r="GIE9" s="53"/>
      <c r="GIF9" s="53"/>
      <c r="GIG9" s="53"/>
      <c r="GIH9" s="53"/>
      <c r="GII9" s="53"/>
      <c r="GIJ9" s="53"/>
      <c r="GIK9" s="53"/>
      <c r="GIL9" s="53"/>
      <c r="GIM9" s="53"/>
      <c r="GIN9" s="53"/>
      <c r="GIO9" s="53"/>
      <c r="GIP9" s="53"/>
      <c r="GIQ9" s="53"/>
      <c r="GIR9" s="53"/>
      <c r="GIS9" s="53"/>
      <c r="GIT9" s="53"/>
      <c r="GIU9" s="53"/>
      <c r="GIV9" s="53"/>
      <c r="GIW9" s="53"/>
      <c r="GIX9" s="53"/>
      <c r="GIY9" s="53"/>
      <c r="GIZ9" s="53"/>
      <c r="GJA9" s="53"/>
      <c r="GJB9" s="53"/>
      <c r="GJC9" s="53"/>
      <c r="GJD9" s="53"/>
      <c r="GJE9" s="53"/>
      <c r="GJF9" s="53"/>
      <c r="GJG9" s="53"/>
      <c r="GJH9" s="53"/>
      <c r="GJI9" s="53"/>
      <c r="GJJ9" s="53"/>
      <c r="GJK9" s="53"/>
      <c r="GJL9" s="53"/>
      <c r="GJM9" s="53"/>
      <c r="GJN9" s="53"/>
      <c r="GJO9" s="53"/>
      <c r="GJP9" s="53"/>
      <c r="GJQ9" s="53"/>
      <c r="GJR9" s="53"/>
      <c r="GJS9" s="53"/>
      <c r="GJT9" s="53"/>
      <c r="GJU9" s="53"/>
      <c r="GJV9" s="53"/>
      <c r="GJW9" s="53"/>
      <c r="GJX9" s="53"/>
      <c r="GJY9" s="53"/>
      <c r="GJZ9" s="53"/>
      <c r="GKA9" s="53"/>
      <c r="GKB9" s="53"/>
      <c r="GKC9" s="53"/>
      <c r="GKD9" s="53"/>
      <c r="GKE9" s="53"/>
      <c r="GKF9" s="53"/>
      <c r="GKG9" s="53"/>
      <c r="GKH9" s="53"/>
      <c r="GKI9" s="53"/>
      <c r="GKJ9" s="53"/>
      <c r="GKK9" s="53"/>
      <c r="GKL9" s="53"/>
      <c r="GKM9" s="53"/>
      <c r="GKN9" s="53"/>
      <c r="GKO9" s="53"/>
      <c r="GKP9" s="53"/>
      <c r="GKQ9" s="53"/>
      <c r="GKR9" s="53"/>
      <c r="GKS9" s="53"/>
      <c r="GKT9" s="53"/>
      <c r="GKU9" s="53"/>
      <c r="GKV9" s="53"/>
      <c r="GKW9" s="53"/>
      <c r="GKX9" s="53"/>
      <c r="GKY9" s="53"/>
      <c r="GKZ9" s="53"/>
      <c r="GLA9" s="53"/>
      <c r="GLB9" s="53"/>
      <c r="GLC9" s="53"/>
      <c r="GLD9" s="53"/>
      <c r="GLE9" s="53"/>
      <c r="GLF9" s="53"/>
      <c r="GLG9" s="53"/>
      <c r="GLH9" s="53"/>
      <c r="GLI9" s="53"/>
      <c r="GLJ9" s="53"/>
      <c r="GLK9" s="53"/>
      <c r="GLL9" s="53"/>
      <c r="GLM9" s="53"/>
      <c r="GLN9" s="53"/>
      <c r="GLO9" s="53"/>
      <c r="GLP9" s="53"/>
      <c r="GLQ9" s="53"/>
      <c r="GLR9" s="53"/>
      <c r="GLS9" s="53"/>
      <c r="GLT9" s="53"/>
      <c r="GLU9" s="53"/>
      <c r="GLV9" s="53"/>
      <c r="GLW9" s="53"/>
      <c r="GLX9" s="53"/>
      <c r="GLY9" s="53"/>
      <c r="GLZ9" s="53"/>
      <c r="GMA9" s="53"/>
      <c r="GMB9" s="53"/>
      <c r="GMC9" s="53"/>
      <c r="GMD9" s="53"/>
      <c r="GME9" s="53"/>
      <c r="GMF9" s="53"/>
      <c r="GMG9" s="53"/>
      <c r="GMH9" s="53"/>
      <c r="GMI9" s="53"/>
      <c r="GMJ9" s="53"/>
      <c r="GMK9" s="53"/>
      <c r="GML9" s="53"/>
      <c r="GMM9" s="53"/>
      <c r="GMN9" s="53"/>
      <c r="GMO9" s="53"/>
      <c r="GMP9" s="53"/>
      <c r="GMQ9" s="53"/>
      <c r="GMR9" s="53"/>
      <c r="GMS9" s="53"/>
      <c r="GMT9" s="53"/>
      <c r="GMU9" s="53"/>
      <c r="GMV9" s="53"/>
      <c r="GMW9" s="53"/>
      <c r="GMX9" s="53"/>
      <c r="GMY9" s="53"/>
      <c r="GMZ9" s="53"/>
      <c r="GNA9" s="53"/>
      <c r="GNB9" s="53"/>
      <c r="GNC9" s="53"/>
      <c r="GND9" s="53"/>
      <c r="GNE9" s="53"/>
      <c r="GNF9" s="53"/>
      <c r="GNG9" s="53"/>
      <c r="GNH9" s="53"/>
      <c r="GNI9" s="53"/>
      <c r="GNJ9" s="53"/>
      <c r="GNK9" s="53"/>
      <c r="GNL9" s="53"/>
      <c r="GNM9" s="53"/>
      <c r="GNN9" s="53"/>
      <c r="GNO9" s="53"/>
      <c r="GNP9" s="53"/>
      <c r="GNQ9" s="53"/>
      <c r="GNR9" s="53"/>
      <c r="GNS9" s="53"/>
      <c r="GNT9" s="53"/>
      <c r="GNU9" s="53"/>
      <c r="GNV9" s="53"/>
      <c r="GNW9" s="53"/>
      <c r="GNX9" s="53"/>
      <c r="GNY9" s="53"/>
      <c r="GNZ9" s="53"/>
      <c r="GOA9" s="53"/>
      <c r="GOB9" s="53"/>
      <c r="GOC9" s="53"/>
      <c r="GOD9" s="53"/>
      <c r="GOE9" s="53"/>
      <c r="GOF9" s="53"/>
      <c r="GOG9" s="53"/>
      <c r="GOH9" s="53"/>
      <c r="GOI9" s="53"/>
      <c r="GOJ9" s="53"/>
      <c r="GOK9" s="53"/>
      <c r="GOL9" s="53"/>
      <c r="GOM9" s="53"/>
      <c r="GON9" s="53"/>
      <c r="GOO9" s="53"/>
      <c r="GOP9" s="53"/>
      <c r="GOQ9" s="53"/>
      <c r="GOR9" s="53"/>
      <c r="GOS9" s="53"/>
      <c r="GOT9" s="53"/>
      <c r="GOU9" s="53"/>
      <c r="GOV9" s="53"/>
      <c r="GOW9" s="53"/>
      <c r="GOX9" s="53"/>
      <c r="GOY9" s="53"/>
      <c r="GOZ9" s="53"/>
      <c r="GPA9" s="53"/>
      <c r="GPB9" s="53"/>
      <c r="GPC9" s="53"/>
      <c r="GPD9" s="53"/>
      <c r="GPE9" s="53"/>
      <c r="GPF9" s="53"/>
      <c r="GPG9" s="53"/>
      <c r="GPH9" s="53"/>
      <c r="GPI9" s="53"/>
      <c r="GPJ9" s="53"/>
      <c r="GPK9" s="53"/>
      <c r="GPL9" s="53"/>
      <c r="GPM9" s="53"/>
      <c r="GPN9" s="53"/>
      <c r="GPO9" s="53"/>
      <c r="GPP9" s="53"/>
      <c r="GPQ9" s="53"/>
      <c r="GPR9" s="53"/>
      <c r="GPS9" s="53"/>
      <c r="GPT9" s="53"/>
      <c r="GPU9" s="53"/>
      <c r="GPV9" s="53"/>
      <c r="GPW9" s="53"/>
      <c r="GPX9" s="53"/>
      <c r="GPY9" s="53"/>
      <c r="GPZ9" s="53"/>
      <c r="GQA9" s="53"/>
      <c r="GQB9" s="53"/>
      <c r="GQC9" s="53"/>
      <c r="GQD9" s="53"/>
      <c r="GQE9" s="53"/>
      <c r="GQF9" s="53"/>
      <c r="GQG9" s="53"/>
      <c r="GQH9" s="53"/>
      <c r="GQI9" s="53"/>
      <c r="GQJ9" s="53"/>
      <c r="GQK9" s="53"/>
      <c r="GQL9" s="53"/>
      <c r="GQM9" s="53"/>
      <c r="GQN9" s="53"/>
      <c r="GQO9" s="53"/>
      <c r="GQP9" s="53"/>
      <c r="GQQ9" s="53"/>
      <c r="GQR9" s="53"/>
      <c r="GQS9" s="53"/>
      <c r="GQT9" s="53"/>
      <c r="GQU9" s="53"/>
      <c r="GQV9" s="53"/>
      <c r="GQW9" s="53"/>
      <c r="GQX9" s="53"/>
      <c r="GQY9" s="53"/>
      <c r="GQZ9" s="53"/>
      <c r="GRA9" s="53"/>
      <c r="GRB9" s="53"/>
      <c r="GRC9" s="53"/>
      <c r="GRD9" s="53"/>
      <c r="GRE9" s="53"/>
      <c r="GRF9" s="53"/>
      <c r="GRG9" s="53"/>
      <c r="GRH9" s="53"/>
      <c r="GRI9" s="53"/>
      <c r="GRJ9" s="53"/>
      <c r="GRK9" s="53"/>
      <c r="GRL9" s="53"/>
      <c r="GRM9" s="53"/>
      <c r="GRN9" s="53"/>
      <c r="GRO9" s="53"/>
      <c r="GRP9" s="53"/>
      <c r="GRQ9" s="53"/>
      <c r="GRR9" s="53"/>
      <c r="GRS9" s="53"/>
      <c r="GRT9" s="53"/>
      <c r="GRU9" s="53"/>
      <c r="GRV9" s="53"/>
      <c r="GRW9" s="53"/>
      <c r="GRX9" s="53"/>
      <c r="GRY9" s="53"/>
      <c r="GRZ9" s="53"/>
      <c r="GSA9" s="53"/>
      <c r="GSB9" s="53"/>
      <c r="GSC9" s="53"/>
      <c r="GSD9" s="53"/>
      <c r="GSE9" s="53"/>
      <c r="GSF9" s="53"/>
      <c r="GSG9" s="53"/>
      <c r="GSH9" s="53"/>
      <c r="GSI9" s="53"/>
      <c r="GSJ9" s="53"/>
      <c r="GSK9" s="53"/>
      <c r="GSL9" s="53"/>
      <c r="GSM9" s="53"/>
      <c r="GSN9" s="53"/>
      <c r="GSO9" s="53"/>
      <c r="GSP9" s="53"/>
      <c r="GSQ9" s="53"/>
      <c r="GSR9" s="53"/>
      <c r="GSS9" s="53"/>
      <c r="GST9" s="53"/>
      <c r="GSU9" s="53"/>
      <c r="GSV9" s="53"/>
      <c r="GSW9" s="53"/>
      <c r="GSX9" s="53"/>
      <c r="GSY9" s="53"/>
      <c r="GSZ9" s="53"/>
      <c r="GTA9" s="53"/>
      <c r="GTB9" s="53"/>
      <c r="GTC9" s="53"/>
      <c r="GTD9" s="53"/>
      <c r="GTE9" s="53"/>
      <c r="GTF9" s="53"/>
      <c r="GTG9" s="53"/>
      <c r="GTH9" s="53"/>
      <c r="GTI9" s="53"/>
      <c r="GTJ9" s="53"/>
      <c r="GTK9" s="53"/>
      <c r="GTL9" s="53"/>
      <c r="GTM9" s="53"/>
      <c r="GTN9" s="53"/>
      <c r="GTO9" s="53"/>
      <c r="GTP9" s="53"/>
      <c r="GTQ9" s="53"/>
      <c r="GTR9" s="53"/>
      <c r="GTS9" s="53"/>
      <c r="GTT9" s="53"/>
      <c r="GTU9" s="53"/>
      <c r="GTV9" s="53"/>
      <c r="GTW9" s="53"/>
      <c r="GTX9" s="53"/>
      <c r="GTY9" s="53"/>
      <c r="GTZ9" s="53"/>
      <c r="GUA9" s="53"/>
      <c r="GUB9" s="53"/>
      <c r="GUC9" s="53"/>
      <c r="GUD9" s="53"/>
      <c r="GUE9" s="53"/>
      <c r="GUF9" s="53"/>
      <c r="GUG9" s="53"/>
      <c r="GUH9" s="53"/>
      <c r="GUI9" s="53"/>
      <c r="GUJ9" s="53"/>
      <c r="GUK9" s="53"/>
      <c r="GUL9" s="53"/>
      <c r="GUM9" s="53"/>
      <c r="GUN9" s="53"/>
      <c r="GUO9" s="53"/>
      <c r="GUP9" s="53"/>
      <c r="GUQ9" s="53"/>
      <c r="GUR9" s="53"/>
      <c r="GUS9" s="53"/>
      <c r="GUT9" s="53"/>
      <c r="GUU9" s="53"/>
      <c r="GUV9" s="53"/>
      <c r="GUW9" s="53"/>
      <c r="GUX9" s="53"/>
      <c r="GUY9" s="53"/>
      <c r="GUZ9" s="53"/>
      <c r="GVA9" s="53"/>
      <c r="GVB9" s="53"/>
      <c r="GVC9" s="53"/>
      <c r="GVD9" s="53"/>
      <c r="GVE9" s="53"/>
      <c r="GVF9" s="53"/>
      <c r="GVG9" s="53"/>
      <c r="GVH9" s="53"/>
      <c r="GVI9" s="53"/>
      <c r="GVJ9" s="53"/>
      <c r="GVK9" s="53"/>
      <c r="GVL9" s="53"/>
      <c r="GVM9" s="53"/>
      <c r="GVN9" s="53"/>
      <c r="GVO9" s="53"/>
      <c r="GVP9" s="53"/>
      <c r="GVQ9" s="53"/>
      <c r="GVR9" s="53"/>
      <c r="GVS9" s="53"/>
      <c r="GVT9" s="53"/>
      <c r="GVU9" s="53"/>
      <c r="GVV9" s="53"/>
      <c r="GVW9" s="53"/>
      <c r="GVX9" s="53"/>
      <c r="GVY9" s="53"/>
      <c r="GVZ9" s="53"/>
      <c r="GWA9" s="53"/>
      <c r="GWB9" s="53"/>
      <c r="GWC9" s="53"/>
      <c r="GWD9" s="53"/>
      <c r="GWE9" s="53"/>
      <c r="GWF9" s="53"/>
      <c r="GWG9" s="53"/>
      <c r="GWH9" s="53"/>
      <c r="GWI9" s="53"/>
      <c r="GWJ9" s="53"/>
      <c r="GWK9" s="53"/>
      <c r="GWL9" s="53"/>
      <c r="GWM9" s="53"/>
      <c r="GWN9" s="53"/>
      <c r="GWO9" s="53"/>
      <c r="GWP9" s="53"/>
      <c r="GWQ9" s="53"/>
      <c r="GWR9" s="53"/>
      <c r="GWS9" s="53"/>
      <c r="GWT9" s="53"/>
      <c r="GWU9" s="53"/>
      <c r="GWV9" s="53"/>
      <c r="GWW9" s="53"/>
      <c r="GWX9" s="53"/>
      <c r="GWY9" s="53"/>
      <c r="GWZ9" s="53"/>
      <c r="GXA9" s="53"/>
      <c r="GXB9" s="53"/>
      <c r="GXC9" s="53"/>
      <c r="GXD9" s="53"/>
      <c r="GXE9" s="53"/>
      <c r="GXF9" s="53"/>
      <c r="GXG9" s="53"/>
      <c r="GXH9" s="53"/>
      <c r="GXI9" s="53"/>
      <c r="GXJ9" s="53"/>
      <c r="GXK9" s="53"/>
      <c r="GXL9" s="53"/>
      <c r="GXM9" s="53"/>
      <c r="GXN9" s="53"/>
      <c r="GXO9" s="53"/>
      <c r="GXP9" s="53"/>
      <c r="GXQ9" s="53"/>
      <c r="GXR9" s="53"/>
      <c r="GXS9" s="53"/>
      <c r="GXT9" s="53"/>
      <c r="GXU9" s="53"/>
      <c r="GXV9" s="53"/>
      <c r="GXW9" s="53"/>
      <c r="GXX9" s="53"/>
      <c r="GXY9" s="53"/>
      <c r="GXZ9" s="53"/>
      <c r="GYA9" s="53"/>
      <c r="GYB9" s="53"/>
      <c r="GYC9" s="53"/>
      <c r="GYD9" s="53"/>
      <c r="GYE9" s="53"/>
      <c r="GYF9" s="53"/>
      <c r="GYG9" s="53"/>
      <c r="GYH9" s="53"/>
      <c r="GYI9" s="53"/>
      <c r="GYJ9" s="53"/>
      <c r="GYK9" s="53"/>
      <c r="GYL9" s="53"/>
      <c r="GYM9" s="53"/>
      <c r="GYN9" s="53"/>
      <c r="GYO9" s="53"/>
      <c r="GYP9" s="53"/>
      <c r="GYQ9" s="53"/>
      <c r="GYR9" s="53"/>
      <c r="GYS9" s="53"/>
      <c r="GYT9" s="53"/>
      <c r="GYU9" s="53"/>
      <c r="GYV9" s="53"/>
      <c r="GYW9" s="53"/>
      <c r="GYX9" s="53"/>
      <c r="GYY9" s="53"/>
      <c r="GYZ9" s="53"/>
      <c r="GZA9" s="53"/>
      <c r="GZB9" s="53"/>
      <c r="GZC9" s="53"/>
      <c r="GZD9" s="53"/>
      <c r="GZE9" s="53"/>
      <c r="GZF9" s="53"/>
      <c r="GZG9" s="53"/>
      <c r="GZH9" s="53"/>
      <c r="GZI9" s="53"/>
      <c r="GZJ9" s="53"/>
      <c r="GZK9" s="53"/>
      <c r="GZL9" s="53"/>
      <c r="GZM9" s="53"/>
      <c r="GZN9" s="53"/>
      <c r="GZO9" s="53"/>
      <c r="GZP9" s="53"/>
      <c r="GZQ9" s="53"/>
      <c r="GZR9" s="53"/>
      <c r="GZS9" s="53"/>
      <c r="GZT9" s="53"/>
      <c r="GZU9" s="53"/>
      <c r="GZV9" s="53"/>
      <c r="GZW9" s="53"/>
      <c r="GZX9" s="53"/>
      <c r="GZY9" s="53"/>
      <c r="GZZ9" s="53"/>
      <c r="HAA9" s="53"/>
      <c r="HAB9" s="53"/>
      <c r="HAC9" s="53"/>
      <c r="HAD9" s="53"/>
      <c r="HAE9" s="53"/>
      <c r="HAF9" s="53"/>
      <c r="HAG9" s="53"/>
      <c r="HAH9" s="53"/>
      <c r="HAI9" s="53"/>
      <c r="HAJ9" s="53"/>
      <c r="HAK9" s="53"/>
      <c r="HAL9" s="53"/>
      <c r="HAM9" s="53"/>
      <c r="HAN9" s="53"/>
      <c r="HAO9" s="53"/>
      <c r="HAP9" s="53"/>
      <c r="HAQ9" s="53"/>
      <c r="HAR9" s="53"/>
      <c r="HAS9" s="53"/>
      <c r="HAT9" s="53"/>
      <c r="HAU9" s="53"/>
      <c r="HAV9" s="53"/>
      <c r="HAW9" s="53"/>
      <c r="HAX9" s="53"/>
      <c r="HAY9" s="53"/>
      <c r="HAZ9" s="53"/>
      <c r="HBA9" s="53"/>
      <c r="HBB9" s="53"/>
      <c r="HBC9" s="53"/>
      <c r="HBD9" s="53"/>
      <c r="HBE9" s="53"/>
      <c r="HBF9" s="53"/>
      <c r="HBG9" s="53"/>
      <c r="HBH9" s="53"/>
      <c r="HBI9" s="53"/>
      <c r="HBJ9" s="53"/>
      <c r="HBK9" s="53"/>
      <c r="HBL9" s="53"/>
      <c r="HBM9" s="53"/>
      <c r="HBN9" s="53"/>
      <c r="HBO9" s="53"/>
      <c r="HBP9" s="53"/>
      <c r="HBQ9" s="53"/>
      <c r="HBR9" s="53"/>
      <c r="HBS9" s="53"/>
      <c r="HBT9" s="53"/>
      <c r="HBU9" s="53"/>
      <c r="HBV9" s="53"/>
      <c r="HBW9" s="53"/>
      <c r="HBX9" s="53"/>
      <c r="HBY9" s="53"/>
      <c r="HBZ9" s="53"/>
      <c r="HCA9" s="53"/>
      <c r="HCB9" s="53"/>
      <c r="HCC9" s="53"/>
      <c r="HCD9" s="53"/>
      <c r="HCE9" s="53"/>
      <c r="HCF9" s="53"/>
      <c r="HCG9" s="53"/>
      <c r="HCH9" s="53"/>
      <c r="HCI9" s="53"/>
      <c r="HCJ9" s="53"/>
      <c r="HCK9" s="53"/>
      <c r="HCL9" s="53"/>
      <c r="HCM9" s="53"/>
      <c r="HCN9" s="53"/>
      <c r="HCO9" s="53"/>
      <c r="HCP9" s="53"/>
      <c r="HCQ9" s="53"/>
      <c r="HCR9" s="53"/>
      <c r="HCS9" s="53"/>
      <c r="HCT9" s="53"/>
      <c r="HCU9" s="53"/>
      <c r="HCV9" s="53"/>
      <c r="HCW9" s="53"/>
      <c r="HCX9" s="53"/>
      <c r="HCY9" s="53"/>
      <c r="HCZ9" s="53"/>
      <c r="HDA9" s="53"/>
      <c r="HDB9" s="53"/>
      <c r="HDC9" s="53"/>
      <c r="HDD9" s="53"/>
      <c r="HDE9" s="53"/>
      <c r="HDF9" s="53"/>
      <c r="HDG9" s="53"/>
      <c r="HDH9" s="53"/>
      <c r="HDI9" s="53"/>
      <c r="HDJ9" s="53"/>
      <c r="HDK9" s="53"/>
      <c r="HDL9" s="53"/>
      <c r="HDM9" s="53"/>
      <c r="HDN9" s="53"/>
      <c r="HDO9" s="53"/>
      <c r="HDP9" s="53"/>
      <c r="HDQ9" s="53"/>
      <c r="HDR9" s="53"/>
      <c r="HDS9" s="53"/>
      <c r="HDT9" s="53"/>
      <c r="HDU9" s="53"/>
      <c r="HDV9" s="53"/>
      <c r="HDW9" s="53"/>
      <c r="HDX9" s="53"/>
      <c r="HDY9" s="53"/>
      <c r="HDZ9" s="53"/>
      <c r="HEA9" s="53"/>
      <c r="HEB9" s="53"/>
      <c r="HEC9" s="53"/>
      <c r="HED9" s="53"/>
      <c r="HEE9" s="53"/>
      <c r="HEF9" s="53"/>
      <c r="HEG9" s="53"/>
      <c r="HEH9" s="53"/>
      <c r="HEI9" s="53"/>
      <c r="HEJ9" s="53"/>
      <c r="HEK9" s="53"/>
      <c r="HEL9" s="53"/>
      <c r="HEM9" s="53"/>
      <c r="HEN9" s="53"/>
      <c r="HEO9" s="53"/>
      <c r="HEP9" s="53"/>
      <c r="HEQ9" s="53"/>
      <c r="HER9" s="53"/>
      <c r="HES9" s="53"/>
      <c r="HET9" s="53"/>
      <c r="HEU9" s="53"/>
      <c r="HEV9" s="53"/>
      <c r="HEW9" s="53"/>
      <c r="HEX9" s="53"/>
      <c r="HEY9" s="53"/>
      <c r="HEZ9" s="53"/>
      <c r="HFA9" s="53"/>
      <c r="HFB9" s="53"/>
      <c r="HFC9" s="53"/>
      <c r="HFD9" s="53"/>
      <c r="HFE9" s="53"/>
      <c r="HFF9" s="53"/>
      <c r="HFG9" s="53"/>
      <c r="HFH9" s="53"/>
      <c r="HFI9" s="53"/>
      <c r="HFJ9" s="53"/>
      <c r="HFK9" s="53"/>
      <c r="HFL9" s="53"/>
      <c r="HFM9" s="53"/>
      <c r="HFN9" s="53"/>
      <c r="HFO9" s="53"/>
      <c r="HFP9" s="53"/>
      <c r="HFQ9" s="53"/>
      <c r="HFR9" s="53"/>
      <c r="HFS9" s="53"/>
      <c r="HFT9" s="53"/>
      <c r="HFU9" s="53"/>
      <c r="HFV9" s="53"/>
      <c r="HFW9" s="53"/>
      <c r="HFX9" s="53"/>
      <c r="HFY9" s="53"/>
      <c r="HFZ9" s="53"/>
      <c r="HGA9" s="53"/>
      <c r="HGB9" s="53"/>
      <c r="HGC9" s="53"/>
      <c r="HGD9" s="53"/>
      <c r="HGE9" s="53"/>
      <c r="HGF9" s="53"/>
      <c r="HGG9" s="53"/>
      <c r="HGH9" s="53"/>
      <c r="HGI9" s="53"/>
      <c r="HGJ9" s="53"/>
      <c r="HGK9" s="53"/>
      <c r="HGL9" s="53"/>
      <c r="HGM9" s="53"/>
      <c r="HGN9" s="53"/>
      <c r="HGO9" s="53"/>
      <c r="HGP9" s="53"/>
      <c r="HGQ9" s="53"/>
      <c r="HGR9" s="53"/>
      <c r="HGS9" s="53"/>
      <c r="HGT9" s="53"/>
      <c r="HGU9" s="53"/>
      <c r="HGV9" s="53"/>
      <c r="HGW9" s="53"/>
      <c r="HGX9" s="53"/>
      <c r="HGY9" s="53"/>
      <c r="HGZ9" s="53"/>
      <c r="HHA9" s="53"/>
      <c r="HHB9" s="53"/>
      <c r="HHC9" s="53"/>
      <c r="HHD9" s="53"/>
      <c r="HHE9" s="53"/>
      <c r="HHF9" s="53"/>
      <c r="HHG9" s="53"/>
      <c r="HHH9" s="53"/>
      <c r="HHI9" s="53"/>
      <c r="HHJ9" s="53"/>
      <c r="HHK9" s="53"/>
      <c r="HHL9" s="53"/>
      <c r="HHM9" s="53"/>
      <c r="HHN9" s="53"/>
      <c r="HHO9" s="53"/>
      <c r="HHP9" s="53"/>
      <c r="HHQ9" s="53"/>
      <c r="HHR9" s="53"/>
      <c r="HHS9" s="53"/>
      <c r="HHT9" s="53"/>
      <c r="HHU9" s="53"/>
      <c r="HHV9" s="53"/>
      <c r="HHW9" s="53"/>
      <c r="HHX9" s="53"/>
      <c r="HHY9" s="53"/>
      <c r="HHZ9" s="53"/>
      <c r="HIA9" s="53"/>
      <c r="HIB9" s="53"/>
      <c r="HIC9" s="53"/>
      <c r="HID9" s="53"/>
      <c r="HIE9" s="53"/>
      <c r="HIF9" s="53"/>
      <c r="HIG9" s="53"/>
      <c r="HIH9" s="53"/>
      <c r="HII9" s="53"/>
      <c r="HIJ9" s="53"/>
      <c r="HIK9" s="53"/>
      <c r="HIL9" s="53"/>
      <c r="HIM9" s="53"/>
      <c r="HIN9" s="53"/>
      <c r="HIO9" s="53"/>
      <c r="HIP9" s="53"/>
      <c r="HIQ9" s="53"/>
      <c r="HIR9" s="53"/>
      <c r="HIS9" s="53"/>
      <c r="HIT9" s="53"/>
      <c r="HIU9" s="53"/>
      <c r="HIV9" s="53"/>
      <c r="HIW9" s="53"/>
      <c r="HIX9" s="53"/>
      <c r="HIY9" s="53"/>
      <c r="HIZ9" s="53"/>
      <c r="HJA9" s="53"/>
      <c r="HJB9" s="53"/>
      <c r="HJC9" s="53"/>
      <c r="HJD9" s="53"/>
      <c r="HJE9" s="53"/>
      <c r="HJF9" s="53"/>
      <c r="HJG9" s="53"/>
      <c r="HJH9" s="53"/>
      <c r="HJI9" s="53"/>
      <c r="HJJ9" s="53"/>
      <c r="HJK9" s="53"/>
      <c r="HJL9" s="53"/>
      <c r="HJM9" s="53"/>
      <c r="HJN9" s="53"/>
      <c r="HJO9" s="53"/>
      <c r="HJP9" s="53"/>
      <c r="HJQ9" s="53"/>
      <c r="HJR9" s="53"/>
      <c r="HJS9" s="53"/>
      <c r="HJT9" s="53"/>
      <c r="HJU9" s="53"/>
      <c r="HJV9" s="53"/>
      <c r="HJW9" s="53"/>
      <c r="HJX9" s="53"/>
      <c r="HJY9" s="53"/>
      <c r="HJZ9" s="53"/>
      <c r="HKA9" s="53"/>
      <c r="HKB9" s="53"/>
      <c r="HKC9" s="53"/>
      <c r="HKD9" s="53"/>
      <c r="HKE9" s="53"/>
      <c r="HKF9" s="53"/>
      <c r="HKG9" s="53"/>
      <c r="HKH9" s="53"/>
      <c r="HKI9" s="53"/>
      <c r="HKJ9" s="53"/>
      <c r="HKK9" s="53"/>
      <c r="HKL9" s="53"/>
      <c r="HKM9" s="53"/>
      <c r="HKN9" s="53"/>
      <c r="HKO9" s="53"/>
      <c r="HKP9" s="53"/>
      <c r="HKQ9" s="53"/>
      <c r="HKR9" s="53"/>
      <c r="HKS9" s="53"/>
      <c r="HKT9" s="53"/>
      <c r="HKU9" s="53"/>
      <c r="HKV9" s="53"/>
      <c r="HKW9" s="53"/>
      <c r="HKX9" s="53"/>
      <c r="HKY9" s="53"/>
      <c r="HKZ9" s="53"/>
      <c r="HLA9" s="53"/>
      <c r="HLB9" s="53"/>
      <c r="HLC9" s="53"/>
      <c r="HLD9" s="53"/>
      <c r="HLE9" s="53"/>
      <c r="HLF9" s="53"/>
      <c r="HLG9" s="53"/>
      <c r="HLH9" s="53"/>
      <c r="HLI9" s="53"/>
      <c r="HLJ9" s="53"/>
      <c r="HLK9" s="53"/>
      <c r="HLL9" s="53"/>
      <c r="HLM9" s="53"/>
      <c r="HLN9" s="53"/>
      <c r="HLO9" s="53"/>
      <c r="HLP9" s="53"/>
      <c r="HLQ9" s="53"/>
      <c r="HLR9" s="53"/>
      <c r="HLS9" s="53"/>
      <c r="HLT9" s="53"/>
      <c r="HLU9" s="53"/>
      <c r="HLV9" s="53"/>
      <c r="HLW9" s="53"/>
      <c r="HLX9" s="53"/>
      <c r="HLY9" s="53"/>
      <c r="HLZ9" s="53"/>
      <c r="HMA9" s="53"/>
      <c r="HMB9" s="53"/>
      <c r="HMC9" s="53"/>
      <c r="HMD9" s="53"/>
      <c r="HME9" s="53"/>
      <c r="HMF9" s="53"/>
      <c r="HMG9" s="53"/>
      <c r="HMH9" s="53"/>
      <c r="HMI9" s="53"/>
      <c r="HMJ9" s="53"/>
      <c r="HMK9" s="53"/>
      <c r="HML9" s="53"/>
      <c r="HMM9" s="53"/>
      <c r="HMN9" s="53"/>
      <c r="HMO9" s="53"/>
      <c r="HMP9" s="53"/>
      <c r="HMQ9" s="53"/>
      <c r="HMR9" s="53"/>
      <c r="HMS9" s="53"/>
      <c r="HMT9" s="53"/>
      <c r="HMU9" s="53"/>
      <c r="HMV9" s="53"/>
      <c r="HMW9" s="53"/>
      <c r="HMX9" s="53"/>
      <c r="HMY9" s="53"/>
      <c r="HMZ9" s="53"/>
      <c r="HNA9" s="53"/>
      <c r="HNB9" s="53"/>
      <c r="HNC9" s="53"/>
      <c r="HND9" s="53"/>
      <c r="HNE9" s="53"/>
      <c r="HNF9" s="53"/>
      <c r="HNG9" s="53"/>
      <c r="HNH9" s="53"/>
      <c r="HNI9" s="53"/>
      <c r="HNJ9" s="53"/>
      <c r="HNK9" s="53"/>
      <c r="HNL9" s="53"/>
      <c r="HNM9" s="53"/>
      <c r="HNN9" s="53"/>
      <c r="HNO9" s="53"/>
      <c r="HNP9" s="53"/>
      <c r="HNQ9" s="53"/>
      <c r="HNR9" s="53"/>
      <c r="HNS9" s="53"/>
      <c r="HNT9" s="53"/>
      <c r="HNU9" s="53"/>
      <c r="HNV9" s="53"/>
      <c r="HNW9" s="53"/>
      <c r="HNX9" s="53"/>
      <c r="HNY9" s="53"/>
      <c r="HNZ9" s="53"/>
      <c r="HOA9" s="53"/>
      <c r="HOB9" s="53"/>
      <c r="HOC9" s="53"/>
      <c r="HOD9" s="53"/>
      <c r="HOE9" s="53"/>
      <c r="HOF9" s="53"/>
      <c r="HOG9" s="53"/>
      <c r="HOH9" s="53"/>
      <c r="HOI9" s="53"/>
      <c r="HOJ9" s="53"/>
      <c r="HOK9" s="53"/>
      <c r="HOL9" s="53"/>
      <c r="HOM9" s="53"/>
      <c r="HON9" s="53"/>
      <c r="HOO9" s="53"/>
      <c r="HOP9" s="53"/>
      <c r="HOQ9" s="53"/>
      <c r="HOR9" s="53"/>
      <c r="HOS9" s="53"/>
      <c r="HOT9" s="53"/>
      <c r="HOU9" s="53"/>
      <c r="HOV9" s="53"/>
      <c r="HOW9" s="53"/>
      <c r="HOX9" s="53"/>
      <c r="HOY9" s="53"/>
      <c r="HOZ9" s="53"/>
      <c r="HPA9" s="53"/>
      <c r="HPB9" s="53"/>
      <c r="HPC9" s="53"/>
      <c r="HPD9" s="53"/>
      <c r="HPE9" s="53"/>
      <c r="HPF9" s="53"/>
      <c r="HPG9" s="53"/>
      <c r="HPH9" s="53"/>
      <c r="HPI9" s="53"/>
      <c r="HPJ9" s="53"/>
      <c r="HPK9" s="53"/>
      <c r="HPL9" s="53"/>
      <c r="HPM9" s="53"/>
      <c r="HPN9" s="53"/>
      <c r="HPO9" s="53"/>
      <c r="HPP9" s="53"/>
      <c r="HPQ9" s="53"/>
      <c r="HPR9" s="53"/>
      <c r="HPS9" s="53"/>
      <c r="HPT9" s="53"/>
      <c r="HPU9" s="53"/>
      <c r="HPV9" s="53"/>
      <c r="HPW9" s="53"/>
      <c r="HPX9" s="53"/>
      <c r="HPY9" s="53"/>
      <c r="HPZ9" s="53"/>
      <c r="HQA9" s="53"/>
      <c r="HQB9" s="53"/>
      <c r="HQC9" s="53"/>
      <c r="HQD9" s="53"/>
      <c r="HQE9" s="53"/>
      <c r="HQF9" s="53"/>
      <c r="HQG9" s="53"/>
      <c r="HQH9" s="53"/>
      <c r="HQI9" s="53"/>
      <c r="HQJ9" s="53"/>
      <c r="HQK9" s="53"/>
      <c r="HQL9" s="53"/>
      <c r="HQM9" s="53"/>
      <c r="HQN9" s="53"/>
      <c r="HQO9" s="53"/>
      <c r="HQP9" s="53"/>
      <c r="HQQ9" s="53"/>
      <c r="HQR9" s="53"/>
      <c r="HQS9" s="53"/>
      <c r="HQT9" s="53"/>
      <c r="HQU9" s="53"/>
      <c r="HQV9" s="53"/>
      <c r="HQW9" s="53"/>
      <c r="HQX9" s="53"/>
      <c r="HQY9" s="53"/>
      <c r="HQZ9" s="53"/>
      <c r="HRA9" s="53"/>
      <c r="HRB9" s="53"/>
      <c r="HRC9" s="53"/>
      <c r="HRD9" s="53"/>
      <c r="HRE9" s="53"/>
      <c r="HRF9" s="53"/>
      <c r="HRG9" s="53"/>
      <c r="HRH9" s="53"/>
      <c r="HRI9" s="53"/>
      <c r="HRJ9" s="53"/>
      <c r="HRK9" s="53"/>
      <c r="HRL9" s="53"/>
      <c r="HRM9" s="53"/>
      <c r="HRN9" s="53"/>
      <c r="HRO9" s="53"/>
      <c r="HRP9" s="53"/>
      <c r="HRQ9" s="53"/>
      <c r="HRR9" s="53"/>
      <c r="HRS9" s="53"/>
      <c r="HRT9" s="53"/>
      <c r="HRU9" s="53"/>
      <c r="HRV9" s="53"/>
      <c r="HRW9" s="53"/>
      <c r="HRX9" s="53"/>
      <c r="HRY9" s="53"/>
      <c r="HRZ9" s="53"/>
      <c r="HSA9" s="53"/>
      <c r="HSB9" s="53"/>
      <c r="HSC9" s="53"/>
      <c r="HSD9" s="53"/>
      <c r="HSE9" s="53"/>
      <c r="HSF9" s="53"/>
      <c r="HSG9" s="53"/>
      <c r="HSH9" s="53"/>
      <c r="HSI9" s="53"/>
      <c r="HSJ9" s="53"/>
      <c r="HSK9" s="53"/>
      <c r="HSL9" s="53"/>
      <c r="HSM9" s="53"/>
      <c r="HSN9" s="53"/>
      <c r="HSO9" s="53"/>
      <c r="HSP9" s="53"/>
      <c r="HSQ9" s="53"/>
      <c r="HSR9" s="53"/>
      <c r="HSS9" s="53"/>
      <c r="HST9" s="53"/>
      <c r="HSU9" s="53"/>
      <c r="HSV9" s="53"/>
      <c r="HSW9" s="53"/>
      <c r="HSX9" s="53"/>
      <c r="HSY9" s="53"/>
      <c r="HSZ9" s="53"/>
      <c r="HTA9" s="53"/>
      <c r="HTB9" s="53"/>
      <c r="HTC9" s="53"/>
      <c r="HTD9" s="53"/>
      <c r="HTE9" s="53"/>
      <c r="HTF9" s="53"/>
      <c r="HTG9" s="53"/>
      <c r="HTH9" s="53"/>
      <c r="HTI9" s="53"/>
      <c r="HTJ9" s="53"/>
      <c r="HTK9" s="53"/>
      <c r="HTL9" s="53"/>
      <c r="HTM9" s="53"/>
      <c r="HTN9" s="53"/>
      <c r="HTO9" s="53"/>
      <c r="HTP9" s="53"/>
      <c r="HTQ9" s="53"/>
      <c r="HTR9" s="53"/>
      <c r="HTS9" s="53"/>
      <c r="HTT9" s="53"/>
      <c r="HTU9" s="53"/>
      <c r="HTV9" s="53"/>
      <c r="HTW9" s="53"/>
      <c r="HTX9" s="53"/>
      <c r="HTY9" s="53"/>
      <c r="HTZ9" s="53"/>
      <c r="HUA9" s="53"/>
      <c r="HUB9" s="53"/>
      <c r="HUC9" s="53"/>
      <c r="HUD9" s="53"/>
      <c r="HUE9" s="53"/>
      <c r="HUF9" s="53"/>
      <c r="HUG9" s="53"/>
      <c r="HUH9" s="53"/>
      <c r="HUI9" s="53"/>
      <c r="HUJ9" s="53"/>
      <c r="HUK9" s="53"/>
      <c r="HUL9" s="53"/>
      <c r="HUM9" s="53"/>
      <c r="HUN9" s="53"/>
      <c r="HUO9" s="53"/>
      <c r="HUP9" s="53"/>
      <c r="HUQ9" s="53"/>
      <c r="HUR9" s="53"/>
      <c r="HUS9" s="53"/>
      <c r="HUT9" s="53"/>
      <c r="HUU9" s="53"/>
      <c r="HUV9" s="53"/>
      <c r="HUW9" s="53"/>
      <c r="HUX9" s="53"/>
      <c r="HUY9" s="53"/>
      <c r="HUZ9" s="53"/>
      <c r="HVA9" s="53"/>
      <c r="HVB9" s="53"/>
      <c r="HVC9" s="53"/>
      <c r="HVD9" s="53"/>
      <c r="HVE9" s="53"/>
      <c r="HVF9" s="53"/>
      <c r="HVG9" s="53"/>
      <c r="HVH9" s="53"/>
      <c r="HVI9" s="53"/>
      <c r="HVJ9" s="53"/>
      <c r="HVK9" s="53"/>
      <c r="HVL9" s="53"/>
      <c r="HVM9" s="53"/>
      <c r="HVN9" s="53"/>
      <c r="HVO9" s="53"/>
      <c r="HVP9" s="53"/>
      <c r="HVQ9" s="53"/>
      <c r="HVR9" s="53"/>
      <c r="HVS9" s="53"/>
      <c r="HVT9" s="53"/>
      <c r="HVU9" s="53"/>
      <c r="HVV9" s="53"/>
      <c r="HVW9" s="53"/>
      <c r="HVX9" s="53"/>
      <c r="HVY9" s="53"/>
      <c r="HVZ9" s="53"/>
      <c r="HWA9" s="53"/>
      <c r="HWB9" s="53"/>
      <c r="HWC9" s="53"/>
      <c r="HWD9" s="53"/>
      <c r="HWE9" s="53"/>
      <c r="HWF9" s="53"/>
      <c r="HWG9" s="53"/>
      <c r="HWH9" s="53"/>
      <c r="HWI9" s="53"/>
      <c r="HWJ9" s="53"/>
      <c r="HWK9" s="53"/>
      <c r="HWL9" s="53"/>
      <c r="HWM9" s="53"/>
      <c r="HWN9" s="53"/>
      <c r="HWO9" s="53"/>
      <c r="HWP9" s="53"/>
      <c r="HWQ9" s="53"/>
      <c r="HWR9" s="53"/>
      <c r="HWS9" s="53"/>
      <c r="HWT9" s="53"/>
      <c r="HWU9" s="53"/>
      <c r="HWV9" s="53"/>
      <c r="HWW9" s="53"/>
      <c r="HWX9" s="53"/>
      <c r="HWY9" s="53"/>
      <c r="HWZ9" s="53"/>
      <c r="HXA9" s="53"/>
      <c r="HXB9" s="53"/>
      <c r="HXC9" s="53"/>
      <c r="HXD9" s="53"/>
      <c r="HXE9" s="53"/>
      <c r="HXF9" s="53"/>
      <c r="HXG9" s="53"/>
      <c r="HXH9" s="53"/>
      <c r="HXI9" s="53"/>
      <c r="HXJ9" s="53"/>
      <c r="HXK9" s="53"/>
      <c r="HXL9" s="53"/>
      <c r="HXM9" s="53"/>
      <c r="HXN9" s="53"/>
      <c r="HXO9" s="53"/>
      <c r="HXP9" s="53"/>
      <c r="HXQ9" s="53"/>
      <c r="HXR9" s="53"/>
      <c r="HXS9" s="53"/>
      <c r="HXT9" s="53"/>
      <c r="HXU9" s="53"/>
      <c r="HXV9" s="53"/>
      <c r="HXW9" s="53"/>
      <c r="HXX9" s="53"/>
      <c r="HXY9" s="53"/>
      <c r="HXZ9" s="53"/>
      <c r="HYA9" s="53"/>
      <c r="HYB9" s="53"/>
      <c r="HYC9" s="53"/>
      <c r="HYD9" s="53"/>
      <c r="HYE9" s="53"/>
      <c r="HYF9" s="53"/>
      <c r="HYG9" s="53"/>
      <c r="HYH9" s="53"/>
      <c r="HYI9" s="53"/>
      <c r="HYJ9" s="53"/>
      <c r="HYK9" s="53"/>
      <c r="HYL9" s="53"/>
      <c r="HYM9" s="53"/>
      <c r="HYN9" s="53"/>
      <c r="HYO9" s="53"/>
      <c r="HYP9" s="53"/>
      <c r="HYQ9" s="53"/>
      <c r="HYR9" s="53"/>
      <c r="HYS9" s="53"/>
      <c r="HYT9" s="53"/>
      <c r="HYU9" s="53"/>
      <c r="HYV9" s="53"/>
      <c r="HYW9" s="53"/>
      <c r="HYX9" s="53"/>
      <c r="HYY9" s="53"/>
      <c r="HYZ9" s="53"/>
      <c r="HZA9" s="53"/>
      <c r="HZB9" s="53"/>
      <c r="HZC9" s="53"/>
      <c r="HZD9" s="53"/>
      <c r="HZE9" s="53"/>
      <c r="HZF9" s="53"/>
      <c r="HZG9" s="53"/>
      <c r="HZH9" s="53"/>
      <c r="HZI9" s="53"/>
      <c r="HZJ9" s="53"/>
      <c r="HZK9" s="53"/>
      <c r="HZL9" s="53"/>
      <c r="HZM9" s="53"/>
      <c r="HZN9" s="53"/>
      <c r="HZO9" s="53"/>
      <c r="HZP9" s="53"/>
      <c r="HZQ9" s="53"/>
      <c r="HZR9" s="53"/>
      <c r="HZS9" s="53"/>
      <c r="HZT9" s="53"/>
      <c r="HZU9" s="53"/>
      <c r="HZV9" s="53"/>
      <c r="HZW9" s="53"/>
      <c r="HZX9" s="53"/>
      <c r="HZY9" s="53"/>
      <c r="HZZ9" s="53"/>
      <c r="IAA9" s="53"/>
      <c r="IAB9" s="53"/>
      <c r="IAC9" s="53"/>
      <c r="IAD9" s="53"/>
      <c r="IAE9" s="53"/>
      <c r="IAF9" s="53"/>
      <c r="IAG9" s="53"/>
      <c r="IAH9" s="53"/>
      <c r="IAI9" s="53"/>
      <c r="IAJ9" s="53"/>
      <c r="IAK9" s="53"/>
      <c r="IAL9" s="53"/>
      <c r="IAM9" s="53"/>
      <c r="IAN9" s="53"/>
      <c r="IAO9" s="53"/>
      <c r="IAP9" s="53"/>
      <c r="IAQ9" s="53"/>
      <c r="IAR9" s="53"/>
      <c r="IAS9" s="53"/>
      <c r="IAT9" s="53"/>
      <c r="IAU9" s="53"/>
      <c r="IAV9" s="53"/>
      <c r="IAW9" s="53"/>
      <c r="IAX9" s="53"/>
      <c r="IAY9" s="53"/>
      <c r="IAZ9" s="53"/>
      <c r="IBA9" s="53"/>
      <c r="IBB9" s="53"/>
      <c r="IBC9" s="53"/>
      <c r="IBD9" s="53"/>
      <c r="IBE9" s="53"/>
      <c r="IBF9" s="53"/>
      <c r="IBG9" s="53"/>
      <c r="IBH9" s="53"/>
      <c r="IBI9" s="53"/>
      <c r="IBJ9" s="53"/>
      <c r="IBK9" s="53"/>
      <c r="IBL9" s="53"/>
      <c r="IBM9" s="53"/>
      <c r="IBN9" s="53"/>
      <c r="IBO9" s="53"/>
      <c r="IBP9" s="53"/>
      <c r="IBQ9" s="53"/>
      <c r="IBR9" s="53"/>
      <c r="IBS9" s="53"/>
      <c r="IBT9" s="53"/>
      <c r="IBU9" s="53"/>
      <c r="IBV9" s="53"/>
      <c r="IBW9" s="53"/>
      <c r="IBX9" s="53"/>
      <c r="IBY9" s="53"/>
      <c r="IBZ9" s="53"/>
      <c r="ICA9" s="53"/>
      <c r="ICB9" s="53"/>
      <c r="ICC9" s="53"/>
      <c r="ICD9" s="53"/>
      <c r="ICE9" s="53"/>
      <c r="ICF9" s="53"/>
      <c r="ICG9" s="53"/>
      <c r="ICH9" s="53"/>
      <c r="ICI9" s="53"/>
      <c r="ICJ9" s="53"/>
      <c r="ICK9" s="53"/>
      <c r="ICL9" s="53"/>
      <c r="ICM9" s="53"/>
      <c r="ICN9" s="53"/>
      <c r="ICO9" s="53"/>
      <c r="ICP9" s="53"/>
      <c r="ICQ9" s="53"/>
      <c r="ICR9" s="53"/>
      <c r="ICS9" s="53"/>
      <c r="ICT9" s="53"/>
      <c r="ICU9" s="53"/>
      <c r="ICV9" s="53"/>
      <c r="ICW9" s="53"/>
      <c r="ICX9" s="53"/>
      <c r="ICY9" s="53"/>
      <c r="ICZ9" s="53"/>
      <c r="IDA9" s="53"/>
      <c r="IDB9" s="53"/>
      <c r="IDC9" s="53"/>
      <c r="IDD9" s="53"/>
      <c r="IDE9" s="53"/>
      <c r="IDF9" s="53"/>
      <c r="IDG9" s="53"/>
      <c r="IDH9" s="53"/>
      <c r="IDI9" s="53"/>
      <c r="IDJ9" s="53"/>
      <c r="IDK9" s="53"/>
      <c r="IDL9" s="53"/>
      <c r="IDM9" s="53"/>
      <c r="IDN9" s="53"/>
      <c r="IDO9" s="53"/>
      <c r="IDP9" s="53"/>
      <c r="IDQ9" s="53"/>
      <c r="IDR9" s="53"/>
      <c r="IDS9" s="53"/>
      <c r="IDT9" s="53"/>
      <c r="IDU9" s="53"/>
      <c r="IDV9" s="53"/>
      <c r="IDW9" s="53"/>
      <c r="IDX9" s="53"/>
      <c r="IDY9" s="53"/>
      <c r="IDZ9" s="53"/>
      <c r="IEA9" s="53"/>
      <c r="IEB9" s="53"/>
      <c r="IEC9" s="53"/>
      <c r="IED9" s="53"/>
      <c r="IEE9" s="53"/>
      <c r="IEF9" s="53"/>
      <c r="IEG9" s="53"/>
      <c r="IEH9" s="53"/>
      <c r="IEI9" s="53"/>
      <c r="IEJ9" s="53"/>
      <c r="IEK9" s="53"/>
      <c r="IEL9" s="53"/>
      <c r="IEM9" s="53"/>
      <c r="IEN9" s="53"/>
      <c r="IEO9" s="53"/>
      <c r="IEP9" s="53"/>
      <c r="IEQ9" s="53"/>
      <c r="IER9" s="53"/>
      <c r="IES9" s="53"/>
      <c r="IET9" s="53"/>
      <c r="IEU9" s="53"/>
      <c r="IEV9" s="53"/>
      <c r="IEW9" s="53"/>
      <c r="IEX9" s="53"/>
      <c r="IEY9" s="53"/>
      <c r="IEZ9" s="53"/>
      <c r="IFA9" s="53"/>
      <c r="IFB9" s="53"/>
      <c r="IFC9" s="53"/>
      <c r="IFD9" s="53"/>
      <c r="IFE9" s="53"/>
      <c r="IFF9" s="53"/>
      <c r="IFG9" s="53"/>
      <c r="IFH9" s="53"/>
      <c r="IFI9" s="53"/>
      <c r="IFJ9" s="53"/>
      <c r="IFK9" s="53"/>
      <c r="IFL9" s="53"/>
      <c r="IFM9" s="53"/>
      <c r="IFN9" s="53"/>
      <c r="IFO9" s="53"/>
      <c r="IFP9" s="53"/>
      <c r="IFQ9" s="53"/>
      <c r="IFR9" s="53"/>
      <c r="IFS9" s="53"/>
      <c r="IFT9" s="53"/>
      <c r="IFU9" s="53"/>
      <c r="IFV9" s="53"/>
      <c r="IFW9" s="53"/>
      <c r="IFX9" s="53"/>
      <c r="IFY9" s="53"/>
      <c r="IFZ9" s="53"/>
      <c r="IGA9" s="53"/>
      <c r="IGB9" s="53"/>
      <c r="IGC9" s="53"/>
      <c r="IGD9" s="53"/>
      <c r="IGE9" s="53"/>
      <c r="IGF9" s="53"/>
      <c r="IGG9" s="53"/>
      <c r="IGH9" s="53"/>
      <c r="IGI9" s="53"/>
      <c r="IGJ9" s="53"/>
      <c r="IGK9" s="53"/>
      <c r="IGL9" s="53"/>
      <c r="IGM9" s="53"/>
      <c r="IGN9" s="53"/>
      <c r="IGO9" s="53"/>
      <c r="IGP9" s="53"/>
      <c r="IGQ9" s="53"/>
      <c r="IGR9" s="53"/>
      <c r="IGS9" s="53"/>
      <c r="IGT9" s="53"/>
      <c r="IGU9" s="53"/>
      <c r="IGV9" s="53"/>
      <c r="IGW9" s="53"/>
      <c r="IGX9" s="53"/>
      <c r="IGY9" s="53"/>
      <c r="IGZ9" s="53"/>
      <c r="IHA9" s="53"/>
      <c r="IHB9" s="53"/>
      <c r="IHC9" s="53"/>
      <c r="IHD9" s="53"/>
      <c r="IHE9" s="53"/>
      <c r="IHF9" s="53"/>
      <c r="IHG9" s="53"/>
      <c r="IHH9" s="53"/>
      <c r="IHI9" s="53"/>
      <c r="IHJ9" s="53"/>
      <c r="IHK9" s="53"/>
      <c r="IHL9" s="53"/>
      <c r="IHM9" s="53"/>
      <c r="IHN9" s="53"/>
      <c r="IHO9" s="53"/>
      <c r="IHP9" s="53"/>
      <c r="IHQ9" s="53"/>
      <c r="IHR9" s="53"/>
      <c r="IHS9" s="53"/>
      <c r="IHT9" s="53"/>
      <c r="IHU9" s="53"/>
      <c r="IHV9" s="53"/>
      <c r="IHW9" s="53"/>
      <c r="IHX9" s="53"/>
      <c r="IHY9" s="53"/>
      <c r="IHZ9" s="53"/>
      <c r="IIA9" s="53"/>
      <c r="IIB9" s="53"/>
      <c r="IIC9" s="53"/>
      <c r="IID9" s="53"/>
      <c r="IIE9" s="53"/>
      <c r="IIF9" s="53"/>
      <c r="IIG9" s="53"/>
      <c r="IIH9" s="53"/>
      <c r="III9" s="53"/>
      <c r="IIJ9" s="53"/>
      <c r="IIK9" s="53"/>
      <c r="IIL9" s="53"/>
      <c r="IIM9" s="53"/>
      <c r="IIN9" s="53"/>
      <c r="IIO9" s="53"/>
      <c r="IIP9" s="53"/>
      <c r="IIQ9" s="53"/>
      <c r="IIR9" s="53"/>
      <c r="IIS9" s="53"/>
      <c r="IIT9" s="53"/>
      <c r="IIU9" s="53"/>
      <c r="IIV9" s="53"/>
      <c r="IIW9" s="53"/>
      <c r="IIX9" s="53"/>
      <c r="IIY9" s="53"/>
      <c r="IIZ9" s="53"/>
      <c r="IJA9" s="53"/>
      <c r="IJB9" s="53"/>
      <c r="IJC9" s="53"/>
      <c r="IJD9" s="53"/>
      <c r="IJE9" s="53"/>
      <c r="IJF9" s="53"/>
      <c r="IJG9" s="53"/>
      <c r="IJH9" s="53"/>
      <c r="IJI9" s="53"/>
      <c r="IJJ9" s="53"/>
      <c r="IJK9" s="53"/>
      <c r="IJL9" s="53"/>
      <c r="IJM9" s="53"/>
      <c r="IJN9" s="53"/>
      <c r="IJO9" s="53"/>
      <c r="IJP9" s="53"/>
      <c r="IJQ9" s="53"/>
      <c r="IJR9" s="53"/>
      <c r="IJS9" s="53"/>
      <c r="IJT9" s="53"/>
      <c r="IJU9" s="53"/>
      <c r="IJV9" s="53"/>
      <c r="IJW9" s="53"/>
      <c r="IJX9" s="53"/>
      <c r="IJY9" s="53"/>
      <c r="IJZ9" s="53"/>
      <c r="IKA9" s="53"/>
      <c r="IKB9" s="53"/>
      <c r="IKC9" s="53"/>
      <c r="IKD9" s="53"/>
      <c r="IKE9" s="53"/>
      <c r="IKF9" s="53"/>
      <c r="IKG9" s="53"/>
      <c r="IKH9" s="53"/>
      <c r="IKI9" s="53"/>
      <c r="IKJ9" s="53"/>
      <c r="IKK9" s="53"/>
      <c r="IKL9" s="53"/>
      <c r="IKM9" s="53"/>
      <c r="IKN9" s="53"/>
      <c r="IKO9" s="53"/>
      <c r="IKP9" s="53"/>
      <c r="IKQ9" s="53"/>
      <c r="IKR9" s="53"/>
      <c r="IKS9" s="53"/>
      <c r="IKT9" s="53"/>
      <c r="IKU9" s="53"/>
      <c r="IKV9" s="53"/>
      <c r="IKW9" s="53"/>
      <c r="IKX9" s="53"/>
      <c r="IKY9" s="53"/>
      <c r="IKZ9" s="53"/>
      <c r="ILA9" s="53"/>
      <c r="ILB9" s="53"/>
      <c r="ILC9" s="53"/>
      <c r="ILD9" s="53"/>
      <c r="ILE9" s="53"/>
      <c r="ILF9" s="53"/>
      <c r="ILG9" s="53"/>
      <c r="ILH9" s="53"/>
      <c r="ILI9" s="53"/>
      <c r="ILJ9" s="53"/>
      <c r="ILK9" s="53"/>
      <c r="ILL9" s="53"/>
      <c r="ILM9" s="53"/>
      <c r="ILN9" s="53"/>
      <c r="ILO9" s="53"/>
      <c r="ILP9" s="53"/>
      <c r="ILQ9" s="53"/>
      <c r="ILR9" s="53"/>
      <c r="ILS9" s="53"/>
      <c r="ILT9" s="53"/>
      <c r="ILU9" s="53"/>
      <c r="ILV9" s="53"/>
      <c r="ILW9" s="53"/>
      <c r="ILX9" s="53"/>
      <c r="ILY9" s="53"/>
      <c r="ILZ9" s="53"/>
      <c r="IMA9" s="53"/>
      <c r="IMB9" s="53"/>
      <c r="IMC9" s="53"/>
      <c r="IMD9" s="53"/>
      <c r="IME9" s="53"/>
      <c r="IMF9" s="53"/>
      <c r="IMG9" s="53"/>
      <c r="IMH9" s="53"/>
      <c r="IMI9" s="53"/>
      <c r="IMJ9" s="53"/>
      <c r="IMK9" s="53"/>
      <c r="IML9" s="53"/>
      <c r="IMM9" s="53"/>
      <c r="IMN9" s="53"/>
      <c r="IMO9" s="53"/>
      <c r="IMP9" s="53"/>
      <c r="IMQ9" s="53"/>
      <c r="IMR9" s="53"/>
      <c r="IMS9" s="53"/>
      <c r="IMT9" s="53"/>
      <c r="IMU9" s="53"/>
      <c r="IMV9" s="53"/>
      <c r="IMW9" s="53"/>
      <c r="IMX9" s="53"/>
      <c r="IMY9" s="53"/>
      <c r="IMZ9" s="53"/>
      <c r="INA9" s="53"/>
      <c r="INB9" s="53"/>
      <c r="INC9" s="53"/>
      <c r="IND9" s="53"/>
      <c r="INE9" s="53"/>
      <c r="INF9" s="53"/>
      <c r="ING9" s="53"/>
      <c r="INH9" s="53"/>
      <c r="INI9" s="53"/>
      <c r="INJ9" s="53"/>
      <c r="INK9" s="53"/>
      <c r="INL9" s="53"/>
      <c r="INM9" s="53"/>
      <c r="INN9" s="53"/>
      <c r="INO9" s="53"/>
      <c r="INP9" s="53"/>
      <c r="INQ9" s="53"/>
      <c r="INR9" s="53"/>
      <c r="INS9" s="53"/>
      <c r="INT9" s="53"/>
      <c r="INU9" s="53"/>
      <c r="INV9" s="53"/>
      <c r="INW9" s="53"/>
      <c r="INX9" s="53"/>
      <c r="INY9" s="53"/>
      <c r="INZ9" s="53"/>
      <c r="IOA9" s="53"/>
      <c r="IOB9" s="53"/>
      <c r="IOC9" s="53"/>
      <c r="IOD9" s="53"/>
      <c r="IOE9" s="53"/>
      <c r="IOF9" s="53"/>
      <c r="IOG9" s="53"/>
      <c r="IOH9" s="53"/>
      <c r="IOI9" s="53"/>
      <c r="IOJ9" s="53"/>
      <c r="IOK9" s="53"/>
      <c r="IOL9" s="53"/>
      <c r="IOM9" s="53"/>
      <c r="ION9" s="53"/>
      <c r="IOO9" s="53"/>
      <c r="IOP9" s="53"/>
      <c r="IOQ9" s="53"/>
      <c r="IOR9" s="53"/>
      <c r="IOS9" s="53"/>
      <c r="IOT9" s="53"/>
      <c r="IOU9" s="53"/>
      <c r="IOV9" s="53"/>
      <c r="IOW9" s="53"/>
      <c r="IOX9" s="53"/>
      <c r="IOY9" s="53"/>
      <c r="IOZ9" s="53"/>
      <c r="IPA9" s="53"/>
      <c r="IPB9" s="53"/>
      <c r="IPC9" s="53"/>
      <c r="IPD9" s="53"/>
      <c r="IPE9" s="53"/>
      <c r="IPF9" s="53"/>
      <c r="IPG9" s="53"/>
      <c r="IPH9" s="53"/>
      <c r="IPI9" s="53"/>
      <c r="IPJ9" s="53"/>
      <c r="IPK9" s="53"/>
      <c r="IPL9" s="53"/>
      <c r="IPM9" s="53"/>
      <c r="IPN9" s="53"/>
      <c r="IPO9" s="53"/>
      <c r="IPP9" s="53"/>
      <c r="IPQ9" s="53"/>
      <c r="IPR9" s="53"/>
      <c r="IPS9" s="53"/>
      <c r="IPT9" s="53"/>
      <c r="IPU9" s="53"/>
      <c r="IPV9" s="53"/>
      <c r="IPW9" s="53"/>
      <c r="IPX9" s="53"/>
      <c r="IPY9" s="53"/>
      <c r="IPZ9" s="53"/>
      <c r="IQA9" s="53"/>
      <c r="IQB9" s="53"/>
      <c r="IQC9" s="53"/>
      <c r="IQD9" s="53"/>
      <c r="IQE9" s="53"/>
      <c r="IQF9" s="53"/>
      <c r="IQG9" s="53"/>
      <c r="IQH9" s="53"/>
      <c r="IQI9" s="53"/>
      <c r="IQJ9" s="53"/>
      <c r="IQK9" s="53"/>
      <c r="IQL9" s="53"/>
      <c r="IQM9" s="53"/>
      <c r="IQN9" s="53"/>
      <c r="IQO9" s="53"/>
      <c r="IQP9" s="53"/>
      <c r="IQQ9" s="53"/>
      <c r="IQR9" s="53"/>
      <c r="IQS9" s="53"/>
      <c r="IQT9" s="53"/>
      <c r="IQU9" s="53"/>
      <c r="IQV9" s="53"/>
      <c r="IQW9" s="53"/>
      <c r="IQX9" s="53"/>
      <c r="IQY9" s="53"/>
      <c r="IQZ9" s="53"/>
      <c r="IRA9" s="53"/>
      <c r="IRB9" s="53"/>
      <c r="IRC9" s="53"/>
      <c r="IRD9" s="53"/>
      <c r="IRE9" s="53"/>
      <c r="IRF9" s="53"/>
      <c r="IRG9" s="53"/>
      <c r="IRH9" s="53"/>
      <c r="IRI9" s="53"/>
      <c r="IRJ9" s="53"/>
      <c r="IRK9" s="53"/>
      <c r="IRL9" s="53"/>
      <c r="IRM9" s="53"/>
      <c r="IRN9" s="53"/>
      <c r="IRO9" s="53"/>
      <c r="IRP9" s="53"/>
      <c r="IRQ9" s="53"/>
      <c r="IRR9" s="53"/>
      <c r="IRS9" s="53"/>
      <c r="IRT9" s="53"/>
      <c r="IRU9" s="53"/>
      <c r="IRV9" s="53"/>
      <c r="IRW9" s="53"/>
      <c r="IRX9" s="53"/>
      <c r="IRY9" s="53"/>
      <c r="IRZ9" s="53"/>
      <c r="ISA9" s="53"/>
      <c r="ISB9" s="53"/>
      <c r="ISC9" s="53"/>
      <c r="ISD9" s="53"/>
      <c r="ISE9" s="53"/>
      <c r="ISF9" s="53"/>
      <c r="ISG9" s="53"/>
      <c r="ISH9" s="53"/>
      <c r="ISI9" s="53"/>
      <c r="ISJ9" s="53"/>
      <c r="ISK9" s="53"/>
      <c r="ISL9" s="53"/>
      <c r="ISM9" s="53"/>
      <c r="ISN9" s="53"/>
      <c r="ISO9" s="53"/>
      <c r="ISP9" s="53"/>
      <c r="ISQ9" s="53"/>
      <c r="ISR9" s="53"/>
      <c r="ISS9" s="53"/>
      <c r="IST9" s="53"/>
      <c r="ISU9" s="53"/>
      <c r="ISV9" s="53"/>
      <c r="ISW9" s="53"/>
      <c r="ISX9" s="53"/>
      <c r="ISY9" s="53"/>
      <c r="ISZ9" s="53"/>
      <c r="ITA9" s="53"/>
      <c r="ITB9" s="53"/>
      <c r="ITC9" s="53"/>
      <c r="ITD9" s="53"/>
      <c r="ITE9" s="53"/>
      <c r="ITF9" s="53"/>
      <c r="ITG9" s="53"/>
      <c r="ITH9" s="53"/>
      <c r="ITI9" s="53"/>
      <c r="ITJ9" s="53"/>
      <c r="ITK9" s="53"/>
      <c r="ITL9" s="53"/>
      <c r="ITM9" s="53"/>
      <c r="ITN9" s="53"/>
      <c r="ITO9" s="53"/>
      <c r="ITP9" s="53"/>
      <c r="ITQ9" s="53"/>
      <c r="ITR9" s="53"/>
      <c r="ITS9" s="53"/>
      <c r="ITT9" s="53"/>
      <c r="ITU9" s="53"/>
      <c r="ITV9" s="53"/>
      <c r="ITW9" s="53"/>
      <c r="ITX9" s="53"/>
      <c r="ITY9" s="53"/>
      <c r="ITZ9" s="53"/>
      <c r="IUA9" s="53"/>
      <c r="IUB9" s="53"/>
      <c r="IUC9" s="53"/>
      <c r="IUD9" s="53"/>
      <c r="IUE9" s="53"/>
      <c r="IUF9" s="53"/>
      <c r="IUG9" s="53"/>
      <c r="IUH9" s="53"/>
      <c r="IUI9" s="53"/>
      <c r="IUJ9" s="53"/>
      <c r="IUK9" s="53"/>
      <c r="IUL9" s="53"/>
      <c r="IUM9" s="53"/>
      <c r="IUN9" s="53"/>
      <c r="IUO9" s="53"/>
      <c r="IUP9" s="53"/>
      <c r="IUQ9" s="53"/>
      <c r="IUR9" s="53"/>
      <c r="IUS9" s="53"/>
      <c r="IUT9" s="53"/>
      <c r="IUU9" s="53"/>
      <c r="IUV9" s="53"/>
      <c r="IUW9" s="53"/>
      <c r="IUX9" s="53"/>
      <c r="IUY9" s="53"/>
      <c r="IUZ9" s="53"/>
      <c r="IVA9" s="53"/>
      <c r="IVB9" s="53"/>
      <c r="IVC9" s="53"/>
      <c r="IVD9" s="53"/>
      <c r="IVE9" s="53"/>
      <c r="IVF9" s="53"/>
      <c r="IVG9" s="53"/>
      <c r="IVH9" s="53"/>
      <c r="IVI9" s="53"/>
      <c r="IVJ9" s="53"/>
      <c r="IVK9" s="53"/>
      <c r="IVL9" s="53"/>
      <c r="IVM9" s="53"/>
      <c r="IVN9" s="53"/>
      <c r="IVO9" s="53"/>
      <c r="IVP9" s="53"/>
      <c r="IVQ9" s="53"/>
      <c r="IVR9" s="53"/>
      <c r="IVS9" s="53"/>
      <c r="IVT9" s="53"/>
      <c r="IVU9" s="53"/>
      <c r="IVV9" s="53"/>
      <c r="IVW9" s="53"/>
      <c r="IVX9" s="53"/>
      <c r="IVY9" s="53"/>
      <c r="IVZ9" s="53"/>
      <c r="IWA9" s="53"/>
      <c r="IWB9" s="53"/>
      <c r="IWC9" s="53"/>
      <c r="IWD9" s="53"/>
      <c r="IWE9" s="53"/>
      <c r="IWF9" s="53"/>
      <c r="IWG9" s="53"/>
      <c r="IWH9" s="53"/>
      <c r="IWI9" s="53"/>
      <c r="IWJ9" s="53"/>
      <c r="IWK9" s="53"/>
      <c r="IWL9" s="53"/>
      <c r="IWM9" s="53"/>
      <c r="IWN9" s="53"/>
      <c r="IWO9" s="53"/>
      <c r="IWP9" s="53"/>
      <c r="IWQ9" s="53"/>
      <c r="IWR9" s="53"/>
      <c r="IWS9" s="53"/>
      <c r="IWT9" s="53"/>
      <c r="IWU9" s="53"/>
      <c r="IWV9" s="53"/>
      <c r="IWW9" s="53"/>
      <c r="IWX9" s="53"/>
      <c r="IWY9" s="53"/>
      <c r="IWZ9" s="53"/>
      <c r="IXA9" s="53"/>
      <c r="IXB9" s="53"/>
      <c r="IXC9" s="53"/>
      <c r="IXD9" s="53"/>
      <c r="IXE9" s="53"/>
      <c r="IXF9" s="53"/>
      <c r="IXG9" s="53"/>
      <c r="IXH9" s="53"/>
      <c r="IXI9" s="53"/>
      <c r="IXJ9" s="53"/>
      <c r="IXK9" s="53"/>
      <c r="IXL9" s="53"/>
      <c r="IXM9" s="53"/>
      <c r="IXN9" s="53"/>
      <c r="IXO9" s="53"/>
      <c r="IXP9" s="53"/>
      <c r="IXQ9" s="53"/>
      <c r="IXR9" s="53"/>
      <c r="IXS9" s="53"/>
      <c r="IXT9" s="53"/>
      <c r="IXU9" s="53"/>
      <c r="IXV9" s="53"/>
      <c r="IXW9" s="53"/>
      <c r="IXX9" s="53"/>
      <c r="IXY9" s="53"/>
      <c r="IXZ9" s="53"/>
      <c r="IYA9" s="53"/>
      <c r="IYB9" s="53"/>
      <c r="IYC9" s="53"/>
      <c r="IYD9" s="53"/>
      <c r="IYE9" s="53"/>
      <c r="IYF9" s="53"/>
      <c r="IYG9" s="53"/>
      <c r="IYH9" s="53"/>
      <c r="IYI9" s="53"/>
      <c r="IYJ9" s="53"/>
      <c r="IYK9" s="53"/>
      <c r="IYL9" s="53"/>
      <c r="IYM9" s="53"/>
      <c r="IYN9" s="53"/>
      <c r="IYO9" s="53"/>
      <c r="IYP9" s="53"/>
      <c r="IYQ9" s="53"/>
      <c r="IYR9" s="53"/>
      <c r="IYS9" s="53"/>
      <c r="IYT9" s="53"/>
      <c r="IYU9" s="53"/>
      <c r="IYV9" s="53"/>
      <c r="IYW9" s="53"/>
      <c r="IYX9" s="53"/>
      <c r="IYY9" s="53"/>
      <c r="IYZ9" s="53"/>
      <c r="IZA9" s="53"/>
      <c r="IZB9" s="53"/>
      <c r="IZC9" s="53"/>
      <c r="IZD9" s="53"/>
      <c r="IZE9" s="53"/>
      <c r="IZF9" s="53"/>
      <c r="IZG9" s="53"/>
      <c r="IZH9" s="53"/>
      <c r="IZI9" s="53"/>
      <c r="IZJ9" s="53"/>
      <c r="IZK9" s="53"/>
      <c r="IZL9" s="53"/>
      <c r="IZM9" s="53"/>
      <c r="IZN9" s="53"/>
      <c r="IZO9" s="53"/>
      <c r="IZP9" s="53"/>
      <c r="IZQ9" s="53"/>
      <c r="IZR9" s="53"/>
      <c r="IZS9" s="53"/>
      <c r="IZT9" s="53"/>
      <c r="IZU9" s="53"/>
      <c r="IZV9" s="53"/>
      <c r="IZW9" s="53"/>
      <c r="IZX9" s="53"/>
      <c r="IZY9" s="53"/>
      <c r="IZZ9" s="53"/>
      <c r="JAA9" s="53"/>
      <c r="JAB9" s="53"/>
      <c r="JAC9" s="53"/>
      <c r="JAD9" s="53"/>
      <c r="JAE9" s="53"/>
      <c r="JAF9" s="53"/>
      <c r="JAG9" s="53"/>
      <c r="JAH9" s="53"/>
      <c r="JAI9" s="53"/>
      <c r="JAJ9" s="53"/>
      <c r="JAK9" s="53"/>
      <c r="JAL9" s="53"/>
      <c r="JAM9" s="53"/>
      <c r="JAN9" s="53"/>
      <c r="JAO9" s="53"/>
      <c r="JAP9" s="53"/>
      <c r="JAQ9" s="53"/>
      <c r="JAR9" s="53"/>
      <c r="JAS9" s="53"/>
      <c r="JAT9" s="53"/>
      <c r="JAU9" s="53"/>
      <c r="JAV9" s="53"/>
      <c r="JAW9" s="53"/>
      <c r="JAX9" s="53"/>
      <c r="JAY9" s="53"/>
      <c r="JAZ9" s="53"/>
      <c r="JBA9" s="53"/>
      <c r="JBB9" s="53"/>
      <c r="JBC9" s="53"/>
      <c r="JBD9" s="53"/>
      <c r="JBE9" s="53"/>
      <c r="JBF9" s="53"/>
      <c r="JBG9" s="53"/>
      <c r="JBH9" s="53"/>
      <c r="JBI9" s="53"/>
      <c r="JBJ9" s="53"/>
      <c r="JBK9" s="53"/>
      <c r="JBL9" s="53"/>
      <c r="JBM9" s="53"/>
      <c r="JBN9" s="53"/>
      <c r="JBO9" s="53"/>
      <c r="JBP9" s="53"/>
      <c r="JBQ9" s="53"/>
      <c r="JBR9" s="53"/>
      <c r="JBS9" s="53"/>
      <c r="JBT9" s="53"/>
      <c r="JBU9" s="53"/>
      <c r="JBV9" s="53"/>
      <c r="JBW9" s="53"/>
      <c r="JBX9" s="53"/>
      <c r="JBY9" s="53"/>
      <c r="JBZ9" s="53"/>
      <c r="JCA9" s="53"/>
      <c r="JCB9" s="53"/>
      <c r="JCC9" s="53"/>
      <c r="JCD9" s="53"/>
      <c r="JCE9" s="53"/>
      <c r="JCF9" s="53"/>
      <c r="JCG9" s="53"/>
      <c r="JCH9" s="53"/>
      <c r="JCI9" s="53"/>
      <c r="JCJ9" s="53"/>
      <c r="JCK9" s="53"/>
      <c r="JCL9" s="53"/>
      <c r="JCM9" s="53"/>
      <c r="JCN9" s="53"/>
      <c r="JCO9" s="53"/>
      <c r="JCP9" s="53"/>
      <c r="JCQ9" s="53"/>
      <c r="JCR9" s="53"/>
      <c r="JCS9" s="53"/>
      <c r="JCT9" s="53"/>
      <c r="JCU9" s="53"/>
      <c r="JCV9" s="53"/>
      <c r="JCW9" s="53"/>
      <c r="JCX9" s="53"/>
      <c r="JCY9" s="53"/>
      <c r="JCZ9" s="53"/>
      <c r="JDA9" s="53"/>
      <c r="JDB9" s="53"/>
      <c r="JDC9" s="53"/>
      <c r="JDD9" s="53"/>
      <c r="JDE9" s="53"/>
      <c r="JDF9" s="53"/>
      <c r="JDG9" s="53"/>
      <c r="JDH9" s="53"/>
      <c r="JDI9" s="53"/>
      <c r="JDJ9" s="53"/>
      <c r="JDK9" s="53"/>
      <c r="JDL9" s="53"/>
      <c r="JDM9" s="53"/>
      <c r="JDN9" s="53"/>
      <c r="JDO9" s="53"/>
      <c r="JDP9" s="53"/>
      <c r="JDQ9" s="53"/>
      <c r="JDR9" s="53"/>
      <c r="JDS9" s="53"/>
      <c r="JDT9" s="53"/>
      <c r="JDU9" s="53"/>
      <c r="JDV9" s="53"/>
      <c r="JDW9" s="53"/>
      <c r="JDX9" s="53"/>
      <c r="JDY9" s="53"/>
      <c r="JDZ9" s="53"/>
      <c r="JEA9" s="53"/>
      <c r="JEB9" s="53"/>
      <c r="JEC9" s="53"/>
      <c r="JED9" s="53"/>
      <c r="JEE9" s="53"/>
      <c r="JEF9" s="53"/>
      <c r="JEG9" s="53"/>
      <c r="JEH9" s="53"/>
      <c r="JEI9" s="53"/>
      <c r="JEJ9" s="53"/>
      <c r="JEK9" s="53"/>
      <c r="JEL9" s="53"/>
      <c r="JEM9" s="53"/>
      <c r="JEN9" s="53"/>
      <c r="JEO9" s="53"/>
      <c r="JEP9" s="53"/>
      <c r="JEQ9" s="53"/>
      <c r="JER9" s="53"/>
      <c r="JES9" s="53"/>
      <c r="JET9" s="53"/>
      <c r="JEU9" s="53"/>
      <c r="JEV9" s="53"/>
      <c r="JEW9" s="53"/>
      <c r="JEX9" s="53"/>
      <c r="JEY9" s="53"/>
      <c r="JEZ9" s="53"/>
      <c r="JFA9" s="53"/>
      <c r="JFB9" s="53"/>
      <c r="JFC9" s="53"/>
      <c r="JFD9" s="53"/>
      <c r="JFE9" s="53"/>
      <c r="JFF9" s="53"/>
      <c r="JFG9" s="53"/>
      <c r="JFH9" s="53"/>
      <c r="JFI9" s="53"/>
      <c r="JFJ9" s="53"/>
      <c r="JFK9" s="53"/>
      <c r="JFL9" s="53"/>
      <c r="JFM9" s="53"/>
      <c r="JFN9" s="53"/>
      <c r="JFO9" s="53"/>
      <c r="JFP9" s="53"/>
      <c r="JFQ9" s="53"/>
      <c r="JFR9" s="53"/>
      <c r="JFS9" s="53"/>
      <c r="JFT9" s="53"/>
      <c r="JFU9" s="53"/>
      <c r="JFV9" s="53"/>
      <c r="JFW9" s="53"/>
      <c r="JFX9" s="53"/>
      <c r="JFY9" s="53"/>
      <c r="JFZ9" s="53"/>
      <c r="JGA9" s="53"/>
      <c r="JGB9" s="53"/>
      <c r="JGC9" s="53"/>
      <c r="JGD9" s="53"/>
      <c r="JGE9" s="53"/>
      <c r="JGF9" s="53"/>
      <c r="JGG9" s="53"/>
      <c r="JGH9" s="53"/>
      <c r="JGI9" s="53"/>
      <c r="JGJ9" s="53"/>
      <c r="JGK9" s="53"/>
      <c r="JGL9" s="53"/>
      <c r="JGM9" s="53"/>
      <c r="JGN9" s="53"/>
      <c r="JGO9" s="53"/>
      <c r="JGP9" s="53"/>
      <c r="JGQ9" s="53"/>
      <c r="JGR9" s="53"/>
      <c r="JGS9" s="53"/>
      <c r="JGT9" s="53"/>
      <c r="JGU9" s="53"/>
      <c r="JGV9" s="53"/>
      <c r="JGW9" s="53"/>
      <c r="JGX9" s="53"/>
      <c r="JGY9" s="53"/>
      <c r="JGZ9" s="53"/>
      <c r="JHA9" s="53"/>
      <c r="JHB9" s="53"/>
      <c r="JHC9" s="53"/>
      <c r="JHD9" s="53"/>
      <c r="JHE9" s="53"/>
      <c r="JHF9" s="53"/>
      <c r="JHG9" s="53"/>
      <c r="JHH9" s="53"/>
      <c r="JHI9" s="53"/>
      <c r="JHJ9" s="53"/>
      <c r="JHK9" s="53"/>
      <c r="JHL9" s="53"/>
      <c r="JHM9" s="53"/>
      <c r="JHN9" s="53"/>
      <c r="JHO9" s="53"/>
      <c r="JHP9" s="53"/>
      <c r="JHQ9" s="53"/>
      <c r="JHR9" s="53"/>
      <c r="JHS9" s="53"/>
      <c r="JHT9" s="53"/>
      <c r="JHU9" s="53"/>
      <c r="JHV9" s="53"/>
      <c r="JHW9" s="53"/>
      <c r="JHX9" s="53"/>
      <c r="JHY9" s="53"/>
      <c r="JHZ9" s="53"/>
      <c r="JIA9" s="53"/>
      <c r="JIB9" s="53"/>
      <c r="JIC9" s="53"/>
      <c r="JID9" s="53"/>
      <c r="JIE9" s="53"/>
      <c r="JIF9" s="53"/>
      <c r="JIG9" s="53"/>
      <c r="JIH9" s="53"/>
      <c r="JII9" s="53"/>
      <c r="JIJ9" s="53"/>
      <c r="JIK9" s="53"/>
      <c r="JIL9" s="53"/>
      <c r="JIM9" s="53"/>
      <c r="JIN9" s="53"/>
      <c r="JIO9" s="53"/>
      <c r="JIP9" s="53"/>
      <c r="JIQ9" s="53"/>
      <c r="JIR9" s="53"/>
      <c r="JIS9" s="53"/>
      <c r="JIT9" s="53"/>
      <c r="JIU9" s="53"/>
      <c r="JIV9" s="53"/>
      <c r="JIW9" s="53"/>
      <c r="JIX9" s="53"/>
      <c r="JIY9" s="53"/>
      <c r="JIZ9" s="53"/>
      <c r="JJA9" s="53"/>
      <c r="JJB9" s="53"/>
      <c r="JJC9" s="53"/>
      <c r="JJD9" s="53"/>
      <c r="JJE9" s="53"/>
      <c r="JJF9" s="53"/>
      <c r="JJG9" s="53"/>
      <c r="JJH9" s="53"/>
      <c r="JJI9" s="53"/>
      <c r="JJJ9" s="53"/>
      <c r="JJK9" s="53"/>
      <c r="JJL9" s="53"/>
      <c r="JJM9" s="53"/>
      <c r="JJN9" s="53"/>
      <c r="JJO9" s="53"/>
      <c r="JJP9" s="53"/>
      <c r="JJQ9" s="53"/>
      <c r="JJR9" s="53"/>
      <c r="JJS9" s="53"/>
      <c r="JJT9" s="53"/>
      <c r="JJU9" s="53"/>
      <c r="JJV9" s="53"/>
      <c r="JJW9" s="53"/>
      <c r="JJX9" s="53"/>
      <c r="JJY9" s="53"/>
      <c r="JJZ9" s="53"/>
      <c r="JKA9" s="53"/>
      <c r="JKB9" s="53"/>
      <c r="JKC9" s="53"/>
      <c r="JKD9" s="53"/>
      <c r="JKE9" s="53"/>
      <c r="JKF9" s="53"/>
      <c r="JKG9" s="53"/>
      <c r="JKH9" s="53"/>
      <c r="JKI9" s="53"/>
      <c r="JKJ9" s="53"/>
      <c r="JKK9" s="53"/>
      <c r="JKL9" s="53"/>
      <c r="JKM9" s="53"/>
      <c r="JKN9" s="53"/>
      <c r="JKO9" s="53"/>
      <c r="JKP9" s="53"/>
      <c r="JKQ9" s="53"/>
      <c r="JKR9" s="53"/>
      <c r="JKS9" s="53"/>
      <c r="JKT9" s="53"/>
      <c r="JKU9" s="53"/>
      <c r="JKV9" s="53"/>
      <c r="JKW9" s="53"/>
      <c r="JKX9" s="53"/>
      <c r="JKY9" s="53"/>
      <c r="JKZ9" s="53"/>
      <c r="JLA9" s="53"/>
      <c r="JLB9" s="53"/>
      <c r="JLC9" s="53"/>
      <c r="JLD9" s="53"/>
      <c r="JLE9" s="53"/>
      <c r="JLF9" s="53"/>
      <c r="JLG9" s="53"/>
      <c r="JLH9" s="53"/>
      <c r="JLI9" s="53"/>
      <c r="JLJ9" s="53"/>
      <c r="JLK9" s="53"/>
      <c r="JLL9" s="53"/>
      <c r="JLM9" s="53"/>
      <c r="JLN9" s="53"/>
      <c r="JLO9" s="53"/>
      <c r="JLP9" s="53"/>
      <c r="JLQ9" s="53"/>
      <c r="JLR9" s="53"/>
      <c r="JLS9" s="53"/>
      <c r="JLT9" s="53"/>
      <c r="JLU9" s="53"/>
      <c r="JLV9" s="53"/>
      <c r="JLW9" s="53"/>
      <c r="JLX9" s="53"/>
      <c r="JLY9" s="53"/>
      <c r="JLZ9" s="53"/>
      <c r="JMA9" s="53"/>
      <c r="JMB9" s="53"/>
      <c r="JMC9" s="53"/>
      <c r="JMD9" s="53"/>
      <c r="JME9" s="53"/>
      <c r="JMF9" s="53"/>
      <c r="JMG9" s="53"/>
      <c r="JMH9" s="53"/>
      <c r="JMI9" s="53"/>
      <c r="JMJ9" s="53"/>
      <c r="JMK9" s="53"/>
      <c r="JML9" s="53"/>
      <c r="JMM9" s="53"/>
      <c r="JMN9" s="53"/>
      <c r="JMO9" s="53"/>
      <c r="JMP9" s="53"/>
      <c r="JMQ9" s="53"/>
      <c r="JMR9" s="53"/>
      <c r="JMS9" s="53"/>
      <c r="JMT9" s="53"/>
      <c r="JMU9" s="53"/>
      <c r="JMV9" s="53"/>
      <c r="JMW9" s="53"/>
      <c r="JMX9" s="53"/>
      <c r="JMY9" s="53"/>
      <c r="JMZ9" s="53"/>
      <c r="JNA9" s="53"/>
      <c r="JNB9" s="53"/>
      <c r="JNC9" s="53"/>
      <c r="JND9" s="53"/>
      <c r="JNE9" s="53"/>
      <c r="JNF9" s="53"/>
      <c r="JNG9" s="53"/>
      <c r="JNH9" s="53"/>
      <c r="JNI9" s="53"/>
      <c r="JNJ9" s="53"/>
      <c r="JNK9" s="53"/>
      <c r="JNL9" s="53"/>
      <c r="JNM9" s="53"/>
      <c r="JNN9" s="53"/>
      <c r="JNO9" s="53"/>
      <c r="JNP9" s="53"/>
      <c r="JNQ9" s="53"/>
      <c r="JNR9" s="53"/>
      <c r="JNS9" s="53"/>
      <c r="JNT9" s="53"/>
      <c r="JNU9" s="53"/>
      <c r="JNV9" s="53"/>
      <c r="JNW9" s="53"/>
      <c r="JNX9" s="53"/>
      <c r="JNY9" s="53"/>
      <c r="JNZ9" s="53"/>
      <c r="JOA9" s="53"/>
      <c r="JOB9" s="53"/>
      <c r="JOC9" s="53"/>
      <c r="JOD9" s="53"/>
      <c r="JOE9" s="53"/>
      <c r="JOF9" s="53"/>
      <c r="JOG9" s="53"/>
      <c r="JOH9" s="53"/>
      <c r="JOI9" s="53"/>
      <c r="JOJ9" s="53"/>
      <c r="JOK9" s="53"/>
      <c r="JOL9" s="53"/>
      <c r="JOM9" s="53"/>
      <c r="JON9" s="53"/>
      <c r="JOO9" s="53"/>
      <c r="JOP9" s="53"/>
      <c r="JOQ9" s="53"/>
      <c r="JOR9" s="53"/>
      <c r="JOS9" s="53"/>
      <c r="JOT9" s="53"/>
      <c r="JOU9" s="53"/>
      <c r="JOV9" s="53"/>
      <c r="JOW9" s="53"/>
      <c r="JOX9" s="53"/>
      <c r="JOY9" s="53"/>
      <c r="JOZ9" s="53"/>
      <c r="JPA9" s="53"/>
      <c r="JPB9" s="53"/>
      <c r="JPC9" s="53"/>
      <c r="JPD9" s="53"/>
      <c r="JPE9" s="53"/>
      <c r="JPF9" s="53"/>
      <c r="JPG9" s="53"/>
      <c r="JPH9" s="53"/>
      <c r="JPI9" s="53"/>
      <c r="JPJ9" s="53"/>
      <c r="JPK9" s="53"/>
      <c r="JPL9" s="53"/>
      <c r="JPM9" s="53"/>
      <c r="JPN9" s="53"/>
      <c r="JPO9" s="53"/>
      <c r="JPP9" s="53"/>
      <c r="JPQ9" s="53"/>
      <c r="JPR9" s="53"/>
      <c r="JPS9" s="53"/>
      <c r="JPT9" s="53"/>
      <c r="JPU9" s="53"/>
      <c r="JPV9" s="53"/>
      <c r="JPW9" s="53"/>
      <c r="JPX9" s="53"/>
      <c r="JPY9" s="53"/>
      <c r="JPZ9" s="53"/>
      <c r="JQA9" s="53"/>
      <c r="JQB9" s="53"/>
      <c r="JQC9" s="53"/>
      <c r="JQD9" s="53"/>
      <c r="JQE9" s="53"/>
      <c r="JQF9" s="53"/>
      <c r="JQG9" s="53"/>
      <c r="JQH9" s="53"/>
      <c r="JQI9" s="53"/>
      <c r="JQJ9" s="53"/>
      <c r="JQK9" s="53"/>
      <c r="JQL9" s="53"/>
      <c r="JQM9" s="53"/>
      <c r="JQN9" s="53"/>
      <c r="JQO9" s="53"/>
      <c r="JQP9" s="53"/>
      <c r="JQQ9" s="53"/>
      <c r="JQR9" s="53"/>
      <c r="JQS9" s="53"/>
      <c r="JQT9" s="53"/>
      <c r="JQU9" s="53"/>
      <c r="JQV9" s="53"/>
      <c r="JQW9" s="53"/>
      <c r="JQX9" s="53"/>
      <c r="JQY9" s="53"/>
      <c r="JQZ9" s="53"/>
      <c r="JRA9" s="53"/>
      <c r="JRB9" s="53"/>
      <c r="JRC9" s="53"/>
      <c r="JRD9" s="53"/>
      <c r="JRE9" s="53"/>
      <c r="JRF9" s="53"/>
      <c r="JRG9" s="53"/>
      <c r="JRH9" s="53"/>
      <c r="JRI9" s="53"/>
      <c r="JRJ9" s="53"/>
      <c r="JRK9" s="53"/>
      <c r="JRL9" s="53"/>
      <c r="JRM9" s="53"/>
      <c r="JRN9" s="53"/>
      <c r="JRO9" s="53"/>
      <c r="JRP9" s="53"/>
      <c r="JRQ9" s="53"/>
      <c r="JRR9" s="53"/>
      <c r="JRS9" s="53"/>
      <c r="JRT9" s="53"/>
      <c r="JRU9" s="53"/>
      <c r="JRV9" s="53"/>
      <c r="JRW9" s="53"/>
      <c r="JRX9" s="53"/>
      <c r="JRY9" s="53"/>
      <c r="JRZ9" s="53"/>
      <c r="JSA9" s="53"/>
      <c r="JSB9" s="53"/>
      <c r="JSC9" s="53"/>
      <c r="JSD9" s="53"/>
      <c r="JSE9" s="53"/>
      <c r="JSF9" s="53"/>
      <c r="JSG9" s="53"/>
      <c r="JSH9" s="53"/>
      <c r="JSI9" s="53"/>
      <c r="JSJ9" s="53"/>
      <c r="JSK9" s="53"/>
      <c r="JSL9" s="53"/>
      <c r="JSM9" s="53"/>
      <c r="JSN9" s="53"/>
      <c r="JSO9" s="53"/>
      <c r="JSP9" s="53"/>
      <c r="JSQ9" s="53"/>
      <c r="JSR9" s="53"/>
      <c r="JSS9" s="53"/>
      <c r="JST9" s="53"/>
      <c r="JSU9" s="53"/>
      <c r="JSV9" s="53"/>
      <c r="JSW9" s="53"/>
      <c r="JSX9" s="53"/>
      <c r="JSY9" s="53"/>
      <c r="JSZ9" s="53"/>
      <c r="JTA9" s="53"/>
      <c r="JTB9" s="53"/>
      <c r="JTC9" s="53"/>
      <c r="JTD9" s="53"/>
      <c r="JTE9" s="53"/>
      <c r="JTF9" s="53"/>
      <c r="JTG9" s="53"/>
      <c r="JTH9" s="53"/>
      <c r="JTI9" s="53"/>
      <c r="JTJ9" s="53"/>
      <c r="JTK9" s="53"/>
      <c r="JTL9" s="53"/>
      <c r="JTM9" s="53"/>
      <c r="JTN9" s="53"/>
      <c r="JTO9" s="53"/>
      <c r="JTP9" s="53"/>
      <c r="JTQ9" s="53"/>
      <c r="JTR9" s="53"/>
      <c r="JTS9" s="53"/>
      <c r="JTT9" s="53"/>
      <c r="JTU9" s="53"/>
      <c r="JTV9" s="53"/>
      <c r="JTW9" s="53"/>
      <c r="JTX9" s="53"/>
      <c r="JTY9" s="53"/>
      <c r="JTZ9" s="53"/>
      <c r="JUA9" s="53"/>
      <c r="JUB9" s="53"/>
      <c r="JUC9" s="53"/>
      <c r="JUD9" s="53"/>
      <c r="JUE9" s="53"/>
      <c r="JUF9" s="53"/>
      <c r="JUG9" s="53"/>
      <c r="JUH9" s="53"/>
      <c r="JUI9" s="53"/>
      <c r="JUJ9" s="53"/>
      <c r="JUK9" s="53"/>
      <c r="JUL9" s="53"/>
      <c r="JUM9" s="53"/>
      <c r="JUN9" s="53"/>
      <c r="JUO9" s="53"/>
      <c r="JUP9" s="53"/>
      <c r="JUQ9" s="53"/>
      <c r="JUR9" s="53"/>
      <c r="JUS9" s="53"/>
      <c r="JUT9" s="53"/>
      <c r="JUU9" s="53"/>
      <c r="JUV9" s="53"/>
      <c r="JUW9" s="53"/>
      <c r="JUX9" s="53"/>
      <c r="JUY9" s="53"/>
      <c r="JUZ9" s="53"/>
      <c r="JVA9" s="53"/>
      <c r="JVB9" s="53"/>
      <c r="JVC9" s="53"/>
      <c r="JVD9" s="53"/>
      <c r="JVE9" s="53"/>
      <c r="JVF9" s="53"/>
      <c r="JVG9" s="53"/>
      <c r="JVH9" s="53"/>
      <c r="JVI9" s="53"/>
      <c r="JVJ9" s="53"/>
      <c r="JVK9" s="53"/>
      <c r="JVL9" s="53"/>
      <c r="JVM9" s="53"/>
      <c r="JVN9" s="53"/>
      <c r="JVO9" s="53"/>
      <c r="JVP9" s="53"/>
      <c r="JVQ9" s="53"/>
      <c r="JVR9" s="53"/>
      <c r="JVS9" s="53"/>
      <c r="JVT9" s="53"/>
      <c r="JVU9" s="53"/>
      <c r="JVV9" s="53"/>
      <c r="JVW9" s="53"/>
      <c r="JVX9" s="53"/>
      <c r="JVY9" s="53"/>
      <c r="JVZ9" s="53"/>
      <c r="JWA9" s="53"/>
      <c r="JWB9" s="53"/>
      <c r="JWC9" s="53"/>
      <c r="JWD9" s="53"/>
      <c r="JWE9" s="53"/>
      <c r="JWF9" s="53"/>
      <c r="JWG9" s="53"/>
      <c r="JWH9" s="53"/>
      <c r="JWI9" s="53"/>
      <c r="JWJ9" s="53"/>
      <c r="JWK9" s="53"/>
      <c r="JWL9" s="53"/>
      <c r="JWM9" s="53"/>
      <c r="JWN9" s="53"/>
      <c r="JWO9" s="53"/>
      <c r="JWP9" s="53"/>
      <c r="JWQ9" s="53"/>
      <c r="JWR9" s="53"/>
      <c r="JWS9" s="53"/>
      <c r="JWT9" s="53"/>
      <c r="JWU9" s="53"/>
      <c r="JWV9" s="53"/>
      <c r="JWW9" s="53"/>
      <c r="JWX9" s="53"/>
      <c r="JWY9" s="53"/>
      <c r="JWZ9" s="53"/>
      <c r="JXA9" s="53"/>
      <c r="JXB9" s="53"/>
      <c r="JXC9" s="53"/>
      <c r="JXD9" s="53"/>
      <c r="JXE9" s="53"/>
      <c r="JXF9" s="53"/>
      <c r="JXG9" s="53"/>
      <c r="JXH9" s="53"/>
      <c r="JXI9" s="53"/>
      <c r="JXJ9" s="53"/>
      <c r="JXK9" s="53"/>
      <c r="JXL9" s="53"/>
      <c r="JXM9" s="53"/>
      <c r="JXN9" s="53"/>
      <c r="JXO9" s="53"/>
      <c r="JXP9" s="53"/>
      <c r="JXQ9" s="53"/>
      <c r="JXR9" s="53"/>
      <c r="JXS9" s="53"/>
      <c r="JXT9" s="53"/>
      <c r="JXU9" s="53"/>
      <c r="JXV9" s="53"/>
      <c r="JXW9" s="53"/>
      <c r="JXX9" s="53"/>
      <c r="JXY9" s="53"/>
      <c r="JXZ9" s="53"/>
      <c r="JYA9" s="53"/>
      <c r="JYB9" s="53"/>
      <c r="JYC9" s="53"/>
      <c r="JYD9" s="53"/>
      <c r="JYE9" s="53"/>
      <c r="JYF9" s="53"/>
      <c r="JYG9" s="53"/>
      <c r="JYH9" s="53"/>
      <c r="JYI9" s="53"/>
      <c r="JYJ9" s="53"/>
      <c r="JYK9" s="53"/>
      <c r="JYL9" s="53"/>
      <c r="JYM9" s="53"/>
      <c r="JYN9" s="53"/>
      <c r="JYO9" s="53"/>
      <c r="JYP9" s="53"/>
      <c r="JYQ9" s="53"/>
      <c r="JYR9" s="53"/>
      <c r="JYS9" s="53"/>
      <c r="JYT9" s="53"/>
      <c r="JYU9" s="53"/>
      <c r="JYV9" s="53"/>
      <c r="JYW9" s="53"/>
      <c r="JYX9" s="53"/>
      <c r="JYY9" s="53"/>
      <c r="JYZ9" s="53"/>
      <c r="JZA9" s="53"/>
      <c r="JZB9" s="53"/>
      <c r="JZC9" s="53"/>
      <c r="JZD9" s="53"/>
      <c r="JZE9" s="53"/>
      <c r="JZF9" s="53"/>
      <c r="JZG9" s="53"/>
      <c r="JZH9" s="53"/>
      <c r="JZI9" s="53"/>
      <c r="JZJ9" s="53"/>
      <c r="JZK9" s="53"/>
      <c r="JZL9" s="53"/>
      <c r="JZM9" s="53"/>
      <c r="JZN9" s="53"/>
      <c r="JZO9" s="53"/>
      <c r="JZP9" s="53"/>
      <c r="JZQ9" s="53"/>
      <c r="JZR9" s="53"/>
      <c r="JZS9" s="53"/>
      <c r="JZT9" s="53"/>
      <c r="JZU9" s="53"/>
      <c r="JZV9" s="53"/>
      <c r="JZW9" s="53"/>
      <c r="JZX9" s="53"/>
      <c r="JZY9" s="53"/>
      <c r="JZZ9" s="53"/>
      <c r="KAA9" s="53"/>
      <c r="KAB9" s="53"/>
      <c r="KAC9" s="53"/>
      <c r="KAD9" s="53"/>
      <c r="KAE9" s="53"/>
      <c r="KAF9" s="53"/>
      <c r="KAG9" s="53"/>
      <c r="KAH9" s="53"/>
      <c r="KAI9" s="53"/>
      <c r="KAJ9" s="53"/>
      <c r="KAK9" s="53"/>
      <c r="KAL9" s="53"/>
      <c r="KAM9" s="53"/>
      <c r="KAN9" s="53"/>
      <c r="KAO9" s="53"/>
      <c r="KAP9" s="53"/>
      <c r="KAQ9" s="53"/>
      <c r="KAR9" s="53"/>
      <c r="KAS9" s="53"/>
      <c r="KAT9" s="53"/>
      <c r="KAU9" s="53"/>
      <c r="KAV9" s="53"/>
      <c r="KAW9" s="53"/>
      <c r="KAX9" s="53"/>
      <c r="KAY9" s="53"/>
      <c r="KAZ9" s="53"/>
      <c r="KBA9" s="53"/>
      <c r="KBB9" s="53"/>
      <c r="KBC9" s="53"/>
      <c r="KBD9" s="53"/>
      <c r="KBE9" s="53"/>
      <c r="KBF9" s="53"/>
      <c r="KBG9" s="53"/>
      <c r="KBH9" s="53"/>
      <c r="KBI9" s="53"/>
      <c r="KBJ9" s="53"/>
      <c r="KBK9" s="53"/>
      <c r="KBL9" s="53"/>
      <c r="KBM9" s="53"/>
      <c r="KBN9" s="53"/>
      <c r="KBO9" s="53"/>
      <c r="KBP9" s="53"/>
      <c r="KBQ9" s="53"/>
      <c r="KBR9" s="53"/>
      <c r="KBS9" s="53"/>
      <c r="KBT9" s="53"/>
      <c r="KBU9" s="53"/>
      <c r="KBV9" s="53"/>
      <c r="KBW9" s="53"/>
      <c r="KBX9" s="53"/>
      <c r="KBY9" s="53"/>
      <c r="KBZ9" s="53"/>
      <c r="KCA9" s="53"/>
      <c r="KCB9" s="53"/>
      <c r="KCC9" s="53"/>
      <c r="KCD9" s="53"/>
      <c r="KCE9" s="53"/>
      <c r="KCF9" s="53"/>
      <c r="KCG9" s="53"/>
      <c r="KCH9" s="53"/>
      <c r="KCI9" s="53"/>
      <c r="KCJ9" s="53"/>
      <c r="KCK9" s="53"/>
      <c r="KCL9" s="53"/>
      <c r="KCM9" s="53"/>
      <c r="KCN9" s="53"/>
      <c r="KCO9" s="53"/>
      <c r="KCP9" s="53"/>
      <c r="KCQ9" s="53"/>
      <c r="KCR9" s="53"/>
      <c r="KCS9" s="53"/>
      <c r="KCT9" s="53"/>
      <c r="KCU9" s="53"/>
      <c r="KCV9" s="53"/>
      <c r="KCW9" s="53"/>
      <c r="KCX9" s="53"/>
      <c r="KCY9" s="53"/>
      <c r="KCZ9" s="53"/>
      <c r="KDA9" s="53"/>
      <c r="KDB9" s="53"/>
      <c r="KDC9" s="53"/>
      <c r="KDD9" s="53"/>
      <c r="KDE9" s="53"/>
      <c r="KDF9" s="53"/>
      <c r="KDG9" s="53"/>
      <c r="KDH9" s="53"/>
      <c r="KDI9" s="53"/>
      <c r="KDJ9" s="53"/>
      <c r="KDK9" s="53"/>
      <c r="KDL9" s="53"/>
      <c r="KDM9" s="53"/>
      <c r="KDN9" s="53"/>
      <c r="KDO9" s="53"/>
      <c r="KDP9" s="53"/>
      <c r="KDQ9" s="53"/>
      <c r="KDR9" s="53"/>
      <c r="KDS9" s="53"/>
      <c r="KDT9" s="53"/>
      <c r="KDU9" s="53"/>
      <c r="KDV9" s="53"/>
      <c r="KDW9" s="53"/>
      <c r="KDX9" s="53"/>
      <c r="KDY9" s="53"/>
      <c r="KDZ9" s="53"/>
      <c r="KEA9" s="53"/>
      <c r="KEB9" s="53"/>
      <c r="KEC9" s="53"/>
      <c r="KED9" s="53"/>
      <c r="KEE9" s="53"/>
      <c r="KEF9" s="53"/>
      <c r="KEG9" s="53"/>
      <c r="KEH9" s="53"/>
      <c r="KEI9" s="53"/>
      <c r="KEJ9" s="53"/>
      <c r="KEK9" s="53"/>
      <c r="KEL9" s="53"/>
      <c r="KEM9" s="53"/>
      <c r="KEN9" s="53"/>
      <c r="KEO9" s="53"/>
      <c r="KEP9" s="53"/>
      <c r="KEQ9" s="53"/>
      <c r="KER9" s="53"/>
      <c r="KES9" s="53"/>
      <c r="KET9" s="53"/>
      <c r="KEU9" s="53"/>
      <c r="KEV9" s="53"/>
      <c r="KEW9" s="53"/>
      <c r="KEX9" s="53"/>
      <c r="KEY9" s="53"/>
      <c r="KEZ9" s="53"/>
      <c r="KFA9" s="53"/>
      <c r="KFB9" s="53"/>
      <c r="KFC9" s="53"/>
      <c r="KFD9" s="53"/>
      <c r="KFE9" s="53"/>
      <c r="KFF9" s="53"/>
      <c r="KFG9" s="53"/>
      <c r="KFH9" s="53"/>
      <c r="KFI9" s="53"/>
      <c r="KFJ9" s="53"/>
      <c r="KFK9" s="53"/>
      <c r="KFL9" s="53"/>
      <c r="KFM9" s="53"/>
      <c r="KFN9" s="53"/>
      <c r="KFO9" s="53"/>
      <c r="KFP9" s="53"/>
      <c r="KFQ9" s="53"/>
      <c r="KFR9" s="53"/>
      <c r="KFS9" s="53"/>
      <c r="KFT9" s="53"/>
      <c r="KFU9" s="53"/>
      <c r="KFV9" s="53"/>
      <c r="KFW9" s="53"/>
      <c r="KFX9" s="53"/>
      <c r="KFY9" s="53"/>
      <c r="KFZ9" s="53"/>
      <c r="KGA9" s="53"/>
      <c r="KGB9" s="53"/>
      <c r="KGC9" s="53"/>
      <c r="KGD9" s="53"/>
      <c r="KGE9" s="53"/>
      <c r="KGF9" s="53"/>
      <c r="KGG9" s="53"/>
      <c r="KGH9" s="53"/>
      <c r="KGI9" s="53"/>
      <c r="KGJ9" s="53"/>
      <c r="KGK9" s="53"/>
      <c r="KGL9" s="53"/>
      <c r="KGM9" s="53"/>
      <c r="KGN9" s="53"/>
      <c r="KGO9" s="53"/>
      <c r="KGP9" s="53"/>
      <c r="KGQ9" s="53"/>
      <c r="KGR9" s="53"/>
      <c r="KGS9" s="53"/>
      <c r="KGT9" s="53"/>
      <c r="KGU9" s="53"/>
      <c r="KGV9" s="53"/>
      <c r="KGW9" s="53"/>
      <c r="KGX9" s="53"/>
      <c r="KGY9" s="53"/>
      <c r="KGZ9" s="53"/>
      <c r="KHA9" s="53"/>
      <c r="KHB9" s="53"/>
      <c r="KHC9" s="53"/>
      <c r="KHD9" s="53"/>
      <c r="KHE9" s="53"/>
      <c r="KHF9" s="53"/>
      <c r="KHG9" s="53"/>
      <c r="KHH9" s="53"/>
      <c r="KHI9" s="53"/>
      <c r="KHJ9" s="53"/>
      <c r="KHK9" s="53"/>
      <c r="KHL9" s="53"/>
      <c r="KHM9" s="53"/>
      <c r="KHN9" s="53"/>
      <c r="KHO9" s="53"/>
      <c r="KHP9" s="53"/>
      <c r="KHQ9" s="53"/>
      <c r="KHR9" s="53"/>
      <c r="KHS9" s="53"/>
      <c r="KHT9" s="53"/>
      <c r="KHU9" s="53"/>
      <c r="KHV9" s="53"/>
      <c r="KHW9" s="53"/>
      <c r="KHX9" s="53"/>
      <c r="KHY9" s="53"/>
      <c r="KHZ9" s="53"/>
      <c r="KIA9" s="53"/>
      <c r="KIB9" s="53"/>
      <c r="KIC9" s="53"/>
      <c r="KID9" s="53"/>
      <c r="KIE9" s="53"/>
      <c r="KIF9" s="53"/>
      <c r="KIG9" s="53"/>
      <c r="KIH9" s="53"/>
      <c r="KII9" s="53"/>
      <c r="KIJ9" s="53"/>
      <c r="KIK9" s="53"/>
      <c r="KIL9" s="53"/>
      <c r="KIM9" s="53"/>
      <c r="KIN9" s="53"/>
      <c r="KIO9" s="53"/>
      <c r="KIP9" s="53"/>
      <c r="KIQ9" s="53"/>
      <c r="KIR9" s="53"/>
      <c r="KIS9" s="53"/>
      <c r="KIT9" s="53"/>
      <c r="KIU9" s="53"/>
      <c r="KIV9" s="53"/>
      <c r="KIW9" s="53"/>
      <c r="KIX9" s="53"/>
      <c r="KIY9" s="53"/>
      <c r="KIZ9" s="53"/>
      <c r="KJA9" s="53"/>
      <c r="KJB9" s="53"/>
      <c r="KJC9" s="53"/>
      <c r="KJD9" s="53"/>
      <c r="KJE9" s="53"/>
      <c r="KJF9" s="53"/>
      <c r="KJG9" s="53"/>
      <c r="KJH9" s="53"/>
      <c r="KJI9" s="53"/>
      <c r="KJJ9" s="53"/>
      <c r="KJK9" s="53"/>
      <c r="KJL9" s="53"/>
      <c r="KJM9" s="53"/>
      <c r="KJN9" s="53"/>
      <c r="KJO9" s="53"/>
      <c r="KJP9" s="53"/>
      <c r="KJQ9" s="53"/>
      <c r="KJR9" s="53"/>
      <c r="KJS9" s="53"/>
      <c r="KJT9" s="53"/>
      <c r="KJU9" s="53"/>
      <c r="KJV9" s="53"/>
      <c r="KJW9" s="53"/>
      <c r="KJX9" s="53"/>
      <c r="KJY9" s="53"/>
      <c r="KJZ9" s="53"/>
      <c r="KKA9" s="53"/>
      <c r="KKB9" s="53"/>
      <c r="KKC9" s="53"/>
      <c r="KKD9" s="53"/>
      <c r="KKE9" s="53"/>
      <c r="KKF9" s="53"/>
      <c r="KKG9" s="53"/>
      <c r="KKH9" s="53"/>
      <c r="KKI9" s="53"/>
      <c r="KKJ9" s="53"/>
      <c r="KKK9" s="53"/>
      <c r="KKL9" s="53"/>
      <c r="KKM9" s="53"/>
      <c r="KKN9" s="53"/>
      <c r="KKO9" s="53"/>
      <c r="KKP9" s="53"/>
      <c r="KKQ9" s="53"/>
      <c r="KKR9" s="53"/>
      <c r="KKS9" s="53"/>
      <c r="KKT9" s="53"/>
      <c r="KKU9" s="53"/>
      <c r="KKV9" s="53"/>
      <c r="KKW9" s="53"/>
      <c r="KKX9" s="53"/>
      <c r="KKY9" s="53"/>
      <c r="KKZ9" s="53"/>
      <c r="KLA9" s="53"/>
      <c r="KLB9" s="53"/>
      <c r="KLC9" s="53"/>
      <c r="KLD9" s="53"/>
      <c r="KLE9" s="53"/>
      <c r="KLF9" s="53"/>
      <c r="KLG9" s="53"/>
      <c r="KLH9" s="53"/>
      <c r="KLI9" s="53"/>
      <c r="KLJ9" s="53"/>
      <c r="KLK9" s="53"/>
      <c r="KLL9" s="53"/>
      <c r="KLM9" s="53"/>
      <c r="KLN9" s="53"/>
      <c r="KLO9" s="53"/>
      <c r="KLP9" s="53"/>
      <c r="KLQ9" s="53"/>
      <c r="KLR9" s="53"/>
      <c r="KLS9" s="53"/>
      <c r="KLT9" s="53"/>
      <c r="KLU9" s="53"/>
      <c r="KLV9" s="53"/>
      <c r="KLW9" s="53"/>
      <c r="KLX9" s="53"/>
      <c r="KLY9" s="53"/>
      <c r="KLZ9" s="53"/>
      <c r="KMA9" s="53"/>
      <c r="KMB9" s="53"/>
      <c r="KMC9" s="53"/>
      <c r="KMD9" s="53"/>
      <c r="KME9" s="53"/>
      <c r="KMF9" s="53"/>
      <c r="KMG9" s="53"/>
      <c r="KMH9" s="53"/>
      <c r="KMI9" s="53"/>
      <c r="KMJ9" s="53"/>
      <c r="KMK9" s="53"/>
      <c r="KML9" s="53"/>
      <c r="KMM9" s="53"/>
      <c r="KMN9" s="53"/>
      <c r="KMO9" s="53"/>
      <c r="KMP9" s="53"/>
      <c r="KMQ9" s="53"/>
      <c r="KMR9" s="53"/>
      <c r="KMS9" s="53"/>
      <c r="KMT9" s="53"/>
      <c r="KMU9" s="53"/>
      <c r="KMV9" s="53"/>
      <c r="KMW9" s="53"/>
      <c r="KMX9" s="53"/>
      <c r="KMY9" s="53"/>
      <c r="KMZ9" s="53"/>
      <c r="KNA9" s="53"/>
      <c r="KNB9" s="53"/>
      <c r="KNC9" s="53"/>
      <c r="KND9" s="53"/>
      <c r="KNE9" s="53"/>
      <c r="KNF9" s="53"/>
      <c r="KNG9" s="53"/>
      <c r="KNH9" s="53"/>
      <c r="KNI9" s="53"/>
      <c r="KNJ9" s="53"/>
      <c r="KNK9" s="53"/>
      <c r="KNL9" s="53"/>
      <c r="KNM9" s="53"/>
      <c r="KNN9" s="53"/>
      <c r="KNO9" s="53"/>
      <c r="KNP9" s="53"/>
      <c r="KNQ9" s="53"/>
      <c r="KNR9" s="53"/>
      <c r="KNS9" s="53"/>
      <c r="KNT9" s="53"/>
      <c r="KNU9" s="53"/>
      <c r="KNV9" s="53"/>
      <c r="KNW9" s="53"/>
      <c r="KNX9" s="53"/>
      <c r="KNY9" s="53"/>
      <c r="KNZ9" s="53"/>
      <c r="KOA9" s="53"/>
      <c r="KOB9" s="53"/>
      <c r="KOC9" s="53"/>
      <c r="KOD9" s="53"/>
      <c r="KOE9" s="53"/>
      <c r="KOF9" s="53"/>
      <c r="KOG9" s="53"/>
      <c r="KOH9" s="53"/>
      <c r="KOI9" s="53"/>
      <c r="KOJ9" s="53"/>
      <c r="KOK9" s="53"/>
      <c r="KOL9" s="53"/>
      <c r="KOM9" s="53"/>
      <c r="KON9" s="53"/>
      <c r="KOO9" s="53"/>
      <c r="KOP9" s="53"/>
      <c r="KOQ9" s="53"/>
      <c r="KOR9" s="53"/>
      <c r="KOS9" s="53"/>
      <c r="KOT9" s="53"/>
      <c r="KOU9" s="53"/>
      <c r="KOV9" s="53"/>
      <c r="KOW9" s="53"/>
      <c r="KOX9" s="53"/>
      <c r="KOY9" s="53"/>
      <c r="KOZ9" s="53"/>
      <c r="KPA9" s="53"/>
      <c r="KPB9" s="53"/>
      <c r="KPC9" s="53"/>
      <c r="KPD9" s="53"/>
      <c r="KPE9" s="53"/>
      <c r="KPF9" s="53"/>
      <c r="KPG9" s="53"/>
      <c r="KPH9" s="53"/>
      <c r="KPI9" s="53"/>
      <c r="KPJ9" s="53"/>
      <c r="KPK9" s="53"/>
      <c r="KPL9" s="53"/>
      <c r="KPM9" s="53"/>
      <c r="KPN9" s="53"/>
      <c r="KPO9" s="53"/>
      <c r="KPP9" s="53"/>
      <c r="KPQ9" s="53"/>
      <c r="KPR9" s="53"/>
      <c r="KPS9" s="53"/>
      <c r="KPT9" s="53"/>
      <c r="KPU9" s="53"/>
      <c r="KPV9" s="53"/>
      <c r="KPW9" s="53"/>
      <c r="KPX9" s="53"/>
      <c r="KPY9" s="53"/>
      <c r="KPZ9" s="53"/>
      <c r="KQA9" s="53"/>
      <c r="KQB9" s="53"/>
      <c r="KQC9" s="53"/>
      <c r="KQD9" s="53"/>
      <c r="KQE9" s="53"/>
      <c r="KQF9" s="53"/>
      <c r="KQG9" s="53"/>
      <c r="KQH9" s="53"/>
      <c r="KQI9" s="53"/>
      <c r="KQJ9" s="53"/>
      <c r="KQK9" s="53"/>
      <c r="KQL9" s="53"/>
      <c r="KQM9" s="53"/>
      <c r="KQN9" s="53"/>
      <c r="KQO9" s="53"/>
      <c r="KQP9" s="53"/>
      <c r="KQQ9" s="53"/>
      <c r="KQR9" s="53"/>
      <c r="KQS9" s="53"/>
      <c r="KQT9" s="53"/>
      <c r="KQU9" s="53"/>
      <c r="KQV9" s="53"/>
      <c r="KQW9" s="53"/>
      <c r="KQX9" s="53"/>
      <c r="KQY9" s="53"/>
      <c r="KQZ9" s="53"/>
      <c r="KRA9" s="53"/>
      <c r="KRB9" s="53"/>
      <c r="KRC9" s="53"/>
      <c r="KRD9" s="53"/>
      <c r="KRE9" s="53"/>
      <c r="KRF9" s="53"/>
      <c r="KRG9" s="53"/>
      <c r="KRH9" s="53"/>
      <c r="KRI9" s="53"/>
      <c r="KRJ9" s="53"/>
      <c r="KRK9" s="53"/>
      <c r="KRL9" s="53"/>
      <c r="KRM9" s="53"/>
      <c r="KRN9" s="53"/>
      <c r="KRO9" s="53"/>
      <c r="KRP9" s="53"/>
      <c r="KRQ9" s="53"/>
      <c r="KRR9" s="53"/>
      <c r="KRS9" s="53"/>
      <c r="KRT9" s="53"/>
      <c r="KRU9" s="53"/>
      <c r="KRV9" s="53"/>
      <c r="KRW9" s="53"/>
      <c r="KRX9" s="53"/>
      <c r="KRY9" s="53"/>
      <c r="KRZ9" s="53"/>
      <c r="KSA9" s="53"/>
      <c r="KSB9" s="53"/>
      <c r="KSC9" s="53"/>
      <c r="KSD9" s="53"/>
      <c r="KSE9" s="53"/>
      <c r="KSF9" s="53"/>
      <c r="KSG9" s="53"/>
      <c r="KSH9" s="53"/>
      <c r="KSI9" s="53"/>
      <c r="KSJ9" s="53"/>
      <c r="KSK9" s="53"/>
      <c r="KSL9" s="53"/>
      <c r="KSM9" s="53"/>
      <c r="KSN9" s="53"/>
      <c r="KSO9" s="53"/>
      <c r="KSP9" s="53"/>
      <c r="KSQ9" s="53"/>
      <c r="KSR9" s="53"/>
      <c r="KSS9" s="53"/>
      <c r="KST9" s="53"/>
      <c r="KSU9" s="53"/>
      <c r="KSV9" s="53"/>
      <c r="KSW9" s="53"/>
      <c r="KSX9" s="53"/>
      <c r="KSY9" s="53"/>
      <c r="KSZ9" s="53"/>
      <c r="KTA9" s="53"/>
      <c r="KTB9" s="53"/>
      <c r="KTC9" s="53"/>
      <c r="KTD9" s="53"/>
      <c r="KTE9" s="53"/>
      <c r="KTF9" s="53"/>
      <c r="KTG9" s="53"/>
      <c r="KTH9" s="53"/>
      <c r="KTI9" s="53"/>
      <c r="KTJ9" s="53"/>
      <c r="KTK9" s="53"/>
      <c r="KTL9" s="53"/>
      <c r="KTM9" s="53"/>
      <c r="KTN9" s="53"/>
      <c r="KTO9" s="53"/>
      <c r="KTP9" s="53"/>
      <c r="KTQ9" s="53"/>
      <c r="KTR9" s="53"/>
      <c r="KTS9" s="53"/>
      <c r="KTT9" s="53"/>
      <c r="KTU9" s="53"/>
      <c r="KTV9" s="53"/>
      <c r="KTW9" s="53"/>
      <c r="KTX9" s="53"/>
      <c r="KTY9" s="53"/>
      <c r="KTZ9" s="53"/>
      <c r="KUA9" s="53"/>
      <c r="KUB9" s="53"/>
      <c r="KUC9" s="53"/>
      <c r="KUD9" s="53"/>
      <c r="KUE9" s="53"/>
      <c r="KUF9" s="53"/>
      <c r="KUG9" s="53"/>
      <c r="KUH9" s="53"/>
      <c r="KUI9" s="53"/>
      <c r="KUJ9" s="53"/>
      <c r="KUK9" s="53"/>
      <c r="KUL9" s="53"/>
      <c r="KUM9" s="53"/>
      <c r="KUN9" s="53"/>
      <c r="KUO9" s="53"/>
      <c r="KUP9" s="53"/>
      <c r="KUQ9" s="53"/>
      <c r="KUR9" s="53"/>
      <c r="KUS9" s="53"/>
      <c r="KUT9" s="53"/>
      <c r="KUU9" s="53"/>
      <c r="KUV9" s="53"/>
      <c r="KUW9" s="53"/>
      <c r="KUX9" s="53"/>
      <c r="KUY9" s="53"/>
      <c r="KUZ9" s="53"/>
      <c r="KVA9" s="53"/>
      <c r="KVB9" s="53"/>
      <c r="KVC9" s="53"/>
      <c r="KVD9" s="53"/>
      <c r="KVE9" s="53"/>
      <c r="KVF9" s="53"/>
      <c r="KVG9" s="53"/>
      <c r="KVH9" s="53"/>
      <c r="KVI9" s="53"/>
      <c r="KVJ9" s="53"/>
      <c r="KVK9" s="53"/>
      <c r="KVL9" s="53"/>
      <c r="KVM9" s="53"/>
      <c r="KVN9" s="53"/>
      <c r="KVO9" s="53"/>
      <c r="KVP9" s="53"/>
      <c r="KVQ9" s="53"/>
      <c r="KVR9" s="53"/>
      <c r="KVS9" s="53"/>
      <c r="KVT9" s="53"/>
      <c r="KVU9" s="53"/>
      <c r="KVV9" s="53"/>
      <c r="KVW9" s="53"/>
      <c r="KVX9" s="53"/>
      <c r="KVY9" s="53"/>
      <c r="KVZ9" s="53"/>
      <c r="KWA9" s="53"/>
      <c r="KWB9" s="53"/>
      <c r="KWC9" s="53"/>
      <c r="KWD9" s="53"/>
      <c r="KWE9" s="53"/>
      <c r="KWF9" s="53"/>
      <c r="KWG9" s="53"/>
      <c r="KWH9" s="53"/>
      <c r="KWI9" s="53"/>
      <c r="KWJ9" s="53"/>
      <c r="KWK9" s="53"/>
      <c r="KWL9" s="53"/>
      <c r="KWM9" s="53"/>
      <c r="KWN9" s="53"/>
      <c r="KWO9" s="53"/>
      <c r="KWP9" s="53"/>
      <c r="KWQ9" s="53"/>
      <c r="KWR9" s="53"/>
      <c r="KWS9" s="53"/>
      <c r="KWT9" s="53"/>
      <c r="KWU9" s="53"/>
      <c r="KWV9" s="53"/>
      <c r="KWW9" s="53"/>
      <c r="KWX9" s="53"/>
      <c r="KWY9" s="53"/>
      <c r="KWZ9" s="53"/>
      <c r="KXA9" s="53"/>
      <c r="KXB9" s="53"/>
      <c r="KXC9" s="53"/>
      <c r="KXD9" s="53"/>
      <c r="KXE9" s="53"/>
      <c r="KXF9" s="53"/>
      <c r="KXG9" s="53"/>
      <c r="KXH9" s="53"/>
      <c r="KXI9" s="53"/>
      <c r="KXJ9" s="53"/>
      <c r="KXK9" s="53"/>
      <c r="KXL9" s="53"/>
      <c r="KXM9" s="53"/>
      <c r="KXN9" s="53"/>
      <c r="KXO9" s="53"/>
      <c r="KXP9" s="53"/>
      <c r="KXQ9" s="53"/>
      <c r="KXR9" s="53"/>
      <c r="KXS9" s="53"/>
      <c r="KXT9" s="53"/>
      <c r="KXU9" s="53"/>
      <c r="KXV9" s="53"/>
      <c r="KXW9" s="53"/>
      <c r="KXX9" s="53"/>
      <c r="KXY9" s="53"/>
      <c r="KXZ9" s="53"/>
      <c r="KYA9" s="53"/>
      <c r="KYB9" s="53"/>
      <c r="KYC9" s="53"/>
      <c r="KYD9" s="53"/>
      <c r="KYE9" s="53"/>
      <c r="KYF9" s="53"/>
      <c r="KYG9" s="53"/>
      <c r="KYH9" s="53"/>
      <c r="KYI9" s="53"/>
      <c r="KYJ9" s="53"/>
      <c r="KYK9" s="53"/>
      <c r="KYL9" s="53"/>
      <c r="KYM9" s="53"/>
      <c r="KYN9" s="53"/>
      <c r="KYO9" s="53"/>
      <c r="KYP9" s="53"/>
      <c r="KYQ9" s="53"/>
      <c r="KYR9" s="53"/>
      <c r="KYS9" s="53"/>
      <c r="KYT9" s="53"/>
      <c r="KYU9" s="53"/>
      <c r="KYV9" s="53"/>
      <c r="KYW9" s="53"/>
      <c r="KYX9" s="53"/>
      <c r="KYY9" s="53"/>
      <c r="KYZ9" s="53"/>
      <c r="KZA9" s="53"/>
      <c r="KZB9" s="53"/>
      <c r="KZC9" s="53"/>
      <c r="KZD9" s="53"/>
      <c r="KZE9" s="53"/>
      <c r="KZF9" s="53"/>
      <c r="KZG9" s="53"/>
      <c r="KZH9" s="53"/>
      <c r="KZI9" s="53"/>
      <c r="KZJ9" s="53"/>
      <c r="KZK9" s="53"/>
      <c r="KZL9" s="53"/>
      <c r="KZM9" s="53"/>
      <c r="KZN9" s="53"/>
      <c r="KZO9" s="53"/>
      <c r="KZP9" s="53"/>
      <c r="KZQ9" s="53"/>
      <c r="KZR9" s="53"/>
      <c r="KZS9" s="53"/>
      <c r="KZT9" s="53"/>
      <c r="KZU9" s="53"/>
      <c r="KZV9" s="53"/>
      <c r="KZW9" s="53"/>
      <c r="KZX9" s="53"/>
      <c r="KZY9" s="53"/>
      <c r="KZZ9" s="53"/>
      <c r="LAA9" s="53"/>
      <c r="LAB9" s="53"/>
      <c r="LAC9" s="53"/>
      <c r="LAD9" s="53"/>
      <c r="LAE9" s="53"/>
      <c r="LAF9" s="53"/>
      <c r="LAG9" s="53"/>
      <c r="LAH9" s="53"/>
      <c r="LAI9" s="53"/>
      <c r="LAJ9" s="53"/>
      <c r="LAK9" s="53"/>
      <c r="LAL9" s="53"/>
      <c r="LAM9" s="53"/>
      <c r="LAN9" s="53"/>
      <c r="LAO9" s="53"/>
      <c r="LAP9" s="53"/>
      <c r="LAQ9" s="53"/>
      <c r="LAR9" s="53"/>
      <c r="LAS9" s="53"/>
      <c r="LAT9" s="53"/>
      <c r="LAU9" s="53"/>
      <c r="LAV9" s="53"/>
      <c r="LAW9" s="53"/>
      <c r="LAX9" s="53"/>
      <c r="LAY9" s="53"/>
      <c r="LAZ9" s="53"/>
      <c r="LBA9" s="53"/>
      <c r="LBB9" s="53"/>
      <c r="LBC9" s="53"/>
      <c r="LBD9" s="53"/>
      <c r="LBE9" s="53"/>
      <c r="LBF9" s="53"/>
      <c r="LBG9" s="53"/>
      <c r="LBH9" s="53"/>
      <c r="LBI9" s="53"/>
      <c r="LBJ9" s="53"/>
      <c r="LBK9" s="53"/>
      <c r="LBL9" s="53"/>
      <c r="LBM9" s="53"/>
      <c r="LBN9" s="53"/>
      <c r="LBO9" s="53"/>
      <c r="LBP9" s="53"/>
      <c r="LBQ9" s="53"/>
      <c r="LBR9" s="53"/>
      <c r="LBS9" s="53"/>
      <c r="LBT9" s="53"/>
      <c r="LBU9" s="53"/>
      <c r="LBV9" s="53"/>
      <c r="LBW9" s="53"/>
      <c r="LBX9" s="53"/>
      <c r="LBY9" s="53"/>
      <c r="LBZ9" s="53"/>
      <c r="LCA9" s="53"/>
      <c r="LCB9" s="53"/>
      <c r="LCC9" s="53"/>
      <c r="LCD9" s="53"/>
      <c r="LCE9" s="53"/>
      <c r="LCF9" s="53"/>
      <c r="LCG9" s="53"/>
      <c r="LCH9" s="53"/>
      <c r="LCI9" s="53"/>
      <c r="LCJ9" s="53"/>
      <c r="LCK9" s="53"/>
      <c r="LCL9" s="53"/>
      <c r="LCM9" s="53"/>
      <c r="LCN9" s="53"/>
      <c r="LCO9" s="53"/>
      <c r="LCP9" s="53"/>
      <c r="LCQ9" s="53"/>
      <c r="LCR9" s="53"/>
      <c r="LCS9" s="53"/>
      <c r="LCT9" s="53"/>
      <c r="LCU9" s="53"/>
      <c r="LCV9" s="53"/>
      <c r="LCW9" s="53"/>
      <c r="LCX9" s="53"/>
      <c r="LCY9" s="53"/>
      <c r="LCZ9" s="53"/>
      <c r="LDA9" s="53"/>
      <c r="LDB9" s="53"/>
      <c r="LDC9" s="53"/>
      <c r="LDD9" s="53"/>
      <c r="LDE9" s="53"/>
      <c r="LDF9" s="53"/>
      <c r="LDG9" s="53"/>
      <c r="LDH9" s="53"/>
      <c r="LDI9" s="53"/>
      <c r="LDJ9" s="53"/>
      <c r="LDK9" s="53"/>
      <c r="LDL9" s="53"/>
      <c r="LDM9" s="53"/>
      <c r="LDN9" s="53"/>
      <c r="LDO9" s="53"/>
      <c r="LDP9" s="53"/>
      <c r="LDQ9" s="53"/>
      <c r="LDR9" s="53"/>
      <c r="LDS9" s="53"/>
      <c r="LDT9" s="53"/>
      <c r="LDU9" s="53"/>
      <c r="LDV9" s="53"/>
      <c r="LDW9" s="53"/>
      <c r="LDX9" s="53"/>
      <c r="LDY9" s="53"/>
      <c r="LDZ9" s="53"/>
      <c r="LEA9" s="53"/>
      <c r="LEB9" s="53"/>
      <c r="LEC9" s="53"/>
      <c r="LED9" s="53"/>
      <c r="LEE9" s="53"/>
      <c r="LEF9" s="53"/>
      <c r="LEG9" s="53"/>
      <c r="LEH9" s="53"/>
      <c r="LEI9" s="53"/>
      <c r="LEJ9" s="53"/>
      <c r="LEK9" s="53"/>
      <c r="LEL9" s="53"/>
      <c r="LEM9" s="53"/>
      <c r="LEN9" s="53"/>
      <c r="LEO9" s="53"/>
      <c r="LEP9" s="53"/>
      <c r="LEQ9" s="53"/>
      <c r="LER9" s="53"/>
      <c r="LES9" s="53"/>
      <c r="LET9" s="53"/>
      <c r="LEU9" s="53"/>
      <c r="LEV9" s="53"/>
      <c r="LEW9" s="53"/>
      <c r="LEX9" s="53"/>
      <c r="LEY9" s="53"/>
      <c r="LEZ9" s="53"/>
      <c r="LFA9" s="53"/>
      <c r="LFB9" s="53"/>
      <c r="LFC9" s="53"/>
      <c r="LFD9" s="53"/>
      <c r="LFE9" s="53"/>
      <c r="LFF9" s="53"/>
      <c r="LFG9" s="53"/>
      <c r="LFH9" s="53"/>
      <c r="LFI9" s="53"/>
      <c r="LFJ9" s="53"/>
      <c r="LFK9" s="53"/>
      <c r="LFL9" s="53"/>
      <c r="LFM9" s="53"/>
      <c r="LFN9" s="53"/>
      <c r="LFO9" s="53"/>
      <c r="LFP9" s="53"/>
      <c r="LFQ9" s="53"/>
      <c r="LFR9" s="53"/>
      <c r="LFS9" s="53"/>
      <c r="LFT9" s="53"/>
      <c r="LFU9" s="53"/>
      <c r="LFV9" s="53"/>
      <c r="LFW9" s="53"/>
      <c r="LFX9" s="53"/>
      <c r="LFY9" s="53"/>
      <c r="LFZ9" s="53"/>
      <c r="LGA9" s="53"/>
      <c r="LGB9" s="53"/>
      <c r="LGC9" s="53"/>
      <c r="LGD9" s="53"/>
      <c r="LGE9" s="53"/>
      <c r="LGF9" s="53"/>
      <c r="LGG9" s="53"/>
      <c r="LGH9" s="53"/>
      <c r="LGI9" s="53"/>
      <c r="LGJ9" s="53"/>
      <c r="LGK9" s="53"/>
      <c r="LGL9" s="53"/>
      <c r="LGM9" s="53"/>
      <c r="LGN9" s="53"/>
      <c r="LGO9" s="53"/>
      <c r="LGP9" s="53"/>
      <c r="LGQ9" s="53"/>
      <c r="LGR9" s="53"/>
      <c r="LGS9" s="53"/>
      <c r="LGT9" s="53"/>
      <c r="LGU9" s="53"/>
      <c r="LGV9" s="53"/>
      <c r="LGW9" s="53"/>
      <c r="LGX9" s="53"/>
      <c r="LGY9" s="53"/>
      <c r="LGZ9" s="53"/>
      <c r="LHA9" s="53"/>
      <c r="LHB9" s="53"/>
      <c r="LHC9" s="53"/>
      <c r="LHD9" s="53"/>
      <c r="LHE9" s="53"/>
      <c r="LHF9" s="53"/>
      <c r="LHG9" s="53"/>
      <c r="LHH9" s="53"/>
      <c r="LHI9" s="53"/>
      <c r="LHJ9" s="53"/>
      <c r="LHK9" s="53"/>
      <c r="LHL9" s="53"/>
      <c r="LHM9" s="53"/>
      <c r="LHN9" s="53"/>
      <c r="LHO9" s="53"/>
      <c r="LHP9" s="53"/>
      <c r="LHQ9" s="53"/>
      <c r="LHR9" s="53"/>
      <c r="LHS9" s="53"/>
      <c r="LHT9" s="53"/>
      <c r="LHU9" s="53"/>
      <c r="LHV9" s="53"/>
      <c r="LHW9" s="53"/>
      <c r="LHX9" s="53"/>
      <c r="LHY9" s="53"/>
      <c r="LHZ9" s="53"/>
      <c r="LIA9" s="53"/>
      <c r="LIB9" s="53"/>
      <c r="LIC9" s="53"/>
      <c r="LID9" s="53"/>
      <c r="LIE9" s="53"/>
      <c r="LIF9" s="53"/>
      <c r="LIG9" s="53"/>
      <c r="LIH9" s="53"/>
      <c r="LII9" s="53"/>
      <c r="LIJ9" s="53"/>
      <c r="LIK9" s="53"/>
      <c r="LIL9" s="53"/>
      <c r="LIM9" s="53"/>
      <c r="LIN9" s="53"/>
      <c r="LIO9" s="53"/>
      <c r="LIP9" s="53"/>
      <c r="LIQ9" s="53"/>
      <c r="LIR9" s="53"/>
      <c r="LIS9" s="53"/>
      <c r="LIT9" s="53"/>
      <c r="LIU9" s="53"/>
      <c r="LIV9" s="53"/>
      <c r="LIW9" s="53"/>
      <c r="LIX9" s="53"/>
      <c r="LIY9" s="53"/>
      <c r="LIZ9" s="53"/>
      <c r="LJA9" s="53"/>
      <c r="LJB9" s="53"/>
      <c r="LJC9" s="53"/>
      <c r="LJD9" s="53"/>
      <c r="LJE9" s="53"/>
      <c r="LJF9" s="53"/>
      <c r="LJG9" s="53"/>
      <c r="LJH9" s="53"/>
      <c r="LJI9" s="53"/>
      <c r="LJJ9" s="53"/>
      <c r="LJK9" s="53"/>
      <c r="LJL9" s="53"/>
      <c r="LJM9" s="53"/>
      <c r="LJN9" s="53"/>
      <c r="LJO9" s="53"/>
      <c r="LJP9" s="53"/>
      <c r="LJQ9" s="53"/>
      <c r="LJR9" s="53"/>
      <c r="LJS9" s="53"/>
      <c r="LJT9" s="53"/>
      <c r="LJU9" s="53"/>
      <c r="LJV9" s="53"/>
      <c r="LJW9" s="53"/>
      <c r="LJX9" s="53"/>
      <c r="LJY9" s="53"/>
      <c r="LJZ9" s="53"/>
      <c r="LKA9" s="53"/>
      <c r="LKB9" s="53"/>
      <c r="LKC9" s="53"/>
      <c r="LKD9" s="53"/>
      <c r="LKE9" s="53"/>
      <c r="LKF9" s="53"/>
      <c r="LKG9" s="53"/>
      <c r="LKH9" s="53"/>
      <c r="LKI9" s="53"/>
      <c r="LKJ9" s="53"/>
      <c r="LKK9" s="53"/>
      <c r="LKL9" s="53"/>
      <c r="LKM9" s="53"/>
      <c r="LKN9" s="53"/>
      <c r="LKO9" s="53"/>
      <c r="LKP9" s="53"/>
      <c r="LKQ9" s="53"/>
      <c r="LKR9" s="53"/>
      <c r="LKS9" s="53"/>
      <c r="LKT9" s="53"/>
      <c r="LKU9" s="53"/>
      <c r="LKV9" s="53"/>
      <c r="LKW9" s="53"/>
      <c r="LKX9" s="53"/>
      <c r="LKY9" s="53"/>
      <c r="LKZ9" s="53"/>
      <c r="LLA9" s="53"/>
      <c r="LLB9" s="53"/>
      <c r="LLC9" s="53"/>
      <c r="LLD9" s="53"/>
      <c r="LLE9" s="53"/>
      <c r="LLF9" s="53"/>
      <c r="LLG9" s="53"/>
      <c r="LLH9" s="53"/>
      <c r="LLI9" s="53"/>
      <c r="LLJ9" s="53"/>
      <c r="LLK9" s="53"/>
      <c r="LLL9" s="53"/>
      <c r="LLM9" s="53"/>
      <c r="LLN9" s="53"/>
      <c r="LLO9" s="53"/>
      <c r="LLP9" s="53"/>
      <c r="LLQ9" s="53"/>
      <c r="LLR9" s="53"/>
      <c r="LLS9" s="53"/>
      <c r="LLT9" s="53"/>
      <c r="LLU9" s="53"/>
      <c r="LLV9" s="53"/>
      <c r="LLW9" s="53"/>
      <c r="LLX9" s="53"/>
      <c r="LLY9" s="53"/>
      <c r="LLZ9" s="53"/>
      <c r="LMA9" s="53"/>
      <c r="LMB9" s="53"/>
      <c r="LMC9" s="53"/>
      <c r="LMD9" s="53"/>
      <c r="LME9" s="53"/>
      <c r="LMF9" s="53"/>
      <c r="LMG9" s="53"/>
      <c r="LMH9" s="53"/>
      <c r="LMI9" s="53"/>
      <c r="LMJ9" s="53"/>
      <c r="LMK9" s="53"/>
      <c r="LML9" s="53"/>
      <c r="LMM9" s="53"/>
      <c r="LMN9" s="53"/>
      <c r="LMO9" s="53"/>
      <c r="LMP9" s="53"/>
      <c r="LMQ9" s="53"/>
      <c r="LMR9" s="53"/>
      <c r="LMS9" s="53"/>
      <c r="LMT9" s="53"/>
      <c r="LMU9" s="53"/>
      <c r="LMV9" s="53"/>
      <c r="LMW9" s="53"/>
      <c r="LMX9" s="53"/>
      <c r="LMY9" s="53"/>
      <c r="LMZ9" s="53"/>
      <c r="LNA9" s="53"/>
      <c r="LNB9" s="53"/>
      <c r="LNC9" s="53"/>
      <c r="LND9" s="53"/>
      <c r="LNE9" s="53"/>
      <c r="LNF9" s="53"/>
      <c r="LNG9" s="53"/>
      <c r="LNH9" s="53"/>
      <c r="LNI9" s="53"/>
      <c r="LNJ9" s="53"/>
      <c r="LNK9" s="53"/>
      <c r="LNL9" s="53"/>
      <c r="LNM9" s="53"/>
      <c r="LNN9" s="53"/>
      <c r="LNO9" s="53"/>
      <c r="LNP9" s="53"/>
      <c r="LNQ9" s="53"/>
      <c r="LNR9" s="53"/>
      <c r="LNS9" s="53"/>
      <c r="LNT9" s="53"/>
      <c r="LNU9" s="53"/>
      <c r="LNV9" s="53"/>
      <c r="LNW9" s="53"/>
      <c r="LNX9" s="53"/>
      <c r="LNY9" s="53"/>
      <c r="LNZ9" s="53"/>
      <c r="LOA9" s="53"/>
      <c r="LOB9" s="53"/>
      <c r="LOC9" s="53"/>
      <c r="LOD9" s="53"/>
      <c r="LOE9" s="53"/>
      <c r="LOF9" s="53"/>
      <c r="LOG9" s="53"/>
      <c r="LOH9" s="53"/>
      <c r="LOI9" s="53"/>
      <c r="LOJ9" s="53"/>
      <c r="LOK9" s="53"/>
      <c r="LOL9" s="53"/>
      <c r="LOM9" s="53"/>
      <c r="LON9" s="53"/>
      <c r="LOO9" s="53"/>
      <c r="LOP9" s="53"/>
      <c r="LOQ9" s="53"/>
      <c r="LOR9" s="53"/>
      <c r="LOS9" s="53"/>
      <c r="LOT9" s="53"/>
      <c r="LOU9" s="53"/>
      <c r="LOV9" s="53"/>
      <c r="LOW9" s="53"/>
      <c r="LOX9" s="53"/>
      <c r="LOY9" s="53"/>
      <c r="LOZ9" s="53"/>
      <c r="LPA9" s="53"/>
      <c r="LPB9" s="53"/>
      <c r="LPC9" s="53"/>
      <c r="LPD9" s="53"/>
      <c r="LPE9" s="53"/>
      <c r="LPF9" s="53"/>
      <c r="LPG9" s="53"/>
      <c r="LPH9" s="53"/>
      <c r="LPI9" s="53"/>
      <c r="LPJ9" s="53"/>
      <c r="LPK9" s="53"/>
      <c r="LPL9" s="53"/>
      <c r="LPM9" s="53"/>
      <c r="LPN9" s="53"/>
      <c r="LPO9" s="53"/>
      <c r="LPP9" s="53"/>
      <c r="LPQ9" s="53"/>
      <c r="LPR9" s="53"/>
      <c r="LPS9" s="53"/>
      <c r="LPT9" s="53"/>
      <c r="LPU9" s="53"/>
      <c r="LPV9" s="53"/>
      <c r="LPW9" s="53"/>
      <c r="LPX9" s="53"/>
      <c r="LPY9" s="53"/>
      <c r="LPZ9" s="53"/>
      <c r="LQA9" s="53"/>
      <c r="LQB9" s="53"/>
      <c r="LQC9" s="53"/>
      <c r="LQD9" s="53"/>
      <c r="LQE9" s="53"/>
      <c r="LQF9" s="53"/>
      <c r="LQG9" s="53"/>
      <c r="LQH9" s="53"/>
      <c r="LQI9" s="53"/>
      <c r="LQJ9" s="53"/>
      <c r="LQK9" s="53"/>
      <c r="LQL9" s="53"/>
      <c r="LQM9" s="53"/>
      <c r="LQN9" s="53"/>
      <c r="LQO9" s="53"/>
      <c r="LQP9" s="53"/>
      <c r="LQQ9" s="53"/>
      <c r="LQR9" s="53"/>
      <c r="LQS9" s="53"/>
      <c r="LQT9" s="53"/>
      <c r="LQU9" s="53"/>
      <c r="LQV9" s="53"/>
      <c r="LQW9" s="53"/>
      <c r="LQX9" s="53"/>
      <c r="LQY9" s="53"/>
      <c r="LQZ9" s="53"/>
      <c r="LRA9" s="53"/>
      <c r="LRB9" s="53"/>
      <c r="LRC9" s="53"/>
      <c r="LRD9" s="53"/>
      <c r="LRE9" s="53"/>
      <c r="LRF9" s="53"/>
      <c r="LRG9" s="53"/>
      <c r="LRH9" s="53"/>
      <c r="LRI9" s="53"/>
      <c r="LRJ9" s="53"/>
      <c r="LRK9" s="53"/>
      <c r="LRL9" s="53"/>
      <c r="LRM9" s="53"/>
      <c r="LRN9" s="53"/>
      <c r="LRO9" s="53"/>
      <c r="LRP9" s="53"/>
      <c r="LRQ9" s="53"/>
      <c r="LRR9" s="53"/>
      <c r="LRS9" s="53"/>
      <c r="LRT9" s="53"/>
      <c r="LRU9" s="53"/>
      <c r="LRV9" s="53"/>
      <c r="LRW9" s="53"/>
      <c r="LRX9" s="53"/>
      <c r="LRY9" s="53"/>
      <c r="LRZ9" s="53"/>
      <c r="LSA9" s="53"/>
      <c r="LSB9" s="53"/>
      <c r="LSC9" s="53"/>
      <c r="LSD9" s="53"/>
      <c r="LSE9" s="53"/>
      <c r="LSF9" s="53"/>
      <c r="LSG9" s="53"/>
      <c r="LSH9" s="53"/>
      <c r="LSI9" s="53"/>
      <c r="LSJ9" s="53"/>
      <c r="LSK9" s="53"/>
      <c r="LSL9" s="53"/>
      <c r="LSM9" s="53"/>
      <c r="LSN9" s="53"/>
      <c r="LSO9" s="53"/>
      <c r="LSP9" s="53"/>
      <c r="LSQ9" s="53"/>
      <c r="LSR9" s="53"/>
      <c r="LSS9" s="53"/>
      <c r="LST9" s="53"/>
      <c r="LSU9" s="53"/>
      <c r="LSV9" s="53"/>
      <c r="LSW9" s="53"/>
      <c r="LSX9" s="53"/>
      <c r="LSY9" s="53"/>
      <c r="LSZ9" s="53"/>
      <c r="LTA9" s="53"/>
      <c r="LTB9" s="53"/>
      <c r="LTC9" s="53"/>
      <c r="LTD9" s="53"/>
      <c r="LTE9" s="53"/>
      <c r="LTF9" s="53"/>
      <c r="LTG9" s="53"/>
      <c r="LTH9" s="53"/>
      <c r="LTI9" s="53"/>
      <c r="LTJ9" s="53"/>
      <c r="LTK9" s="53"/>
      <c r="LTL9" s="53"/>
      <c r="LTM9" s="53"/>
      <c r="LTN9" s="53"/>
      <c r="LTO9" s="53"/>
      <c r="LTP9" s="53"/>
      <c r="LTQ9" s="53"/>
      <c r="LTR9" s="53"/>
      <c r="LTS9" s="53"/>
      <c r="LTT9" s="53"/>
      <c r="LTU9" s="53"/>
      <c r="LTV9" s="53"/>
      <c r="LTW9" s="53"/>
      <c r="LTX9" s="53"/>
      <c r="LTY9" s="53"/>
      <c r="LTZ9" s="53"/>
      <c r="LUA9" s="53"/>
      <c r="LUB9" s="53"/>
      <c r="LUC9" s="53"/>
      <c r="LUD9" s="53"/>
      <c r="LUE9" s="53"/>
      <c r="LUF9" s="53"/>
      <c r="LUG9" s="53"/>
      <c r="LUH9" s="53"/>
      <c r="LUI9" s="53"/>
      <c r="LUJ9" s="53"/>
      <c r="LUK9" s="53"/>
      <c r="LUL9" s="53"/>
      <c r="LUM9" s="53"/>
      <c r="LUN9" s="53"/>
      <c r="LUO9" s="53"/>
      <c r="LUP9" s="53"/>
      <c r="LUQ9" s="53"/>
      <c r="LUR9" s="53"/>
      <c r="LUS9" s="53"/>
      <c r="LUT9" s="53"/>
      <c r="LUU9" s="53"/>
      <c r="LUV9" s="53"/>
      <c r="LUW9" s="53"/>
      <c r="LUX9" s="53"/>
      <c r="LUY9" s="53"/>
      <c r="LUZ9" s="53"/>
      <c r="LVA9" s="53"/>
      <c r="LVB9" s="53"/>
      <c r="LVC9" s="53"/>
      <c r="LVD9" s="53"/>
      <c r="LVE9" s="53"/>
      <c r="LVF9" s="53"/>
      <c r="LVG9" s="53"/>
      <c r="LVH9" s="53"/>
      <c r="LVI9" s="53"/>
      <c r="LVJ9" s="53"/>
      <c r="LVK9" s="53"/>
      <c r="LVL9" s="53"/>
      <c r="LVM9" s="53"/>
      <c r="LVN9" s="53"/>
      <c r="LVO9" s="53"/>
      <c r="LVP9" s="53"/>
      <c r="LVQ9" s="53"/>
      <c r="LVR9" s="53"/>
      <c r="LVS9" s="53"/>
      <c r="LVT9" s="53"/>
      <c r="LVU9" s="53"/>
      <c r="LVV9" s="53"/>
      <c r="LVW9" s="53"/>
      <c r="LVX9" s="53"/>
      <c r="LVY9" s="53"/>
      <c r="LVZ9" s="53"/>
      <c r="LWA9" s="53"/>
      <c r="LWB9" s="53"/>
      <c r="LWC9" s="53"/>
      <c r="LWD9" s="53"/>
      <c r="LWE9" s="53"/>
      <c r="LWF9" s="53"/>
      <c r="LWG9" s="53"/>
      <c r="LWH9" s="53"/>
      <c r="LWI9" s="53"/>
      <c r="LWJ9" s="53"/>
      <c r="LWK9" s="53"/>
      <c r="LWL9" s="53"/>
      <c r="LWM9" s="53"/>
      <c r="LWN9" s="53"/>
      <c r="LWO9" s="53"/>
      <c r="LWP9" s="53"/>
      <c r="LWQ9" s="53"/>
      <c r="LWR9" s="53"/>
      <c r="LWS9" s="53"/>
      <c r="LWT9" s="53"/>
      <c r="LWU9" s="53"/>
      <c r="LWV9" s="53"/>
      <c r="LWW9" s="53"/>
      <c r="LWX9" s="53"/>
      <c r="LWY9" s="53"/>
      <c r="LWZ9" s="53"/>
      <c r="LXA9" s="53"/>
      <c r="LXB9" s="53"/>
      <c r="LXC9" s="53"/>
      <c r="LXD9" s="53"/>
      <c r="LXE9" s="53"/>
      <c r="LXF9" s="53"/>
      <c r="LXG9" s="53"/>
      <c r="LXH9" s="53"/>
      <c r="LXI9" s="53"/>
      <c r="LXJ9" s="53"/>
      <c r="LXK9" s="53"/>
      <c r="LXL9" s="53"/>
      <c r="LXM9" s="53"/>
      <c r="LXN9" s="53"/>
      <c r="LXO9" s="53"/>
      <c r="LXP9" s="53"/>
      <c r="LXQ9" s="53"/>
      <c r="LXR9" s="53"/>
      <c r="LXS9" s="53"/>
      <c r="LXT9" s="53"/>
      <c r="LXU9" s="53"/>
      <c r="LXV9" s="53"/>
      <c r="LXW9" s="53"/>
      <c r="LXX9" s="53"/>
      <c r="LXY9" s="53"/>
      <c r="LXZ9" s="53"/>
      <c r="LYA9" s="53"/>
      <c r="LYB9" s="53"/>
      <c r="LYC9" s="53"/>
      <c r="LYD9" s="53"/>
      <c r="LYE9" s="53"/>
      <c r="LYF9" s="53"/>
      <c r="LYG9" s="53"/>
      <c r="LYH9" s="53"/>
      <c r="LYI9" s="53"/>
      <c r="LYJ9" s="53"/>
      <c r="LYK9" s="53"/>
      <c r="LYL9" s="53"/>
      <c r="LYM9" s="53"/>
      <c r="LYN9" s="53"/>
      <c r="LYO9" s="53"/>
      <c r="LYP9" s="53"/>
      <c r="LYQ9" s="53"/>
      <c r="LYR9" s="53"/>
      <c r="LYS9" s="53"/>
      <c r="LYT9" s="53"/>
      <c r="LYU9" s="53"/>
      <c r="LYV9" s="53"/>
      <c r="LYW9" s="53"/>
      <c r="LYX9" s="53"/>
      <c r="LYY9" s="53"/>
      <c r="LYZ9" s="53"/>
      <c r="LZA9" s="53"/>
      <c r="LZB9" s="53"/>
      <c r="LZC9" s="53"/>
      <c r="LZD9" s="53"/>
      <c r="LZE9" s="53"/>
      <c r="LZF9" s="53"/>
      <c r="LZG9" s="53"/>
      <c r="LZH9" s="53"/>
      <c r="LZI9" s="53"/>
      <c r="LZJ9" s="53"/>
      <c r="LZK9" s="53"/>
      <c r="LZL9" s="53"/>
      <c r="LZM9" s="53"/>
      <c r="LZN9" s="53"/>
      <c r="LZO9" s="53"/>
      <c r="LZP9" s="53"/>
      <c r="LZQ9" s="53"/>
      <c r="LZR9" s="53"/>
      <c r="LZS9" s="53"/>
      <c r="LZT9" s="53"/>
      <c r="LZU9" s="53"/>
      <c r="LZV9" s="53"/>
      <c r="LZW9" s="53"/>
      <c r="LZX9" s="53"/>
      <c r="LZY9" s="53"/>
      <c r="LZZ9" s="53"/>
      <c r="MAA9" s="53"/>
      <c r="MAB9" s="53"/>
      <c r="MAC9" s="53"/>
      <c r="MAD9" s="53"/>
      <c r="MAE9" s="53"/>
      <c r="MAF9" s="53"/>
      <c r="MAG9" s="53"/>
      <c r="MAH9" s="53"/>
      <c r="MAI9" s="53"/>
      <c r="MAJ9" s="53"/>
      <c r="MAK9" s="53"/>
      <c r="MAL9" s="53"/>
      <c r="MAM9" s="53"/>
      <c r="MAN9" s="53"/>
      <c r="MAO9" s="53"/>
      <c r="MAP9" s="53"/>
      <c r="MAQ9" s="53"/>
      <c r="MAR9" s="53"/>
      <c r="MAS9" s="53"/>
      <c r="MAT9" s="53"/>
      <c r="MAU9" s="53"/>
      <c r="MAV9" s="53"/>
      <c r="MAW9" s="53"/>
      <c r="MAX9" s="53"/>
      <c r="MAY9" s="53"/>
      <c r="MAZ9" s="53"/>
      <c r="MBA9" s="53"/>
      <c r="MBB9" s="53"/>
      <c r="MBC9" s="53"/>
      <c r="MBD9" s="53"/>
      <c r="MBE9" s="53"/>
      <c r="MBF9" s="53"/>
      <c r="MBG9" s="53"/>
      <c r="MBH9" s="53"/>
      <c r="MBI9" s="53"/>
      <c r="MBJ9" s="53"/>
      <c r="MBK9" s="53"/>
      <c r="MBL9" s="53"/>
      <c r="MBM9" s="53"/>
      <c r="MBN9" s="53"/>
      <c r="MBO9" s="53"/>
      <c r="MBP9" s="53"/>
      <c r="MBQ9" s="53"/>
      <c r="MBR9" s="53"/>
      <c r="MBS9" s="53"/>
      <c r="MBT9" s="53"/>
      <c r="MBU9" s="53"/>
      <c r="MBV9" s="53"/>
      <c r="MBW9" s="53"/>
      <c r="MBX9" s="53"/>
      <c r="MBY9" s="53"/>
      <c r="MBZ9" s="53"/>
      <c r="MCA9" s="53"/>
      <c r="MCB9" s="53"/>
      <c r="MCC9" s="53"/>
      <c r="MCD9" s="53"/>
      <c r="MCE9" s="53"/>
      <c r="MCF9" s="53"/>
      <c r="MCG9" s="53"/>
      <c r="MCH9" s="53"/>
      <c r="MCI9" s="53"/>
      <c r="MCJ9" s="53"/>
      <c r="MCK9" s="53"/>
      <c r="MCL9" s="53"/>
      <c r="MCM9" s="53"/>
      <c r="MCN9" s="53"/>
      <c r="MCO9" s="53"/>
      <c r="MCP9" s="53"/>
      <c r="MCQ9" s="53"/>
      <c r="MCR9" s="53"/>
      <c r="MCS9" s="53"/>
      <c r="MCT9" s="53"/>
      <c r="MCU9" s="53"/>
      <c r="MCV9" s="53"/>
      <c r="MCW9" s="53"/>
      <c r="MCX9" s="53"/>
      <c r="MCY9" s="53"/>
      <c r="MCZ9" s="53"/>
      <c r="MDA9" s="53"/>
      <c r="MDB9" s="53"/>
      <c r="MDC9" s="53"/>
      <c r="MDD9" s="53"/>
      <c r="MDE9" s="53"/>
      <c r="MDF9" s="53"/>
      <c r="MDG9" s="53"/>
      <c r="MDH9" s="53"/>
      <c r="MDI9" s="53"/>
      <c r="MDJ9" s="53"/>
      <c r="MDK9" s="53"/>
      <c r="MDL9" s="53"/>
      <c r="MDM9" s="53"/>
      <c r="MDN9" s="53"/>
      <c r="MDO9" s="53"/>
      <c r="MDP9" s="53"/>
      <c r="MDQ9" s="53"/>
      <c r="MDR9" s="53"/>
      <c r="MDS9" s="53"/>
      <c r="MDT9" s="53"/>
      <c r="MDU9" s="53"/>
      <c r="MDV9" s="53"/>
      <c r="MDW9" s="53"/>
      <c r="MDX9" s="53"/>
      <c r="MDY9" s="53"/>
      <c r="MDZ9" s="53"/>
      <c r="MEA9" s="53"/>
      <c r="MEB9" s="53"/>
      <c r="MEC9" s="53"/>
      <c r="MED9" s="53"/>
      <c r="MEE9" s="53"/>
      <c r="MEF9" s="53"/>
      <c r="MEG9" s="53"/>
      <c r="MEH9" s="53"/>
      <c r="MEI9" s="53"/>
      <c r="MEJ9" s="53"/>
      <c r="MEK9" s="53"/>
      <c r="MEL9" s="53"/>
      <c r="MEM9" s="53"/>
      <c r="MEN9" s="53"/>
      <c r="MEO9" s="53"/>
      <c r="MEP9" s="53"/>
      <c r="MEQ9" s="53"/>
      <c r="MER9" s="53"/>
      <c r="MES9" s="53"/>
      <c r="MET9" s="53"/>
      <c r="MEU9" s="53"/>
      <c r="MEV9" s="53"/>
      <c r="MEW9" s="53"/>
      <c r="MEX9" s="53"/>
      <c r="MEY9" s="53"/>
      <c r="MEZ9" s="53"/>
      <c r="MFA9" s="53"/>
      <c r="MFB9" s="53"/>
      <c r="MFC9" s="53"/>
      <c r="MFD9" s="53"/>
      <c r="MFE9" s="53"/>
      <c r="MFF9" s="53"/>
      <c r="MFG9" s="53"/>
      <c r="MFH9" s="53"/>
      <c r="MFI9" s="53"/>
      <c r="MFJ9" s="53"/>
      <c r="MFK9" s="53"/>
      <c r="MFL9" s="53"/>
      <c r="MFM9" s="53"/>
      <c r="MFN9" s="53"/>
      <c r="MFO9" s="53"/>
      <c r="MFP9" s="53"/>
      <c r="MFQ9" s="53"/>
      <c r="MFR9" s="53"/>
      <c r="MFS9" s="53"/>
      <c r="MFT9" s="53"/>
      <c r="MFU9" s="53"/>
      <c r="MFV9" s="53"/>
      <c r="MFW9" s="53"/>
      <c r="MFX9" s="53"/>
      <c r="MFY9" s="53"/>
      <c r="MFZ9" s="53"/>
      <c r="MGA9" s="53"/>
      <c r="MGB9" s="53"/>
      <c r="MGC9" s="53"/>
      <c r="MGD9" s="53"/>
      <c r="MGE9" s="53"/>
      <c r="MGF9" s="53"/>
      <c r="MGG9" s="53"/>
      <c r="MGH9" s="53"/>
      <c r="MGI9" s="53"/>
      <c r="MGJ9" s="53"/>
      <c r="MGK9" s="53"/>
      <c r="MGL9" s="53"/>
      <c r="MGM9" s="53"/>
      <c r="MGN9" s="53"/>
      <c r="MGO9" s="53"/>
      <c r="MGP9" s="53"/>
      <c r="MGQ9" s="53"/>
      <c r="MGR9" s="53"/>
      <c r="MGS9" s="53"/>
      <c r="MGT9" s="53"/>
      <c r="MGU9" s="53"/>
      <c r="MGV9" s="53"/>
      <c r="MGW9" s="53"/>
      <c r="MGX9" s="53"/>
      <c r="MGY9" s="53"/>
      <c r="MGZ9" s="53"/>
      <c r="MHA9" s="53"/>
      <c r="MHB9" s="53"/>
      <c r="MHC9" s="53"/>
      <c r="MHD9" s="53"/>
      <c r="MHE9" s="53"/>
      <c r="MHF9" s="53"/>
      <c r="MHG9" s="53"/>
      <c r="MHH9" s="53"/>
      <c r="MHI9" s="53"/>
      <c r="MHJ9" s="53"/>
      <c r="MHK9" s="53"/>
      <c r="MHL9" s="53"/>
      <c r="MHM9" s="53"/>
      <c r="MHN9" s="53"/>
      <c r="MHO9" s="53"/>
      <c r="MHP9" s="53"/>
      <c r="MHQ9" s="53"/>
      <c r="MHR9" s="53"/>
      <c r="MHS9" s="53"/>
      <c r="MHT9" s="53"/>
      <c r="MHU9" s="53"/>
      <c r="MHV9" s="53"/>
      <c r="MHW9" s="53"/>
      <c r="MHX9" s="53"/>
      <c r="MHY9" s="53"/>
      <c r="MHZ9" s="53"/>
      <c r="MIA9" s="53"/>
      <c r="MIB9" s="53"/>
      <c r="MIC9" s="53"/>
      <c r="MID9" s="53"/>
      <c r="MIE9" s="53"/>
      <c r="MIF9" s="53"/>
      <c r="MIG9" s="53"/>
      <c r="MIH9" s="53"/>
      <c r="MII9" s="53"/>
      <c r="MIJ9" s="53"/>
      <c r="MIK9" s="53"/>
      <c r="MIL9" s="53"/>
      <c r="MIM9" s="53"/>
      <c r="MIN9" s="53"/>
      <c r="MIO9" s="53"/>
      <c r="MIP9" s="53"/>
      <c r="MIQ9" s="53"/>
      <c r="MIR9" s="53"/>
      <c r="MIS9" s="53"/>
      <c r="MIT9" s="53"/>
      <c r="MIU9" s="53"/>
      <c r="MIV9" s="53"/>
      <c r="MIW9" s="53"/>
      <c r="MIX9" s="53"/>
      <c r="MIY9" s="53"/>
      <c r="MIZ9" s="53"/>
      <c r="MJA9" s="53"/>
      <c r="MJB9" s="53"/>
      <c r="MJC9" s="53"/>
      <c r="MJD9" s="53"/>
      <c r="MJE9" s="53"/>
      <c r="MJF9" s="53"/>
      <c r="MJG9" s="53"/>
      <c r="MJH9" s="53"/>
      <c r="MJI9" s="53"/>
      <c r="MJJ9" s="53"/>
      <c r="MJK9" s="53"/>
      <c r="MJL9" s="53"/>
      <c r="MJM9" s="53"/>
      <c r="MJN9" s="53"/>
      <c r="MJO9" s="53"/>
      <c r="MJP9" s="53"/>
      <c r="MJQ9" s="53"/>
      <c r="MJR9" s="53"/>
      <c r="MJS9" s="53"/>
      <c r="MJT9" s="53"/>
      <c r="MJU9" s="53"/>
      <c r="MJV9" s="53"/>
      <c r="MJW9" s="53"/>
      <c r="MJX9" s="53"/>
      <c r="MJY9" s="53"/>
      <c r="MJZ9" s="53"/>
      <c r="MKA9" s="53"/>
      <c r="MKB9" s="53"/>
      <c r="MKC9" s="53"/>
      <c r="MKD9" s="53"/>
      <c r="MKE9" s="53"/>
      <c r="MKF9" s="53"/>
      <c r="MKG9" s="53"/>
      <c r="MKH9" s="53"/>
      <c r="MKI9" s="53"/>
      <c r="MKJ9" s="53"/>
      <c r="MKK9" s="53"/>
      <c r="MKL9" s="53"/>
      <c r="MKM9" s="53"/>
      <c r="MKN9" s="53"/>
      <c r="MKO9" s="53"/>
      <c r="MKP9" s="53"/>
      <c r="MKQ9" s="53"/>
      <c r="MKR9" s="53"/>
      <c r="MKS9" s="53"/>
      <c r="MKT9" s="53"/>
      <c r="MKU9" s="53"/>
      <c r="MKV9" s="53"/>
      <c r="MKW9" s="53"/>
      <c r="MKX9" s="53"/>
      <c r="MKY9" s="53"/>
      <c r="MKZ9" s="53"/>
      <c r="MLA9" s="53"/>
      <c r="MLB9" s="53"/>
      <c r="MLC9" s="53"/>
      <c r="MLD9" s="53"/>
      <c r="MLE9" s="53"/>
      <c r="MLF9" s="53"/>
      <c r="MLG9" s="53"/>
      <c r="MLH9" s="53"/>
      <c r="MLI9" s="53"/>
      <c r="MLJ9" s="53"/>
      <c r="MLK9" s="53"/>
      <c r="MLL9" s="53"/>
      <c r="MLM9" s="53"/>
      <c r="MLN9" s="53"/>
      <c r="MLO9" s="53"/>
      <c r="MLP9" s="53"/>
      <c r="MLQ9" s="53"/>
      <c r="MLR9" s="53"/>
      <c r="MLS9" s="53"/>
      <c r="MLT9" s="53"/>
      <c r="MLU9" s="53"/>
      <c r="MLV9" s="53"/>
      <c r="MLW9" s="53"/>
      <c r="MLX9" s="53"/>
      <c r="MLY9" s="53"/>
      <c r="MLZ9" s="53"/>
      <c r="MMA9" s="53"/>
      <c r="MMB9" s="53"/>
      <c r="MMC9" s="53"/>
      <c r="MMD9" s="53"/>
      <c r="MME9" s="53"/>
      <c r="MMF9" s="53"/>
      <c r="MMG9" s="53"/>
      <c r="MMH9" s="53"/>
      <c r="MMI9" s="53"/>
      <c r="MMJ9" s="53"/>
      <c r="MMK9" s="53"/>
      <c r="MML9" s="53"/>
      <c r="MMM9" s="53"/>
      <c r="MMN9" s="53"/>
      <c r="MMO9" s="53"/>
      <c r="MMP9" s="53"/>
      <c r="MMQ9" s="53"/>
      <c r="MMR9" s="53"/>
      <c r="MMS9" s="53"/>
      <c r="MMT9" s="53"/>
      <c r="MMU9" s="53"/>
      <c r="MMV9" s="53"/>
      <c r="MMW9" s="53"/>
      <c r="MMX9" s="53"/>
      <c r="MMY9" s="53"/>
      <c r="MMZ9" s="53"/>
      <c r="MNA9" s="53"/>
      <c r="MNB9" s="53"/>
      <c r="MNC9" s="53"/>
      <c r="MND9" s="53"/>
      <c r="MNE9" s="53"/>
      <c r="MNF9" s="53"/>
      <c r="MNG9" s="53"/>
      <c r="MNH9" s="53"/>
      <c r="MNI9" s="53"/>
      <c r="MNJ9" s="53"/>
      <c r="MNK9" s="53"/>
      <c r="MNL9" s="53"/>
      <c r="MNM9" s="53"/>
      <c r="MNN9" s="53"/>
      <c r="MNO9" s="53"/>
      <c r="MNP9" s="53"/>
      <c r="MNQ9" s="53"/>
      <c r="MNR9" s="53"/>
      <c r="MNS9" s="53"/>
      <c r="MNT9" s="53"/>
      <c r="MNU9" s="53"/>
      <c r="MNV9" s="53"/>
      <c r="MNW9" s="53"/>
      <c r="MNX9" s="53"/>
      <c r="MNY9" s="53"/>
      <c r="MNZ9" s="53"/>
      <c r="MOA9" s="53"/>
      <c r="MOB9" s="53"/>
      <c r="MOC9" s="53"/>
      <c r="MOD9" s="53"/>
      <c r="MOE9" s="53"/>
      <c r="MOF9" s="53"/>
      <c r="MOG9" s="53"/>
      <c r="MOH9" s="53"/>
      <c r="MOI9" s="53"/>
      <c r="MOJ9" s="53"/>
      <c r="MOK9" s="53"/>
      <c r="MOL9" s="53"/>
      <c r="MOM9" s="53"/>
      <c r="MON9" s="53"/>
      <c r="MOO9" s="53"/>
      <c r="MOP9" s="53"/>
      <c r="MOQ9" s="53"/>
      <c r="MOR9" s="53"/>
      <c r="MOS9" s="53"/>
      <c r="MOT9" s="53"/>
      <c r="MOU9" s="53"/>
      <c r="MOV9" s="53"/>
      <c r="MOW9" s="53"/>
      <c r="MOX9" s="53"/>
      <c r="MOY9" s="53"/>
      <c r="MOZ9" s="53"/>
      <c r="MPA9" s="53"/>
      <c r="MPB9" s="53"/>
      <c r="MPC9" s="53"/>
      <c r="MPD9" s="53"/>
      <c r="MPE9" s="53"/>
      <c r="MPF9" s="53"/>
      <c r="MPG9" s="53"/>
      <c r="MPH9" s="53"/>
      <c r="MPI9" s="53"/>
      <c r="MPJ9" s="53"/>
      <c r="MPK9" s="53"/>
      <c r="MPL9" s="53"/>
      <c r="MPM9" s="53"/>
      <c r="MPN9" s="53"/>
      <c r="MPO9" s="53"/>
      <c r="MPP9" s="53"/>
      <c r="MPQ9" s="53"/>
      <c r="MPR9" s="53"/>
      <c r="MPS9" s="53"/>
      <c r="MPT9" s="53"/>
      <c r="MPU9" s="53"/>
      <c r="MPV9" s="53"/>
      <c r="MPW9" s="53"/>
      <c r="MPX9" s="53"/>
      <c r="MPY9" s="53"/>
      <c r="MPZ9" s="53"/>
      <c r="MQA9" s="53"/>
      <c r="MQB9" s="53"/>
      <c r="MQC9" s="53"/>
      <c r="MQD9" s="53"/>
      <c r="MQE9" s="53"/>
      <c r="MQF9" s="53"/>
      <c r="MQG9" s="53"/>
      <c r="MQH9" s="53"/>
      <c r="MQI9" s="53"/>
      <c r="MQJ9" s="53"/>
      <c r="MQK9" s="53"/>
      <c r="MQL9" s="53"/>
      <c r="MQM9" s="53"/>
      <c r="MQN9" s="53"/>
      <c r="MQO9" s="53"/>
      <c r="MQP9" s="53"/>
      <c r="MQQ9" s="53"/>
      <c r="MQR9" s="53"/>
      <c r="MQS9" s="53"/>
      <c r="MQT9" s="53"/>
      <c r="MQU9" s="53"/>
      <c r="MQV9" s="53"/>
      <c r="MQW9" s="53"/>
      <c r="MQX9" s="53"/>
      <c r="MQY9" s="53"/>
      <c r="MQZ9" s="53"/>
      <c r="MRA9" s="53"/>
      <c r="MRB9" s="53"/>
      <c r="MRC9" s="53"/>
      <c r="MRD9" s="53"/>
      <c r="MRE9" s="53"/>
      <c r="MRF9" s="53"/>
      <c r="MRG9" s="53"/>
      <c r="MRH9" s="53"/>
      <c r="MRI9" s="53"/>
      <c r="MRJ9" s="53"/>
      <c r="MRK9" s="53"/>
      <c r="MRL9" s="53"/>
      <c r="MRM9" s="53"/>
      <c r="MRN9" s="53"/>
      <c r="MRO9" s="53"/>
      <c r="MRP9" s="53"/>
      <c r="MRQ9" s="53"/>
      <c r="MRR9" s="53"/>
      <c r="MRS9" s="53"/>
      <c r="MRT9" s="53"/>
      <c r="MRU9" s="53"/>
      <c r="MRV9" s="53"/>
      <c r="MRW9" s="53"/>
      <c r="MRX9" s="53"/>
      <c r="MRY9" s="53"/>
      <c r="MRZ9" s="53"/>
      <c r="MSA9" s="53"/>
      <c r="MSB9" s="53"/>
      <c r="MSC9" s="53"/>
      <c r="MSD9" s="53"/>
      <c r="MSE9" s="53"/>
      <c r="MSF9" s="53"/>
      <c r="MSG9" s="53"/>
      <c r="MSH9" s="53"/>
      <c r="MSI9" s="53"/>
      <c r="MSJ9" s="53"/>
      <c r="MSK9" s="53"/>
      <c r="MSL9" s="53"/>
      <c r="MSM9" s="53"/>
      <c r="MSN9" s="53"/>
      <c r="MSO9" s="53"/>
      <c r="MSP9" s="53"/>
      <c r="MSQ9" s="53"/>
      <c r="MSR9" s="53"/>
      <c r="MSS9" s="53"/>
      <c r="MST9" s="53"/>
      <c r="MSU9" s="53"/>
      <c r="MSV9" s="53"/>
      <c r="MSW9" s="53"/>
      <c r="MSX9" s="53"/>
      <c r="MSY9" s="53"/>
      <c r="MSZ9" s="53"/>
      <c r="MTA9" s="53"/>
      <c r="MTB9" s="53"/>
      <c r="MTC9" s="53"/>
      <c r="MTD9" s="53"/>
      <c r="MTE9" s="53"/>
      <c r="MTF9" s="53"/>
      <c r="MTG9" s="53"/>
      <c r="MTH9" s="53"/>
      <c r="MTI9" s="53"/>
      <c r="MTJ9" s="53"/>
      <c r="MTK9" s="53"/>
      <c r="MTL9" s="53"/>
      <c r="MTM9" s="53"/>
      <c r="MTN9" s="53"/>
      <c r="MTO9" s="53"/>
      <c r="MTP9" s="53"/>
      <c r="MTQ9" s="53"/>
      <c r="MTR9" s="53"/>
      <c r="MTS9" s="53"/>
      <c r="MTT9" s="53"/>
      <c r="MTU9" s="53"/>
      <c r="MTV9" s="53"/>
      <c r="MTW9" s="53"/>
      <c r="MTX9" s="53"/>
      <c r="MTY9" s="53"/>
      <c r="MTZ9" s="53"/>
      <c r="MUA9" s="53"/>
      <c r="MUB9" s="53"/>
      <c r="MUC9" s="53"/>
      <c r="MUD9" s="53"/>
      <c r="MUE9" s="53"/>
      <c r="MUF9" s="53"/>
      <c r="MUG9" s="53"/>
      <c r="MUH9" s="53"/>
      <c r="MUI9" s="53"/>
      <c r="MUJ9" s="53"/>
      <c r="MUK9" s="53"/>
      <c r="MUL9" s="53"/>
      <c r="MUM9" s="53"/>
      <c r="MUN9" s="53"/>
      <c r="MUO9" s="53"/>
      <c r="MUP9" s="53"/>
      <c r="MUQ9" s="53"/>
      <c r="MUR9" s="53"/>
      <c r="MUS9" s="53"/>
      <c r="MUT9" s="53"/>
      <c r="MUU9" s="53"/>
      <c r="MUV9" s="53"/>
      <c r="MUW9" s="53"/>
      <c r="MUX9" s="53"/>
      <c r="MUY9" s="53"/>
      <c r="MUZ9" s="53"/>
      <c r="MVA9" s="53"/>
      <c r="MVB9" s="53"/>
      <c r="MVC9" s="53"/>
      <c r="MVD9" s="53"/>
      <c r="MVE9" s="53"/>
      <c r="MVF9" s="53"/>
      <c r="MVG9" s="53"/>
      <c r="MVH9" s="53"/>
      <c r="MVI9" s="53"/>
      <c r="MVJ9" s="53"/>
      <c r="MVK9" s="53"/>
      <c r="MVL9" s="53"/>
      <c r="MVM9" s="53"/>
      <c r="MVN9" s="53"/>
      <c r="MVO9" s="53"/>
      <c r="MVP9" s="53"/>
      <c r="MVQ9" s="53"/>
      <c r="MVR9" s="53"/>
      <c r="MVS9" s="53"/>
      <c r="MVT9" s="53"/>
      <c r="MVU9" s="53"/>
      <c r="MVV9" s="53"/>
      <c r="MVW9" s="53"/>
      <c r="MVX9" s="53"/>
      <c r="MVY9" s="53"/>
      <c r="MVZ9" s="53"/>
      <c r="MWA9" s="53"/>
      <c r="MWB9" s="53"/>
      <c r="MWC9" s="53"/>
      <c r="MWD9" s="53"/>
      <c r="MWE9" s="53"/>
      <c r="MWF9" s="53"/>
      <c r="MWG9" s="53"/>
      <c r="MWH9" s="53"/>
      <c r="MWI9" s="53"/>
      <c r="MWJ9" s="53"/>
      <c r="MWK9" s="53"/>
      <c r="MWL9" s="53"/>
      <c r="MWM9" s="53"/>
      <c r="MWN9" s="53"/>
      <c r="MWO9" s="53"/>
      <c r="MWP9" s="53"/>
      <c r="MWQ9" s="53"/>
      <c r="MWR9" s="53"/>
      <c r="MWS9" s="53"/>
      <c r="MWT9" s="53"/>
      <c r="MWU9" s="53"/>
      <c r="MWV9" s="53"/>
      <c r="MWW9" s="53"/>
      <c r="MWX9" s="53"/>
      <c r="MWY9" s="53"/>
      <c r="MWZ9" s="53"/>
      <c r="MXA9" s="53"/>
      <c r="MXB9" s="53"/>
      <c r="MXC9" s="53"/>
      <c r="MXD9" s="53"/>
      <c r="MXE9" s="53"/>
      <c r="MXF9" s="53"/>
      <c r="MXG9" s="53"/>
      <c r="MXH9" s="53"/>
      <c r="MXI9" s="53"/>
      <c r="MXJ9" s="53"/>
      <c r="MXK9" s="53"/>
      <c r="MXL9" s="53"/>
      <c r="MXM9" s="53"/>
      <c r="MXN9" s="53"/>
      <c r="MXO9" s="53"/>
      <c r="MXP9" s="53"/>
      <c r="MXQ9" s="53"/>
      <c r="MXR9" s="53"/>
      <c r="MXS9" s="53"/>
      <c r="MXT9" s="53"/>
      <c r="MXU9" s="53"/>
      <c r="MXV9" s="53"/>
      <c r="MXW9" s="53"/>
      <c r="MXX9" s="53"/>
      <c r="MXY9" s="53"/>
      <c r="MXZ9" s="53"/>
      <c r="MYA9" s="53"/>
      <c r="MYB9" s="53"/>
      <c r="MYC9" s="53"/>
      <c r="MYD9" s="53"/>
      <c r="MYE9" s="53"/>
      <c r="MYF9" s="53"/>
      <c r="MYG9" s="53"/>
      <c r="MYH9" s="53"/>
      <c r="MYI9" s="53"/>
      <c r="MYJ9" s="53"/>
      <c r="MYK9" s="53"/>
      <c r="MYL9" s="53"/>
      <c r="MYM9" s="53"/>
      <c r="MYN9" s="53"/>
      <c r="MYO9" s="53"/>
      <c r="MYP9" s="53"/>
      <c r="MYQ9" s="53"/>
      <c r="MYR9" s="53"/>
      <c r="MYS9" s="53"/>
      <c r="MYT9" s="53"/>
      <c r="MYU9" s="53"/>
      <c r="MYV9" s="53"/>
      <c r="MYW9" s="53"/>
      <c r="MYX9" s="53"/>
      <c r="MYY9" s="53"/>
      <c r="MYZ9" s="53"/>
      <c r="MZA9" s="53"/>
      <c r="MZB9" s="53"/>
      <c r="MZC9" s="53"/>
      <c r="MZD9" s="53"/>
      <c r="MZE9" s="53"/>
      <c r="MZF9" s="53"/>
      <c r="MZG9" s="53"/>
      <c r="MZH9" s="53"/>
      <c r="MZI9" s="53"/>
      <c r="MZJ9" s="53"/>
      <c r="MZK9" s="53"/>
      <c r="MZL9" s="53"/>
      <c r="MZM9" s="53"/>
      <c r="MZN9" s="53"/>
      <c r="MZO9" s="53"/>
      <c r="MZP9" s="53"/>
      <c r="MZQ9" s="53"/>
      <c r="MZR9" s="53"/>
      <c r="MZS9" s="53"/>
      <c r="MZT9" s="53"/>
      <c r="MZU9" s="53"/>
      <c r="MZV9" s="53"/>
      <c r="MZW9" s="53"/>
      <c r="MZX9" s="53"/>
      <c r="MZY9" s="53"/>
      <c r="MZZ9" s="53"/>
      <c r="NAA9" s="53"/>
      <c r="NAB9" s="53"/>
      <c r="NAC9" s="53"/>
      <c r="NAD9" s="53"/>
      <c r="NAE9" s="53"/>
      <c r="NAF9" s="53"/>
      <c r="NAG9" s="53"/>
      <c r="NAH9" s="53"/>
      <c r="NAI9" s="53"/>
      <c r="NAJ9" s="53"/>
      <c r="NAK9" s="53"/>
      <c r="NAL9" s="53"/>
      <c r="NAM9" s="53"/>
      <c r="NAN9" s="53"/>
      <c r="NAO9" s="53"/>
      <c r="NAP9" s="53"/>
      <c r="NAQ9" s="53"/>
      <c r="NAR9" s="53"/>
      <c r="NAS9" s="53"/>
      <c r="NAT9" s="53"/>
      <c r="NAU9" s="53"/>
      <c r="NAV9" s="53"/>
      <c r="NAW9" s="53"/>
      <c r="NAX9" s="53"/>
      <c r="NAY9" s="53"/>
      <c r="NAZ9" s="53"/>
      <c r="NBA9" s="53"/>
      <c r="NBB9" s="53"/>
      <c r="NBC9" s="53"/>
      <c r="NBD9" s="53"/>
      <c r="NBE9" s="53"/>
      <c r="NBF9" s="53"/>
      <c r="NBG9" s="53"/>
      <c r="NBH9" s="53"/>
      <c r="NBI9" s="53"/>
      <c r="NBJ9" s="53"/>
      <c r="NBK9" s="53"/>
      <c r="NBL9" s="53"/>
      <c r="NBM9" s="53"/>
      <c r="NBN9" s="53"/>
      <c r="NBO9" s="53"/>
      <c r="NBP9" s="53"/>
      <c r="NBQ9" s="53"/>
      <c r="NBR9" s="53"/>
      <c r="NBS9" s="53"/>
      <c r="NBT9" s="53"/>
      <c r="NBU9" s="53"/>
      <c r="NBV9" s="53"/>
      <c r="NBW9" s="53"/>
      <c r="NBX9" s="53"/>
      <c r="NBY9" s="53"/>
      <c r="NBZ9" s="53"/>
      <c r="NCA9" s="53"/>
      <c r="NCB9" s="53"/>
      <c r="NCC9" s="53"/>
      <c r="NCD9" s="53"/>
      <c r="NCE9" s="53"/>
      <c r="NCF9" s="53"/>
      <c r="NCG9" s="53"/>
      <c r="NCH9" s="53"/>
      <c r="NCI9" s="53"/>
      <c r="NCJ9" s="53"/>
      <c r="NCK9" s="53"/>
      <c r="NCL9" s="53"/>
      <c r="NCM9" s="53"/>
      <c r="NCN9" s="53"/>
      <c r="NCO9" s="53"/>
      <c r="NCP9" s="53"/>
      <c r="NCQ9" s="53"/>
      <c r="NCR9" s="53"/>
      <c r="NCS9" s="53"/>
      <c r="NCT9" s="53"/>
      <c r="NCU9" s="53"/>
      <c r="NCV9" s="53"/>
      <c r="NCW9" s="53"/>
      <c r="NCX9" s="53"/>
      <c r="NCY9" s="53"/>
      <c r="NCZ9" s="53"/>
      <c r="NDA9" s="53"/>
      <c r="NDB9" s="53"/>
      <c r="NDC9" s="53"/>
      <c r="NDD9" s="53"/>
      <c r="NDE9" s="53"/>
      <c r="NDF9" s="53"/>
      <c r="NDG9" s="53"/>
      <c r="NDH9" s="53"/>
      <c r="NDI9" s="53"/>
      <c r="NDJ9" s="53"/>
      <c r="NDK9" s="53"/>
      <c r="NDL9" s="53"/>
      <c r="NDM9" s="53"/>
      <c r="NDN9" s="53"/>
      <c r="NDO9" s="53"/>
      <c r="NDP9" s="53"/>
      <c r="NDQ9" s="53"/>
      <c r="NDR9" s="53"/>
      <c r="NDS9" s="53"/>
      <c r="NDT9" s="53"/>
      <c r="NDU9" s="53"/>
      <c r="NDV9" s="53"/>
      <c r="NDW9" s="53"/>
      <c r="NDX9" s="53"/>
      <c r="NDY9" s="53"/>
      <c r="NDZ9" s="53"/>
      <c r="NEA9" s="53"/>
      <c r="NEB9" s="53"/>
      <c r="NEC9" s="53"/>
      <c r="NED9" s="53"/>
      <c r="NEE9" s="53"/>
      <c r="NEF9" s="53"/>
      <c r="NEG9" s="53"/>
      <c r="NEH9" s="53"/>
      <c r="NEI9" s="53"/>
      <c r="NEJ9" s="53"/>
      <c r="NEK9" s="53"/>
      <c r="NEL9" s="53"/>
      <c r="NEM9" s="53"/>
      <c r="NEN9" s="53"/>
      <c r="NEO9" s="53"/>
      <c r="NEP9" s="53"/>
      <c r="NEQ9" s="53"/>
      <c r="NER9" s="53"/>
      <c r="NES9" s="53"/>
      <c r="NET9" s="53"/>
      <c r="NEU9" s="53"/>
      <c r="NEV9" s="53"/>
      <c r="NEW9" s="53"/>
      <c r="NEX9" s="53"/>
      <c r="NEY9" s="53"/>
      <c r="NEZ9" s="53"/>
      <c r="NFA9" s="53"/>
      <c r="NFB9" s="53"/>
      <c r="NFC9" s="53"/>
      <c r="NFD9" s="53"/>
      <c r="NFE9" s="53"/>
      <c r="NFF9" s="53"/>
      <c r="NFG9" s="53"/>
      <c r="NFH9" s="53"/>
      <c r="NFI9" s="53"/>
      <c r="NFJ9" s="53"/>
      <c r="NFK9" s="53"/>
      <c r="NFL9" s="53"/>
      <c r="NFM9" s="53"/>
      <c r="NFN9" s="53"/>
      <c r="NFO9" s="53"/>
      <c r="NFP9" s="53"/>
      <c r="NFQ9" s="53"/>
      <c r="NFR9" s="53"/>
      <c r="NFS9" s="53"/>
      <c r="NFT9" s="53"/>
      <c r="NFU9" s="53"/>
      <c r="NFV9" s="53"/>
      <c r="NFW9" s="53"/>
      <c r="NFX9" s="53"/>
      <c r="NFY9" s="53"/>
      <c r="NFZ9" s="53"/>
      <c r="NGA9" s="53"/>
      <c r="NGB9" s="53"/>
      <c r="NGC9" s="53"/>
      <c r="NGD9" s="53"/>
      <c r="NGE9" s="53"/>
      <c r="NGF9" s="53"/>
      <c r="NGG9" s="53"/>
      <c r="NGH9" s="53"/>
      <c r="NGI9" s="53"/>
      <c r="NGJ9" s="53"/>
      <c r="NGK9" s="53"/>
      <c r="NGL9" s="53"/>
      <c r="NGM9" s="53"/>
      <c r="NGN9" s="53"/>
      <c r="NGO9" s="53"/>
      <c r="NGP9" s="53"/>
      <c r="NGQ9" s="53"/>
      <c r="NGR9" s="53"/>
      <c r="NGS9" s="53"/>
      <c r="NGT9" s="53"/>
      <c r="NGU9" s="53"/>
      <c r="NGV9" s="53"/>
      <c r="NGW9" s="53"/>
      <c r="NGX9" s="53"/>
      <c r="NGY9" s="53"/>
      <c r="NGZ9" s="53"/>
      <c r="NHA9" s="53"/>
      <c r="NHB9" s="53"/>
      <c r="NHC9" s="53"/>
      <c r="NHD9" s="53"/>
      <c r="NHE9" s="53"/>
      <c r="NHF9" s="53"/>
      <c r="NHG9" s="53"/>
      <c r="NHH9" s="53"/>
      <c r="NHI9" s="53"/>
      <c r="NHJ9" s="53"/>
      <c r="NHK9" s="53"/>
      <c r="NHL9" s="53"/>
      <c r="NHM9" s="53"/>
      <c r="NHN9" s="53"/>
      <c r="NHO9" s="53"/>
      <c r="NHP9" s="53"/>
      <c r="NHQ9" s="53"/>
      <c r="NHR9" s="53"/>
      <c r="NHS9" s="53"/>
      <c r="NHT9" s="53"/>
      <c r="NHU9" s="53"/>
      <c r="NHV9" s="53"/>
      <c r="NHW9" s="53"/>
      <c r="NHX9" s="53"/>
      <c r="NHY9" s="53"/>
      <c r="NHZ9" s="53"/>
      <c r="NIA9" s="53"/>
      <c r="NIB9" s="53"/>
      <c r="NIC9" s="53"/>
      <c r="NID9" s="53"/>
      <c r="NIE9" s="53"/>
      <c r="NIF9" s="53"/>
      <c r="NIG9" s="53"/>
      <c r="NIH9" s="53"/>
      <c r="NII9" s="53"/>
      <c r="NIJ9" s="53"/>
      <c r="NIK9" s="53"/>
      <c r="NIL9" s="53"/>
      <c r="NIM9" s="53"/>
      <c r="NIN9" s="53"/>
      <c r="NIO9" s="53"/>
      <c r="NIP9" s="53"/>
      <c r="NIQ9" s="53"/>
      <c r="NIR9" s="53"/>
      <c r="NIS9" s="53"/>
      <c r="NIT9" s="53"/>
      <c r="NIU9" s="53"/>
      <c r="NIV9" s="53"/>
      <c r="NIW9" s="53"/>
      <c r="NIX9" s="53"/>
      <c r="NIY9" s="53"/>
      <c r="NIZ9" s="53"/>
      <c r="NJA9" s="53"/>
      <c r="NJB9" s="53"/>
      <c r="NJC9" s="53"/>
      <c r="NJD9" s="53"/>
      <c r="NJE9" s="53"/>
      <c r="NJF9" s="53"/>
      <c r="NJG9" s="53"/>
      <c r="NJH9" s="53"/>
      <c r="NJI9" s="53"/>
      <c r="NJJ9" s="53"/>
      <c r="NJK9" s="53"/>
      <c r="NJL9" s="53"/>
      <c r="NJM9" s="53"/>
      <c r="NJN9" s="53"/>
      <c r="NJO9" s="53"/>
      <c r="NJP9" s="53"/>
      <c r="NJQ9" s="53"/>
      <c r="NJR9" s="53"/>
      <c r="NJS9" s="53"/>
      <c r="NJT9" s="53"/>
      <c r="NJU9" s="53"/>
      <c r="NJV9" s="53"/>
      <c r="NJW9" s="53"/>
      <c r="NJX9" s="53"/>
      <c r="NJY9" s="53"/>
      <c r="NJZ9" s="53"/>
      <c r="NKA9" s="53"/>
      <c r="NKB9" s="53"/>
      <c r="NKC9" s="53"/>
      <c r="NKD9" s="53"/>
      <c r="NKE9" s="53"/>
      <c r="NKF9" s="53"/>
      <c r="NKG9" s="53"/>
      <c r="NKH9" s="53"/>
      <c r="NKI9" s="53"/>
      <c r="NKJ9" s="53"/>
      <c r="NKK9" s="53"/>
      <c r="NKL9" s="53"/>
      <c r="NKM9" s="53"/>
      <c r="NKN9" s="53"/>
      <c r="NKO9" s="53"/>
      <c r="NKP9" s="53"/>
      <c r="NKQ9" s="53"/>
      <c r="NKR9" s="53"/>
      <c r="NKS9" s="53"/>
      <c r="NKT9" s="53"/>
      <c r="NKU9" s="53"/>
      <c r="NKV9" s="53"/>
      <c r="NKW9" s="53"/>
      <c r="NKX9" s="53"/>
      <c r="NKY9" s="53"/>
      <c r="NKZ9" s="53"/>
      <c r="NLA9" s="53"/>
      <c r="NLB9" s="53"/>
      <c r="NLC9" s="53"/>
      <c r="NLD9" s="53"/>
      <c r="NLE9" s="53"/>
      <c r="NLF9" s="53"/>
      <c r="NLG9" s="53"/>
      <c r="NLH9" s="53"/>
      <c r="NLI9" s="53"/>
      <c r="NLJ9" s="53"/>
      <c r="NLK9" s="53"/>
      <c r="NLL9" s="53"/>
      <c r="NLM9" s="53"/>
      <c r="NLN9" s="53"/>
      <c r="NLO9" s="53"/>
      <c r="NLP9" s="53"/>
      <c r="NLQ9" s="53"/>
      <c r="NLR9" s="53"/>
      <c r="NLS9" s="53"/>
      <c r="NLT9" s="53"/>
      <c r="NLU9" s="53"/>
      <c r="NLV9" s="53"/>
      <c r="NLW9" s="53"/>
      <c r="NLX9" s="53"/>
      <c r="NLY9" s="53"/>
      <c r="NLZ9" s="53"/>
      <c r="NMA9" s="53"/>
      <c r="NMB9" s="53"/>
      <c r="NMC9" s="53"/>
      <c r="NMD9" s="53"/>
      <c r="NME9" s="53"/>
      <c r="NMF9" s="53"/>
      <c r="NMG9" s="53"/>
      <c r="NMH9" s="53"/>
      <c r="NMI9" s="53"/>
      <c r="NMJ9" s="53"/>
      <c r="NMK9" s="53"/>
      <c r="NML9" s="53"/>
      <c r="NMM9" s="53"/>
      <c r="NMN9" s="53"/>
      <c r="NMO9" s="53"/>
      <c r="NMP9" s="53"/>
      <c r="NMQ9" s="53"/>
      <c r="NMR9" s="53"/>
      <c r="NMS9" s="53"/>
      <c r="NMT9" s="53"/>
      <c r="NMU9" s="53"/>
      <c r="NMV9" s="53"/>
      <c r="NMW9" s="53"/>
      <c r="NMX9" s="53"/>
      <c r="NMY9" s="53"/>
      <c r="NMZ9" s="53"/>
      <c r="NNA9" s="53"/>
      <c r="NNB9" s="53"/>
      <c r="NNC9" s="53"/>
      <c r="NND9" s="53"/>
      <c r="NNE9" s="53"/>
      <c r="NNF9" s="53"/>
      <c r="NNG9" s="53"/>
      <c r="NNH9" s="53"/>
      <c r="NNI9" s="53"/>
      <c r="NNJ9" s="53"/>
      <c r="NNK9" s="53"/>
      <c r="NNL9" s="53"/>
      <c r="NNM9" s="53"/>
      <c r="NNN9" s="53"/>
      <c r="NNO9" s="53"/>
      <c r="NNP9" s="53"/>
      <c r="NNQ9" s="53"/>
      <c r="NNR9" s="53"/>
      <c r="NNS9" s="53"/>
      <c r="NNT9" s="53"/>
      <c r="NNU9" s="53"/>
      <c r="NNV9" s="53"/>
      <c r="NNW9" s="53"/>
      <c r="NNX9" s="53"/>
      <c r="NNY9" s="53"/>
      <c r="NNZ9" s="53"/>
      <c r="NOA9" s="53"/>
      <c r="NOB9" s="53"/>
      <c r="NOC9" s="53"/>
      <c r="NOD9" s="53"/>
      <c r="NOE9" s="53"/>
      <c r="NOF9" s="53"/>
      <c r="NOG9" s="53"/>
      <c r="NOH9" s="53"/>
      <c r="NOI9" s="53"/>
      <c r="NOJ9" s="53"/>
      <c r="NOK9" s="53"/>
      <c r="NOL9" s="53"/>
      <c r="NOM9" s="53"/>
      <c r="NON9" s="53"/>
      <c r="NOO9" s="53"/>
      <c r="NOP9" s="53"/>
      <c r="NOQ9" s="53"/>
      <c r="NOR9" s="53"/>
      <c r="NOS9" s="53"/>
      <c r="NOT9" s="53"/>
      <c r="NOU9" s="53"/>
      <c r="NOV9" s="53"/>
      <c r="NOW9" s="53"/>
      <c r="NOX9" s="53"/>
      <c r="NOY9" s="53"/>
      <c r="NOZ9" s="53"/>
      <c r="NPA9" s="53"/>
      <c r="NPB9" s="53"/>
      <c r="NPC9" s="53"/>
      <c r="NPD9" s="53"/>
      <c r="NPE9" s="53"/>
      <c r="NPF9" s="53"/>
      <c r="NPG9" s="53"/>
      <c r="NPH9" s="53"/>
      <c r="NPI9" s="53"/>
      <c r="NPJ9" s="53"/>
      <c r="NPK9" s="53"/>
      <c r="NPL9" s="53"/>
      <c r="NPM9" s="53"/>
      <c r="NPN9" s="53"/>
      <c r="NPO9" s="53"/>
      <c r="NPP9" s="53"/>
      <c r="NPQ9" s="53"/>
      <c r="NPR9" s="53"/>
      <c r="NPS9" s="53"/>
      <c r="NPT9" s="53"/>
      <c r="NPU9" s="53"/>
      <c r="NPV9" s="53"/>
      <c r="NPW9" s="53"/>
      <c r="NPX9" s="53"/>
      <c r="NPY9" s="53"/>
      <c r="NPZ9" s="53"/>
      <c r="NQA9" s="53"/>
      <c r="NQB9" s="53"/>
      <c r="NQC9" s="53"/>
      <c r="NQD9" s="53"/>
      <c r="NQE9" s="53"/>
      <c r="NQF9" s="53"/>
      <c r="NQG9" s="53"/>
      <c r="NQH9" s="53"/>
      <c r="NQI9" s="53"/>
      <c r="NQJ9" s="53"/>
      <c r="NQK9" s="53"/>
      <c r="NQL9" s="53"/>
      <c r="NQM9" s="53"/>
      <c r="NQN9" s="53"/>
      <c r="NQO9" s="53"/>
      <c r="NQP9" s="53"/>
      <c r="NQQ9" s="53"/>
      <c r="NQR9" s="53"/>
      <c r="NQS9" s="53"/>
      <c r="NQT9" s="53"/>
      <c r="NQU9" s="53"/>
      <c r="NQV9" s="53"/>
      <c r="NQW9" s="53"/>
      <c r="NQX9" s="53"/>
      <c r="NQY9" s="53"/>
      <c r="NQZ9" s="53"/>
      <c r="NRA9" s="53"/>
      <c r="NRB9" s="53"/>
      <c r="NRC9" s="53"/>
      <c r="NRD9" s="53"/>
      <c r="NRE9" s="53"/>
      <c r="NRF9" s="53"/>
      <c r="NRG9" s="53"/>
      <c r="NRH9" s="53"/>
      <c r="NRI9" s="53"/>
      <c r="NRJ9" s="53"/>
      <c r="NRK9" s="53"/>
      <c r="NRL9" s="53"/>
      <c r="NRM9" s="53"/>
      <c r="NRN9" s="53"/>
      <c r="NRO9" s="53"/>
      <c r="NRP9" s="53"/>
      <c r="NRQ9" s="53"/>
      <c r="NRR9" s="53"/>
      <c r="NRS9" s="53"/>
      <c r="NRT9" s="53"/>
      <c r="NRU9" s="53"/>
      <c r="NRV9" s="53"/>
      <c r="NRW9" s="53"/>
      <c r="NRX9" s="53"/>
      <c r="NRY9" s="53"/>
      <c r="NRZ9" s="53"/>
      <c r="NSA9" s="53"/>
      <c r="NSB9" s="53"/>
      <c r="NSC9" s="53"/>
      <c r="NSD9" s="53"/>
      <c r="NSE9" s="53"/>
      <c r="NSF9" s="53"/>
      <c r="NSG9" s="53"/>
      <c r="NSH9" s="53"/>
      <c r="NSI9" s="53"/>
      <c r="NSJ9" s="53"/>
      <c r="NSK9" s="53"/>
      <c r="NSL9" s="53"/>
      <c r="NSM9" s="53"/>
      <c r="NSN9" s="53"/>
      <c r="NSO9" s="53"/>
      <c r="NSP9" s="53"/>
      <c r="NSQ9" s="53"/>
      <c r="NSR9" s="53"/>
      <c r="NSS9" s="53"/>
      <c r="NST9" s="53"/>
      <c r="NSU9" s="53"/>
      <c r="NSV9" s="53"/>
      <c r="NSW9" s="53"/>
      <c r="NSX9" s="53"/>
      <c r="NSY9" s="53"/>
      <c r="NSZ9" s="53"/>
      <c r="NTA9" s="53"/>
      <c r="NTB9" s="53"/>
      <c r="NTC9" s="53"/>
      <c r="NTD9" s="53"/>
      <c r="NTE9" s="53"/>
      <c r="NTF9" s="53"/>
      <c r="NTG9" s="53"/>
      <c r="NTH9" s="53"/>
      <c r="NTI9" s="53"/>
      <c r="NTJ9" s="53"/>
      <c r="NTK9" s="53"/>
      <c r="NTL9" s="53"/>
      <c r="NTM9" s="53"/>
      <c r="NTN9" s="53"/>
      <c r="NTO9" s="53"/>
      <c r="NTP9" s="53"/>
      <c r="NTQ9" s="53"/>
      <c r="NTR9" s="53"/>
      <c r="NTS9" s="53"/>
      <c r="NTT9" s="53"/>
      <c r="NTU9" s="53"/>
      <c r="NTV9" s="53"/>
      <c r="NTW9" s="53"/>
      <c r="NTX9" s="53"/>
      <c r="NTY9" s="53"/>
      <c r="NTZ9" s="53"/>
      <c r="NUA9" s="53"/>
      <c r="NUB9" s="53"/>
      <c r="NUC9" s="53"/>
      <c r="NUD9" s="53"/>
      <c r="NUE9" s="53"/>
      <c r="NUF9" s="53"/>
      <c r="NUG9" s="53"/>
      <c r="NUH9" s="53"/>
      <c r="NUI9" s="53"/>
      <c r="NUJ9" s="53"/>
      <c r="NUK9" s="53"/>
      <c r="NUL9" s="53"/>
      <c r="NUM9" s="53"/>
      <c r="NUN9" s="53"/>
      <c r="NUO9" s="53"/>
      <c r="NUP9" s="53"/>
      <c r="NUQ9" s="53"/>
      <c r="NUR9" s="53"/>
      <c r="NUS9" s="53"/>
      <c r="NUT9" s="53"/>
      <c r="NUU9" s="53"/>
      <c r="NUV9" s="53"/>
      <c r="NUW9" s="53"/>
      <c r="NUX9" s="53"/>
      <c r="NUY9" s="53"/>
      <c r="NUZ9" s="53"/>
      <c r="NVA9" s="53"/>
      <c r="NVB9" s="53"/>
      <c r="NVC9" s="53"/>
      <c r="NVD9" s="53"/>
      <c r="NVE9" s="53"/>
      <c r="NVF9" s="53"/>
      <c r="NVG9" s="53"/>
      <c r="NVH9" s="53"/>
      <c r="NVI9" s="53"/>
      <c r="NVJ9" s="53"/>
      <c r="NVK9" s="53"/>
      <c r="NVL9" s="53"/>
      <c r="NVM9" s="53"/>
      <c r="NVN9" s="53"/>
      <c r="NVO9" s="53"/>
      <c r="NVP9" s="53"/>
      <c r="NVQ9" s="53"/>
      <c r="NVR9" s="53"/>
      <c r="NVS9" s="53"/>
      <c r="NVT9" s="53"/>
      <c r="NVU9" s="53"/>
      <c r="NVV9" s="53"/>
      <c r="NVW9" s="53"/>
      <c r="NVX9" s="53"/>
      <c r="NVY9" s="53"/>
      <c r="NVZ9" s="53"/>
      <c r="NWA9" s="53"/>
      <c r="NWB9" s="53"/>
      <c r="NWC9" s="53"/>
      <c r="NWD9" s="53"/>
      <c r="NWE9" s="53"/>
      <c r="NWF9" s="53"/>
      <c r="NWG9" s="53"/>
      <c r="NWH9" s="53"/>
      <c r="NWI9" s="53"/>
      <c r="NWJ9" s="53"/>
      <c r="NWK9" s="53"/>
      <c r="NWL9" s="53"/>
      <c r="NWM9" s="53"/>
      <c r="NWN9" s="53"/>
      <c r="NWO9" s="53"/>
      <c r="NWP9" s="53"/>
      <c r="NWQ9" s="53"/>
      <c r="NWR9" s="53"/>
      <c r="NWS9" s="53"/>
      <c r="NWT9" s="53"/>
      <c r="NWU9" s="53"/>
      <c r="NWV9" s="53"/>
      <c r="NWW9" s="53"/>
      <c r="NWX9" s="53"/>
      <c r="NWY9" s="53"/>
      <c r="NWZ9" s="53"/>
      <c r="NXA9" s="53"/>
      <c r="NXB9" s="53"/>
      <c r="NXC9" s="53"/>
      <c r="NXD9" s="53"/>
      <c r="NXE9" s="53"/>
      <c r="NXF9" s="53"/>
      <c r="NXG9" s="53"/>
      <c r="NXH9" s="53"/>
      <c r="NXI9" s="53"/>
      <c r="NXJ9" s="53"/>
      <c r="NXK9" s="53"/>
      <c r="NXL9" s="53"/>
      <c r="NXM9" s="53"/>
      <c r="NXN9" s="53"/>
      <c r="NXO9" s="53"/>
      <c r="NXP9" s="53"/>
      <c r="NXQ9" s="53"/>
      <c r="NXR9" s="53"/>
      <c r="NXS9" s="53"/>
      <c r="NXT9" s="53"/>
      <c r="NXU9" s="53"/>
      <c r="NXV9" s="53"/>
      <c r="NXW9" s="53"/>
      <c r="NXX9" s="53"/>
      <c r="NXY9" s="53"/>
      <c r="NXZ9" s="53"/>
      <c r="NYA9" s="53"/>
      <c r="NYB9" s="53"/>
      <c r="NYC9" s="53"/>
      <c r="NYD9" s="53"/>
      <c r="NYE9" s="53"/>
      <c r="NYF9" s="53"/>
      <c r="NYG9" s="53"/>
      <c r="NYH9" s="53"/>
      <c r="NYI9" s="53"/>
      <c r="NYJ9" s="53"/>
      <c r="NYK9" s="53"/>
      <c r="NYL9" s="53"/>
      <c r="NYM9" s="53"/>
      <c r="NYN9" s="53"/>
      <c r="NYO9" s="53"/>
      <c r="NYP9" s="53"/>
      <c r="NYQ9" s="53"/>
      <c r="NYR9" s="53"/>
      <c r="NYS9" s="53"/>
      <c r="NYT9" s="53"/>
      <c r="NYU9" s="53"/>
      <c r="NYV9" s="53"/>
      <c r="NYW9" s="53"/>
      <c r="NYX9" s="53"/>
      <c r="NYY9" s="53"/>
      <c r="NYZ9" s="53"/>
      <c r="NZA9" s="53"/>
      <c r="NZB9" s="53"/>
      <c r="NZC9" s="53"/>
      <c r="NZD9" s="53"/>
      <c r="NZE9" s="53"/>
      <c r="NZF9" s="53"/>
      <c r="NZG9" s="53"/>
      <c r="NZH9" s="53"/>
      <c r="NZI9" s="53"/>
      <c r="NZJ9" s="53"/>
      <c r="NZK9" s="53"/>
      <c r="NZL9" s="53"/>
      <c r="NZM9" s="53"/>
      <c r="NZN9" s="53"/>
      <c r="NZO9" s="53"/>
      <c r="NZP9" s="53"/>
      <c r="NZQ9" s="53"/>
      <c r="NZR9" s="53"/>
      <c r="NZS9" s="53"/>
      <c r="NZT9" s="53"/>
      <c r="NZU9" s="53"/>
      <c r="NZV9" s="53"/>
      <c r="NZW9" s="53"/>
      <c r="NZX9" s="53"/>
      <c r="NZY9" s="53"/>
      <c r="NZZ9" s="53"/>
      <c r="OAA9" s="53"/>
      <c r="OAB9" s="53"/>
      <c r="OAC9" s="53"/>
      <c r="OAD9" s="53"/>
      <c r="OAE9" s="53"/>
      <c r="OAF9" s="53"/>
      <c r="OAG9" s="53"/>
      <c r="OAH9" s="53"/>
      <c r="OAI9" s="53"/>
      <c r="OAJ9" s="53"/>
      <c r="OAK9" s="53"/>
      <c r="OAL9" s="53"/>
      <c r="OAM9" s="53"/>
      <c r="OAN9" s="53"/>
      <c r="OAO9" s="53"/>
      <c r="OAP9" s="53"/>
      <c r="OAQ9" s="53"/>
      <c r="OAR9" s="53"/>
      <c r="OAS9" s="53"/>
      <c r="OAT9" s="53"/>
      <c r="OAU9" s="53"/>
      <c r="OAV9" s="53"/>
      <c r="OAW9" s="53"/>
      <c r="OAX9" s="53"/>
      <c r="OAY9" s="53"/>
      <c r="OAZ9" s="53"/>
      <c r="OBA9" s="53"/>
      <c r="OBB9" s="53"/>
      <c r="OBC9" s="53"/>
      <c r="OBD9" s="53"/>
      <c r="OBE9" s="53"/>
      <c r="OBF9" s="53"/>
      <c r="OBG9" s="53"/>
      <c r="OBH9" s="53"/>
      <c r="OBI9" s="53"/>
      <c r="OBJ9" s="53"/>
      <c r="OBK9" s="53"/>
      <c r="OBL9" s="53"/>
      <c r="OBM9" s="53"/>
      <c r="OBN9" s="53"/>
      <c r="OBO9" s="53"/>
      <c r="OBP9" s="53"/>
      <c r="OBQ9" s="53"/>
      <c r="OBR9" s="53"/>
      <c r="OBS9" s="53"/>
      <c r="OBT9" s="53"/>
      <c r="OBU9" s="53"/>
      <c r="OBV9" s="53"/>
      <c r="OBW9" s="53"/>
      <c r="OBX9" s="53"/>
      <c r="OBY9" s="53"/>
      <c r="OBZ9" s="53"/>
      <c r="OCA9" s="53"/>
      <c r="OCB9" s="53"/>
      <c r="OCC9" s="53"/>
      <c r="OCD9" s="53"/>
      <c r="OCE9" s="53"/>
      <c r="OCF9" s="53"/>
      <c r="OCG9" s="53"/>
      <c r="OCH9" s="53"/>
      <c r="OCI9" s="53"/>
      <c r="OCJ9" s="53"/>
      <c r="OCK9" s="53"/>
      <c r="OCL9" s="53"/>
      <c r="OCM9" s="53"/>
      <c r="OCN9" s="53"/>
      <c r="OCO9" s="53"/>
      <c r="OCP9" s="53"/>
      <c r="OCQ9" s="53"/>
      <c r="OCR9" s="53"/>
      <c r="OCS9" s="53"/>
      <c r="OCT9" s="53"/>
      <c r="OCU9" s="53"/>
      <c r="OCV9" s="53"/>
      <c r="OCW9" s="53"/>
      <c r="OCX9" s="53"/>
      <c r="OCY9" s="53"/>
      <c r="OCZ9" s="53"/>
      <c r="ODA9" s="53"/>
      <c r="ODB9" s="53"/>
      <c r="ODC9" s="53"/>
      <c r="ODD9" s="53"/>
      <c r="ODE9" s="53"/>
      <c r="ODF9" s="53"/>
      <c r="ODG9" s="53"/>
      <c r="ODH9" s="53"/>
      <c r="ODI9" s="53"/>
      <c r="ODJ9" s="53"/>
      <c r="ODK9" s="53"/>
      <c r="ODL9" s="53"/>
      <c r="ODM9" s="53"/>
      <c r="ODN9" s="53"/>
      <c r="ODO9" s="53"/>
      <c r="ODP9" s="53"/>
      <c r="ODQ9" s="53"/>
      <c r="ODR9" s="53"/>
      <c r="ODS9" s="53"/>
      <c r="ODT9" s="53"/>
      <c r="ODU9" s="53"/>
      <c r="ODV9" s="53"/>
      <c r="ODW9" s="53"/>
      <c r="ODX9" s="53"/>
      <c r="ODY9" s="53"/>
      <c r="ODZ9" s="53"/>
      <c r="OEA9" s="53"/>
      <c r="OEB9" s="53"/>
      <c r="OEC9" s="53"/>
      <c r="OED9" s="53"/>
      <c r="OEE9" s="53"/>
      <c r="OEF9" s="53"/>
      <c r="OEG9" s="53"/>
      <c r="OEH9" s="53"/>
      <c r="OEI9" s="53"/>
      <c r="OEJ9" s="53"/>
      <c r="OEK9" s="53"/>
      <c r="OEL9" s="53"/>
      <c r="OEM9" s="53"/>
      <c r="OEN9" s="53"/>
      <c r="OEO9" s="53"/>
      <c r="OEP9" s="53"/>
      <c r="OEQ9" s="53"/>
      <c r="OER9" s="53"/>
      <c r="OES9" s="53"/>
      <c r="OET9" s="53"/>
      <c r="OEU9" s="53"/>
      <c r="OEV9" s="53"/>
      <c r="OEW9" s="53"/>
      <c r="OEX9" s="53"/>
      <c r="OEY9" s="53"/>
      <c r="OEZ9" s="53"/>
      <c r="OFA9" s="53"/>
      <c r="OFB9" s="53"/>
      <c r="OFC9" s="53"/>
      <c r="OFD9" s="53"/>
      <c r="OFE9" s="53"/>
      <c r="OFF9" s="53"/>
      <c r="OFG9" s="53"/>
      <c r="OFH9" s="53"/>
      <c r="OFI9" s="53"/>
      <c r="OFJ9" s="53"/>
      <c r="OFK9" s="53"/>
      <c r="OFL9" s="53"/>
      <c r="OFM9" s="53"/>
      <c r="OFN9" s="53"/>
      <c r="OFO9" s="53"/>
      <c r="OFP9" s="53"/>
      <c r="OFQ9" s="53"/>
      <c r="OFR9" s="53"/>
      <c r="OFS9" s="53"/>
      <c r="OFT9" s="53"/>
      <c r="OFU9" s="53"/>
      <c r="OFV9" s="53"/>
      <c r="OFW9" s="53"/>
      <c r="OFX9" s="53"/>
      <c r="OFY9" s="53"/>
      <c r="OFZ9" s="53"/>
      <c r="OGA9" s="53"/>
      <c r="OGB9" s="53"/>
      <c r="OGC9" s="53"/>
      <c r="OGD9" s="53"/>
      <c r="OGE9" s="53"/>
      <c r="OGF9" s="53"/>
      <c r="OGG9" s="53"/>
      <c r="OGH9" s="53"/>
      <c r="OGI9" s="53"/>
      <c r="OGJ9" s="53"/>
      <c r="OGK9" s="53"/>
      <c r="OGL9" s="53"/>
      <c r="OGM9" s="53"/>
      <c r="OGN9" s="53"/>
      <c r="OGO9" s="53"/>
      <c r="OGP9" s="53"/>
      <c r="OGQ9" s="53"/>
      <c r="OGR9" s="53"/>
      <c r="OGS9" s="53"/>
      <c r="OGT9" s="53"/>
      <c r="OGU9" s="53"/>
      <c r="OGV9" s="53"/>
      <c r="OGW9" s="53"/>
      <c r="OGX9" s="53"/>
      <c r="OGY9" s="53"/>
      <c r="OGZ9" s="53"/>
      <c r="OHA9" s="53"/>
      <c r="OHB9" s="53"/>
      <c r="OHC9" s="53"/>
      <c r="OHD9" s="53"/>
      <c r="OHE9" s="53"/>
      <c r="OHF9" s="53"/>
      <c r="OHG9" s="53"/>
      <c r="OHH9" s="53"/>
      <c r="OHI9" s="53"/>
      <c r="OHJ9" s="53"/>
      <c r="OHK9" s="53"/>
      <c r="OHL9" s="53"/>
      <c r="OHM9" s="53"/>
      <c r="OHN9" s="53"/>
      <c r="OHO9" s="53"/>
      <c r="OHP9" s="53"/>
      <c r="OHQ9" s="53"/>
      <c r="OHR9" s="53"/>
      <c r="OHS9" s="53"/>
      <c r="OHT9" s="53"/>
      <c r="OHU9" s="53"/>
      <c r="OHV9" s="53"/>
      <c r="OHW9" s="53"/>
      <c r="OHX9" s="53"/>
      <c r="OHY9" s="53"/>
      <c r="OHZ9" s="53"/>
      <c r="OIA9" s="53"/>
      <c r="OIB9" s="53"/>
      <c r="OIC9" s="53"/>
      <c r="OID9" s="53"/>
      <c r="OIE9" s="53"/>
      <c r="OIF9" s="53"/>
      <c r="OIG9" s="53"/>
      <c r="OIH9" s="53"/>
      <c r="OII9" s="53"/>
      <c r="OIJ9" s="53"/>
      <c r="OIK9" s="53"/>
      <c r="OIL9" s="53"/>
      <c r="OIM9" s="53"/>
      <c r="OIN9" s="53"/>
      <c r="OIO9" s="53"/>
      <c r="OIP9" s="53"/>
      <c r="OIQ9" s="53"/>
      <c r="OIR9" s="53"/>
      <c r="OIS9" s="53"/>
      <c r="OIT9" s="53"/>
      <c r="OIU9" s="53"/>
      <c r="OIV9" s="53"/>
      <c r="OIW9" s="53"/>
      <c r="OIX9" s="53"/>
      <c r="OIY9" s="53"/>
      <c r="OIZ9" s="53"/>
      <c r="OJA9" s="53"/>
      <c r="OJB9" s="53"/>
      <c r="OJC9" s="53"/>
      <c r="OJD9" s="53"/>
      <c r="OJE9" s="53"/>
      <c r="OJF9" s="53"/>
      <c r="OJG9" s="53"/>
      <c r="OJH9" s="53"/>
      <c r="OJI9" s="53"/>
      <c r="OJJ9" s="53"/>
      <c r="OJK9" s="53"/>
      <c r="OJL9" s="53"/>
      <c r="OJM9" s="53"/>
      <c r="OJN9" s="53"/>
      <c r="OJO9" s="53"/>
      <c r="OJP9" s="53"/>
      <c r="OJQ9" s="53"/>
      <c r="OJR9" s="53"/>
      <c r="OJS9" s="53"/>
      <c r="OJT9" s="53"/>
      <c r="OJU9" s="53"/>
      <c r="OJV9" s="53"/>
      <c r="OJW9" s="53"/>
      <c r="OJX9" s="53"/>
      <c r="OJY9" s="53"/>
      <c r="OJZ9" s="53"/>
      <c r="OKA9" s="53"/>
      <c r="OKB9" s="53"/>
      <c r="OKC9" s="53"/>
      <c r="OKD9" s="53"/>
      <c r="OKE9" s="53"/>
      <c r="OKF9" s="53"/>
      <c r="OKG9" s="53"/>
      <c r="OKH9" s="53"/>
      <c r="OKI9" s="53"/>
      <c r="OKJ9" s="53"/>
      <c r="OKK9" s="53"/>
      <c r="OKL9" s="53"/>
      <c r="OKM9" s="53"/>
      <c r="OKN9" s="53"/>
      <c r="OKO9" s="53"/>
      <c r="OKP9" s="53"/>
      <c r="OKQ9" s="53"/>
      <c r="OKR9" s="53"/>
      <c r="OKS9" s="53"/>
      <c r="OKT9" s="53"/>
      <c r="OKU9" s="53"/>
      <c r="OKV9" s="53"/>
      <c r="OKW9" s="53"/>
      <c r="OKX9" s="53"/>
      <c r="OKY9" s="53"/>
      <c r="OKZ9" s="53"/>
      <c r="OLA9" s="53"/>
      <c r="OLB9" s="53"/>
      <c r="OLC9" s="53"/>
      <c r="OLD9" s="53"/>
      <c r="OLE9" s="53"/>
      <c r="OLF9" s="53"/>
      <c r="OLG9" s="53"/>
      <c r="OLH9" s="53"/>
      <c r="OLI9" s="53"/>
      <c r="OLJ9" s="53"/>
      <c r="OLK9" s="53"/>
      <c r="OLL9" s="53"/>
      <c r="OLM9" s="53"/>
      <c r="OLN9" s="53"/>
      <c r="OLO9" s="53"/>
      <c r="OLP9" s="53"/>
      <c r="OLQ9" s="53"/>
      <c r="OLR9" s="53"/>
      <c r="OLS9" s="53"/>
      <c r="OLT9" s="53"/>
      <c r="OLU9" s="53"/>
      <c r="OLV9" s="53"/>
      <c r="OLW9" s="53"/>
      <c r="OLX9" s="53"/>
      <c r="OLY9" s="53"/>
      <c r="OLZ9" s="53"/>
      <c r="OMA9" s="53"/>
      <c r="OMB9" s="53"/>
      <c r="OMC9" s="53"/>
      <c r="OMD9" s="53"/>
      <c r="OME9" s="53"/>
      <c r="OMF9" s="53"/>
      <c r="OMG9" s="53"/>
      <c r="OMH9" s="53"/>
      <c r="OMI9" s="53"/>
      <c r="OMJ9" s="53"/>
      <c r="OMK9" s="53"/>
      <c r="OML9" s="53"/>
      <c r="OMM9" s="53"/>
      <c r="OMN9" s="53"/>
      <c r="OMO9" s="53"/>
      <c r="OMP9" s="53"/>
      <c r="OMQ9" s="53"/>
      <c r="OMR9" s="53"/>
      <c r="OMS9" s="53"/>
      <c r="OMT9" s="53"/>
      <c r="OMU9" s="53"/>
      <c r="OMV9" s="53"/>
      <c r="OMW9" s="53"/>
      <c r="OMX9" s="53"/>
      <c r="OMY9" s="53"/>
      <c r="OMZ9" s="53"/>
      <c r="ONA9" s="53"/>
      <c r="ONB9" s="53"/>
      <c r="ONC9" s="53"/>
      <c r="OND9" s="53"/>
      <c r="ONE9" s="53"/>
      <c r="ONF9" s="53"/>
      <c r="ONG9" s="53"/>
      <c r="ONH9" s="53"/>
      <c r="ONI9" s="53"/>
      <c r="ONJ9" s="53"/>
      <c r="ONK9" s="53"/>
      <c r="ONL9" s="53"/>
      <c r="ONM9" s="53"/>
      <c r="ONN9" s="53"/>
      <c r="ONO9" s="53"/>
      <c r="ONP9" s="53"/>
      <c r="ONQ9" s="53"/>
      <c r="ONR9" s="53"/>
      <c r="ONS9" s="53"/>
      <c r="ONT9" s="53"/>
      <c r="ONU9" s="53"/>
      <c r="ONV9" s="53"/>
      <c r="ONW9" s="53"/>
      <c r="ONX9" s="53"/>
      <c r="ONY9" s="53"/>
      <c r="ONZ9" s="53"/>
      <c r="OOA9" s="53"/>
      <c r="OOB9" s="53"/>
      <c r="OOC9" s="53"/>
      <c r="OOD9" s="53"/>
      <c r="OOE9" s="53"/>
      <c r="OOF9" s="53"/>
      <c r="OOG9" s="53"/>
      <c r="OOH9" s="53"/>
      <c r="OOI9" s="53"/>
      <c r="OOJ9" s="53"/>
      <c r="OOK9" s="53"/>
      <c r="OOL9" s="53"/>
      <c r="OOM9" s="53"/>
      <c r="OON9" s="53"/>
      <c r="OOO9" s="53"/>
      <c r="OOP9" s="53"/>
      <c r="OOQ9" s="53"/>
      <c r="OOR9" s="53"/>
      <c r="OOS9" s="53"/>
      <c r="OOT9" s="53"/>
      <c r="OOU9" s="53"/>
      <c r="OOV9" s="53"/>
      <c r="OOW9" s="53"/>
      <c r="OOX9" s="53"/>
      <c r="OOY9" s="53"/>
      <c r="OOZ9" s="53"/>
      <c r="OPA9" s="53"/>
      <c r="OPB9" s="53"/>
      <c r="OPC9" s="53"/>
      <c r="OPD9" s="53"/>
      <c r="OPE9" s="53"/>
      <c r="OPF9" s="53"/>
      <c r="OPG9" s="53"/>
      <c r="OPH9" s="53"/>
      <c r="OPI9" s="53"/>
      <c r="OPJ9" s="53"/>
      <c r="OPK9" s="53"/>
      <c r="OPL9" s="53"/>
      <c r="OPM9" s="53"/>
      <c r="OPN9" s="53"/>
      <c r="OPO9" s="53"/>
      <c r="OPP9" s="53"/>
      <c r="OPQ9" s="53"/>
      <c r="OPR9" s="53"/>
      <c r="OPS9" s="53"/>
      <c r="OPT9" s="53"/>
      <c r="OPU9" s="53"/>
      <c r="OPV9" s="53"/>
      <c r="OPW9" s="53"/>
      <c r="OPX9" s="53"/>
      <c r="OPY9" s="53"/>
      <c r="OPZ9" s="53"/>
      <c r="OQA9" s="53"/>
      <c r="OQB9" s="53"/>
      <c r="OQC9" s="53"/>
      <c r="OQD9" s="53"/>
      <c r="OQE9" s="53"/>
      <c r="OQF9" s="53"/>
      <c r="OQG9" s="53"/>
      <c r="OQH9" s="53"/>
      <c r="OQI9" s="53"/>
      <c r="OQJ9" s="53"/>
      <c r="OQK9" s="53"/>
      <c r="OQL9" s="53"/>
      <c r="OQM9" s="53"/>
      <c r="OQN9" s="53"/>
      <c r="OQO9" s="53"/>
      <c r="OQP9" s="53"/>
      <c r="OQQ9" s="53"/>
      <c r="OQR9" s="53"/>
      <c r="OQS9" s="53"/>
      <c r="OQT9" s="53"/>
      <c r="OQU9" s="53"/>
      <c r="OQV9" s="53"/>
      <c r="OQW9" s="53"/>
      <c r="OQX9" s="53"/>
      <c r="OQY9" s="53"/>
      <c r="OQZ9" s="53"/>
      <c r="ORA9" s="53"/>
      <c r="ORB9" s="53"/>
      <c r="ORC9" s="53"/>
      <c r="ORD9" s="53"/>
      <c r="ORE9" s="53"/>
      <c r="ORF9" s="53"/>
      <c r="ORG9" s="53"/>
      <c r="ORH9" s="53"/>
      <c r="ORI9" s="53"/>
      <c r="ORJ9" s="53"/>
      <c r="ORK9" s="53"/>
      <c r="ORL9" s="53"/>
      <c r="ORM9" s="53"/>
      <c r="ORN9" s="53"/>
      <c r="ORO9" s="53"/>
      <c r="ORP9" s="53"/>
      <c r="ORQ9" s="53"/>
      <c r="ORR9" s="53"/>
      <c r="ORS9" s="53"/>
      <c r="ORT9" s="53"/>
      <c r="ORU9" s="53"/>
      <c r="ORV9" s="53"/>
      <c r="ORW9" s="53"/>
      <c r="ORX9" s="53"/>
      <c r="ORY9" s="53"/>
      <c r="ORZ9" s="53"/>
      <c r="OSA9" s="53"/>
      <c r="OSB9" s="53"/>
      <c r="OSC9" s="53"/>
      <c r="OSD9" s="53"/>
      <c r="OSE9" s="53"/>
      <c r="OSF9" s="53"/>
      <c r="OSG9" s="53"/>
      <c r="OSH9" s="53"/>
      <c r="OSI9" s="53"/>
      <c r="OSJ9" s="53"/>
      <c r="OSK9" s="53"/>
      <c r="OSL9" s="53"/>
      <c r="OSM9" s="53"/>
      <c r="OSN9" s="53"/>
      <c r="OSO9" s="53"/>
      <c r="OSP9" s="53"/>
      <c r="OSQ9" s="53"/>
      <c r="OSR9" s="53"/>
      <c r="OSS9" s="53"/>
      <c r="OST9" s="53"/>
      <c r="OSU9" s="53"/>
      <c r="OSV9" s="53"/>
      <c r="OSW9" s="53"/>
      <c r="OSX9" s="53"/>
      <c r="OSY9" s="53"/>
      <c r="OSZ9" s="53"/>
      <c r="OTA9" s="53"/>
      <c r="OTB9" s="53"/>
      <c r="OTC9" s="53"/>
      <c r="OTD9" s="53"/>
      <c r="OTE9" s="53"/>
      <c r="OTF9" s="53"/>
      <c r="OTG9" s="53"/>
      <c r="OTH9" s="53"/>
      <c r="OTI9" s="53"/>
      <c r="OTJ9" s="53"/>
      <c r="OTK9" s="53"/>
      <c r="OTL9" s="53"/>
      <c r="OTM9" s="53"/>
      <c r="OTN9" s="53"/>
      <c r="OTO9" s="53"/>
      <c r="OTP9" s="53"/>
      <c r="OTQ9" s="53"/>
      <c r="OTR9" s="53"/>
      <c r="OTS9" s="53"/>
      <c r="OTT9" s="53"/>
      <c r="OTU9" s="53"/>
      <c r="OTV9" s="53"/>
      <c r="OTW9" s="53"/>
      <c r="OTX9" s="53"/>
      <c r="OTY9" s="53"/>
      <c r="OTZ9" s="53"/>
      <c r="OUA9" s="53"/>
      <c r="OUB9" s="53"/>
      <c r="OUC9" s="53"/>
      <c r="OUD9" s="53"/>
      <c r="OUE9" s="53"/>
      <c r="OUF9" s="53"/>
      <c r="OUG9" s="53"/>
      <c r="OUH9" s="53"/>
      <c r="OUI9" s="53"/>
      <c r="OUJ9" s="53"/>
      <c r="OUK9" s="53"/>
      <c r="OUL9" s="53"/>
      <c r="OUM9" s="53"/>
      <c r="OUN9" s="53"/>
      <c r="OUO9" s="53"/>
      <c r="OUP9" s="53"/>
      <c r="OUQ9" s="53"/>
      <c r="OUR9" s="53"/>
      <c r="OUS9" s="53"/>
      <c r="OUT9" s="53"/>
      <c r="OUU9" s="53"/>
      <c r="OUV9" s="53"/>
      <c r="OUW9" s="53"/>
      <c r="OUX9" s="53"/>
      <c r="OUY9" s="53"/>
      <c r="OUZ9" s="53"/>
      <c r="OVA9" s="53"/>
      <c r="OVB9" s="53"/>
      <c r="OVC9" s="53"/>
      <c r="OVD9" s="53"/>
      <c r="OVE9" s="53"/>
      <c r="OVF9" s="53"/>
      <c r="OVG9" s="53"/>
      <c r="OVH9" s="53"/>
      <c r="OVI9" s="53"/>
      <c r="OVJ9" s="53"/>
      <c r="OVK9" s="53"/>
      <c r="OVL9" s="53"/>
      <c r="OVM9" s="53"/>
      <c r="OVN9" s="53"/>
      <c r="OVO9" s="53"/>
      <c r="OVP9" s="53"/>
      <c r="OVQ9" s="53"/>
      <c r="OVR9" s="53"/>
      <c r="OVS9" s="53"/>
      <c r="OVT9" s="53"/>
      <c r="OVU9" s="53"/>
      <c r="OVV9" s="53"/>
      <c r="OVW9" s="53"/>
      <c r="OVX9" s="53"/>
      <c r="OVY9" s="53"/>
      <c r="OVZ9" s="53"/>
      <c r="OWA9" s="53"/>
      <c r="OWB9" s="53"/>
      <c r="OWC9" s="53"/>
      <c r="OWD9" s="53"/>
      <c r="OWE9" s="53"/>
      <c r="OWF9" s="53"/>
      <c r="OWG9" s="53"/>
      <c r="OWH9" s="53"/>
      <c r="OWI9" s="53"/>
      <c r="OWJ9" s="53"/>
      <c r="OWK9" s="53"/>
      <c r="OWL9" s="53"/>
      <c r="OWM9" s="53"/>
      <c r="OWN9" s="53"/>
      <c r="OWO9" s="53"/>
      <c r="OWP9" s="53"/>
      <c r="OWQ9" s="53"/>
      <c r="OWR9" s="53"/>
      <c r="OWS9" s="53"/>
      <c r="OWT9" s="53"/>
      <c r="OWU9" s="53"/>
      <c r="OWV9" s="53"/>
      <c r="OWW9" s="53"/>
      <c r="OWX9" s="53"/>
      <c r="OWY9" s="53"/>
      <c r="OWZ9" s="53"/>
      <c r="OXA9" s="53"/>
      <c r="OXB9" s="53"/>
      <c r="OXC9" s="53"/>
      <c r="OXD9" s="53"/>
      <c r="OXE9" s="53"/>
      <c r="OXF9" s="53"/>
      <c r="OXG9" s="53"/>
      <c r="OXH9" s="53"/>
      <c r="OXI9" s="53"/>
      <c r="OXJ9" s="53"/>
      <c r="OXK9" s="53"/>
      <c r="OXL9" s="53"/>
      <c r="OXM9" s="53"/>
      <c r="OXN9" s="53"/>
      <c r="OXO9" s="53"/>
      <c r="OXP9" s="53"/>
      <c r="OXQ9" s="53"/>
      <c r="OXR9" s="53"/>
      <c r="OXS9" s="53"/>
      <c r="OXT9" s="53"/>
      <c r="OXU9" s="53"/>
      <c r="OXV9" s="53"/>
      <c r="OXW9" s="53"/>
      <c r="OXX9" s="53"/>
      <c r="OXY9" s="53"/>
      <c r="OXZ9" s="53"/>
      <c r="OYA9" s="53"/>
      <c r="OYB9" s="53"/>
      <c r="OYC9" s="53"/>
      <c r="OYD9" s="53"/>
      <c r="OYE9" s="53"/>
      <c r="OYF9" s="53"/>
      <c r="OYG9" s="53"/>
      <c r="OYH9" s="53"/>
      <c r="OYI9" s="53"/>
      <c r="OYJ9" s="53"/>
      <c r="OYK9" s="53"/>
      <c r="OYL9" s="53"/>
      <c r="OYM9" s="53"/>
      <c r="OYN9" s="53"/>
      <c r="OYO9" s="53"/>
      <c r="OYP9" s="53"/>
      <c r="OYQ9" s="53"/>
      <c r="OYR9" s="53"/>
      <c r="OYS9" s="53"/>
      <c r="OYT9" s="53"/>
      <c r="OYU9" s="53"/>
      <c r="OYV9" s="53"/>
      <c r="OYW9" s="53"/>
      <c r="OYX9" s="53"/>
      <c r="OYY9" s="53"/>
      <c r="OYZ9" s="53"/>
      <c r="OZA9" s="53"/>
      <c r="OZB9" s="53"/>
      <c r="OZC9" s="53"/>
      <c r="OZD9" s="53"/>
      <c r="OZE9" s="53"/>
      <c r="OZF9" s="53"/>
      <c r="OZG9" s="53"/>
      <c r="OZH9" s="53"/>
      <c r="OZI9" s="53"/>
      <c r="OZJ9" s="53"/>
      <c r="OZK9" s="53"/>
      <c r="OZL9" s="53"/>
      <c r="OZM9" s="53"/>
      <c r="OZN9" s="53"/>
      <c r="OZO9" s="53"/>
      <c r="OZP9" s="53"/>
      <c r="OZQ9" s="53"/>
      <c r="OZR9" s="53"/>
      <c r="OZS9" s="53"/>
      <c r="OZT9" s="53"/>
      <c r="OZU9" s="53"/>
      <c r="OZV9" s="53"/>
      <c r="OZW9" s="53"/>
      <c r="OZX9" s="53"/>
      <c r="OZY9" s="53"/>
      <c r="OZZ9" s="53"/>
      <c r="PAA9" s="53"/>
      <c r="PAB9" s="53"/>
      <c r="PAC9" s="53"/>
      <c r="PAD9" s="53"/>
      <c r="PAE9" s="53"/>
      <c r="PAF9" s="53"/>
      <c r="PAG9" s="53"/>
      <c r="PAH9" s="53"/>
      <c r="PAI9" s="53"/>
      <c r="PAJ9" s="53"/>
      <c r="PAK9" s="53"/>
      <c r="PAL9" s="53"/>
      <c r="PAM9" s="53"/>
      <c r="PAN9" s="53"/>
      <c r="PAO9" s="53"/>
      <c r="PAP9" s="53"/>
      <c r="PAQ9" s="53"/>
      <c r="PAR9" s="53"/>
      <c r="PAS9" s="53"/>
      <c r="PAT9" s="53"/>
      <c r="PAU9" s="53"/>
      <c r="PAV9" s="53"/>
      <c r="PAW9" s="53"/>
      <c r="PAX9" s="53"/>
      <c r="PAY9" s="53"/>
      <c r="PAZ9" s="53"/>
      <c r="PBA9" s="53"/>
      <c r="PBB9" s="53"/>
      <c r="PBC9" s="53"/>
      <c r="PBD9" s="53"/>
      <c r="PBE9" s="53"/>
      <c r="PBF9" s="53"/>
      <c r="PBG9" s="53"/>
      <c r="PBH9" s="53"/>
      <c r="PBI9" s="53"/>
      <c r="PBJ9" s="53"/>
      <c r="PBK9" s="53"/>
      <c r="PBL9" s="53"/>
      <c r="PBM9" s="53"/>
      <c r="PBN9" s="53"/>
      <c r="PBO9" s="53"/>
      <c r="PBP9" s="53"/>
      <c r="PBQ9" s="53"/>
      <c r="PBR9" s="53"/>
      <c r="PBS9" s="53"/>
      <c r="PBT9" s="53"/>
      <c r="PBU9" s="53"/>
      <c r="PBV9" s="53"/>
      <c r="PBW9" s="53"/>
      <c r="PBX9" s="53"/>
      <c r="PBY9" s="53"/>
      <c r="PBZ9" s="53"/>
      <c r="PCA9" s="53"/>
      <c r="PCB9" s="53"/>
      <c r="PCC9" s="53"/>
      <c r="PCD9" s="53"/>
      <c r="PCE9" s="53"/>
      <c r="PCF9" s="53"/>
      <c r="PCG9" s="53"/>
      <c r="PCH9" s="53"/>
      <c r="PCI9" s="53"/>
      <c r="PCJ9" s="53"/>
      <c r="PCK9" s="53"/>
      <c r="PCL9" s="53"/>
      <c r="PCM9" s="53"/>
      <c r="PCN9" s="53"/>
      <c r="PCO9" s="53"/>
      <c r="PCP9" s="53"/>
      <c r="PCQ9" s="53"/>
      <c r="PCR9" s="53"/>
      <c r="PCS9" s="53"/>
      <c r="PCT9" s="53"/>
      <c r="PCU9" s="53"/>
      <c r="PCV9" s="53"/>
      <c r="PCW9" s="53"/>
      <c r="PCX9" s="53"/>
      <c r="PCY9" s="53"/>
      <c r="PCZ9" s="53"/>
      <c r="PDA9" s="53"/>
      <c r="PDB9" s="53"/>
      <c r="PDC9" s="53"/>
      <c r="PDD9" s="53"/>
      <c r="PDE9" s="53"/>
      <c r="PDF9" s="53"/>
      <c r="PDG9" s="53"/>
      <c r="PDH9" s="53"/>
      <c r="PDI9" s="53"/>
      <c r="PDJ9" s="53"/>
      <c r="PDK9" s="53"/>
      <c r="PDL9" s="53"/>
      <c r="PDM9" s="53"/>
      <c r="PDN9" s="53"/>
      <c r="PDO9" s="53"/>
      <c r="PDP9" s="53"/>
      <c r="PDQ9" s="53"/>
      <c r="PDR9" s="53"/>
      <c r="PDS9" s="53"/>
      <c r="PDT9" s="53"/>
      <c r="PDU9" s="53"/>
      <c r="PDV9" s="53"/>
      <c r="PDW9" s="53"/>
      <c r="PDX9" s="53"/>
      <c r="PDY9" s="53"/>
      <c r="PDZ9" s="53"/>
      <c r="PEA9" s="53"/>
      <c r="PEB9" s="53"/>
      <c r="PEC9" s="53"/>
      <c r="PED9" s="53"/>
      <c r="PEE9" s="53"/>
      <c r="PEF9" s="53"/>
      <c r="PEG9" s="53"/>
      <c r="PEH9" s="53"/>
      <c r="PEI9" s="53"/>
      <c r="PEJ9" s="53"/>
      <c r="PEK9" s="53"/>
      <c r="PEL9" s="53"/>
      <c r="PEM9" s="53"/>
      <c r="PEN9" s="53"/>
      <c r="PEO9" s="53"/>
      <c r="PEP9" s="53"/>
      <c r="PEQ9" s="53"/>
      <c r="PER9" s="53"/>
      <c r="PES9" s="53"/>
      <c r="PET9" s="53"/>
      <c r="PEU9" s="53"/>
      <c r="PEV9" s="53"/>
      <c r="PEW9" s="53"/>
      <c r="PEX9" s="53"/>
      <c r="PEY9" s="53"/>
      <c r="PEZ9" s="53"/>
      <c r="PFA9" s="53"/>
      <c r="PFB9" s="53"/>
      <c r="PFC9" s="53"/>
      <c r="PFD9" s="53"/>
      <c r="PFE9" s="53"/>
      <c r="PFF9" s="53"/>
      <c r="PFG9" s="53"/>
      <c r="PFH9" s="53"/>
      <c r="PFI9" s="53"/>
      <c r="PFJ9" s="53"/>
      <c r="PFK9" s="53"/>
      <c r="PFL9" s="53"/>
      <c r="PFM9" s="53"/>
      <c r="PFN9" s="53"/>
      <c r="PFO9" s="53"/>
      <c r="PFP9" s="53"/>
      <c r="PFQ9" s="53"/>
      <c r="PFR9" s="53"/>
      <c r="PFS9" s="53"/>
      <c r="PFT9" s="53"/>
      <c r="PFU9" s="53"/>
      <c r="PFV9" s="53"/>
      <c r="PFW9" s="53"/>
      <c r="PFX9" s="53"/>
      <c r="PFY9" s="53"/>
      <c r="PFZ9" s="53"/>
      <c r="PGA9" s="53"/>
      <c r="PGB9" s="53"/>
      <c r="PGC9" s="53"/>
      <c r="PGD9" s="53"/>
      <c r="PGE9" s="53"/>
      <c r="PGF9" s="53"/>
      <c r="PGG9" s="53"/>
      <c r="PGH9" s="53"/>
      <c r="PGI9" s="53"/>
      <c r="PGJ9" s="53"/>
      <c r="PGK9" s="53"/>
      <c r="PGL9" s="53"/>
      <c r="PGM9" s="53"/>
      <c r="PGN9" s="53"/>
      <c r="PGO9" s="53"/>
      <c r="PGP9" s="53"/>
      <c r="PGQ9" s="53"/>
      <c r="PGR9" s="53"/>
      <c r="PGS9" s="53"/>
      <c r="PGT9" s="53"/>
      <c r="PGU9" s="53"/>
      <c r="PGV9" s="53"/>
      <c r="PGW9" s="53"/>
      <c r="PGX9" s="53"/>
      <c r="PGY9" s="53"/>
      <c r="PGZ9" s="53"/>
      <c r="PHA9" s="53"/>
      <c r="PHB9" s="53"/>
      <c r="PHC9" s="53"/>
      <c r="PHD9" s="53"/>
      <c r="PHE9" s="53"/>
      <c r="PHF9" s="53"/>
      <c r="PHG9" s="53"/>
      <c r="PHH9" s="53"/>
      <c r="PHI9" s="53"/>
      <c r="PHJ9" s="53"/>
      <c r="PHK9" s="53"/>
      <c r="PHL9" s="53"/>
      <c r="PHM9" s="53"/>
      <c r="PHN9" s="53"/>
      <c r="PHO9" s="53"/>
      <c r="PHP9" s="53"/>
      <c r="PHQ9" s="53"/>
      <c r="PHR9" s="53"/>
      <c r="PHS9" s="53"/>
      <c r="PHT9" s="53"/>
      <c r="PHU9" s="53"/>
      <c r="PHV9" s="53"/>
      <c r="PHW9" s="53"/>
      <c r="PHX9" s="53"/>
      <c r="PHY9" s="53"/>
      <c r="PHZ9" s="53"/>
      <c r="PIA9" s="53"/>
      <c r="PIB9" s="53"/>
      <c r="PIC9" s="53"/>
      <c r="PID9" s="53"/>
      <c r="PIE9" s="53"/>
      <c r="PIF9" s="53"/>
      <c r="PIG9" s="53"/>
      <c r="PIH9" s="53"/>
      <c r="PII9" s="53"/>
      <c r="PIJ9" s="53"/>
      <c r="PIK9" s="53"/>
      <c r="PIL9" s="53"/>
      <c r="PIM9" s="53"/>
      <c r="PIN9" s="53"/>
      <c r="PIO9" s="53"/>
      <c r="PIP9" s="53"/>
      <c r="PIQ9" s="53"/>
      <c r="PIR9" s="53"/>
      <c r="PIS9" s="53"/>
      <c r="PIT9" s="53"/>
      <c r="PIU9" s="53"/>
      <c r="PIV9" s="53"/>
      <c r="PIW9" s="53"/>
      <c r="PIX9" s="53"/>
      <c r="PIY9" s="53"/>
      <c r="PIZ9" s="53"/>
      <c r="PJA9" s="53"/>
      <c r="PJB9" s="53"/>
      <c r="PJC9" s="53"/>
      <c r="PJD9" s="53"/>
      <c r="PJE9" s="53"/>
      <c r="PJF9" s="53"/>
      <c r="PJG9" s="53"/>
      <c r="PJH9" s="53"/>
      <c r="PJI9" s="53"/>
      <c r="PJJ9" s="53"/>
      <c r="PJK9" s="53"/>
      <c r="PJL9" s="53"/>
      <c r="PJM9" s="53"/>
      <c r="PJN9" s="53"/>
      <c r="PJO9" s="53"/>
      <c r="PJP9" s="53"/>
      <c r="PJQ9" s="53"/>
      <c r="PJR9" s="53"/>
      <c r="PJS9" s="53"/>
      <c r="PJT9" s="53"/>
      <c r="PJU9" s="53"/>
      <c r="PJV9" s="53"/>
      <c r="PJW9" s="53"/>
      <c r="PJX9" s="53"/>
      <c r="PJY9" s="53"/>
      <c r="PJZ9" s="53"/>
      <c r="PKA9" s="53"/>
      <c r="PKB9" s="53"/>
      <c r="PKC9" s="53"/>
      <c r="PKD9" s="53"/>
      <c r="PKE9" s="53"/>
      <c r="PKF9" s="53"/>
      <c r="PKG9" s="53"/>
      <c r="PKH9" s="53"/>
      <c r="PKI9" s="53"/>
      <c r="PKJ9" s="53"/>
      <c r="PKK9" s="53"/>
      <c r="PKL9" s="53"/>
      <c r="PKM9" s="53"/>
      <c r="PKN9" s="53"/>
      <c r="PKO9" s="53"/>
      <c r="PKP9" s="53"/>
      <c r="PKQ9" s="53"/>
      <c r="PKR9" s="53"/>
      <c r="PKS9" s="53"/>
      <c r="PKT9" s="53"/>
      <c r="PKU9" s="53"/>
      <c r="PKV9" s="53"/>
      <c r="PKW9" s="53"/>
      <c r="PKX9" s="53"/>
      <c r="PKY9" s="53"/>
      <c r="PKZ9" s="53"/>
      <c r="PLA9" s="53"/>
      <c r="PLB9" s="53"/>
      <c r="PLC9" s="53"/>
      <c r="PLD9" s="53"/>
      <c r="PLE9" s="53"/>
      <c r="PLF9" s="53"/>
      <c r="PLG9" s="53"/>
      <c r="PLH9" s="53"/>
      <c r="PLI9" s="53"/>
      <c r="PLJ9" s="53"/>
      <c r="PLK9" s="53"/>
      <c r="PLL9" s="53"/>
      <c r="PLM9" s="53"/>
      <c r="PLN9" s="53"/>
      <c r="PLO9" s="53"/>
      <c r="PLP9" s="53"/>
      <c r="PLQ9" s="53"/>
      <c r="PLR9" s="53"/>
      <c r="PLS9" s="53"/>
      <c r="PLT9" s="53"/>
      <c r="PLU9" s="53"/>
      <c r="PLV9" s="53"/>
      <c r="PLW9" s="53"/>
      <c r="PLX9" s="53"/>
      <c r="PLY9" s="53"/>
      <c r="PLZ9" s="53"/>
      <c r="PMA9" s="53"/>
      <c r="PMB9" s="53"/>
      <c r="PMC9" s="53"/>
      <c r="PMD9" s="53"/>
      <c r="PME9" s="53"/>
      <c r="PMF9" s="53"/>
      <c r="PMG9" s="53"/>
      <c r="PMH9" s="53"/>
      <c r="PMI9" s="53"/>
      <c r="PMJ9" s="53"/>
      <c r="PMK9" s="53"/>
      <c r="PML9" s="53"/>
      <c r="PMM9" s="53"/>
      <c r="PMN9" s="53"/>
      <c r="PMO9" s="53"/>
      <c r="PMP9" s="53"/>
      <c r="PMQ9" s="53"/>
      <c r="PMR9" s="53"/>
      <c r="PMS9" s="53"/>
      <c r="PMT9" s="53"/>
      <c r="PMU9" s="53"/>
      <c r="PMV9" s="53"/>
      <c r="PMW9" s="53"/>
      <c r="PMX9" s="53"/>
      <c r="PMY9" s="53"/>
      <c r="PMZ9" s="53"/>
      <c r="PNA9" s="53"/>
      <c r="PNB9" s="53"/>
      <c r="PNC9" s="53"/>
      <c r="PND9" s="53"/>
      <c r="PNE9" s="53"/>
      <c r="PNF9" s="53"/>
      <c r="PNG9" s="53"/>
      <c r="PNH9" s="53"/>
      <c r="PNI9" s="53"/>
      <c r="PNJ9" s="53"/>
      <c r="PNK9" s="53"/>
      <c r="PNL9" s="53"/>
      <c r="PNM9" s="53"/>
      <c r="PNN9" s="53"/>
      <c r="PNO9" s="53"/>
      <c r="PNP9" s="53"/>
      <c r="PNQ9" s="53"/>
      <c r="PNR9" s="53"/>
      <c r="PNS9" s="53"/>
      <c r="PNT9" s="53"/>
      <c r="PNU9" s="53"/>
      <c r="PNV9" s="53"/>
      <c r="PNW9" s="53"/>
      <c r="PNX9" s="53"/>
      <c r="PNY9" s="53"/>
      <c r="PNZ9" s="53"/>
      <c r="POA9" s="53"/>
      <c r="POB9" s="53"/>
      <c r="POC9" s="53"/>
      <c r="POD9" s="53"/>
      <c r="POE9" s="53"/>
      <c r="POF9" s="53"/>
      <c r="POG9" s="53"/>
      <c r="POH9" s="53"/>
      <c r="POI9" s="53"/>
      <c r="POJ9" s="53"/>
      <c r="POK9" s="53"/>
      <c r="POL9" s="53"/>
      <c r="POM9" s="53"/>
      <c r="PON9" s="53"/>
      <c r="POO9" s="53"/>
      <c r="POP9" s="53"/>
      <c r="POQ9" s="53"/>
      <c r="POR9" s="53"/>
      <c r="POS9" s="53"/>
      <c r="POT9" s="53"/>
      <c r="POU9" s="53"/>
      <c r="POV9" s="53"/>
      <c r="POW9" s="53"/>
      <c r="POX9" s="53"/>
      <c r="POY9" s="53"/>
      <c r="POZ9" s="53"/>
      <c r="PPA9" s="53"/>
      <c r="PPB9" s="53"/>
      <c r="PPC9" s="53"/>
      <c r="PPD9" s="53"/>
      <c r="PPE9" s="53"/>
      <c r="PPF9" s="53"/>
      <c r="PPG9" s="53"/>
      <c r="PPH9" s="53"/>
      <c r="PPI9" s="53"/>
      <c r="PPJ9" s="53"/>
      <c r="PPK9" s="53"/>
      <c r="PPL9" s="53"/>
      <c r="PPM9" s="53"/>
      <c r="PPN9" s="53"/>
      <c r="PPO9" s="53"/>
      <c r="PPP9" s="53"/>
      <c r="PPQ9" s="53"/>
      <c r="PPR9" s="53"/>
      <c r="PPS9" s="53"/>
      <c r="PPT9" s="53"/>
      <c r="PPU9" s="53"/>
      <c r="PPV9" s="53"/>
      <c r="PPW9" s="53"/>
      <c r="PPX9" s="53"/>
      <c r="PPY9" s="53"/>
      <c r="PPZ9" s="53"/>
      <c r="PQA9" s="53"/>
      <c r="PQB9" s="53"/>
      <c r="PQC9" s="53"/>
      <c r="PQD9" s="53"/>
      <c r="PQE9" s="53"/>
      <c r="PQF9" s="53"/>
      <c r="PQG9" s="53"/>
      <c r="PQH9" s="53"/>
      <c r="PQI9" s="53"/>
      <c r="PQJ9" s="53"/>
      <c r="PQK9" s="53"/>
      <c r="PQL9" s="53"/>
      <c r="PQM9" s="53"/>
      <c r="PQN9" s="53"/>
      <c r="PQO9" s="53"/>
      <c r="PQP9" s="53"/>
      <c r="PQQ9" s="53"/>
      <c r="PQR9" s="53"/>
      <c r="PQS9" s="53"/>
      <c r="PQT9" s="53"/>
      <c r="PQU9" s="53"/>
      <c r="PQV9" s="53"/>
      <c r="PQW9" s="53"/>
      <c r="PQX9" s="53"/>
      <c r="PQY9" s="53"/>
      <c r="PQZ9" s="53"/>
      <c r="PRA9" s="53"/>
      <c r="PRB9" s="53"/>
      <c r="PRC9" s="53"/>
      <c r="PRD9" s="53"/>
      <c r="PRE9" s="53"/>
      <c r="PRF9" s="53"/>
      <c r="PRG9" s="53"/>
      <c r="PRH9" s="53"/>
      <c r="PRI9" s="53"/>
      <c r="PRJ9" s="53"/>
      <c r="PRK9" s="53"/>
      <c r="PRL9" s="53"/>
      <c r="PRM9" s="53"/>
      <c r="PRN9" s="53"/>
      <c r="PRO9" s="53"/>
      <c r="PRP9" s="53"/>
      <c r="PRQ9" s="53"/>
      <c r="PRR9" s="53"/>
      <c r="PRS9" s="53"/>
      <c r="PRT9" s="53"/>
      <c r="PRU9" s="53"/>
      <c r="PRV9" s="53"/>
      <c r="PRW9" s="53"/>
      <c r="PRX9" s="53"/>
      <c r="PRY9" s="53"/>
      <c r="PRZ9" s="53"/>
      <c r="PSA9" s="53"/>
      <c r="PSB9" s="53"/>
      <c r="PSC9" s="53"/>
      <c r="PSD9" s="53"/>
      <c r="PSE9" s="53"/>
      <c r="PSF9" s="53"/>
      <c r="PSG9" s="53"/>
      <c r="PSH9" s="53"/>
      <c r="PSI9" s="53"/>
      <c r="PSJ9" s="53"/>
      <c r="PSK9" s="53"/>
      <c r="PSL9" s="53"/>
      <c r="PSM9" s="53"/>
      <c r="PSN9" s="53"/>
      <c r="PSO9" s="53"/>
      <c r="PSP9" s="53"/>
      <c r="PSQ9" s="53"/>
      <c r="PSR9" s="53"/>
      <c r="PSS9" s="53"/>
      <c r="PST9" s="53"/>
      <c r="PSU9" s="53"/>
      <c r="PSV9" s="53"/>
      <c r="PSW9" s="53"/>
      <c r="PSX9" s="53"/>
      <c r="PSY9" s="53"/>
      <c r="PSZ9" s="53"/>
      <c r="PTA9" s="53"/>
      <c r="PTB9" s="53"/>
      <c r="PTC9" s="53"/>
      <c r="PTD9" s="53"/>
      <c r="PTE9" s="53"/>
      <c r="PTF9" s="53"/>
      <c r="PTG9" s="53"/>
      <c r="PTH9" s="53"/>
      <c r="PTI9" s="53"/>
      <c r="PTJ9" s="53"/>
      <c r="PTK9" s="53"/>
      <c r="PTL9" s="53"/>
      <c r="PTM9" s="53"/>
      <c r="PTN9" s="53"/>
      <c r="PTO9" s="53"/>
      <c r="PTP9" s="53"/>
      <c r="PTQ9" s="53"/>
      <c r="PTR9" s="53"/>
      <c r="PTS9" s="53"/>
      <c r="PTT9" s="53"/>
      <c r="PTU9" s="53"/>
      <c r="PTV9" s="53"/>
      <c r="PTW9" s="53"/>
      <c r="PTX9" s="53"/>
      <c r="PTY9" s="53"/>
      <c r="PTZ9" s="53"/>
      <c r="PUA9" s="53"/>
      <c r="PUB9" s="53"/>
      <c r="PUC9" s="53"/>
      <c r="PUD9" s="53"/>
      <c r="PUE9" s="53"/>
      <c r="PUF9" s="53"/>
      <c r="PUG9" s="53"/>
      <c r="PUH9" s="53"/>
      <c r="PUI9" s="53"/>
      <c r="PUJ9" s="53"/>
      <c r="PUK9" s="53"/>
      <c r="PUL9" s="53"/>
      <c r="PUM9" s="53"/>
      <c r="PUN9" s="53"/>
      <c r="PUO9" s="53"/>
      <c r="PUP9" s="53"/>
      <c r="PUQ9" s="53"/>
      <c r="PUR9" s="53"/>
      <c r="PUS9" s="53"/>
      <c r="PUT9" s="53"/>
      <c r="PUU9" s="53"/>
      <c r="PUV9" s="53"/>
      <c r="PUW9" s="53"/>
      <c r="PUX9" s="53"/>
      <c r="PUY9" s="53"/>
      <c r="PUZ9" s="53"/>
      <c r="PVA9" s="53"/>
      <c r="PVB9" s="53"/>
      <c r="PVC9" s="53"/>
      <c r="PVD9" s="53"/>
      <c r="PVE9" s="53"/>
      <c r="PVF9" s="53"/>
      <c r="PVG9" s="53"/>
      <c r="PVH9" s="53"/>
      <c r="PVI9" s="53"/>
      <c r="PVJ9" s="53"/>
      <c r="PVK9" s="53"/>
      <c r="PVL9" s="53"/>
      <c r="PVM9" s="53"/>
      <c r="PVN9" s="53"/>
      <c r="PVO9" s="53"/>
      <c r="PVP9" s="53"/>
      <c r="PVQ9" s="53"/>
      <c r="PVR9" s="53"/>
      <c r="PVS9" s="53"/>
      <c r="PVT9" s="53"/>
      <c r="PVU9" s="53"/>
      <c r="PVV9" s="53"/>
      <c r="PVW9" s="53"/>
      <c r="PVX9" s="53"/>
      <c r="PVY9" s="53"/>
      <c r="PVZ9" s="53"/>
      <c r="PWA9" s="53"/>
      <c r="PWB9" s="53"/>
      <c r="PWC9" s="53"/>
      <c r="PWD9" s="53"/>
      <c r="PWE9" s="53"/>
      <c r="PWF9" s="53"/>
      <c r="PWG9" s="53"/>
      <c r="PWH9" s="53"/>
      <c r="PWI9" s="53"/>
      <c r="PWJ9" s="53"/>
      <c r="PWK9" s="53"/>
      <c r="PWL9" s="53"/>
      <c r="PWM9" s="53"/>
      <c r="PWN9" s="53"/>
      <c r="PWO9" s="53"/>
      <c r="PWP9" s="53"/>
      <c r="PWQ9" s="53"/>
      <c r="PWR9" s="53"/>
      <c r="PWS9" s="53"/>
      <c r="PWT9" s="53"/>
      <c r="PWU9" s="53"/>
      <c r="PWV9" s="53"/>
      <c r="PWW9" s="53"/>
      <c r="PWX9" s="53"/>
      <c r="PWY9" s="53"/>
      <c r="PWZ9" s="53"/>
      <c r="PXA9" s="53"/>
      <c r="PXB9" s="53"/>
      <c r="PXC9" s="53"/>
      <c r="PXD9" s="53"/>
      <c r="PXE9" s="53"/>
      <c r="PXF9" s="53"/>
      <c r="PXG9" s="53"/>
      <c r="PXH9" s="53"/>
      <c r="PXI9" s="53"/>
      <c r="PXJ9" s="53"/>
      <c r="PXK9" s="53"/>
      <c r="PXL9" s="53"/>
      <c r="PXM9" s="53"/>
      <c r="PXN9" s="53"/>
      <c r="PXO9" s="53"/>
      <c r="PXP9" s="53"/>
      <c r="PXQ9" s="53"/>
      <c r="PXR9" s="53"/>
      <c r="PXS9" s="53"/>
      <c r="PXT9" s="53"/>
      <c r="PXU9" s="53"/>
      <c r="PXV9" s="53"/>
      <c r="PXW9" s="53"/>
      <c r="PXX9" s="53"/>
      <c r="PXY9" s="53"/>
      <c r="PXZ9" s="53"/>
      <c r="PYA9" s="53"/>
      <c r="PYB9" s="53"/>
      <c r="PYC9" s="53"/>
      <c r="PYD9" s="53"/>
      <c r="PYE9" s="53"/>
      <c r="PYF9" s="53"/>
      <c r="PYG9" s="53"/>
      <c r="PYH9" s="53"/>
      <c r="PYI9" s="53"/>
      <c r="PYJ9" s="53"/>
      <c r="PYK9" s="53"/>
      <c r="PYL9" s="53"/>
      <c r="PYM9" s="53"/>
      <c r="PYN9" s="53"/>
      <c r="PYO9" s="53"/>
      <c r="PYP9" s="53"/>
      <c r="PYQ9" s="53"/>
      <c r="PYR9" s="53"/>
      <c r="PYS9" s="53"/>
      <c r="PYT9" s="53"/>
      <c r="PYU9" s="53"/>
      <c r="PYV9" s="53"/>
      <c r="PYW9" s="53"/>
      <c r="PYX9" s="53"/>
      <c r="PYY9" s="53"/>
      <c r="PYZ9" s="53"/>
      <c r="PZA9" s="53"/>
      <c r="PZB9" s="53"/>
      <c r="PZC9" s="53"/>
      <c r="PZD9" s="53"/>
      <c r="PZE9" s="53"/>
      <c r="PZF9" s="53"/>
      <c r="PZG9" s="53"/>
      <c r="PZH9" s="53"/>
      <c r="PZI9" s="53"/>
      <c r="PZJ9" s="53"/>
      <c r="PZK9" s="53"/>
      <c r="PZL9" s="53"/>
      <c r="PZM9" s="53"/>
      <c r="PZN9" s="53"/>
      <c r="PZO9" s="53"/>
      <c r="PZP9" s="53"/>
      <c r="PZQ9" s="53"/>
      <c r="PZR9" s="53"/>
      <c r="PZS9" s="53"/>
      <c r="PZT9" s="53"/>
      <c r="PZU9" s="53"/>
      <c r="PZV9" s="53"/>
      <c r="PZW9" s="53"/>
      <c r="PZX9" s="53"/>
      <c r="PZY9" s="53"/>
      <c r="PZZ9" s="53"/>
      <c r="QAA9" s="53"/>
      <c r="QAB9" s="53"/>
      <c r="QAC9" s="53"/>
      <c r="QAD9" s="53"/>
      <c r="QAE9" s="53"/>
      <c r="QAF9" s="53"/>
      <c r="QAG9" s="53"/>
      <c r="QAH9" s="53"/>
      <c r="QAI9" s="53"/>
      <c r="QAJ9" s="53"/>
      <c r="QAK9" s="53"/>
      <c r="QAL9" s="53"/>
      <c r="QAM9" s="53"/>
      <c r="QAN9" s="53"/>
      <c r="QAO9" s="53"/>
      <c r="QAP9" s="53"/>
      <c r="QAQ9" s="53"/>
      <c r="QAR9" s="53"/>
      <c r="QAS9" s="53"/>
      <c r="QAT9" s="53"/>
      <c r="QAU9" s="53"/>
      <c r="QAV9" s="53"/>
      <c r="QAW9" s="53"/>
      <c r="QAX9" s="53"/>
      <c r="QAY9" s="53"/>
      <c r="QAZ9" s="53"/>
      <c r="QBA9" s="53"/>
      <c r="QBB9" s="53"/>
      <c r="QBC9" s="53"/>
      <c r="QBD9" s="53"/>
      <c r="QBE9" s="53"/>
      <c r="QBF9" s="53"/>
      <c r="QBG9" s="53"/>
      <c r="QBH9" s="53"/>
      <c r="QBI9" s="53"/>
      <c r="QBJ9" s="53"/>
      <c r="QBK9" s="53"/>
      <c r="QBL9" s="53"/>
      <c r="QBM9" s="53"/>
      <c r="QBN9" s="53"/>
      <c r="QBO9" s="53"/>
      <c r="QBP9" s="53"/>
      <c r="QBQ9" s="53"/>
      <c r="QBR9" s="53"/>
      <c r="QBS9" s="53"/>
      <c r="QBT9" s="53"/>
      <c r="QBU9" s="53"/>
      <c r="QBV9" s="53"/>
      <c r="QBW9" s="53"/>
      <c r="QBX9" s="53"/>
      <c r="QBY9" s="53"/>
      <c r="QBZ9" s="53"/>
      <c r="QCA9" s="53"/>
      <c r="QCB9" s="53"/>
      <c r="QCC9" s="53"/>
      <c r="QCD9" s="53"/>
      <c r="QCE9" s="53"/>
      <c r="QCF9" s="53"/>
      <c r="QCG9" s="53"/>
      <c r="QCH9" s="53"/>
      <c r="QCI9" s="53"/>
      <c r="QCJ9" s="53"/>
      <c r="QCK9" s="53"/>
      <c r="QCL9" s="53"/>
      <c r="QCM9" s="53"/>
      <c r="QCN9" s="53"/>
      <c r="QCO9" s="53"/>
      <c r="QCP9" s="53"/>
      <c r="QCQ9" s="53"/>
      <c r="QCR9" s="53"/>
      <c r="QCS9" s="53"/>
      <c r="QCT9" s="53"/>
      <c r="QCU9" s="53"/>
      <c r="QCV9" s="53"/>
      <c r="QCW9" s="53"/>
      <c r="QCX9" s="53"/>
      <c r="QCY9" s="53"/>
      <c r="QCZ9" s="53"/>
      <c r="QDA9" s="53"/>
      <c r="QDB9" s="53"/>
      <c r="QDC9" s="53"/>
      <c r="QDD9" s="53"/>
      <c r="QDE9" s="53"/>
      <c r="QDF9" s="53"/>
      <c r="QDG9" s="53"/>
      <c r="QDH9" s="53"/>
      <c r="QDI9" s="53"/>
      <c r="QDJ9" s="53"/>
      <c r="QDK9" s="53"/>
      <c r="QDL9" s="53"/>
      <c r="QDM9" s="53"/>
      <c r="QDN9" s="53"/>
      <c r="QDO9" s="53"/>
      <c r="QDP9" s="53"/>
      <c r="QDQ9" s="53"/>
      <c r="QDR9" s="53"/>
      <c r="QDS9" s="53"/>
      <c r="QDT9" s="53"/>
      <c r="QDU9" s="53"/>
      <c r="QDV9" s="53"/>
      <c r="QDW9" s="53"/>
      <c r="QDX9" s="53"/>
      <c r="QDY9" s="53"/>
      <c r="QDZ9" s="53"/>
      <c r="QEA9" s="53"/>
      <c r="QEB9" s="53"/>
      <c r="QEC9" s="53"/>
      <c r="QED9" s="53"/>
      <c r="QEE9" s="53"/>
      <c r="QEF9" s="53"/>
      <c r="QEG9" s="53"/>
      <c r="QEH9" s="53"/>
      <c r="QEI9" s="53"/>
      <c r="QEJ9" s="53"/>
      <c r="QEK9" s="53"/>
      <c r="QEL9" s="53"/>
      <c r="QEM9" s="53"/>
      <c r="QEN9" s="53"/>
      <c r="QEO9" s="53"/>
      <c r="QEP9" s="53"/>
      <c r="QEQ9" s="53"/>
      <c r="QER9" s="53"/>
      <c r="QES9" s="53"/>
      <c r="QET9" s="53"/>
      <c r="QEU9" s="53"/>
      <c r="QEV9" s="53"/>
      <c r="QEW9" s="53"/>
      <c r="QEX9" s="53"/>
      <c r="QEY9" s="53"/>
      <c r="QEZ9" s="53"/>
      <c r="QFA9" s="53"/>
      <c r="QFB9" s="53"/>
      <c r="QFC9" s="53"/>
      <c r="QFD9" s="53"/>
      <c r="QFE9" s="53"/>
      <c r="QFF9" s="53"/>
      <c r="QFG9" s="53"/>
      <c r="QFH9" s="53"/>
      <c r="QFI9" s="53"/>
      <c r="QFJ9" s="53"/>
      <c r="QFK9" s="53"/>
      <c r="QFL9" s="53"/>
      <c r="QFM9" s="53"/>
      <c r="QFN9" s="53"/>
      <c r="QFO9" s="53"/>
      <c r="QFP9" s="53"/>
      <c r="QFQ9" s="53"/>
      <c r="QFR9" s="53"/>
      <c r="QFS9" s="53"/>
      <c r="QFT9" s="53"/>
      <c r="QFU9" s="53"/>
      <c r="QFV9" s="53"/>
      <c r="QFW9" s="53"/>
      <c r="QFX9" s="53"/>
      <c r="QFY9" s="53"/>
      <c r="QFZ9" s="53"/>
      <c r="QGA9" s="53"/>
      <c r="QGB9" s="53"/>
      <c r="QGC9" s="53"/>
      <c r="QGD9" s="53"/>
      <c r="QGE9" s="53"/>
      <c r="QGF9" s="53"/>
      <c r="QGG9" s="53"/>
      <c r="QGH9" s="53"/>
      <c r="QGI9" s="53"/>
      <c r="QGJ9" s="53"/>
      <c r="QGK9" s="53"/>
      <c r="QGL9" s="53"/>
      <c r="QGM9" s="53"/>
      <c r="QGN9" s="53"/>
      <c r="QGO9" s="53"/>
      <c r="QGP9" s="53"/>
      <c r="QGQ9" s="53"/>
      <c r="QGR9" s="53"/>
      <c r="QGS9" s="53"/>
      <c r="QGT9" s="53"/>
      <c r="QGU9" s="53"/>
      <c r="QGV9" s="53"/>
      <c r="QGW9" s="53"/>
      <c r="QGX9" s="53"/>
      <c r="QGY9" s="53"/>
      <c r="QGZ9" s="53"/>
      <c r="QHA9" s="53"/>
      <c r="QHB9" s="53"/>
      <c r="QHC9" s="53"/>
      <c r="QHD9" s="53"/>
      <c r="QHE9" s="53"/>
      <c r="QHF9" s="53"/>
      <c r="QHG9" s="53"/>
      <c r="QHH9" s="53"/>
      <c r="QHI9" s="53"/>
      <c r="QHJ9" s="53"/>
      <c r="QHK9" s="53"/>
      <c r="QHL9" s="53"/>
      <c r="QHM9" s="53"/>
      <c r="QHN9" s="53"/>
      <c r="QHO9" s="53"/>
      <c r="QHP9" s="53"/>
      <c r="QHQ9" s="53"/>
      <c r="QHR9" s="53"/>
      <c r="QHS9" s="53"/>
      <c r="QHT9" s="53"/>
      <c r="QHU9" s="53"/>
      <c r="QHV9" s="53"/>
      <c r="QHW9" s="53"/>
      <c r="QHX9" s="53"/>
      <c r="QHY9" s="53"/>
      <c r="QHZ9" s="53"/>
      <c r="QIA9" s="53"/>
      <c r="QIB9" s="53"/>
      <c r="QIC9" s="53"/>
      <c r="QID9" s="53"/>
      <c r="QIE9" s="53"/>
      <c r="QIF9" s="53"/>
      <c r="QIG9" s="53"/>
      <c r="QIH9" s="53"/>
      <c r="QII9" s="53"/>
      <c r="QIJ9" s="53"/>
      <c r="QIK9" s="53"/>
      <c r="QIL9" s="53"/>
      <c r="QIM9" s="53"/>
      <c r="QIN9" s="53"/>
      <c r="QIO9" s="53"/>
      <c r="QIP9" s="53"/>
      <c r="QIQ9" s="53"/>
      <c r="QIR9" s="53"/>
      <c r="QIS9" s="53"/>
      <c r="QIT9" s="53"/>
      <c r="QIU9" s="53"/>
      <c r="QIV9" s="53"/>
      <c r="QIW9" s="53"/>
      <c r="QIX9" s="53"/>
      <c r="QIY9" s="53"/>
      <c r="QIZ9" s="53"/>
      <c r="QJA9" s="53"/>
      <c r="QJB9" s="53"/>
      <c r="QJC9" s="53"/>
      <c r="QJD9" s="53"/>
      <c r="QJE9" s="53"/>
      <c r="QJF9" s="53"/>
      <c r="QJG9" s="53"/>
      <c r="QJH9" s="53"/>
      <c r="QJI9" s="53"/>
      <c r="QJJ9" s="53"/>
      <c r="QJK9" s="53"/>
      <c r="QJL9" s="53"/>
      <c r="QJM9" s="53"/>
      <c r="QJN9" s="53"/>
      <c r="QJO9" s="53"/>
      <c r="QJP9" s="53"/>
      <c r="QJQ9" s="53"/>
      <c r="QJR9" s="53"/>
      <c r="QJS9" s="53"/>
      <c r="QJT9" s="53"/>
      <c r="QJU9" s="53"/>
      <c r="QJV9" s="53"/>
      <c r="QJW9" s="53"/>
      <c r="QJX9" s="53"/>
      <c r="QJY9" s="53"/>
      <c r="QJZ9" s="53"/>
      <c r="QKA9" s="53"/>
      <c r="QKB9" s="53"/>
      <c r="QKC9" s="53"/>
      <c r="QKD9" s="53"/>
      <c r="QKE9" s="53"/>
      <c r="QKF9" s="53"/>
      <c r="QKG9" s="53"/>
      <c r="QKH9" s="53"/>
      <c r="QKI9" s="53"/>
      <c r="QKJ9" s="53"/>
      <c r="QKK9" s="53"/>
      <c r="QKL9" s="53"/>
      <c r="QKM9" s="53"/>
      <c r="QKN9" s="53"/>
      <c r="QKO9" s="53"/>
      <c r="QKP9" s="53"/>
      <c r="QKQ9" s="53"/>
      <c r="QKR9" s="53"/>
      <c r="QKS9" s="53"/>
      <c r="QKT9" s="53"/>
      <c r="QKU9" s="53"/>
      <c r="QKV9" s="53"/>
      <c r="QKW9" s="53"/>
      <c r="QKX9" s="53"/>
      <c r="QKY9" s="53"/>
      <c r="QKZ9" s="53"/>
      <c r="QLA9" s="53"/>
      <c r="QLB9" s="53"/>
      <c r="QLC9" s="53"/>
      <c r="QLD9" s="53"/>
      <c r="QLE9" s="53"/>
      <c r="QLF9" s="53"/>
      <c r="QLG9" s="53"/>
      <c r="QLH9" s="53"/>
      <c r="QLI9" s="53"/>
      <c r="QLJ9" s="53"/>
      <c r="QLK9" s="53"/>
      <c r="QLL9" s="53"/>
      <c r="QLM9" s="53"/>
      <c r="QLN9" s="53"/>
      <c r="QLO9" s="53"/>
      <c r="QLP9" s="53"/>
      <c r="QLQ9" s="53"/>
      <c r="QLR9" s="53"/>
      <c r="QLS9" s="53"/>
      <c r="QLT9" s="53"/>
      <c r="QLU9" s="53"/>
      <c r="QLV9" s="53"/>
      <c r="QLW9" s="53"/>
      <c r="QLX9" s="53"/>
      <c r="QLY9" s="53"/>
      <c r="QLZ9" s="53"/>
      <c r="QMA9" s="53"/>
      <c r="QMB9" s="53"/>
      <c r="QMC9" s="53"/>
      <c r="QMD9" s="53"/>
      <c r="QME9" s="53"/>
      <c r="QMF9" s="53"/>
      <c r="QMG9" s="53"/>
      <c r="QMH9" s="53"/>
      <c r="QMI9" s="53"/>
      <c r="QMJ9" s="53"/>
      <c r="QMK9" s="53"/>
      <c r="QML9" s="53"/>
      <c r="QMM9" s="53"/>
      <c r="QMN9" s="53"/>
      <c r="QMO9" s="53"/>
      <c r="QMP9" s="53"/>
      <c r="QMQ9" s="53"/>
      <c r="QMR9" s="53"/>
      <c r="QMS9" s="53"/>
      <c r="QMT9" s="53"/>
      <c r="QMU9" s="53"/>
      <c r="QMV9" s="53"/>
      <c r="QMW9" s="53"/>
      <c r="QMX9" s="53"/>
      <c r="QMY9" s="53"/>
      <c r="QMZ9" s="53"/>
      <c r="QNA9" s="53"/>
      <c r="QNB9" s="53"/>
      <c r="QNC9" s="53"/>
      <c r="QND9" s="53"/>
      <c r="QNE9" s="53"/>
      <c r="QNF9" s="53"/>
      <c r="QNG9" s="53"/>
      <c r="QNH9" s="53"/>
      <c r="QNI9" s="53"/>
      <c r="QNJ9" s="53"/>
      <c r="QNK9" s="53"/>
      <c r="QNL9" s="53"/>
      <c r="QNM9" s="53"/>
      <c r="QNN9" s="53"/>
      <c r="QNO9" s="53"/>
      <c r="QNP9" s="53"/>
      <c r="QNQ9" s="53"/>
      <c r="QNR9" s="53"/>
      <c r="QNS9" s="53"/>
      <c r="QNT9" s="53"/>
      <c r="QNU9" s="53"/>
      <c r="QNV9" s="53"/>
      <c r="QNW9" s="53"/>
      <c r="QNX9" s="53"/>
      <c r="QNY9" s="53"/>
      <c r="QNZ9" s="53"/>
      <c r="QOA9" s="53"/>
      <c r="QOB9" s="53"/>
      <c r="QOC9" s="53"/>
      <c r="QOD9" s="53"/>
      <c r="QOE9" s="53"/>
      <c r="QOF9" s="53"/>
      <c r="QOG9" s="53"/>
      <c r="QOH9" s="53"/>
      <c r="QOI9" s="53"/>
      <c r="QOJ9" s="53"/>
      <c r="QOK9" s="53"/>
      <c r="QOL9" s="53"/>
      <c r="QOM9" s="53"/>
      <c r="QON9" s="53"/>
      <c r="QOO9" s="53"/>
      <c r="QOP9" s="53"/>
      <c r="QOQ9" s="53"/>
      <c r="QOR9" s="53"/>
      <c r="QOS9" s="53"/>
      <c r="QOT9" s="53"/>
      <c r="QOU9" s="53"/>
      <c r="QOV9" s="53"/>
      <c r="QOW9" s="53"/>
      <c r="QOX9" s="53"/>
      <c r="QOY9" s="53"/>
      <c r="QOZ9" s="53"/>
      <c r="QPA9" s="53"/>
      <c r="QPB9" s="53"/>
      <c r="QPC9" s="53"/>
      <c r="QPD9" s="53"/>
      <c r="QPE9" s="53"/>
      <c r="QPF9" s="53"/>
      <c r="QPG9" s="53"/>
      <c r="QPH9" s="53"/>
      <c r="QPI9" s="53"/>
      <c r="QPJ9" s="53"/>
      <c r="QPK9" s="53"/>
      <c r="QPL9" s="53"/>
      <c r="QPM9" s="53"/>
      <c r="QPN9" s="53"/>
      <c r="QPO9" s="53"/>
      <c r="QPP9" s="53"/>
      <c r="QPQ9" s="53"/>
      <c r="QPR9" s="53"/>
      <c r="QPS9" s="53"/>
      <c r="QPT9" s="53"/>
      <c r="QPU9" s="53"/>
      <c r="QPV9" s="53"/>
      <c r="QPW9" s="53"/>
      <c r="QPX9" s="53"/>
      <c r="QPY9" s="53"/>
      <c r="QPZ9" s="53"/>
      <c r="QQA9" s="53"/>
      <c r="QQB9" s="53"/>
      <c r="QQC9" s="53"/>
      <c r="QQD9" s="53"/>
      <c r="QQE9" s="53"/>
      <c r="QQF9" s="53"/>
      <c r="QQG9" s="53"/>
      <c r="QQH9" s="53"/>
      <c r="QQI9" s="53"/>
      <c r="QQJ9" s="53"/>
      <c r="QQK9" s="53"/>
      <c r="QQL9" s="53"/>
      <c r="QQM9" s="53"/>
      <c r="QQN9" s="53"/>
      <c r="QQO9" s="53"/>
      <c r="QQP9" s="53"/>
      <c r="QQQ9" s="53"/>
      <c r="QQR9" s="53"/>
      <c r="QQS9" s="53"/>
      <c r="QQT9" s="53"/>
      <c r="QQU9" s="53"/>
      <c r="QQV9" s="53"/>
      <c r="QQW9" s="53"/>
      <c r="QQX9" s="53"/>
      <c r="QQY9" s="53"/>
      <c r="QQZ9" s="53"/>
      <c r="QRA9" s="53"/>
      <c r="QRB9" s="53"/>
      <c r="QRC9" s="53"/>
      <c r="QRD9" s="53"/>
      <c r="QRE9" s="53"/>
      <c r="QRF9" s="53"/>
      <c r="QRG9" s="53"/>
      <c r="QRH9" s="53"/>
      <c r="QRI9" s="53"/>
      <c r="QRJ9" s="53"/>
      <c r="QRK9" s="53"/>
      <c r="QRL9" s="53"/>
      <c r="QRM9" s="53"/>
      <c r="QRN9" s="53"/>
      <c r="QRO9" s="53"/>
      <c r="QRP9" s="53"/>
      <c r="QRQ9" s="53"/>
      <c r="QRR9" s="53"/>
      <c r="QRS9" s="53"/>
      <c r="QRT9" s="53"/>
      <c r="QRU9" s="53"/>
      <c r="QRV9" s="53"/>
      <c r="QRW9" s="53"/>
      <c r="QRX9" s="53"/>
      <c r="QRY9" s="53"/>
      <c r="QRZ9" s="53"/>
      <c r="QSA9" s="53"/>
      <c r="QSB9" s="53"/>
      <c r="QSC9" s="53"/>
      <c r="QSD9" s="53"/>
      <c r="QSE9" s="53"/>
      <c r="QSF9" s="53"/>
      <c r="QSG9" s="53"/>
      <c r="QSH9" s="53"/>
      <c r="QSI9" s="53"/>
      <c r="QSJ9" s="53"/>
      <c r="QSK9" s="53"/>
      <c r="QSL9" s="53"/>
      <c r="QSM9" s="53"/>
      <c r="QSN9" s="53"/>
      <c r="QSO9" s="53"/>
      <c r="QSP9" s="53"/>
      <c r="QSQ9" s="53"/>
      <c r="QSR9" s="53"/>
      <c r="QSS9" s="53"/>
      <c r="QST9" s="53"/>
      <c r="QSU9" s="53"/>
      <c r="QSV9" s="53"/>
      <c r="QSW9" s="53"/>
      <c r="QSX9" s="53"/>
      <c r="QSY9" s="53"/>
      <c r="QSZ9" s="53"/>
      <c r="QTA9" s="53"/>
      <c r="QTB9" s="53"/>
      <c r="QTC9" s="53"/>
      <c r="QTD9" s="53"/>
      <c r="QTE9" s="53"/>
      <c r="QTF9" s="53"/>
      <c r="QTG9" s="53"/>
      <c r="QTH9" s="53"/>
      <c r="QTI9" s="53"/>
      <c r="QTJ9" s="53"/>
      <c r="QTK9" s="53"/>
      <c r="QTL9" s="53"/>
      <c r="QTM9" s="53"/>
      <c r="QTN9" s="53"/>
      <c r="QTO9" s="53"/>
      <c r="QTP9" s="53"/>
      <c r="QTQ9" s="53"/>
      <c r="QTR9" s="53"/>
      <c r="QTS9" s="53"/>
      <c r="QTT9" s="53"/>
      <c r="QTU9" s="53"/>
      <c r="QTV9" s="53"/>
      <c r="QTW9" s="53"/>
      <c r="QTX9" s="53"/>
      <c r="QTY9" s="53"/>
      <c r="QTZ9" s="53"/>
      <c r="QUA9" s="53"/>
      <c r="QUB9" s="53"/>
      <c r="QUC9" s="53"/>
      <c r="QUD9" s="53"/>
      <c r="QUE9" s="53"/>
      <c r="QUF9" s="53"/>
      <c r="QUG9" s="53"/>
      <c r="QUH9" s="53"/>
      <c r="QUI9" s="53"/>
      <c r="QUJ9" s="53"/>
      <c r="QUK9" s="53"/>
      <c r="QUL9" s="53"/>
      <c r="QUM9" s="53"/>
      <c r="QUN9" s="53"/>
      <c r="QUO9" s="53"/>
      <c r="QUP9" s="53"/>
      <c r="QUQ9" s="53"/>
      <c r="QUR9" s="53"/>
      <c r="QUS9" s="53"/>
      <c r="QUT9" s="53"/>
      <c r="QUU9" s="53"/>
      <c r="QUV9" s="53"/>
      <c r="QUW9" s="53"/>
      <c r="QUX9" s="53"/>
      <c r="QUY9" s="53"/>
      <c r="QUZ9" s="53"/>
      <c r="QVA9" s="53"/>
      <c r="QVB9" s="53"/>
      <c r="QVC9" s="53"/>
      <c r="QVD9" s="53"/>
      <c r="QVE9" s="53"/>
      <c r="QVF9" s="53"/>
      <c r="QVG9" s="53"/>
      <c r="QVH9" s="53"/>
      <c r="QVI9" s="53"/>
      <c r="QVJ9" s="53"/>
      <c r="QVK9" s="53"/>
      <c r="QVL9" s="53"/>
      <c r="QVM9" s="53"/>
      <c r="QVN9" s="53"/>
      <c r="QVO9" s="53"/>
      <c r="QVP9" s="53"/>
      <c r="QVQ9" s="53"/>
      <c r="QVR9" s="53"/>
      <c r="QVS9" s="53"/>
      <c r="QVT9" s="53"/>
      <c r="QVU9" s="53"/>
      <c r="QVV9" s="53"/>
      <c r="QVW9" s="53"/>
      <c r="QVX9" s="53"/>
      <c r="QVY9" s="53"/>
      <c r="QVZ9" s="53"/>
      <c r="QWA9" s="53"/>
      <c r="QWB9" s="53"/>
      <c r="QWC9" s="53"/>
      <c r="QWD9" s="53"/>
      <c r="QWE9" s="53"/>
      <c r="QWF9" s="53"/>
      <c r="QWG9" s="53"/>
      <c r="QWH9" s="53"/>
      <c r="QWI9" s="53"/>
      <c r="QWJ9" s="53"/>
      <c r="QWK9" s="53"/>
      <c r="QWL9" s="53"/>
      <c r="QWM9" s="53"/>
      <c r="QWN9" s="53"/>
      <c r="QWO9" s="53"/>
      <c r="QWP9" s="53"/>
      <c r="QWQ9" s="53"/>
      <c r="QWR9" s="53"/>
      <c r="QWS9" s="53"/>
      <c r="QWT9" s="53"/>
      <c r="QWU9" s="53"/>
      <c r="QWV9" s="53"/>
      <c r="QWW9" s="53"/>
      <c r="QWX9" s="53"/>
      <c r="QWY9" s="53"/>
      <c r="QWZ9" s="53"/>
      <c r="QXA9" s="53"/>
      <c r="QXB9" s="53"/>
      <c r="QXC9" s="53"/>
      <c r="QXD9" s="53"/>
      <c r="QXE9" s="53"/>
      <c r="QXF9" s="53"/>
      <c r="QXG9" s="53"/>
      <c r="QXH9" s="53"/>
      <c r="QXI9" s="53"/>
      <c r="QXJ9" s="53"/>
      <c r="QXK9" s="53"/>
      <c r="QXL9" s="53"/>
      <c r="QXM9" s="53"/>
      <c r="QXN9" s="53"/>
      <c r="QXO9" s="53"/>
      <c r="QXP9" s="53"/>
      <c r="QXQ9" s="53"/>
      <c r="QXR9" s="53"/>
      <c r="QXS9" s="53"/>
      <c r="QXT9" s="53"/>
      <c r="QXU9" s="53"/>
      <c r="QXV9" s="53"/>
      <c r="QXW9" s="53"/>
      <c r="QXX9" s="53"/>
      <c r="QXY9" s="53"/>
      <c r="QXZ9" s="53"/>
      <c r="QYA9" s="53"/>
      <c r="QYB9" s="53"/>
      <c r="QYC9" s="53"/>
      <c r="QYD9" s="53"/>
      <c r="QYE9" s="53"/>
      <c r="QYF9" s="53"/>
      <c r="QYG9" s="53"/>
      <c r="QYH9" s="53"/>
      <c r="QYI9" s="53"/>
      <c r="QYJ9" s="53"/>
      <c r="QYK9" s="53"/>
      <c r="QYL9" s="53"/>
      <c r="QYM9" s="53"/>
      <c r="QYN9" s="53"/>
      <c r="QYO9" s="53"/>
      <c r="QYP9" s="53"/>
      <c r="QYQ9" s="53"/>
      <c r="QYR9" s="53"/>
      <c r="QYS9" s="53"/>
      <c r="QYT9" s="53"/>
      <c r="QYU9" s="53"/>
      <c r="QYV9" s="53"/>
      <c r="QYW9" s="53"/>
      <c r="QYX9" s="53"/>
      <c r="QYY9" s="53"/>
      <c r="QYZ9" s="53"/>
      <c r="QZA9" s="53"/>
      <c r="QZB9" s="53"/>
      <c r="QZC9" s="53"/>
      <c r="QZD9" s="53"/>
      <c r="QZE9" s="53"/>
      <c r="QZF9" s="53"/>
      <c r="QZG9" s="53"/>
      <c r="QZH9" s="53"/>
      <c r="QZI9" s="53"/>
      <c r="QZJ9" s="53"/>
      <c r="QZK9" s="53"/>
      <c r="QZL9" s="53"/>
      <c r="QZM9" s="53"/>
      <c r="QZN9" s="53"/>
      <c r="QZO9" s="53"/>
      <c r="QZP9" s="53"/>
      <c r="QZQ9" s="53"/>
      <c r="QZR9" s="53"/>
      <c r="QZS9" s="53"/>
      <c r="QZT9" s="53"/>
      <c r="QZU9" s="53"/>
      <c r="QZV9" s="53"/>
      <c r="QZW9" s="53"/>
      <c r="QZX9" s="53"/>
      <c r="QZY9" s="53"/>
      <c r="QZZ9" s="53"/>
      <c r="RAA9" s="53"/>
      <c r="RAB9" s="53"/>
      <c r="RAC9" s="53"/>
      <c r="RAD9" s="53"/>
      <c r="RAE9" s="53"/>
      <c r="RAF9" s="53"/>
      <c r="RAG9" s="53"/>
      <c r="RAH9" s="53"/>
      <c r="RAI9" s="53"/>
      <c r="RAJ9" s="53"/>
      <c r="RAK9" s="53"/>
      <c r="RAL9" s="53"/>
      <c r="RAM9" s="53"/>
      <c r="RAN9" s="53"/>
      <c r="RAO9" s="53"/>
      <c r="RAP9" s="53"/>
      <c r="RAQ9" s="53"/>
      <c r="RAR9" s="53"/>
      <c r="RAS9" s="53"/>
      <c r="RAT9" s="53"/>
      <c r="RAU9" s="53"/>
      <c r="RAV9" s="53"/>
      <c r="RAW9" s="53"/>
      <c r="RAX9" s="53"/>
      <c r="RAY9" s="53"/>
      <c r="RAZ9" s="53"/>
      <c r="RBA9" s="53"/>
      <c r="RBB9" s="53"/>
      <c r="RBC9" s="53"/>
      <c r="RBD9" s="53"/>
      <c r="RBE9" s="53"/>
      <c r="RBF9" s="53"/>
      <c r="RBG9" s="53"/>
      <c r="RBH9" s="53"/>
      <c r="RBI9" s="53"/>
      <c r="RBJ9" s="53"/>
      <c r="RBK9" s="53"/>
      <c r="RBL9" s="53"/>
      <c r="RBM9" s="53"/>
      <c r="RBN9" s="53"/>
      <c r="RBO9" s="53"/>
      <c r="RBP9" s="53"/>
      <c r="RBQ9" s="53"/>
      <c r="RBR9" s="53"/>
      <c r="RBS9" s="53"/>
      <c r="RBT9" s="53"/>
      <c r="RBU9" s="53"/>
      <c r="RBV9" s="53"/>
      <c r="RBW9" s="53"/>
      <c r="RBX9" s="53"/>
      <c r="RBY9" s="53"/>
      <c r="RBZ9" s="53"/>
      <c r="RCA9" s="53"/>
      <c r="RCB9" s="53"/>
      <c r="RCC9" s="53"/>
      <c r="RCD9" s="53"/>
      <c r="RCE9" s="53"/>
      <c r="RCF9" s="53"/>
      <c r="RCG9" s="53"/>
      <c r="RCH9" s="53"/>
      <c r="RCI9" s="53"/>
      <c r="RCJ9" s="53"/>
      <c r="RCK9" s="53"/>
      <c r="RCL9" s="53"/>
      <c r="RCM9" s="53"/>
      <c r="RCN9" s="53"/>
      <c r="RCO9" s="53"/>
      <c r="RCP9" s="53"/>
      <c r="RCQ9" s="53"/>
      <c r="RCR9" s="53"/>
      <c r="RCS9" s="53"/>
      <c r="RCT9" s="53"/>
      <c r="RCU9" s="53"/>
      <c r="RCV9" s="53"/>
      <c r="RCW9" s="53"/>
      <c r="RCX9" s="53"/>
      <c r="RCY9" s="53"/>
      <c r="RCZ9" s="53"/>
      <c r="RDA9" s="53"/>
      <c r="RDB9" s="53"/>
      <c r="RDC9" s="53"/>
      <c r="RDD9" s="53"/>
      <c r="RDE9" s="53"/>
      <c r="RDF9" s="53"/>
      <c r="RDG9" s="53"/>
      <c r="RDH9" s="53"/>
      <c r="RDI9" s="53"/>
      <c r="RDJ9" s="53"/>
      <c r="RDK9" s="53"/>
      <c r="RDL9" s="53"/>
      <c r="RDM9" s="53"/>
      <c r="RDN9" s="53"/>
      <c r="RDO9" s="53"/>
      <c r="RDP9" s="53"/>
      <c r="RDQ9" s="53"/>
      <c r="RDR9" s="53"/>
      <c r="RDS9" s="53"/>
      <c r="RDT9" s="53"/>
      <c r="RDU9" s="53"/>
      <c r="RDV9" s="53"/>
      <c r="RDW9" s="53"/>
      <c r="RDX9" s="53"/>
      <c r="RDY9" s="53"/>
      <c r="RDZ9" s="53"/>
      <c r="REA9" s="53"/>
      <c r="REB9" s="53"/>
      <c r="REC9" s="53"/>
      <c r="RED9" s="53"/>
      <c r="REE9" s="53"/>
      <c r="REF9" s="53"/>
      <c r="REG9" s="53"/>
      <c r="REH9" s="53"/>
      <c r="REI9" s="53"/>
      <c r="REJ9" s="53"/>
      <c r="REK9" s="53"/>
      <c r="REL9" s="53"/>
      <c r="REM9" s="53"/>
      <c r="REN9" s="53"/>
      <c r="REO9" s="53"/>
      <c r="REP9" s="53"/>
      <c r="REQ9" s="53"/>
      <c r="RER9" s="53"/>
      <c r="RES9" s="53"/>
      <c r="RET9" s="53"/>
      <c r="REU9" s="53"/>
      <c r="REV9" s="53"/>
      <c r="REW9" s="53"/>
      <c r="REX9" s="53"/>
      <c r="REY9" s="53"/>
      <c r="REZ9" s="53"/>
      <c r="RFA9" s="53"/>
      <c r="RFB9" s="53"/>
      <c r="RFC9" s="53"/>
      <c r="RFD9" s="53"/>
      <c r="RFE9" s="53"/>
      <c r="RFF9" s="53"/>
      <c r="RFG9" s="53"/>
      <c r="RFH9" s="53"/>
      <c r="RFI9" s="53"/>
      <c r="RFJ9" s="53"/>
      <c r="RFK9" s="53"/>
      <c r="RFL9" s="53"/>
      <c r="RFM9" s="53"/>
      <c r="RFN9" s="53"/>
      <c r="RFO9" s="53"/>
      <c r="RFP9" s="53"/>
      <c r="RFQ9" s="53"/>
      <c r="RFR9" s="53"/>
      <c r="RFS9" s="53"/>
      <c r="RFT9" s="53"/>
      <c r="RFU9" s="53"/>
      <c r="RFV9" s="53"/>
      <c r="RFW9" s="53"/>
      <c r="RFX9" s="53"/>
      <c r="RFY9" s="53"/>
      <c r="RFZ9" s="53"/>
      <c r="RGA9" s="53"/>
      <c r="RGB9" s="53"/>
      <c r="RGC9" s="53"/>
      <c r="RGD9" s="53"/>
      <c r="RGE9" s="53"/>
      <c r="RGF9" s="53"/>
      <c r="RGG9" s="53"/>
      <c r="RGH9" s="53"/>
      <c r="RGI9" s="53"/>
      <c r="RGJ9" s="53"/>
      <c r="RGK9" s="53"/>
      <c r="RGL9" s="53"/>
      <c r="RGM9" s="53"/>
      <c r="RGN9" s="53"/>
      <c r="RGO9" s="53"/>
      <c r="RGP9" s="53"/>
      <c r="RGQ9" s="53"/>
      <c r="RGR9" s="53"/>
      <c r="RGS9" s="53"/>
      <c r="RGT9" s="53"/>
      <c r="RGU9" s="53"/>
      <c r="RGV9" s="53"/>
      <c r="RGW9" s="53"/>
      <c r="RGX9" s="53"/>
      <c r="RGY9" s="53"/>
      <c r="RGZ9" s="53"/>
      <c r="RHA9" s="53"/>
      <c r="RHB9" s="53"/>
      <c r="RHC9" s="53"/>
      <c r="RHD9" s="53"/>
      <c r="RHE9" s="53"/>
      <c r="RHF9" s="53"/>
      <c r="RHG9" s="53"/>
      <c r="RHH9" s="53"/>
      <c r="RHI9" s="53"/>
      <c r="RHJ9" s="53"/>
      <c r="RHK9" s="53"/>
      <c r="RHL9" s="53"/>
      <c r="RHM9" s="53"/>
      <c r="RHN9" s="53"/>
      <c r="RHO9" s="53"/>
      <c r="RHP9" s="53"/>
      <c r="RHQ9" s="53"/>
      <c r="RHR9" s="53"/>
      <c r="RHS9" s="53"/>
      <c r="RHT9" s="53"/>
      <c r="RHU9" s="53"/>
      <c r="RHV9" s="53"/>
      <c r="RHW9" s="53"/>
      <c r="RHX9" s="53"/>
      <c r="RHY9" s="53"/>
      <c r="RHZ9" s="53"/>
      <c r="RIA9" s="53"/>
      <c r="RIB9" s="53"/>
      <c r="RIC9" s="53"/>
      <c r="RID9" s="53"/>
      <c r="RIE9" s="53"/>
      <c r="RIF9" s="53"/>
      <c r="RIG9" s="53"/>
      <c r="RIH9" s="53"/>
      <c r="RII9" s="53"/>
      <c r="RIJ9" s="53"/>
      <c r="RIK9" s="53"/>
      <c r="RIL9" s="53"/>
      <c r="RIM9" s="53"/>
      <c r="RIN9" s="53"/>
      <c r="RIO9" s="53"/>
      <c r="RIP9" s="53"/>
      <c r="RIQ9" s="53"/>
      <c r="RIR9" s="53"/>
      <c r="RIS9" s="53"/>
      <c r="RIT9" s="53"/>
      <c r="RIU9" s="53"/>
      <c r="RIV9" s="53"/>
      <c r="RIW9" s="53"/>
      <c r="RIX9" s="53"/>
      <c r="RIY9" s="53"/>
      <c r="RIZ9" s="53"/>
      <c r="RJA9" s="53"/>
      <c r="RJB9" s="53"/>
      <c r="RJC9" s="53"/>
      <c r="RJD9" s="53"/>
      <c r="RJE9" s="53"/>
      <c r="RJF9" s="53"/>
      <c r="RJG9" s="53"/>
      <c r="RJH9" s="53"/>
      <c r="RJI9" s="53"/>
      <c r="RJJ9" s="53"/>
      <c r="RJK9" s="53"/>
      <c r="RJL9" s="53"/>
      <c r="RJM9" s="53"/>
      <c r="RJN9" s="53"/>
      <c r="RJO9" s="53"/>
      <c r="RJP9" s="53"/>
      <c r="RJQ9" s="53"/>
      <c r="RJR9" s="53"/>
      <c r="RJS9" s="53"/>
      <c r="RJT9" s="53"/>
      <c r="RJU9" s="53"/>
      <c r="RJV9" s="53"/>
      <c r="RJW9" s="53"/>
      <c r="RJX9" s="53"/>
      <c r="RJY9" s="53"/>
      <c r="RJZ9" s="53"/>
      <c r="RKA9" s="53"/>
      <c r="RKB9" s="53"/>
      <c r="RKC9" s="53"/>
      <c r="RKD9" s="53"/>
      <c r="RKE9" s="53"/>
      <c r="RKF9" s="53"/>
      <c r="RKG9" s="53"/>
      <c r="RKH9" s="53"/>
      <c r="RKI9" s="53"/>
      <c r="RKJ9" s="53"/>
      <c r="RKK9" s="53"/>
      <c r="RKL9" s="53"/>
      <c r="RKM9" s="53"/>
      <c r="RKN9" s="53"/>
      <c r="RKO9" s="53"/>
      <c r="RKP9" s="53"/>
      <c r="RKQ9" s="53"/>
      <c r="RKR9" s="53"/>
      <c r="RKS9" s="53"/>
      <c r="RKT9" s="53"/>
      <c r="RKU9" s="53"/>
      <c r="RKV9" s="53"/>
      <c r="RKW9" s="53"/>
      <c r="RKX9" s="53"/>
      <c r="RKY9" s="53"/>
      <c r="RKZ9" s="53"/>
      <c r="RLA9" s="53"/>
      <c r="RLB9" s="53"/>
      <c r="RLC9" s="53"/>
      <c r="RLD9" s="53"/>
      <c r="RLE9" s="53"/>
      <c r="RLF9" s="53"/>
      <c r="RLG9" s="53"/>
      <c r="RLH9" s="53"/>
      <c r="RLI9" s="53"/>
      <c r="RLJ9" s="53"/>
      <c r="RLK9" s="53"/>
      <c r="RLL9" s="53"/>
      <c r="RLM9" s="53"/>
      <c r="RLN9" s="53"/>
      <c r="RLO9" s="53"/>
      <c r="RLP9" s="53"/>
      <c r="RLQ9" s="53"/>
      <c r="RLR9" s="53"/>
      <c r="RLS9" s="53"/>
      <c r="RLT9" s="53"/>
      <c r="RLU9" s="53"/>
      <c r="RLV9" s="53"/>
      <c r="RLW9" s="53"/>
      <c r="RLX9" s="53"/>
      <c r="RLY9" s="53"/>
      <c r="RLZ9" s="53"/>
      <c r="RMA9" s="53"/>
      <c r="RMB9" s="53"/>
      <c r="RMC9" s="53"/>
      <c r="RMD9" s="53"/>
      <c r="RME9" s="53"/>
      <c r="RMF9" s="53"/>
      <c r="RMG9" s="53"/>
      <c r="RMH9" s="53"/>
      <c r="RMI9" s="53"/>
      <c r="RMJ9" s="53"/>
      <c r="RMK9" s="53"/>
      <c r="RML9" s="53"/>
      <c r="RMM9" s="53"/>
      <c r="RMN9" s="53"/>
      <c r="RMO9" s="53"/>
      <c r="RMP9" s="53"/>
      <c r="RMQ9" s="53"/>
      <c r="RMR9" s="53"/>
      <c r="RMS9" s="53"/>
      <c r="RMT9" s="53"/>
      <c r="RMU9" s="53"/>
      <c r="RMV9" s="53"/>
      <c r="RMW9" s="53"/>
      <c r="RMX9" s="53"/>
      <c r="RMY9" s="53"/>
      <c r="RMZ9" s="53"/>
      <c r="RNA9" s="53"/>
      <c r="RNB9" s="53"/>
      <c r="RNC9" s="53"/>
      <c r="RND9" s="53"/>
      <c r="RNE9" s="53"/>
      <c r="RNF9" s="53"/>
      <c r="RNG9" s="53"/>
      <c r="RNH9" s="53"/>
      <c r="RNI9" s="53"/>
      <c r="RNJ9" s="53"/>
      <c r="RNK9" s="53"/>
      <c r="RNL9" s="53"/>
      <c r="RNM9" s="53"/>
      <c r="RNN9" s="53"/>
      <c r="RNO9" s="53"/>
      <c r="RNP9" s="53"/>
      <c r="RNQ9" s="53"/>
      <c r="RNR9" s="53"/>
      <c r="RNS9" s="53"/>
      <c r="RNT9" s="53"/>
      <c r="RNU9" s="53"/>
      <c r="RNV9" s="53"/>
      <c r="RNW9" s="53"/>
      <c r="RNX9" s="53"/>
      <c r="RNY9" s="53"/>
      <c r="RNZ9" s="53"/>
      <c r="ROA9" s="53"/>
      <c r="ROB9" s="53"/>
      <c r="ROC9" s="53"/>
      <c r="ROD9" s="53"/>
      <c r="ROE9" s="53"/>
      <c r="ROF9" s="53"/>
      <c r="ROG9" s="53"/>
      <c r="ROH9" s="53"/>
      <c r="ROI9" s="53"/>
      <c r="ROJ9" s="53"/>
      <c r="ROK9" s="53"/>
      <c r="ROL9" s="53"/>
      <c r="ROM9" s="53"/>
      <c r="RON9" s="53"/>
      <c r="ROO9" s="53"/>
      <c r="ROP9" s="53"/>
      <c r="ROQ9" s="53"/>
      <c r="ROR9" s="53"/>
      <c r="ROS9" s="53"/>
      <c r="ROT9" s="53"/>
      <c r="ROU9" s="53"/>
      <c r="ROV9" s="53"/>
      <c r="ROW9" s="53"/>
      <c r="ROX9" s="53"/>
      <c r="ROY9" s="53"/>
      <c r="ROZ9" s="53"/>
      <c r="RPA9" s="53"/>
      <c r="RPB9" s="53"/>
      <c r="RPC9" s="53"/>
      <c r="RPD9" s="53"/>
      <c r="RPE9" s="53"/>
      <c r="RPF9" s="53"/>
      <c r="RPG9" s="53"/>
      <c r="RPH9" s="53"/>
      <c r="RPI9" s="53"/>
      <c r="RPJ9" s="53"/>
      <c r="RPK9" s="53"/>
      <c r="RPL9" s="53"/>
      <c r="RPM9" s="53"/>
      <c r="RPN9" s="53"/>
      <c r="RPO9" s="53"/>
      <c r="RPP9" s="53"/>
      <c r="RPQ9" s="53"/>
      <c r="RPR9" s="53"/>
      <c r="RPS9" s="53"/>
      <c r="RPT9" s="53"/>
      <c r="RPU9" s="53"/>
      <c r="RPV9" s="53"/>
      <c r="RPW9" s="53"/>
      <c r="RPX9" s="53"/>
      <c r="RPY9" s="53"/>
      <c r="RPZ9" s="53"/>
      <c r="RQA9" s="53"/>
      <c r="RQB9" s="53"/>
      <c r="RQC9" s="53"/>
      <c r="RQD9" s="53"/>
      <c r="RQE9" s="53"/>
      <c r="RQF9" s="53"/>
      <c r="RQG9" s="53"/>
      <c r="RQH9" s="53"/>
      <c r="RQI9" s="53"/>
      <c r="RQJ9" s="53"/>
      <c r="RQK9" s="53"/>
      <c r="RQL9" s="53"/>
      <c r="RQM9" s="53"/>
      <c r="RQN9" s="53"/>
      <c r="RQO9" s="53"/>
      <c r="RQP9" s="53"/>
      <c r="RQQ9" s="53"/>
      <c r="RQR9" s="53"/>
      <c r="RQS9" s="53"/>
      <c r="RQT9" s="53"/>
      <c r="RQU9" s="53"/>
      <c r="RQV9" s="53"/>
      <c r="RQW9" s="53"/>
      <c r="RQX9" s="53"/>
      <c r="RQY9" s="53"/>
      <c r="RQZ9" s="53"/>
      <c r="RRA9" s="53"/>
      <c r="RRB9" s="53"/>
      <c r="RRC9" s="53"/>
      <c r="RRD9" s="53"/>
      <c r="RRE9" s="53"/>
      <c r="RRF9" s="53"/>
      <c r="RRG9" s="53"/>
      <c r="RRH9" s="53"/>
      <c r="RRI9" s="53"/>
      <c r="RRJ9" s="53"/>
      <c r="RRK9" s="53"/>
      <c r="RRL9" s="53"/>
      <c r="RRM9" s="53"/>
      <c r="RRN9" s="53"/>
      <c r="RRO9" s="53"/>
      <c r="RRP9" s="53"/>
      <c r="RRQ9" s="53"/>
      <c r="RRR9" s="53"/>
      <c r="RRS9" s="53"/>
      <c r="RRT9" s="53"/>
      <c r="RRU9" s="53"/>
      <c r="RRV9" s="53"/>
      <c r="RRW9" s="53"/>
      <c r="RRX9" s="53"/>
      <c r="RRY9" s="53"/>
      <c r="RRZ9" s="53"/>
      <c r="RSA9" s="53"/>
      <c r="RSB9" s="53"/>
      <c r="RSC9" s="53"/>
      <c r="RSD9" s="53"/>
      <c r="RSE9" s="53"/>
      <c r="RSF9" s="53"/>
      <c r="RSG9" s="53"/>
      <c r="RSH9" s="53"/>
      <c r="RSI9" s="53"/>
      <c r="RSJ9" s="53"/>
      <c r="RSK9" s="53"/>
      <c r="RSL9" s="53"/>
      <c r="RSM9" s="53"/>
      <c r="RSN9" s="53"/>
      <c r="RSO9" s="53"/>
      <c r="RSP9" s="53"/>
      <c r="RSQ9" s="53"/>
      <c r="RSR9" s="53"/>
      <c r="RSS9" s="53"/>
      <c r="RST9" s="53"/>
      <c r="RSU9" s="53"/>
      <c r="RSV9" s="53"/>
      <c r="RSW9" s="53"/>
      <c r="RSX9" s="53"/>
      <c r="RSY9" s="53"/>
      <c r="RSZ9" s="53"/>
      <c r="RTA9" s="53"/>
      <c r="RTB9" s="53"/>
      <c r="RTC9" s="53"/>
      <c r="RTD9" s="53"/>
      <c r="RTE9" s="53"/>
      <c r="RTF9" s="53"/>
      <c r="RTG9" s="53"/>
      <c r="RTH9" s="53"/>
      <c r="RTI9" s="53"/>
      <c r="RTJ9" s="53"/>
      <c r="RTK9" s="53"/>
      <c r="RTL9" s="53"/>
      <c r="RTM9" s="53"/>
      <c r="RTN9" s="53"/>
      <c r="RTO9" s="53"/>
      <c r="RTP9" s="53"/>
      <c r="RTQ9" s="53"/>
      <c r="RTR9" s="53"/>
      <c r="RTS9" s="53"/>
      <c r="RTT9" s="53"/>
      <c r="RTU9" s="53"/>
      <c r="RTV9" s="53"/>
      <c r="RTW9" s="53"/>
      <c r="RTX9" s="53"/>
      <c r="RTY9" s="53"/>
      <c r="RTZ9" s="53"/>
      <c r="RUA9" s="53"/>
      <c r="RUB9" s="53"/>
      <c r="RUC9" s="53"/>
      <c r="RUD9" s="53"/>
      <c r="RUE9" s="53"/>
      <c r="RUF9" s="53"/>
      <c r="RUG9" s="53"/>
      <c r="RUH9" s="53"/>
      <c r="RUI9" s="53"/>
      <c r="RUJ9" s="53"/>
      <c r="RUK9" s="53"/>
      <c r="RUL9" s="53"/>
      <c r="RUM9" s="53"/>
      <c r="RUN9" s="53"/>
      <c r="RUO9" s="53"/>
      <c r="RUP9" s="53"/>
      <c r="RUQ9" s="53"/>
      <c r="RUR9" s="53"/>
      <c r="RUS9" s="53"/>
      <c r="RUT9" s="53"/>
      <c r="RUU9" s="53"/>
      <c r="RUV9" s="53"/>
      <c r="RUW9" s="53"/>
      <c r="RUX9" s="53"/>
      <c r="RUY9" s="53"/>
      <c r="RUZ9" s="53"/>
      <c r="RVA9" s="53"/>
      <c r="RVB9" s="53"/>
      <c r="RVC9" s="53"/>
      <c r="RVD9" s="53"/>
      <c r="RVE9" s="53"/>
      <c r="RVF9" s="53"/>
      <c r="RVG9" s="53"/>
      <c r="RVH9" s="53"/>
      <c r="RVI9" s="53"/>
      <c r="RVJ9" s="53"/>
      <c r="RVK9" s="53"/>
      <c r="RVL9" s="53"/>
      <c r="RVM9" s="53"/>
      <c r="RVN9" s="53"/>
      <c r="RVO9" s="53"/>
      <c r="RVP9" s="53"/>
      <c r="RVQ9" s="53"/>
      <c r="RVR9" s="53"/>
      <c r="RVS9" s="53"/>
      <c r="RVT9" s="53"/>
      <c r="RVU9" s="53"/>
      <c r="RVV9" s="53"/>
      <c r="RVW9" s="53"/>
      <c r="RVX9" s="53"/>
      <c r="RVY9" s="53"/>
      <c r="RVZ9" s="53"/>
      <c r="RWA9" s="53"/>
      <c r="RWB9" s="53"/>
      <c r="RWC9" s="53"/>
      <c r="RWD9" s="53"/>
      <c r="RWE9" s="53"/>
      <c r="RWF9" s="53"/>
      <c r="RWG9" s="53"/>
      <c r="RWH9" s="53"/>
      <c r="RWI9" s="53"/>
      <c r="RWJ9" s="53"/>
      <c r="RWK9" s="53"/>
      <c r="RWL9" s="53"/>
      <c r="RWM9" s="53"/>
      <c r="RWN9" s="53"/>
      <c r="RWO9" s="53"/>
      <c r="RWP9" s="53"/>
      <c r="RWQ9" s="53"/>
      <c r="RWR9" s="53"/>
      <c r="RWS9" s="53"/>
      <c r="RWT9" s="53"/>
      <c r="RWU9" s="53"/>
      <c r="RWV9" s="53"/>
      <c r="RWW9" s="53"/>
      <c r="RWX9" s="53"/>
      <c r="RWY9" s="53"/>
      <c r="RWZ9" s="53"/>
      <c r="RXA9" s="53"/>
      <c r="RXB9" s="53"/>
      <c r="RXC9" s="53"/>
      <c r="RXD9" s="53"/>
      <c r="RXE9" s="53"/>
      <c r="RXF9" s="53"/>
      <c r="RXG9" s="53"/>
      <c r="RXH9" s="53"/>
      <c r="RXI9" s="53"/>
      <c r="RXJ9" s="53"/>
      <c r="RXK9" s="53"/>
      <c r="RXL9" s="53"/>
      <c r="RXM9" s="53"/>
      <c r="RXN9" s="53"/>
      <c r="RXO9" s="53"/>
      <c r="RXP9" s="53"/>
      <c r="RXQ9" s="53"/>
      <c r="RXR9" s="53"/>
      <c r="RXS9" s="53"/>
      <c r="RXT9" s="53"/>
      <c r="RXU9" s="53"/>
      <c r="RXV9" s="53"/>
      <c r="RXW9" s="53"/>
      <c r="RXX9" s="53"/>
      <c r="RXY9" s="53"/>
      <c r="RXZ9" s="53"/>
      <c r="RYA9" s="53"/>
      <c r="RYB9" s="53"/>
      <c r="RYC9" s="53"/>
      <c r="RYD9" s="53"/>
      <c r="RYE9" s="53"/>
      <c r="RYF9" s="53"/>
      <c r="RYG9" s="53"/>
      <c r="RYH9" s="53"/>
      <c r="RYI9" s="53"/>
      <c r="RYJ9" s="53"/>
      <c r="RYK9" s="53"/>
      <c r="RYL9" s="53"/>
      <c r="RYM9" s="53"/>
      <c r="RYN9" s="53"/>
      <c r="RYO9" s="53"/>
      <c r="RYP9" s="53"/>
      <c r="RYQ9" s="53"/>
      <c r="RYR9" s="53"/>
      <c r="RYS9" s="53"/>
      <c r="RYT9" s="53"/>
      <c r="RYU9" s="53"/>
      <c r="RYV9" s="53"/>
      <c r="RYW9" s="53"/>
      <c r="RYX9" s="53"/>
      <c r="RYY9" s="53"/>
      <c r="RYZ9" s="53"/>
      <c r="RZA9" s="53"/>
      <c r="RZB9" s="53"/>
      <c r="RZC9" s="53"/>
      <c r="RZD9" s="53"/>
      <c r="RZE9" s="53"/>
      <c r="RZF9" s="53"/>
      <c r="RZG9" s="53"/>
      <c r="RZH9" s="53"/>
      <c r="RZI9" s="53"/>
      <c r="RZJ9" s="53"/>
      <c r="RZK9" s="53"/>
      <c r="RZL9" s="53"/>
      <c r="RZM9" s="53"/>
      <c r="RZN9" s="53"/>
      <c r="RZO9" s="53"/>
      <c r="RZP9" s="53"/>
      <c r="RZQ9" s="53"/>
      <c r="RZR9" s="53"/>
      <c r="RZS9" s="53"/>
      <c r="RZT9" s="53"/>
      <c r="RZU9" s="53"/>
      <c r="RZV9" s="53"/>
      <c r="RZW9" s="53"/>
      <c r="RZX9" s="53"/>
      <c r="RZY9" s="53"/>
      <c r="RZZ9" s="53"/>
      <c r="SAA9" s="53"/>
      <c r="SAB9" s="53"/>
      <c r="SAC9" s="53"/>
      <c r="SAD9" s="53"/>
      <c r="SAE9" s="53"/>
      <c r="SAF9" s="53"/>
      <c r="SAG9" s="53"/>
      <c r="SAH9" s="53"/>
      <c r="SAI9" s="53"/>
      <c r="SAJ9" s="53"/>
      <c r="SAK9" s="53"/>
      <c r="SAL9" s="53"/>
      <c r="SAM9" s="53"/>
      <c r="SAN9" s="53"/>
      <c r="SAO9" s="53"/>
      <c r="SAP9" s="53"/>
      <c r="SAQ9" s="53"/>
      <c r="SAR9" s="53"/>
      <c r="SAS9" s="53"/>
      <c r="SAT9" s="53"/>
      <c r="SAU9" s="53"/>
      <c r="SAV9" s="53"/>
      <c r="SAW9" s="53"/>
      <c r="SAX9" s="53"/>
      <c r="SAY9" s="53"/>
      <c r="SAZ9" s="53"/>
      <c r="SBA9" s="53"/>
      <c r="SBB9" s="53"/>
      <c r="SBC9" s="53"/>
      <c r="SBD9" s="53"/>
      <c r="SBE9" s="53"/>
      <c r="SBF9" s="53"/>
      <c r="SBG9" s="53"/>
      <c r="SBH9" s="53"/>
      <c r="SBI9" s="53"/>
      <c r="SBJ9" s="53"/>
      <c r="SBK9" s="53"/>
      <c r="SBL9" s="53"/>
      <c r="SBM9" s="53"/>
      <c r="SBN9" s="53"/>
      <c r="SBO9" s="53"/>
      <c r="SBP9" s="53"/>
      <c r="SBQ9" s="53"/>
      <c r="SBR9" s="53"/>
      <c r="SBS9" s="53"/>
      <c r="SBT9" s="53"/>
      <c r="SBU9" s="53"/>
      <c r="SBV9" s="53"/>
      <c r="SBW9" s="53"/>
      <c r="SBX9" s="53"/>
      <c r="SBY9" s="53"/>
      <c r="SBZ9" s="53"/>
      <c r="SCA9" s="53"/>
      <c r="SCB9" s="53"/>
      <c r="SCC9" s="53"/>
      <c r="SCD9" s="53"/>
      <c r="SCE9" s="53"/>
      <c r="SCF9" s="53"/>
      <c r="SCG9" s="53"/>
      <c r="SCH9" s="53"/>
      <c r="SCI9" s="53"/>
      <c r="SCJ9" s="53"/>
      <c r="SCK9" s="53"/>
      <c r="SCL9" s="53"/>
      <c r="SCM9" s="53"/>
      <c r="SCN9" s="53"/>
      <c r="SCO9" s="53"/>
      <c r="SCP9" s="53"/>
      <c r="SCQ9" s="53"/>
      <c r="SCR9" s="53"/>
      <c r="SCS9" s="53"/>
      <c r="SCT9" s="53"/>
      <c r="SCU9" s="53"/>
      <c r="SCV9" s="53"/>
      <c r="SCW9" s="53"/>
      <c r="SCX9" s="53"/>
      <c r="SCY9" s="53"/>
      <c r="SCZ9" s="53"/>
      <c r="SDA9" s="53"/>
      <c r="SDB9" s="53"/>
      <c r="SDC9" s="53"/>
      <c r="SDD9" s="53"/>
      <c r="SDE9" s="53"/>
      <c r="SDF9" s="53"/>
      <c r="SDG9" s="53"/>
      <c r="SDH9" s="53"/>
      <c r="SDI9" s="53"/>
      <c r="SDJ9" s="53"/>
      <c r="SDK9" s="53"/>
      <c r="SDL9" s="53"/>
      <c r="SDM9" s="53"/>
      <c r="SDN9" s="53"/>
      <c r="SDO9" s="53"/>
      <c r="SDP9" s="53"/>
      <c r="SDQ9" s="53"/>
      <c r="SDR9" s="53"/>
      <c r="SDS9" s="53"/>
      <c r="SDT9" s="53"/>
      <c r="SDU9" s="53"/>
      <c r="SDV9" s="53"/>
      <c r="SDW9" s="53"/>
      <c r="SDX9" s="53"/>
      <c r="SDY9" s="53"/>
      <c r="SDZ9" s="53"/>
      <c r="SEA9" s="53"/>
      <c r="SEB9" s="53"/>
      <c r="SEC9" s="53"/>
      <c r="SED9" s="53"/>
      <c r="SEE9" s="53"/>
      <c r="SEF9" s="53"/>
      <c r="SEG9" s="53"/>
      <c r="SEH9" s="53"/>
      <c r="SEI9" s="53"/>
      <c r="SEJ9" s="53"/>
      <c r="SEK9" s="53"/>
      <c r="SEL9" s="53"/>
      <c r="SEM9" s="53"/>
      <c r="SEN9" s="53"/>
      <c r="SEO9" s="53"/>
      <c r="SEP9" s="53"/>
      <c r="SEQ9" s="53"/>
      <c r="SER9" s="53"/>
      <c r="SES9" s="53"/>
      <c r="SET9" s="53"/>
      <c r="SEU9" s="53"/>
      <c r="SEV9" s="53"/>
      <c r="SEW9" s="53"/>
      <c r="SEX9" s="53"/>
      <c r="SEY9" s="53"/>
      <c r="SEZ9" s="53"/>
      <c r="SFA9" s="53"/>
      <c r="SFB9" s="53"/>
      <c r="SFC9" s="53"/>
      <c r="SFD9" s="53"/>
      <c r="SFE9" s="53"/>
      <c r="SFF9" s="53"/>
      <c r="SFG9" s="53"/>
      <c r="SFH9" s="53"/>
      <c r="SFI9" s="53"/>
      <c r="SFJ9" s="53"/>
      <c r="SFK9" s="53"/>
      <c r="SFL9" s="53"/>
      <c r="SFM9" s="53"/>
      <c r="SFN9" s="53"/>
      <c r="SFO9" s="53"/>
      <c r="SFP9" s="53"/>
      <c r="SFQ9" s="53"/>
      <c r="SFR9" s="53"/>
      <c r="SFS9" s="53"/>
      <c r="SFT9" s="53"/>
      <c r="SFU9" s="53"/>
      <c r="SFV9" s="53"/>
      <c r="SFW9" s="53"/>
      <c r="SFX9" s="53"/>
      <c r="SFY9" s="53"/>
      <c r="SFZ9" s="53"/>
      <c r="SGA9" s="53"/>
      <c r="SGB9" s="53"/>
      <c r="SGC9" s="53"/>
      <c r="SGD9" s="53"/>
      <c r="SGE9" s="53"/>
      <c r="SGF9" s="53"/>
      <c r="SGG9" s="53"/>
      <c r="SGH9" s="53"/>
      <c r="SGI9" s="53"/>
      <c r="SGJ9" s="53"/>
      <c r="SGK9" s="53"/>
      <c r="SGL9" s="53"/>
      <c r="SGM9" s="53"/>
      <c r="SGN9" s="53"/>
      <c r="SGO9" s="53"/>
      <c r="SGP9" s="53"/>
      <c r="SGQ9" s="53"/>
      <c r="SGR9" s="53"/>
      <c r="SGS9" s="53"/>
      <c r="SGT9" s="53"/>
      <c r="SGU9" s="53"/>
      <c r="SGV9" s="53"/>
      <c r="SGW9" s="53"/>
      <c r="SGX9" s="53"/>
      <c r="SGY9" s="53"/>
      <c r="SGZ9" s="53"/>
      <c r="SHA9" s="53"/>
      <c r="SHB9" s="53"/>
      <c r="SHC9" s="53"/>
      <c r="SHD9" s="53"/>
      <c r="SHE9" s="53"/>
      <c r="SHF9" s="53"/>
      <c r="SHG9" s="53"/>
      <c r="SHH9" s="53"/>
      <c r="SHI9" s="53"/>
      <c r="SHJ9" s="53"/>
      <c r="SHK9" s="53"/>
      <c r="SHL9" s="53"/>
      <c r="SHM9" s="53"/>
      <c r="SHN9" s="53"/>
      <c r="SHO9" s="53"/>
      <c r="SHP9" s="53"/>
      <c r="SHQ9" s="53"/>
      <c r="SHR9" s="53"/>
      <c r="SHS9" s="53"/>
      <c r="SHT9" s="53"/>
      <c r="SHU9" s="53"/>
      <c r="SHV9" s="53"/>
      <c r="SHW9" s="53"/>
      <c r="SHX9" s="53"/>
      <c r="SHY9" s="53"/>
      <c r="SHZ9" s="53"/>
      <c r="SIA9" s="53"/>
      <c r="SIB9" s="53"/>
      <c r="SIC9" s="53"/>
      <c r="SID9" s="53"/>
      <c r="SIE9" s="53"/>
      <c r="SIF9" s="53"/>
      <c r="SIG9" s="53"/>
      <c r="SIH9" s="53"/>
      <c r="SII9" s="53"/>
      <c r="SIJ9" s="53"/>
      <c r="SIK9" s="53"/>
      <c r="SIL9" s="53"/>
      <c r="SIM9" s="53"/>
      <c r="SIN9" s="53"/>
      <c r="SIO9" s="53"/>
      <c r="SIP9" s="53"/>
      <c r="SIQ9" s="53"/>
      <c r="SIR9" s="53"/>
      <c r="SIS9" s="53"/>
      <c r="SIT9" s="53"/>
      <c r="SIU9" s="53"/>
      <c r="SIV9" s="53"/>
      <c r="SIW9" s="53"/>
      <c r="SIX9" s="53"/>
      <c r="SIY9" s="53"/>
      <c r="SIZ9" s="53"/>
      <c r="SJA9" s="53"/>
      <c r="SJB9" s="53"/>
      <c r="SJC9" s="53"/>
      <c r="SJD9" s="53"/>
      <c r="SJE9" s="53"/>
      <c r="SJF9" s="53"/>
      <c r="SJG9" s="53"/>
      <c r="SJH9" s="53"/>
      <c r="SJI9" s="53"/>
      <c r="SJJ9" s="53"/>
      <c r="SJK9" s="53"/>
      <c r="SJL9" s="53"/>
      <c r="SJM9" s="53"/>
      <c r="SJN9" s="53"/>
      <c r="SJO9" s="53"/>
      <c r="SJP9" s="53"/>
      <c r="SJQ9" s="53"/>
      <c r="SJR9" s="53"/>
      <c r="SJS9" s="53"/>
      <c r="SJT9" s="53"/>
      <c r="SJU9" s="53"/>
      <c r="SJV9" s="53"/>
      <c r="SJW9" s="53"/>
      <c r="SJX9" s="53"/>
      <c r="SJY9" s="53"/>
      <c r="SJZ9" s="53"/>
      <c r="SKA9" s="53"/>
      <c r="SKB9" s="53"/>
      <c r="SKC9" s="53"/>
      <c r="SKD9" s="53"/>
      <c r="SKE9" s="53"/>
      <c r="SKF9" s="53"/>
      <c r="SKG9" s="53"/>
      <c r="SKH9" s="53"/>
      <c r="SKI9" s="53"/>
      <c r="SKJ9" s="53"/>
      <c r="SKK9" s="53"/>
      <c r="SKL9" s="53"/>
      <c r="SKM9" s="53"/>
      <c r="SKN9" s="53"/>
      <c r="SKO9" s="53"/>
      <c r="SKP9" s="53"/>
      <c r="SKQ9" s="53"/>
      <c r="SKR9" s="53"/>
      <c r="SKS9" s="53"/>
      <c r="SKT9" s="53"/>
      <c r="SKU9" s="53"/>
      <c r="SKV9" s="53"/>
      <c r="SKW9" s="53"/>
      <c r="SKX9" s="53"/>
      <c r="SKY9" s="53"/>
      <c r="SKZ9" s="53"/>
      <c r="SLA9" s="53"/>
      <c r="SLB9" s="53"/>
      <c r="SLC9" s="53"/>
      <c r="SLD9" s="53"/>
      <c r="SLE9" s="53"/>
      <c r="SLF9" s="53"/>
      <c r="SLG9" s="53"/>
      <c r="SLH9" s="53"/>
      <c r="SLI9" s="53"/>
      <c r="SLJ9" s="53"/>
      <c r="SLK9" s="53"/>
      <c r="SLL9" s="53"/>
      <c r="SLM9" s="53"/>
      <c r="SLN9" s="53"/>
      <c r="SLO9" s="53"/>
      <c r="SLP9" s="53"/>
      <c r="SLQ9" s="53"/>
      <c r="SLR9" s="53"/>
      <c r="SLS9" s="53"/>
      <c r="SLT9" s="53"/>
      <c r="SLU9" s="53"/>
      <c r="SLV9" s="53"/>
      <c r="SLW9" s="53"/>
      <c r="SLX9" s="53"/>
      <c r="SLY9" s="53"/>
      <c r="SLZ9" s="53"/>
      <c r="SMA9" s="53"/>
      <c r="SMB9" s="53"/>
      <c r="SMC9" s="53"/>
      <c r="SMD9" s="53"/>
      <c r="SME9" s="53"/>
      <c r="SMF9" s="53"/>
      <c r="SMG9" s="53"/>
      <c r="SMH9" s="53"/>
      <c r="SMI9" s="53"/>
      <c r="SMJ9" s="53"/>
      <c r="SMK9" s="53"/>
      <c r="SML9" s="53"/>
      <c r="SMM9" s="53"/>
      <c r="SMN9" s="53"/>
      <c r="SMO9" s="53"/>
      <c r="SMP9" s="53"/>
      <c r="SMQ9" s="53"/>
      <c r="SMR9" s="53"/>
      <c r="SMS9" s="53"/>
      <c r="SMT9" s="53"/>
      <c r="SMU9" s="53"/>
      <c r="SMV9" s="53"/>
      <c r="SMW9" s="53"/>
      <c r="SMX9" s="53"/>
      <c r="SMY9" s="53"/>
      <c r="SMZ9" s="53"/>
      <c r="SNA9" s="53"/>
      <c r="SNB9" s="53"/>
      <c r="SNC9" s="53"/>
      <c r="SND9" s="53"/>
      <c r="SNE9" s="53"/>
      <c r="SNF9" s="53"/>
      <c r="SNG9" s="53"/>
      <c r="SNH9" s="53"/>
      <c r="SNI9" s="53"/>
      <c r="SNJ9" s="53"/>
      <c r="SNK9" s="53"/>
      <c r="SNL9" s="53"/>
      <c r="SNM9" s="53"/>
      <c r="SNN9" s="53"/>
      <c r="SNO9" s="53"/>
      <c r="SNP9" s="53"/>
      <c r="SNQ9" s="53"/>
      <c r="SNR9" s="53"/>
      <c r="SNS9" s="53"/>
      <c r="SNT9" s="53"/>
      <c r="SNU9" s="53"/>
      <c r="SNV9" s="53"/>
      <c r="SNW9" s="53"/>
      <c r="SNX9" s="53"/>
      <c r="SNY9" s="53"/>
      <c r="SNZ9" s="53"/>
      <c r="SOA9" s="53"/>
      <c r="SOB9" s="53"/>
      <c r="SOC9" s="53"/>
      <c r="SOD9" s="53"/>
      <c r="SOE9" s="53"/>
      <c r="SOF9" s="53"/>
      <c r="SOG9" s="53"/>
      <c r="SOH9" s="53"/>
      <c r="SOI9" s="53"/>
      <c r="SOJ9" s="53"/>
      <c r="SOK9" s="53"/>
      <c r="SOL9" s="53"/>
      <c r="SOM9" s="53"/>
      <c r="SON9" s="53"/>
      <c r="SOO9" s="53"/>
      <c r="SOP9" s="53"/>
      <c r="SOQ9" s="53"/>
      <c r="SOR9" s="53"/>
      <c r="SOS9" s="53"/>
      <c r="SOT9" s="53"/>
      <c r="SOU9" s="53"/>
      <c r="SOV9" s="53"/>
      <c r="SOW9" s="53"/>
      <c r="SOX9" s="53"/>
      <c r="SOY9" s="53"/>
      <c r="SOZ9" s="53"/>
      <c r="SPA9" s="53"/>
      <c r="SPB9" s="53"/>
      <c r="SPC9" s="53"/>
      <c r="SPD9" s="53"/>
      <c r="SPE9" s="53"/>
      <c r="SPF9" s="53"/>
      <c r="SPG9" s="53"/>
      <c r="SPH9" s="53"/>
      <c r="SPI9" s="53"/>
      <c r="SPJ9" s="53"/>
      <c r="SPK9" s="53"/>
      <c r="SPL9" s="53"/>
      <c r="SPM9" s="53"/>
      <c r="SPN9" s="53"/>
      <c r="SPO9" s="53"/>
      <c r="SPP9" s="53"/>
      <c r="SPQ9" s="53"/>
      <c r="SPR9" s="53"/>
      <c r="SPS9" s="53"/>
      <c r="SPT9" s="53"/>
      <c r="SPU9" s="53"/>
      <c r="SPV9" s="53"/>
      <c r="SPW9" s="53"/>
      <c r="SPX9" s="53"/>
      <c r="SPY9" s="53"/>
      <c r="SPZ9" s="53"/>
      <c r="SQA9" s="53"/>
      <c r="SQB9" s="53"/>
      <c r="SQC9" s="53"/>
      <c r="SQD9" s="53"/>
      <c r="SQE9" s="53"/>
      <c r="SQF9" s="53"/>
      <c r="SQG9" s="53"/>
      <c r="SQH9" s="53"/>
      <c r="SQI9" s="53"/>
      <c r="SQJ9" s="53"/>
      <c r="SQK9" s="53"/>
      <c r="SQL9" s="53"/>
      <c r="SQM9" s="53"/>
      <c r="SQN9" s="53"/>
      <c r="SQO9" s="53"/>
      <c r="SQP9" s="53"/>
      <c r="SQQ9" s="53"/>
      <c r="SQR9" s="53"/>
      <c r="SQS9" s="53"/>
      <c r="SQT9" s="53"/>
      <c r="SQU9" s="53"/>
      <c r="SQV9" s="53"/>
      <c r="SQW9" s="53"/>
      <c r="SQX9" s="53"/>
      <c r="SQY9" s="53"/>
      <c r="SQZ9" s="53"/>
      <c r="SRA9" s="53"/>
      <c r="SRB9" s="53"/>
      <c r="SRC9" s="53"/>
      <c r="SRD9" s="53"/>
      <c r="SRE9" s="53"/>
      <c r="SRF9" s="53"/>
      <c r="SRG9" s="53"/>
      <c r="SRH9" s="53"/>
      <c r="SRI9" s="53"/>
      <c r="SRJ9" s="53"/>
      <c r="SRK9" s="53"/>
      <c r="SRL9" s="53"/>
      <c r="SRM9" s="53"/>
      <c r="SRN9" s="53"/>
      <c r="SRO9" s="53"/>
      <c r="SRP9" s="53"/>
      <c r="SRQ9" s="53"/>
      <c r="SRR9" s="53"/>
      <c r="SRS9" s="53"/>
      <c r="SRT9" s="53"/>
      <c r="SRU9" s="53"/>
      <c r="SRV9" s="53"/>
      <c r="SRW9" s="53"/>
      <c r="SRX9" s="53"/>
      <c r="SRY9" s="53"/>
      <c r="SRZ9" s="53"/>
      <c r="SSA9" s="53"/>
      <c r="SSB9" s="53"/>
      <c r="SSC9" s="53"/>
      <c r="SSD9" s="53"/>
      <c r="SSE9" s="53"/>
      <c r="SSF9" s="53"/>
      <c r="SSG9" s="53"/>
      <c r="SSH9" s="53"/>
      <c r="SSI9" s="53"/>
      <c r="SSJ9" s="53"/>
      <c r="SSK9" s="53"/>
      <c r="SSL9" s="53"/>
      <c r="SSM9" s="53"/>
      <c r="SSN9" s="53"/>
      <c r="SSO9" s="53"/>
      <c r="SSP9" s="53"/>
      <c r="SSQ9" s="53"/>
      <c r="SSR9" s="53"/>
      <c r="SSS9" s="53"/>
      <c r="SST9" s="53"/>
      <c r="SSU9" s="53"/>
      <c r="SSV9" s="53"/>
      <c r="SSW9" s="53"/>
      <c r="SSX9" s="53"/>
      <c r="SSY9" s="53"/>
      <c r="SSZ9" s="53"/>
      <c r="STA9" s="53"/>
      <c r="STB9" s="53"/>
      <c r="STC9" s="53"/>
      <c r="STD9" s="53"/>
      <c r="STE9" s="53"/>
      <c r="STF9" s="53"/>
      <c r="STG9" s="53"/>
      <c r="STH9" s="53"/>
      <c r="STI9" s="53"/>
      <c r="STJ9" s="53"/>
      <c r="STK9" s="53"/>
      <c r="STL9" s="53"/>
      <c r="STM9" s="53"/>
      <c r="STN9" s="53"/>
      <c r="STO9" s="53"/>
      <c r="STP9" s="53"/>
      <c r="STQ9" s="53"/>
      <c r="STR9" s="53"/>
      <c r="STS9" s="53"/>
      <c r="STT9" s="53"/>
      <c r="STU9" s="53"/>
      <c r="STV9" s="53"/>
      <c r="STW9" s="53"/>
      <c r="STX9" s="53"/>
      <c r="STY9" s="53"/>
      <c r="STZ9" s="53"/>
      <c r="SUA9" s="53"/>
      <c r="SUB9" s="53"/>
      <c r="SUC9" s="53"/>
      <c r="SUD9" s="53"/>
      <c r="SUE9" s="53"/>
      <c r="SUF9" s="53"/>
      <c r="SUG9" s="53"/>
      <c r="SUH9" s="53"/>
      <c r="SUI9" s="53"/>
      <c r="SUJ9" s="53"/>
      <c r="SUK9" s="53"/>
      <c r="SUL9" s="53"/>
      <c r="SUM9" s="53"/>
      <c r="SUN9" s="53"/>
      <c r="SUO9" s="53"/>
      <c r="SUP9" s="53"/>
      <c r="SUQ9" s="53"/>
      <c r="SUR9" s="53"/>
      <c r="SUS9" s="53"/>
      <c r="SUT9" s="53"/>
      <c r="SUU9" s="53"/>
      <c r="SUV9" s="53"/>
      <c r="SUW9" s="53"/>
      <c r="SUX9" s="53"/>
      <c r="SUY9" s="53"/>
      <c r="SUZ9" s="53"/>
      <c r="SVA9" s="53"/>
      <c r="SVB9" s="53"/>
      <c r="SVC9" s="53"/>
      <c r="SVD9" s="53"/>
      <c r="SVE9" s="53"/>
      <c r="SVF9" s="53"/>
      <c r="SVG9" s="53"/>
      <c r="SVH9" s="53"/>
      <c r="SVI9" s="53"/>
      <c r="SVJ9" s="53"/>
      <c r="SVK9" s="53"/>
      <c r="SVL9" s="53"/>
      <c r="SVM9" s="53"/>
      <c r="SVN9" s="53"/>
      <c r="SVO9" s="53"/>
      <c r="SVP9" s="53"/>
      <c r="SVQ9" s="53"/>
      <c r="SVR9" s="53"/>
      <c r="SVS9" s="53"/>
      <c r="SVT9" s="53"/>
      <c r="SVU9" s="53"/>
      <c r="SVV9" s="53"/>
      <c r="SVW9" s="53"/>
      <c r="SVX9" s="53"/>
      <c r="SVY9" s="53"/>
      <c r="SVZ9" s="53"/>
      <c r="SWA9" s="53"/>
      <c r="SWB9" s="53"/>
      <c r="SWC9" s="53"/>
      <c r="SWD9" s="53"/>
      <c r="SWE9" s="53"/>
      <c r="SWF9" s="53"/>
      <c r="SWG9" s="53"/>
      <c r="SWH9" s="53"/>
      <c r="SWI9" s="53"/>
      <c r="SWJ9" s="53"/>
      <c r="SWK9" s="53"/>
      <c r="SWL9" s="53"/>
      <c r="SWM9" s="53"/>
      <c r="SWN9" s="53"/>
      <c r="SWO9" s="53"/>
      <c r="SWP9" s="53"/>
      <c r="SWQ9" s="53"/>
      <c r="SWR9" s="53"/>
      <c r="SWS9" s="53"/>
      <c r="SWT9" s="53"/>
      <c r="SWU9" s="53"/>
      <c r="SWV9" s="53"/>
      <c r="SWW9" s="53"/>
      <c r="SWX9" s="53"/>
      <c r="SWY9" s="53"/>
      <c r="SWZ9" s="53"/>
      <c r="SXA9" s="53"/>
      <c r="SXB9" s="53"/>
      <c r="SXC9" s="53"/>
      <c r="SXD9" s="53"/>
      <c r="SXE9" s="53"/>
      <c r="SXF9" s="53"/>
      <c r="SXG9" s="53"/>
      <c r="SXH9" s="53"/>
      <c r="SXI9" s="53"/>
      <c r="SXJ9" s="53"/>
      <c r="SXK9" s="53"/>
      <c r="SXL9" s="53"/>
      <c r="SXM9" s="53"/>
      <c r="SXN9" s="53"/>
      <c r="SXO9" s="53"/>
      <c r="SXP9" s="53"/>
      <c r="SXQ9" s="53"/>
      <c r="SXR9" s="53"/>
      <c r="SXS9" s="53"/>
      <c r="SXT9" s="53"/>
      <c r="SXU9" s="53"/>
      <c r="SXV9" s="53"/>
      <c r="SXW9" s="53"/>
      <c r="SXX9" s="53"/>
      <c r="SXY9" s="53"/>
      <c r="SXZ9" s="53"/>
      <c r="SYA9" s="53"/>
      <c r="SYB9" s="53"/>
      <c r="SYC9" s="53"/>
      <c r="SYD9" s="53"/>
      <c r="SYE9" s="53"/>
      <c r="SYF9" s="53"/>
      <c r="SYG9" s="53"/>
      <c r="SYH9" s="53"/>
      <c r="SYI9" s="53"/>
      <c r="SYJ9" s="53"/>
      <c r="SYK9" s="53"/>
      <c r="SYL9" s="53"/>
      <c r="SYM9" s="53"/>
      <c r="SYN9" s="53"/>
      <c r="SYO9" s="53"/>
      <c r="SYP9" s="53"/>
      <c r="SYQ9" s="53"/>
      <c r="SYR9" s="53"/>
      <c r="SYS9" s="53"/>
      <c r="SYT9" s="53"/>
      <c r="SYU9" s="53"/>
      <c r="SYV9" s="53"/>
      <c r="SYW9" s="53"/>
      <c r="SYX9" s="53"/>
      <c r="SYY9" s="53"/>
      <c r="SYZ9" s="53"/>
      <c r="SZA9" s="53"/>
      <c r="SZB9" s="53"/>
      <c r="SZC9" s="53"/>
      <c r="SZD9" s="53"/>
      <c r="SZE9" s="53"/>
      <c r="SZF9" s="53"/>
      <c r="SZG9" s="53"/>
      <c r="SZH9" s="53"/>
      <c r="SZI9" s="53"/>
      <c r="SZJ9" s="53"/>
      <c r="SZK9" s="53"/>
      <c r="SZL9" s="53"/>
      <c r="SZM9" s="53"/>
      <c r="SZN9" s="53"/>
      <c r="SZO9" s="53"/>
      <c r="SZP9" s="53"/>
      <c r="SZQ9" s="53"/>
      <c r="SZR9" s="53"/>
      <c r="SZS9" s="53"/>
      <c r="SZT9" s="53"/>
      <c r="SZU9" s="53"/>
      <c r="SZV9" s="53"/>
      <c r="SZW9" s="53"/>
      <c r="SZX9" s="53"/>
      <c r="SZY9" s="53"/>
      <c r="SZZ9" s="53"/>
      <c r="TAA9" s="53"/>
      <c r="TAB9" s="53"/>
      <c r="TAC9" s="53"/>
      <c r="TAD9" s="53"/>
      <c r="TAE9" s="53"/>
      <c r="TAF9" s="53"/>
      <c r="TAG9" s="53"/>
      <c r="TAH9" s="53"/>
      <c r="TAI9" s="53"/>
      <c r="TAJ9" s="53"/>
      <c r="TAK9" s="53"/>
      <c r="TAL9" s="53"/>
      <c r="TAM9" s="53"/>
      <c r="TAN9" s="53"/>
      <c r="TAO9" s="53"/>
      <c r="TAP9" s="53"/>
      <c r="TAQ9" s="53"/>
      <c r="TAR9" s="53"/>
      <c r="TAS9" s="53"/>
      <c r="TAT9" s="53"/>
      <c r="TAU9" s="53"/>
      <c r="TAV9" s="53"/>
      <c r="TAW9" s="53"/>
      <c r="TAX9" s="53"/>
      <c r="TAY9" s="53"/>
      <c r="TAZ9" s="53"/>
      <c r="TBA9" s="53"/>
      <c r="TBB9" s="53"/>
      <c r="TBC9" s="53"/>
      <c r="TBD9" s="53"/>
      <c r="TBE9" s="53"/>
      <c r="TBF9" s="53"/>
      <c r="TBG9" s="53"/>
      <c r="TBH9" s="53"/>
      <c r="TBI9" s="53"/>
      <c r="TBJ9" s="53"/>
      <c r="TBK9" s="53"/>
      <c r="TBL9" s="53"/>
      <c r="TBM9" s="53"/>
      <c r="TBN9" s="53"/>
      <c r="TBO9" s="53"/>
      <c r="TBP9" s="53"/>
      <c r="TBQ9" s="53"/>
      <c r="TBR9" s="53"/>
      <c r="TBS9" s="53"/>
      <c r="TBT9" s="53"/>
      <c r="TBU9" s="53"/>
      <c r="TBV9" s="53"/>
      <c r="TBW9" s="53"/>
      <c r="TBX9" s="53"/>
      <c r="TBY9" s="53"/>
      <c r="TBZ9" s="53"/>
      <c r="TCA9" s="53"/>
      <c r="TCB9" s="53"/>
      <c r="TCC9" s="53"/>
      <c r="TCD9" s="53"/>
      <c r="TCE9" s="53"/>
      <c r="TCF9" s="53"/>
      <c r="TCG9" s="53"/>
      <c r="TCH9" s="53"/>
      <c r="TCI9" s="53"/>
      <c r="TCJ9" s="53"/>
      <c r="TCK9" s="53"/>
      <c r="TCL9" s="53"/>
      <c r="TCM9" s="53"/>
      <c r="TCN9" s="53"/>
      <c r="TCO9" s="53"/>
      <c r="TCP9" s="53"/>
      <c r="TCQ9" s="53"/>
      <c r="TCR9" s="53"/>
      <c r="TCS9" s="53"/>
      <c r="TCT9" s="53"/>
      <c r="TCU9" s="53"/>
      <c r="TCV9" s="53"/>
      <c r="TCW9" s="53"/>
      <c r="TCX9" s="53"/>
      <c r="TCY9" s="53"/>
      <c r="TCZ9" s="53"/>
      <c r="TDA9" s="53"/>
      <c r="TDB9" s="53"/>
      <c r="TDC9" s="53"/>
      <c r="TDD9" s="53"/>
      <c r="TDE9" s="53"/>
      <c r="TDF9" s="53"/>
      <c r="TDG9" s="53"/>
      <c r="TDH9" s="53"/>
      <c r="TDI9" s="53"/>
      <c r="TDJ9" s="53"/>
      <c r="TDK9" s="53"/>
      <c r="TDL9" s="53"/>
      <c r="TDM9" s="53"/>
      <c r="TDN9" s="53"/>
      <c r="TDO9" s="53"/>
      <c r="TDP9" s="53"/>
      <c r="TDQ9" s="53"/>
      <c r="TDR9" s="53"/>
      <c r="TDS9" s="53"/>
      <c r="TDT9" s="53"/>
      <c r="TDU9" s="53"/>
      <c r="TDV9" s="53"/>
      <c r="TDW9" s="53"/>
      <c r="TDX9" s="53"/>
      <c r="TDY9" s="53"/>
      <c r="TDZ9" s="53"/>
      <c r="TEA9" s="53"/>
      <c r="TEB9" s="53"/>
      <c r="TEC9" s="53"/>
      <c r="TED9" s="53"/>
      <c r="TEE9" s="53"/>
      <c r="TEF9" s="53"/>
      <c r="TEG9" s="53"/>
      <c r="TEH9" s="53"/>
      <c r="TEI9" s="53"/>
      <c r="TEJ9" s="53"/>
      <c r="TEK9" s="53"/>
      <c r="TEL9" s="53"/>
      <c r="TEM9" s="53"/>
      <c r="TEN9" s="53"/>
      <c r="TEO9" s="53"/>
      <c r="TEP9" s="53"/>
      <c r="TEQ9" s="53"/>
      <c r="TER9" s="53"/>
      <c r="TES9" s="53"/>
      <c r="TET9" s="53"/>
      <c r="TEU9" s="53"/>
      <c r="TEV9" s="53"/>
      <c r="TEW9" s="53"/>
      <c r="TEX9" s="53"/>
      <c r="TEY9" s="53"/>
      <c r="TEZ9" s="53"/>
      <c r="TFA9" s="53"/>
      <c r="TFB9" s="53"/>
      <c r="TFC9" s="53"/>
      <c r="TFD9" s="53"/>
      <c r="TFE9" s="53"/>
      <c r="TFF9" s="53"/>
      <c r="TFG9" s="53"/>
      <c r="TFH9" s="53"/>
      <c r="TFI9" s="53"/>
      <c r="TFJ9" s="53"/>
      <c r="TFK9" s="53"/>
      <c r="TFL9" s="53"/>
      <c r="TFM9" s="53"/>
      <c r="TFN9" s="53"/>
      <c r="TFO9" s="53"/>
      <c r="TFP9" s="53"/>
      <c r="TFQ9" s="53"/>
      <c r="TFR9" s="53"/>
      <c r="TFS9" s="53"/>
      <c r="TFT9" s="53"/>
      <c r="TFU9" s="53"/>
      <c r="TFV9" s="53"/>
      <c r="TFW9" s="53"/>
      <c r="TFX9" s="53"/>
      <c r="TFY9" s="53"/>
      <c r="TFZ9" s="53"/>
      <c r="TGA9" s="53"/>
      <c r="TGB9" s="53"/>
      <c r="TGC9" s="53"/>
      <c r="TGD9" s="53"/>
      <c r="TGE9" s="53"/>
      <c r="TGF9" s="53"/>
      <c r="TGG9" s="53"/>
      <c r="TGH9" s="53"/>
      <c r="TGI9" s="53"/>
      <c r="TGJ9" s="53"/>
      <c r="TGK9" s="53"/>
      <c r="TGL9" s="53"/>
      <c r="TGM9" s="53"/>
      <c r="TGN9" s="53"/>
      <c r="TGO9" s="53"/>
      <c r="TGP9" s="53"/>
      <c r="TGQ9" s="53"/>
      <c r="TGR9" s="53"/>
      <c r="TGS9" s="53"/>
      <c r="TGT9" s="53"/>
      <c r="TGU9" s="53"/>
      <c r="TGV9" s="53"/>
      <c r="TGW9" s="53"/>
      <c r="TGX9" s="53"/>
      <c r="TGY9" s="53"/>
      <c r="TGZ9" s="53"/>
      <c r="THA9" s="53"/>
      <c r="THB9" s="53"/>
      <c r="THC9" s="53"/>
      <c r="THD9" s="53"/>
      <c r="THE9" s="53"/>
      <c r="THF9" s="53"/>
      <c r="THG9" s="53"/>
      <c r="THH9" s="53"/>
      <c r="THI9" s="53"/>
      <c r="THJ9" s="53"/>
      <c r="THK9" s="53"/>
      <c r="THL9" s="53"/>
      <c r="THM9" s="53"/>
      <c r="THN9" s="53"/>
      <c r="THO9" s="53"/>
      <c r="THP9" s="53"/>
      <c r="THQ9" s="53"/>
      <c r="THR9" s="53"/>
      <c r="THS9" s="53"/>
      <c r="THT9" s="53"/>
      <c r="THU9" s="53"/>
      <c r="THV9" s="53"/>
      <c r="THW9" s="53"/>
      <c r="THX9" s="53"/>
      <c r="THY9" s="53"/>
      <c r="THZ9" s="53"/>
      <c r="TIA9" s="53"/>
      <c r="TIB9" s="53"/>
      <c r="TIC9" s="53"/>
      <c r="TID9" s="53"/>
      <c r="TIE9" s="53"/>
      <c r="TIF9" s="53"/>
      <c r="TIG9" s="53"/>
      <c r="TIH9" s="53"/>
      <c r="TII9" s="53"/>
      <c r="TIJ9" s="53"/>
      <c r="TIK9" s="53"/>
      <c r="TIL9" s="53"/>
      <c r="TIM9" s="53"/>
      <c r="TIN9" s="53"/>
      <c r="TIO9" s="53"/>
      <c r="TIP9" s="53"/>
      <c r="TIQ9" s="53"/>
      <c r="TIR9" s="53"/>
      <c r="TIS9" s="53"/>
      <c r="TIT9" s="53"/>
      <c r="TIU9" s="53"/>
      <c r="TIV9" s="53"/>
      <c r="TIW9" s="53"/>
      <c r="TIX9" s="53"/>
      <c r="TIY9" s="53"/>
      <c r="TIZ9" s="53"/>
      <c r="TJA9" s="53"/>
      <c r="TJB9" s="53"/>
      <c r="TJC9" s="53"/>
      <c r="TJD9" s="53"/>
      <c r="TJE9" s="53"/>
      <c r="TJF9" s="53"/>
      <c r="TJG9" s="53"/>
      <c r="TJH9" s="53"/>
      <c r="TJI9" s="53"/>
      <c r="TJJ9" s="53"/>
      <c r="TJK9" s="53"/>
      <c r="TJL9" s="53"/>
      <c r="TJM9" s="53"/>
      <c r="TJN9" s="53"/>
      <c r="TJO9" s="53"/>
      <c r="TJP9" s="53"/>
      <c r="TJQ9" s="53"/>
      <c r="TJR9" s="53"/>
      <c r="TJS9" s="53"/>
      <c r="TJT9" s="53"/>
      <c r="TJU9" s="53"/>
      <c r="TJV9" s="53"/>
      <c r="TJW9" s="53"/>
      <c r="TJX9" s="53"/>
      <c r="TJY9" s="53"/>
      <c r="TJZ9" s="53"/>
      <c r="TKA9" s="53"/>
      <c r="TKB9" s="53"/>
      <c r="TKC9" s="53"/>
      <c r="TKD9" s="53"/>
      <c r="TKE9" s="53"/>
      <c r="TKF9" s="53"/>
      <c r="TKG9" s="53"/>
      <c r="TKH9" s="53"/>
      <c r="TKI9" s="53"/>
      <c r="TKJ9" s="53"/>
      <c r="TKK9" s="53"/>
      <c r="TKL9" s="53"/>
      <c r="TKM9" s="53"/>
      <c r="TKN9" s="53"/>
      <c r="TKO9" s="53"/>
      <c r="TKP9" s="53"/>
      <c r="TKQ9" s="53"/>
      <c r="TKR9" s="53"/>
      <c r="TKS9" s="53"/>
      <c r="TKT9" s="53"/>
      <c r="TKU9" s="53"/>
      <c r="TKV9" s="53"/>
      <c r="TKW9" s="53"/>
      <c r="TKX9" s="53"/>
      <c r="TKY9" s="53"/>
      <c r="TKZ9" s="53"/>
      <c r="TLA9" s="53"/>
      <c r="TLB9" s="53"/>
      <c r="TLC9" s="53"/>
      <c r="TLD9" s="53"/>
      <c r="TLE9" s="53"/>
      <c r="TLF9" s="53"/>
      <c r="TLG9" s="53"/>
      <c r="TLH9" s="53"/>
      <c r="TLI9" s="53"/>
      <c r="TLJ9" s="53"/>
      <c r="TLK9" s="53"/>
      <c r="TLL9" s="53"/>
      <c r="TLM9" s="53"/>
      <c r="TLN9" s="53"/>
      <c r="TLO9" s="53"/>
      <c r="TLP9" s="53"/>
      <c r="TLQ9" s="53"/>
      <c r="TLR9" s="53"/>
      <c r="TLS9" s="53"/>
      <c r="TLT9" s="53"/>
      <c r="TLU9" s="53"/>
      <c r="TLV9" s="53"/>
      <c r="TLW9" s="53"/>
      <c r="TLX9" s="53"/>
      <c r="TLY9" s="53"/>
      <c r="TLZ9" s="53"/>
      <c r="TMA9" s="53"/>
      <c r="TMB9" s="53"/>
      <c r="TMC9" s="53"/>
      <c r="TMD9" s="53"/>
      <c r="TME9" s="53"/>
      <c r="TMF9" s="53"/>
      <c r="TMG9" s="53"/>
      <c r="TMH9" s="53"/>
      <c r="TMI9" s="53"/>
      <c r="TMJ9" s="53"/>
      <c r="TMK9" s="53"/>
      <c r="TML9" s="53"/>
      <c r="TMM9" s="53"/>
      <c r="TMN9" s="53"/>
      <c r="TMO9" s="53"/>
      <c r="TMP9" s="53"/>
      <c r="TMQ9" s="53"/>
      <c r="TMR9" s="53"/>
      <c r="TMS9" s="53"/>
      <c r="TMT9" s="53"/>
      <c r="TMU9" s="53"/>
      <c r="TMV9" s="53"/>
      <c r="TMW9" s="53"/>
      <c r="TMX9" s="53"/>
      <c r="TMY9" s="53"/>
      <c r="TMZ9" s="53"/>
      <c r="TNA9" s="53"/>
      <c r="TNB9" s="53"/>
      <c r="TNC9" s="53"/>
      <c r="TND9" s="53"/>
      <c r="TNE9" s="53"/>
      <c r="TNF9" s="53"/>
      <c r="TNG9" s="53"/>
      <c r="TNH9" s="53"/>
      <c r="TNI9" s="53"/>
      <c r="TNJ9" s="53"/>
      <c r="TNK9" s="53"/>
      <c r="TNL9" s="53"/>
      <c r="TNM9" s="53"/>
      <c r="TNN9" s="53"/>
      <c r="TNO9" s="53"/>
      <c r="TNP9" s="53"/>
      <c r="TNQ9" s="53"/>
      <c r="TNR9" s="53"/>
      <c r="TNS9" s="53"/>
      <c r="TNT9" s="53"/>
      <c r="TNU9" s="53"/>
      <c r="TNV9" s="53"/>
      <c r="TNW9" s="53"/>
      <c r="TNX9" s="53"/>
      <c r="TNY9" s="53"/>
      <c r="TNZ9" s="53"/>
      <c r="TOA9" s="53"/>
      <c r="TOB9" s="53"/>
      <c r="TOC9" s="53"/>
      <c r="TOD9" s="53"/>
      <c r="TOE9" s="53"/>
      <c r="TOF9" s="53"/>
      <c r="TOG9" s="53"/>
      <c r="TOH9" s="53"/>
      <c r="TOI9" s="53"/>
      <c r="TOJ9" s="53"/>
      <c r="TOK9" s="53"/>
      <c r="TOL9" s="53"/>
      <c r="TOM9" s="53"/>
      <c r="TON9" s="53"/>
      <c r="TOO9" s="53"/>
      <c r="TOP9" s="53"/>
      <c r="TOQ9" s="53"/>
      <c r="TOR9" s="53"/>
      <c r="TOS9" s="53"/>
      <c r="TOT9" s="53"/>
      <c r="TOU9" s="53"/>
      <c r="TOV9" s="53"/>
      <c r="TOW9" s="53"/>
      <c r="TOX9" s="53"/>
      <c r="TOY9" s="53"/>
      <c r="TOZ9" s="53"/>
      <c r="TPA9" s="53"/>
      <c r="TPB9" s="53"/>
      <c r="TPC9" s="53"/>
      <c r="TPD9" s="53"/>
      <c r="TPE9" s="53"/>
      <c r="TPF9" s="53"/>
      <c r="TPG9" s="53"/>
      <c r="TPH9" s="53"/>
      <c r="TPI9" s="53"/>
      <c r="TPJ9" s="53"/>
      <c r="TPK9" s="53"/>
      <c r="TPL9" s="53"/>
      <c r="TPM9" s="53"/>
      <c r="TPN9" s="53"/>
      <c r="TPO9" s="53"/>
      <c r="TPP9" s="53"/>
      <c r="TPQ9" s="53"/>
      <c r="TPR9" s="53"/>
      <c r="TPS9" s="53"/>
      <c r="TPT9" s="53"/>
      <c r="TPU9" s="53"/>
      <c r="TPV9" s="53"/>
      <c r="TPW9" s="53"/>
      <c r="TPX9" s="53"/>
      <c r="TPY9" s="53"/>
      <c r="TPZ9" s="53"/>
      <c r="TQA9" s="53"/>
      <c r="TQB9" s="53"/>
      <c r="TQC9" s="53"/>
      <c r="TQD9" s="53"/>
      <c r="TQE9" s="53"/>
      <c r="TQF9" s="53"/>
      <c r="TQG9" s="53"/>
      <c r="TQH9" s="53"/>
      <c r="TQI9" s="53"/>
      <c r="TQJ9" s="53"/>
      <c r="TQK9" s="53"/>
      <c r="TQL9" s="53"/>
      <c r="TQM9" s="53"/>
      <c r="TQN9" s="53"/>
      <c r="TQO9" s="53"/>
      <c r="TQP9" s="53"/>
      <c r="TQQ9" s="53"/>
      <c r="TQR9" s="53"/>
      <c r="TQS9" s="53"/>
      <c r="TQT9" s="53"/>
      <c r="TQU9" s="53"/>
      <c r="TQV9" s="53"/>
      <c r="TQW9" s="53"/>
      <c r="TQX9" s="53"/>
      <c r="TQY9" s="53"/>
      <c r="TQZ9" s="53"/>
      <c r="TRA9" s="53"/>
      <c r="TRB9" s="53"/>
      <c r="TRC9" s="53"/>
      <c r="TRD9" s="53"/>
      <c r="TRE9" s="53"/>
      <c r="TRF9" s="53"/>
      <c r="TRG9" s="53"/>
      <c r="TRH9" s="53"/>
      <c r="TRI9" s="53"/>
      <c r="TRJ9" s="53"/>
      <c r="TRK9" s="53"/>
      <c r="TRL9" s="53"/>
      <c r="TRM9" s="53"/>
      <c r="TRN9" s="53"/>
      <c r="TRO9" s="53"/>
      <c r="TRP9" s="53"/>
      <c r="TRQ9" s="53"/>
      <c r="TRR9" s="53"/>
      <c r="TRS9" s="53"/>
      <c r="TRT9" s="53"/>
      <c r="TRU9" s="53"/>
      <c r="TRV9" s="53"/>
      <c r="TRW9" s="53"/>
      <c r="TRX9" s="53"/>
      <c r="TRY9" s="53"/>
      <c r="TRZ9" s="53"/>
      <c r="TSA9" s="53"/>
      <c r="TSB9" s="53"/>
      <c r="TSC9" s="53"/>
      <c r="TSD9" s="53"/>
      <c r="TSE9" s="53"/>
      <c r="TSF9" s="53"/>
      <c r="TSG9" s="53"/>
      <c r="TSH9" s="53"/>
      <c r="TSI9" s="53"/>
      <c r="TSJ9" s="53"/>
      <c r="TSK9" s="53"/>
      <c r="TSL9" s="53"/>
      <c r="TSM9" s="53"/>
      <c r="TSN9" s="53"/>
      <c r="TSO9" s="53"/>
      <c r="TSP9" s="53"/>
      <c r="TSQ9" s="53"/>
      <c r="TSR9" s="53"/>
      <c r="TSS9" s="53"/>
      <c r="TST9" s="53"/>
      <c r="TSU9" s="53"/>
      <c r="TSV9" s="53"/>
      <c r="TSW9" s="53"/>
      <c r="TSX9" s="53"/>
      <c r="TSY9" s="53"/>
      <c r="TSZ9" s="53"/>
      <c r="TTA9" s="53"/>
      <c r="TTB9" s="53"/>
      <c r="TTC9" s="53"/>
      <c r="TTD9" s="53"/>
      <c r="TTE9" s="53"/>
      <c r="TTF9" s="53"/>
      <c r="TTG9" s="53"/>
      <c r="TTH9" s="53"/>
      <c r="TTI9" s="53"/>
      <c r="TTJ9" s="53"/>
      <c r="TTK9" s="53"/>
      <c r="TTL9" s="53"/>
      <c r="TTM9" s="53"/>
      <c r="TTN9" s="53"/>
      <c r="TTO9" s="53"/>
      <c r="TTP9" s="53"/>
      <c r="TTQ9" s="53"/>
      <c r="TTR9" s="53"/>
      <c r="TTS9" s="53"/>
      <c r="TTT9" s="53"/>
      <c r="TTU9" s="53"/>
      <c r="TTV9" s="53"/>
      <c r="TTW9" s="53"/>
      <c r="TTX9" s="53"/>
      <c r="TTY9" s="53"/>
      <c r="TTZ9" s="53"/>
      <c r="TUA9" s="53"/>
      <c r="TUB9" s="53"/>
      <c r="TUC9" s="53"/>
      <c r="TUD9" s="53"/>
      <c r="TUE9" s="53"/>
      <c r="TUF9" s="53"/>
      <c r="TUG9" s="53"/>
      <c r="TUH9" s="53"/>
      <c r="TUI9" s="53"/>
      <c r="TUJ9" s="53"/>
      <c r="TUK9" s="53"/>
      <c r="TUL9" s="53"/>
      <c r="TUM9" s="53"/>
      <c r="TUN9" s="53"/>
      <c r="TUO9" s="53"/>
      <c r="TUP9" s="53"/>
      <c r="TUQ9" s="53"/>
      <c r="TUR9" s="53"/>
      <c r="TUS9" s="53"/>
      <c r="TUT9" s="53"/>
      <c r="TUU9" s="53"/>
      <c r="TUV9" s="53"/>
      <c r="TUW9" s="53"/>
      <c r="TUX9" s="53"/>
      <c r="TUY9" s="53"/>
      <c r="TUZ9" s="53"/>
      <c r="TVA9" s="53"/>
      <c r="TVB9" s="53"/>
      <c r="TVC9" s="53"/>
      <c r="TVD9" s="53"/>
      <c r="TVE9" s="53"/>
      <c r="TVF9" s="53"/>
      <c r="TVG9" s="53"/>
      <c r="TVH9" s="53"/>
      <c r="TVI9" s="53"/>
      <c r="TVJ9" s="53"/>
      <c r="TVK9" s="53"/>
      <c r="TVL9" s="53"/>
      <c r="TVM9" s="53"/>
      <c r="TVN9" s="53"/>
      <c r="TVO9" s="53"/>
      <c r="TVP9" s="53"/>
      <c r="TVQ9" s="53"/>
      <c r="TVR9" s="53"/>
      <c r="TVS9" s="53"/>
      <c r="TVT9" s="53"/>
      <c r="TVU9" s="53"/>
      <c r="TVV9" s="53"/>
      <c r="TVW9" s="53"/>
      <c r="TVX9" s="53"/>
      <c r="TVY9" s="53"/>
      <c r="TVZ9" s="53"/>
      <c r="TWA9" s="53"/>
      <c r="TWB9" s="53"/>
      <c r="TWC9" s="53"/>
      <c r="TWD9" s="53"/>
      <c r="TWE9" s="53"/>
      <c r="TWF9" s="53"/>
      <c r="TWG9" s="53"/>
      <c r="TWH9" s="53"/>
      <c r="TWI9" s="53"/>
      <c r="TWJ9" s="53"/>
      <c r="TWK9" s="53"/>
      <c r="TWL9" s="53"/>
      <c r="TWM9" s="53"/>
      <c r="TWN9" s="53"/>
      <c r="TWO9" s="53"/>
      <c r="TWP9" s="53"/>
      <c r="TWQ9" s="53"/>
      <c r="TWR9" s="53"/>
      <c r="TWS9" s="53"/>
      <c r="TWT9" s="53"/>
      <c r="TWU9" s="53"/>
      <c r="TWV9" s="53"/>
      <c r="TWW9" s="53"/>
      <c r="TWX9" s="53"/>
      <c r="TWY9" s="53"/>
      <c r="TWZ9" s="53"/>
      <c r="TXA9" s="53"/>
      <c r="TXB9" s="53"/>
      <c r="TXC9" s="53"/>
      <c r="TXD9" s="53"/>
      <c r="TXE9" s="53"/>
      <c r="TXF9" s="53"/>
      <c r="TXG9" s="53"/>
      <c r="TXH9" s="53"/>
      <c r="TXI9" s="53"/>
      <c r="TXJ9" s="53"/>
      <c r="TXK9" s="53"/>
      <c r="TXL9" s="53"/>
      <c r="TXM9" s="53"/>
      <c r="TXN9" s="53"/>
      <c r="TXO9" s="53"/>
      <c r="TXP9" s="53"/>
      <c r="TXQ9" s="53"/>
      <c r="TXR9" s="53"/>
      <c r="TXS9" s="53"/>
      <c r="TXT9" s="53"/>
      <c r="TXU9" s="53"/>
      <c r="TXV9" s="53"/>
      <c r="TXW9" s="53"/>
      <c r="TXX9" s="53"/>
      <c r="TXY9" s="53"/>
      <c r="TXZ9" s="53"/>
      <c r="TYA9" s="53"/>
      <c r="TYB9" s="53"/>
      <c r="TYC9" s="53"/>
      <c r="TYD9" s="53"/>
      <c r="TYE9" s="53"/>
      <c r="TYF9" s="53"/>
      <c r="TYG9" s="53"/>
      <c r="TYH9" s="53"/>
      <c r="TYI9" s="53"/>
      <c r="TYJ9" s="53"/>
      <c r="TYK9" s="53"/>
      <c r="TYL9" s="53"/>
      <c r="TYM9" s="53"/>
      <c r="TYN9" s="53"/>
      <c r="TYO9" s="53"/>
      <c r="TYP9" s="53"/>
      <c r="TYQ9" s="53"/>
      <c r="TYR9" s="53"/>
      <c r="TYS9" s="53"/>
      <c r="TYT9" s="53"/>
      <c r="TYU9" s="53"/>
      <c r="TYV9" s="53"/>
      <c r="TYW9" s="53"/>
      <c r="TYX9" s="53"/>
      <c r="TYY9" s="53"/>
      <c r="TYZ9" s="53"/>
      <c r="TZA9" s="53"/>
      <c r="TZB9" s="53"/>
      <c r="TZC9" s="53"/>
      <c r="TZD9" s="53"/>
      <c r="TZE9" s="53"/>
      <c r="TZF9" s="53"/>
      <c r="TZG9" s="53"/>
      <c r="TZH9" s="53"/>
      <c r="TZI9" s="53"/>
      <c r="TZJ9" s="53"/>
      <c r="TZK9" s="53"/>
      <c r="TZL9" s="53"/>
      <c r="TZM9" s="53"/>
      <c r="TZN9" s="53"/>
      <c r="TZO9" s="53"/>
      <c r="TZP9" s="53"/>
      <c r="TZQ9" s="53"/>
      <c r="TZR9" s="53"/>
      <c r="TZS9" s="53"/>
      <c r="TZT9" s="53"/>
      <c r="TZU9" s="53"/>
      <c r="TZV9" s="53"/>
      <c r="TZW9" s="53"/>
      <c r="TZX9" s="53"/>
      <c r="TZY9" s="53"/>
      <c r="TZZ9" s="53"/>
      <c r="UAA9" s="53"/>
      <c r="UAB9" s="53"/>
      <c r="UAC9" s="53"/>
      <c r="UAD9" s="53"/>
      <c r="UAE9" s="53"/>
      <c r="UAF9" s="53"/>
      <c r="UAG9" s="53"/>
      <c r="UAH9" s="53"/>
      <c r="UAI9" s="53"/>
      <c r="UAJ9" s="53"/>
      <c r="UAK9" s="53"/>
      <c r="UAL9" s="53"/>
      <c r="UAM9" s="53"/>
      <c r="UAN9" s="53"/>
      <c r="UAO9" s="53"/>
      <c r="UAP9" s="53"/>
      <c r="UAQ9" s="53"/>
      <c r="UAR9" s="53"/>
      <c r="UAS9" s="53"/>
      <c r="UAT9" s="53"/>
      <c r="UAU9" s="53"/>
      <c r="UAV9" s="53"/>
      <c r="UAW9" s="53"/>
      <c r="UAX9" s="53"/>
      <c r="UAY9" s="53"/>
      <c r="UAZ9" s="53"/>
      <c r="UBA9" s="53"/>
      <c r="UBB9" s="53"/>
      <c r="UBC9" s="53"/>
      <c r="UBD9" s="53"/>
      <c r="UBE9" s="53"/>
      <c r="UBF9" s="53"/>
      <c r="UBG9" s="53"/>
      <c r="UBH9" s="53"/>
      <c r="UBI9" s="53"/>
      <c r="UBJ9" s="53"/>
      <c r="UBK9" s="53"/>
      <c r="UBL9" s="53"/>
      <c r="UBM9" s="53"/>
      <c r="UBN9" s="53"/>
      <c r="UBO9" s="53"/>
      <c r="UBP9" s="53"/>
      <c r="UBQ9" s="53"/>
      <c r="UBR9" s="53"/>
      <c r="UBS9" s="53"/>
      <c r="UBT9" s="53"/>
      <c r="UBU9" s="53"/>
      <c r="UBV9" s="53"/>
      <c r="UBW9" s="53"/>
      <c r="UBX9" s="53"/>
      <c r="UBY9" s="53"/>
      <c r="UBZ9" s="53"/>
      <c r="UCA9" s="53"/>
      <c r="UCB9" s="53"/>
      <c r="UCC9" s="53"/>
      <c r="UCD9" s="53"/>
      <c r="UCE9" s="53"/>
      <c r="UCF9" s="53"/>
      <c r="UCG9" s="53"/>
      <c r="UCH9" s="53"/>
      <c r="UCI9" s="53"/>
      <c r="UCJ9" s="53"/>
      <c r="UCK9" s="53"/>
      <c r="UCL9" s="53"/>
      <c r="UCM9" s="53"/>
      <c r="UCN9" s="53"/>
      <c r="UCO9" s="53"/>
      <c r="UCP9" s="53"/>
      <c r="UCQ9" s="53"/>
      <c r="UCR9" s="53"/>
      <c r="UCS9" s="53"/>
      <c r="UCT9" s="53"/>
      <c r="UCU9" s="53"/>
      <c r="UCV9" s="53"/>
      <c r="UCW9" s="53"/>
      <c r="UCX9" s="53"/>
      <c r="UCY9" s="53"/>
      <c r="UCZ9" s="53"/>
      <c r="UDA9" s="53"/>
      <c r="UDB9" s="53"/>
      <c r="UDC9" s="53"/>
      <c r="UDD9" s="53"/>
      <c r="UDE9" s="53"/>
      <c r="UDF9" s="53"/>
      <c r="UDG9" s="53"/>
      <c r="UDH9" s="53"/>
      <c r="UDI9" s="53"/>
      <c r="UDJ9" s="53"/>
      <c r="UDK9" s="53"/>
      <c r="UDL9" s="53"/>
      <c r="UDM9" s="53"/>
      <c r="UDN9" s="53"/>
      <c r="UDO9" s="53"/>
      <c r="UDP9" s="53"/>
      <c r="UDQ9" s="53"/>
      <c r="UDR9" s="53"/>
      <c r="UDS9" s="53"/>
      <c r="UDT9" s="53"/>
      <c r="UDU9" s="53"/>
      <c r="UDV9" s="53"/>
      <c r="UDW9" s="53"/>
      <c r="UDX9" s="53"/>
      <c r="UDY9" s="53"/>
      <c r="UDZ9" s="53"/>
      <c r="UEA9" s="53"/>
      <c r="UEB9" s="53"/>
      <c r="UEC9" s="53"/>
      <c r="UED9" s="53"/>
      <c r="UEE9" s="53"/>
      <c r="UEF9" s="53"/>
      <c r="UEG9" s="53"/>
      <c r="UEH9" s="53"/>
      <c r="UEI9" s="53"/>
      <c r="UEJ9" s="53"/>
      <c r="UEK9" s="53"/>
      <c r="UEL9" s="53"/>
      <c r="UEM9" s="53"/>
      <c r="UEN9" s="53"/>
      <c r="UEO9" s="53"/>
      <c r="UEP9" s="53"/>
      <c r="UEQ9" s="53"/>
      <c r="UER9" s="53"/>
      <c r="UES9" s="53"/>
      <c r="UET9" s="53"/>
      <c r="UEU9" s="53"/>
      <c r="UEV9" s="53"/>
      <c r="UEW9" s="53"/>
      <c r="UEX9" s="53"/>
      <c r="UEY9" s="53"/>
      <c r="UEZ9" s="53"/>
      <c r="UFA9" s="53"/>
      <c r="UFB9" s="53"/>
      <c r="UFC9" s="53"/>
      <c r="UFD9" s="53"/>
      <c r="UFE9" s="53"/>
      <c r="UFF9" s="53"/>
      <c r="UFG9" s="53"/>
      <c r="UFH9" s="53"/>
      <c r="UFI9" s="53"/>
      <c r="UFJ9" s="53"/>
      <c r="UFK9" s="53"/>
      <c r="UFL9" s="53"/>
      <c r="UFM9" s="53"/>
      <c r="UFN9" s="53"/>
      <c r="UFO9" s="53"/>
      <c r="UFP9" s="53"/>
      <c r="UFQ9" s="53"/>
      <c r="UFR9" s="53"/>
      <c r="UFS9" s="53"/>
      <c r="UFT9" s="53"/>
      <c r="UFU9" s="53"/>
      <c r="UFV9" s="53"/>
      <c r="UFW9" s="53"/>
      <c r="UFX9" s="53"/>
      <c r="UFY9" s="53"/>
      <c r="UFZ9" s="53"/>
      <c r="UGA9" s="53"/>
      <c r="UGB9" s="53"/>
      <c r="UGC9" s="53"/>
      <c r="UGD9" s="53"/>
      <c r="UGE9" s="53"/>
      <c r="UGF9" s="53"/>
      <c r="UGG9" s="53"/>
      <c r="UGH9" s="53"/>
      <c r="UGI9" s="53"/>
      <c r="UGJ9" s="53"/>
      <c r="UGK9" s="53"/>
      <c r="UGL9" s="53"/>
      <c r="UGM9" s="53"/>
      <c r="UGN9" s="53"/>
      <c r="UGO9" s="53"/>
      <c r="UGP9" s="53"/>
      <c r="UGQ9" s="53"/>
      <c r="UGR9" s="53"/>
      <c r="UGS9" s="53"/>
      <c r="UGT9" s="53"/>
      <c r="UGU9" s="53"/>
      <c r="UGV9" s="53"/>
      <c r="UGW9" s="53"/>
      <c r="UGX9" s="53"/>
      <c r="UGY9" s="53"/>
      <c r="UGZ9" s="53"/>
      <c r="UHA9" s="53"/>
      <c r="UHB9" s="53"/>
      <c r="UHC9" s="53"/>
      <c r="UHD9" s="53"/>
      <c r="UHE9" s="53"/>
      <c r="UHF9" s="53"/>
      <c r="UHG9" s="53"/>
      <c r="UHH9" s="53"/>
      <c r="UHI9" s="53"/>
      <c r="UHJ9" s="53"/>
      <c r="UHK9" s="53"/>
      <c r="UHL9" s="53"/>
      <c r="UHM9" s="53"/>
      <c r="UHN9" s="53"/>
      <c r="UHO9" s="53"/>
      <c r="UHP9" s="53"/>
      <c r="UHQ9" s="53"/>
      <c r="UHR9" s="53"/>
      <c r="UHS9" s="53"/>
      <c r="UHT9" s="53"/>
      <c r="UHU9" s="53"/>
      <c r="UHV9" s="53"/>
      <c r="UHW9" s="53"/>
      <c r="UHX9" s="53"/>
      <c r="UHY9" s="53"/>
      <c r="UHZ9" s="53"/>
      <c r="UIA9" s="53"/>
      <c r="UIB9" s="53"/>
      <c r="UIC9" s="53"/>
      <c r="UID9" s="53"/>
      <c r="UIE9" s="53"/>
      <c r="UIF9" s="53"/>
      <c r="UIG9" s="53"/>
      <c r="UIH9" s="53"/>
      <c r="UII9" s="53"/>
      <c r="UIJ9" s="53"/>
      <c r="UIK9" s="53"/>
      <c r="UIL9" s="53"/>
      <c r="UIM9" s="53"/>
      <c r="UIN9" s="53"/>
      <c r="UIO9" s="53"/>
      <c r="UIP9" s="53"/>
      <c r="UIQ9" s="53"/>
      <c r="UIR9" s="53"/>
      <c r="UIS9" s="53"/>
      <c r="UIT9" s="53"/>
      <c r="UIU9" s="53"/>
      <c r="UIV9" s="53"/>
      <c r="UIW9" s="53"/>
      <c r="UIX9" s="53"/>
      <c r="UIY9" s="53"/>
      <c r="UIZ9" s="53"/>
      <c r="UJA9" s="53"/>
      <c r="UJB9" s="53"/>
      <c r="UJC9" s="53"/>
      <c r="UJD9" s="53"/>
      <c r="UJE9" s="53"/>
      <c r="UJF9" s="53"/>
      <c r="UJG9" s="53"/>
      <c r="UJH9" s="53"/>
      <c r="UJI9" s="53"/>
      <c r="UJJ9" s="53"/>
      <c r="UJK9" s="53"/>
      <c r="UJL9" s="53"/>
      <c r="UJM9" s="53"/>
      <c r="UJN9" s="53"/>
      <c r="UJO9" s="53"/>
      <c r="UJP9" s="53"/>
      <c r="UJQ9" s="53"/>
      <c r="UJR9" s="53"/>
      <c r="UJS9" s="53"/>
      <c r="UJT9" s="53"/>
      <c r="UJU9" s="53"/>
      <c r="UJV9" s="53"/>
      <c r="UJW9" s="53"/>
      <c r="UJX9" s="53"/>
      <c r="UJY9" s="53"/>
      <c r="UJZ9" s="53"/>
      <c r="UKA9" s="53"/>
      <c r="UKB9" s="53"/>
      <c r="UKC9" s="53"/>
      <c r="UKD9" s="53"/>
      <c r="UKE9" s="53"/>
      <c r="UKF9" s="53"/>
      <c r="UKG9" s="53"/>
      <c r="UKH9" s="53"/>
      <c r="UKI9" s="53"/>
      <c r="UKJ9" s="53"/>
      <c r="UKK9" s="53"/>
      <c r="UKL9" s="53"/>
      <c r="UKM9" s="53"/>
      <c r="UKN9" s="53"/>
      <c r="UKO9" s="53"/>
      <c r="UKP9" s="53"/>
      <c r="UKQ9" s="53"/>
      <c r="UKR9" s="53"/>
      <c r="UKS9" s="53"/>
      <c r="UKT9" s="53"/>
      <c r="UKU9" s="53"/>
      <c r="UKV9" s="53"/>
      <c r="UKW9" s="53"/>
      <c r="UKX9" s="53"/>
      <c r="UKY9" s="53"/>
      <c r="UKZ9" s="53"/>
      <c r="ULA9" s="53"/>
      <c r="ULB9" s="53"/>
      <c r="ULC9" s="53"/>
      <c r="ULD9" s="53"/>
      <c r="ULE9" s="53"/>
      <c r="ULF9" s="53"/>
      <c r="ULG9" s="53"/>
      <c r="ULH9" s="53"/>
      <c r="ULI9" s="53"/>
      <c r="ULJ9" s="53"/>
      <c r="ULK9" s="53"/>
      <c r="ULL9" s="53"/>
      <c r="ULM9" s="53"/>
      <c r="ULN9" s="53"/>
      <c r="ULO9" s="53"/>
      <c r="ULP9" s="53"/>
      <c r="ULQ9" s="53"/>
      <c r="ULR9" s="53"/>
      <c r="ULS9" s="53"/>
      <c r="ULT9" s="53"/>
      <c r="ULU9" s="53"/>
      <c r="ULV9" s="53"/>
      <c r="ULW9" s="53"/>
      <c r="ULX9" s="53"/>
      <c r="ULY9" s="53"/>
      <c r="ULZ9" s="53"/>
      <c r="UMA9" s="53"/>
      <c r="UMB9" s="53"/>
      <c r="UMC9" s="53"/>
      <c r="UMD9" s="53"/>
      <c r="UME9" s="53"/>
      <c r="UMF9" s="53"/>
      <c r="UMG9" s="53"/>
      <c r="UMH9" s="53"/>
      <c r="UMI9" s="53"/>
      <c r="UMJ9" s="53"/>
      <c r="UMK9" s="53"/>
      <c r="UML9" s="53"/>
      <c r="UMM9" s="53"/>
      <c r="UMN9" s="53"/>
      <c r="UMO9" s="53"/>
      <c r="UMP9" s="53"/>
      <c r="UMQ9" s="53"/>
      <c r="UMR9" s="53"/>
      <c r="UMS9" s="53"/>
      <c r="UMT9" s="53"/>
      <c r="UMU9" s="53"/>
      <c r="UMV9" s="53"/>
      <c r="UMW9" s="53"/>
      <c r="UMX9" s="53"/>
      <c r="UMY9" s="53"/>
      <c r="UMZ9" s="53"/>
      <c r="UNA9" s="53"/>
      <c r="UNB9" s="53"/>
      <c r="UNC9" s="53"/>
      <c r="UND9" s="53"/>
      <c r="UNE9" s="53"/>
      <c r="UNF9" s="53"/>
      <c r="UNG9" s="53"/>
      <c r="UNH9" s="53"/>
      <c r="UNI9" s="53"/>
      <c r="UNJ9" s="53"/>
      <c r="UNK9" s="53"/>
      <c r="UNL9" s="53"/>
      <c r="UNM9" s="53"/>
      <c r="UNN9" s="53"/>
      <c r="UNO9" s="53"/>
      <c r="UNP9" s="53"/>
      <c r="UNQ9" s="53"/>
      <c r="UNR9" s="53"/>
      <c r="UNS9" s="53"/>
      <c r="UNT9" s="53"/>
      <c r="UNU9" s="53"/>
      <c r="UNV9" s="53"/>
      <c r="UNW9" s="53"/>
      <c r="UNX9" s="53"/>
      <c r="UNY9" s="53"/>
      <c r="UNZ9" s="53"/>
      <c r="UOA9" s="53"/>
      <c r="UOB9" s="53"/>
      <c r="UOC9" s="53"/>
      <c r="UOD9" s="53"/>
      <c r="UOE9" s="53"/>
      <c r="UOF9" s="53"/>
      <c r="UOG9" s="53"/>
      <c r="UOH9" s="53"/>
      <c r="UOI9" s="53"/>
      <c r="UOJ9" s="53"/>
      <c r="UOK9" s="53"/>
      <c r="UOL9" s="53"/>
      <c r="UOM9" s="53"/>
      <c r="UON9" s="53"/>
      <c r="UOO9" s="53"/>
      <c r="UOP9" s="53"/>
      <c r="UOQ9" s="53"/>
      <c r="UOR9" s="53"/>
      <c r="UOS9" s="53"/>
      <c r="UOT9" s="53"/>
      <c r="UOU9" s="53"/>
      <c r="UOV9" s="53"/>
      <c r="UOW9" s="53"/>
      <c r="UOX9" s="53"/>
      <c r="UOY9" s="53"/>
      <c r="UOZ9" s="53"/>
      <c r="UPA9" s="53"/>
      <c r="UPB9" s="53"/>
      <c r="UPC9" s="53"/>
      <c r="UPD9" s="53"/>
      <c r="UPE9" s="53"/>
      <c r="UPF9" s="53"/>
      <c r="UPG9" s="53"/>
      <c r="UPH9" s="53"/>
      <c r="UPI9" s="53"/>
      <c r="UPJ9" s="53"/>
      <c r="UPK9" s="53"/>
      <c r="UPL9" s="53"/>
      <c r="UPM9" s="53"/>
      <c r="UPN9" s="53"/>
      <c r="UPO9" s="53"/>
      <c r="UPP9" s="53"/>
      <c r="UPQ9" s="53"/>
      <c r="UPR9" s="53"/>
      <c r="UPS9" s="53"/>
      <c r="UPT9" s="53"/>
      <c r="UPU9" s="53"/>
      <c r="UPV9" s="53"/>
      <c r="UPW9" s="53"/>
      <c r="UPX9" s="53"/>
      <c r="UPY9" s="53"/>
      <c r="UPZ9" s="53"/>
      <c r="UQA9" s="53"/>
      <c r="UQB9" s="53"/>
      <c r="UQC9" s="53"/>
      <c r="UQD9" s="53"/>
      <c r="UQE9" s="53"/>
      <c r="UQF9" s="53"/>
      <c r="UQG9" s="53"/>
      <c r="UQH9" s="53"/>
      <c r="UQI9" s="53"/>
      <c r="UQJ9" s="53"/>
      <c r="UQK9" s="53"/>
      <c r="UQL9" s="53"/>
      <c r="UQM9" s="53"/>
      <c r="UQN9" s="53"/>
      <c r="UQO9" s="53"/>
      <c r="UQP9" s="53"/>
      <c r="UQQ9" s="53"/>
      <c r="UQR9" s="53"/>
      <c r="UQS9" s="53"/>
      <c r="UQT9" s="53"/>
      <c r="UQU9" s="53"/>
      <c r="UQV9" s="53"/>
      <c r="UQW9" s="53"/>
      <c r="UQX9" s="53"/>
      <c r="UQY9" s="53"/>
      <c r="UQZ9" s="53"/>
      <c r="URA9" s="53"/>
      <c r="URB9" s="53"/>
      <c r="URC9" s="53"/>
      <c r="URD9" s="53"/>
      <c r="URE9" s="53"/>
      <c r="URF9" s="53"/>
      <c r="URG9" s="53"/>
      <c r="URH9" s="53"/>
      <c r="URI9" s="53"/>
      <c r="URJ9" s="53"/>
      <c r="URK9" s="53"/>
      <c r="URL9" s="53"/>
      <c r="URM9" s="53"/>
      <c r="URN9" s="53"/>
      <c r="URO9" s="53"/>
      <c r="URP9" s="53"/>
      <c r="URQ9" s="53"/>
      <c r="URR9" s="53"/>
      <c r="URS9" s="53"/>
      <c r="URT9" s="53"/>
      <c r="URU9" s="53"/>
      <c r="URV9" s="53"/>
      <c r="URW9" s="53"/>
      <c r="URX9" s="53"/>
      <c r="URY9" s="53"/>
      <c r="URZ9" s="53"/>
      <c r="USA9" s="53"/>
      <c r="USB9" s="53"/>
      <c r="USC9" s="53"/>
      <c r="USD9" s="53"/>
      <c r="USE9" s="53"/>
      <c r="USF9" s="53"/>
      <c r="USG9" s="53"/>
      <c r="USH9" s="53"/>
      <c r="USI9" s="53"/>
      <c r="USJ9" s="53"/>
      <c r="USK9" s="53"/>
      <c r="USL9" s="53"/>
      <c r="USM9" s="53"/>
      <c r="USN9" s="53"/>
      <c r="USO9" s="53"/>
      <c r="USP9" s="53"/>
      <c r="USQ9" s="53"/>
      <c r="USR9" s="53"/>
      <c r="USS9" s="53"/>
      <c r="UST9" s="53"/>
      <c r="USU9" s="53"/>
      <c r="USV9" s="53"/>
      <c r="USW9" s="53"/>
      <c r="USX9" s="53"/>
      <c r="USY9" s="53"/>
      <c r="USZ9" s="53"/>
      <c r="UTA9" s="53"/>
      <c r="UTB9" s="53"/>
      <c r="UTC9" s="53"/>
      <c r="UTD9" s="53"/>
      <c r="UTE9" s="53"/>
      <c r="UTF9" s="53"/>
      <c r="UTG9" s="53"/>
      <c r="UTH9" s="53"/>
      <c r="UTI9" s="53"/>
      <c r="UTJ9" s="53"/>
      <c r="UTK9" s="53"/>
      <c r="UTL9" s="53"/>
      <c r="UTM9" s="53"/>
      <c r="UTN9" s="53"/>
      <c r="UTO9" s="53"/>
      <c r="UTP9" s="53"/>
      <c r="UTQ9" s="53"/>
      <c r="UTR9" s="53"/>
      <c r="UTS9" s="53"/>
      <c r="UTT9" s="53"/>
      <c r="UTU9" s="53"/>
      <c r="UTV9" s="53"/>
      <c r="UTW9" s="53"/>
      <c r="UTX9" s="53"/>
      <c r="UTY9" s="53"/>
      <c r="UTZ9" s="53"/>
      <c r="UUA9" s="53"/>
      <c r="UUB9" s="53"/>
      <c r="UUC9" s="53"/>
      <c r="UUD9" s="53"/>
      <c r="UUE9" s="53"/>
      <c r="UUF9" s="53"/>
      <c r="UUG9" s="53"/>
      <c r="UUH9" s="53"/>
      <c r="UUI9" s="53"/>
      <c r="UUJ9" s="53"/>
      <c r="UUK9" s="53"/>
      <c r="UUL9" s="53"/>
      <c r="UUM9" s="53"/>
      <c r="UUN9" s="53"/>
      <c r="UUO9" s="53"/>
      <c r="UUP9" s="53"/>
      <c r="UUQ9" s="53"/>
      <c r="UUR9" s="53"/>
      <c r="UUS9" s="53"/>
      <c r="UUT9" s="53"/>
      <c r="UUU9" s="53"/>
      <c r="UUV9" s="53"/>
      <c r="UUW9" s="53"/>
      <c r="UUX9" s="53"/>
      <c r="UUY9" s="53"/>
      <c r="UUZ9" s="53"/>
      <c r="UVA9" s="53"/>
      <c r="UVB9" s="53"/>
      <c r="UVC9" s="53"/>
      <c r="UVD9" s="53"/>
      <c r="UVE9" s="53"/>
      <c r="UVF9" s="53"/>
      <c r="UVG9" s="53"/>
      <c r="UVH9" s="53"/>
      <c r="UVI9" s="53"/>
      <c r="UVJ9" s="53"/>
      <c r="UVK9" s="53"/>
      <c r="UVL9" s="53"/>
      <c r="UVM9" s="53"/>
      <c r="UVN9" s="53"/>
      <c r="UVO9" s="53"/>
      <c r="UVP9" s="53"/>
      <c r="UVQ9" s="53"/>
      <c r="UVR9" s="53"/>
      <c r="UVS9" s="53"/>
      <c r="UVT9" s="53"/>
      <c r="UVU9" s="53"/>
      <c r="UVV9" s="53"/>
      <c r="UVW9" s="53"/>
      <c r="UVX9" s="53"/>
      <c r="UVY9" s="53"/>
      <c r="UVZ9" s="53"/>
      <c r="UWA9" s="53"/>
      <c r="UWB9" s="53"/>
      <c r="UWC9" s="53"/>
      <c r="UWD9" s="53"/>
      <c r="UWE9" s="53"/>
      <c r="UWF9" s="53"/>
      <c r="UWG9" s="53"/>
      <c r="UWH9" s="53"/>
      <c r="UWI9" s="53"/>
      <c r="UWJ9" s="53"/>
      <c r="UWK9" s="53"/>
      <c r="UWL9" s="53"/>
      <c r="UWM9" s="53"/>
      <c r="UWN9" s="53"/>
      <c r="UWO9" s="53"/>
      <c r="UWP9" s="53"/>
      <c r="UWQ9" s="53"/>
      <c r="UWR9" s="53"/>
      <c r="UWS9" s="53"/>
      <c r="UWT9" s="53"/>
      <c r="UWU9" s="53"/>
      <c r="UWV9" s="53"/>
      <c r="UWW9" s="53"/>
      <c r="UWX9" s="53"/>
      <c r="UWY9" s="53"/>
      <c r="UWZ9" s="53"/>
      <c r="UXA9" s="53"/>
      <c r="UXB9" s="53"/>
      <c r="UXC9" s="53"/>
      <c r="UXD9" s="53"/>
      <c r="UXE9" s="53"/>
      <c r="UXF9" s="53"/>
      <c r="UXG9" s="53"/>
      <c r="UXH9" s="53"/>
      <c r="UXI9" s="53"/>
      <c r="UXJ9" s="53"/>
      <c r="UXK9" s="53"/>
      <c r="UXL9" s="53"/>
      <c r="UXM9" s="53"/>
      <c r="UXN9" s="53"/>
      <c r="UXO9" s="53"/>
      <c r="UXP9" s="53"/>
      <c r="UXQ9" s="53"/>
      <c r="UXR9" s="53"/>
      <c r="UXS9" s="53"/>
      <c r="UXT9" s="53"/>
      <c r="UXU9" s="53"/>
      <c r="UXV9" s="53"/>
      <c r="UXW9" s="53"/>
      <c r="UXX9" s="53"/>
      <c r="UXY9" s="53"/>
      <c r="UXZ9" s="53"/>
      <c r="UYA9" s="53"/>
      <c r="UYB9" s="53"/>
      <c r="UYC9" s="53"/>
      <c r="UYD9" s="53"/>
      <c r="UYE9" s="53"/>
      <c r="UYF9" s="53"/>
      <c r="UYG9" s="53"/>
      <c r="UYH9" s="53"/>
      <c r="UYI9" s="53"/>
      <c r="UYJ9" s="53"/>
      <c r="UYK9" s="53"/>
      <c r="UYL9" s="53"/>
      <c r="UYM9" s="53"/>
      <c r="UYN9" s="53"/>
      <c r="UYO9" s="53"/>
      <c r="UYP9" s="53"/>
      <c r="UYQ9" s="53"/>
      <c r="UYR9" s="53"/>
      <c r="UYS9" s="53"/>
      <c r="UYT9" s="53"/>
      <c r="UYU9" s="53"/>
      <c r="UYV9" s="53"/>
      <c r="UYW9" s="53"/>
      <c r="UYX9" s="53"/>
      <c r="UYY9" s="53"/>
      <c r="UYZ9" s="53"/>
      <c r="UZA9" s="53"/>
      <c r="UZB9" s="53"/>
      <c r="UZC9" s="53"/>
      <c r="UZD9" s="53"/>
      <c r="UZE9" s="53"/>
      <c r="UZF9" s="53"/>
      <c r="UZG9" s="53"/>
      <c r="UZH9" s="53"/>
      <c r="UZI9" s="53"/>
      <c r="UZJ9" s="53"/>
      <c r="UZK9" s="53"/>
      <c r="UZL9" s="53"/>
      <c r="UZM9" s="53"/>
      <c r="UZN9" s="53"/>
      <c r="UZO9" s="53"/>
      <c r="UZP9" s="53"/>
      <c r="UZQ9" s="53"/>
      <c r="UZR9" s="53"/>
      <c r="UZS9" s="53"/>
      <c r="UZT9" s="53"/>
      <c r="UZU9" s="53"/>
      <c r="UZV9" s="53"/>
      <c r="UZW9" s="53"/>
      <c r="UZX9" s="53"/>
      <c r="UZY9" s="53"/>
      <c r="UZZ9" s="53"/>
      <c r="VAA9" s="53"/>
      <c r="VAB9" s="53"/>
      <c r="VAC9" s="53"/>
      <c r="VAD9" s="53"/>
      <c r="VAE9" s="53"/>
      <c r="VAF9" s="53"/>
      <c r="VAG9" s="53"/>
      <c r="VAH9" s="53"/>
      <c r="VAI9" s="53"/>
      <c r="VAJ9" s="53"/>
      <c r="VAK9" s="53"/>
      <c r="VAL9" s="53"/>
      <c r="VAM9" s="53"/>
      <c r="VAN9" s="53"/>
      <c r="VAO9" s="53"/>
      <c r="VAP9" s="53"/>
      <c r="VAQ9" s="53"/>
      <c r="VAR9" s="53"/>
      <c r="VAS9" s="53"/>
      <c r="VAT9" s="53"/>
      <c r="VAU9" s="53"/>
      <c r="VAV9" s="53"/>
      <c r="VAW9" s="53"/>
      <c r="VAX9" s="53"/>
      <c r="VAY9" s="53"/>
      <c r="VAZ9" s="53"/>
      <c r="VBA9" s="53"/>
      <c r="VBB9" s="53"/>
      <c r="VBC9" s="53"/>
      <c r="VBD9" s="53"/>
      <c r="VBE9" s="53"/>
      <c r="VBF9" s="53"/>
      <c r="VBG9" s="53"/>
      <c r="VBH9" s="53"/>
      <c r="VBI9" s="53"/>
      <c r="VBJ9" s="53"/>
      <c r="VBK9" s="53"/>
      <c r="VBL9" s="53"/>
      <c r="VBM9" s="53"/>
      <c r="VBN9" s="53"/>
      <c r="VBO9" s="53"/>
      <c r="VBP9" s="53"/>
      <c r="VBQ9" s="53"/>
      <c r="VBR9" s="53"/>
      <c r="VBS9" s="53"/>
      <c r="VBT9" s="53"/>
      <c r="VBU9" s="53"/>
      <c r="VBV9" s="53"/>
      <c r="VBW9" s="53"/>
      <c r="VBX9" s="53"/>
      <c r="VBY9" s="53"/>
      <c r="VBZ9" s="53"/>
      <c r="VCA9" s="53"/>
      <c r="VCB9" s="53"/>
      <c r="VCC9" s="53"/>
      <c r="VCD9" s="53"/>
      <c r="VCE9" s="53"/>
      <c r="VCF9" s="53"/>
      <c r="VCG9" s="53"/>
      <c r="VCH9" s="53"/>
      <c r="VCI9" s="53"/>
      <c r="VCJ9" s="53"/>
      <c r="VCK9" s="53"/>
      <c r="VCL9" s="53"/>
      <c r="VCM9" s="53"/>
      <c r="VCN9" s="53"/>
      <c r="VCO9" s="53"/>
      <c r="VCP9" s="53"/>
      <c r="VCQ9" s="53"/>
      <c r="VCR9" s="53"/>
      <c r="VCS9" s="53"/>
      <c r="VCT9" s="53"/>
      <c r="VCU9" s="53"/>
      <c r="VCV9" s="53"/>
      <c r="VCW9" s="53"/>
      <c r="VCX9" s="53"/>
      <c r="VCY9" s="53"/>
      <c r="VCZ9" s="53"/>
      <c r="VDA9" s="53"/>
      <c r="VDB9" s="53"/>
      <c r="VDC9" s="53"/>
      <c r="VDD9" s="53"/>
      <c r="VDE9" s="53"/>
      <c r="VDF9" s="53"/>
      <c r="VDG9" s="53"/>
      <c r="VDH9" s="53"/>
      <c r="VDI9" s="53"/>
      <c r="VDJ9" s="53"/>
      <c r="VDK9" s="53"/>
      <c r="VDL9" s="53"/>
      <c r="VDM9" s="53"/>
      <c r="VDN9" s="53"/>
      <c r="VDO9" s="53"/>
      <c r="VDP9" s="53"/>
      <c r="VDQ9" s="53"/>
      <c r="VDR9" s="53"/>
      <c r="VDS9" s="53"/>
      <c r="VDT9" s="53"/>
      <c r="VDU9" s="53"/>
      <c r="VDV9" s="53"/>
      <c r="VDW9" s="53"/>
      <c r="VDX9" s="53"/>
      <c r="VDY9" s="53"/>
      <c r="VDZ9" s="53"/>
      <c r="VEA9" s="53"/>
      <c r="VEB9" s="53"/>
      <c r="VEC9" s="53"/>
      <c r="VED9" s="53"/>
      <c r="VEE9" s="53"/>
      <c r="VEF9" s="53"/>
      <c r="VEG9" s="53"/>
      <c r="VEH9" s="53"/>
      <c r="VEI9" s="53"/>
      <c r="VEJ9" s="53"/>
      <c r="VEK9" s="53"/>
      <c r="VEL9" s="53"/>
      <c r="VEM9" s="53"/>
      <c r="VEN9" s="53"/>
      <c r="VEO9" s="53"/>
      <c r="VEP9" s="53"/>
      <c r="VEQ9" s="53"/>
      <c r="VER9" s="53"/>
      <c r="VES9" s="53"/>
      <c r="VET9" s="53"/>
      <c r="VEU9" s="53"/>
      <c r="VEV9" s="53"/>
      <c r="VEW9" s="53"/>
      <c r="VEX9" s="53"/>
      <c r="VEY9" s="53"/>
      <c r="VEZ9" s="53"/>
      <c r="VFA9" s="53"/>
      <c r="VFB9" s="53"/>
      <c r="VFC9" s="53"/>
      <c r="VFD9" s="53"/>
      <c r="VFE9" s="53"/>
      <c r="VFF9" s="53"/>
      <c r="VFG9" s="53"/>
      <c r="VFH9" s="53"/>
      <c r="VFI9" s="53"/>
      <c r="VFJ9" s="53"/>
      <c r="VFK9" s="53"/>
      <c r="VFL9" s="53"/>
      <c r="VFM9" s="53"/>
      <c r="VFN9" s="53"/>
      <c r="VFO9" s="53"/>
      <c r="VFP9" s="53"/>
      <c r="VFQ9" s="53"/>
      <c r="VFR9" s="53"/>
      <c r="VFS9" s="53"/>
      <c r="VFT9" s="53"/>
      <c r="VFU9" s="53"/>
      <c r="VFV9" s="53"/>
      <c r="VFW9" s="53"/>
      <c r="VFX9" s="53"/>
      <c r="VFY9" s="53"/>
      <c r="VFZ9" s="53"/>
      <c r="VGA9" s="53"/>
      <c r="VGB9" s="53"/>
      <c r="VGC9" s="53"/>
      <c r="VGD9" s="53"/>
      <c r="VGE9" s="53"/>
      <c r="VGF9" s="53"/>
      <c r="VGG9" s="53"/>
      <c r="VGH9" s="53"/>
      <c r="VGI9" s="53"/>
      <c r="VGJ9" s="53"/>
      <c r="VGK9" s="53"/>
      <c r="VGL9" s="53"/>
      <c r="VGM9" s="53"/>
      <c r="VGN9" s="53"/>
      <c r="VGO9" s="53"/>
      <c r="VGP9" s="53"/>
      <c r="VGQ9" s="53"/>
      <c r="VGR9" s="53"/>
      <c r="VGS9" s="53"/>
      <c r="VGT9" s="53"/>
      <c r="VGU9" s="53"/>
      <c r="VGV9" s="53"/>
      <c r="VGW9" s="53"/>
      <c r="VGX9" s="53"/>
      <c r="VGY9" s="53"/>
      <c r="VGZ9" s="53"/>
      <c r="VHA9" s="53"/>
      <c r="VHB9" s="53"/>
      <c r="VHC9" s="53"/>
      <c r="VHD9" s="53"/>
      <c r="VHE9" s="53"/>
      <c r="VHF9" s="53"/>
      <c r="VHG9" s="53"/>
      <c r="VHH9" s="53"/>
      <c r="VHI9" s="53"/>
      <c r="VHJ9" s="53"/>
      <c r="VHK9" s="53"/>
      <c r="VHL9" s="53"/>
      <c r="VHM9" s="53"/>
      <c r="VHN9" s="53"/>
      <c r="VHO9" s="53"/>
      <c r="VHP9" s="53"/>
      <c r="VHQ9" s="53"/>
      <c r="VHR9" s="53"/>
      <c r="VHS9" s="53"/>
      <c r="VHT9" s="53"/>
      <c r="VHU9" s="53"/>
      <c r="VHV9" s="53"/>
      <c r="VHW9" s="53"/>
      <c r="VHX9" s="53"/>
      <c r="VHY9" s="53"/>
      <c r="VHZ9" s="53"/>
      <c r="VIA9" s="53"/>
      <c r="VIB9" s="53"/>
      <c r="VIC9" s="53"/>
      <c r="VID9" s="53"/>
      <c r="VIE9" s="53"/>
      <c r="VIF9" s="53"/>
      <c r="VIG9" s="53"/>
      <c r="VIH9" s="53"/>
      <c r="VII9" s="53"/>
      <c r="VIJ9" s="53"/>
      <c r="VIK9" s="53"/>
      <c r="VIL9" s="53"/>
      <c r="VIM9" s="53"/>
      <c r="VIN9" s="53"/>
      <c r="VIO9" s="53"/>
      <c r="VIP9" s="53"/>
      <c r="VIQ9" s="53"/>
      <c r="VIR9" s="53"/>
      <c r="VIS9" s="53"/>
      <c r="VIT9" s="53"/>
      <c r="VIU9" s="53"/>
      <c r="VIV9" s="53"/>
      <c r="VIW9" s="53"/>
      <c r="VIX9" s="53"/>
      <c r="VIY9" s="53"/>
      <c r="VIZ9" s="53"/>
      <c r="VJA9" s="53"/>
      <c r="VJB9" s="53"/>
      <c r="VJC9" s="53"/>
      <c r="VJD9" s="53"/>
      <c r="VJE9" s="53"/>
      <c r="VJF9" s="53"/>
      <c r="VJG9" s="53"/>
      <c r="VJH9" s="53"/>
      <c r="VJI9" s="53"/>
      <c r="VJJ9" s="53"/>
      <c r="VJK9" s="53"/>
      <c r="VJL9" s="53"/>
      <c r="VJM9" s="53"/>
      <c r="VJN9" s="53"/>
      <c r="VJO9" s="53"/>
      <c r="VJP9" s="53"/>
      <c r="VJQ9" s="53"/>
      <c r="VJR9" s="53"/>
      <c r="VJS9" s="53"/>
      <c r="VJT9" s="53"/>
      <c r="VJU9" s="53"/>
      <c r="VJV9" s="53"/>
      <c r="VJW9" s="53"/>
      <c r="VJX9" s="53"/>
      <c r="VJY9" s="53"/>
      <c r="VJZ9" s="53"/>
      <c r="VKA9" s="53"/>
      <c r="VKB9" s="53"/>
      <c r="VKC9" s="53"/>
      <c r="VKD9" s="53"/>
      <c r="VKE9" s="53"/>
      <c r="VKF9" s="53"/>
      <c r="VKG9" s="53"/>
      <c r="VKH9" s="53"/>
      <c r="VKI9" s="53"/>
      <c r="VKJ9" s="53"/>
      <c r="VKK9" s="53"/>
      <c r="VKL9" s="53"/>
      <c r="VKM9" s="53"/>
      <c r="VKN9" s="53"/>
      <c r="VKO9" s="53"/>
      <c r="VKP9" s="53"/>
      <c r="VKQ9" s="53"/>
      <c r="VKR9" s="53"/>
      <c r="VKS9" s="53"/>
      <c r="VKT9" s="53"/>
      <c r="VKU9" s="53"/>
      <c r="VKV9" s="53"/>
      <c r="VKW9" s="53"/>
      <c r="VKX9" s="53"/>
      <c r="VKY9" s="53"/>
      <c r="VKZ9" s="53"/>
      <c r="VLA9" s="53"/>
      <c r="VLB9" s="53"/>
      <c r="VLC9" s="53"/>
      <c r="VLD9" s="53"/>
      <c r="VLE9" s="53"/>
      <c r="VLF9" s="53"/>
      <c r="VLG9" s="53"/>
      <c r="VLH9" s="53"/>
      <c r="VLI9" s="53"/>
      <c r="VLJ9" s="53"/>
      <c r="VLK9" s="53"/>
      <c r="VLL9" s="53"/>
      <c r="VLM9" s="53"/>
      <c r="VLN9" s="53"/>
      <c r="VLO9" s="53"/>
      <c r="VLP9" s="53"/>
      <c r="VLQ9" s="53"/>
      <c r="VLR9" s="53"/>
      <c r="VLS9" s="53"/>
      <c r="VLT9" s="53"/>
      <c r="VLU9" s="53"/>
      <c r="VLV9" s="53"/>
      <c r="VLW9" s="53"/>
      <c r="VLX9" s="53"/>
      <c r="VLY9" s="53"/>
      <c r="VLZ9" s="53"/>
      <c r="VMA9" s="53"/>
      <c r="VMB9" s="53"/>
      <c r="VMC9" s="53"/>
      <c r="VMD9" s="53"/>
      <c r="VME9" s="53"/>
      <c r="VMF9" s="53"/>
      <c r="VMG9" s="53"/>
      <c r="VMH9" s="53"/>
      <c r="VMI9" s="53"/>
      <c r="VMJ9" s="53"/>
      <c r="VMK9" s="53"/>
      <c r="VML9" s="53"/>
      <c r="VMM9" s="53"/>
      <c r="VMN9" s="53"/>
      <c r="VMO9" s="53"/>
      <c r="VMP9" s="53"/>
      <c r="VMQ9" s="53"/>
      <c r="VMR9" s="53"/>
      <c r="VMS9" s="53"/>
      <c r="VMT9" s="53"/>
      <c r="VMU9" s="53"/>
      <c r="VMV9" s="53"/>
      <c r="VMW9" s="53"/>
      <c r="VMX9" s="53"/>
      <c r="VMY9" s="53"/>
      <c r="VMZ9" s="53"/>
      <c r="VNA9" s="53"/>
      <c r="VNB9" s="53"/>
      <c r="VNC9" s="53"/>
      <c r="VND9" s="53"/>
      <c r="VNE9" s="53"/>
      <c r="VNF9" s="53"/>
      <c r="VNG9" s="53"/>
      <c r="VNH9" s="53"/>
      <c r="VNI9" s="53"/>
      <c r="VNJ9" s="53"/>
      <c r="VNK9" s="53"/>
      <c r="VNL9" s="53"/>
      <c r="VNM9" s="53"/>
      <c r="VNN9" s="53"/>
      <c r="VNO9" s="53"/>
      <c r="VNP9" s="53"/>
      <c r="VNQ9" s="53"/>
      <c r="VNR9" s="53"/>
      <c r="VNS9" s="53"/>
      <c r="VNT9" s="53"/>
      <c r="VNU9" s="53"/>
      <c r="VNV9" s="53"/>
      <c r="VNW9" s="53"/>
      <c r="VNX9" s="53"/>
      <c r="VNY9" s="53"/>
      <c r="VNZ9" s="53"/>
      <c r="VOA9" s="53"/>
      <c r="VOB9" s="53"/>
      <c r="VOC9" s="53"/>
      <c r="VOD9" s="53"/>
      <c r="VOE9" s="53"/>
      <c r="VOF9" s="53"/>
      <c r="VOG9" s="53"/>
      <c r="VOH9" s="53"/>
      <c r="VOI9" s="53"/>
      <c r="VOJ9" s="53"/>
      <c r="VOK9" s="53"/>
      <c r="VOL9" s="53"/>
      <c r="VOM9" s="53"/>
      <c r="VON9" s="53"/>
      <c r="VOO9" s="53"/>
      <c r="VOP9" s="53"/>
      <c r="VOQ9" s="53"/>
      <c r="VOR9" s="53"/>
      <c r="VOS9" s="53"/>
      <c r="VOT9" s="53"/>
      <c r="VOU9" s="53"/>
      <c r="VOV9" s="53"/>
      <c r="VOW9" s="53"/>
      <c r="VOX9" s="53"/>
      <c r="VOY9" s="53"/>
      <c r="VOZ9" s="53"/>
      <c r="VPA9" s="53"/>
      <c r="VPB9" s="53"/>
      <c r="VPC9" s="53"/>
      <c r="VPD9" s="53"/>
      <c r="VPE9" s="53"/>
      <c r="VPF9" s="53"/>
      <c r="VPG9" s="53"/>
      <c r="VPH9" s="53"/>
      <c r="VPI9" s="53"/>
      <c r="VPJ9" s="53"/>
      <c r="VPK9" s="53"/>
      <c r="VPL9" s="53"/>
      <c r="VPM9" s="53"/>
      <c r="VPN9" s="53"/>
      <c r="VPO9" s="53"/>
      <c r="VPP9" s="53"/>
      <c r="VPQ9" s="53"/>
      <c r="VPR9" s="53"/>
      <c r="VPS9" s="53"/>
      <c r="VPT9" s="53"/>
      <c r="VPU9" s="53"/>
      <c r="VPV9" s="53"/>
      <c r="VPW9" s="53"/>
      <c r="VPX9" s="53"/>
      <c r="VPY9" s="53"/>
      <c r="VPZ9" s="53"/>
      <c r="VQA9" s="53"/>
      <c r="VQB9" s="53"/>
      <c r="VQC9" s="53"/>
      <c r="VQD9" s="53"/>
      <c r="VQE9" s="53"/>
      <c r="VQF9" s="53"/>
      <c r="VQG9" s="53"/>
      <c r="VQH9" s="53"/>
      <c r="VQI9" s="53"/>
      <c r="VQJ9" s="53"/>
      <c r="VQK9" s="53"/>
      <c r="VQL9" s="53"/>
      <c r="VQM9" s="53"/>
      <c r="VQN9" s="53"/>
      <c r="VQO9" s="53"/>
      <c r="VQP9" s="53"/>
      <c r="VQQ9" s="53"/>
      <c r="VQR9" s="53"/>
      <c r="VQS9" s="53"/>
      <c r="VQT9" s="53"/>
      <c r="VQU9" s="53"/>
      <c r="VQV9" s="53"/>
      <c r="VQW9" s="53"/>
      <c r="VQX9" s="53"/>
      <c r="VQY9" s="53"/>
      <c r="VQZ9" s="53"/>
      <c r="VRA9" s="53"/>
      <c r="VRB9" s="53"/>
      <c r="VRC9" s="53"/>
      <c r="VRD9" s="53"/>
      <c r="VRE9" s="53"/>
      <c r="VRF9" s="53"/>
      <c r="VRG9" s="53"/>
      <c r="VRH9" s="53"/>
      <c r="VRI9" s="53"/>
      <c r="VRJ9" s="53"/>
      <c r="VRK9" s="53"/>
      <c r="VRL9" s="53"/>
      <c r="VRM9" s="53"/>
      <c r="VRN9" s="53"/>
      <c r="VRO9" s="53"/>
      <c r="VRP9" s="53"/>
      <c r="VRQ9" s="53"/>
      <c r="VRR9" s="53"/>
      <c r="VRS9" s="53"/>
      <c r="VRT9" s="53"/>
      <c r="VRU9" s="53"/>
      <c r="VRV9" s="53"/>
      <c r="VRW9" s="53"/>
      <c r="VRX9" s="53"/>
      <c r="VRY9" s="53"/>
      <c r="VRZ9" s="53"/>
      <c r="VSA9" s="53"/>
      <c r="VSB9" s="53"/>
      <c r="VSC9" s="53"/>
      <c r="VSD9" s="53"/>
      <c r="VSE9" s="53"/>
      <c r="VSF9" s="53"/>
      <c r="VSG9" s="53"/>
      <c r="VSH9" s="53"/>
      <c r="VSI9" s="53"/>
      <c r="VSJ9" s="53"/>
      <c r="VSK9" s="53"/>
      <c r="VSL9" s="53"/>
      <c r="VSM9" s="53"/>
      <c r="VSN9" s="53"/>
      <c r="VSO9" s="53"/>
      <c r="VSP9" s="53"/>
      <c r="VSQ9" s="53"/>
      <c r="VSR9" s="53"/>
      <c r="VSS9" s="53"/>
      <c r="VST9" s="53"/>
      <c r="VSU9" s="53"/>
      <c r="VSV9" s="53"/>
      <c r="VSW9" s="53"/>
      <c r="VSX9" s="53"/>
      <c r="VSY9" s="53"/>
      <c r="VSZ9" s="53"/>
      <c r="VTA9" s="53"/>
      <c r="VTB9" s="53"/>
      <c r="VTC9" s="53"/>
      <c r="VTD9" s="53"/>
      <c r="VTE9" s="53"/>
      <c r="VTF9" s="53"/>
      <c r="VTG9" s="53"/>
      <c r="VTH9" s="53"/>
      <c r="VTI9" s="53"/>
      <c r="VTJ9" s="53"/>
      <c r="VTK9" s="53"/>
      <c r="VTL9" s="53"/>
      <c r="VTM9" s="53"/>
      <c r="VTN9" s="53"/>
      <c r="VTO9" s="53"/>
      <c r="VTP9" s="53"/>
      <c r="VTQ9" s="53"/>
      <c r="VTR9" s="53"/>
      <c r="VTS9" s="53"/>
      <c r="VTT9" s="53"/>
      <c r="VTU9" s="53"/>
      <c r="VTV9" s="53"/>
      <c r="VTW9" s="53"/>
      <c r="VTX9" s="53"/>
      <c r="VTY9" s="53"/>
      <c r="VTZ9" s="53"/>
      <c r="VUA9" s="53"/>
      <c r="VUB9" s="53"/>
      <c r="VUC9" s="53"/>
      <c r="VUD9" s="53"/>
      <c r="VUE9" s="53"/>
      <c r="VUF9" s="53"/>
      <c r="VUG9" s="53"/>
      <c r="VUH9" s="53"/>
      <c r="VUI9" s="53"/>
      <c r="VUJ9" s="53"/>
      <c r="VUK9" s="53"/>
      <c r="VUL9" s="53"/>
      <c r="VUM9" s="53"/>
      <c r="VUN9" s="53"/>
      <c r="VUO9" s="53"/>
      <c r="VUP9" s="53"/>
      <c r="VUQ9" s="53"/>
      <c r="VUR9" s="53"/>
      <c r="VUS9" s="53"/>
      <c r="VUT9" s="53"/>
      <c r="VUU9" s="53"/>
      <c r="VUV9" s="53"/>
      <c r="VUW9" s="53"/>
      <c r="VUX9" s="53"/>
      <c r="VUY9" s="53"/>
      <c r="VUZ9" s="53"/>
      <c r="VVA9" s="53"/>
      <c r="VVB9" s="53"/>
      <c r="VVC9" s="53"/>
      <c r="VVD9" s="53"/>
      <c r="VVE9" s="53"/>
      <c r="VVF9" s="53"/>
      <c r="VVG9" s="53"/>
      <c r="VVH9" s="53"/>
      <c r="VVI9" s="53"/>
      <c r="VVJ9" s="53"/>
      <c r="VVK9" s="53"/>
      <c r="VVL9" s="53"/>
      <c r="VVM9" s="53"/>
      <c r="VVN9" s="53"/>
      <c r="VVO9" s="53"/>
      <c r="VVP9" s="53"/>
      <c r="VVQ9" s="53"/>
      <c r="VVR9" s="53"/>
      <c r="VVS9" s="53"/>
      <c r="VVT9" s="53"/>
      <c r="VVU9" s="53"/>
      <c r="VVV9" s="53"/>
      <c r="VVW9" s="53"/>
      <c r="VVX9" s="53"/>
      <c r="VVY9" s="53"/>
      <c r="VVZ9" s="53"/>
      <c r="VWA9" s="53"/>
      <c r="VWB9" s="53"/>
      <c r="VWC9" s="53"/>
      <c r="VWD9" s="53"/>
      <c r="VWE9" s="53"/>
      <c r="VWF9" s="53"/>
      <c r="VWG9" s="53"/>
      <c r="VWH9" s="53"/>
      <c r="VWI9" s="53"/>
      <c r="VWJ9" s="53"/>
      <c r="VWK9" s="53"/>
      <c r="VWL9" s="53"/>
      <c r="VWM9" s="53"/>
      <c r="VWN9" s="53"/>
      <c r="VWO9" s="53"/>
      <c r="VWP9" s="53"/>
      <c r="VWQ9" s="53"/>
      <c r="VWR9" s="53"/>
      <c r="VWS9" s="53"/>
      <c r="VWT9" s="53"/>
      <c r="VWU9" s="53"/>
      <c r="VWV9" s="53"/>
      <c r="VWW9" s="53"/>
      <c r="VWX9" s="53"/>
      <c r="VWY9" s="53"/>
      <c r="VWZ9" s="53"/>
      <c r="VXA9" s="53"/>
      <c r="VXB9" s="53"/>
      <c r="VXC9" s="53"/>
      <c r="VXD9" s="53"/>
      <c r="VXE9" s="53"/>
      <c r="VXF9" s="53"/>
      <c r="VXG9" s="53"/>
      <c r="VXH9" s="53"/>
      <c r="VXI9" s="53"/>
      <c r="VXJ9" s="53"/>
      <c r="VXK9" s="53"/>
      <c r="VXL9" s="53"/>
      <c r="VXM9" s="53"/>
      <c r="VXN9" s="53"/>
      <c r="VXO9" s="53"/>
      <c r="VXP9" s="53"/>
      <c r="VXQ9" s="53"/>
      <c r="VXR9" s="53"/>
      <c r="VXS9" s="53"/>
      <c r="VXT9" s="53"/>
      <c r="VXU9" s="53"/>
      <c r="VXV9" s="53"/>
      <c r="VXW9" s="53"/>
      <c r="VXX9" s="53"/>
      <c r="VXY9" s="53"/>
      <c r="VXZ9" s="53"/>
      <c r="VYA9" s="53"/>
      <c r="VYB9" s="53"/>
      <c r="VYC9" s="53"/>
      <c r="VYD9" s="53"/>
      <c r="VYE9" s="53"/>
      <c r="VYF9" s="53"/>
      <c r="VYG9" s="53"/>
      <c r="VYH9" s="53"/>
      <c r="VYI9" s="53"/>
      <c r="VYJ9" s="53"/>
      <c r="VYK9" s="53"/>
      <c r="VYL9" s="53"/>
      <c r="VYM9" s="53"/>
      <c r="VYN9" s="53"/>
      <c r="VYO9" s="53"/>
      <c r="VYP9" s="53"/>
      <c r="VYQ9" s="53"/>
      <c r="VYR9" s="53"/>
      <c r="VYS9" s="53"/>
      <c r="VYT9" s="53"/>
      <c r="VYU9" s="53"/>
      <c r="VYV9" s="53"/>
      <c r="VYW9" s="53"/>
      <c r="VYX9" s="53"/>
      <c r="VYY9" s="53"/>
      <c r="VYZ9" s="53"/>
      <c r="VZA9" s="53"/>
      <c r="VZB9" s="53"/>
      <c r="VZC9" s="53"/>
      <c r="VZD9" s="53"/>
      <c r="VZE9" s="53"/>
      <c r="VZF9" s="53"/>
      <c r="VZG9" s="53"/>
      <c r="VZH9" s="53"/>
      <c r="VZI9" s="53"/>
      <c r="VZJ9" s="53"/>
      <c r="VZK9" s="53"/>
      <c r="VZL9" s="53"/>
      <c r="VZM9" s="53"/>
      <c r="VZN9" s="53"/>
      <c r="VZO9" s="53"/>
      <c r="VZP9" s="53"/>
      <c r="VZQ9" s="53"/>
      <c r="VZR9" s="53"/>
      <c r="VZS9" s="53"/>
      <c r="VZT9" s="53"/>
      <c r="VZU9" s="53"/>
      <c r="VZV9" s="53"/>
      <c r="VZW9" s="53"/>
      <c r="VZX9" s="53"/>
      <c r="VZY9" s="53"/>
      <c r="VZZ9" s="53"/>
      <c r="WAA9" s="53"/>
      <c r="WAB9" s="53"/>
      <c r="WAC9" s="53"/>
      <c r="WAD9" s="53"/>
      <c r="WAE9" s="53"/>
      <c r="WAF9" s="53"/>
      <c r="WAG9" s="53"/>
      <c r="WAH9" s="53"/>
      <c r="WAI9" s="53"/>
      <c r="WAJ9" s="53"/>
      <c r="WAK9" s="53"/>
      <c r="WAL9" s="53"/>
      <c r="WAM9" s="53"/>
      <c r="WAN9" s="53"/>
      <c r="WAO9" s="53"/>
      <c r="WAP9" s="53"/>
      <c r="WAQ9" s="53"/>
      <c r="WAR9" s="53"/>
      <c r="WAS9" s="53"/>
      <c r="WAT9" s="53"/>
      <c r="WAU9" s="53"/>
      <c r="WAV9" s="53"/>
      <c r="WAW9" s="53"/>
      <c r="WAX9" s="53"/>
      <c r="WAY9" s="53"/>
      <c r="WAZ9" s="53"/>
      <c r="WBA9" s="53"/>
      <c r="WBB9" s="53"/>
      <c r="WBC9" s="53"/>
      <c r="WBD9" s="53"/>
      <c r="WBE9" s="53"/>
      <c r="WBF9" s="53"/>
      <c r="WBG9" s="53"/>
      <c r="WBH9" s="53"/>
      <c r="WBI9" s="53"/>
      <c r="WBJ9" s="53"/>
      <c r="WBK9" s="53"/>
      <c r="WBL9" s="53"/>
      <c r="WBM9" s="53"/>
      <c r="WBN9" s="53"/>
      <c r="WBO9" s="53"/>
      <c r="WBP9" s="53"/>
      <c r="WBQ9" s="53"/>
      <c r="WBR9" s="53"/>
      <c r="WBS9" s="53"/>
      <c r="WBT9" s="53"/>
      <c r="WBU9" s="53"/>
      <c r="WBV9" s="53"/>
      <c r="WBW9" s="53"/>
      <c r="WBX9" s="53"/>
      <c r="WBY9" s="53"/>
      <c r="WBZ9" s="53"/>
      <c r="WCA9" s="53"/>
      <c r="WCB9" s="53"/>
      <c r="WCC9" s="53"/>
      <c r="WCD9" s="53"/>
      <c r="WCE9" s="53"/>
      <c r="WCF9" s="53"/>
      <c r="WCG9" s="53"/>
      <c r="WCH9" s="53"/>
      <c r="WCI9" s="53"/>
      <c r="WCJ9" s="53"/>
      <c r="WCK9" s="53"/>
      <c r="WCL9" s="53"/>
      <c r="WCM9" s="53"/>
      <c r="WCN9" s="53"/>
      <c r="WCO9" s="53"/>
      <c r="WCP9" s="53"/>
      <c r="WCQ9" s="53"/>
      <c r="WCR9" s="53"/>
      <c r="WCS9" s="53"/>
      <c r="WCT9" s="53"/>
      <c r="WCU9" s="53"/>
      <c r="WCV9" s="53"/>
      <c r="WCW9" s="53"/>
      <c r="WCX9" s="53"/>
      <c r="WCY9" s="53"/>
      <c r="WCZ9" s="53"/>
      <c r="WDA9" s="53"/>
      <c r="WDB9" s="53"/>
      <c r="WDC9" s="53"/>
      <c r="WDD9" s="53"/>
      <c r="WDE9" s="53"/>
      <c r="WDF9" s="53"/>
      <c r="WDG9" s="53"/>
      <c r="WDH9" s="53"/>
      <c r="WDI9" s="53"/>
      <c r="WDJ9" s="53"/>
      <c r="WDK9" s="53"/>
      <c r="WDL9" s="53"/>
      <c r="WDM9" s="53"/>
      <c r="WDN9" s="53"/>
      <c r="WDO9" s="53"/>
      <c r="WDP9" s="53"/>
      <c r="WDQ9" s="53"/>
      <c r="WDR9" s="53"/>
      <c r="WDS9" s="53"/>
      <c r="WDT9" s="53"/>
      <c r="WDU9" s="53"/>
      <c r="WDV9" s="53"/>
      <c r="WDW9" s="53"/>
      <c r="WDX9" s="53"/>
      <c r="WDY9" s="53"/>
      <c r="WDZ9" s="53"/>
      <c r="WEA9" s="53"/>
      <c r="WEB9" s="53"/>
      <c r="WEC9" s="53"/>
      <c r="WED9" s="53"/>
      <c r="WEE9" s="53"/>
      <c r="WEF9" s="53"/>
      <c r="WEG9" s="53"/>
      <c r="WEH9" s="53"/>
      <c r="WEI9" s="53"/>
      <c r="WEJ9" s="53"/>
      <c r="WEK9" s="53"/>
      <c r="WEL9" s="53"/>
      <c r="WEM9" s="53"/>
      <c r="WEN9" s="53"/>
      <c r="WEO9" s="53"/>
      <c r="WEP9" s="53"/>
      <c r="WEQ9" s="53"/>
      <c r="WER9" s="53"/>
      <c r="WES9" s="53"/>
      <c r="WET9" s="53"/>
      <c r="WEU9" s="53"/>
      <c r="WEV9" s="53"/>
      <c r="WEW9" s="53"/>
      <c r="WEX9" s="53"/>
      <c r="WEY9" s="53"/>
      <c r="WEZ9" s="53"/>
      <c r="WFA9" s="53"/>
      <c r="WFB9" s="53"/>
      <c r="WFC9" s="53"/>
      <c r="WFD9" s="53"/>
      <c r="WFE9" s="53"/>
      <c r="WFF9" s="53"/>
      <c r="WFG9" s="53"/>
      <c r="WFH9" s="53"/>
      <c r="WFI9" s="53"/>
      <c r="WFJ9" s="53"/>
      <c r="WFK9" s="53"/>
      <c r="WFL9" s="53"/>
      <c r="WFM9" s="53"/>
      <c r="WFN9" s="53"/>
      <c r="WFO9" s="53"/>
      <c r="WFP9" s="53"/>
      <c r="WFQ9" s="53"/>
      <c r="WFR9" s="53"/>
      <c r="WFS9" s="53"/>
      <c r="WFT9" s="53"/>
      <c r="WFU9" s="53"/>
      <c r="WFV9" s="53"/>
      <c r="WFW9" s="53"/>
      <c r="WFX9" s="53"/>
      <c r="WFY9" s="53"/>
      <c r="WFZ9" s="53"/>
      <c r="WGA9" s="53"/>
      <c r="WGB9" s="53"/>
      <c r="WGC9" s="53"/>
      <c r="WGD9" s="53"/>
      <c r="WGE9" s="53"/>
      <c r="WGF9" s="53"/>
      <c r="WGG9" s="53"/>
      <c r="WGH9" s="53"/>
      <c r="WGI9" s="53"/>
      <c r="WGJ9" s="53"/>
      <c r="WGK9" s="53"/>
      <c r="WGL9" s="53"/>
      <c r="WGM9" s="53"/>
      <c r="WGN9" s="53"/>
      <c r="WGO9" s="53"/>
      <c r="WGP9" s="53"/>
      <c r="WGQ9" s="53"/>
      <c r="WGR9" s="53"/>
      <c r="WGS9" s="53"/>
      <c r="WGT9" s="53"/>
      <c r="WGU9" s="53"/>
      <c r="WGV9" s="53"/>
      <c r="WGW9" s="53"/>
      <c r="WGX9" s="53"/>
      <c r="WGY9" s="53"/>
      <c r="WGZ9" s="53"/>
      <c r="WHA9" s="53"/>
      <c r="WHB9" s="53"/>
      <c r="WHC9" s="53"/>
      <c r="WHD9" s="53"/>
      <c r="WHE9" s="53"/>
      <c r="WHF9" s="53"/>
      <c r="WHG9" s="53"/>
      <c r="WHH9" s="53"/>
      <c r="WHI9" s="53"/>
      <c r="WHJ9" s="53"/>
      <c r="WHK9" s="53"/>
      <c r="WHL9" s="53"/>
      <c r="WHM9" s="53"/>
      <c r="WHN9" s="53"/>
      <c r="WHO9" s="53"/>
      <c r="WHP9" s="53"/>
      <c r="WHQ9" s="53"/>
      <c r="WHR9" s="53"/>
      <c r="WHS9" s="53"/>
      <c r="WHT9" s="53"/>
      <c r="WHU9" s="53"/>
      <c r="WHV9" s="53"/>
      <c r="WHW9" s="53"/>
      <c r="WHX9" s="53"/>
      <c r="WHY9" s="53"/>
      <c r="WHZ9" s="53"/>
      <c r="WIA9" s="53"/>
      <c r="WIB9" s="53"/>
      <c r="WIC9" s="53"/>
      <c r="WID9" s="53"/>
      <c r="WIE9" s="53"/>
      <c r="WIF9" s="53"/>
      <c r="WIG9" s="53"/>
      <c r="WIH9" s="53"/>
      <c r="WII9" s="53"/>
      <c r="WIJ9" s="53"/>
      <c r="WIK9" s="53"/>
      <c r="WIL9" s="53"/>
      <c r="WIM9" s="53"/>
      <c r="WIN9" s="53"/>
      <c r="WIO9" s="53"/>
      <c r="WIP9" s="53"/>
      <c r="WIQ9" s="53"/>
      <c r="WIR9" s="53"/>
      <c r="WIS9" s="53"/>
      <c r="WIT9" s="53"/>
      <c r="WIU9" s="53"/>
      <c r="WIV9" s="53"/>
      <c r="WIW9" s="53"/>
      <c r="WIX9" s="53"/>
      <c r="WIY9" s="53"/>
      <c r="WIZ9" s="53"/>
      <c r="WJA9" s="53"/>
      <c r="WJB9" s="53"/>
      <c r="WJC9" s="53"/>
      <c r="WJD9" s="53"/>
      <c r="WJE9" s="53"/>
      <c r="WJF9" s="53"/>
      <c r="WJG9" s="53"/>
      <c r="WJH9" s="53"/>
      <c r="WJI9" s="53"/>
      <c r="WJJ9" s="53"/>
      <c r="WJK9" s="53"/>
      <c r="WJL9" s="53"/>
      <c r="WJM9" s="53"/>
      <c r="WJN9" s="53"/>
      <c r="WJO9" s="53"/>
      <c r="WJP9" s="53"/>
      <c r="WJQ9" s="53"/>
      <c r="WJR9" s="53"/>
      <c r="WJS9" s="53"/>
      <c r="WJT9" s="53"/>
      <c r="WJU9" s="53"/>
      <c r="WJV9" s="53"/>
      <c r="WJW9" s="53"/>
      <c r="WJX9" s="53"/>
      <c r="WJY9" s="53"/>
      <c r="WJZ9" s="53"/>
      <c r="WKA9" s="53"/>
      <c r="WKB9" s="53"/>
      <c r="WKC9" s="53"/>
      <c r="WKD9" s="53"/>
      <c r="WKE9" s="53"/>
      <c r="WKF9" s="53"/>
      <c r="WKG9" s="53"/>
      <c r="WKH9" s="53"/>
      <c r="WKI9" s="53"/>
      <c r="WKJ9" s="53"/>
      <c r="WKK9" s="53"/>
      <c r="WKL9" s="53"/>
      <c r="WKM9" s="53"/>
      <c r="WKN9" s="53"/>
      <c r="WKO9" s="53"/>
      <c r="WKP9" s="53"/>
      <c r="WKQ9" s="53"/>
      <c r="WKR9" s="53"/>
      <c r="WKS9" s="53"/>
      <c r="WKT9" s="53"/>
      <c r="WKU9" s="53"/>
      <c r="WKV9" s="53"/>
      <c r="WKW9" s="53"/>
      <c r="WKX9" s="53"/>
      <c r="WKY9" s="53"/>
      <c r="WKZ9" s="53"/>
      <c r="WLA9" s="53"/>
      <c r="WLB9" s="53"/>
      <c r="WLC9" s="53"/>
      <c r="WLD9" s="53"/>
      <c r="WLE9" s="53"/>
      <c r="WLF9" s="53"/>
      <c r="WLG9" s="53"/>
      <c r="WLH9" s="53"/>
      <c r="WLI9" s="53"/>
      <c r="WLJ9" s="53"/>
      <c r="WLK9" s="53"/>
      <c r="WLL9" s="53"/>
      <c r="WLM9" s="53"/>
      <c r="WLN9" s="53"/>
      <c r="WLO9" s="53"/>
      <c r="WLP9" s="53"/>
      <c r="WLQ9" s="53"/>
      <c r="WLR9" s="53"/>
      <c r="WLS9" s="53"/>
      <c r="WLT9" s="53"/>
      <c r="WLU9" s="53"/>
      <c r="WLV9" s="53"/>
      <c r="WLW9" s="53"/>
      <c r="WLX9" s="53"/>
      <c r="WLY9" s="53"/>
      <c r="WLZ9" s="53"/>
      <c r="WMA9" s="53"/>
      <c r="WMB9" s="53"/>
      <c r="WMC9" s="53"/>
      <c r="WMD9" s="53"/>
      <c r="WME9" s="53"/>
      <c r="WMF9" s="53"/>
      <c r="WMG9" s="53"/>
      <c r="WMH9" s="53"/>
      <c r="WMI9" s="53"/>
      <c r="WMJ9" s="53"/>
      <c r="WMK9" s="53"/>
      <c r="WML9" s="53"/>
      <c r="WMM9" s="53"/>
      <c r="WMN9" s="53"/>
      <c r="WMO9" s="53"/>
      <c r="WMP9" s="53"/>
      <c r="WMQ9" s="53"/>
      <c r="WMR9" s="53"/>
      <c r="WMS9" s="53"/>
      <c r="WMT9" s="53"/>
      <c r="WMU9" s="53"/>
      <c r="WMV9" s="53"/>
      <c r="WMW9" s="53"/>
      <c r="WMX9" s="53"/>
      <c r="WMY9" s="53"/>
      <c r="WMZ9" s="53"/>
      <c r="WNA9" s="53"/>
      <c r="WNB9" s="53"/>
      <c r="WNC9" s="53"/>
      <c r="WND9" s="53"/>
      <c r="WNE9" s="53"/>
      <c r="WNF9" s="53"/>
      <c r="WNG9" s="53"/>
      <c r="WNH9" s="53"/>
      <c r="WNI9" s="53"/>
      <c r="WNJ9" s="53"/>
      <c r="WNK9" s="53"/>
      <c r="WNL9" s="53"/>
      <c r="WNM9" s="53"/>
      <c r="WNN9" s="53"/>
      <c r="WNO9" s="53"/>
      <c r="WNP9" s="53"/>
      <c r="WNQ9" s="53"/>
      <c r="WNR9" s="53"/>
      <c r="WNS9" s="53"/>
      <c r="WNT9" s="53"/>
      <c r="WNU9" s="53"/>
      <c r="WNV9" s="53"/>
      <c r="WNW9" s="53"/>
      <c r="WNX9" s="53"/>
      <c r="WNY9" s="53"/>
      <c r="WNZ9" s="53"/>
      <c r="WOA9" s="53"/>
      <c r="WOB9" s="53"/>
      <c r="WOC9" s="53"/>
      <c r="WOD9" s="53"/>
      <c r="WOE9" s="53"/>
      <c r="WOF9" s="53"/>
      <c r="WOG9" s="53"/>
      <c r="WOH9" s="53"/>
      <c r="WOI9" s="53"/>
      <c r="WOJ9" s="53"/>
      <c r="WOK9" s="53"/>
      <c r="WOL9" s="53"/>
      <c r="WOM9" s="53"/>
      <c r="WON9" s="53"/>
      <c r="WOO9" s="53"/>
      <c r="WOP9" s="53"/>
      <c r="WOQ9" s="53"/>
      <c r="WOR9" s="53"/>
      <c r="WOS9" s="53"/>
      <c r="WOT9" s="53"/>
      <c r="WOU9" s="53"/>
      <c r="WOV9" s="53"/>
      <c r="WOW9" s="53"/>
      <c r="WOX9" s="53"/>
      <c r="WOY9" s="53"/>
      <c r="WOZ9" s="53"/>
      <c r="WPA9" s="53"/>
      <c r="WPB9" s="53"/>
      <c r="WPC9" s="53"/>
      <c r="WPD9" s="53"/>
      <c r="WPE9" s="53"/>
      <c r="WPF9" s="53"/>
      <c r="WPG9" s="53"/>
      <c r="WPH9" s="53"/>
      <c r="WPI9" s="53"/>
      <c r="WPJ9" s="53"/>
      <c r="WPK9" s="53"/>
      <c r="WPL9" s="53"/>
      <c r="WPM9" s="53"/>
      <c r="WPN9" s="53"/>
      <c r="WPO9" s="53"/>
      <c r="WPP9" s="53"/>
      <c r="WPQ9" s="53"/>
      <c r="WPR9" s="53"/>
      <c r="WPS9" s="53"/>
      <c r="WPT9" s="53"/>
      <c r="WPU9" s="53"/>
      <c r="WPV9" s="53"/>
      <c r="WPW9" s="53"/>
      <c r="WPX9" s="53"/>
      <c r="WPY9" s="53"/>
      <c r="WPZ9" s="53"/>
      <c r="WQA9" s="53"/>
      <c r="WQB9" s="53"/>
      <c r="WQC9" s="53"/>
      <c r="WQD9" s="53"/>
      <c r="WQE9" s="53"/>
      <c r="WQF9" s="53"/>
      <c r="WQG9" s="53"/>
      <c r="WQH9" s="53"/>
      <c r="WQI9" s="53"/>
      <c r="WQJ9" s="53"/>
      <c r="WQK9" s="53"/>
      <c r="WQL9" s="53"/>
      <c r="WQM9" s="53"/>
      <c r="WQN9" s="53"/>
      <c r="WQO9" s="53"/>
      <c r="WQP9" s="53"/>
      <c r="WQQ9" s="53"/>
      <c r="WQR9" s="53"/>
      <c r="WQS9" s="53"/>
      <c r="WQT9" s="53"/>
      <c r="WQU9" s="53"/>
      <c r="WQV9" s="53"/>
      <c r="WQW9" s="53"/>
      <c r="WQX9" s="53"/>
      <c r="WQY9" s="53"/>
      <c r="WQZ9" s="53"/>
      <c r="WRA9" s="53"/>
      <c r="WRB9" s="53"/>
      <c r="WRC9" s="53"/>
      <c r="WRD9" s="53"/>
      <c r="WRE9" s="53"/>
      <c r="WRF9" s="53"/>
      <c r="WRG9" s="53"/>
      <c r="WRH9" s="53"/>
      <c r="WRI9" s="53"/>
      <c r="WRJ9" s="53"/>
      <c r="WRK9" s="53"/>
      <c r="WRL9" s="53"/>
      <c r="WRM9" s="53"/>
      <c r="WRN9" s="53"/>
      <c r="WRO9" s="53"/>
      <c r="WRP9" s="53"/>
      <c r="WRQ9" s="53"/>
      <c r="WRR9" s="53"/>
      <c r="WRS9" s="53"/>
      <c r="WRT9" s="53"/>
      <c r="WRU9" s="53"/>
      <c r="WRV9" s="53"/>
      <c r="WRW9" s="53"/>
      <c r="WRX9" s="53"/>
      <c r="WRY9" s="53"/>
      <c r="WRZ9" s="53"/>
      <c r="WSA9" s="53"/>
      <c r="WSB9" s="53"/>
      <c r="WSC9" s="53"/>
      <c r="WSD9" s="53"/>
      <c r="WSE9" s="53"/>
      <c r="WSF9" s="53"/>
      <c r="WSG9" s="53"/>
      <c r="WSH9" s="53"/>
      <c r="WSI9" s="53"/>
      <c r="WSJ9" s="53"/>
      <c r="WSK9" s="53"/>
      <c r="WSL9" s="53"/>
      <c r="WSM9" s="53"/>
      <c r="WSN9" s="53"/>
      <c r="WSO9" s="53"/>
      <c r="WSP9" s="53"/>
      <c r="WSQ9" s="53"/>
      <c r="WSR9" s="53"/>
      <c r="WSS9" s="53"/>
      <c r="WST9" s="53"/>
      <c r="WSU9" s="53"/>
      <c r="WSV9" s="53"/>
      <c r="WSW9" s="53"/>
      <c r="WSX9" s="53"/>
      <c r="WSY9" s="53"/>
      <c r="WSZ9" s="53"/>
      <c r="WTA9" s="53"/>
      <c r="WTB9" s="53"/>
      <c r="WTC9" s="53"/>
      <c r="WTD9" s="53"/>
      <c r="WTE9" s="53"/>
      <c r="WTF9" s="53"/>
      <c r="WTG9" s="53"/>
      <c r="WTH9" s="53"/>
      <c r="WTI9" s="53"/>
      <c r="WTJ9" s="53"/>
      <c r="WTK9" s="53"/>
      <c r="WTL9" s="53"/>
      <c r="WTM9" s="53"/>
      <c r="WTN9" s="53"/>
      <c r="WTO9" s="53"/>
      <c r="WTP9" s="53"/>
      <c r="WTQ9" s="53"/>
      <c r="WTR9" s="53"/>
      <c r="WTS9" s="53"/>
      <c r="WTT9" s="53"/>
      <c r="WTU9" s="53"/>
      <c r="WTV9" s="53"/>
      <c r="WTW9" s="53"/>
      <c r="WTX9" s="53"/>
      <c r="WTY9" s="53"/>
      <c r="WTZ9" s="53"/>
      <c r="WUA9" s="53"/>
      <c r="WUB9" s="53"/>
      <c r="WUC9" s="53"/>
      <c r="WUD9" s="53"/>
      <c r="WUE9" s="53"/>
      <c r="WUF9" s="53"/>
      <c r="WUG9" s="53"/>
      <c r="WUH9" s="53"/>
      <c r="WUI9" s="53"/>
      <c r="WUJ9" s="53"/>
      <c r="WUK9" s="53"/>
      <c r="WUL9" s="53"/>
      <c r="WUM9" s="53"/>
      <c r="WUN9" s="53"/>
      <c r="WUO9" s="53"/>
      <c r="WUP9" s="53"/>
      <c r="WUQ9" s="53"/>
      <c r="WUR9" s="53"/>
      <c r="WUS9" s="53"/>
      <c r="WUT9" s="53"/>
      <c r="WUU9" s="53"/>
      <c r="WUV9" s="53"/>
      <c r="WUW9" s="53"/>
      <c r="WUX9" s="53"/>
      <c r="WUY9" s="53"/>
      <c r="WUZ9" s="53"/>
      <c r="WVA9" s="53"/>
      <c r="WVB9" s="53"/>
      <c r="WVC9" s="53"/>
      <c r="WVD9" s="53"/>
      <c r="WVE9" s="53"/>
      <c r="WVF9" s="53"/>
      <c r="WVG9" s="53"/>
      <c r="WVH9" s="53"/>
      <c r="WVI9" s="53"/>
      <c r="WVJ9" s="53"/>
      <c r="WVK9" s="53"/>
      <c r="WVL9" s="53"/>
      <c r="WVM9" s="53"/>
      <c r="WVN9" s="53"/>
      <c r="WVO9" s="53"/>
      <c r="WVP9" s="53"/>
      <c r="WVQ9" s="53"/>
      <c r="WVR9" s="53"/>
      <c r="WVS9" s="53"/>
      <c r="WVT9" s="53"/>
    </row>
    <row r="10" spans="1:16140" s="1" customFormat="1" ht="60" customHeight="1">
      <c r="A10" s="30">
        <f t="shared" si="0"/>
        <v>8</v>
      </c>
      <c r="B10" s="31" t="s">
        <v>887</v>
      </c>
      <c r="C10" s="12" t="s">
        <v>6285</v>
      </c>
      <c r="D10" s="12" t="s">
        <v>6288</v>
      </c>
      <c r="E10" s="12" t="s">
        <v>6289</v>
      </c>
      <c r="F10" s="18">
        <v>44478</v>
      </c>
      <c r="G10" s="74" t="s">
        <v>1324</v>
      </c>
      <c r="H10" s="12" t="s">
        <v>6295</v>
      </c>
      <c r="I10" s="19" t="s">
        <v>332</v>
      </c>
      <c r="J10" s="13" t="s">
        <v>6299</v>
      </c>
      <c r="K10" s="13"/>
      <c r="L10" s="30"/>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c r="LG10" s="53"/>
      <c r="LH10" s="53"/>
      <c r="LI10" s="53"/>
      <c r="LJ10" s="53"/>
      <c r="LK10" s="53"/>
      <c r="LL10" s="53"/>
      <c r="LM10" s="53"/>
      <c r="LN10" s="53"/>
      <c r="LO10" s="53"/>
      <c r="LP10" s="53"/>
      <c r="LQ10" s="53"/>
      <c r="LR10" s="53"/>
      <c r="LS10" s="53"/>
      <c r="LT10" s="53"/>
      <c r="LU10" s="53"/>
      <c r="LV10" s="53"/>
      <c r="LW10" s="53"/>
      <c r="LX10" s="53"/>
      <c r="LY10" s="53"/>
      <c r="LZ10" s="53"/>
      <c r="MA10" s="53"/>
      <c r="MB10" s="53"/>
      <c r="MC10" s="53"/>
      <c r="MD10" s="53"/>
      <c r="ME10" s="53"/>
      <c r="MF10" s="53"/>
      <c r="MG10" s="53"/>
      <c r="MH10" s="53"/>
      <c r="MI10" s="53"/>
      <c r="MJ10" s="53"/>
      <c r="MK10" s="53"/>
      <c r="ML10" s="53"/>
      <c r="MM10" s="53"/>
      <c r="MN10" s="53"/>
      <c r="MO10" s="53"/>
      <c r="MP10" s="53"/>
      <c r="MQ10" s="53"/>
      <c r="MR10" s="53"/>
      <c r="MS10" s="53"/>
      <c r="MT10" s="53"/>
      <c r="MU10" s="53"/>
      <c r="MV10" s="53"/>
      <c r="MW10" s="53"/>
      <c r="MX10" s="53"/>
      <c r="MY10" s="53"/>
      <c r="MZ10" s="53"/>
      <c r="NA10" s="53"/>
      <c r="NB10" s="53"/>
      <c r="NC10" s="53"/>
      <c r="ND10" s="53"/>
      <c r="NE10" s="53"/>
      <c r="NF10" s="53"/>
      <c r="NG10" s="53"/>
      <c r="NH10" s="53"/>
      <c r="NI10" s="53"/>
      <c r="NJ10" s="53"/>
      <c r="NK10" s="53"/>
      <c r="NL10" s="53"/>
      <c r="NM10" s="53"/>
      <c r="NN10" s="53"/>
      <c r="NO10" s="53"/>
      <c r="NP10" s="53"/>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c r="PY10" s="53"/>
      <c r="PZ10" s="53"/>
      <c r="QA10" s="53"/>
      <c r="QB10" s="53"/>
      <c r="QC10" s="53"/>
      <c r="QD10" s="53"/>
      <c r="QE10" s="53"/>
      <c r="QF10" s="53"/>
      <c r="QG10" s="53"/>
      <c r="QH10" s="53"/>
      <c r="QI10" s="53"/>
      <c r="QJ10" s="53"/>
      <c r="QK10" s="53"/>
      <c r="QL10" s="53"/>
      <c r="QM10" s="53"/>
      <c r="QN10" s="53"/>
      <c r="QO10" s="53"/>
      <c r="QP10" s="53"/>
      <c r="QQ10" s="53"/>
      <c r="QR10" s="53"/>
      <c r="QS10" s="53"/>
      <c r="QT10" s="53"/>
      <c r="QU10" s="53"/>
      <c r="QV10" s="53"/>
      <c r="QW10" s="53"/>
      <c r="QX10" s="53"/>
      <c r="QY10" s="53"/>
      <c r="QZ10" s="53"/>
      <c r="RA10" s="53"/>
      <c r="RB10" s="53"/>
      <c r="RC10" s="53"/>
      <c r="RD10" s="53"/>
      <c r="RE10" s="53"/>
      <c r="RF10" s="53"/>
      <c r="RG10" s="53"/>
      <c r="RH10" s="53"/>
      <c r="RI10" s="53"/>
      <c r="RJ10" s="53"/>
      <c r="RK10" s="53"/>
      <c r="RL10" s="53"/>
      <c r="RM10" s="53"/>
      <c r="RN10" s="53"/>
      <c r="RO10" s="53"/>
      <c r="RP10" s="53"/>
      <c r="RQ10" s="53"/>
      <c r="RR10" s="53"/>
      <c r="RS10" s="53"/>
      <c r="RT10" s="53"/>
      <c r="RU10" s="53"/>
      <c r="RV10" s="53"/>
      <c r="RW10" s="53"/>
      <c r="RX10" s="53"/>
      <c r="RY10" s="53"/>
      <c r="RZ10" s="53"/>
      <c r="SA10" s="53"/>
      <c r="SB10" s="53"/>
      <c r="SC10" s="53"/>
      <c r="SD10" s="53"/>
      <c r="SE10" s="53"/>
      <c r="SF10" s="53"/>
      <c r="SG10" s="53"/>
      <c r="SH10" s="53"/>
      <c r="SI10" s="53"/>
      <c r="SJ10" s="53"/>
      <c r="SK10" s="53"/>
      <c r="SL10" s="53"/>
      <c r="SM10" s="53"/>
      <c r="SN10" s="53"/>
      <c r="SO10" s="53"/>
      <c r="SP10" s="53"/>
      <c r="SQ10" s="53"/>
      <c r="SR10" s="53"/>
      <c r="SS10" s="53"/>
      <c r="ST10" s="53"/>
      <c r="SU10" s="53"/>
      <c r="SV10" s="53"/>
      <c r="SW10" s="53"/>
      <c r="SX10" s="53"/>
      <c r="SY10" s="53"/>
      <c r="SZ10" s="53"/>
      <c r="TA10" s="53"/>
      <c r="TB10" s="53"/>
      <c r="TC10" s="53"/>
      <c r="TD10" s="53"/>
      <c r="TE10" s="53"/>
      <c r="TF10" s="53"/>
      <c r="TG10" s="53"/>
      <c r="TH10" s="53"/>
      <c r="TI10" s="53"/>
      <c r="TJ10" s="53"/>
      <c r="TK10" s="53"/>
      <c r="TL10" s="53"/>
      <c r="TM10" s="53"/>
      <c r="TN10" s="53"/>
      <c r="TO10" s="53"/>
      <c r="TP10" s="53"/>
      <c r="TQ10" s="53"/>
      <c r="TR10" s="53"/>
      <c r="TS10" s="53"/>
      <c r="TT10" s="53"/>
      <c r="TU10" s="53"/>
      <c r="TV10" s="53"/>
      <c r="TW10" s="53"/>
      <c r="TX10" s="53"/>
      <c r="TY10" s="53"/>
      <c r="TZ10" s="53"/>
      <c r="UA10" s="53"/>
      <c r="UB10" s="53"/>
      <c r="UC10" s="53"/>
      <c r="UD10" s="53"/>
      <c r="UE10" s="53"/>
      <c r="UF10" s="53"/>
      <c r="UG10" s="53"/>
      <c r="UH10" s="53"/>
      <c r="UI10" s="53"/>
      <c r="UJ10" s="53"/>
      <c r="UK10" s="53"/>
      <c r="UL10" s="53"/>
      <c r="UM10" s="53"/>
      <c r="UN10" s="53"/>
      <c r="UO10" s="53"/>
      <c r="UP10" s="53"/>
      <c r="UQ10" s="53"/>
      <c r="UR10" s="53"/>
      <c r="US10" s="53"/>
      <c r="UT10" s="53"/>
      <c r="UU10" s="53"/>
      <c r="UV10" s="53"/>
      <c r="UW10" s="53"/>
      <c r="UX10" s="53"/>
      <c r="UY10" s="53"/>
      <c r="UZ10" s="53"/>
      <c r="VA10" s="53"/>
      <c r="VB10" s="53"/>
      <c r="VC10" s="53"/>
      <c r="VD10" s="53"/>
      <c r="VE10" s="53"/>
      <c r="VF10" s="53"/>
      <c r="VG10" s="53"/>
      <c r="VH10" s="53"/>
      <c r="VI10" s="53"/>
      <c r="VJ10" s="53"/>
      <c r="VK10" s="53"/>
      <c r="VL10" s="53"/>
      <c r="VM10" s="53"/>
      <c r="VN10" s="53"/>
      <c r="VO10" s="53"/>
      <c r="VP10" s="53"/>
      <c r="VQ10" s="53"/>
      <c r="VR10" s="53"/>
      <c r="VS10" s="53"/>
      <c r="VT10" s="53"/>
      <c r="VU10" s="53"/>
      <c r="VV10" s="53"/>
      <c r="VW10" s="53"/>
      <c r="VX10" s="53"/>
      <c r="VY10" s="53"/>
      <c r="VZ10" s="53"/>
      <c r="WA10" s="53"/>
      <c r="WB10" s="53"/>
      <c r="WC10" s="53"/>
      <c r="WD10" s="53"/>
      <c r="WE10" s="53"/>
      <c r="WF10" s="53"/>
      <c r="WG10" s="53"/>
      <c r="WH10" s="53"/>
      <c r="WI10" s="53"/>
      <c r="WJ10" s="53"/>
      <c r="WK10" s="53"/>
      <c r="WL10" s="53"/>
      <c r="WM10" s="53"/>
      <c r="WN10" s="53"/>
      <c r="WO10" s="53"/>
      <c r="WP10" s="53"/>
      <c r="WQ10" s="53"/>
      <c r="WR10" s="53"/>
      <c r="WS10" s="53"/>
      <c r="WT10" s="53"/>
      <c r="WU10" s="53"/>
      <c r="WV10" s="53"/>
      <c r="WW10" s="53"/>
      <c r="WX10" s="53"/>
      <c r="WY10" s="53"/>
      <c r="WZ10" s="53"/>
      <c r="XA10" s="53"/>
      <c r="XB10" s="53"/>
      <c r="XC10" s="53"/>
      <c r="XD10" s="53"/>
      <c r="XE10" s="53"/>
      <c r="XF10" s="53"/>
      <c r="XG10" s="53"/>
      <c r="XH10" s="53"/>
      <c r="XI10" s="53"/>
      <c r="XJ10" s="53"/>
      <c r="XK10" s="53"/>
      <c r="XL10" s="53"/>
      <c r="XM10" s="53"/>
      <c r="XN10" s="53"/>
      <c r="XO10" s="53"/>
      <c r="XP10" s="53"/>
      <c r="XQ10" s="53"/>
      <c r="XR10" s="53"/>
      <c r="XS10" s="53"/>
      <c r="XT10" s="53"/>
      <c r="XU10" s="53"/>
      <c r="XV10" s="53"/>
      <c r="XW10" s="53"/>
      <c r="XX10" s="53"/>
      <c r="XY10" s="53"/>
      <c r="XZ10" s="53"/>
      <c r="YA10" s="53"/>
      <c r="YB10" s="53"/>
      <c r="YC10" s="53"/>
      <c r="YD10" s="53"/>
      <c r="YE10" s="53"/>
      <c r="YF10" s="53"/>
      <c r="YG10" s="53"/>
      <c r="YH10" s="53"/>
      <c r="YI10" s="53"/>
      <c r="YJ10" s="53"/>
      <c r="YK10" s="53"/>
      <c r="YL10" s="53"/>
      <c r="YM10" s="53"/>
      <c r="YN10" s="53"/>
      <c r="YO10" s="53"/>
      <c r="YP10" s="53"/>
      <c r="YQ10" s="53"/>
      <c r="YR10" s="53"/>
      <c r="YS10" s="53"/>
      <c r="YT10" s="53"/>
      <c r="YU10" s="53"/>
      <c r="YV10" s="53"/>
      <c r="YW10" s="53"/>
      <c r="YX10" s="53"/>
      <c r="YY10" s="53"/>
      <c r="YZ10" s="53"/>
      <c r="ZA10" s="53"/>
      <c r="ZB10" s="53"/>
      <c r="ZC10" s="53"/>
      <c r="ZD10" s="53"/>
      <c r="ZE10" s="53"/>
      <c r="ZF10" s="53"/>
      <c r="ZG10" s="53"/>
      <c r="ZH10" s="53"/>
      <c r="ZI10" s="53"/>
      <c r="ZJ10" s="53"/>
      <c r="ZK10" s="53"/>
      <c r="ZL10" s="53"/>
      <c r="ZM10" s="53"/>
      <c r="ZN10" s="53"/>
      <c r="ZO10" s="53"/>
      <c r="ZP10" s="53"/>
      <c r="ZQ10" s="53"/>
      <c r="ZR10" s="53"/>
      <c r="ZS10" s="53"/>
      <c r="ZT10" s="53"/>
      <c r="ZU10" s="53"/>
      <c r="ZV10" s="53"/>
      <c r="ZW10" s="53"/>
      <c r="ZX10" s="53"/>
      <c r="ZY10" s="53"/>
      <c r="ZZ10" s="53"/>
      <c r="AAA10" s="53"/>
      <c r="AAB10" s="53"/>
      <c r="AAC10" s="53"/>
      <c r="AAD10" s="53"/>
      <c r="AAE10" s="53"/>
      <c r="AAF10" s="53"/>
      <c r="AAG10" s="53"/>
      <c r="AAH10" s="53"/>
      <c r="AAI10" s="53"/>
      <c r="AAJ10" s="53"/>
      <c r="AAK10" s="53"/>
      <c r="AAL10" s="53"/>
      <c r="AAM10" s="53"/>
      <c r="AAN10" s="53"/>
      <c r="AAO10" s="53"/>
      <c r="AAP10" s="53"/>
      <c r="AAQ10" s="53"/>
      <c r="AAR10" s="53"/>
      <c r="AAS10" s="53"/>
      <c r="AAT10" s="53"/>
      <c r="AAU10" s="53"/>
      <c r="AAV10" s="53"/>
      <c r="AAW10" s="53"/>
      <c r="AAX10" s="53"/>
      <c r="AAY10" s="53"/>
      <c r="AAZ10" s="53"/>
      <c r="ABA10" s="53"/>
      <c r="ABB10" s="53"/>
      <c r="ABC10" s="53"/>
      <c r="ABD10" s="53"/>
      <c r="ABE10" s="53"/>
      <c r="ABF10" s="53"/>
      <c r="ABG10" s="53"/>
      <c r="ABH10" s="53"/>
      <c r="ABI10" s="53"/>
      <c r="ABJ10" s="53"/>
      <c r="ABK10" s="53"/>
      <c r="ABL10" s="53"/>
      <c r="ABM10" s="53"/>
      <c r="ABN10" s="53"/>
      <c r="ABO10" s="53"/>
      <c r="ABP10" s="53"/>
      <c r="ABQ10" s="53"/>
      <c r="ABR10" s="53"/>
      <c r="ABS10" s="53"/>
      <c r="ABT10" s="53"/>
      <c r="ABU10" s="53"/>
      <c r="ABV10" s="53"/>
      <c r="ABW10" s="53"/>
      <c r="ABX10" s="53"/>
      <c r="ABY10" s="53"/>
      <c r="ABZ10" s="53"/>
      <c r="ACA10" s="53"/>
      <c r="ACB10" s="53"/>
      <c r="ACC10" s="53"/>
      <c r="ACD10" s="53"/>
      <c r="ACE10" s="53"/>
      <c r="ACF10" s="53"/>
      <c r="ACG10" s="53"/>
      <c r="ACH10" s="53"/>
      <c r="ACI10" s="53"/>
      <c r="ACJ10" s="53"/>
      <c r="ACK10" s="53"/>
      <c r="ACL10" s="53"/>
      <c r="ACM10" s="53"/>
      <c r="ACN10" s="53"/>
      <c r="ACO10" s="53"/>
      <c r="ACP10" s="53"/>
      <c r="ACQ10" s="53"/>
      <c r="ACR10" s="53"/>
      <c r="ACS10" s="53"/>
      <c r="ACT10" s="53"/>
      <c r="ACU10" s="53"/>
      <c r="ACV10" s="53"/>
      <c r="ACW10" s="53"/>
      <c r="ACX10" s="53"/>
      <c r="ACY10" s="53"/>
      <c r="ACZ10" s="53"/>
      <c r="ADA10" s="53"/>
      <c r="ADB10" s="53"/>
      <c r="ADC10" s="53"/>
      <c r="ADD10" s="53"/>
      <c r="ADE10" s="53"/>
      <c r="ADF10" s="53"/>
      <c r="ADG10" s="53"/>
      <c r="ADH10" s="53"/>
      <c r="ADI10" s="53"/>
      <c r="ADJ10" s="53"/>
      <c r="ADK10" s="53"/>
      <c r="ADL10" s="53"/>
      <c r="ADM10" s="53"/>
      <c r="ADN10" s="53"/>
      <c r="ADO10" s="53"/>
      <c r="ADP10" s="53"/>
      <c r="ADQ10" s="53"/>
      <c r="ADR10" s="53"/>
      <c r="ADS10" s="53"/>
      <c r="ADT10" s="53"/>
      <c r="ADU10" s="53"/>
      <c r="ADV10" s="53"/>
      <c r="ADW10" s="53"/>
      <c r="ADX10" s="53"/>
      <c r="ADY10" s="53"/>
      <c r="ADZ10" s="53"/>
      <c r="AEA10" s="53"/>
      <c r="AEB10" s="53"/>
      <c r="AEC10" s="53"/>
      <c r="AED10" s="53"/>
      <c r="AEE10" s="53"/>
      <c r="AEF10" s="53"/>
      <c r="AEG10" s="53"/>
      <c r="AEH10" s="53"/>
      <c r="AEI10" s="53"/>
      <c r="AEJ10" s="53"/>
      <c r="AEK10" s="53"/>
      <c r="AEL10" s="53"/>
      <c r="AEM10" s="53"/>
      <c r="AEN10" s="53"/>
      <c r="AEO10" s="53"/>
      <c r="AEP10" s="53"/>
      <c r="AEQ10" s="53"/>
      <c r="AER10" s="53"/>
      <c r="AES10" s="53"/>
      <c r="AET10" s="53"/>
      <c r="AEU10" s="53"/>
      <c r="AEV10" s="53"/>
      <c r="AEW10" s="53"/>
      <c r="AEX10" s="53"/>
      <c r="AEY10" s="53"/>
      <c r="AEZ10" s="53"/>
      <c r="AFA10" s="53"/>
      <c r="AFB10" s="53"/>
      <c r="AFC10" s="53"/>
      <c r="AFD10" s="53"/>
      <c r="AFE10" s="53"/>
      <c r="AFF10" s="53"/>
      <c r="AFG10" s="53"/>
      <c r="AFH10" s="53"/>
      <c r="AFI10" s="53"/>
      <c r="AFJ10" s="53"/>
      <c r="AFK10" s="53"/>
      <c r="AFL10" s="53"/>
      <c r="AFM10" s="53"/>
      <c r="AFN10" s="53"/>
      <c r="AFO10" s="53"/>
      <c r="AFP10" s="53"/>
      <c r="AFQ10" s="53"/>
      <c r="AFR10" s="53"/>
      <c r="AFS10" s="53"/>
      <c r="AFT10" s="53"/>
      <c r="AFU10" s="53"/>
      <c r="AFV10" s="53"/>
      <c r="AFW10" s="53"/>
      <c r="AFX10" s="53"/>
      <c r="AFY10" s="53"/>
      <c r="AFZ10" s="53"/>
      <c r="AGA10" s="53"/>
      <c r="AGB10" s="53"/>
      <c r="AGC10" s="53"/>
      <c r="AGD10" s="53"/>
      <c r="AGE10" s="53"/>
      <c r="AGF10" s="53"/>
      <c r="AGG10" s="53"/>
      <c r="AGH10" s="53"/>
      <c r="AGI10" s="53"/>
      <c r="AGJ10" s="53"/>
      <c r="AGK10" s="53"/>
      <c r="AGL10" s="53"/>
      <c r="AGM10" s="53"/>
      <c r="AGN10" s="53"/>
      <c r="AGO10" s="53"/>
      <c r="AGP10" s="53"/>
      <c r="AGQ10" s="53"/>
      <c r="AGR10" s="53"/>
      <c r="AGS10" s="53"/>
      <c r="AGT10" s="53"/>
      <c r="AGU10" s="53"/>
      <c r="AGV10" s="53"/>
      <c r="AGW10" s="53"/>
      <c r="AGX10" s="53"/>
      <c r="AGY10" s="53"/>
      <c r="AGZ10" s="53"/>
      <c r="AHA10" s="53"/>
      <c r="AHB10" s="53"/>
      <c r="AHC10" s="53"/>
      <c r="AHD10" s="53"/>
      <c r="AHE10" s="53"/>
      <c r="AHF10" s="53"/>
      <c r="AHG10" s="53"/>
      <c r="AHH10" s="53"/>
      <c r="AHI10" s="53"/>
      <c r="AHJ10" s="53"/>
      <c r="AHK10" s="53"/>
      <c r="AHL10" s="53"/>
      <c r="AHM10" s="53"/>
      <c r="AHN10" s="53"/>
      <c r="AHO10" s="53"/>
      <c r="AHP10" s="53"/>
      <c r="AHQ10" s="53"/>
      <c r="AHR10" s="53"/>
      <c r="AHS10" s="53"/>
      <c r="AHT10" s="53"/>
      <c r="AHU10" s="53"/>
      <c r="AHV10" s="53"/>
      <c r="AHW10" s="53"/>
      <c r="AHX10" s="53"/>
      <c r="AHY10" s="53"/>
      <c r="AHZ10" s="53"/>
      <c r="AIA10" s="53"/>
      <c r="AIB10" s="53"/>
      <c r="AIC10" s="53"/>
      <c r="AID10" s="53"/>
      <c r="AIE10" s="53"/>
      <c r="AIF10" s="53"/>
      <c r="AIG10" s="53"/>
      <c r="AIH10" s="53"/>
      <c r="AII10" s="53"/>
      <c r="AIJ10" s="53"/>
      <c r="AIK10" s="53"/>
      <c r="AIL10" s="53"/>
      <c r="AIM10" s="53"/>
      <c r="AIN10" s="53"/>
      <c r="AIO10" s="53"/>
      <c r="AIP10" s="53"/>
      <c r="AIQ10" s="53"/>
      <c r="AIR10" s="53"/>
      <c r="AIS10" s="53"/>
      <c r="AIT10" s="53"/>
      <c r="AIU10" s="53"/>
      <c r="AIV10" s="53"/>
      <c r="AIW10" s="53"/>
      <c r="AIX10" s="53"/>
      <c r="AIY10" s="53"/>
      <c r="AIZ10" s="53"/>
      <c r="AJA10" s="53"/>
      <c r="AJB10" s="53"/>
      <c r="AJC10" s="53"/>
      <c r="AJD10" s="53"/>
      <c r="AJE10" s="53"/>
      <c r="AJF10" s="53"/>
      <c r="AJG10" s="53"/>
      <c r="AJH10" s="53"/>
      <c r="AJI10" s="53"/>
      <c r="AJJ10" s="53"/>
      <c r="AJK10" s="53"/>
      <c r="AJL10" s="53"/>
      <c r="AJM10" s="53"/>
      <c r="AJN10" s="53"/>
      <c r="AJO10" s="53"/>
      <c r="AJP10" s="53"/>
      <c r="AJQ10" s="53"/>
      <c r="AJR10" s="53"/>
      <c r="AJS10" s="53"/>
      <c r="AJT10" s="53"/>
      <c r="AJU10" s="53"/>
      <c r="AJV10" s="53"/>
      <c r="AJW10" s="53"/>
      <c r="AJX10" s="53"/>
      <c r="AJY10" s="53"/>
      <c r="AJZ10" s="53"/>
      <c r="AKA10" s="53"/>
      <c r="AKB10" s="53"/>
      <c r="AKC10" s="53"/>
      <c r="AKD10" s="53"/>
      <c r="AKE10" s="53"/>
      <c r="AKF10" s="53"/>
      <c r="AKG10" s="53"/>
      <c r="AKH10" s="53"/>
      <c r="AKI10" s="53"/>
      <c r="AKJ10" s="53"/>
      <c r="AKK10" s="53"/>
      <c r="AKL10" s="53"/>
      <c r="AKM10" s="53"/>
      <c r="AKN10" s="53"/>
      <c r="AKO10" s="53"/>
      <c r="AKP10" s="53"/>
      <c r="AKQ10" s="53"/>
      <c r="AKR10" s="53"/>
      <c r="AKS10" s="53"/>
      <c r="AKT10" s="53"/>
      <c r="AKU10" s="53"/>
      <c r="AKV10" s="53"/>
      <c r="AKW10" s="53"/>
      <c r="AKX10" s="53"/>
      <c r="AKY10" s="53"/>
      <c r="AKZ10" s="53"/>
      <c r="ALA10" s="53"/>
      <c r="ALB10" s="53"/>
      <c r="ALC10" s="53"/>
      <c r="ALD10" s="53"/>
      <c r="ALE10" s="53"/>
      <c r="ALF10" s="53"/>
      <c r="ALG10" s="53"/>
      <c r="ALH10" s="53"/>
      <c r="ALI10" s="53"/>
      <c r="ALJ10" s="53"/>
      <c r="ALK10" s="53"/>
      <c r="ALL10" s="53"/>
      <c r="ALM10" s="53"/>
      <c r="ALN10" s="53"/>
      <c r="ALO10" s="53"/>
      <c r="ALP10" s="53"/>
      <c r="ALQ10" s="53"/>
      <c r="ALR10" s="53"/>
      <c r="ALS10" s="53"/>
      <c r="ALT10" s="53"/>
      <c r="ALU10" s="53"/>
      <c r="ALV10" s="53"/>
      <c r="ALW10" s="53"/>
      <c r="ALX10" s="53"/>
      <c r="ALY10" s="53"/>
      <c r="ALZ10" s="53"/>
      <c r="AMA10" s="53"/>
      <c r="AMB10" s="53"/>
      <c r="AMC10" s="53"/>
      <c r="AMD10" s="53"/>
      <c r="AME10" s="53"/>
      <c r="AMF10" s="53"/>
      <c r="AMG10" s="53"/>
      <c r="AMH10" s="53"/>
      <c r="AMI10" s="53"/>
      <c r="AMJ10" s="53"/>
      <c r="AMK10" s="53"/>
      <c r="AML10" s="53"/>
      <c r="AMM10" s="53"/>
      <c r="AMN10" s="53"/>
      <c r="AMO10" s="53"/>
      <c r="AMP10" s="53"/>
      <c r="AMQ10" s="53"/>
      <c r="AMR10" s="53"/>
      <c r="AMS10" s="53"/>
      <c r="AMT10" s="53"/>
      <c r="AMU10" s="53"/>
      <c r="AMV10" s="53"/>
      <c r="AMW10" s="53"/>
      <c r="AMX10" s="53"/>
      <c r="AMY10" s="53"/>
      <c r="AMZ10" s="53"/>
      <c r="ANA10" s="53"/>
      <c r="ANB10" s="53"/>
      <c r="ANC10" s="53"/>
      <c r="AND10" s="53"/>
      <c r="ANE10" s="53"/>
      <c r="ANF10" s="53"/>
      <c r="ANG10" s="53"/>
      <c r="ANH10" s="53"/>
      <c r="ANI10" s="53"/>
      <c r="ANJ10" s="53"/>
      <c r="ANK10" s="53"/>
      <c r="ANL10" s="53"/>
      <c r="ANM10" s="53"/>
      <c r="ANN10" s="53"/>
      <c r="ANO10" s="53"/>
      <c r="ANP10" s="53"/>
      <c r="ANQ10" s="53"/>
      <c r="ANR10" s="53"/>
      <c r="ANS10" s="53"/>
      <c r="ANT10" s="53"/>
      <c r="ANU10" s="53"/>
      <c r="ANV10" s="53"/>
      <c r="ANW10" s="53"/>
      <c r="ANX10" s="53"/>
      <c r="ANY10" s="53"/>
      <c r="ANZ10" s="53"/>
      <c r="AOA10" s="53"/>
      <c r="AOB10" s="53"/>
      <c r="AOC10" s="53"/>
      <c r="AOD10" s="53"/>
      <c r="AOE10" s="53"/>
      <c r="AOF10" s="53"/>
      <c r="AOG10" s="53"/>
      <c r="AOH10" s="53"/>
      <c r="AOI10" s="53"/>
      <c r="AOJ10" s="53"/>
      <c r="AOK10" s="53"/>
      <c r="AOL10" s="53"/>
      <c r="AOM10" s="53"/>
      <c r="AON10" s="53"/>
      <c r="AOO10" s="53"/>
      <c r="AOP10" s="53"/>
      <c r="AOQ10" s="53"/>
      <c r="AOR10" s="53"/>
      <c r="AOS10" s="53"/>
      <c r="AOT10" s="53"/>
      <c r="AOU10" s="53"/>
      <c r="AOV10" s="53"/>
      <c r="AOW10" s="53"/>
      <c r="AOX10" s="53"/>
      <c r="AOY10" s="53"/>
      <c r="AOZ10" s="53"/>
      <c r="APA10" s="53"/>
      <c r="APB10" s="53"/>
      <c r="APC10" s="53"/>
      <c r="APD10" s="53"/>
      <c r="APE10" s="53"/>
      <c r="APF10" s="53"/>
      <c r="APG10" s="53"/>
      <c r="APH10" s="53"/>
      <c r="API10" s="53"/>
      <c r="APJ10" s="53"/>
      <c r="APK10" s="53"/>
      <c r="APL10" s="53"/>
      <c r="APM10" s="53"/>
      <c r="APN10" s="53"/>
      <c r="APO10" s="53"/>
      <c r="APP10" s="53"/>
      <c r="APQ10" s="53"/>
      <c r="APR10" s="53"/>
      <c r="APS10" s="53"/>
      <c r="APT10" s="53"/>
      <c r="APU10" s="53"/>
      <c r="APV10" s="53"/>
      <c r="APW10" s="53"/>
      <c r="APX10" s="53"/>
      <c r="APY10" s="53"/>
      <c r="APZ10" s="53"/>
      <c r="AQA10" s="53"/>
      <c r="AQB10" s="53"/>
      <c r="AQC10" s="53"/>
      <c r="AQD10" s="53"/>
      <c r="AQE10" s="53"/>
      <c r="AQF10" s="53"/>
      <c r="AQG10" s="53"/>
      <c r="AQH10" s="53"/>
      <c r="AQI10" s="53"/>
      <c r="AQJ10" s="53"/>
      <c r="AQK10" s="53"/>
      <c r="AQL10" s="53"/>
      <c r="AQM10" s="53"/>
      <c r="AQN10" s="53"/>
      <c r="AQO10" s="53"/>
      <c r="AQP10" s="53"/>
      <c r="AQQ10" s="53"/>
      <c r="AQR10" s="53"/>
      <c r="AQS10" s="53"/>
      <c r="AQT10" s="53"/>
      <c r="AQU10" s="53"/>
      <c r="AQV10" s="53"/>
      <c r="AQW10" s="53"/>
      <c r="AQX10" s="53"/>
      <c r="AQY10" s="53"/>
      <c r="AQZ10" s="53"/>
      <c r="ARA10" s="53"/>
      <c r="ARB10" s="53"/>
      <c r="ARC10" s="53"/>
      <c r="ARD10" s="53"/>
      <c r="ARE10" s="53"/>
      <c r="ARF10" s="53"/>
      <c r="ARG10" s="53"/>
      <c r="ARH10" s="53"/>
      <c r="ARI10" s="53"/>
      <c r="ARJ10" s="53"/>
      <c r="ARK10" s="53"/>
      <c r="ARL10" s="53"/>
      <c r="ARM10" s="53"/>
      <c r="ARN10" s="53"/>
      <c r="ARO10" s="53"/>
      <c r="ARP10" s="53"/>
      <c r="ARQ10" s="53"/>
      <c r="ARR10" s="53"/>
      <c r="ARS10" s="53"/>
      <c r="ART10" s="53"/>
      <c r="ARU10" s="53"/>
      <c r="ARV10" s="53"/>
      <c r="ARW10" s="53"/>
      <c r="ARX10" s="53"/>
      <c r="ARY10" s="53"/>
      <c r="ARZ10" s="53"/>
      <c r="ASA10" s="53"/>
      <c r="ASB10" s="53"/>
      <c r="ASC10" s="53"/>
      <c r="ASD10" s="53"/>
      <c r="ASE10" s="53"/>
      <c r="ASF10" s="53"/>
      <c r="ASG10" s="53"/>
      <c r="ASH10" s="53"/>
      <c r="ASI10" s="53"/>
      <c r="ASJ10" s="53"/>
      <c r="ASK10" s="53"/>
      <c r="ASL10" s="53"/>
      <c r="ASM10" s="53"/>
      <c r="ASN10" s="53"/>
      <c r="ASO10" s="53"/>
      <c r="ASP10" s="53"/>
      <c r="ASQ10" s="53"/>
      <c r="ASR10" s="53"/>
      <c r="ASS10" s="53"/>
      <c r="AST10" s="53"/>
      <c r="ASU10" s="53"/>
      <c r="ASV10" s="53"/>
      <c r="ASW10" s="53"/>
      <c r="ASX10" s="53"/>
      <c r="ASY10" s="53"/>
      <c r="ASZ10" s="53"/>
      <c r="ATA10" s="53"/>
      <c r="ATB10" s="53"/>
      <c r="ATC10" s="53"/>
      <c r="ATD10" s="53"/>
      <c r="ATE10" s="53"/>
      <c r="ATF10" s="53"/>
      <c r="ATG10" s="53"/>
      <c r="ATH10" s="53"/>
      <c r="ATI10" s="53"/>
      <c r="ATJ10" s="53"/>
      <c r="ATK10" s="53"/>
      <c r="ATL10" s="53"/>
      <c r="ATM10" s="53"/>
      <c r="ATN10" s="53"/>
      <c r="ATO10" s="53"/>
      <c r="ATP10" s="53"/>
      <c r="ATQ10" s="53"/>
      <c r="ATR10" s="53"/>
      <c r="ATS10" s="53"/>
      <c r="ATT10" s="53"/>
      <c r="ATU10" s="53"/>
      <c r="ATV10" s="53"/>
      <c r="ATW10" s="53"/>
      <c r="ATX10" s="53"/>
      <c r="ATY10" s="53"/>
      <c r="ATZ10" s="53"/>
      <c r="AUA10" s="53"/>
      <c r="AUB10" s="53"/>
      <c r="AUC10" s="53"/>
      <c r="AUD10" s="53"/>
      <c r="AUE10" s="53"/>
      <c r="AUF10" s="53"/>
      <c r="AUG10" s="53"/>
      <c r="AUH10" s="53"/>
      <c r="AUI10" s="53"/>
      <c r="AUJ10" s="53"/>
      <c r="AUK10" s="53"/>
      <c r="AUL10" s="53"/>
      <c r="AUM10" s="53"/>
      <c r="AUN10" s="53"/>
      <c r="AUO10" s="53"/>
      <c r="AUP10" s="53"/>
      <c r="AUQ10" s="53"/>
      <c r="AUR10" s="53"/>
      <c r="AUS10" s="53"/>
      <c r="AUT10" s="53"/>
      <c r="AUU10" s="53"/>
      <c r="AUV10" s="53"/>
      <c r="AUW10" s="53"/>
      <c r="AUX10" s="53"/>
      <c r="AUY10" s="53"/>
      <c r="AUZ10" s="53"/>
      <c r="AVA10" s="53"/>
      <c r="AVB10" s="53"/>
      <c r="AVC10" s="53"/>
      <c r="AVD10" s="53"/>
      <c r="AVE10" s="53"/>
      <c r="AVF10" s="53"/>
      <c r="AVG10" s="53"/>
      <c r="AVH10" s="53"/>
      <c r="AVI10" s="53"/>
      <c r="AVJ10" s="53"/>
      <c r="AVK10" s="53"/>
      <c r="AVL10" s="53"/>
      <c r="AVM10" s="53"/>
      <c r="AVN10" s="53"/>
      <c r="AVO10" s="53"/>
      <c r="AVP10" s="53"/>
      <c r="AVQ10" s="53"/>
      <c r="AVR10" s="53"/>
      <c r="AVS10" s="53"/>
      <c r="AVT10" s="53"/>
      <c r="AVU10" s="53"/>
      <c r="AVV10" s="53"/>
      <c r="AVW10" s="53"/>
      <c r="AVX10" s="53"/>
      <c r="AVY10" s="53"/>
      <c r="AVZ10" s="53"/>
      <c r="AWA10" s="53"/>
      <c r="AWB10" s="53"/>
      <c r="AWC10" s="53"/>
      <c r="AWD10" s="53"/>
      <c r="AWE10" s="53"/>
      <c r="AWF10" s="53"/>
      <c r="AWG10" s="53"/>
      <c r="AWH10" s="53"/>
      <c r="AWI10" s="53"/>
      <c r="AWJ10" s="53"/>
      <c r="AWK10" s="53"/>
      <c r="AWL10" s="53"/>
      <c r="AWM10" s="53"/>
      <c r="AWN10" s="53"/>
      <c r="AWO10" s="53"/>
      <c r="AWP10" s="53"/>
      <c r="AWQ10" s="53"/>
      <c r="AWR10" s="53"/>
      <c r="AWS10" s="53"/>
      <c r="AWT10" s="53"/>
      <c r="AWU10" s="53"/>
      <c r="AWV10" s="53"/>
      <c r="AWW10" s="53"/>
      <c r="AWX10" s="53"/>
      <c r="AWY10" s="53"/>
      <c r="AWZ10" s="53"/>
      <c r="AXA10" s="53"/>
      <c r="AXB10" s="53"/>
      <c r="AXC10" s="53"/>
      <c r="AXD10" s="53"/>
      <c r="AXE10" s="53"/>
      <c r="AXF10" s="53"/>
      <c r="AXG10" s="53"/>
      <c r="AXH10" s="53"/>
      <c r="AXI10" s="53"/>
      <c r="AXJ10" s="53"/>
      <c r="AXK10" s="53"/>
      <c r="AXL10" s="53"/>
      <c r="AXM10" s="53"/>
      <c r="AXN10" s="53"/>
      <c r="AXO10" s="53"/>
      <c r="AXP10" s="53"/>
      <c r="AXQ10" s="53"/>
      <c r="AXR10" s="53"/>
      <c r="AXS10" s="53"/>
      <c r="AXT10" s="53"/>
      <c r="AXU10" s="53"/>
      <c r="AXV10" s="53"/>
      <c r="AXW10" s="53"/>
      <c r="AXX10" s="53"/>
      <c r="AXY10" s="53"/>
      <c r="AXZ10" s="53"/>
      <c r="AYA10" s="53"/>
      <c r="AYB10" s="53"/>
      <c r="AYC10" s="53"/>
      <c r="AYD10" s="53"/>
      <c r="AYE10" s="53"/>
      <c r="AYF10" s="53"/>
      <c r="AYG10" s="53"/>
      <c r="AYH10" s="53"/>
      <c r="AYI10" s="53"/>
      <c r="AYJ10" s="53"/>
      <c r="AYK10" s="53"/>
      <c r="AYL10" s="53"/>
      <c r="AYM10" s="53"/>
      <c r="AYN10" s="53"/>
      <c r="AYO10" s="53"/>
      <c r="AYP10" s="53"/>
      <c r="AYQ10" s="53"/>
      <c r="AYR10" s="53"/>
      <c r="AYS10" s="53"/>
      <c r="AYT10" s="53"/>
      <c r="AYU10" s="53"/>
      <c r="AYV10" s="53"/>
      <c r="AYW10" s="53"/>
      <c r="AYX10" s="53"/>
      <c r="AYY10" s="53"/>
      <c r="AYZ10" s="53"/>
      <c r="AZA10" s="53"/>
      <c r="AZB10" s="53"/>
      <c r="AZC10" s="53"/>
      <c r="AZD10" s="53"/>
      <c r="AZE10" s="53"/>
      <c r="AZF10" s="53"/>
      <c r="AZG10" s="53"/>
      <c r="AZH10" s="53"/>
      <c r="AZI10" s="53"/>
      <c r="AZJ10" s="53"/>
      <c r="AZK10" s="53"/>
      <c r="AZL10" s="53"/>
      <c r="AZM10" s="53"/>
      <c r="AZN10" s="53"/>
      <c r="AZO10" s="53"/>
      <c r="AZP10" s="53"/>
      <c r="AZQ10" s="53"/>
      <c r="AZR10" s="53"/>
      <c r="AZS10" s="53"/>
      <c r="AZT10" s="53"/>
      <c r="AZU10" s="53"/>
      <c r="AZV10" s="53"/>
      <c r="AZW10" s="53"/>
      <c r="AZX10" s="53"/>
      <c r="AZY10" s="53"/>
      <c r="AZZ10" s="53"/>
      <c r="BAA10" s="53"/>
      <c r="BAB10" s="53"/>
      <c r="BAC10" s="53"/>
      <c r="BAD10" s="53"/>
      <c r="BAE10" s="53"/>
      <c r="BAF10" s="53"/>
      <c r="BAG10" s="53"/>
      <c r="BAH10" s="53"/>
      <c r="BAI10" s="53"/>
      <c r="BAJ10" s="53"/>
      <c r="BAK10" s="53"/>
      <c r="BAL10" s="53"/>
      <c r="BAM10" s="53"/>
      <c r="BAN10" s="53"/>
      <c r="BAO10" s="53"/>
      <c r="BAP10" s="53"/>
      <c r="BAQ10" s="53"/>
      <c r="BAR10" s="53"/>
      <c r="BAS10" s="53"/>
      <c r="BAT10" s="53"/>
      <c r="BAU10" s="53"/>
      <c r="BAV10" s="53"/>
      <c r="BAW10" s="53"/>
      <c r="BAX10" s="53"/>
      <c r="BAY10" s="53"/>
      <c r="BAZ10" s="53"/>
      <c r="BBA10" s="53"/>
      <c r="BBB10" s="53"/>
      <c r="BBC10" s="53"/>
      <c r="BBD10" s="53"/>
      <c r="BBE10" s="53"/>
      <c r="BBF10" s="53"/>
      <c r="BBG10" s="53"/>
      <c r="BBH10" s="53"/>
      <c r="BBI10" s="53"/>
      <c r="BBJ10" s="53"/>
      <c r="BBK10" s="53"/>
      <c r="BBL10" s="53"/>
      <c r="BBM10" s="53"/>
      <c r="BBN10" s="53"/>
      <c r="BBO10" s="53"/>
      <c r="BBP10" s="53"/>
      <c r="BBQ10" s="53"/>
      <c r="BBR10" s="53"/>
      <c r="BBS10" s="53"/>
      <c r="BBT10" s="53"/>
      <c r="BBU10" s="53"/>
      <c r="BBV10" s="53"/>
      <c r="BBW10" s="53"/>
      <c r="BBX10" s="53"/>
      <c r="BBY10" s="53"/>
      <c r="BBZ10" s="53"/>
      <c r="BCA10" s="53"/>
      <c r="BCB10" s="53"/>
      <c r="BCC10" s="53"/>
      <c r="BCD10" s="53"/>
      <c r="BCE10" s="53"/>
      <c r="BCF10" s="53"/>
      <c r="BCG10" s="53"/>
      <c r="BCH10" s="53"/>
      <c r="BCI10" s="53"/>
      <c r="BCJ10" s="53"/>
      <c r="BCK10" s="53"/>
      <c r="BCL10" s="53"/>
      <c r="BCM10" s="53"/>
      <c r="BCN10" s="53"/>
      <c r="BCO10" s="53"/>
      <c r="BCP10" s="53"/>
      <c r="BCQ10" s="53"/>
      <c r="BCR10" s="53"/>
      <c r="BCS10" s="53"/>
      <c r="BCT10" s="53"/>
      <c r="BCU10" s="53"/>
      <c r="BCV10" s="53"/>
      <c r="BCW10" s="53"/>
      <c r="BCX10" s="53"/>
      <c r="BCY10" s="53"/>
      <c r="BCZ10" s="53"/>
      <c r="BDA10" s="53"/>
      <c r="BDB10" s="53"/>
      <c r="BDC10" s="53"/>
      <c r="BDD10" s="53"/>
      <c r="BDE10" s="53"/>
      <c r="BDF10" s="53"/>
      <c r="BDG10" s="53"/>
      <c r="BDH10" s="53"/>
      <c r="BDI10" s="53"/>
      <c r="BDJ10" s="53"/>
      <c r="BDK10" s="53"/>
      <c r="BDL10" s="53"/>
      <c r="BDM10" s="53"/>
      <c r="BDN10" s="53"/>
      <c r="BDO10" s="53"/>
      <c r="BDP10" s="53"/>
      <c r="BDQ10" s="53"/>
      <c r="BDR10" s="53"/>
      <c r="BDS10" s="53"/>
      <c r="BDT10" s="53"/>
      <c r="BDU10" s="53"/>
      <c r="BDV10" s="53"/>
      <c r="BDW10" s="53"/>
      <c r="BDX10" s="53"/>
      <c r="BDY10" s="53"/>
      <c r="BDZ10" s="53"/>
      <c r="BEA10" s="53"/>
      <c r="BEB10" s="53"/>
      <c r="BEC10" s="53"/>
      <c r="BED10" s="53"/>
      <c r="BEE10" s="53"/>
      <c r="BEF10" s="53"/>
      <c r="BEG10" s="53"/>
      <c r="BEH10" s="53"/>
      <c r="BEI10" s="53"/>
      <c r="BEJ10" s="53"/>
      <c r="BEK10" s="53"/>
      <c r="BEL10" s="53"/>
      <c r="BEM10" s="53"/>
      <c r="BEN10" s="53"/>
      <c r="BEO10" s="53"/>
      <c r="BEP10" s="53"/>
      <c r="BEQ10" s="53"/>
      <c r="BER10" s="53"/>
      <c r="BES10" s="53"/>
      <c r="BET10" s="53"/>
      <c r="BEU10" s="53"/>
      <c r="BEV10" s="53"/>
      <c r="BEW10" s="53"/>
      <c r="BEX10" s="53"/>
      <c r="BEY10" s="53"/>
      <c r="BEZ10" s="53"/>
      <c r="BFA10" s="53"/>
      <c r="BFB10" s="53"/>
      <c r="BFC10" s="53"/>
      <c r="BFD10" s="53"/>
      <c r="BFE10" s="53"/>
      <c r="BFF10" s="53"/>
      <c r="BFG10" s="53"/>
      <c r="BFH10" s="53"/>
      <c r="BFI10" s="53"/>
      <c r="BFJ10" s="53"/>
      <c r="BFK10" s="53"/>
      <c r="BFL10" s="53"/>
      <c r="BFM10" s="53"/>
      <c r="BFN10" s="53"/>
      <c r="BFO10" s="53"/>
      <c r="BFP10" s="53"/>
      <c r="BFQ10" s="53"/>
      <c r="BFR10" s="53"/>
      <c r="BFS10" s="53"/>
      <c r="BFT10" s="53"/>
      <c r="BFU10" s="53"/>
      <c r="BFV10" s="53"/>
      <c r="BFW10" s="53"/>
      <c r="BFX10" s="53"/>
      <c r="BFY10" s="53"/>
      <c r="BFZ10" s="53"/>
      <c r="BGA10" s="53"/>
      <c r="BGB10" s="53"/>
      <c r="BGC10" s="53"/>
      <c r="BGD10" s="53"/>
      <c r="BGE10" s="53"/>
      <c r="BGF10" s="53"/>
      <c r="BGG10" s="53"/>
      <c r="BGH10" s="53"/>
      <c r="BGI10" s="53"/>
      <c r="BGJ10" s="53"/>
      <c r="BGK10" s="53"/>
      <c r="BGL10" s="53"/>
      <c r="BGM10" s="53"/>
      <c r="BGN10" s="53"/>
      <c r="BGO10" s="53"/>
      <c r="BGP10" s="53"/>
      <c r="BGQ10" s="53"/>
      <c r="BGR10" s="53"/>
      <c r="BGS10" s="53"/>
      <c r="BGT10" s="53"/>
      <c r="BGU10" s="53"/>
      <c r="BGV10" s="53"/>
      <c r="BGW10" s="53"/>
      <c r="BGX10" s="53"/>
      <c r="BGY10" s="53"/>
      <c r="BGZ10" s="53"/>
      <c r="BHA10" s="53"/>
      <c r="BHB10" s="53"/>
      <c r="BHC10" s="53"/>
      <c r="BHD10" s="53"/>
      <c r="BHE10" s="53"/>
      <c r="BHF10" s="53"/>
      <c r="BHG10" s="53"/>
      <c r="BHH10" s="53"/>
      <c r="BHI10" s="53"/>
      <c r="BHJ10" s="53"/>
      <c r="BHK10" s="53"/>
      <c r="BHL10" s="53"/>
      <c r="BHM10" s="53"/>
      <c r="BHN10" s="53"/>
      <c r="BHO10" s="53"/>
      <c r="BHP10" s="53"/>
      <c r="BHQ10" s="53"/>
      <c r="BHR10" s="53"/>
      <c r="BHS10" s="53"/>
      <c r="BHT10" s="53"/>
      <c r="BHU10" s="53"/>
      <c r="BHV10" s="53"/>
      <c r="BHW10" s="53"/>
      <c r="BHX10" s="53"/>
      <c r="BHY10" s="53"/>
      <c r="BHZ10" s="53"/>
      <c r="BIA10" s="53"/>
      <c r="BIB10" s="53"/>
      <c r="BIC10" s="53"/>
      <c r="BID10" s="53"/>
      <c r="BIE10" s="53"/>
      <c r="BIF10" s="53"/>
      <c r="BIG10" s="53"/>
      <c r="BIH10" s="53"/>
      <c r="BII10" s="53"/>
      <c r="BIJ10" s="53"/>
      <c r="BIK10" s="53"/>
      <c r="BIL10" s="53"/>
      <c r="BIM10" s="53"/>
      <c r="BIN10" s="53"/>
      <c r="BIO10" s="53"/>
      <c r="BIP10" s="53"/>
      <c r="BIQ10" s="53"/>
      <c r="BIR10" s="53"/>
      <c r="BIS10" s="53"/>
      <c r="BIT10" s="53"/>
      <c r="BIU10" s="53"/>
      <c r="BIV10" s="53"/>
      <c r="BIW10" s="53"/>
      <c r="BIX10" s="53"/>
      <c r="BIY10" s="53"/>
      <c r="BIZ10" s="53"/>
      <c r="BJA10" s="53"/>
      <c r="BJB10" s="53"/>
      <c r="BJC10" s="53"/>
      <c r="BJD10" s="53"/>
      <c r="BJE10" s="53"/>
      <c r="BJF10" s="53"/>
      <c r="BJG10" s="53"/>
      <c r="BJH10" s="53"/>
      <c r="BJI10" s="53"/>
      <c r="BJJ10" s="53"/>
      <c r="BJK10" s="53"/>
      <c r="BJL10" s="53"/>
      <c r="BJM10" s="53"/>
      <c r="BJN10" s="53"/>
      <c r="BJO10" s="53"/>
      <c r="BJP10" s="53"/>
      <c r="BJQ10" s="53"/>
      <c r="BJR10" s="53"/>
      <c r="BJS10" s="53"/>
      <c r="BJT10" s="53"/>
      <c r="BJU10" s="53"/>
      <c r="BJV10" s="53"/>
      <c r="BJW10" s="53"/>
      <c r="BJX10" s="53"/>
      <c r="BJY10" s="53"/>
      <c r="BJZ10" s="53"/>
      <c r="BKA10" s="53"/>
      <c r="BKB10" s="53"/>
      <c r="BKC10" s="53"/>
      <c r="BKD10" s="53"/>
      <c r="BKE10" s="53"/>
      <c r="BKF10" s="53"/>
      <c r="BKG10" s="53"/>
      <c r="BKH10" s="53"/>
      <c r="BKI10" s="53"/>
      <c r="BKJ10" s="53"/>
      <c r="BKK10" s="53"/>
      <c r="BKL10" s="53"/>
      <c r="BKM10" s="53"/>
      <c r="BKN10" s="53"/>
      <c r="BKO10" s="53"/>
      <c r="BKP10" s="53"/>
      <c r="BKQ10" s="53"/>
      <c r="BKR10" s="53"/>
      <c r="BKS10" s="53"/>
      <c r="BKT10" s="53"/>
      <c r="BKU10" s="53"/>
      <c r="BKV10" s="53"/>
      <c r="BKW10" s="53"/>
      <c r="BKX10" s="53"/>
      <c r="BKY10" s="53"/>
      <c r="BKZ10" s="53"/>
      <c r="BLA10" s="53"/>
      <c r="BLB10" s="53"/>
      <c r="BLC10" s="53"/>
      <c r="BLD10" s="53"/>
      <c r="BLE10" s="53"/>
      <c r="BLF10" s="53"/>
      <c r="BLG10" s="53"/>
      <c r="BLH10" s="53"/>
      <c r="BLI10" s="53"/>
      <c r="BLJ10" s="53"/>
      <c r="BLK10" s="53"/>
      <c r="BLL10" s="53"/>
      <c r="BLM10" s="53"/>
      <c r="BLN10" s="53"/>
      <c r="BLO10" s="53"/>
      <c r="BLP10" s="53"/>
      <c r="BLQ10" s="53"/>
      <c r="BLR10" s="53"/>
      <c r="BLS10" s="53"/>
      <c r="BLT10" s="53"/>
      <c r="BLU10" s="53"/>
      <c r="BLV10" s="53"/>
      <c r="BLW10" s="53"/>
      <c r="BLX10" s="53"/>
      <c r="BLY10" s="53"/>
      <c r="BLZ10" s="53"/>
      <c r="BMA10" s="53"/>
      <c r="BMB10" s="53"/>
      <c r="BMC10" s="53"/>
      <c r="BMD10" s="53"/>
      <c r="BME10" s="53"/>
      <c r="BMF10" s="53"/>
      <c r="BMG10" s="53"/>
      <c r="BMH10" s="53"/>
      <c r="BMI10" s="53"/>
      <c r="BMJ10" s="53"/>
      <c r="BMK10" s="53"/>
      <c r="BML10" s="53"/>
      <c r="BMM10" s="53"/>
      <c r="BMN10" s="53"/>
      <c r="BMO10" s="53"/>
      <c r="BMP10" s="53"/>
      <c r="BMQ10" s="53"/>
      <c r="BMR10" s="53"/>
      <c r="BMS10" s="53"/>
      <c r="BMT10" s="53"/>
      <c r="BMU10" s="53"/>
      <c r="BMV10" s="53"/>
      <c r="BMW10" s="53"/>
      <c r="BMX10" s="53"/>
      <c r="BMY10" s="53"/>
      <c r="BMZ10" s="53"/>
      <c r="BNA10" s="53"/>
      <c r="BNB10" s="53"/>
      <c r="BNC10" s="53"/>
      <c r="BND10" s="53"/>
      <c r="BNE10" s="53"/>
      <c r="BNF10" s="53"/>
      <c r="BNG10" s="53"/>
      <c r="BNH10" s="53"/>
      <c r="BNI10" s="53"/>
      <c r="BNJ10" s="53"/>
      <c r="BNK10" s="53"/>
      <c r="BNL10" s="53"/>
      <c r="BNM10" s="53"/>
      <c r="BNN10" s="53"/>
      <c r="BNO10" s="53"/>
      <c r="BNP10" s="53"/>
      <c r="BNQ10" s="53"/>
      <c r="BNR10" s="53"/>
      <c r="BNS10" s="53"/>
      <c r="BNT10" s="53"/>
      <c r="BNU10" s="53"/>
      <c r="BNV10" s="53"/>
      <c r="BNW10" s="53"/>
      <c r="BNX10" s="53"/>
      <c r="BNY10" s="53"/>
      <c r="BNZ10" s="53"/>
      <c r="BOA10" s="53"/>
      <c r="BOB10" s="53"/>
      <c r="BOC10" s="53"/>
      <c r="BOD10" s="53"/>
      <c r="BOE10" s="53"/>
      <c r="BOF10" s="53"/>
      <c r="BOG10" s="53"/>
      <c r="BOH10" s="53"/>
      <c r="BOI10" s="53"/>
      <c r="BOJ10" s="53"/>
      <c r="BOK10" s="53"/>
      <c r="BOL10" s="53"/>
      <c r="BOM10" s="53"/>
      <c r="BON10" s="53"/>
      <c r="BOO10" s="53"/>
      <c r="BOP10" s="53"/>
      <c r="BOQ10" s="53"/>
      <c r="BOR10" s="53"/>
      <c r="BOS10" s="53"/>
      <c r="BOT10" s="53"/>
      <c r="BOU10" s="53"/>
      <c r="BOV10" s="53"/>
      <c r="BOW10" s="53"/>
      <c r="BOX10" s="53"/>
      <c r="BOY10" s="53"/>
      <c r="BOZ10" s="53"/>
      <c r="BPA10" s="53"/>
      <c r="BPB10" s="53"/>
      <c r="BPC10" s="53"/>
      <c r="BPD10" s="53"/>
      <c r="BPE10" s="53"/>
      <c r="BPF10" s="53"/>
      <c r="BPG10" s="53"/>
      <c r="BPH10" s="53"/>
      <c r="BPI10" s="53"/>
      <c r="BPJ10" s="53"/>
      <c r="BPK10" s="53"/>
      <c r="BPL10" s="53"/>
      <c r="BPM10" s="53"/>
      <c r="BPN10" s="53"/>
      <c r="BPO10" s="53"/>
      <c r="BPP10" s="53"/>
      <c r="BPQ10" s="53"/>
      <c r="BPR10" s="53"/>
      <c r="BPS10" s="53"/>
      <c r="BPT10" s="53"/>
      <c r="BPU10" s="53"/>
      <c r="BPV10" s="53"/>
      <c r="BPW10" s="53"/>
      <c r="BPX10" s="53"/>
      <c r="BPY10" s="53"/>
      <c r="BPZ10" s="53"/>
      <c r="BQA10" s="53"/>
      <c r="BQB10" s="53"/>
      <c r="BQC10" s="53"/>
      <c r="BQD10" s="53"/>
      <c r="BQE10" s="53"/>
      <c r="BQF10" s="53"/>
      <c r="BQG10" s="53"/>
      <c r="BQH10" s="53"/>
      <c r="BQI10" s="53"/>
      <c r="BQJ10" s="53"/>
      <c r="BQK10" s="53"/>
      <c r="BQL10" s="53"/>
      <c r="BQM10" s="53"/>
      <c r="BQN10" s="53"/>
      <c r="BQO10" s="53"/>
      <c r="BQP10" s="53"/>
      <c r="BQQ10" s="53"/>
      <c r="BQR10" s="53"/>
      <c r="BQS10" s="53"/>
      <c r="BQT10" s="53"/>
      <c r="BQU10" s="53"/>
      <c r="BQV10" s="53"/>
      <c r="BQW10" s="53"/>
      <c r="BQX10" s="53"/>
      <c r="BQY10" s="53"/>
      <c r="BQZ10" s="53"/>
      <c r="BRA10" s="53"/>
      <c r="BRB10" s="53"/>
      <c r="BRC10" s="53"/>
      <c r="BRD10" s="53"/>
      <c r="BRE10" s="53"/>
      <c r="BRF10" s="53"/>
      <c r="BRG10" s="53"/>
      <c r="BRH10" s="53"/>
      <c r="BRI10" s="53"/>
      <c r="BRJ10" s="53"/>
      <c r="BRK10" s="53"/>
      <c r="BRL10" s="53"/>
      <c r="BRM10" s="53"/>
      <c r="BRN10" s="53"/>
      <c r="BRO10" s="53"/>
      <c r="BRP10" s="53"/>
      <c r="BRQ10" s="53"/>
      <c r="BRR10" s="53"/>
      <c r="BRS10" s="53"/>
      <c r="BRT10" s="53"/>
      <c r="BRU10" s="53"/>
      <c r="BRV10" s="53"/>
      <c r="BRW10" s="53"/>
      <c r="BRX10" s="53"/>
      <c r="BRY10" s="53"/>
      <c r="BRZ10" s="53"/>
      <c r="BSA10" s="53"/>
      <c r="BSB10" s="53"/>
      <c r="BSC10" s="53"/>
      <c r="BSD10" s="53"/>
      <c r="BSE10" s="53"/>
      <c r="BSF10" s="53"/>
      <c r="BSG10" s="53"/>
      <c r="BSH10" s="53"/>
      <c r="BSI10" s="53"/>
      <c r="BSJ10" s="53"/>
      <c r="BSK10" s="53"/>
      <c r="BSL10" s="53"/>
      <c r="BSM10" s="53"/>
      <c r="BSN10" s="53"/>
      <c r="BSO10" s="53"/>
      <c r="BSP10" s="53"/>
      <c r="BSQ10" s="53"/>
      <c r="BSR10" s="53"/>
      <c r="BSS10" s="53"/>
      <c r="BST10" s="53"/>
      <c r="BSU10" s="53"/>
      <c r="BSV10" s="53"/>
      <c r="BSW10" s="53"/>
      <c r="BSX10" s="53"/>
      <c r="BSY10" s="53"/>
      <c r="BSZ10" s="53"/>
      <c r="BTA10" s="53"/>
      <c r="BTB10" s="53"/>
      <c r="BTC10" s="53"/>
      <c r="BTD10" s="53"/>
      <c r="BTE10" s="53"/>
      <c r="BTF10" s="53"/>
      <c r="BTG10" s="53"/>
      <c r="BTH10" s="53"/>
      <c r="BTI10" s="53"/>
      <c r="BTJ10" s="53"/>
      <c r="BTK10" s="53"/>
      <c r="BTL10" s="53"/>
      <c r="BTM10" s="53"/>
      <c r="BTN10" s="53"/>
      <c r="BTO10" s="53"/>
      <c r="BTP10" s="53"/>
      <c r="BTQ10" s="53"/>
      <c r="BTR10" s="53"/>
      <c r="BTS10" s="53"/>
      <c r="BTT10" s="53"/>
      <c r="BTU10" s="53"/>
      <c r="BTV10" s="53"/>
      <c r="BTW10" s="53"/>
      <c r="BTX10" s="53"/>
      <c r="BTY10" s="53"/>
      <c r="BTZ10" s="53"/>
      <c r="BUA10" s="53"/>
      <c r="BUB10" s="53"/>
      <c r="BUC10" s="53"/>
      <c r="BUD10" s="53"/>
      <c r="BUE10" s="53"/>
      <c r="BUF10" s="53"/>
      <c r="BUG10" s="53"/>
      <c r="BUH10" s="53"/>
      <c r="BUI10" s="53"/>
      <c r="BUJ10" s="53"/>
      <c r="BUK10" s="53"/>
      <c r="BUL10" s="53"/>
      <c r="BUM10" s="53"/>
      <c r="BUN10" s="53"/>
      <c r="BUO10" s="53"/>
      <c r="BUP10" s="53"/>
      <c r="BUQ10" s="53"/>
      <c r="BUR10" s="53"/>
      <c r="BUS10" s="53"/>
      <c r="BUT10" s="53"/>
      <c r="BUU10" s="53"/>
      <c r="BUV10" s="53"/>
      <c r="BUW10" s="53"/>
      <c r="BUX10" s="53"/>
      <c r="BUY10" s="53"/>
      <c r="BUZ10" s="53"/>
      <c r="BVA10" s="53"/>
      <c r="BVB10" s="53"/>
      <c r="BVC10" s="53"/>
      <c r="BVD10" s="53"/>
      <c r="BVE10" s="53"/>
      <c r="BVF10" s="53"/>
      <c r="BVG10" s="53"/>
      <c r="BVH10" s="53"/>
      <c r="BVI10" s="53"/>
      <c r="BVJ10" s="53"/>
      <c r="BVK10" s="53"/>
      <c r="BVL10" s="53"/>
      <c r="BVM10" s="53"/>
      <c r="BVN10" s="53"/>
      <c r="BVO10" s="53"/>
      <c r="BVP10" s="53"/>
      <c r="BVQ10" s="53"/>
      <c r="BVR10" s="53"/>
      <c r="BVS10" s="53"/>
      <c r="BVT10" s="53"/>
      <c r="BVU10" s="53"/>
      <c r="BVV10" s="53"/>
      <c r="BVW10" s="53"/>
      <c r="BVX10" s="53"/>
      <c r="BVY10" s="53"/>
      <c r="BVZ10" s="53"/>
      <c r="BWA10" s="53"/>
      <c r="BWB10" s="53"/>
      <c r="BWC10" s="53"/>
      <c r="BWD10" s="53"/>
      <c r="BWE10" s="53"/>
      <c r="BWF10" s="53"/>
      <c r="BWG10" s="53"/>
      <c r="BWH10" s="53"/>
      <c r="BWI10" s="53"/>
      <c r="BWJ10" s="53"/>
      <c r="BWK10" s="53"/>
      <c r="BWL10" s="53"/>
      <c r="BWM10" s="53"/>
      <c r="BWN10" s="53"/>
      <c r="BWO10" s="53"/>
      <c r="BWP10" s="53"/>
      <c r="BWQ10" s="53"/>
      <c r="BWR10" s="53"/>
      <c r="BWS10" s="53"/>
      <c r="BWT10" s="53"/>
      <c r="BWU10" s="53"/>
      <c r="BWV10" s="53"/>
      <c r="BWW10" s="53"/>
      <c r="BWX10" s="53"/>
      <c r="BWY10" s="53"/>
      <c r="BWZ10" s="53"/>
      <c r="BXA10" s="53"/>
      <c r="BXB10" s="53"/>
      <c r="BXC10" s="53"/>
      <c r="BXD10" s="53"/>
      <c r="BXE10" s="53"/>
      <c r="BXF10" s="53"/>
      <c r="BXG10" s="53"/>
      <c r="BXH10" s="53"/>
      <c r="BXI10" s="53"/>
      <c r="BXJ10" s="53"/>
      <c r="BXK10" s="53"/>
      <c r="BXL10" s="53"/>
      <c r="BXM10" s="53"/>
      <c r="BXN10" s="53"/>
      <c r="BXO10" s="53"/>
      <c r="BXP10" s="53"/>
      <c r="BXQ10" s="53"/>
      <c r="BXR10" s="53"/>
      <c r="BXS10" s="53"/>
      <c r="BXT10" s="53"/>
      <c r="BXU10" s="53"/>
      <c r="BXV10" s="53"/>
      <c r="BXW10" s="53"/>
      <c r="BXX10" s="53"/>
      <c r="BXY10" s="53"/>
      <c r="BXZ10" s="53"/>
      <c r="BYA10" s="53"/>
      <c r="BYB10" s="53"/>
      <c r="BYC10" s="53"/>
      <c r="BYD10" s="53"/>
      <c r="BYE10" s="53"/>
      <c r="BYF10" s="53"/>
      <c r="BYG10" s="53"/>
      <c r="BYH10" s="53"/>
      <c r="BYI10" s="53"/>
      <c r="BYJ10" s="53"/>
      <c r="BYK10" s="53"/>
      <c r="BYL10" s="53"/>
      <c r="BYM10" s="53"/>
      <c r="BYN10" s="53"/>
      <c r="BYO10" s="53"/>
      <c r="BYP10" s="53"/>
      <c r="BYQ10" s="53"/>
      <c r="BYR10" s="53"/>
      <c r="BYS10" s="53"/>
      <c r="BYT10" s="53"/>
      <c r="BYU10" s="53"/>
      <c r="BYV10" s="53"/>
      <c r="BYW10" s="53"/>
      <c r="BYX10" s="53"/>
      <c r="BYY10" s="53"/>
      <c r="BYZ10" s="53"/>
      <c r="BZA10" s="53"/>
      <c r="BZB10" s="53"/>
      <c r="BZC10" s="53"/>
      <c r="BZD10" s="53"/>
      <c r="BZE10" s="53"/>
      <c r="BZF10" s="53"/>
      <c r="BZG10" s="53"/>
      <c r="BZH10" s="53"/>
      <c r="BZI10" s="53"/>
      <c r="BZJ10" s="53"/>
      <c r="BZK10" s="53"/>
      <c r="BZL10" s="53"/>
      <c r="BZM10" s="53"/>
      <c r="BZN10" s="53"/>
      <c r="BZO10" s="53"/>
      <c r="BZP10" s="53"/>
      <c r="BZQ10" s="53"/>
      <c r="BZR10" s="53"/>
      <c r="BZS10" s="53"/>
      <c r="BZT10" s="53"/>
      <c r="BZU10" s="53"/>
      <c r="BZV10" s="53"/>
      <c r="BZW10" s="53"/>
      <c r="BZX10" s="53"/>
      <c r="BZY10" s="53"/>
      <c r="BZZ10" s="53"/>
      <c r="CAA10" s="53"/>
      <c r="CAB10" s="53"/>
      <c r="CAC10" s="53"/>
      <c r="CAD10" s="53"/>
      <c r="CAE10" s="53"/>
      <c r="CAF10" s="53"/>
      <c r="CAG10" s="53"/>
      <c r="CAH10" s="53"/>
      <c r="CAI10" s="53"/>
      <c r="CAJ10" s="53"/>
      <c r="CAK10" s="53"/>
      <c r="CAL10" s="53"/>
      <c r="CAM10" s="53"/>
      <c r="CAN10" s="53"/>
      <c r="CAO10" s="53"/>
      <c r="CAP10" s="53"/>
      <c r="CAQ10" s="53"/>
      <c r="CAR10" s="53"/>
      <c r="CAS10" s="53"/>
      <c r="CAT10" s="53"/>
      <c r="CAU10" s="53"/>
      <c r="CAV10" s="53"/>
      <c r="CAW10" s="53"/>
      <c r="CAX10" s="53"/>
      <c r="CAY10" s="53"/>
      <c r="CAZ10" s="53"/>
      <c r="CBA10" s="53"/>
      <c r="CBB10" s="53"/>
      <c r="CBC10" s="53"/>
      <c r="CBD10" s="53"/>
      <c r="CBE10" s="53"/>
      <c r="CBF10" s="53"/>
      <c r="CBG10" s="53"/>
      <c r="CBH10" s="53"/>
      <c r="CBI10" s="53"/>
      <c r="CBJ10" s="53"/>
      <c r="CBK10" s="53"/>
      <c r="CBL10" s="53"/>
      <c r="CBM10" s="53"/>
      <c r="CBN10" s="53"/>
      <c r="CBO10" s="53"/>
      <c r="CBP10" s="53"/>
      <c r="CBQ10" s="53"/>
      <c r="CBR10" s="53"/>
      <c r="CBS10" s="53"/>
      <c r="CBT10" s="53"/>
      <c r="CBU10" s="53"/>
      <c r="CBV10" s="53"/>
      <c r="CBW10" s="53"/>
      <c r="CBX10" s="53"/>
      <c r="CBY10" s="53"/>
      <c r="CBZ10" s="53"/>
      <c r="CCA10" s="53"/>
      <c r="CCB10" s="53"/>
      <c r="CCC10" s="53"/>
      <c r="CCD10" s="53"/>
      <c r="CCE10" s="53"/>
      <c r="CCF10" s="53"/>
      <c r="CCG10" s="53"/>
      <c r="CCH10" s="53"/>
      <c r="CCI10" s="53"/>
      <c r="CCJ10" s="53"/>
      <c r="CCK10" s="53"/>
      <c r="CCL10" s="53"/>
      <c r="CCM10" s="53"/>
      <c r="CCN10" s="53"/>
      <c r="CCO10" s="53"/>
      <c r="CCP10" s="53"/>
      <c r="CCQ10" s="53"/>
      <c r="CCR10" s="53"/>
      <c r="CCS10" s="53"/>
      <c r="CCT10" s="53"/>
      <c r="CCU10" s="53"/>
      <c r="CCV10" s="53"/>
      <c r="CCW10" s="53"/>
      <c r="CCX10" s="53"/>
      <c r="CCY10" s="53"/>
      <c r="CCZ10" s="53"/>
      <c r="CDA10" s="53"/>
      <c r="CDB10" s="53"/>
      <c r="CDC10" s="53"/>
      <c r="CDD10" s="53"/>
      <c r="CDE10" s="53"/>
      <c r="CDF10" s="53"/>
      <c r="CDG10" s="53"/>
      <c r="CDH10" s="53"/>
      <c r="CDI10" s="53"/>
      <c r="CDJ10" s="53"/>
      <c r="CDK10" s="53"/>
      <c r="CDL10" s="53"/>
      <c r="CDM10" s="53"/>
      <c r="CDN10" s="53"/>
      <c r="CDO10" s="53"/>
      <c r="CDP10" s="53"/>
      <c r="CDQ10" s="53"/>
      <c r="CDR10" s="53"/>
      <c r="CDS10" s="53"/>
      <c r="CDT10" s="53"/>
      <c r="CDU10" s="53"/>
      <c r="CDV10" s="53"/>
      <c r="CDW10" s="53"/>
      <c r="CDX10" s="53"/>
      <c r="CDY10" s="53"/>
      <c r="CDZ10" s="53"/>
      <c r="CEA10" s="53"/>
      <c r="CEB10" s="53"/>
      <c r="CEC10" s="53"/>
      <c r="CED10" s="53"/>
      <c r="CEE10" s="53"/>
      <c r="CEF10" s="53"/>
      <c r="CEG10" s="53"/>
      <c r="CEH10" s="53"/>
      <c r="CEI10" s="53"/>
      <c r="CEJ10" s="53"/>
      <c r="CEK10" s="53"/>
      <c r="CEL10" s="53"/>
      <c r="CEM10" s="53"/>
      <c r="CEN10" s="53"/>
      <c r="CEO10" s="53"/>
      <c r="CEP10" s="53"/>
      <c r="CEQ10" s="53"/>
      <c r="CER10" s="53"/>
      <c r="CES10" s="53"/>
      <c r="CET10" s="53"/>
      <c r="CEU10" s="53"/>
      <c r="CEV10" s="53"/>
      <c r="CEW10" s="53"/>
      <c r="CEX10" s="53"/>
      <c r="CEY10" s="53"/>
      <c r="CEZ10" s="53"/>
      <c r="CFA10" s="53"/>
      <c r="CFB10" s="53"/>
      <c r="CFC10" s="53"/>
      <c r="CFD10" s="53"/>
      <c r="CFE10" s="53"/>
      <c r="CFF10" s="53"/>
      <c r="CFG10" s="53"/>
      <c r="CFH10" s="53"/>
      <c r="CFI10" s="53"/>
      <c r="CFJ10" s="53"/>
      <c r="CFK10" s="53"/>
      <c r="CFL10" s="53"/>
      <c r="CFM10" s="53"/>
      <c r="CFN10" s="53"/>
      <c r="CFO10" s="53"/>
      <c r="CFP10" s="53"/>
      <c r="CFQ10" s="53"/>
      <c r="CFR10" s="53"/>
      <c r="CFS10" s="53"/>
      <c r="CFT10" s="53"/>
      <c r="CFU10" s="53"/>
      <c r="CFV10" s="53"/>
      <c r="CFW10" s="53"/>
      <c r="CFX10" s="53"/>
      <c r="CFY10" s="53"/>
      <c r="CFZ10" s="53"/>
      <c r="CGA10" s="53"/>
      <c r="CGB10" s="53"/>
      <c r="CGC10" s="53"/>
      <c r="CGD10" s="53"/>
      <c r="CGE10" s="53"/>
      <c r="CGF10" s="53"/>
      <c r="CGG10" s="53"/>
      <c r="CGH10" s="53"/>
      <c r="CGI10" s="53"/>
      <c r="CGJ10" s="53"/>
      <c r="CGK10" s="53"/>
      <c r="CGL10" s="53"/>
      <c r="CGM10" s="53"/>
      <c r="CGN10" s="53"/>
      <c r="CGO10" s="53"/>
      <c r="CGP10" s="53"/>
      <c r="CGQ10" s="53"/>
      <c r="CGR10" s="53"/>
      <c r="CGS10" s="53"/>
      <c r="CGT10" s="53"/>
      <c r="CGU10" s="53"/>
      <c r="CGV10" s="53"/>
      <c r="CGW10" s="53"/>
      <c r="CGX10" s="53"/>
      <c r="CGY10" s="53"/>
      <c r="CGZ10" s="53"/>
      <c r="CHA10" s="53"/>
      <c r="CHB10" s="53"/>
      <c r="CHC10" s="53"/>
      <c r="CHD10" s="53"/>
      <c r="CHE10" s="53"/>
      <c r="CHF10" s="53"/>
      <c r="CHG10" s="53"/>
      <c r="CHH10" s="53"/>
      <c r="CHI10" s="53"/>
      <c r="CHJ10" s="53"/>
      <c r="CHK10" s="53"/>
      <c r="CHL10" s="53"/>
      <c r="CHM10" s="53"/>
      <c r="CHN10" s="53"/>
      <c r="CHO10" s="53"/>
      <c r="CHP10" s="53"/>
      <c r="CHQ10" s="53"/>
      <c r="CHR10" s="53"/>
      <c r="CHS10" s="53"/>
      <c r="CHT10" s="53"/>
      <c r="CHU10" s="53"/>
      <c r="CHV10" s="53"/>
      <c r="CHW10" s="53"/>
      <c r="CHX10" s="53"/>
      <c r="CHY10" s="53"/>
      <c r="CHZ10" s="53"/>
      <c r="CIA10" s="53"/>
      <c r="CIB10" s="53"/>
      <c r="CIC10" s="53"/>
      <c r="CID10" s="53"/>
      <c r="CIE10" s="53"/>
      <c r="CIF10" s="53"/>
      <c r="CIG10" s="53"/>
      <c r="CIH10" s="53"/>
      <c r="CII10" s="53"/>
      <c r="CIJ10" s="53"/>
      <c r="CIK10" s="53"/>
      <c r="CIL10" s="53"/>
      <c r="CIM10" s="53"/>
      <c r="CIN10" s="53"/>
      <c r="CIO10" s="53"/>
      <c r="CIP10" s="53"/>
      <c r="CIQ10" s="53"/>
      <c r="CIR10" s="53"/>
      <c r="CIS10" s="53"/>
      <c r="CIT10" s="53"/>
      <c r="CIU10" s="53"/>
      <c r="CIV10" s="53"/>
      <c r="CIW10" s="53"/>
      <c r="CIX10" s="53"/>
      <c r="CIY10" s="53"/>
      <c r="CIZ10" s="53"/>
      <c r="CJA10" s="53"/>
      <c r="CJB10" s="53"/>
      <c r="CJC10" s="53"/>
      <c r="CJD10" s="53"/>
      <c r="CJE10" s="53"/>
      <c r="CJF10" s="53"/>
      <c r="CJG10" s="53"/>
      <c r="CJH10" s="53"/>
      <c r="CJI10" s="53"/>
      <c r="CJJ10" s="53"/>
      <c r="CJK10" s="53"/>
      <c r="CJL10" s="53"/>
      <c r="CJM10" s="53"/>
      <c r="CJN10" s="53"/>
      <c r="CJO10" s="53"/>
      <c r="CJP10" s="53"/>
      <c r="CJQ10" s="53"/>
      <c r="CJR10" s="53"/>
      <c r="CJS10" s="53"/>
      <c r="CJT10" s="53"/>
      <c r="CJU10" s="53"/>
      <c r="CJV10" s="53"/>
      <c r="CJW10" s="53"/>
      <c r="CJX10" s="53"/>
      <c r="CJY10" s="53"/>
      <c r="CJZ10" s="53"/>
      <c r="CKA10" s="53"/>
      <c r="CKB10" s="53"/>
      <c r="CKC10" s="53"/>
      <c r="CKD10" s="53"/>
      <c r="CKE10" s="53"/>
      <c r="CKF10" s="53"/>
      <c r="CKG10" s="53"/>
      <c r="CKH10" s="53"/>
      <c r="CKI10" s="53"/>
      <c r="CKJ10" s="53"/>
      <c r="CKK10" s="53"/>
      <c r="CKL10" s="53"/>
      <c r="CKM10" s="53"/>
      <c r="CKN10" s="53"/>
      <c r="CKO10" s="53"/>
      <c r="CKP10" s="53"/>
      <c r="CKQ10" s="53"/>
      <c r="CKR10" s="53"/>
      <c r="CKS10" s="53"/>
      <c r="CKT10" s="53"/>
      <c r="CKU10" s="53"/>
      <c r="CKV10" s="53"/>
      <c r="CKW10" s="53"/>
      <c r="CKX10" s="53"/>
      <c r="CKY10" s="53"/>
      <c r="CKZ10" s="53"/>
      <c r="CLA10" s="53"/>
      <c r="CLB10" s="53"/>
      <c r="CLC10" s="53"/>
      <c r="CLD10" s="53"/>
      <c r="CLE10" s="53"/>
      <c r="CLF10" s="53"/>
      <c r="CLG10" s="53"/>
      <c r="CLH10" s="53"/>
      <c r="CLI10" s="53"/>
      <c r="CLJ10" s="53"/>
      <c r="CLK10" s="53"/>
      <c r="CLL10" s="53"/>
      <c r="CLM10" s="53"/>
      <c r="CLN10" s="53"/>
      <c r="CLO10" s="53"/>
      <c r="CLP10" s="53"/>
      <c r="CLQ10" s="53"/>
      <c r="CLR10" s="53"/>
      <c r="CLS10" s="53"/>
      <c r="CLT10" s="53"/>
      <c r="CLU10" s="53"/>
      <c r="CLV10" s="53"/>
      <c r="CLW10" s="53"/>
      <c r="CLX10" s="53"/>
      <c r="CLY10" s="53"/>
      <c r="CLZ10" s="53"/>
      <c r="CMA10" s="53"/>
      <c r="CMB10" s="53"/>
      <c r="CMC10" s="53"/>
      <c r="CMD10" s="53"/>
      <c r="CME10" s="53"/>
      <c r="CMF10" s="53"/>
      <c r="CMG10" s="53"/>
      <c r="CMH10" s="53"/>
      <c r="CMI10" s="53"/>
      <c r="CMJ10" s="53"/>
      <c r="CMK10" s="53"/>
      <c r="CML10" s="53"/>
      <c r="CMM10" s="53"/>
      <c r="CMN10" s="53"/>
      <c r="CMO10" s="53"/>
      <c r="CMP10" s="53"/>
      <c r="CMQ10" s="53"/>
      <c r="CMR10" s="53"/>
      <c r="CMS10" s="53"/>
      <c r="CMT10" s="53"/>
      <c r="CMU10" s="53"/>
      <c r="CMV10" s="53"/>
      <c r="CMW10" s="53"/>
      <c r="CMX10" s="53"/>
      <c r="CMY10" s="53"/>
      <c r="CMZ10" s="53"/>
      <c r="CNA10" s="53"/>
      <c r="CNB10" s="53"/>
      <c r="CNC10" s="53"/>
      <c r="CND10" s="53"/>
      <c r="CNE10" s="53"/>
      <c r="CNF10" s="53"/>
      <c r="CNG10" s="53"/>
      <c r="CNH10" s="53"/>
      <c r="CNI10" s="53"/>
      <c r="CNJ10" s="53"/>
      <c r="CNK10" s="53"/>
      <c r="CNL10" s="53"/>
      <c r="CNM10" s="53"/>
      <c r="CNN10" s="53"/>
      <c r="CNO10" s="53"/>
      <c r="CNP10" s="53"/>
      <c r="CNQ10" s="53"/>
      <c r="CNR10" s="53"/>
      <c r="CNS10" s="53"/>
      <c r="CNT10" s="53"/>
      <c r="CNU10" s="53"/>
      <c r="CNV10" s="53"/>
      <c r="CNW10" s="53"/>
      <c r="CNX10" s="53"/>
      <c r="CNY10" s="53"/>
      <c r="CNZ10" s="53"/>
      <c r="COA10" s="53"/>
      <c r="COB10" s="53"/>
      <c r="COC10" s="53"/>
      <c r="COD10" s="53"/>
      <c r="COE10" s="53"/>
      <c r="COF10" s="53"/>
      <c r="COG10" s="53"/>
      <c r="COH10" s="53"/>
      <c r="COI10" s="53"/>
      <c r="COJ10" s="53"/>
      <c r="COK10" s="53"/>
      <c r="COL10" s="53"/>
      <c r="COM10" s="53"/>
      <c r="CON10" s="53"/>
      <c r="COO10" s="53"/>
      <c r="COP10" s="53"/>
      <c r="COQ10" s="53"/>
      <c r="COR10" s="53"/>
      <c r="COS10" s="53"/>
      <c r="COT10" s="53"/>
      <c r="COU10" s="53"/>
      <c r="COV10" s="53"/>
      <c r="COW10" s="53"/>
      <c r="COX10" s="53"/>
      <c r="COY10" s="53"/>
      <c r="COZ10" s="53"/>
      <c r="CPA10" s="53"/>
      <c r="CPB10" s="53"/>
      <c r="CPC10" s="53"/>
      <c r="CPD10" s="53"/>
      <c r="CPE10" s="53"/>
      <c r="CPF10" s="53"/>
      <c r="CPG10" s="53"/>
      <c r="CPH10" s="53"/>
      <c r="CPI10" s="53"/>
      <c r="CPJ10" s="53"/>
      <c r="CPK10" s="53"/>
      <c r="CPL10" s="53"/>
      <c r="CPM10" s="53"/>
      <c r="CPN10" s="53"/>
      <c r="CPO10" s="53"/>
      <c r="CPP10" s="53"/>
      <c r="CPQ10" s="53"/>
      <c r="CPR10" s="53"/>
      <c r="CPS10" s="53"/>
      <c r="CPT10" s="53"/>
      <c r="CPU10" s="53"/>
      <c r="CPV10" s="53"/>
      <c r="CPW10" s="53"/>
      <c r="CPX10" s="53"/>
      <c r="CPY10" s="53"/>
      <c r="CPZ10" s="53"/>
      <c r="CQA10" s="53"/>
      <c r="CQB10" s="53"/>
      <c r="CQC10" s="53"/>
      <c r="CQD10" s="53"/>
      <c r="CQE10" s="53"/>
      <c r="CQF10" s="53"/>
      <c r="CQG10" s="53"/>
      <c r="CQH10" s="53"/>
      <c r="CQI10" s="53"/>
      <c r="CQJ10" s="53"/>
      <c r="CQK10" s="53"/>
      <c r="CQL10" s="53"/>
      <c r="CQM10" s="53"/>
      <c r="CQN10" s="53"/>
      <c r="CQO10" s="53"/>
      <c r="CQP10" s="53"/>
      <c r="CQQ10" s="53"/>
      <c r="CQR10" s="53"/>
      <c r="CQS10" s="53"/>
      <c r="CQT10" s="53"/>
      <c r="CQU10" s="53"/>
      <c r="CQV10" s="53"/>
      <c r="CQW10" s="53"/>
      <c r="CQX10" s="53"/>
      <c r="CQY10" s="53"/>
      <c r="CQZ10" s="53"/>
      <c r="CRA10" s="53"/>
      <c r="CRB10" s="53"/>
      <c r="CRC10" s="53"/>
      <c r="CRD10" s="53"/>
      <c r="CRE10" s="53"/>
      <c r="CRF10" s="53"/>
      <c r="CRG10" s="53"/>
      <c r="CRH10" s="53"/>
      <c r="CRI10" s="53"/>
      <c r="CRJ10" s="53"/>
      <c r="CRK10" s="53"/>
      <c r="CRL10" s="53"/>
      <c r="CRM10" s="53"/>
      <c r="CRN10" s="53"/>
      <c r="CRO10" s="53"/>
      <c r="CRP10" s="53"/>
      <c r="CRQ10" s="53"/>
      <c r="CRR10" s="53"/>
      <c r="CRS10" s="53"/>
      <c r="CRT10" s="53"/>
      <c r="CRU10" s="53"/>
      <c r="CRV10" s="53"/>
      <c r="CRW10" s="53"/>
      <c r="CRX10" s="53"/>
      <c r="CRY10" s="53"/>
      <c r="CRZ10" s="53"/>
      <c r="CSA10" s="53"/>
      <c r="CSB10" s="53"/>
      <c r="CSC10" s="53"/>
      <c r="CSD10" s="53"/>
      <c r="CSE10" s="53"/>
      <c r="CSF10" s="53"/>
      <c r="CSG10" s="53"/>
      <c r="CSH10" s="53"/>
      <c r="CSI10" s="53"/>
      <c r="CSJ10" s="53"/>
      <c r="CSK10" s="53"/>
      <c r="CSL10" s="53"/>
      <c r="CSM10" s="53"/>
      <c r="CSN10" s="53"/>
      <c r="CSO10" s="53"/>
      <c r="CSP10" s="53"/>
      <c r="CSQ10" s="53"/>
      <c r="CSR10" s="53"/>
      <c r="CSS10" s="53"/>
      <c r="CST10" s="53"/>
      <c r="CSU10" s="53"/>
      <c r="CSV10" s="53"/>
      <c r="CSW10" s="53"/>
      <c r="CSX10" s="53"/>
      <c r="CSY10" s="53"/>
      <c r="CSZ10" s="53"/>
      <c r="CTA10" s="53"/>
      <c r="CTB10" s="53"/>
      <c r="CTC10" s="53"/>
      <c r="CTD10" s="53"/>
      <c r="CTE10" s="53"/>
      <c r="CTF10" s="53"/>
      <c r="CTG10" s="53"/>
      <c r="CTH10" s="53"/>
      <c r="CTI10" s="53"/>
      <c r="CTJ10" s="53"/>
      <c r="CTK10" s="53"/>
      <c r="CTL10" s="53"/>
      <c r="CTM10" s="53"/>
      <c r="CTN10" s="53"/>
      <c r="CTO10" s="53"/>
      <c r="CTP10" s="53"/>
      <c r="CTQ10" s="53"/>
      <c r="CTR10" s="53"/>
      <c r="CTS10" s="53"/>
      <c r="CTT10" s="53"/>
      <c r="CTU10" s="53"/>
      <c r="CTV10" s="53"/>
      <c r="CTW10" s="53"/>
      <c r="CTX10" s="53"/>
      <c r="CTY10" s="53"/>
      <c r="CTZ10" s="53"/>
      <c r="CUA10" s="53"/>
      <c r="CUB10" s="53"/>
      <c r="CUC10" s="53"/>
      <c r="CUD10" s="53"/>
      <c r="CUE10" s="53"/>
      <c r="CUF10" s="53"/>
      <c r="CUG10" s="53"/>
      <c r="CUH10" s="53"/>
      <c r="CUI10" s="53"/>
      <c r="CUJ10" s="53"/>
      <c r="CUK10" s="53"/>
      <c r="CUL10" s="53"/>
      <c r="CUM10" s="53"/>
      <c r="CUN10" s="53"/>
      <c r="CUO10" s="53"/>
      <c r="CUP10" s="53"/>
      <c r="CUQ10" s="53"/>
      <c r="CUR10" s="53"/>
      <c r="CUS10" s="53"/>
      <c r="CUT10" s="53"/>
      <c r="CUU10" s="53"/>
      <c r="CUV10" s="53"/>
      <c r="CUW10" s="53"/>
      <c r="CUX10" s="53"/>
      <c r="CUY10" s="53"/>
      <c r="CUZ10" s="53"/>
      <c r="CVA10" s="53"/>
      <c r="CVB10" s="53"/>
      <c r="CVC10" s="53"/>
      <c r="CVD10" s="53"/>
      <c r="CVE10" s="53"/>
      <c r="CVF10" s="53"/>
      <c r="CVG10" s="53"/>
      <c r="CVH10" s="53"/>
      <c r="CVI10" s="53"/>
      <c r="CVJ10" s="53"/>
      <c r="CVK10" s="53"/>
      <c r="CVL10" s="53"/>
      <c r="CVM10" s="53"/>
      <c r="CVN10" s="53"/>
      <c r="CVO10" s="53"/>
      <c r="CVP10" s="53"/>
      <c r="CVQ10" s="53"/>
      <c r="CVR10" s="53"/>
      <c r="CVS10" s="53"/>
      <c r="CVT10" s="53"/>
      <c r="CVU10" s="53"/>
      <c r="CVV10" s="53"/>
      <c r="CVW10" s="53"/>
      <c r="CVX10" s="53"/>
      <c r="CVY10" s="53"/>
      <c r="CVZ10" s="53"/>
      <c r="CWA10" s="53"/>
      <c r="CWB10" s="53"/>
      <c r="CWC10" s="53"/>
      <c r="CWD10" s="53"/>
      <c r="CWE10" s="53"/>
      <c r="CWF10" s="53"/>
      <c r="CWG10" s="53"/>
      <c r="CWH10" s="53"/>
      <c r="CWI10" s="53"/>
      <c r="CWJ10" s="53"/>
      <c r="CWK10" s="53"/>
      <c r="CWL10" s="53"/>
      <c r="CWM10" s="53"/>
      <c r="CWN10" s="53"/>
      <c r="CWO10" s="53"/>
      <c r="CWP10" s="53"/>
      <c r="CWQ10" s="53"/>
      <c r="CWR10" s="53"/>
      <c r="CWS10" s="53"/>
      <c r="CWT10" s="53"/>
      <c r="CWU10" s="53"/>
      <c r="CWV10" s="53"/>
      <c r="CWW10" s="53"/>
      <c r="CWX10" s="53"/>
      <c r="CWY10" s="53"/>
      <c r="CWZ10" s="53"/>
      <c r="CXA10" s="53"/>
      <c r="CXB10" s="53"/>
      <c r="CXC10" s="53"/>
      <c r="CXD10" s="53"/>
      <c r="CXE10" s="53"/>
      <c r="CXF10" s="53"/>
      <c r="CXG10" s="53"/>
      <c r="CXH10" s="53"/>
      <c r="CXI10" s="53"/>
      <c r="CXJ10" s="53"/>
      <c r="CXK10" s="53"/>
      <c r="CXL10" s="53"/>
      <c r="CXM10" s="53"/>
      <c r="CXN10" s="53"/>
      <c r="CXO10" s="53"/>
      <c r="CXP10" s="53"/>
      <c r="CXQ10" s="53"/>
      <c r="CXR10" s="53"/>
      <c r="CXS10" s="53"/>
      <c r="CXT10" s="53"/>
      <c r="CXU10" s="53"/>
      <c r="CXV10" s="53"/>
      <c r="CXW10" s="53"/>
      <c r="CXX10" s="53"/>
      <c r="CXY10" s="53"/>
      <c r="CXZ10" s="53"/>
      <c r="CYA10" s="53"/>
      <c r="CYB10" s="53"/>
      <c r="CYC10" s="53"/>
      <c r="CYD10" s="53"/>
      <c r="CYE10" s="53"/>
      <c r="CYF10" s="53"/>
      <c r="CYG10" s="53"/>
      <c r="CYH10" s="53"/>
      <c r="CYI10" s="53"/>
      <c r="CYJ10" s="53"/>
      <c r="CYK10" s="53"/>
      <c r="CYL10" s="53"/>
      <c r="CYM10" s="53"/>
      <c r="CYN10" s="53"/>
      <c r="CYO10" s="53"/>
      <c r="CYP10" s="53"/>
      <c r="CYQ10" s="53"/>
      <c r="CYR10" s="53"/>
      <c r="CYS10" s="53"/>
      <c r="CYT10" s="53"/>
      <c r="CYU10" s="53"/>
      <c r="CYV10" s="53"/>
      <c r="CYW10" s="53"/>
      <c r="CYX10" s="53"/>
      <c r="CYY10" s="53"/>
      <c r="CYZ10" s="53"/>
      <c r="CZA10" s="53"/>
      <c r="CZB10" s="53"/>
      <c r="CZC10" s="53"/>
      <c r="CZD10" s="53"/>
      <c r="CZE10" s="53"/>
      <c r="CZF10" s="53"/>
      <c r="CZG10" s="53"/>
      <c r="CZH10" s="53"/>
      <c r="CZI10" s="53"/>
      <c r="CZJ10" s="53"/>
      <c r="CZK10" s="53"/>
      <c r="CZL10" s="53"/>
      <c r="CZM10" s="53"/>
      <c r="CZN10" s="53"/>
      <c r="CZO10" s="53"/>
      <c r="CZP10" s="53"/>
      <c r="CZQ10" s="53"/>
      <c r="CZR10" s="53"/>
      <c r="CZS10" s="53"/>
      <c r="CZT10" s="53"/>
      <c r="CZU10" s="53"/>
      <c r="CZV10" s="53"/>
      <c r="CZW10" s="53"/>
      <c r="CZX10" s="53"/>
      <c r="CZY10" s="53"/>
      <c r="CZZ10" s="53"/>
      <c r="DAA10" s="53"/>
      <c r="DAB10" s="53"/>
      <c r="DAC10" s="53"/>
      <c r="DAD10" s="53"/>
      <c r="DAE10" s="53"/>
      <c r="DAF10" s="53"/>
      <c r="DAG10" s="53"/>
      <c r="DAH10" s="53"/>
      <c r="DAI10" s="53"/>
      <c r="DAJ10" s="53"/>
      <c r="DAK10" s="53"/>
      <c r="DAL10" s="53"/>
      <c r="DAM10" s="53"/>
      <c r="DAN10" s="53"/>
      <c r="DAO10" s="53"/>
      <c r="DAP10" s="53"/>
      <c r="DAQ10" s="53"/>
      <c r="DAR10" s="53"/>
      <c r="DAS10" s="53"/>
      <c r="DAT10" s="53"/>
      <c r="DAU10" s="53"/>
      <c r="DAV10" s="53"/>
      <c r="DAW10" s="53"/>
      <c r="DAX10" s="53"/>
      <c r="DAY10" s="53"/>
      <c r="DAZ10" s="53"/>
      <c r="DBA10" s="53"/>
      <c r="DBB10" s="53"/>
      <c r="DBC10" s="53"/>
      <c r="DBD10" s="53"/>
      <c r="DBE10" s="53"/>
      <c r="DBF10" s="53"/>
      <c r="DBG10" s="53"/>
      <c r="DBH10" s="53"/>
      <c r="DBI10" s="53"/>
      <c r="DBJ10" s="53"/>
      <c r="DBK10" s="53"/>
      <c r="DBL10" s="53"/>
      <c r="DBM10" s="53"/>
      <c r="DBN10" s="53"/>
      <c r="DBO10" s="53"/>
      <c r="DBP10" s="53"/>
      <c r="DBQ10" s="53"/>
      <c r="DBR10" s="53"/>
      <c r="DBS10" s="53"/>
      <c r="DBT10" s="53"/>
      <c r="DBU10" s="53"/>
      <c r="DBV10" s="53"/>
      <c r="DBW10" s="53"/>
      <c r="DBX10" s="53"/>
      <c r="DBY10" s="53"/>
      <c r="DBZ10" s="53"/>
      <c r="DCA10" s="53"/>
      <c r="DCB10" s="53"/>
      <c r="DCC10" s="53"/>
      <c r="DCD10" s="53"/>
      <c r="DCE10" s="53"/>
      <c r="DCF10" s="53"/>
      <c r="DCG10" s="53"/>
      <c r="DCH10" s="53"/>
      <c r="DCI10" s="53"/>
      <c r="DCJ10" s="53"/>
      <c r="DCK10" s="53"/>
      <c r="DCL10" s="53"/>
      <c r="DCM10" s="53"/>
      <c r="DCN10" s="53"/>
      <c r="DCO10" s="53"/>
      <c r="DCP10" s="53"/>
      <c r="DCQ10" s="53"/>
      <c r="DCR10" s="53"/>
      <c r="DCS10" s="53"/>
      <c r="DCT10" s="53"/>
      <c r="DCU10" s="53"/>
      <c r="DCV10" s="53"/>
      <c r="DCW10" s="53"/>
      <c r="DCX10" s="53"/>
      <c r="DCY10" s="53"/>
      <c r="DCZ10" s="53"/>
      <c r="DDA10" s="53"/>
      <c r="DDB10" s="53"/>
      <c r="DDC10" s="53"/>
      <c r="DDD10" s="53"/>
      <c r="DDE10" s="53"/>
      <c r="DDF10" s="53"/>
      <c r="DDG10" s="53"/>
      <c r="DDH10" s="53"/>
      <c r="DDI10" s="53"/>
      <c r="DDJ10" s="53"/>
      <c r="DDK10" s="53"/>
      <c r="DDL10" s="53"/>
      <c r="DDM10" s="53"/>
      <c r="DDN10" s="53"/>
      <c r="DDO10" s="53"/>
      <c r="DDP10" s="53"/>
      <c r="DDQ10" s="53"/>
      <c r="DDR10" s="53"/>
      <c r="DDS10" s="53"/>
      <c r="DDT10" s="53"/>
      <c r="DDU10" s="53"/>
      <c r="DDV10" s="53"/>
      <c r="DDW10" s="53"/>
      <c r="DDX10" s="53"/>
      <c r="DDY10" s="53"/>
      <c r="DDZ10" s="53"/>
      <c r="DEA10" s="53"/>
      <c r="DEB10" s="53"/>
      <c r="DEC10" s="53"/>
      <c r="DED10" s="53"/>
      <c r="DEE10" s="53"/>
      <c r="DEF10" s="53"/>
      <c r="DEG10" s="53"/>
      <c r="DEH10" s="53"/>
      <c r="DEI10" s="53"/>
      <c r="DEJ10" s="53"/>
      <c r="DEK10" s="53"/>
      <c r="DEL10" s="53"/>
      <c r="DEM10" s="53"/>
      <c r="DEN10" s="53"/>
      <c r="DEO10" s="53"/>
      <c r="DEP10" s="53"/>
      <c r="DEQ10" s="53"/>
      <c r="DER10" s="53"/>
      <c r="DES10" s="53"/>
      <c r="DET10" s="53"/>
      <c r="DEU10" s="53"/>
      <c r="DEV10" s="53"/>
      <c r="DEW10" s="53"/>
      <c r="DEX10" s="53"/>
      <c r="DEY10" s="53"/>
      <c r="DEZ10" s="53"/>
      <c r="DFA10" s="53"/>
      <c r="DFB10" s="53"/>
      <c r="DFC10" s="53"/>
      <c r="DFD10" s="53"/>
      <c r="DFE10" s="53"/>
      <c r="DFF10" s="53"/>
      <c r="DFG10" s="53"/>
      <c r="DFH10" s="53"/>
      <c r="DFI10" s="53"/>
      <c r="DFJ10" s="53"/>
      <c r="DFK10" s="53"/>
      <c r="DFL10" s="53"/>
      <c r="DFM10" s="53"/>
      <c r="DFN10" s="53"/>
      <c r="DFO10" s="53"/>
      <c r="DFP10" s="53"/>
      <c r="DFQ10" s="53"/>
      <c r="DFR10" s="53"/>
      <c r="DFS10" s="53"/>
      <c r="DFT10" s="53"/>
      <c r="DFU10" s="53"/>
      <c r="DFV10" s="53"/>
      <c r="DFW10" s="53"/>
      <c r="DFX10" s="53"/>
      <c r="DFY10" s="53"/>
      <c r="DFZ10" s="53"/>
      <c r="DGA10" s="53"/>
      <c r="DGB10" s="53"/>
      <c r="DGC10" s="53"/>
      <c r="DGD10" s="53"/>
      <c r="DGE10" s="53"/>
      <c r="DGF10" s="53"/>
      <c r="DGG10" s="53"/>
      <c r="DGH10" s="53"/>
      <c r="DGI10" s="53"/>
      <c r="DGJ10" s="53"/>
      <c r="DGK10" s="53"/>
      <c r="DGL10" s="53"/>
      <c r="DGM10" s="53"/>
      <c r="DGN10" s="53"/>
      <c r="DGO10" s="53"/>
      <c r="DGP10" s="53"/>
      <c r="DGQ10" s="53"/>
      <c r="DGR10" s="53"/>
      <c r="DGS10" s="53"/>
      <c r="DGT10" s="53"/>
      <c r="DGU10" s="53"/>
      <c r="DGV10" s="53"/>
      <c r="DGW10" s="53"/>
      <c r="DGX10" s="53"/>
      <c r="DGY10" s="53"/>
      <c r="DGZ10" s="53"/>
      <c r="DHA10" s="53"/>
      <c r="DHB10" s="53"/>
      <c r="DHC10" s="53"/>
      <c r="DHD10" s="53"/>
      <c r="DHE10" s="53"/>
      <c r="DHF10" s="53"/>
      <c r="DHG10" s="53"/>
      <c r="DHH10" s="53"/>
      <c r="DHI10" s="53"/>
      <c r="DHJ10" s="53"/>
      <c r="DHK10" s="53"/>
      <c r="DHL10" s="53"/>
      <c r="DHM10" s="53"/>
      <c r="DHN10" s="53"/>
      <c r="DHO10" s="53"/>
      <c r="DHP10" s="53"/>
      <c r="DHQ10" s="53"/>
      <c r="DHR10" s="53"/>
      <c r="DHS10" s="53"/>
      <c r="DHT10" s="53"/>
      <c r="DHU10" s="53"/>
      <c r="DHV10" s="53"/>
      <c r="DHW10" s="53"/>
      <c r="DHX10" s="53"/>
      <c r="DHY10" s="53"/>
      <c r="DHZ10" s="53"/>
      <c r="DIA10" s="53"/>
      <c r="DIB10" s="53"/>
      <c r="DIC10" s="53"/>
      <c r="DID10" s="53"/>
      <c r="DIE10" s="53"/>
      <c r="DIF10" s="53"/>
      <c r="DIG10" s="53"/>
      <c r="DIH10" s="53"/>
      <c r="DII10" s="53"/>
      <c r="DIJ10" s="53"/>
      <c r="DIK10" s="53"/>
      <c r="DIL10" s="53"/>
      <c r="DIM10" s="53"/>
      <c r="DIN10" s="53"/>
      <c r="DIO10" s="53"/>
      <c r="DIP10" s="53"/>
      <c r="DIQ10" s="53"/>
      <c r="DIR10" s="53"/>
      <c r="DIS10" s="53"/>
      <c r="DIT10" s="53"/>
      <c r="DIU10" s="53"/>
      <c r="DIV10" s="53"/>
      <c r="DIW10" s="53"/>
      <c r="DIX10" s="53"/>
      <c r="DIY10" s="53"/>
      <c r="DIZ10" s="53"/>
      <c r="DJA10" s="53"/>
      <c r="DJB10" s="53"/>
      <c r="DJC10" s="53"/>
      <c r="DJD10" s="53"/>
      <c r="DJE10" s="53"/>
      <c r="DJF10" s="53"/>
      <c r="DJG10" s="53"/>
      <c r="DJH10" s="53"/>
      <c r="DJI10" s="53"/>
      <c r="DJJ10" s="53"/>
      <c r="DJK10" s="53"/>
      <c r="DJL10" s="53"/>
      <c r="DJM10" s="53"/>
      <c r="DJN10" s="53"/>
      <c r="DJO10" s="53"/>
      <c r="DJP10" s="53"/>
      <c r="DJQ10" s="53"/>
      <c r="DJR10" s="53"/>
      <c r="DJS10" s="53"/>
      <c r="DJT10" s="53"/>
      <c r="DJU10" s="53"/>
      <c r="DJV10" s="53"/>
      <c r="DJW10" s="53"/>
      <c r="DJX10" s="53"/>
      <c r="DJY10" s="53"/>
      <c r="DJZ10" s="53"/>
      <c r="DKA10" s="53"/>
      <c r="DKB10" s="53"/>
      <c r="DKC10" s="53"/>
      <c r="DKD10" s="53"/>
      <c r="DKE10" s="53"/>
      <c r="DKF10" s="53"/>
      <c r="DKG10" s="53"/>
      <c r="DKH10" s="53"/>
      <c r="DKI10" s="53"/>
      <c r="DKJ10" s="53"/>
      <c r="DKK10" s="53"/>
      <c r="DKL10" s="53"/>
      <c r="DKM10" s="53"/>
      <c r="DKN10" s="53"/>
      <c r="DKO10" s="53"/>
      <c r="DKP10" s="53"/>
      <c r="DKQ10" s="53"/>
      <c r="DKR10" s="53"/>
      <c r="DKS10" s="53"/>
      <c r="DKT10" s="53"/>
      <c r="DKU10" s="53"/>
      <c r="DKV10" s="53"/>
      <c r="DKW10" s="53"/>
      <c r="DKX10" s="53"/>
      <c r="DKY10" s="53"/>
      <c r="DKZ10" s="53"/>
      <c r="DLA10" s="53"/>
      <c r="DLB10" s="53"/>
      <c r="DLC10" s="53"/>
      <c r="DLD10" s="53"/>
      <c r="DLE10" s="53"/>
      <c r="DLF10" s="53"/>
      <c r="DLG10" s="53"/>
      <c r="DLH10" s="53"/>
      <c r="DLI10" s="53"/>
      <c r="DLJ10" s="53"/>
      <c r="DLK10" s="53"/>
      <c r="DLL10" s="53"/>
      <c r="DLM10" s="53"/>
      <c r="DLN10" s="53"/>
      <c r="DLO10" s="53"/>
      <c r="DLP10" s="53"/>
      <c r="DLQ10" s="53"/>
      <c r="DLR10" s="53"/>
      <c r="DLS10" s="53"/>
      <c r="DLT10" s="53"/>
      <c r="DLU10" s="53"/>
      <c r="DLV10" s="53"/>
      <c r="DLW10" s="53"/>
      <c r="DLX10" s="53"/>
      <c r="DLY10" s="53"/>
      <c r="DLZ10" s="53"/>
      <c r="DMA10" s="53"/>
      <c r="DMB10" s="53"/>
      <c r="DMC10" s="53"/>
      <c r="DMD10" s="53"/>
      <c r="DME10" s="53"/>
      <c r="DMF10" s="53"/>
      <c r="DMG10" s="53"/>
      <c r="DMH10" s="53"/>
      <c r="DMI10" s="53"/>
      <c r="DMJ10" s="53"/>
      <c r="DMK10" s="53"/>
      <c r="DML10" s="53"/>
      <c r="DMM10" s="53"/>
      <c r="DMN10" s="53"/>
      <c r="DMO10" s="53"/>
      <c r="DMP10" s="53"/>
      <c r="DMQ10" s="53"/>
      <c r="DMR10" s="53"/>
      <c r="DMS10" s="53"/>
      <c r="DMT10" s="53"/>
      <c r="DMU10" s="53"/>
      <c r="DMV10" s="53"/>
      <c r="DMW10" s="53"/>
      <c r="DMX10" s="53"/>
      <c r="DMY10" s="53"/>
      <c r="DMZ10" s="53"/>
      <c r="DNA10" s="53"/>
      <c r="DNB10" s="53"/>
      <c r="DNC10" s="53"/>
      <c r="DND10" s="53"/>
      <c r="DNE10" s="53"/>
      <c r="DNF10" s="53"/>
      <c r="DNG10" s="53"/>
      <c r="DNH10" s="53"/>
      <c r="DNI10" s="53"/>
      <c r="DNJ10" s="53"/>
      <c r="DNK10" s="53"/>
      <c r="DNL10" s="53"/>
      <c r="DNM10" s="53"/>
      <c r="DNN10" s="53"/>
      <c r="DNO10" s="53"/>
      <c r="DNP10" s="53"/>
      <c r="DNQ10" s="53"/>
      <c r="DNR10" s="53"/>
      <c r="DNS10" s="53"/>
      <c r="DNT10" s="53"/>
      <c r="DNU10" s="53"/>
      <c r="DNV10" s="53"/>
      <c r="DNW10" s="53"/>
      <c r="DNX10" s="53"/>
      <c r="DNY10" s="53"/>
      <c r="DNZ10" s="53"/>
      <c r="DOA10" s="53"/>
      <c r="DOB10" s="53"/>
      <c r="DOC10" s="53"/>
      <c r="DOD10" s="53"/>
      <c r="DOE10" s="53"/>
      <c r="DOF10" s="53"/>
      <c r="DOG10" s="53"/>
      <c r="DOH10" s="53"/>
      <c r="DOI10" s="53"/>
      <c r="DOJ10" s="53"/>
      <c r="DOK10" s="53"/>
      <c r="DOL10" s="53"/>
      <c r="DOM10" s="53"/>
      <c r="DON10" s="53"/>
      <c r="DOO10" s="53"/>
      <c r="DOP10" s="53"/>
      <c r="DOQ10" s="53"/>
      <c r="DOR10" s="53"/>
      <c r="DOS10" s="53"/>
      <c r="DOT10" s="53"/>
      <c r="DOU10" s="53"/>
      <c r="DOV10" s="53"/>
      <c r="DOW10" s="53"/>
      <c r="DOX10" s="53"/>
      <c r="DOY10" s="53"/>
      <c r="DOZ10" s="53"/>
      <c r="DPA10" s="53"/>
      <c r="DPB10" s="53"/>
      <c r="DPC10" s="53"/>
      <c r="DPD10" s="53"/>
      <c r="DPE10" s="53"/>
      <c r="DPF10" s="53"/>
      <c r="DPG10" s="53"/>
      <c r="DPH10" s="53"/>
      <c r="DPI10" s="53"/>
      <c r="DPJ10" s="53"/>
      <c r="DPK10" s="53"/>
      <c r="DPL10" s="53"/>
      <c r="DPM10" s="53"/>
      <c r="DPN10" s="53"/>
      <c r="DPO10" s="53"/>
      <c r="DPP10" s="53"/>
      <c r="DPQ10" s="53"/>
      <c r="DPR10" s="53"/>
      <c r="DPS10" s="53"/>
      <c r="DPT10" s="53"/>
      <c r="DPU10" s="53"/>
      <c r="DPV10" s="53"/>
      <c r="DPW10" s="53"/>
      <c r="DPX10" s="53"/>
      <c r="DPY10" s="53"/>
      <c r="DPZ10" s="53"/>
      <c r="DQA10" s="53"/>
      <c r="DQB10" s="53"/>
      <c r="DQC10" s="53"/>
      <c r="DQD10" s="53"/>
      <c r="DQE10" s="53"/>
      <c r="DQF10" s="53"/>
      <c r="DQG10" s="53"/>
      <c r="DQH10" s="53"/>
      <c r="DQI10" s="53"/>
      <c r="DQJ10" s="53"/>
      <c r="DQK10" s="53"/>
      <c r="DQL10" s="53"/>
      <c r="DQM10" s="53"/>
      <c r="DQN10" s="53"/>
      <c r="DQO10" s="53"/>
      <c r="DQP10" s="53"/>
      <c r="DQQ10" s="53"/>
      <c r="DQR10" s="53"/>
      <c r="DQS10" s="53"/>
      <c r="DQT10" s="53"/>
      <c r="DQU10" s="53"/>
      <c r="DQV10" s="53"/>
      <c r="DQW10" s="53"/>
      <c r="DQX10" s="53"/>
      <c r="DQY10" s="53"/>
      <c r="DQZ10" s="53"/>
      <c r="DRA10" s="53"/>
      <c r="DRB10" s="53"/>
      <c r="DRC10" s="53"/>
      <c r="DRD10" s="53"/>
      <c r="DRE10" s="53"/>
      <c r="DRF10" s="53"/>
      <c r="DRG10" s="53"/>
      <c r="DRH10" s="53"/>
      <c r="DRI10" s="53"/>
      <c r="DRJ10" s="53"/>
      <c r="DRK10" s="53"/>
      <c r="DRL10" s="53"/>
      <c r="DRM10" s="53"/>
      <c r="DRN10" s="53"/>
      <c r="DRO10" s="53"/>
      <c r="DRP10" s="53"/>
      <c r="DRQ10" s="53"/>
      <c r="DRR10" s="53"/>
      <c r="DRS10" s="53"/>
      <c r="DRT10" s="53"/>
      <c r="DRU10" s="53"/>
      <c r="DRV10" s="53"/>
      <c r="DRW10" s="53"/>
      <c r="DRX10" s="53"/>
      <c r="DRY10" s="53"/>
      <c r="DRZ10" s="53"/>
      <c r="DSA10" s="53"/>
      <c r="DSB10" s="53"/>
      <c r="DSC10" s="53"/>
      <c r="DSD10" s="53"/>
      <c r="DSE10" s="53"/>
      <c r="DSF10" s="53"/>
      <c r="DSG10" s="53"/>
      <c r="DSH10" s="53"/>
      <c r="DSI10" s="53"/>
      <c r="DSJ10" s="53"/>
      <c r="DSK10" s="53"/>
      <c r="DSL10" s="53"/>
      <c r="DSM10" s="53"/>
      <c r="DSN10" s="53"/>
      <c r="DSO10" s="53"/>
      <c r="DSP10" s="53"/>
      <c r="DSQ10" s="53"/>
      <c r="DSR10" s="53"/>
      <c r="DSS10" s="53"/>
      <c r="DST10" s="53"/>
      <c r="DSU10" s="53"/>
      <c r="DSV10" s="53"/>
      <c r="DSW10" s="53"/>
      <c r="DSX10" s="53"/>
      <c r="DSY10" s="53"/>
      <c r="DSZ10" s="53"/>
      <c r="DTA10" s="53"/>
      <c r="DTB10" s="53"/>
      <c r="DTC10" s="53"/>
      <c r="DTD10" s="53"/>
      <c r="DTE10" s="53"/>
      <c r="DTF10" s="53"/>
      <c r="DTG10" s="53"/>
      <c r="DTH10" s="53"/>
      <c r="DTI10" s="53"/>
      <c r="DTJ10" s="53"/>
      <c r="DTK10" s="53"/>
      <c r="DTL10" s="53"/>
      <c r="DTM10" s="53"/>
      <c r="DTN10" s="53"/>
      <c r="DTO10" s="53"/>
      <c r="DTP10" s="53"/>
      <c r="DTQ10" s="53"/>
      <c r="DTR10" s="53"/>
      <c r="DTS10" s="53"/>
      <c r="DTT10" s="53"/>
      <c r="DTU10" s="53"/>
      <c r="DTV10" s="53"/>
      <c r="DTW10" s="53"/>
      <c r="DTX10" s="53"/>
      <c r="DTY10" s="53"/>
      <c r="DTZ10" s="53"/>
      <c r="DUA10" s="53"/>
      <c r="DUB10" s="53"/>
      <c r="DUC10" s="53"/>
      <c r="DUD10" s="53"/>
      <c r="DUE10" s="53"/>
      <c r="DUF10" s="53"/>
      <c r="DUG10" s="53"/>
      <c r="DUH10" s="53"/>
      <c r="DUI10" s="53"/>
      <c r="DUJ10" s="53"/>
      <c r="DUK10" s="53"/>
      <c r="DUL10" s="53"/>
      <c r="DUM10" s="53"/>
      <c r="DUN10" s="53"/>
      <c r="DUO10" s="53"/>
      <c r="DUP10" s="53"/>
      <c r="DUQ10" s="53"/>
      <c r="DUR10" s="53"/>
      <c r="DUS10" s="53"/>
      <c r="DUT10" s="53"/>
      <c r="DUU10" s="53"/>
      <c r="DUV10" s="53"/>
      <c r="DUW10" s="53"/>
      <c r="DUX10" s="53"/>
      <c r="DUY10" s="53"/>
      <c r="DUZ10" s="53"/>
      <c r="DVA10" s="53"/>
      <c r="DVB10" s="53"/>
      <c r="DVC10" s="53"/>
      <c r="DVD10" s="53"/>
      <c r="DVE10" s="53"/>
      <c r="DVF10" s="53"/>
      <c r="DVG10" s="53"/>
      <c r="DVH10" s="53"/>
      <c r="DVI10" s="53"/>
      <c r="DVJ10" s="53"/>
      <c r="DVK10" s="53"/>
      <c r="DVL10" s="53"/>
      <c r="DVM10" s="53"/>
      <c r="DVN10" s="53"/>
      <c r="DVO10" s="53"/>
      <c r="DVP10" s="53"/>
      <c r="DVQ10" s="53"/>
      <c r="DVR10" s="53"/>
      <c r="DVS10" s="53"/>
      <c r="DVT10" s="53"/>
      <c r="DVU10" s="53"/>
      <c r="DVV10" s="53"/>
      <c r="DVW10" s="53"/>
      <c r="DVX10" s="53"/>
      <c r="DVY10" s="53"/>
      <c r="DVZ10" s="53"/>
      <c r="DWA10" s="53"/>
      <c r="DWB10" s="53"/>
      <c r="DWC10" s="53"/>
      <c r="DWD10" s="53"/>
      <c r="DWE10" s="53"/>
      <c r="DWF10" s="53"/>
      <c r="DWG10" s="53"/>
      <c r="DWH10" s="53"/>
      <c r="DWI10" s="53"/>
      <c r="DWJ10" s="53"/>
      <c r="DWK10" s="53"/>
      <c r="DWL10" s="53"/>
      <c r="DWM10" s="53"/>
      <c r="DWN10" s="53"/>
      <c r="DWO10" s="53"/>
      <c r="DWP10" s="53"/>
      <c r="DWQ10" s="53"/>
      <c r="DWR10" s="53"/>
      <c r="DWS10" s="53"/>
      <c r="DWT10" s="53"/>
      <c r="DWU10" s="53"/>
      <c r="DWV10" s="53"/>
      <c r="DWW10" s="53"/>
      <c r="DWX10" s="53"/>
      <c r="DWY10" s="53"/>
      <c r="DWZ10" s="53"/>
      <c r="DXA10" s="53"/>
      <c r="DXB10" s="53"/>
      <c r="DXC10" s="53"/>
      <c r="DXD10" s="53"/>
      <c r="DXE10" s="53"/>
      <c r="DXF10" s="53"/>
      <c r="DXG10" s="53"/>
      <c r="DXH10" s="53"/>
      <c r="DXI10" s="53"/>
      <c r="DXJ10" s="53"/>
      <c r="DXK10" s="53"/>
      <c r="DXL10" s="53"/>
      <c r="DXM10" s="53"/>
      <c r="DXN10" s="53"/>
      <c r="DXO10" s="53"/>
      <c r="DXP10" s="53"/>
      <c r="DXQ10" s="53"/>
      <c r="DXR10" s="53"/>
      <c r="DXS10" s="53"/>
      <c r="DXT10" s="53"/>
      <c r="DXU10" s="53"/>
      <c r="DXV10" s="53"/>
      <c r="DXW10" s="53"/>
      <c r="DXX10" s="53"/>
      <c r="DXY10" s="53"/>
      <c r="DXZ10" s="53"/>
      <c r="DYA10" s="53"/>
      <c r="DYB10" s="53"/>
      <c r="DYC10" s="53"/>
      <c r="DYD10" s="53"/>
      <c r="DYE10" s="53"/>
      <c r="DYF10" s="53"/>
      <c r="DYG10" s="53"/>
      <c r="DYH10" s="53"/>
      <c r="DYI10" s="53"/>
      <c r="DYJ10" s="53"/>
      <c r="DYK10" s="53"/>
      <c r="DYL10" s="53"/>
      <c r="DYM10" s="53"/>
      <c r="DYN10" s="53"/>
      <c r="DYO10" s="53"/>
      <c r="DYP10" s="53"/>
      <c r="DYQ10" s="53"/>
      <c r="DYR10" s="53"/>
      <c r="DYS10" s="53"/>
      <c r="DYT10" s="53"/>
      <c r="DYU10" s="53"/>
      <c r="DYV10" s="53"/>
      <c r="DYW10" s="53"/>
      <c r="DYX10" s="53"/>
      <c r="DYY10" s="53"/>
      <c r="DYZ10" s="53"/>
      <c r="DZA10" s="53"/>
      <c r="DZB10" s="53"/>
      <c r="DZC10" s="53"/>
      <c r="DZD10" s="53"/>
      <c r="DZE10" s="53"/>
      <c r="DZF10" s="53"/>
      <c r="DZG10" s="53"/>
      <c r="DZH10" s="53"/>
      <c r="DZI10" s="53"/>
      <c r="DZJ10" s="53"/>
      <c r="DZK10" s="53"/>
      <c r="DZL10" s="53"/>
      <c r="DZM10" s="53"/>
      <c r="DZN10" s="53"/>
      <c r="DZO10" s="53"/>
      <c r="DZP10" s="53"/>
      <c r="DZQ10" s="53"/>
      <c r="DZR10" s="53"/>
      <c r="DZS10" s="53"/>
      <c r="DZT10" s="53"/>
      <c r="DZU10" s="53"/>
      <c r="DZV10" s="53"/>
      <c r="DZW10" s="53"/>
      <c r="DZX10" s="53"/>
      <c r="DZY10" s="53"/>
      <c r="DZZ10" s="53"/>
      <c r="EAA10" s="53"/>
      <c r="EAB10" s="53"/>
      <c r="EAC10" s="53"/>
      <c r="EAD10" s="53"/>
      <c r="EAE10" s="53"/>
      <c r="EAF10" s="53"/>
      <c r="EAG10" s="53"/>
      <c r="EAH10" s="53"/>
      <c r="EAI10" s="53"/>
      <c r="EAJ10" s="53"/>
      <c r="EAK10" s="53"/>
      <c r="EAL10" s="53"/>
      <c r="EAM10" s="53"/>
      <c r="EAN10" s="53"/>
      <c r="EAO10" s="53"/>
      <c r="EAP10" s="53"/>
      <c r="EAQ10" s="53"/>
      <c r="EAR10" s="53"/>
      <c r="EAS10" s="53"/>
      <c r="EAT10" s="53"/>
      <c r="EAU10" s="53"/>
      <c r="EAV10" s="53"/>
      <c r="EAW10" s="53"/>
      <c r="EAX10" s="53"/>
      <c r="EAY10" s="53"/>
      <c r="EAZ10" s="53"/>
      <c r="EBA10" s="53"/>
      <c r="EBB10" s="53"/>
      <c r="EBC10" s="53"/>
      <c r="EBD10" s="53"/>
      <c r="EBE10" s="53"/>
      <c r="EBF10" s="53"/>
      <c r="EBG10" s="53"/>
      <c r="EBH10" s="53"/>
      <c r="EBI10" s="53"/>
      <c r="EBJ10" s="53"/>
      <c r="EBK10" s="53"/>
      <c r="EBL10" s="53"/>
      <c r="EBM10" s="53"/>
      <c r="EBN10" s="53"/>
      <c r="EBO10" s="53"/>
      <c r="EBP10" s="53"/>
      <c r="EBQ10" s="53"/>
      <c r="EBR10" s="53"/>
      <c r="EBS10" s="53"/>
      <c r="EBT10" s="53"/>
      <c r="EBU10" s="53"/>
      <c r="EBV10" s="53"/>
      <c r="EBW10" s="53"/>
      <c r="EBX10" s="53"/>
      <c r="EBY10" s="53"/>
      <c r="EBZ10" s="53"/>
      <c r="ECA10" s="53"/>
      <c r="ECB10" s="53"/>
      <c r="ECC10" s="53"/>
      <c r="ECD10" s="53"/>
      <c r="ECE10" s="53"/>
      <c r="ECF10" s="53"/>
      <c r="ECG10" s="53"/>
      <c r="ECH10" s="53"/>
      <c r="ECI10" s="53"/>
      <c r="ECJ10" s="53"/>
      <c r="ECK10" s="53"/>
      <c r="ECL10" s="53"/>
      <c r="ECM10" s="53"/>
      <c r="ECN10" s="53"/>
      <c r="ECO10" s="53"/>
      <c r="ECP10" s="53"/>
      <c r="ECQ10" s="53"/>
      <c r="ECR10" s="53"/>
      <c r="ECS10" s="53"/>
      <c r="ECT10" s="53"/>
      <c r="ECU10" s="53"/>
      <c r="ECV10" s="53"/>
      <c r="ECW10" s="53"/>
      <c r="ECX10" s="53"/>
      <c r="ECY10" s="53"/>
      <c r="ECZ10" s="53"/>
      <c r="EDA10" s="53"/>
      <c r="EDB10" s="53"/>
      <c r="EDC10" s="53"/>
      <c r="EDD10" s="53"/>
      <c r="EDE10" s="53"/>
      <c r="EDF10" s="53"/>
      <c r="EDG10" s="53"/>
      <c r="EDH10" s="53"/>
      <c r="EDI10" s="53"/>
      <c r="EDJ10" s="53"/>
      <c r="EDK10" s="53"/>
      <c r="EDL10" s="53"/>
      <c r="EDM10" s="53"/>
      <c r="EDN10" s="53"/>
      <c r="EDO10" s="53"/>
      <c r="EDP10" s="53"/>
      <c r="EDQ10" s="53"/>
      <c r="EDR10" s="53"/>
      <c r="EDS10" s="53"/>
      <c r="EDT10" s="53"/>
      <c r="EDU10" s="53"/>
      <c r="EDV10" s="53"/>
      <c r="EDW10" s="53"/>
      <c r="EDX10" s="53"/>
      <c r="EDY10" s="53"/>
      <c r="EDZ10" s="53"/>
      <c r="EEA10" s="53"/>
      <c r="EEB10" s="53"/>
      <c r="EEC10" s="53"/>
      <c r="EED10" s="53"/>
      <c r="EEE10" s="53"/>
      <c r="EEF10" s="53"/>
      <c r="EEG10" s="53"/>
      <c r="EEH10" s="53"/>
      <c r="EEI10" s="53"/>
      <c r="EEJ10" s="53"/>
      <c r="EEK10" s="53"/>
      <c r="EEL10" s="53"/>
      <c r="EEM10" s="53"/>
      <c r="EEN10" s="53"/>
      <c r="EEO10" s="53"/>
      <c r="EEP10" s="53"/>
      <c r="EEQ10" s="53"/>
      <c r="EER10" s="53"/>
      <c r="EES10" s="53"/>
      <c r="EET10" s="53"/>
      <c r="EEU10" s="53"/>
      <c r="EEV10" s="53"/>
      <c r="EEW10" s="53"/>
      <c r="EEX10" s="53"/>
      <c r="EEY10" s="53"/>
      <c r="EEZ10" s="53"/>
      <c r="EFA10" s="53"/>
      <c r="EFB10" s="53"/>
      <c r="EFC10" s="53"/>
      <c r="EFD10" s="53"/>
      <c r="EFE10" s="53"/>
      <c r="EFF10" s="53"/>
      <c r="EFG10" s="53"/>
      <c r="EFH10" s="53"/>
      <c r="EFI10" s="53"/>
      <c r="EFJ10" s="53"/>
      <c r="EFK10" s="53"/>
      <c r="EFL10" s="53"/>
      <c r="EFM10" s="53"/>
      <c r="EFN10" s="53"/>
      <c r="EFO10" s="53"/>
      <c r="EFP10" s="53"/>
      <c r="EFQ10" s="53"/>
      <c r="EFR10" s="53"/>
      <c r="EFS10" s="53"/>
      <c r="EFT10" s="53"/>
      <c r="EFU10" s="53"/>
      <c r="EFV10" s="53"/>
      <c r="EFW10" s="53"/>
      <c r="EFX10" s="53"/>
      <c r="EFY10" s="53"/>
      <c r="EFZ10" s="53"/>
      <c r="EGA10" s="53"/>
      <c r="EGB10" s="53"/>
      <c r="EGC10" s="53"/>
      <c r="EGD10" s="53"/>
      <c r="EGE10" s="53"/>
      <c r="EGF10" s="53"/>
      <c r="EGG10" s="53"/>
      <c r="EGH10" s="53"/>
      <c r="EGI10" s="53"/>
      <c r="EGJ10" s="53"/>
      <c r="EGK10" s="53"/>
      <c r="EGL10" s="53"/>
      <c r="EGM10" s="53"/>
      <c r="EGN10" s="53"/>
      <c r="EGO10" s="53"/>
      <c r="EGP10" s="53"/>
      <c r="EGQ10" s="53"/>
      <c r="EGR10" s="53"/>
      <c r="EGS10" s="53"/>
      <c r="EGT10" s="53"/>
      <c r="EGU10" s="53"/>
      <c r="EGV10" s="53"/>
      <c r="EGW10" s="53"/>
      <c r="EGX10" s="53"/>
      <c r="EGY10" s="53"/>
      <c r="EGZ10" s="53"/>
      <c r="EHA10" s="53"/>
      <c r="EHB10" s="53"/>
      <c r="EHC10" s="53"/>
      <c r="EHD10" s="53"/>
      <c r="EHE10" s="53"/>
      <c r="EHF10" s="53"/>
      <c r="EHG10" s="53"/>
      <c r="EHH10" s="53"/>
      <c r="EHI10" s="53"/>
      <c r="EHJ10" s="53"/>
      <c r="EHK10" s="53"/>
      <c r="EHL10" s="53"/>
      <c r="EHM10" s="53"/>
      <c r="EHN10" s="53"/>
      <c r="EHO10" s="53"/>
      <c r="EHP10" s="53"/>
      <c r="EHQ10" s="53"/>
      <c r="EHR10" s="53"/>
      <c r="EHS10" s="53"/>
      <c r="EHT10" s="53"/>
      <c r="EHU10" s="53"/>
      <c r="EHV10" s="53"/>
      <c r="EHW10" s="53"/>
      <c r="EHX10" s="53"/>
      <c r="EHY10" s="53"/>
      <c r="EHZ10" s="53"/>
      <c r="EIA10" s="53"/>
      <c r="EIB10" s="53"/>
      <c r="EIC10" s="53"/>
      <c r="EID10" s="53"/>
      <c r="EIE10" s="53"/>
      <c r="EIF10" s="53"/>
      <c r="EIG10" s="53"/>
      <c r="EIH10" s="53"/>
      <c r="EII10" s="53"/>
      <c r="EIJ10" s="53"/>
      <c r="EIK10" s="53"/>
      <c r="EIL10" s="53"/>
      <c r="EIM10" s="53"/>
      <c r="EIN10" s="53"/>
      <c r="EIO10" s="53"/>
      <c r="EIP10" s="53"/>
      <c r="EIQ10" s="53"/>
      <c r="EIR10" s="53"/>
      <c r="EIS10" s="53"/>
      <c r="EIT10" s="53"/>
      <c r="EIU10" s="53"/>
      <c r="EIV10" s="53"/>
      <c r="EIW10" s="53"/>
      <c r="EIX10" s="53"/>
      <c r="EIY10" s="53"/>
      <c r="EIZ10" s="53"/>
      <c r="EJA10" s="53"/>
      <c r="EJB10" s="53"/>
      <c r="EJC10" s="53"/>
      <c r="EJD10" s="53"/>
      <c r="EJE10" s="53"/>
      <c r="EJF10" s="53"/>
      <c r="EJG10" s="53"/>
      <c r="EJH10" s="53"/>
      <c r="EJI10" s="53"/>
      <c r="EJJ10" s="53"/>
      <c r="EJK10" s="53"/>
      <c r="EJL10" s="53"/>
      <c r="EJM10" s="53"/>
      <c r="EJN10" s="53"/>
      <c r="EJO10" s="53"/>
      <c r="EJP10" s="53"/>
      <c r="EJQ10" s="53"/>
      <c r="EJR10" s="53"/>
      <c r="EJS10" s="53"/>
      <c r="EJT10" s="53"/>
      <c r="EJU10" s="53"/>
      <c r="EJV10" s="53"/>
      <c r="EJW10" s="53"/>
      <c r="EJX10" s="53"/>
      <c r="EJY10" s="53"/>
      <c r="EJZ10" s="53"/>
      <c r="EKA10" s="53"/>
      <c r="EKB10" s="53"/>
      <c r="EKC10" s="53"/>
      <c r="EKD10" s="53"/>
      <c r="EKE10" s="53"/>
      <c r="EKF10" s="53"/>
      <c r="EKG10" s="53"/>
      <c r="EKH10" s="53"/>
      <c r="EKI10" s="53"/>
      <c r="EKJ10" s="53"/>
      <c r="EKK10" s="53"/>
      <c r="EKL10" s="53"/>
      <c r="EKM10" s="53"/>
      <c r="EKN10" s="53"/>
      <c r="EKO10" s="53"/>
      <c r="EKP10" s="53"/>
      <c r="EKQ10" s="53"/>
      <c r="EKR10" s="53"/>
      <c r="EKS10" s="53"/>
      <c r="EKT10" s="53"/>
      <c r="EKU10" s="53"/>
      <c r="EKV10" s="53"/>
      <c r="EKW10" s="53"/>
      <c r="EKX10" s="53"/>
      <c r="EKY10" s="53"/>
      <c r="EKZ10" s="53"/>
      <c r="ELA10" s="53"/>
      <c r="ELB10" s="53"/>
      <c r="ELC10" s="53"/>
      <c r="ELD10" s="53"/>
      <c r="ELE10" s="53"/>
      <c r="ELF10" s="53"/>
      <c r="ELG10" s="53"/>
      <c r="ELH10" s="53"/>
      <c r="ELI10" s="53"/>
      <c r="ELJ10" s="53"/>
      <c r="ELK10" s="53"/>
      <c r="ELL10" s="53"/>
      <c r="ELM10" s="53"/>
      <c r="ELN10" s="53"/>
      <c r="ELO10" s="53"/>
      <c r="ELP10" s="53"/>
      <c r="ELQ10" s="53"/>
      <c r="ELR10" s="53"/>
      <c r="ELS10" s="53"/>
      <c r="ELT10" s="53"/>
      <c r="ELU10" s="53"/>
      <c r="ELV10" s="53"/>
      <c r="ELW10" s="53"/>
      <c r="ELX10" s="53"/>
      <c r="ELY10" s="53"/>
      <c r="ELZ10" s="53"/>
      <c r="EMA10" s="53"/>
      <c r="EMB10" s="53"/>
      <c r="EMC10" s="53"/>
      <c r="EMD10" s="53"/>
      <c r="EME10" s="53"/>
      <c r="EMF10" s="53"/>
      <c r="EMG10" s="53"/>
      <c r="EMH10" s="53"/>
      <c r="EMI10" s="53"/>
      <c r="EMJ10" s="53"/>
      <c r="EMK10" s="53"/>
      <c r="EML10" s="53"/>
      <c r="EMM10" s="53"/>
      <c r="EMN10" s="53"/>
      <c r="EMO10" s="53"/>
      <c r="EMP10" s="53"/>
      <c r="EMQ10" s="53"/>
      <c r="EMR10" s="53"/>
      <c r="EMS10" s="53"/>
      <c r="EMT10" s="53"/>
      <c r="EMU10" s="53"/>
      <c r="EMV10" s="53"/>
      <c r="EMW10" s="53"/>
      <c r="EMX10" s="53"/>
      <c r="EMY10" s="53"/>
      <c r="EMZ10" s="53"/>
      <c r="ENA10" s="53"/>
      <c r="ENB10" s="53"/>
      <c r="ENC10" s="53"/>
      <c r="END10" s="53"/>
      <c r="ENE10" s="53"/>
      <c r="ENF10" s="53"/>
      <c r="ENG10" s="53"/>
      <c r="ENH10" s="53"/>
      <c r="ENI10" s="53"/>
      <c r="ENJ10" s="53"/>
      <c r="ENK10" s="53"/>
      <c r="ENL10" s="53"/>
      <c r="ENM10" s="53"/>
      <c r="ENN10" s="53"/>
      <c r="ENO10" s="53"/>
      <c r="ENP10" s="53"/>
      <c r="ENQ10" s="53"/>
      <c r="ENR10" s="53"/>
      <c r="ENS10" s="53"/>
      <c r="ENT10" s="53"/>
      <c r="ENU10" s="53"/>
      <c r="ENV10" s="53"/>
      <c r="ENW10" s="53"/>
      <c r="ENX10" s="53"/>
      <c r="ENY10" s="53"/>
      <c r="ENZ10" s="53"/>
      <c r="EOA10" s="53"/>
      <c r="EOB10" s="53"/>
      <c r="EOC10" s="53"/>
      <c r="EOD10" s="53"/>
      <c r="EOE10" s="53"/>
      <c r="EOF10" s="53"/>
      <c r="EOG10" s="53"/>
      <c r="EOH10" s="53"/>
      <c r="EOI10" s="53"/>
      <c r="EOJ10" s="53"/>
      <c r="EOK10" s="53"/>
      <c r="EOL10" s="53"/>
      <c r="EOM10" s="53"/>
      <c r="EON10" s="53"/>
      <c r="EOO10" s="53"/>
      <c r="EOP10" s="53"/>
      <c r="EOQ10" s="53"/>
      <c r="EOR10" s="53"/>
      <c r="EOS10" s="53"/>
      <c r="EOT10" s="53"/>
      <c r="EOU10" s="53"/>
      <c r="EOV10" s="53"/>
      <c r="EOW10" s="53"/>
      <c r="EOX10" s="53"/>
      <c r="EOY10" s="53"/>
      <c r="EOZ10" s="53"/>
      <c r="EPA10" s="53"/>
      <c r="EPB10" s="53"/>
      <c r="EPC10" s="53"/>
      <c r="EPD10" s="53"/>
      <c r="EPE10" s="53"/>
      <c r="EPF10" s="53"/>
      <c r="EPG10" s="53"/>
      <c r="EPH10" s="53"/>
      <c r="EPI10" s="53"/>
      <c r="EPJ10" s="53"/>
      <c r="EPK10" s="53"/>
      <c r="EPL10" s="53"/>
      <c r="EPM10" s="53"/>
      <c r="EPN10" s="53"/>
      <c r="EPO10" s="53"/>
      <c r="EPP10" s="53"/>
      <c r="EPQ10" s="53"/>
      <c r="EPR10" s="53"/>
      <c r="EPS10" s="53"/>
      <c r="EPT10" s="53"/>
      <c r="EPU10" s="53"/>
      <c r="EPV10" s="53"/>
      <c r="EPW10" s="53"/>
      <c r="EPX10" s="53"/>
      <c r="EPY10" s="53"/>
      <c r="EPZ10" s="53"/>
      <c r="EQA10" s="53"/>
      <c r="EQB10" s="53"/>
      <c r="EQC10" s="53"/>
      <c r="EQD10" s="53"/>
      <c r="EQE10" s="53"/>
      <c r="EQF10" s="53"/>
      <c r="EQG10" s="53"/>
      <c r="EQH10" s="53"/>
      <c r="EQI10" s="53"/>
      <c r="EQJ10" s="53"/>
      <c r="EQK10" s="53"/>
      <c r="EQL10" s="53"/>
      <c r="EQM10" s="53"/>
      <c r="EQN10" s="53"/>
      <c r="EQO10" s="53"/>
      <c r="EQP10" s="53"/>
      <c r="EQQ10" s="53"/>
      <c r="EQR10" s="53"/>
      <c r="EQS10" s="53"/>
      <c r="EQT10" s="53"/>
      <c r="EQU10" s="53"/>
      <c r="EQV10" s="53"/>
      <c r="EQW10" s="53"/>
      <c r="EQX10" s="53"/>
      <c r="EQY10" s="53"/>
      <c r="EQZ10" s="53"/>
      <c r="ERA10" s="53"/>
      <c r="ERB10" s="53"/>
      <c r="ERC10" s="53"/>
      <c r="ERD10" s="53"/>
      <c r="ERE10" s="53"/>
      <c r="ERF10" s="53"/>
      <c r="ERG10" s="53"/>
      <c r="ERH10" s="53"/>
      <c r="ERI10" s="53"/>
      <c r="ERJ10" s="53"/>
      <c r="ERK10" s="53"/>
      <c r="ERL10" s="53"/>
      <c r="ERM10" s="53"/>
      <c r="ERN10" s="53"/>
      <c r="ERO10" s="53"/>
      <c r="ERP10" s="53"/>
      <c r="ERQ10" s="53"/>
      <c r="ERR10" s="53"/>
      <c r="ERS10" s="53"/>
      <c r="ERT10" s="53"/>
      <c r="ERU10" s="53"/>
      <c r="ERV10" s="53"/>
      <c r="ERW10" s="53"/>
      <c r="ERX10" s="53"/>
      <c r="ERY10" s="53"/>
      <c r="ERZ10" s="53"/>
      <c r="ESA10" s="53"/>
      <c r="ESB10" s="53"/>
      <c r="ESC10" s="53"/>
      <c r="ESD10" s="53"/>
      <c r="ESE10" s="53"/>
      <c r="ESF10" s="53"/>
      <c r="ESG10" s="53"/>
      <c r="ESH10" s="53"/>
      <c r="ESI10" s="53"/>
      <c r="ESJ10" s="53"/>
      <c r="ESK10" s="53"/>
      <c r="ESL10" s="53"/>
      <c r="ESM10" s="53"/>
      <c r="ESN10" s="53"/>
      <c r="ESO10" s="53"/>
      <c r="ESP10" s="53"/>
      <c r="ESQ10" s="53"/>
      <c r="ESR10" s="53"/>
      <c r="ESS10" s="53"/>
      <c r="EST10" s="53"/>
      <c r="ESU10" s="53"/>
      <c r="ESV10" s="53"/>
      <c r="ESW10" s="53"/>
      <c r="ESX10" s="53"/>
      <c r="ESY10" s="53"/>
      <c r="ESZ10" s="53"/>
      <c r="ETA10" s="53"/>
      <c r="ETB10" s="53"/>
      <c r="ETC10" s="53"/>
      <c r="ETD10" s="53"/>
      <c r="ETE10" s="53"/>
      <c r="ETF10" s="53"/>
      <c r="ETG10" s="53"/>
      <c r="ETH10" s="53"/>
      <c r="ETI10" s="53"/>
      <c r="ETJ10" s="53"/>
      <c r="ETK10" s="53"/>
      <c r="ETL10" s="53"/>
      <c r="ETM10" s="53"/>
      <c r="ETN10" s="53"/>
      <c r="ETO10" s="53"/>
      <c r="ETP10" s="53"/>
      <c r="ETQ10" s="53"/>
      <c r="ETR10" s="53"/>
      <c r="ETS10" s="53"/>
      <c r="ETT10" s="53"/>
      <c r="ETU10" s="53"/>
      <c r="ETV10" s="53"/>
      <c r="ETW10" s="53"/>
      <c r="ETX10" s="53"/>
      <c r="ETY10" s="53"/>
      <c r="ETZ10" s="53"/>
      <c r="EUA10" s="53"/>
      <c r="EUB10" s="53"/>
      <c r="EUC10" s="53"/>
      <c r="EUD10" s="53"/>
      <c r="EUE10" s="53"/>
      <c r="EUF10" s="53"/>
      <c r="EUG10" s="53"/>
      <c r="EUH10" s="53"/>
      <c r="EUI10" s="53"/>
      <c r="EUJ10" s="53"/>
      <c r="EUK10" s="53"/>
      <c r="EUL10" s="53"/>
      <c r="EUM10" s="53"/>
      <c r="EUN10" s="53"/>
      <c r="EUO10" s="53"/>
      <c r="EUP10" s="53"/>
      <c r="EUQ10" s="53"/>
      <c r="EUR10" s="53"/>
      <c r="EUS10" s="53"/>
      <c r="EUT10" s="53"/>
      <c r="EUU10" s="53"/>
      <c r="EUV10" s="53"/>
      <c r="EUW10" s="53"/>
      <c r="EUX10" s="53"/>
      <c r="EUY10" s="53"/>
      <c r="EUZ10" s="53"/>
      <c r="EVA10" s="53"/>
      <c r="EVB10" s="53"/>
      <c r="EVC10" s="53"/>
      <c r="EVD10" s="53"/>
      <c r="EVE10" s="53"/>
      <c r="EVF10" s="53"/>
      <c r="EVG10" s="53"/>
      <c r="EVH10" s="53"/>
      <c r="EVI10" s="53"/>
      <c r="EVJ10" s="53"/>
      <c r="EVK10" s="53"/>
      <c r="EVL10" s="53"/>
      <c r="EVM10" s="53"/>
      <c r="EVN10" s="53"/>
      <c r="EVO10" s="53"/>
      <c r="EVP10" s="53"/>
      <c r="EVQ10" s="53"/>
      <c r="EVR10" s="53"/>
      <c r="EVS10" s="53"/>
      <c r="EVT10" s="53"/>
      <c r="EVU10" s="53"/>
      <c r="EVV10" s="53"/>
      <c r="EVW10" s="53"/>
      <c r="EVX10" s="53"/>
      <c r="EVY10" s="53"/>
      <c r="EVZ10" s="53"/>
      <c r="EWA10" s="53"/>
      <c r="EWB10" s="53"/>
      <c r="EWC10" s="53"/>
      <c r="EWD10" s="53"/>
      <c r="EWE10" s="53"/>
      <c r="EWF10" s="53"/>
      <c r="EWG10" s="53"/>
      <c r="EWH10" s="53"/>
      <c r="EWI10" s="53"/>
      <c r="EWJ10" s="53"/>
      <c r="EWK10" s="53"/>
      <c r="EWL10" s="53"/>
      <c r="EWM10" s="53"/>
      <c r="EWN10" s="53"/>
      <c r="EWO10" s="53"/>
      <c r="EWP10" s="53"/>
      <c r="EWQ10" s="53"/>
      <c r="EWR10" s="53"/>
      <c r="EWS10" s="53"/>
      <c r="EWT10" s="53"/>
      <c r="EWU10" s="53"/>
      <c r="EWV10" s="53"/>
      <c r="EWW10" s="53"/>
      <c r="EWX10" s="53"/>
      <c r="EWY10" s="53"/>
      <c r="EWZ10" s="53"/>
      <c r="EXA10" s="53"/>
      <c r="EXB10" s="53"/>
      <c r="EXC10" s="53"/>
      <c r="EXD10" s="53"/>
      <c r="EXE10" s="53"/>
      <c r="EXF10" s="53"/>
      <c r="EXG10" s="53"/>
      <c r="EXH10" s="53"/>
      <c r="EXI10" s="53"/>
      <c r="EXJ10" s="53"/>
      <c r="EXK10" s="53"/>
      <c r="EXL10" s="53"/>
      <c r="EXM10" s="53"/>
      <c r="EXN10" s="53"/>
      <c r="EXO10" s="53"/>
      <c r="EXP10" s="53"/>
      <c r="EXQ10" s="53"/>
      <c r="EXR10" s="53"/>
      <c r="EXS10" s="53"/>
      <c r="EXT10" s="53"/>
      <c r="EXU10" s="53"/>
      <c r="EXV10" s="53"/>
      <c r="EXW10" s="53"/>
      <c r="EXX10" s="53"/>
      <c r="EXY10" s="53"/>
      <c r="EXZ10" s="53"/>
      <c r="EYA10" s="53"/>
      <c r="EYB10" s="53"/>
      <c r="EYC10" s="53"/>
      <c r="EYD10" s="53"/>
      <c r="EYE10" s="53"/>
      <c r="EYF10" s="53"/>
      <c r="EYG10" s="53"/>
      <c r="EYH10" s="53"/>
      <c r="EYI10" s="53"/>
      <c r="EYJ10" s="53"/>
      <c r="EYK10" s="53"/>
      <c r="EYL10" s="53"/>
      <c r="EYM10" s="53"/>
      <c r="EYN10" s="53"/>
      <c r="EYO10" s="53"/>
      <c r="EYP10" s="53"/>
      <c r="EYQ10" s="53"/>
      <c r="EYR10" s="53"/>
      <c r="EYS10" s="53"/>
      <c r="EYT10" s="53"/>
      <c r="EYU10" s="53"/>
      <c r="EYV10" s="53"/>
      <c r="EYW10" s="53"/>
      <c r="EYX10" s="53"/>
      <c r="EYY10" s="53"/>
      <c r="EYZ10" s="53"/>
      <c r="EZA10" s="53"/>
      <c r="EZB10" s="53"/>
      <c r="EZC10" s="53"/>
      <c r="EZD10" s="53"/>
      <c r="EZE10" s="53"/>
      <c r="EZF10" s="53"/>
      <c r="EZG10" s="53"/>
      <c r="EZH10" s="53"/>
      <c r="EZI10" s="53"/>
      <c r="EZJ10" s="53"/>
      <c r="EZK10" s="53"/>
      <c r="EZL10" s="53"/>
      <c r="EZM10" s="53"/>
      <c r="EZN10" s="53"/>
      <c r="EZO10" s="53"/>
      <c r="EZP10" s="53"/>
      <c r="EZQ10" s="53"/>
      <c r="EZR10" s="53"/>
      <c r="EZS10" s="53"/>
      <c r="EZT10" s="53"/>
      <c r="EZU10" s="53"/>
      <c r="EZV10" s="53"/>
      <c r="EZW10" s="53"/>
      <c r="EZX10" s="53"/>
      <c r="EZY10" s="53"/>
      <c r="EZZ10" s="53"/>
      <c r="FAA10" s="53"/>
      <c r="FAB10" s="53"/>
      <c r="FAC10" s="53"/>
      <c r="FAD10" s="53"/>
      <c r="FAE10" s="53"/>
      <c r="FAF10" s="53"/>
      <c r="FAG10" s="53"/>
      <c r="FAH10" s="53"/>
      <c r="FAI10" s="53"/>
      <c r="FAJ10" s="53"/>
      <c r="FAK10" s="53"/>
      <c r="FAL10" s="53"/>
      <c r="FAM10" s="53"/>
      <c r="FAN10" s="53"/>
      <c r="FAO10" s="53"/>
      <c r="FAP10" s="53"/>
      <c r="FAQ10" s="53"/>
      <c r="FAR10" s="53"/>
      <c r="FAS10" s="53"/>
      <c r="FAT10" s="53"/>
      <c r="FAU10" s="53"/>
      <c r="FAV10" s="53"/>
      <c r="FAW10" s="53"/>
      <c r="FAX10" s="53"/>
      <c r="FAY10" s="53"/>
      <c r="FAZ10" s="53"/>
      <c r="FBA10" s="53"/>
      <c r="FBB10" s="53"/>
      <c r="FBC10" s="53"/>
      <c r="FBD10" s="53"/>
      <c r="FBE10" s="53"/>
      <c r="FBF10" s="53"/>
      <c r="FBG10" s="53"/>
      <c r="FBH10" s="53"/>
      <c r="FBI10" s="53"/>
      <c r="FBJ10" s="53"/>
      <c r="FBK10" s="53"/>
      <c r="FBL10" s="53"/>
      <c r="FBM10" s="53"/>
      <c r="FBN10" s="53"/>
      <c r="FBO10" s="53"/>
      <c r="FBP10" s="53"/>
      <c r="FBQ10" s="53"/>
      <c r="FBR10" s="53"/>
      <c r="FBS10" s="53"/>
      <c r="FBT10" s="53"/>
      <c r="FBU10" s="53"/>
      <c r="FBV10" s="53"/>
      <c r="FBW10" s="53"/>
      <c r="FBX10" s="53"/>
      <c r="FBY10" s="53"/>
      <c r="FBZ10" s="53"/>
      <c r="FCA10" s="53"/>
      <c r="FCB10" s="53"/>
      <c r="FCC10" s="53"/>
      <c r="FCD10" s="53"/>
      <c r="FCE10" s="53"/>
      <c r="FCF10" s="53"/>
      <c r="FCG10" s="53"/>
      <c r="FCH10" s="53"/>
      <c r="FCI10" s="53"/>
      <c r="FCJ10" s="53"/>
      <c r="FCK10" s="53"/>
      <c r="FCL10" s="53"/>
      <c r="FCM10" s="53"/>
      <c r="FCN10" s="53"/>
      <c r="FCO10" s="53"/>
      <c r="FCP10" s="53"/>
      <c r="FCQ10" s="53"/>
      <c r="FCR10" s="53"/>
      <c r="FCS10" s="53"/>
      <c r="FCT10" s="53"/>
      <c r="FCU10" s="53"/>
      <c r="FCV10" s="53"/>
      <c r="FCW10" s="53"/>
      <c r="FCX10" s="53"/>
      <c r="FCY10" s="53"/>
      <c r="FCZ10" s="53"/>
      <c r="FDA10" s="53"/>
      <c r="FDB10" s="53"/>
      <c r="FDC10" s="53"/>
      <c r="FDD10" s="53"/>
      <c r="FDE10" s="53"/>
      <c r="FDF10" s="53"/>
      <c r="FDG10" s="53"/>
      <c r="FDH10" s="53"/>
      <c r="FDI10" s="53"/>
      <c r="FDJ10" s="53"/>
      <c r="FDK10" s="53"/>
      <c r="FDL10" s="53"/>
      <c r="FDM10" s="53"/>
      <c r="FDN10" s="53"/>
      <c r="FDO10" s="53"/>
      <c r="FDP10" s="53"/>
      <c r="FDQ10" s="53"/>
      <c r="FDR10" s="53"/>
      <c r="FDS10" s="53"/>
      <c r="FDT10" s="53"/>
      <c r="FDU10" s="53"/>
      <c r="FDV10" s="53"/>
      <c r="FDW10" s="53"/>
      <c r="FDX10" s="53"/>
      <c r="FDY10" s="53"/>
      <c r="FDZ10" s="53"/>
      <c r="FEA10" s="53"/>
      <c r="FEB10" s="53"/>
      <c r="FEC10" s="53"/>
      <c r="FED10" s="53"/>
      <c r="FEE10" s="53"/>
      <c r="FEF10" s="53"/>
      <c r="FEG10" s="53"/>
      <c r="FEH10" s="53"/>
      <c r="FEI10" s="53"/>
      <c r="FEJ10" s="53"/>
      <c r="FEK10" s="53"/>
      <c r="FEL10" s="53"/>
      <c r="FEM10" s="53"/>
      <c r="FEN10" s="53"/>
      <c r="FEO10" s="53"/>
      <c r="FEP10" s="53"/>
      <c r="FEQ10" s="53"/>
      <c r="FER10" s="53"/>
      <c r="FES10" s="53"/>
      <c r="FET10" s="53"/>
      <c r="FEU10" s="53"/>
      <c r="FEV10" s="53"/>
      <c r="FEW10" s="53"/>
      <c r="FEX10" s="53"/>
      <c r="FEY10" s="53"/>
      <c r="FEZ10" s="53"/>
      <c r="FFA10" s="53"/>
      <c r="FFB10" s="53"/>
      <c r="FFC10" s="53"/>
      <c r="FFD10" s="53"/>
      <c r="FFE10" s="53"/>
      <c r="FFF10" s="53"/>
      <c r="FFG10" s="53"/>
      <c r="FFH10" s="53"/>
      <c r="FFI10" s="53"/>
      <c r="FFJ10" s="53"/>
      <c r="FFK10" s="53"/>
      <c r="FFL10" s="53"/>
      <c r="FFM10" s="53"/>
      <c r="FFN10" s="53"/>
      <c r="FFO10" s="53"/>
      <c r="FFP10" s="53"/>
      <c r="FFQ10" s="53"/>
      <c r="FFR10" s="53"/>
      <c r="FFS10" s="53"/>
      <c r="FFT10" s="53"/>
      <c r="FFU10" s="53"/>
      <c r="FFV10" s="53"/>
      <c r="FFW10" s="53"/>
      <c r="FFX10" s="53"/>
      <c r="FFY10" s="53"/>
      <c r="FFZ10" s="53"/>
      <c r="FGA10" s="53"/>
      <c r="FGB10" s="53"/>
      <c r="FGC10" s="53"/>
      <c r="FGD10" s="53"/>
      <c r="FGE10" s="53"/>
      <c r="FGF10" s="53"/>
      <c r="FGG10" s="53"/>
      <c r="FGH10" s="53"/>
      <c r="FGI10" s="53"/>
      <c r="FGJ10" s="53"/>
      <c r="FGK10" s="53"/>
      <c r="FGL10" s="53"/>
      <c r="FGM10" s="53"/>
      <c r="FGN10" s="53"/>
      <c r="FGO10" s="53"/>
      <c r="FGP10" s="53"/>
      <c r="FGQ10" s="53"/>
      <c r="FGR10" s="53"/>
      <c r="FGS10" s="53"/>
      <c r="FGT10" s="53"/>
      <c r="FGU10" s="53"/>
      <c r="FGV10" s="53"/>
      <c r="FGW10" s="53"/>
      <c r="FGX10" s="53"/>
      <c r="FGY10" s="53"/>
      <c r="FGZ10" s="53"/>
      <c r="FHA10" s="53"/>
      <c r="FHB10" s="53"/>
      <c r="FHC10" s="53"/>
      <c r="FHD10" s="53"/>
      <c r="FHE10" s="53"/>
      <c r="FHF10" s="53"/>
      <c r="FHG10" s="53"/>
      <c r="FHH10" s="53"/>
      <c r="FHI10" s="53"/>
      <c r="FHJ10" s="53"/>
      <c r="FHK10" s="53"/>
      <c r="FHL10" s="53"/>
      <c r="FHM10" s="53"/>
      <c r="FHN10" s="53"/>
      <c r="FHO10" s="53"/>
      <c r="FHP10" s="53"/>
      <c r="FHQ10" s="53"/>
      <c r="FHR10" s="53"/>
      <c r="FHS10" s="53"/>
      <c r="FHT10" s="53"/>
      <c r="FHU10" s="53"/>
      <c r="FHV10" s="53"/>
      <c r="FHW10" s="53"/>
      <c r="FHX10" s="53"/>
      <c r="FHY10" s="53"/>
      <c r="FHZ10" s="53"/>
      <c r="FIA10" s="53"/>
      <c r="FIB10" s="53"/>
      <c r="FIC10" s="53"/>
      <c r="FID10" s="53"/>
      <c r="FIE10" s="53"/>
      <c r="FIF10" s="53"/>
      <c r="FIG10" s="53"/>
      <c r="FIH10" s="53"/>
      <c r="FII10" s="53"/>
      <c r="FIJ10" s="53"/>
      <c r="FIK10" s="53"/>
      <c r="FIL10" s="53"/>
      <c r="FIM10" s="53"/>
      <c r="FIN10" s="53"/>
      <c r="FIO10" s="53"/>
      <c r="FIP10" s="53"/>
      <c r="FIQ10" s="53"/>
      <c r="FIR10" s="53"/>
      <c r="FIS10" s="53"/>
      <c r="FIT10" s="53"/>
      <c r="FIU10" s="53"/>
      <c r="FIV10" s="53"/>
      <c r="FIW10" s="53"/>
      <c r="FIX10" s="53"/>
      <c r="FIY10" s="53"/>
      <c r="FIZ10" s="53"/>
      <c r="FJA10" s="53"/>
      <c r="FJB10" s="53"/>
      <c r="FJC10" s="53"/>
      <c r="FJD10" s="53"/>
      <c r="FJE10" s="53"/>
      <c r="FJF10" s="53"/>
      <c r="FJG10" s="53"/>
      <c r="FJH10" s="53"/>
      <c r="FJI10" s="53"/>
      <c r="FJJ10" s="53"/>
      <c r="FJK10" s="53"/>
      <c r="FJL10" s="53"/>
      <c r="FJM10" s="53"/>
      <c r="FJN10" s="53"/>
      <c r="FJO10" s="53"/>
      <c r="FJP10" s="53"/>
      <c r="FJQ10" s="53"/>
      <c r="FJR10" s="53"/>
      <c r="FJS10" s="53"/>
      <c r="FJT10" s="53"/>
      <c r="FJU10" s="53"/>
      <c r="FJV10" s="53"/>
      <c r="FJW10" s="53"/>
      <c r="FJX10" s="53"/>
      <c r="FJY10" s="53"/>
      <c r="FJZ10" s="53"/>
      <c r="FKA10" s="53"/>
      <c r="FKB10" s="53"/>
      <c r="FKC10" s="53"/>
      <c r="FKD10" s="53"/>
      <c r="FKE10" s="53"/>
      <c r="FKF10" s="53"/>
      <c r="FKG10" s="53"/>
      <c r="FKH10" s="53"/>
      <c r="FKI10" s="53"/>
      <c r="FKJ10" s="53"/>
      <c r="FKK10" s="53"/>
      <c r="FKL10" s="53"/>
      <c r="FKM10" s="53"/>
      <c r="FKN10" s="53"/>
      <c r="FKO10" s="53"/>
      <c r="FKP10" s="53"/>
      <c r="FKQ10" s="53"/>
      <c r="FKR10" s="53"/>
      <c r="FKS10" s="53"/>
      <c r="FKT10" s="53"/>
      <c r="FKU10" s="53"/>
      <c r="FKV10" s="53"/>
      <c r="FKW10" s="53"/>
      <c r="FKX10" s="53"/>
      <c r="FKY10" s="53"/>
      <c r="FKZ10" s="53"/>
      <c r="FLA10" s="53"/>
      <c r="FLB10" s="53"/>
      <c r="FLC10" s="53"/>
      <c r="FLD10" s="53"/>
      <c r="FLE10" s="53"/>
      <c r="FLF10" s="53"/>
      <c r="FLG10" s="53"/>
      <c r="FLH10" s="53"/>
      <c r="FLI10" s="53"/>
      <c r="FLJ10" s="53"/>
      <c r="FLK10" s="53"/>
      <c r="FLL10" s="53"/>
      <c r="FLM10" s="53"/>
      <c r="FLN10" s="53"/>
      <c r="FLO10" s="53"/>
      <c r="FLP10" s="53"/>
      <c r="FLQ10" s="53"/>
      <c r="FLR10" s="53"/>
      <c r="FLS10" s="53"/>
      <c r="FLT10" s="53"/>
      <c r="FLU10" s="53"/>
      <c r="FLV10" s="53"/>
      <c r="FLW10" s="53"/>
      <c r="FLX10" s="53"/>
      <c r="FLY10" s="53"/>
      <c r="FLZ10" s="53"/>
      <c r="FMA10" s="53"/>
      <c r="FMB10" s="53"/>
      <c r="FMC10" s="53"/>
      <c r="FMD10" s="53"/>
      <c r="FME10" s="53"/>
      <c r="FMF10" s="53"/>
      <c r="FMG10" s="53"/>
      <c r="FMH10" s="53"/>
      <c r="FMI10" s="53"/>
      <c r="FMJ10" s="53"/>
      <c r="FMK10" s="53"/>
      <c r="FML10" s="53"/>
      <c r="FMM10" s="53"/>
      <c r="FMN10" s="53"/>
      <c r="FMO10" s="53"/>
      <c r="FMP10" s="53"/>
      <c r="FMQ10" s="53"/>
      <c r="FMR10" s="53"/>
      <c r="FMS10" s="53"/>
      <c r="FMT10" s="53"/>
      <c r="FMU10" s="53"/>
      <c r="FMV10" s="53"/>
      <c r="FMW10" s="53"/>
      <c r="FMX10" s="53"/>
      <c r="FMY10" s="53"/>
      <c r="FMZ10" s="53"/>
      <c r="FNA10" s="53"/>
      <c r="FNB10" s="53"/>
      <c r="FNC10" s="53"/>
      <c r="FND10" s="53"/>
      <c r="FNE10" s="53"/>
      <c r="FNF10" s="53"/>
      <c r="FNG10" s="53"/>
      <c r="FNH10" s="53"/>
      <c r="FNI10" s="53"/>
      <c r="FNJ10" s="53"/>
      <c r="FNK10" s="53"/>
      <c r="FNL10" s="53"/>
      <c r="FNM10" s="53"/>
      <c r="FNN10" s="53"/>
      <c r="FNO10" s="53"/>
      <c r="FNP10" s="53"/>
      <c r="FNQ10" s="53"/>
      <c r="FNR10" s="53"/>
      <c r="FNS10" s="53"/>
      <c r="FNT10" s="53"/>
      <c r="FNU10" s="53"/>
      <c r="FNV10" s="53"/>
      <c r="FNW10" s="53"/>
      <c r="FNX10" s="53"/>
      <c r="FNY10" s="53"/>
      <c r="FNZ10" s="53"/>
      <c r="FOA10" s="53"/>
      <c r="FOB10" s="53"/>
      <c r="FOC10" s="53"/>
      <c r="FOD10" s="53"/>
      <c r="FOE10" s="53"/>
      <c r="FOF10" s="53"/>
      <c r="FOG10" s="53"/>
      <c r="FOH10" s="53"/>
      <c r="FOI10" s="53"/>
      <c r="FOJ10" s="53"/>
      <c r="FOK10" s="53"/>
      <c r="FOL10" s="53"/>
      <c r="FOM10" s="53"/>
      <c r="FON10" s="53"/>
      <c r="FOO10" s="53"/>
      <c r="FOP10" s="53"/>
      <c r="FOQ10" s="53"/>
      <c r="FOR10" s="53"/>
      <c r="FOS10" s="53"/>
      <c r="FOT10" s="53"/>
      <c r="FOU10" s="53"/>
      <c r="FOV10" s="53"/>
      <c r="FOW10" s="53"/>
      <c r="FOX10" s="53"/>
      <c r="FOY10" s="53"/>
      <c r="FOZ10" s="53"/>
      <c r="FPA10" s="53"/>
      <c r="FPB10" s="53"/>
      <c r="FPC10" s="53"/>
      <c r="FPD10" s="53"/>
      <c r="FPE10" s="53"/>
      <c r="FPF10" s="53"/>
      <c r="FPG10" s="53"/>
      <c r="FPH10" s="53"/>
      <c r="FPI10" s="53"/>
      <c r="FPJ10" s="53"/>
      <c r="FPK10" s="53"/>
      <c r="FPL10" s="53"/>
      <c r="FPM10" s="53"/>
      <c r="FPN10" s="53"/>
      <c r="FPO10" s="53"/>
      <c r="FPP10" s="53"/>
      <c r="FPQ10" s="53"/>
      <c r="FPR10" s="53"/>
      <c r="FPS10" s="53"/>
      <c r="FPT10" s="53"/>
      <c r="FPU10" s="53"/>
      <c r="FPV10" s="53"/>
      <c r="FPW10" s="53"/>
      <c r="FPX10" s="53"/>
      <c r="FPY10" s="53"/>
      <c r="FPZ10" s="53"/>
      <c r="FQA10" s="53"/>
      <c r="FQB10" s="53"/>
      <c r="FQC10" s="53"/>
      <c r="FQD10" s="53"/>
      <c r="FQE10" s="53"/>
      <c r="FQF10" s="53"/>
      <c r="FQG10" s="53"/>
      <c r="FQH10" s="53"/>
      <c r="FQI10" s="53"/>
      <c r="FQJ10" s="53"/>
      <c r="FQK10" s="53"/>
      <c r="FQL10" s="53"/>
      <c r="FQM10" s="53"/>
      <c r="FQN10" s="53"/>
      <c r="FQO10" s="53"/>
      <c r="FQP10" s="53"/>
      <c r="FQQ10" s="53"/>
      <c r="FQR10" s="53"/>
      <c r="FQS10" s="53"/>
      <c r="FQT10" s="53"/>
      <c r="FQU10" s="53"/>
      <c r="FQV10" s="53"/>
      <c r="FQW10" s="53"/>
      <c r="FQX10" s="53"/>
      <c r="FQY10" s="53"/>
      <c r="FQZ10" s="53"/>
      <c r="FRA10" s="53"/>
      <c r="FRB10" s="53"/>
      <c r="FRC10" s="53"/>
      <c r="FRD10" s="53"/>
      <c r="FRE10" s="53"/>
      <c r="FRF10" s="53"/>
      <c r="FRG10" s="53"/>
      <c r="FRH10" s="53"/>
      <c r="FRI10" s="53"/>
      <c r="FRJ10" s="53"/>
      <c r="FRK10" s="53"/>
      <c r="FRL10" s="53"/>
      <c r="FRM10" s="53"/>
      <c r="FRN10" s="53"/>
      <c r="FRO10" s="53"/>
      <c r="FRP10" s="53"/>
      <c r="FRQ10" s="53"/>
      <c r="FRR10" s="53"/>
      <c r="FRS10" s="53"/>
      <c r="FRT10" s="53"/>
      <c r="FRU10" s="53"/>
      <c r="FRV10" s="53"/>
      <c r="FRW10" s="53"/>
      <c r="FRX10" s="53"/>
      <c r="FRY10" s="53"/>
      <c r="FRZ10" s="53"/>
      <c r="FSA10" s="53"/>
      <c r="FSB10" s="53"/>
      <c r="FSC10" s="53"/>
      <c r="FSD10" s="53"/>
      <c r="FSE10" s="53"/>
      <c r="FSF10" s="53"/>
      <c r="FSG10" s="53"/>
      <c r="FSH10" s="53"/>
      <c r="FSI10" s="53"/>
      <c r="FSJ10" s="53"/>
      <c r="FSK10" s="53"/>
      <c r="FSL10" s="53"/>
      <c r="FSM10" s="53"/>
      <c r="FSN10" s="53"/>
      <c r="FSO10" s="53"/>
      <c r="FSP10" s="53"/>
      <c r="FSQ10" s="53"/>
      <c r="FSR10" s="53"/>
      <c r="FSS10" s="53"/>
      <c r="FST10" s="53"/>
      <c r="FSU10" s="53"/>
      <c r="FSV10" s="53"/>
      <c r="FSW10" s="53"/>
      <c r="FSX10" s="53"/>
      <c r="FSY10" s="53"/>
      <c r="FSZ10" s="53"/>
      <c r="FTA10" s="53"/>
      <c r="FTB10" s="53"/>
      <c r="FTC10" s="53"/>
      <c r="FTD10" s="53"/>
      <c r="FTE10" s="53"/>
      <c r="FTF10" s="53"/>
      <c r="FTG10" s="53"/>
      <c r="FTH10" s="53"/>
      <c r="FTI10" s="53"/>
      <c r="FTJ10" s="53"/>
      <c r="FTK10" s="53"/>
      <c r="FTL10" s="53"/>
      <c r="FTM10" s="53"/>
      <c r="FTN10" s="53"/>
      <c r="FTO10" s="53"/>
      <c r="FTP10" s="53"/>
      <c r="FTQ10" s="53"/>
      <c r="FTR10" s="53"/>
      <c r="FTS10" s="53"/>
      <c r="FTT10" s="53"/>
      <c r="FTU10" s="53"/>
      <c r="FTV10" s="53"/>
      <c r="FTW10" s="53"/>
      <c r="FTX10" s="53"/>
      <c r="FTY10" s="53"/>
      <c r="FTZ10" s="53"/>
      <c r="FUA10" s="53"/>
      <c r="FUB10" s="53"/>
      <c r="FUC10" s="53"/>
      <c r="FUD10" s="53"/>
      <c r="FUE10" s="53"/>
      <c r="FUF10" s="53"/>
      <c r="FUG10" s="53"/>
      <c r="FUH10" s="53"/>
      <c r="FUI10" s="53"/>
      <c r="FUJ10" s="53"/>
      <c r="FUK10" s="53"/>
      <c r="FUL10" s="53"/>
      <c r="FUM10" s="53"/>
      <c r="FUN10" s="53"/>
      <c r="FUO10" s="53"/>
      <c r="FUP10" s="53"/>
      <c r="FUQ10" s="53"/>
      <c r="FUR10" s="53"/>
      <c r="FUS10" s="53"/>
      <c r="FUT10" s="53"/>
      <c r="FUU10" s="53"/>
      <c r="FUV10" s="53"/>
      <c r="FUW10" s="53"/>
      <c r="FUX10" s="53"/>
      <c r="FUY10" s="53"/>
      <c r="FUZ10" s="53"/>
      <c r="FVA10" s="53"/>
      <c r="FVB10" s="53"/>
      <c r="FVC10" s="53"/>
      <c r="FVD10" s="53"/>
      <c r="FVE10" s="53"/>
      <c r="FVF10" s="53"/>
      <c r="FVG10" s="53"/>
      <c r="FVH10" s="53"/>
      <c r="FVI10" s="53"/>
      <c r="FVJ10" s="53"/>
      <c r="FVK10" s="53"/>
      <c r="FVL10" s="53"/>
      <c r="FVM10" s="53"/>
      <c r="FVN10" s="53"/>
      <c r="FVO10" s="53"/>
      <c r="FVP10" s="53"/>
      <c r="FVQ10" s="53"/>
      <c r="FVR10" s="53"/>
      <c r="FVS10" s="53"/>
      <c r="FVT10" s="53"/>
      <c r="FVU10" s="53"/>
      <c r="FVV10" s="53"/>
      <c r="FVW10" s="53"/>
      <c r="FVX10" s="53"/>
      <c r="FVY10" s="53"/>
      <c r="FVZ10" s="53"/>
      <c r="FWA10" s="53"/>
      <c r="FWB10" s="53"/>
      <c r="FWC10" s="53"/>
      <c r="FWD10" s="53"/>
      <c r="FWE10" s="53"/>
      <c r="FWF10" s="53"/>
      <c r="FWG10" s="53"/>
      <c r="FWH10" s="53"/>
      <c r="FWI10" s="53"/>
      <c r="FWJ10" s="53"/>
      <c r="FWK10" s="53"/>
      <c r="FWL10" s="53"/>
      <c r="FWM10" s="53"/>
      <c r="FWN10" s="53"/>
      <c r="FWO10" s="53"/>
      <c r="FWP10" s="53"/>
      <c r="FWQ10" s="53"/>
      <c r="FWR10" s="53"/>
      <c r="FWS10" s="53"/>
      <c r="FWT10" s="53"/>
      <c r="FWU10" s="53"/>
      <c r="FWV10" s="53"/>
      <c r="FWW10" s="53"/>
      <c r="FWX10" s="53"/>
      <c r="FWY10" s="53"/>
      <c r="FWZ10" s="53"/>
      <c r="FXA10" s="53"/>
      <c r="FXB10" s="53"/>
      <c r="FXC10" s="53"/>
      <c r="FXD10" s="53"/>
      <c r="FXE10" s="53"/>
      <c r="FXF10" s="53"/>
      <c r="FXG10" s="53"/>
      <c r="FXH10" s="53"/>
      <c r="FXI10" s="53"/>
      <c r="FXJ10" s="53"/>
      <c r="FXK10" s="53"/>
      <c r="FXL10" s="53"/>
      <c r="FXM10" s="53"/>
      <c r="FXN10" s="53"/>
      <c r="FXO10" s="53"/>
      <c r="FXP10" s="53"/>
      <c r="FXQ10" s="53"/>
      <c r="FXR10" s="53"/>
      <c r="FXS10" s="53"/>
      <c r="FXT10" s="53"/>
      <c r="FXU10" s="53"/>
      <c r="FXV10" s="53"/>
      <c r="FXW10" s="53"/>
      <c r="FXX10" s="53"/>
      <c r="FXY10" s="53"/>
      <c r="FXZ10" s="53"/>
      <c r="FYA10" s="53"/>
      <c r="FYB10" s="53"/>
      <c r="FYC10" s="53"/>
      <c r="FYD10" s="53"/>
      <c r="FYE10" s="53"/>
      <c r="FYF10" s="53"/>
      <c r="FYG10" s="53"/>
      <c r="FYH10" s="53"/>
      <c r="FYI10" s="53"/>
      <c r="FYJ10" s="53"/>
      <c r="FYK10" s="53"/>
      <c r="FYL10" s="53"/>
      <c r="FYM10" s="53"/>
      <c r="FYN10" s="53"/>
      <c r="FYO10" s="53"/>
      <c r="FYP10" s="53"/>
      <c r="FYQ10" s="53"/>
      <c r="FYR10" s="53"/>
      <c r="FYS10" s="53"/>
      <c r="FYT10" s="53"/>
      <c r="FYU10" s="53"/>
      <c r="FYV10" s="53"/>
      <c r="FYW10" s="53"/>
      <c r="FYX10" s="53"/>
      <c r="FYY10" s="53"/>
      <c r="FYZ10" s="53"/>
      <c r="FZA10" s="53"/>
      <c r="FZB10" s="53"/>
      <c r="FZC10" s="53"/>
      <c r="FZD10" s="53"/>
      <c r="FZE10" s="53"/>
      <c r="FZF10" s="53"/>
      <c r="FZG10" s="53"/>
      <c r="FZH10" s="53"/>
      <c r="FZI10" s="53"/>
      <c r="FZJ10" s="53"/>
      <c r="FZK10" s="53"/>
      <c r="FZL10" s="53"/>
      <c r="FZM10" s="53"/>
      <c r="FZN10" s="53"/>
      <c r="FZO10" s="53"/>
      <c r="FZP10" s="53"/>
      <c r="FZQ10" s="53"/>
      <c r="FZR10" s="53"/>
      <c r="FZS10" s="53"/>
      <c r="FZT10" s="53"/>
      <c r="FZU10" s="53"/>
      <c r="FZV10" s="53"/>
      <c r="FZW10" s="53"/>
      <c r="FZX10" s="53"/>
      <c r="FZY10" s="53"/>
      <c r="FZZ10" s="53"/>
      <c r="GAA10" s="53"/>
      <c r="GAB10" s="53"/>
      <c r="GAC10" s="53"/>
      <c r="GAD10" s="53"/>
      <c r="GAE10" s="53"/>
      <c r="GAF10" s="53"/>
      <c r="GAG10" s="53"/>
      <c r="GAH10" s="53"/>
      <c r="GAI10" s="53"/>
      <c r="GAJ10" s="53"/>
      <c r="GAK10" s="53"/>
      <c r="GAL10" s="53"/>
      <c r="GAM10" s="53"/>
      <c r="GAN10" s="53"/>
      <c r="GAO10" s="53"/>
      <c r="GAP10" s="53"/>
      <c r="GAQ10" s="53"/>
      <c r="GAR10" s="53"/>
      <c r="GAS10" s="53"/>
      <c r="GAT10" s="53"/>
      <c r="GAU10" s="53"/>
      <c r="GAV10" s="53"/>
      <c r="GAW10" s="53"/>
      <c r="GAX10" s="53"/>
      <c r="GAY10" s="53"/>
      <c r="GAZ10" s="53"/>
      <c r="GBA10" s="53"/>
      <c r="GBB10" s="53"/>
      <c r="GBC10" s="53"/>
      <c r="GBD10" s="53"/>
      <c r="GBE10" s="53"/>
      <c r="GBF10" s="53"/>
      <c r="GBG10" s="53"/>
      <c r="GBH10" s="53"/>
      <c r="GBI10" s="53"/>
      <c r="GBJ10" s="53"/>
      <c r="GBK10" s="53"/>
      <c r="GBL10" s="53"/>
      <c r="GBM10" s="53"/>
      <c r="GBN10" s="53"/>
      <c r="GBO10" s="53"/>
      <c r="GBP10" s="53"/>
      <c r="GBQ10" s="53"/>
      <c r="GBR10" s="53"/>
      <c r="GBS10" s="53"/>
      <c r="GBT10" s="53"/>
      <c r="GBU10" s="53"/>
      <c r="GBV10" s="53"/>
      <c r="GBW10" s="53"/>
      <c r="GBX10" s="53"/>
      <c r="GBY10" s="53"/>
      <c r="GBZ10" s="53"/>
      <c r="GCA10" s="53"/>
      <c r="GCB10" s="53"/>
      <c r="GCC10" s="53"/>
      <c r="GCD10" s="53"/>
      <c r="GCE10" s="53"/>
      <c r="GCF10" s="53"/>
      <c r="GCG10" s="53"/>
      <c r="GCH10" s="53"/>
      <c r="GCI10" s="53"/>
      <c r="GCJ10" s="53"/>
      <c r="GCK10" s="53"/>
      <c r="GCL10" s="53"/>
      <c r="GCM10" s="53"/>
      <c r="GCN10" s="53"/>
      <c r="GCO10" s="53"/>
      <c r="GCP10" s="53"/>
      <c r="GCQ10" s="53"/>
      <c r="GCR10" s="53"/>
      <c r="GCS10" s="53"/>
      <c r="GCT10" s="53"/>
      <c r="GCU10" s="53"/>
      <c r="GCV10" s="53"/>
      <c r="GCW10" s="53"/>
      <c r="GCX10" s="53"/>
      <c r="GCY10" s="53"/>
      <c r="GCZ10" s="53"/>
      <c r="GDA10" s="53"/>
      <c r="GDB10" s="53"/>
      <c r="GDC10" s="53"/>
      <c r="GDD10" s="53"/>
      <c r="GDE10" s="53"/>
      <c r="GDF10" s="53"/>
      <c r="GDG10" s="53"/>
      <c r="GDH10" s="53"/>
      <c r="GDI10" s="53"/>
      <c r="GDJ10" s="53"/>
      <c r="GDK10" s="53"/>
      <c r="GDL10" s="53"/>
      <c r="GDM10" s="53"/>
      <c r="GDN10" s="53"/>
      <c r="GDO10" s="53"/>
      <c r="GDP10" s="53"/>
      <c r="GDQ10" s="53"/>
      <c r="GDR10" s="53"/>
      <c r="GDS10" s="53"/>
      <c r="GDT10" s="53"/>
      <c r="GDU10" s="53"/>
      <c r="GDV10" s="53"/>
      <c r="GDW10" s="53"/>
      <c r="GDX10" s="53"/>
      <c r="GDY10" s="53"/>
      <c r="GDZ10" s="53"/>
      <c r="GEA10" s="53"/>
      <c r="GEB10" s="53"/>
      <c r="GEC10" s="53"/>
      <c r="GED10" s="53"/>
      <c r="GEE10" s="53"/>
      <c r="GEF10" s="53"/>
      <c r="GEG10" s="53"/>
      <c r="GEH10" s="53"/>
      <c r="GEI10" s="53"/>
      <c r="GEJ10" s="53"/>
      <c r="GEK10" s="53"/>
      <c r="GEL10" s="53"/>
      <c r="GEM10" s="53"/>
      <c r="GEN10" s="53"/>
      <c r="GEO10" s="53"/>
      <c r="GEP10" s="53"/>
      <c r="GEQ10" s="53"/>
      <c r="GER10" s="53"/>
      <c r="GES10" s="53"/>
      <c r="GET10" s="53"/>
      <c r="GEU10" s="53"/>
      <c r="GEV10" s="53"/>
      <c r="GEW10" s="53"/>
      <c r="GEX10" s="53"/>
      <c r="GEY10" s="53"/>
      <c r="GEZ10" s="53"/>
      <c r="GFA10" s="53"/>
      <c r="GFB10" s="53"/>
      <c r="GFC10" s="53"/>
      <c r="GFD10" s="53"/>
      <c r="GFE10" s="53"/>
      <c r="GFF10" s="53"/>
      <c r="GFG10" s="53"/>
      <c r="GFH10" s="53"/>
      <c r="GFI10" s="53"/>
      <c r="GFJ10" s="53"/>
      <c r="GFK10" s="53"/>
      <c r="GFL10" s="53"/>
      <c r="GFM10" s="53"/>
      <c r="GFN10" s="53"/>
      <c r="GFO10" s="53"/>
      <c r="GFP10" s="53"/>
      <c r="GFQ10" s="53"/>
      <c r="GFR10" s="53"/>
      <c r="GFS10" s="53"/>
      <c r="GFT10" s="53"/>
      <c r="GFU10" s="53"/>
      <c r="GFV10" s="53"/>
      <c r="GFW10" s="53"/>
      <c r="GFX10" s="53"/>
      <c r="GFY10" s="53"/>
      <c r="GFZ10" s="53"/>
      <c r="GGA10" s="53"/>
      <c r="GGB10" s="53"/>
      <c r="GGC10" s="53"/>
      <c r="GGD10" s="53"/>
      <c r="GGE10" s="53"/>
      <c r="GGF10" s="53"/>
      <c r="GGG10" s="53"/>
      <c r="GGH10" s="53"/>
      <c r="GGI10" s="53"/>
      <c r="GGJ10" s="53"/>
      <c r="GGK10" s="53"/>
      <c r="GGL10" s="53"/>
      <c r="GGM10" s="53"/>
      <c r="GGN10" s="53"/>
      <c r="GGO10" s="53"/>
      <c r="GGP10" s="53"/>
      <c r="GGQ10" s="53"/>
      <c r="GGR10" s="53"/>
      <c r="GGS10" s="53"/>
      <c r="GGT10" s="53"/>
      <c r="GGU10" s="53"/>
      <c r="GGV10" s="53"/>
      <c r="GGW10" s="53"/>
      <c r="GGX10" s="53"/>
      <c r="GGY10" s="53"/>
      <c r="GGZ10" s="53"/>
      <c r="GHA10" s="53"/>
      <c r="GHB10" s="53"/>
      <c r="GHC10" s="53"/>
      <c r="GHD10" s="53"/>
      <c r="GHE10" s="53"/>
      <c r="GHF10" s="53"/>
      <c r="GHG10" s="53"/>
      <c r="GHH10" s="53"/>
      <c r="GHI10" s="53"/>
      <c r="GHJ10" s="53"/>
      <c r="GHK10" s="53"/>
      <c r="GHL10" s="53"/>
      <c r="GHM10" s="53"/>
      <c r="GHN10" s="53"/>
      <c r="GHO10" s="53"/>
      <c r="GHP10" s="53"/>
      <c r="GHQ10" s="53"/>
      <c r="GHR10" s="53"/>
      <c r="GHS10" s="53"/>
      <c r="GHT10" s="53"/>
      <c r="GHU10" s="53"/>
      <c r="GHV10" s="53"/>
      <c r="GHW10" s="53"/>
      <c r="GHX10" s="53"/>
      <c r="GHY10" s="53"/>
      <c r="GHZ10" s="53"/>
      <c r="GIA10" s="53"/>
      <c r="GIB10" s="53"/>
      <c r="GIC10" s="53"/>
      <c r="GID10" s="53"/>
      <c r="GIE10" s="53"/>
      <c r="GIF10" s="53"/>
      <c r="GIG10" s="53"/>
      <c r="GIH10" s="53"/>
      <c r="GII10" s="53"/>
      <c r="GIJ10" s="53"/>
      <c r="GIK10" s="53"/>
      <c r="GIL10" s="53"/>
      <c r="GIM10" s="53"/>
      <c r="GIN10" s="53"/>
      <c r="GIO10" s="53"/>
      <c r="GIP10" s="53"/>
      <c r="GIQ10" s="53"/>
      <c r="GIR10" s="53"/>
      <c r="GIS10" s="53"/>
      <c r="GIT10" s="53"/>
      <c r="GIU10" s="53"/>
      <c r="GIV10" s="53"/>
      <c r="GIW10" s="53"/>
      <c r="GIX10" s="53"/>
      <c r="GIY10" s="53"/>
      <c r="GIZ10" s="53"/>
      <c r="GJA10" s="53"/>
      <c r="GJB10" s="53"/>
      <c r="GJC10" s="53"/>
      <c r="GJD10" s="53"/>
      <c r="GJE10" s="53"/>
      <c r="GJF10" s="53"/>
      <c r="GJG10" s="53"/>
      <c r="GJH10" s="53"/>
      <c r="GJI10" s="53"/>
      <c r="GJJ10" s="53"/>
      <c r="GJK10" s="53"/>
      <c r="GJL10" s="53"/>
      <c r="GJM10" s="53"/>
      <c r="GJN10" s="53"/>
      <c r="GJO10" s="53"/>
      <c r="GJP10" s="53"/>
      <c r="GJQ10" s="53"/>
      <c r="GJR10" s="53"/>
      <c r="GJS10" s="53"/>
      <c r="GJT10" s="53"/>
      <c r="GJU10" s="53"/>
      <c r="GJV10" s="53"/>
      <c r="GJW10" s="53"/>
      <c r="GJX10" s="53"/>
      <c r="GJY10" s="53"/>
      <c r="GJZ10" s="53"/>
      <c r="GKA10" s="53"/>
      <c r="GKB10" s="53"/>
      <c r="GKC10" s="53"/>
      <c r="GKD10" s="53"/>
      <c r="GKE10" s="53"/>
      <c r="GKF10" s="53"/>
      <c r="GKG10" s="53"/>
      <c r="GKH10" s="53"/>
      <c r="GKI10" s="53"/>
      <c r="GKJ10" s="53"/>
      <c r="GKK10" s="53"/>
      <c r="GKL10" s="53"/>
      <c r="GKM10" s="53"/>
      <c r="GKN10" s="53"/>
      <c r="GKO10" s="53"/>
      <c r="GKP10" s="53"/>
      <c r="GKQ10" s="53"/>
      <c r="GKR10" s="53"/>
      <c r="GKS10" s="53"/>
      <c r="GKT10" s="53"/>
      <c r="GKU10" s="53"/>
      <c r="GKV10" s="53"/>
      <c r="GKW10" s="53"/>
      <c r="GKX10" s="53"/>
      <c r="GKY10" s="53"/>
      <c r="GKZ10" s="53"/>
      <c r="GLA10" s="53"/>
      <c r="GLB10" s="53"/>
      <c r="GLC10" s="53"/>
      <c r="GLD10" s="53"/>
      <c r="GLE10" s="53"/>
      <c r="GLF10" s="53"/>
      <c r="GLG10" s="53"/>
      <c r="GLH10" s="53"/>
      <c r="GLI10" s="53"/>
      <c r="GLJ10" s="53"/>
      <c r="GLK10" s="53"/>
      <c r="GLL10" s="53"/>
      <c r="GLM10" s="53"/>
      <c r="GLN10" s="53"/>
      <c r="GLO10" s="53"/>
      <c r="GLP10" s="53"/>
      <c r="GLQ10" s="53"/>
      <c r="GLR10" s="53"/>
      <c r="GLS10" s="53"/>
      <c r="GLT10" s="53"/>
      <c r="GLU10" s="53"/>
      <c r="GLV10" s="53"/>
      <c r="GLW10" s="53"/>
      <c r="GLX10" s="53"/>
      <c r="GLY10" s="53"/>
      <c r="GLZ10" s="53"/>
      <c r="GMA10" s="53"/>
      <c r="GMB10" s="53"/>
      <c r="GMC10" s="53"/>
      <c r="GMD10" s="53"/>
      <c r="GME10" s="53"/>
      <c r="GMF10" s="53"/>
      <c r="GMG10" s="53"/>
      <c r="GMH10" s="53"/>
      <c r="GMI10" s="53"/>
      <c r="GMJ10" s="53"/>
      <c r="GMK10" s="53"/>
      <c r="GML10" s="53"/>
      <c r="GMM10" s="53"/>
      <c r="GMN10" s="53"/>
      <c r="GMO10" s="53"/>
      <c r="GMP10" s="53"/>
      <c r="GMQ10" s="53"/>
      <c r="GMR10" s="53"/>
      <c r="GMS10" s="53"/>
      <c r="GMT10" s="53"/>
      <c r="GMU10" s="53"/>
      <c r="GMV10" s="53"/>
      <c r="GMW10" s="53"/>
      <c r="GMX10" s="53"/>
      <c r="GMY10" s="53"/>
      <c r="GMZ10" s="53"/>
      <c r="GNA10" s="53"/>
      <c r="GNB10" s="53"/>
      <c r="GNC10" s="53"/>
      <c r="GND10" s="53"/>
      <c r="GNE10" s="53"/>
      <c r="GNF10" s="53"/>
      <c r="GNG10" s="53"/>
      <c r="GNH10" s="53"/>
      <c r="GNI10" s="53"/>
      <c r="GNJ10" s="53"/>
      <c r="GNK10" s="53"/>
      <c r="GNL10" s="53"/>
      <c r="GNM10" s="53"/>
      <c r="GNN10" s="53"/>
      <c r="GNO10" s="53"/>
      <c r="GNP10" s="53"/>
      <c r="GNQ10" s="53"/>
      <c r="GNR10" s="53"/>
      <c r="GNS10" s="53"/>
      <c r="GNT10" s="53"/>
      <c r="GNU10" s="53"/>
      <c r="GNV10" s="53"/>
      <c r="GNW10" s="53"/>
      <c r="GNX10" s="53"/>
      <c r="GNY10" s="53"/>
      <c r="GNZ10" s="53"/>
      <c r="GOA10" s="53"/>
      <c r="GOB10" s="53"/>
      <c r="GOC10" s="53"/>
      <c r="GOD10" s="53"/>
      <c r="GOE10" s="53"/>
      <c r="GOF10" s="53"/>
      <c r="GOG10" s="53"/>
      <c r="GOH10" s="53"/>
      <c r="GOI10" s="53"/>
      <c r="GOJ10" s="53"/>
      <c r="GOK10" s="53"/>
      <c r="GOL10" s="53"/>
      <c r="GOM10" s="53"/>
      <c r="GON10" s="53"/>
      <c r="GOO10" s="53"/>
      <c r="GOP10" s="53"/>
      <c r="GOQ10" s="53"/>
      <c r="GOR10" s="53"/>
      <c r="GOS10" s="53"/>
      <c r="GOT10" s="53"/>
      <c r="GOU10" s="53"/>
      <c r="GOV10" s="53"/>
      <c r="GOW10" s="53"/>
      <c r="GOX10" s="53"/>
      <c r="GOY10" s="53"/>
      <c r="GOZ10" s="53"/>
      <c r="GPA10" s="53"/>
      <c r="GPB10" s="53"/>
      <c r="GPC10" s="53"/>
      <c r="GPD10" s="53"/>
      <c r="GPE10" s="53"/>
      <c r="GPF10" s="53"/>
      <c r="GPG10" s="53"/>
      <c r="GPH10" s="53"/>
      <c r="GPI10" s="53"/>
      <c r="GPJ10" s="53"/>
      <c r="GPK10" s="53"/>
      <c r="GPL10" s="53"/>
      <c r="GPM10" s="53"/>
      <c r="GPN10" s="53"/>
      <c r="GPO10" s="53"/>
      <c r="GPP10" s="53"/>
      <c r="GPQ10" s="53"/>
      <c r="GPR10" s="53"/>
      <c r="GPS10" s="53"/>
      <c r="GPT10" s="53"/>
      <c r="GPU10" s="53"/>
      <c r="GPV10" s="53"/>
      <c r="GPW10" s="53"/>
      <c r="GPX10" s="53"/>
      <c r="GPY10" s="53"/>
      <c r="GPZ10" s="53"/>
      <c r="GQA10" s="53"/>
      <c r="GQB10" s="53"/>
      <c r="GQC10" s="53"/>
      <c r="GQD10" s="53"/>
      <c r="GQE10" s="53"/>
      <c r="GQF10" s="53"/>
      <c r="GQG10" s="53"/>
      <c r="GQH10" s="53"/>
      <c r="GQI10" s="53"/>
      <c r="GQJ10" s="53"/>
      <c r="GQK10" s="53"/>
      <c r="GQL10" s="53"/>
      <c r="GQM10" s="53"/>
      <c r="GQN10" s="53"/>
      <c r="GQO10" s="53"/>
      <c r="GQP10" s="53"/>
      <c r="GQQ10" s="53"/>
      <c r="GQR10" s="53"/>
      <c r="GQS10" s="53"/>
      <c r="GQT10" s="53"/>
      <c r="GQU10" s="53"/>
      <c r="GQV10" s="53"/>
      <c r="GQW10" s="53"/>
      <c r="GQX10" s="53"/>
      <c r="GQY10" s="53"/>
      <c r="GQZ10" s="53"/>
      <c r="GRA10" s="53"/>
      <c r="GRB10" s="53"/>
      <c r="GRC10" s="53"/>
      <c r="GRD10" s="53"/>
      <c r="GRE10" s="53"/>
      <c r="GRF10" s="53"/>
      <c r="GRG10" s="53"/>
      <c r="GRH10" s="53"/>
      <c r="GRI10" s="53"/>
      <c r="GRJ10" s="53"/>
      <c r="GRK10" s="53"/>
      <c r="GRL10" s="53"/>
      <c r="GRM10" s="53"/>
      <c r="GRN10" s="53"/>
      <c r="GRO10" s="53"/>
      <c r="GRP10" s="53"/>
      <c r="GRQ10" s="53"/>
      <c r="GRR10" s="53"/>
      <c r="GRS10" s="53"/>
      <c r="GRT10" s="53"/>
      <c r="GRU10" s="53"/>
      <c r="GRV10" s="53"/>
      <c r="GRW10" s="53"/>
      <c r="GRX10" s="53"/>
      <c r="GRY10" s="53"/>
      <c r="GRZ10" s="53"/>
      <c r="GSA10" s="53"/>
      <c r="GSB10" s="53"/>
      <c r="GSC10" s="53"/>
      <c r="GSD10" s="53"/>
      <c r="GSE10" s="53"/>
      <c r="GSF10" s="53"/>
      <c r="GSG10" s="53"/>
      <c r="GSH10" s="53"/>
      <c r="GSI10" s="53"/>
      <c r="GSJ10" s="53"/>
      <c r="GSK10" s="53"/>
      <c r="GSL10" s="53"/>
      <c r="GSM10" s="53"/>
      <c r="GSN10" s="53"/>
      <c r="GSO10" s="53"/>
      <c r="GSP10" s="53"/>
      <c r="GSQ10" s="53"/>
      <c r="GSR10" s="53"/>
      <c r="GSS10" s="53"/>
      <c r="GST10" s="53"/>
      <c r="GSU10" s="53"/>
      <c r="GSV10" s="53"/>
      <c r="GSW10" s="53"/>
      <c r="GSX10" s="53"/>
      <c r="GSY10" s="53"/>
      <c r="GSZ10" s="53"/>
      <c r="GTA10" s="53"/>
      <c r="GTB10" s="53"/>
      <c r="GTC10" s="53"/>
      <c r="GTD10" s="53"/>
      <c r="GTE10" s="53"/>
      <c r="GTF10" s="53"/>
      <c r="GTG10" s="53"/>
      <c r="GTH10" s="53"/>
      <c r="GTI10" s="53"/>
      <c r="GTJ10" s="53"/>
      <c r="GTK10" s="53"/>
      <c r="GTL10" s="53"/>
      <c r="GTM10" s="53"/>
      <c r="GTN10" s="53"/>
      <c r="GTO10" s="53"/>
      <c r="GTP10" s="53"/>
      <c r="GTQ10" s="53"/>
      <c r="GTR10" s="53"/>
      <c r="GTS10" s="53"/>
      <c r="GTT10" s="53"/>
      <c r="GTU10" s="53"/>
      <c r="GTV10" s="53"/>
      <c r="GTW10" s="53"/>
      <c r="GTX10" s="53"/>
      <c r="GTY10" s="53"/>
      <c r="GTZ10" s="53"/>
      <c r="GUA10" s="53"/>
      <c r="GUB10" s="53"/>
      <c r="GUC10" s="53"/>
      <c r="GUD10" s="53"/>
      <c r="GUE10" s="53"/>
      <c r="GUF10" s="53"/>
      <c r="GUG10" s="53"/>
      <c r="GUH10" s="53"/>
      <c r="GUI10" s="53"/>
      <c r="GUJ10" s="53"/>
      <c r="GUK10" s="53"/>
      <c r="GUL10" s="53"/>
      <c r="GUM10" s="53"/>
      <c r="GUN10" s="53"/>
      <c r="GUO10" s="53"/>
      <c r="GUP10" s="53"/>
      <c r="GUQ10" s="53"/>
      <c r="GUR10" s="53"/>
      <c r="GUS10" s="53"/>
      <c r="GUT10" s="53"/>
      <c r="GUU10" s="53"/>
      <c r="GUV10" s="53"/>
      <c r="GUW10" s="53"/>
      <c r="GUX10" s="53"/>
      <c r="GUY10" s="53"/>
      <c r="GUZ10" s="53"/>
      <c r="GVA10" s="53"/>
      <c r="GVB10" s="53"/>
      <c r="GVC10" s="53"/>
      <c r="GVD10" s="53"/>
      <c r="GVE10" s="53"/>
      <c r="GVF10" s="53"/>
      <c r="GVG10" s="53"/>
      <c r="GVH10" s="53"/>
      <c r="GVI10" s="53"/>
      <c r="GVJ10" s="53"/>
      <c r="GVK10" s="53"/>
      <c r="GVL10" s="53"/>
      <c r="GVM10" s="53"/>
      <c r="GVN10" s="53"/>
      <c r="GVO10" s="53"/>
      <c r="GVP10" s="53"/>
      <c r="GVQ10" s="53"/>
      <c r="GVR10" s="53"/>
      <c r="GVS10" s="53"/>
      <c r="GVT10" s="53"/>
      <c r="GVU10" s="53"/>
      <c r="GVV10" s="53"/>
      <c r="GVW10" s="53"/>
      <c r="GVX10" s="53"/>
      <c r="GVY10" s="53"/>
      <c r="GVZ10" s="53"/>
      <c r="GWA10" s="53"/>
      <c r="GWB10" s="53"/>
      <c r="GWC10" s="53"/>
      <c r="GWD10" s="53"/>
      <c r="GWE10" s="53"/>
      <c r="GWF10" s="53"/>
      <c r="GWG10" s="53"/>
      <c r="GWH10" s="53"/>
      <c r="GWI10" s="53"/>
      <c r="GWJ10" s="53"/>
      <c r="GWK10" s="53"/>
      <c r="GWL10" s="53"/>
      <c r="GWM10" s="53"/>
      <c r="GWN10" s="53"/>
      <c r="GWO10" s="53"/>
      <c r="GWP10" s="53"/>
      <c r="GWQ10" s="53"/>
      <c r="GWR10" s="53"/>
      <c r="GWS10" s="53"/>
      <c r="GWT10" s="53"/>
      <c r="GWU10" s="53"/>
      <c r="GWV10" s="53"/>
      <c r="GWW10" s="53"/>
      <c r="GWX10" s="53"/>
      <c r="GWY10" s="53"/>
      <c r="GWZ10" s="53"/>
      <c r="GXA10" s="53"/>
      <c r="GXB10" s="53"/>
      <c r="GXC10" s="53"/>
      <c r="GXD10" s="53"/>
      <c r="GXE10" s="53"/>
      <c r="GXF10" s="53"/>
      <c r="GXG10" s="53"/>
      <c r="GXH10" s="53"/>
      <c r="GXI10" s="53"/>
      <c r="GXJ10" s="53"/>
      <c r="GXK10" s="53"/>
      <c r="GXL10" s="53"/>
      <c r="GXM10" s="53"/>
      <c r="GXN10" s="53"/>
      <c r="GXO10" s="53"/>
      <c r="GXP10" s="53"/>
      <c r="GXQ10" s="53"/>
      <c r="GXR10" s="53"/>
      <c r="GXS10" s="53"/>
      <c r="GXT10" s="53"/>
      <c r="GXU10" s="53"/>
      <c r="GXV10" s="53"/>
      <c r="GXW10" s="53"/>
      <c r="GXX10" s="53"/>
      <c r="GXY10" s="53"/>
      <c r="GXZ10" s="53"/>
      <c r="GYA10" s="53"/>
      <c r="GYB10" s="53"/>
      <c r="GYC10" s="53"/>
      <c r="GYD10" s="53"/>
      <c r="GYE10" s="53"/>
      <c r="GYF10" s="53"/>
      <c r="GYG10" s="53"/>
      <c r="GYH10" s="53"/>
      <c r="GYI10" s="53"/>
      <c r="GYJ10" s="53"/>
      <c r="GYK10" s="53"/>
      <c r="GYL10" s="53"/>
      <c r="GYM10" s="53"/>
      <c r="GYN10" s="53"/>
      <c r="GYO10" s="53"/>
      <c r="GYP10" s="53"/>
      <c r="GYQ10" s="53"/>
      <c r="GYR10" s="53"/>
      <c r="GYS10" s="53"/>
      <c r="GYT10" s="53"/>
      <c r="GYU10" s="53"/>
      <c r="GYV10" s="53"/>
      <c r="GYW10" s="53"/>
      <c r="GYX10" s="53"/>
      <c r="GYY10" s="53"/>
      <c r="GYZ10" s="53"/>
      <c r="GZA10" s="53"/>
      <c r="GZB10" s="53"/>
      <c r="GZC10" s="53"/>
      <c r="GZD10" s="53"/>
      <c r="GZE10" s="53"/>
      <c r="GZF10" s="53"/>
      <c r="GZG10" s="53"/>
      <c r="GZH10" s="53"/>
      <c r="GZI10" s="53"/>
      <c r="GZJ10" s="53"/>
      <c r="GZK10" s="53"/>
      <c r="GZL10" s="53"/>
      <c r="GZM10" s="53"/>
      <c r="GZN10" s="53"/>
      <c r="GZO10" s="53"/>
      <c r="GZP10" s="53"/>
      <c r="GZQ10" s="53"/>
      <c r="GZR10" s="53"/>
      <c r="GZS10" s="53"/>
      <c r="GZT10" s="53"/>
      <c r="GZU10" s="53"/>
      <c r="GZV10" s="53"/>
      <c r="GZW10" s="53"/>
      <c r="GZX10" s="53"/>
      <c r="GZY10" s="53"/>
      <c r="GZZ10" s="53"/>
      <c r="HAA10" s="53"/>
      <c r="HAB10" s="53"/>
      <c r="HAC10" s="53"/>
      <c r="HAD10" s="53"/>
      <c r="HAE10" s="53"/>
      <c r="HAF10" s="53"/>
      <c r="HAG10" s="53"/>
      <c r="HAH10" s="53"/>
      <c r="HAI10" s="53"/>
      <c r="HAJ10" s="53"/>
      <c r="HAK10" s="53"/>
      <c r="HAL10" s="53"/>
      <c r="HAM10" s="53"/>
      <c r="HAN10" s="53"/>
      <c r="HAO10" s="53"/>
      <c r="HAP10" s="53"/>
      <c r="HAQ10" s="53"/>
      <c r="HAR10" s="53"/>
      <c r="HAS10" s="53"/>
      <c r="HAT10" s="53"/>
      <c r="HAU10" s="53"/>
      <c r="HAV10" s="53"/>
      <c r="HAW10" s="53"/>
      <c r="HAX10" s="53"/>
      <c r="HAY10" s="53"/>
      <c r="HAZ10" s="53"/>
      <c r="HBA10" s="53"/>
      <c r="HBB10" s="53"/>
      <c r="HBC10" s="53"/>
      <c r="HBD10" s="53"/>
      <c r="HBE10" s="53"/>
      <c r="HBF10" s="53"/>
      <c r="HBG10" s="53"/>
      <c r="HBH10" s="53"/>
      <c r="HBI10" s="53"/>
      <c r="HBJ10" s="53"/>
      <c r="HBK10" s="53"/>
      <c r="HBL10" s="53"/>
      <c r="HBM10" s="53"/>
      <c r="HBN10" s="53"/>
      <c r="HBO10" s="53"/>
      <c r="HBP10" s="53"/>
      <c r="HBQ10" s="53"/>
      <c r="HBR10" s="53"/>
      <c r="HBS10" s="53"/>
      <c r="HBT10" s="53"/>
      <c r="HBU10" s="53"/>
      <c r="HBV10" s="53"/>
      <c r="HBW10" s="53"/>
      <c r="HBX10" s="53"/>
      <c r="HBY10" s="53"/>
      <c r="HBZ10" s="53"/>
      <c r="HCA10" s="53"/>
      <c r="HCB10" s="53"/>
      <c r="HCC10" s="53"/>
      <c r="HCD10" s="53"/>
      <c r="HCE10" s="53"/>
      <c r="HCF10" s="53"/>
      <c r="HCG10" s="53"/>
      <c r="HCH10" s="53"/>
      <c r="HCI10" s="53"/>
      <c r="HCJ10" s="53"/>
      <c r="HCK10" s="53"/>
      <c r="HCL10" s="53"/>
      <c r="HCM10" s="53"/>
      <c r="HCN10" s="53"/>
      <c r="HCO10" s="53"/>
      <c r="HCP10" s="53"/>
      <c r="HCQ10" s="53"/>
      <c r="HCR10" s="53"/>
      <c r="HCS10" s="53"/>
      <c r="HCT10" s="53"/>
      <c r="HCU10" s="53"/>
      <c r="HCV10" s="53"/>
      <c r="HCW10" s="53"/>
      <c r="HCX10" s="53"/>
      <c r="HCY10" s="53"/>
      <c r="HCZ10" s="53"/>
      <c r="HDA10" s="53"/>
      <c r="HDB10" s="53"/>
      <c r="HDC10" s="53"/>
      <c r="HDD10" s="53"/>
      <c r="HDE10" s="53"/>
      <c r="HDF10" s="53"/>
      <c r="HDG10" s="53"/>
      <c r="HDH10" s="53"/>
      <c r="HDI10" s="53"/>
      <c r="HDJ10" s="53"/>
      <c r="HDK10" s="53"/>
      <c r="HDL10" s="53"/>
      <c r="HDM10" s="53"/>
      <c r="HDN10" s="53"/>
      <c r="HDO10" s="53"/>
      <c r="HDP10" s="53"/>
      <c r="HDQ10" s="53"/>
      <c r="HDR10" s="53"/>
      <c r="HDS10" s="53"/>
      <c r="HDT10" s="53"/>
      <c r="HDU10" s="53"/>
      <c r="HDV10" s="53"/>
      <c r="HDW10" s="53"/>
      <c r="HDX10" s="53"/>
      <c r="HDY10" s="53"/>
      <c r="HDZ10" s="53"/>
      <c r="HEA10" s="53"/>
      <c r="HEB10" s="53"/>
      <c r="HEC10" s="53"/>
      <c r="HED10" s="53"/>
      <c r="HEE10" s="53"/>
      <c r="HEF10" s="53"/>
      <c r="HEG10" s="53"/>
      <c r="HEH10" s="53"/>
      <c r="HEI10" s="53"/>
      <c r="HEJ10" s="53"/>
      <c r="HEK10" s="53"/>
      <c r="HEL10" s="53"/>
      <c r="HEM10" s="53"/>
      <c r="HEN10" s="53"/>
      <c r="HEO10" s="53"/>
      <c r="HEP10" s="53"/>
      <c r="HEQ10" s="53"/>
      <c r="HER10" s="53"/>
      <c r="HES10" s="53"/>
      <c r="HET10" s="53"/>
      <c r="HEU10" s="53"/>
      <c r="HEV10" s="53"/>
      <c r="HEW10" s="53"/>
      <c r="HEX10" s="53"/>
      <c r="HEY10" s="53"/>
      <c r="HEZ10" s="53"/>
      <c r="HFA10" s="53"/>
      <c r="HFB10" s="53"/>
      <c r="HFC10" s="53"/>
      <c r="HFD10" s="53"/>
      <c r="HFE10" s="53"/>
      <c r="HFF10" s="53"/>
      <c r="HFG10" s="53"/>
      <c r="HFH10" s="53"/>
      <c r="HFI10" s="53"/>
      <c r="HFJ10" s="53"/>
      <c r="HFK10" s="53"/>
      <c r="HFL10" s="53"/>
      <c r="HFM10" s="53"/>
      <c r="HFN10" s="53"/>
      <c r="HFO10" s="53"/>
      <c r="HFP10" s="53"/>
      <c r="HFQ10" s="53"/>
      <c r="HFR10" s="53"/>
      <c r="HFS10" s="53"/>
      <c r="HFT10" s="53"/>
      <c r="HFU10" s="53"/>
      <c r="HFV10" s="53"/>
      <c r="HFW10" s="53"/>
      <c r="HFX10" s="53"/>
      <c r="HFY10" s="53"/>
      <c r="HFZ10" s="53"/>
      <c r="HGA10" s="53"/>
      <c r="HGB10" s="53"/>
      <c r="HGC10" s="53"/>
      <c r="HGD10" s="53"/>
      <c r="HGE10" s="53"/>
      <c r="HGF10" s="53"/>
      <c r="HGG10" s="53"/>
      <c r="HGH10" s="53"/>
      <c r="HGI10" s="53"/>
      <c r="HGJ10" s="53"/>
      <c r="HGK10" s="53"/>
      <c r="HGL10" s="53"/>
      <c r="HGM10" s="53"/>
      <c r="HGN10" s="53"/>
      <c r="HGO10" s="53"/>
      <c r="HGP10" s="53"/>
      <c r="HGQ10" s="53"/>
      <c r="HGR10" s="53"/>
      <c r="HGS10" s="53"/>
      <c r="HGT10" s="53"/>
      <c r="HGU10" s="53"/>
      <c r="HGV10" s="53"/>
      <c r="HGW10" s="53"/>
      <c r="HGX10" s="53"/>
      <c r="HGY10" s="53"/>
      <c r="HGZ10" s="53"/>
      <c r="HHA10" s="53"/>
      <c r="HHB10" s="53"/>
      <c r="HHC10" s="53"/>
      <c r="HHD10" s="53"/>
      <c r="HHE10" s="53"/>
      <c r="HHF10" s="53"/>
      <c r="HHG10" s="53"/>
      <c r="HHH10" s="53"/>
      <c r="HHI10" s="53"/>
      <c r="HHJ10" s="53"/>
      <c r="HHK10" s="53"/>
      <c r="HHL10" s="53"/>
      <c r="HHM10" s="53"/>
      <c r="HHN10" s="53"/>
      <c r="HHO10" s="53"/>
      <c r="HHP10" s="53"/>
      <c r="HHQ10" s="53"/>
      <c r="HHR10" s="53"/>
      <c r="HHS10" s="53"/>
      <c r="HHT10" s="53"/>
      <c r="HHU10" s="53"/>
      <c r="HHV10" s="53"/>
      <c r="HHW10" s="53"/>
      <c r="HHX10" s="53"/>
      <c r="HHY10" s="53"/>
      <c r="HHZ10" s="53"/>
      <c r="HIA10" s="53"/>
      <c r="HIB10" s="53"/>
      <c r="HIC10" s="53"/>
      <c r="HID10" s="53"/>
      <c r="HIE10" s="53"/>
      <c r="HIF10" s="53"/>
      <c r="HIG10" s="53"/>
      <c r="HIH10" s="53"/>
      <c r="HII10" s="53"/>
      <c r="HIJ10" s="53"/>
      <c r="HIK10" s="53"/>
      <c r="HIL10" s="53"/>
      <c r="HIM10" s="53"/>
      <c r="HIN10" s="53"/>
      <c r="HIO10" s="53"/>
      <c r="HIP10" s="53"/>
      <c r="HIQ10" s="53"/>
      <c r="HIR10" s="53"/>
      <c r="HIS10" s="53"/>
      <c r="HIT10" s="53"/>
      <c r="HIU10" s="53"/>
      <c r="HIV10" s="53"/>
      <c r="HIW10" s="53"/>
      <c r="HIX10" s="53"/>
      <c r="HIY10" s="53"/>
      <c r="HIZ10" s="53"/>
      <c r="HJA10" s="53"/>
      <c r="HJB10" s="53"/>
      <c r="HJC10" s="53"/>
      <c r="HJD10" s="53"/>
      <c r="HJE10" s="53"/>
      <c r="HJF10" s="53"/>
      <c r="HJG10" s="53"/>
      <c r="HJH10" s="53"/>
      <c r="HJI10" s="53"/>
      <c r="HJJ10" s="53"/>
      <c r="HJK10" s="53"/>
      <c r="HJL10" s="53"/>
      <c r="HJM10" s="53"/>
      <c r="HJN10" s="53"/>
      <c r="HJO10" s="53"/>
      <c r="HJP10" s="53"/>
      <c r="HJQ10" s="53"/>
      <c r="HJR10" s="53"/>
      <c r="HJS10" s="53"/>
      <c r="HJT10" s="53"/>
      <c r="HJU10" s="53"/>
      <c r="HJV10" s="53"/>
      <c r="HJW10" s="53"/>
      <c r="HJX10" s="53"/>
      <c r="HJY10" s="53"/>
      <c r="HJZ10" s="53"/>
      <c r="HKA10" s="53"/>
      <c r="HKB10" s="53"/>
      <c r="HKC10" s="53"/>
      <c r="HKD10" s="53"/>
      <c r="HKE10" s="53"/>
      <c r="HKF10" s="53"/>
      <c r="HKG10" s="53"/>
      <c r="HKH10" s="53"/>
      <c r="HKI10" s="53"/>
      <c r="HKJ10" s="53"/>
      <c r="HKK10" s="53"/>
      <c r="HKL10" s="53"/>
      <c r="HKM10" s="53"/>
      <c r="HKN10" s="53"/>
      <c r="HKO10" s="53"/>
      <c r="HKP10" s="53"/>
      <c r="HKQ10" s="53"/>
      <c r="HKR10" s="53"/>
      <c r="HKS10" s="53"/>
      <c r="HKT10" s="53"/>
      <c r="HKU10" s="53"/>
      <c r="HKV10" s="53"/>
      <c r="HKW10" s="53"/>
      <c r="HKX10" s="53"/>
      <c r="HKY10" s="53"/>
      <c r="HKZ10" s="53"/>
      <c r="HLA10" s="53"/>
      <c r="HLB10" s="53"/>
      <c r="HLC10" s="53"/>
      <c r="HLD10" s="53"/>
      <c r="HLE10" s="53"/>
      <c r="HLF10" s="53"/>
      <c r="HLG10" s="53"/>
      <c r="HLH10" s="53"/>
      <c r="HLI10" s="53"/>
      <c r="HLJ10" s="53"/>
      <c r="HLK10" s="53"/>
      <c r="HLL10" s="53"/>
      <c r="HLM10" s="53"/>
      <c r="HLN10" s="53"/>
      <c r="HLO10" s="53"/>
      <c r="HLP10" s="53"/>
      <c r="HLQ10" s="53"/>
      <c r="HLR10" s="53"/>
      <c r="HLS10" s="53"/>
      <c r="HLT10" s="53"/>
      <c r="HLU10" s="53"/>
      <c r="HLV10" s="53"/>
      <c r="HLW10" s="53"/>
      <c r="HLX10" s="53"/>
      <c r="HLY10" s="53"/>
      <c r="HLZ10" s="53"/>
      <c r="HMA10" s="53"/>
      <c r="HMB10" s="53"/>
      <c r="HMC10" s="53"/>
      <c r="HMD10" s="53"/>
      <c r="HME10" s="53"/>
      <c r="HMF10" s="53"/>
      <c r="HMG10" s="53"/>
      <c r="HMH10" s="53"/>
      <c r="HMI10" s="53"/>
      <c r="HMJ10" s="53"/>
      <c r="HMK10" s="53"/>
      <c r="HML10" s="53"/>
      <c r="HMM10" s="53"/>
      <c r="HMN10" s="53"/>
      <c r="HMO10" s="53"/>
      <c r="HMP10" s="53"/>
      <c r="HMQ10" s="53"/>
      <c r="HMR10" s="53"/>
      <c r="HMS10" s="53"/>
      <c r="HMT10" s="53"/>
      <c r="HMU10" s="53"/>
      <c r="HMV10" s="53"/>
      <c r="HMW10" s="53"/>
      <c r="HMX10" s="53"/>
      <c r="HMY10" s="53"/>
      <c r="HMZ10" s="53"/>
      <c r="HNA10" s="53"/>
      <c r="HNB10" s="53"/>
      <c r="HNC10" s="53"/>
      <c r="HND10" s="53"/>
      <c r="HNE10" s="53"/>
      <c r="HNF10" s="53"/>
      <c r="HNG10" s="53"/>
      <c r="HNH10" s="53"/>
      <c r="HNI10" s="53"/>
      <c r="HNJ10" s="53"/>
      <c r="HNK10" s="53"/>
      <c r="HNL10" s="53"/>
      <c r="HNM10" s="53"/>
      <c r="HNN10" s="53"/>
      <c r="HNO10" s="53"/>
      <c r="HNP10" s="53"/>
      <c r="HNQ10" s="53"/>
      <c r="HNR10" s="53"/>
      <c r="HNS10" s="53"/>
      <c r="HNT10" s="53"/>
      <c r="HNU10" s="53"/>
      <c r="HNV10" s="53"/>
      <c r="HNW10" s="53"/>
      <c r="HNX10" s="53"/>
      <c r="HNY10" s="53"/>
      <c r="HNZ10" s="53"/>
      <c r="HOA10" s="53"/>
      <c r="HOB10" s="53"/>
      <c r="HOC10" s="53"/>
      <c r="HOD10" s="53"/>
      <c r="HOE10" s="53"/>
      <c r="HOF10" s="53"/>
      <c r="HOG10" s="53"/>
      <c r="HOH10" s="53"/>
      <c r="HOI10" s="53"/>
      <c r="HOJ10" s="53"/>
      <c r="HOK10" s="53"/>
      <c r="HOL10" s="53"/>
      <c r="HOM10" s="53"/>
      <c r="HON10" s="53"/>
      <c r="HOO10" s="53"/>
      <c r="HOP10" s="53"/>
      <c r="HOQ10" s="53"/>
      <c r="HOR10" s="53"/>
      <c r="HOS10" s="53"/>
      <c r="HOT10" s="53"/>
      <c r="HOU10" s="53"/>
      <c r="HOV10" s="53"/>
      <c r="HOW10" s="53"/>
      <c r="HOX10" s="53"/>
      <c r="HOY10" s="53"/>
      <c r="HOZ10" s="53"/>
      <c r="HPA10" s="53"/>
      <c r="HPB10" s="53"/>
      <c r="HPC10" s="53"/>
      <c r="HPD10" s="53"/>
      <c r="HPE10" s="53"/>
      <c r="HPF10" s="53"/>
      <c r="HPG10" s="53"/>
      <c r="HPH10" s="53"/>
      <c r="HPI10" s="53"/>
      <c r="HPJ10" s="53"/>
      <c r="HPK10" s="53"/>
      <c r="HPL10" s="53"/>
      <c r="HPM10" s="53"/>
      <c r="HPN10" s="53"/>
      <c r="HPO10" s="53"/>
      <c r="HPP10" s="53"/>
      <c r="HPQ10" s="53"/>
      <c r="HPR10" s="53"/>
      <c r="HPS10" s="53"/>
      <c r="HPT10" s="53"/>
      <c r="HPU10" s="53"/>
      <c r="HPV10" s="53"/>
      <c r="HPW10" s="53"/>
      <c r="HPX10" s="53"/>
      <c r="HPY10" s="53"/>
      <c r="HPZ10" s="53"/>
      <c r="HQA10" s="53"/>
      <c r="HQB10" s="53"/>
      <c r="HQC10" s="53"/>
      <c r="HQD10" s="53"/>
      <c r="HQE10" s="53"/>
      <c r="HQF10" s="53"/>
      <c r="HQG10" s="53"/>
      <c r="HQH10" s="53"/>
      <c r="HQI10" s="53"/>
      <c r="HQJ10" s="53"/>
      <c r="HQK10" s="53"/>
      <c r="HQL10" s="53"/>
      <c r="HQM10" s="53"/>
      <c r="HQN10" s="53"/>
      <c r="HQO10" s="53"/>
      <c r="HQP10" s="53"/>
      <c r="HQQ10" s="53"/>
      <c r="HQR10" s="53"/>
      <c r="HQS10" s="53"/>
      <c r="HQT10" s="53"/>
      <c r="HQU10" s="53"/>
      <c r="HQV10" s="53"/>
      <c r="HQW10" s="53"/>
      <c r="HQX10" s="53"/>
      <c r="HQY10" s="53"/>
      <c r="HQZ10" s="53"/>
      <c r="HRA10" s="53"/>
      <c r="HRB10" s="53"/>
      <c r="HRC10" s="53"/>
      <c r="HRD10" s="53"/>
      <c r="HRE10" s="53"/>
      <c r="HRF10" s="53"/>
      <c r="HRG10" s="53"/>
      <c r="HRH10" s="53"/>
      <c r="HRI10" s="53"/>
      <c r="HRJ10" s="53"/>
      <c r="HRK10" s="53"/>
      <c r="HRL10" s="53"/>
      <c r="HRM10" s="53"/>
      <c r="HRN10" s="53"/>
      <c r="HRO10" s="53"/>
      <c r="HRP10" s="53"/>
      <c r="HRQ10" s="53"/>
      <c r="HRR10" s="53"/>
      <c r="HRS10" s="53"/>
      <c r="HRT10" s="53"/>
      <c r="HRU10" s="53"/>
      <c r="HRV10" s="53"/>
      <c r="HRW10" s="53"/>
      <c r="HRX10" s="53"/>
      <c r="HRY10" s="53"/>
      <c r="HRZ10" s="53"/>
      <c r="HSA10" s="53"/>
      <c r="HSB10" s="53"/>
      <c r="HSC10" s="53"/>
      <c r="HSD10" s="53"/>
      <c r="HSE10" s="53"/>
      <c r="HSF10" s="53"/>
      <c r="HSG10" s="53"/>
      <c r="HSH10" s="53"/>
      <c r="HSI10" s="53"/>
      <c r="HSJ10" s="53"/>
      <c r="HSK10" s="53"/>
      <c r="HSL10" s="53"/>
      <c r="HSM10" s="53"/>
      <c r="HSN10" s="53"/>
      <c r="HSO10" s="53"/>
      <c r="HSP10" s="53"/>
      <c r="HSQ10" s="53"/>
      <c r="HSR10" s="53"/>
      <c r="HSS10" s="53"/>
      <c r="HST10" s="53"/>
      <c r="HSU10" s="53"/>
      <c r="HSV10" s="53"/>
      <c r="HSW10" s="53"/>
      <c r="HSX10" s="53"/>
      <c r="HSY10" s="53"/>
      <c r="HSZ10" s="53"/>
      <c r="HTA10" s="53"/>
      <c r="HTB10" s="53"/>
      <c r="HTC10" s="53"/>
      <c r="HTD10" s="53"/>
      <c r="HTE10" s="53"/>
      <c r="HTF10" s="53"/>
      <c r="HTG10" s="53"/>
      <c r="HTH10" s="53"/>
      <c r="HTI10" s="53"/>
      <c r="HTJ10" s="53"/>
      <c r="HTK10" s="53"/>
      <c r="HTL10" s="53"/>
      <c r="HTM10" s="53"/>
      <c r="HTN10" s="53"/>
      <c r="HTO10" s="53"/>
      <c r="HTP10" s="53"/>
      <c r="HTQ10" s="53"/>
      <c r="HTR10" s="53"/>
      <c r="HTS10" s="53"/>
      <c r="HTT10" s="53"/>
      <c r="HTU10" s="53"/>
      <c r="HTV10" s="53"/>
      <c r="HTW10" s="53"/>
      <c r="HTX10" s="53"/>
      <c r="HTY10" s="53"/>
      <c r="HTZ10" s="53"/>
      <c r="HUA10" s="53"/>
      <c r="HUB10" s="53"/>
      <c r="HUC10" s="53"/>
      <c r="HUD10" s="53"/>
      <c r="HUE10" s="53"/>
      <c r="HUF10" s="53"/>
      <c r="HUG10" s="53"/>
      <c r="HUH10" s="53"/>
      <c r="HUI10" s="53"/>
      <c r="HUJ10" s="53"/>
      <c r="HUK10" s="53"/>
      <c r="HUL10" s="53"/>
      <c r="HUM10" s="53"/>
      <c r="HUN10" s="53"/>
      <c r="HUO10" s="53"/>
      <c r="HUP10" s="53"/>
      <c r="HUQ10" s="53"/>
      <c r="HUR10" s="53"/>
      <c r="HUS10" s="53"/>
      <c r="HUT10" s="53"/>
      <c r="HUU10" s="53"/>
      <c r="HUV10" s="53"/>
      <c r="HUW10" s="53"/>
      <c r="HUX10" s="53"/>
      <c r="HUY10" s="53"/>
      <c r="HUZ10" s="53"/>
      <c r="HVA10" s="53"/>
      <c r="HVB10" s="53"/>
      <c r="HVC10" s="53"/>
      <c r="HVD10" s="53"/>
      <c r="HVE10" s="53"/>
      <c r="HVF10" s="53"/>
      <c r="HVG10" s="53"/>
      <c r="HVH10" s="53"/>
      <c r="HVI10" s="53"/>
      <c r="HVJ10" s="53"/>
      <c r="HVK10" s="53"/>
      <c r="HVL10" s="53"/>
      <c r="HVM10" s="53"/>
      <c r="HVN10" s="53"/>
      <c r="HVO10" s="53"/>
      <c r="HVP10" s="53"/>
      <c r="HVQ10" s="53"/>
      <c r="HVR10" s="53"/>
      <c r="HVS10" s="53"/>
      <c r="HVT10" s="53"/>
      <c r="HVU10" s="53"/>
      <c r="HVV10" s="53"/>
      <c r="HVW10" s="53"/>
      <c r="HVX10" s="53"/>
      <c r="HVY10" s="53"/>
      <c r="HVZ10" s="53"/>
      <c r="HWA10" s="53"/>
      <c r="HWB10" s="53"/>
      <c r="HWC10" s="53"/>
      <c r="HWD10" s="53"/>
      <c r="HWE10" s="53"/>
      <c r="HWF10" s="53"/>
      <c r="HWG10" s="53"/>
      <c r="HWH10" s="53"/>
      <c r="HWI10" s="53"/>
      <c r="HWJ10" s="53"/>
      <c r="HWK10" s="53"/>
      <c r="HWL10" s="53"/>
      <c r="HWM10" s="53"/>
      <c r="HWN10" s="53"/>
      <c r="HWO10" s="53"/>
      <c r="HWP10" s="53"/>
      <c r="HWQ10" s="53"/>
      <c r="HWR10" s="53"/>
      <c r="HWS10" s="53"/>
      <c r="HWT10" s="53"/>
      <c r="HWU10" s="53"/>
      <c r="HWV10" s="53"/>
      <c r="HWW10" s="53"/>
      <c r="HWX10" s="53"/>
      <c r="HWY10" s="53"/>
      <c r="HWZ10" s="53"/>
      <c r="HXA10" s="53"/>
      <c r="HXB10" s="53"/>
      <c r="HXC10" s="53"/>
      <c r="HXD10" s="53"/>
      <c r="HXE10" s="53"/>
      <c r="HXF10" s="53"/>
      <c r="HXG10" s="53"/>
      <c r="HXH10" s="53"/>
      <c r="HXI10" s="53"/>
      <c r="HXJ10" s="53"/>
      <c r="HXK10" s="53"/>
      <c r="HXL10" s="53"/>
      <c r="HXM10" s="53"/>
      <c r="HXN10" s="53"/>
      <c r="HXO10" s="53"/>
      <c r="HXP10" s="53"/>
      <c r="HXQ10" s="53"/>
      <c r="HXR10" s="53"/>
      <c r="HXS10" s="53"/>
      <c r="HXT10" s="53"/>
      <c r="HXU10" s="53"/>
      <c r="HXV10" s="53"/>
      <c r="HXW10" s="53"/>
      <c r="HXX10" s="53"/>
      <c r="HXY10" s="53"/>
      <c r="HXZ10" s="53"/>
      <c r="HYA10" s="53"/>
      <c r="HYB10" s="53"/>
      <c r="HYC10" s="53"/>
      <c r="HYD10" s="53"/>
      <c r="HYE10" s="53"/>
      <c r="HYF10" s="53"/>
      <c r="HYG10" s="53"/>
      <c r="HYH10" s="53"/>
      <c r="HYI10" s="53"/>
      <c r="HYJ10" s="53"/>
      <c r="HYK10" s="53"/>
      <c r="HYL10" s="53"/>
      <c r="HYM10" s="53"/>
      <c r="HYN10" s="53"/>
      <c r="HYO10" s="53"/>
      <c r="HYP10" s="53"/>
      <c r="HYQ10" s="53"/>
      <c r="HYR10" s="53"/>
      <c r="HYS10" s="53"/>
      <c r="HYT10" s="53"/>
      <c r="HYU10" s="53"/>
      <c r="HYV10" s="53"/>
      <c r="HYW10" s="53"/>
      <c r="HYX10" s="53"/>
      <c r="HYY10" s="53"/>
      <c r="HYZ10" s="53"/>
      <c r="HZA10" s="53"/>
      <c r="HZB10" s="53"/>
      <c r="HZC10" s="53"/>
      <c r="HZD10" s="53"/>
      <c r="HZE10" s="53"/>
      <c r="HZF10" s="53"/>
      <c r="HZG10" s="53"/>
      <c r="HZH10" s="53"/>
      <c r="HZI10" s="53"/>
      <c r="HZJ10" s="53"/>
      <c r="HZK10" s="53"/>
      <c r="HZL10" s="53"/>
      <c r="HZM10" s="53"/>
      <c r="HZN10" s="53"/>
      <c r="HZO10" s="53"/>
      <c r="HZP10" s="53"/>
      <c r="HZQ10" s="53"/>
      <c r="HZR10" s="53"/>
      <c r="HZS10" s="53"/>
      <c r="HZT10" s="53"/>
      <c r="HZU10" s="53"/>
      <c r="HZV10" s="53"/>
      <c r="HZW10" s="53"/>
      <c r="HZX10" s="53"/>
      <c r="HZY10" s="53"/>
      <c r="HZZ10" s="53"/>
      <c r="IAA10" s="53"/>
      <c r="IAB10" s="53"/>
      <c r="IAC10" s="53"/>
      <c r="IAD10" s="53"/>
      <c r="IAE10" s="53"/>
      <c r="IAF10" s="53"/>
      <c r="IAG10" s="53"/>
      <c r="IAH10" s="53"/>
      <c r="IAI10" s="53"/>
      <c r="IAJ10" s="53"/>
      <c r="IAK10" s="53"/>
      <c r="IAL10" s="53"/>
      <c r="IAM10" s="53"/>
      <c r="IAN10" s="53"/>
      <c r="IAO10" s="53"/>
      <c r="IAP10" s="53"/>
      <c r="IAQ10" s="53"/>
      <c r="IAR10" s="53"/>
      <c r="IAS10" s="53"/>
      <c r="IAT10" s="53"/>
      <c r="IAU10" s="53"/>
      <c r="IAV10" s="53"/>
      <c r="IAW10" s="53"/>
      <c r="IAX10" s="53"/>
      <c r="IAY10" s="53"/>
      <c r="IAZ10" s="53"/>
      <c r="IBA10" s="53"/>
      <c r="IBB10" s="53"/>
      <c r="IBC10" s="53"/>
      <c r="IBD10" s="53"/>
      <c r="IBE10" s="53"/>
      <c r="IBF10" s="53"/>
      <c r="IBG10" s="53"/>
      <c r="IBH10" s="53"/>
      <c r="IBI10" s="53"/>
      <c r="IBJ10" s="53"/>
      <c r="IBK10" s="53"/>
      <c r="IBL10" s="53"/>
      <c r="IBM10" s="53"/>
      <c r="IBN10" s="53"/>
      <c r="IBO10" s="53"/>
      <c r="IBP10" s="53"/>
      <c r="IBQ10" s="53"/>
      <c r="IBR10" s="53"/>
      <c r="IBS10" s="53"/>
      <c r="IBT10" s="53"/>
      <c r="IBU10" s="53"/>
      <c r="IBV10" s="53"/>
      <c r="IBW10" s="53"/>
      <c r="IBX10" s="53"/>
      <c r="IBY10" s="53"/>
      <c r="IBZ10" s="53"/>
      <c r="ICA10" s="53"/>
      <c r="ICB10" s="53"/>
      <c r="ICC10" s="53"/>
      <c r="ICD10" s="53"/>
      <c r="ICE10" s="53"/>
      <c r="ICF10" s="53"/>
      <c r="ICG10" s="53"/>
      <c r="ICH10" s="53"/>
      <c r="ICI10" s="53"/>
      <c r="ICJ10" s="53"/>
      <c r="ICK10" s="53"/>
      <c r="ICL10" s="53"/>
      <c r="ICM10" s="53"/>
      <c r="ICN10" s="53"/>
      <c r="ICO10" s="53"/>
      <c r="ICP10" s="53"/>
      <c r="ICQ10" s="53"/>
      <c r="ICR10" s="53"/>
      <c r="ICS10" s="53"/>
      <c r="ICT10" s="53"/>
      <c r="ICU10" s="53"/>
      <c r="ICV10" s="53"/>
      <c r="ICW10" s="53"/>
      <c r="ICX10" s="53"/>
      <c r="ICY10" s="53"/>
      <c r="ICZ10" s="53"/>
      <c r="IDA10" s="53"/>
      <c r="IDB10" s="53"/>
      <c r="IDC10" s="53"/>
      <c r="IDD10" s="53"/>
      <c r="IDE10" s="53"/>
      <c r="IDF10" s="53"/>
      <c r="IDG10" s="53"/>
      <c r="IDH10" s="53"/>
      <c r="IDI10" s="53"/>
      <c r="IDJ10" s="53"/>
      <c r="IDK10" s="53"/>
      <c r="IDL10" s="53"/>
      <c r="IDM10" s="53"/>
      <c r="IDN10" s="53"/>
      <c r="IDO10" s="53"/>
      <c r="IDP10" s="53"/>
      <c r="IDQ10" s="53"/>
      <c r="IDR10" s="53"/>
      <c r="IDS10" s="53"/>
      <c r="IDT10" s="53"/>
      <c r="IDU10" s="53"/>
      <c r="IDV10" s="53"/>
      <c r="IDW10" s="53"/>
      <c r="IDX10" s="53"/>
      <c r="IDY10" s="53"/>
      <c r="IDZ10" s="53"/>
      <c r="IEA10" s="53"/>
      <c r="IEB10" s="53"/>
      <c r="IEC10" s="53"/>
      <c r="IED10" s="53"/>
      <c r="IEE10" s="53"/>
      <c r="IEF10" s="53"/>
      <c r="IEG10" s="53"/>
      <c r="IEH10" s="53"/>
      <c r="IEI10" s="53"/>
      <c r="IEJ10" s="53"/>
      <c r="IEK10" s="53"/>
      <c r="IEL10" s="53"/>
      <c r="IEM10" s="53"/>
      <c r="IEN10" s="53"/>
      <c r="IEO10" s="53"/>
      <c r="IEP10" s="53"/>
      <c r="IEQ10" s="53"/>
      <c r="IER10" s="53"/>
      <c r="IES10" s="53"/>
      <c r="IET10" s="53"/>
      <c r="IEU10" s="53"/>
      <c r="IEV10" s="53"/>
      <c r="IEW10" s="53"/>
      <c r="IEX10" s="53"/>
      <c r="IEY10" s="53"/>
      <c r="IEZ10" s="53"/>
      <c r="IFA10" s="53"/>
      <c r="IFB10" s="53"/>
      <c r="IFC10" s="53"/>
      <c r="IFD10" s="53"/>
      <c r="IFE10" s="53"/>
      <c r="IFF10" s="53"/>
      <c r="IFG10" s="53"/>
      <c r="IFH10" s="53"/>
      <c r="IFI10" s="53"/>
      <c r="IFJ10" s="53"/>
      <c r="IFK10" s="53"/>
      <c r="IFL10" s="53"/>
      <c r="IFM10" s="53"/>
      <c r="IFN10" s="53"/>
      <c r="IFO10" s="53"/>
      <c r="IFP10" s="53"/>
      <c r="IFQ10" s="53"/>
      <c r="IFR10" s="53"/>
      <c r="IFS10" s="53"/>
      <c r="IFT10" s="53"/>
      <c r="IFU10" s="53"/>
      <c r="IFV10" s="53"/>
      <c r="IFW10" s="53"/>
      <c r="IFX10" s="53"/>
      <c r="IFY10" s="53"/>
      <c r="IFZ10" s="53"/>
      <c r="IGA10" s="53"/>
      <c r="IGB10" s="53"/>
      <c r="IGC10" s="53"/>
      <c r="IGD10" s="53"/>
      <c r="IGE10" s="53"/>
      <c r="IGF10" s="53"/>
      <c r="IGG10" s="53"/>
      <c r="IGH10" s="53"/>
      <c r="IGI10" s="53"/>
      <c r="IGJ10" s="53"/>
      <c r="IGK10" s="53"/>
      <c r="IGL10" s="53"/>
      <c r="IGM10" s="53"/>
      <c r="IGN10" s="53"/>
      <c r="IGO10" s="53"/>
      <c r="IGP10" s="53"/>
      <c r="IGQ10" s="53"/>
      <c r="IGR10" s="53"/>
      <c r="IGS10" s="53"/>
      <c r="IGT10" s="53"/>
      <c r="IGU10" s="53"/>
      <c r="IGV10" s="53"/>
      <c r="IGW10" s="53"/>
      <c r="IGX10" s="53"/>
      <c r="IGY10" s="53"/>
      <c r="IGZ10" s="53"/>
      <c r="IHA10" s="53"/>
      <c r="IHB10" s="53"/>
      <c r="IHC10" s="53"/>
      <c r="IHD10" s="53"/>
      <c r="IHE10" s="53"/>
      <c r="IHF10" s="53"/>
      <c r="IHG10" s="53"/>
      <c r="IHH10" s="53"/>
      <c r="IHI10" s="53"/>
      <c r="IHJ10" s="53"/>
      <c r="IHK10" s="53"/>
      <c r="IHL10" s="53"/>
      <c r="IHM10" s="53"/>
      <c r="IHN10" s="53"/>
      <c r="IHO10" s="53"/>
      <c r="IHP10" s="53"/>
      <c r="IHQ10" s="53"/>
      <c r="IHR10" s="53"/>
      <c r="IHS10" s="53"/>
      <c r="IHT10" s="53"/>
      <c r="IHU10" s="53"/>
      <c r="IHV10" s="53"/>
      <c r="IHW10" s="53"/>
      <c r="IHX10" s="53"/>
      <c r="IHY10" s="53"/>
      <c r="IHZ10" s="53"/>
      <c r="IIA10" s="53"/>
      <c r="IIB10" s="53"/>
      <c r="IIC10" s="53"/>
      <c r="IID10" s="53"/>
      <c r="IIE10" s="53"/>
      <c r="IIF10" s="53"/>
      <c r="IIG10" s="53"/>
      <c r="IIH10" s="53"/>
      <c r="III10" s="53"/>
      <c r="IIJ10" s="53"/>
      <c r="IIK10" s="53"/>
      <c r="IIL10" s="53"/>
      <c r="IIM10" s="53"/>
      <c r="IIN10" s="53"/>
      <c r="IIO10" s="53"/>
      <c r="IIP10" s="53"/>
      <c r="IIQ10" s="53"/>
      <c r="IIR10" s="53"/>
      <c r="IIS10" s="53"/>
      <c r="IIT10" s="53"/>
      <c r="IIU10" s="53"/>
      <c r="IIV10" s="53"/>
      <c r="IIW10" s="53"/>
      <c r="IIX10" s="53"/>
      <c r="IIY10" s="53"/>
      <c r="IIZ10" s="53"/>
      <c r="IJA10" s="53"/>
      <c r="IJB10" s="53"/>
      <c r="IJC10" s="53"/>
      <c r="IJD10" s="53"/>
      <c r="IJE10" s="53"/>
      <c r="IJF10" s="53"/>
      <c r="IJG10" s="53"/>
      <c r="IJH10" s="53"/>
      <c r="IJI10" s="53"/>
      <c r="IJJ10" s="53"/>
      <c r="IJK10" s="53"/>
      <c r="IJL10" s="53"/>
      <c r="IJM10" s="53"/>
      <c r="IJN10" s="53"/>
      <c r="IJO10" s="53"/>
      <c r="IJP10" s="53"/>
      <c r="IJQ10" s="53"/>
      <c r="IJR10" s="53"/>
      <c r="IJS10" s="53"/>
      <c r="IJT10" s="53"/>
      <c r="IJU10" s="53"/>
      <c r="IJV10" s="53"/>
      <c r="IJW10" s="53"/>
      <c r="IJX10" s="53"/>
      <c r="IJY10" s="53"/>
      <c r="IJZ10" s="53"/>
      <c r="IKA10" s="53"/>
      <c r="IKB10" s="53"/>
      <c r="IKC10" s="53"/>
      <c r="IKD10" s="53"/>
      <c r="IKE10" s="53"/>
      <c r="IKF10" s="53"/>
      <c r="IKG10" s="53"/>
      <c r="IKH10" s="53"/>
      <c r="IKI10" s="53"/>
      <c r="IKJ10" s="53"/>
      <c r="IKK10" s="53"/>
      <c r="IKL10" s="53"/>
      <c r="IKM10" s="53"/>
      <c r="IKN10" s="53"/>
      <c r="IKO10" s="53"/>
      <c r="IKP10" s="53"/>
      <c r="IKQ10" s="53"/>
      <c r="IKR10" s="53"/>
      <c r="IKS10" s="53"/>
      <c r="IKT10" s="53"/>
      <c r="IKU10" s="53"/>
      <c r="IKV10" s="53"/>
      <c r="IKW10" s="53"/>
      <c r="IKX10" s="53"/>
      <c r="IKY10" s="53"/>
      <c r="IKZ10" s="53"/>
      <c r="ILA10" s="53"/>
      <c r="ILB10" s="53"/>
      <c r="ILC10" s="53"/>
      <c r="ILD10" s="53"/>
      <c r="ILE10" s="53"/>
      <c r="ILF10" s="53"/>
      <c r="ILG10" s="53"/>
      <c r="ILH10" s="53"/>
      <c r="ILI10" s="53"/>
      <c r="ILJ10" s="53"/>
      <c r="ILK10" s="53"/>
      <c r="ILL10" s="53"/>
      <c r="ILM10" s="53"/>
      <c r="ILN10" s="53"/>
      <c r="ILO10" s="53"/>
      <c r="ILP10" s="53"/>
      <c r="ILQ10" s="53"/>
      <c r="ILR10" s="53"/>
      <c r="ILS10" s="53"/>
      <c r="ILT10" s="53"/>
      <c r="ILU10" s="53"/>
      <c r="ILV10" s="53"/>
      <c r="ILW10" s="53"/>
      <c r="ILX10" s="53"/>
      <c r="ILY10" s="53"/>
      <c r="ILZ10" s="53"/>
      <c r="IMA10" s="53"/>
      <c r="IMB10" s="53"/>
      <c r="IMC10" s="53"/>
      <c r="IMD10" s="53"/>
      <c r="IME10" s="53"/>
      <c r="IMF10" s="53"/>
      <c r="IMG10" s="53"/>
      <c r="IMH10" s="53"/>
      <c r="IMI10" s="53"/>
      <c r="IMJ10" s="53"/>
      <c r="IMK10" s="53"/>
      <c r="IML10" s="53"/>
      <c r="IMM10" s="53"/>
      <c r="IMN10" s="53"/>
      <c r="IMO10" s="53"/>
      <c r="IMP10" s="53"/>
      <c r="IMQ10" s="53"/>
      <c r="IMR10" s="53"/>
      <c r="IMS10" s="53"/>
      <c r="IMT10" s="53"/>
      <c r="IMU10" s="53"/>
      <c r="IMV10" s="53"/>
      <c r="IMW10" s="53"/>
      <c r="IMX10" s="53"/>
      <c r="IMY10" s="53"/>
      <c r="IMZ10" s="53"/>
      <c r="INA10" s="53"/>
      <c r="INB10" s="53"/>
      <c r="INC10" s="53"/>
      <c r="IND10" s="53"/>
      <c r="INE10" s="53"/>
      <c r="INF10" s="53"/>
      <c r="ING10" s="53"/>
      <c r="INH10" s="53"/>
      <c r="INI10" s="53"/>
      <c r="INJ10" s="53"/>
      <c r="INK10" s="53"/>
      <c r="INL10" s="53"/>
      <c r="INM10" s="53"/>
      <c r="INN10" s="53"/>
      <c r="INO10" s="53"/>
      <c r="INP10" s="53"/>
      <c r="INQ10" s="53"/>
      <c r="INR10" s="53"/>
      <c r="INS10" s="53"/>
      <c r="INT10" s="53"/>
      <c r="INU10" s="53"/>
      <c r="INV10" s="53"/>
      <c r="INW10" s="53"/>
      <c r="INX10" s="53"/>
      <c r="INY10" s="53"/>
      <c r="INZ10" s="53"/>
      <c r="IOA10" s="53"/>
      <c r="IOB10" s="53"/>
      <c r="IOC10" s="53"/>
      <c r="IOD10" s="53"/>
      <c r="IOE10" s="53"/>
      <c r="IOF10" s="53"/>
      <c r="IOG10" s="53"/>
      <c r="IOH10" s="53"/>
      <c r="IOI10" s="53"/>
      <c r="IOJ10" s="53"/>
      <c r="IOK10" s="53"/>
      <c r="IOL10" s="53"/>
      <c r="IOM10" s="53"/>
      <c r="ION10" s="53"/>
      <c r="IOO10" s="53"/>
      <c r="IOP10" s="53"/>
      <c r="IOQ10" s="53"/>
      <c r="IOR10" s="53"/>
      <c r="IOS10" s="53"/>
      <c r="IOT10" s="53"/>
      <c r="IOU10" s="53"/>
      <c r="IOV10" s="53"/>
      <c r="IOW10" s="53"/>
      <c r="IOX10" s="53"/>
      <c r="IOY10" s="53"/>
      <c r="IOZ10" s="53"/>
      <c r="IPA10" s="53"/>
      <c r="IPB10" s="53"/>
      <c r="IPC10" s="53"/>
      <c r="IPD10" s="53"/>
      <c r="IPE10" s="53"/>
      <c r="IPF10" s="53"/>
      <c r="IPG10" s="53"/>
      <c r="IPH10" s="53"/>
      <c r="IPI10" s="53"/>
      <c r="IPJ10" s="53"/>
      <c r="IPK10" s="53"/>
      <c r="IPL10" s="53"/>
      <c r="IPM10" s="53"/>
      <c r="IPN10" s="53"/>
      <c r="IPO10" s="53"/>
      <c r="IPP10" s="53"/>
      <c r="IPQ10" s="53"/>
      <c r="IPR10" s="53"/>
      <c r="IPS10" s="53"/>
      <c r="IPT10" s="53"/>
      <c r="IPU10" s="53"/>
      <c r="IPV10" s="53"/>
      <c r="IPW10" s="53"/>
      <c r="IPX10" s="53"/>
      <c r="IPY10" s="53"/>
      <c r="IPZ10" s="53"/>
      <c r="IQA10" s="53"/>
      <c r="IQB10" s="53"/>
      <c r="IQC10" s="53"/>
      <c r="IQD10" s="53"/>
      <c r="IQE10" s="53"/>
      <c r="IQF10" s="53"/>
      <c r="IQG10" s="53"/>
      <c r="IQH10" s="53"/>
      <c r="IQI10" s="53"/>
      <c r="IQJ10" s="53"/>
      <c r="IQK10" s="53"/>
      <c r="IQL10" s="53"/>
      <c r="IQM10" s="53"/>
      <c r="IQN10" s="53"/>
      <c r="IQO10" s="53"/>
      <c r="IQP10" s="53"/>
      <c r="IQQ10" s="53"/>
      <c r="IQR10" s="53"/>
      <c r="IQS10" s="53"/>
      <c r="IQT10" s="53"/>
      <c r="IQU10" s="53"/>
      <c r="IQV10" s="53"/>
      <c r="IQW10" s="53"/>
      <c r="IQX10" s="53"/>
      <c r="IQY10" s="53"/>
      <c r="IQZ10" s="53"/>
      <c r="IRA10" s="53"/>
      <c r="IRB10" s="53"/>
      <c r="IRC10" s="53"/>
      <c r="IRD10" s="53"/>
      <c r="IRE10" s="53"/>
      <c r="IRF10" s="53"/>
      <c r="IRG10" s="53"/>
      <c r="IRH10" s="53"/>
      <c r="IRI10" s="53"/>
      <c r="IRJ10" s="53"/>
      <c r="IRK10" s="53"/>
      <c r="IRL10" s="53"/>
      <c r="IRM10" s="53"/>
      <c r="IRN10" s="53"/>
      <c r="IRO10" s="53"/>
      <c r="IRP10" s="53"/>
      <c r="IRQ10" s="53"/>
      <c r="IRR10" s="53"/>
      <c r="IRS10" s="53"/>
      <c r="IRT10" s="53"/>
      <c r="IRU10" s="53"/>
      <c r="IRV10" s="53"/>
      <c r="IRW10" s="53"/>
      <c r="IRX10" s="53"/>
      <c r="IRY10" s="53"/>
      <c r="IRZ10" s="53"/>
      <c r="ISA10" s="53"/>
      <c r="ISB10" s="53"/>
      <c r="ISC10" s="53"/>
      <c r="ISD10" s="53"/>
      <c r="ISE10" s="53"/>
      <c r="ISF10" s="53"/>
      <c r="ISG10" s="53"/>
      <c r="ISH10" s="53"/>
      <c r="ISI10" s="53"/>
      <c r="ISJ10" s="53"/>
      <c r="ISK10" s="53"/>
      <c r="ISL10" s="53"/>
      <c r="ISM10" s="53"/>
      <c r="ISN10" s="53"/>
      <c r="ISO10" s="53"/>
      <c r="ISP10" s="53"/>
      <c r="ISQ10" s="53"/>
      <c r="ISR10" s="53"/>
      <c r="ISS10" s="53"/>
      <c r="IST10" s="53"/>
      <c r="ISU10" s="53"/>
      <c r="ISV10" s="53"/>
      <c r="ISW10" s="53"/>
      <c r="ISX10" s="53"/>
      <c r="ISY10" s="53"/>
      <c r="ISZ10" s="53"/>
      <c r="ITA10" s="53"/>
      <c r="ITB10" s="53"/>
      <c r="ITC10" s="53"/>
      <c r="ITD10" s="53"/>
      <c r="ITE10" s="53"/>
      <c r="ITF10" s="53"/>
      <c r="ITG10" s="53"/>
      <c r="ITH10" s="53"/>
      <c r="ITI10" s="53"/>
      <c r="ITJ10" s="53"/>
      <c r="ITK10" s="53"/>
      <c r="ITL10" s="53"/>
      <c r="ITM10" s="53"/>
      <c r="ITN10" s="53"/>
      <c r="ITO10" s="53"/>
      <c r="ITP10" s="53"/>
      <c r="ITQ10" s="53"/>
      <c r="ITR10" s="53"/>
      <c r="ITS10" s="53"/>
      <c r="ITT10" s="53"/>
      <c r="ITU10" s="53"/>
      <c r="ITV10" s="53"/>
      <c r="ITW10" s="53"/>
      <c r="ITX10" s="53"/>
      <c r="ITY10" s="53"/>
      <c r="ITZ10" s="53"/>
      <c r="IUA10" s="53"/>
      <c r="IUB10" s="53"/>
      <c r="IUC10" s="53"/>
      <c r="IUD10" s="53"/>
      <c r="IUE10" s="53"/>
      <c r="IUF10" s="53"/>
      <c r="IUG10" s="53"/>
      <c r="IUH10" s="53"/>
      <c r="IUI10" s="53"/>
      <c r="IUJ10" s="53"/>
      <c r="IUK10" s="53"/>
      <c r="IUL10" s="53"/>
      <c r="IUM10" s="53"/>
      <c r="IUN10" s="53"/>
      <c r="IUO10" s="53"/>
      <c r="IUP10" s="53"/>
      <c r="IUQ10" s="53"/>
      <c r="IUR10" s="53"/>
      <c r="IUS10" s="53"/>
      <c r="IUT10" s="53"/>
      <c r="IUU10" s="53"/>
      <c r="IUV10" s="53"/>
      <c r="IUW10" s="53"/>
      <c r="IUX10" s="53"/>
      <c r="IUY10" s="53"/>
      <c r="IUZ10" s="53"/>
      <c r="IVA10" s="53"/>
      <c r="IVB10" s="53"/>
      <c r="IVC10" s="53"/>
      <c r="IVD10" s="53"/>
      <c r="IVE10" s="53"/>
      <c r="IVF10" s="53"/>
      <c r="IVG10" s="53"/>
      <c r="IVH10" s="53"/>
      <c r="IVI10" s="53"/>
      <c r="IVJ10" s="53"/>
      <c r="IVK10" s="53"/>
      <c r="IVL10" s="53"/>
      <c r="IVM10" s="53"/>
      <c r="IVN10" s="53"/>
      <c r="IVO10" s="53"/>
      <c r="IVP10" s="53"/>
      <c r="IVQ10" s="53"/>
      <c r="IVR10" s="53"/>
      <c r="IVS10" s="53"/>
      <c r="IVT10" s="53"/>
      <c r="IVU10" s="53"/>
      <c r="IVV10" s="53"/>
      <c r="IVW10" s="53"/>
      <c r="IVX10" s="53"/>
      <c r="IVY10" s="53"/>
      <c r="IVZ10" s="53"/>
      <c r="IWA10" s="53"/>
      <c r="IWB10" s="53"/>
      <c r="IWC10" s="53"/>
      <c r="IWD10" s="53"/>
      <c r="IWE10" s="53"/>
      <c r="IWF10" s="53"/>
      <c r="IWG10" s="53"/>
      <c r="IWH10" s="53"/>
      <c r="IWI10" s="53"/>
      <c r="IWJ10" s="53"/>
      <c r="IWK10" s="53"/>
      <c r="IWL10" s="53"/>
      <c r="IWM10" s="53"/>
      <c r="IWN10" s="53"/>
      <c r="IWO10" s="53"/>
      <c r="IWP10" s="53"/>
      <c r="IWQ10" s="53"/>
      <c r="IWR10" s="53"/>
      <c r="IWS10" s="53"/>
      <c r="IWT10" s="53"/>
      <c r="IWU10" s="53"/>
      <c r="IWV10" s="53"/>
      <c r="IWW10" s="53"/>
      <c r="IWX10" s="53"/>
      <c r="IWY10" s="53"/>
      <c r="IWZ10" s="53"/>
      <c r="IXA10" s="53"/>
      <c r="IXB10" s="53"/>
      <c r="IXC10" s="53"/>
      <c r="IXD10" s="53"/>
      <c r="IXE10" s="53"/>
      <c r="IXF10" s="53"/>
      <c r="IXG10" s="53"/>
      <c r="IXH10" s="53"/>
      <c r="IXI10" s="53"/>
      <c r="IXJ10" s="53"/>
      <c r="IXK10" s="53"/>
      <c r="IXL10" s="53"/>
      <c r="IXM10" s="53"/>
      <c r="IXN10" s="53"/>
      <c r="IXO10" s="53"/>
      <c r="IXP10" s="53"/>
      <c r="IXQ10" s="53"/>
      <c r="IXR10" s="53"/>
      <c r="IXS10" s="53"/>
      <c r="IXT10" s="53"/>
      <c r="IXU10" s="53"/>
      <c r="IXV10" s="53"/>
      <c r="IXW10" s="53"/>
      <c r="IXX10" s="53"/>
      <c r="IXY10" s="53"/>
      <c r="IXZ10" s="53"/>
      <c r="IYA10" s="53"/>
      <c r="IYB10" s="53"/>
      <c r="IYC10" s="53"/>
      <c r="IYD10" s="53"/>
      <c r="IYE10" s="53"/>
      <c r="IYF10" s="53"/>
      <c r="IYG10" s="53"/>
      <c r="IYH10" s="53"/>
      <c r="IYI10" s="53"/>
      <c r="IYJ10" s="53"/>
      <c r="IYK10" s="53"/>
      <c r="IYL10" s="53"/>
      <c r="IYM10" s="53"/>
      <c r="IYN10" s="53"/>
      <c r="IYO10" s="53"/>
      <c r="IYP10" s="53"/>
      <c r="IYQ10" s="53"/>
      <c r="IYR10" s="53"/>
      <c r="IYS10" s="53"/>
      <c r="IYT10" s="53"/>
      <c r="IYU10" s="53"/>
      <c r="IYV10" s="53"/>
      <c r="IYW10" s="53"/>
      <c r="IYX10" s="53"/>
      <c r="IYY10" s="53"/>
      <c r="IYZ10" s="53"/>
      <c r="IZA10" s="53"/>
      <c r="IZB10" s="53"/>
      <c r="IZC10" s="53"/>
      <c r="IZD10" s="53"/>
      <c r="IZE10" s="53"/>
      <c r="IZF10" s="53"/>
      <c r="IZG10" s="53"/>
      <c r="IZH10" s="53"/>
      <c r="IZI10" s="53"/>
      <c r="IZJ10" s="53"/>
      <c r="IZK10" s="53"/>
      <c r="IZL10" s="53"/>
      <c r="IZM10" s="53"/>
      <c r="IZN10" s="53"/>
      <c r="IZO10" s="53"/>
      <c r="IZP10" s="53"/>
      <c r="IZQ10" s="53"/>
      <c r="IZR10" s="53"/>
      <c r="IZS10" s="53"/>
      <c r="IZT10" s="53"/>
      <c r="IZU10" s="53"/>
      <c r="IZV10" s="53"/>
      <c r="IZW10" s="53"/>
      <c r="IZX10" s="53"/>
      <c r="IZY10" s="53"/>
      <c r="IZZ10" s="53"/>
      <c r="JAA10" s="53"/>
      <c r="JAB10" s="53"/>
      <c r="JAC10" s="53"/>
      <c r="JAD10" s="53"/>
      <c r="JAE10" s="53"/>
      <c r="JAF10" s="53"/>
      <c r="JAG10" s="53"/>
      <c r="JAH10" s="53"/>
      <c r="JAI10" s="53"/>
      <c r="JAJ10" s="53"/>
      <c r="JAK10" s="53"/>
      <c r="JAL10" s="53"/>
      <c r="JAM10" s="53"/>
      <c r="JAN10" s="53"/>
      <c r="JAO10" s="53"/>
      <c r="JAP10" s="53"/>
      <c r="JAQ10" s="53"/>
      <c r="JAR10" s="53"/>
      <c r="JAS10" s="53"/>
      <c r="JAT10" s="53"/>
      <c r="JAU10" s="53"/>
      <c r="JAV10" s="53"/>
      <c r="JAW10" s="53"/>
      <c r="JAX10" s="53"/>
      <c r="JAY10" s="53"/>
      <c r="JAZ10" s="53"/>
      <c r="JBA10" s="53"/>
      <c r="JBB10" s="53"/>
      <c r="JBC10" s="53"/>
      <c r="JBD10" s="53"/>
      <c r="JBE10" s="53"/>
      <c r="JBF10" s="53"/>
      <c r="JBG10" s="53"/>
      <c r="JBH10" s="53"/>
      <c r="JBI10" s="53"/>
      <c r="JBJ10" s="53"/>
      <c r="JBK10" s="53"/>
      <c r="JBL10" s="53"/>
      <c r="JBM10" s="53"/>
      <c r="JBN10" s="53"/>
      <c r="JBO10" s="53"/>
      <c r="JBP10" s="53"/>
      <c r="JBQ10" s="53"/>
      <c r="JBR10" s="53"/>
      <c r="JBS10" s="53"/>
      <c r="JBT10" s="53"/>
      <c r="JBU10" s="53"/>
      <c r="JBV10" s="53"/>
      <c r="JBW10" s="53"/>
      <c r="JBX10" s="53"/>
      <c r="JBY10" s="53"/>
      <c r="JBZ10" s="53"/>
      <c r="JCA10" s="53"/>
      <c r="JCB10" s="53"/>
      <c r="JCC10" s="53"/>
      <c r="JCD10" s="53"/>
      <c r="JCE10" s="53"/>
      <c r="JCF10" s="53"/>
      <c r="JCG10" s="53"/>
      <c r="JCH10" s="53"/>
      <c r="JCI10" s="53"/>
      <c r="JCJ10" s="53"/>
      <c r="JCK10" s="53"/>
      <c r="JCL10" s="53"/>
      <c r="JCM10" s="53"/>
      <c r="JCN10" s="53"/>
      <c r="JCO10" s="53"/>
      <c r="JCP10" s="53"/>
      <c r="JCQ10" s="53"/>
      <c r="JCR10" s="53"/>
      <c r="JCS10" s="53"/>
      <c r="JCT10" s="53"/>
      <c r="JCU10" s="53"/>
      <c r="JCV10" s="53"/>
      <c r="JCW10" s="53"/>
      <c r="JCX10" s="53"/>
      <c r="JCY10" s="53"/>
      <c r="JCZ10" s="53"/>
      <c r="JDA10" s="53"/>
      <c r="JDB10" s="53"/>
      <c r="JDC10" s="53"/>
      <c r="JDD10" s="53"/>
      <c r="JDE10" s="53"/>
      <c r="JDF10" s="53"/>
      <c r="JDG10" s="53"/>
      <c r="JDH10" s="53"/>
      <c r="JDI10" s="53"/>
      <c r="JDJ10" s="53"/>
      <c r="JDK10" s="53"/>
      <c r="JDL10" s="53"/>
      <c r="JDM10" s="53"/>
      <c r="JDN10" s="53"/>
      <c r="JDO10" s="53"/>
      <c r="JDP10" s="53"/>
      <c r="JDQ10" s="53"/>
      <c r="JDR10" s="53"/>
      <c r="JDS10" s="53"/>
      <c r="JDT10" s="53"/>
      <c r="JDU10" s="53"/>
      <c r="JDV10" s="53"/>
      <c r="JDW10" s="53"/>
      <c r="JDX10" s="53"/>
      <c r="JDY10" s="53"/>
      <c r="JDZ10" s="53"/>
      <c r="JEA10" s="53"/>
      <c r="JEB10" s="53"/>
      <c r="JEC10" s="53"/>
      <c r="JED10" s="53"/>
      <c r="JEE10" s="53"/>
      <c r="JEF10" s="53"/>
      <c r="JEG10" s="53"/>
      <c r="JEH10" s="53"/>
      <c r="JEI10" s="53"/>
      <c r="JEJ10" s="53"/>
      <c r="JEK10" s="53"/>
      <c r="JEL10" s="53"/>
      <c r="JEM10" s="53"/>
      <c r="JEN10" s="53"/>
      <c r="JEO10" s="53"/>
      <c r="JEP10" s="53"/>
      <c r="JEQ10" s="53"/>
      <c r="JER10" s="53"/>
      <c r="JES10" s="53"/>
      <c r="JET10" s="53"/>
      <c r="JEU10" s="53"/>
      <c r="JEV10" s="53"/>
      <c r="JEW10" s="53"/>
      <c r="JEX10" s="53"/>
      <c r="JEY10" s="53"/>
      <c r="JEZ10" s="53"/>
      <c r="JFA10" s="53"/>
      <c r="JFB10" s="53"/>
      <c r="JFC10" s="53"/>
      <c r="JFD10" s="53"/>
      <c r="JFE10" s="53"/>
      <c r="JFF10" s="53"/>
      <c r="JFG10" s="53"/>
      <c r="JFH10" s="53"/>
      <c r="JFI10" s="53"/>
      <c r="JFJ10" s="53"/>
      <c r="JFK10" s="53"/>
      <c r="JFL10" s="53"/>
      <c r="JFM10" s="53"/>
      <c r="JFN10" s="53"/>
      <c r="JFO10" s="53"/>
      <c r="JFP10" s="53"/>
      <c r="JFQ10" s="53"/>
      <c r="JFR10" s="53"/>
      <c r="JFS10" s="53"/>
      <c r="JFT10" s="53"/>
      <c r="JFU10" s="53"/>
      <c r="JFV10" s="53"/>
      <c r="JFW10" s="53"/>
      <c r="JFX10" s="53"/>
      <c r="JFY10" s="53"/>
      <c r="JFZ10" s="53"/>
      <c r="JGA10" s="53"/>
      <c r="JGB10" s="53"/>
      <c r="JGC10" s="53"/>
      <c r="JGD10" s="53"/>
      <c r="JGE10" s="53"/>
      <c r="JGF10" s="53"/>
      <c r="JGG10" s="53"/>
      <c r="JGH10" s="53"/>
      <c r="JGI10" s="53"/>
      <c r="JGJ10" s="53"/>
      <c r="JGK10" s="53"/>
      <c r="JGL10" s="53"/>
      <c r="JGM10" s="53"/>
      <c r="JGN10" s="53"/>
      <c r="JGO10" s="53"/>
      <c r="JGP10" s="53"/>
      <c r="JGQ10" s="53"/>
      <c r="JGR10" s="53"/>
      <c r="JGS10" s="53"/>
      <c r="JGT10" s="53"/>
      <c r="JGU10" s="53"/>
      <c r="JGV10" s="53"/>
      <c r="JGW10" s="53"/>
      <c r="JGX10" s="53"/>
      <c r="JGY10" s="53"/>
      <c r="JGZ10" s="53"/>
      <c r="JHA10" s="53"/>
      <c r="JHB10" s="53"/>
      <c r="JHC10" s="53"/>
      <c r="JHD10" s="53"/>
      <c r="JHE10" s="53"/>
      <c r="JHF10" s="53"/>
      <c r="JHG10" s="53"/>
      <c r="JHH10" s="53"/>
      <c r="JHI10" s="53"/>
      <c r="JHJ10" s="53"/>
      <c r="JHK10" s="53"/>
      <c r="JHL10" s="53"/>
      <c r="JHM10" s="53"/>
      <c r="JHN10" s="53"/>
      <c r="JHO10" s="53"/>
      <c r="JHP10" s="53"/>
      <c r="JHQ10" s="53"/>
      <c r="JHR10" s="53"/>
      <c r="JHS10" s="53"/>
      <c r="JHT10" s="53"/>
      <c r="JHU10" s="53"/>
      <c r="JHV10" s="53"/>
      <c r="JHW10" s="53"/>
      <c r="JHX10" s="53"/>
      <c r="JHY10" s="53"/>
      <c r="JHZ10" s="53"/>
      <c r="JIA10" s="53"/>
      <c r="JIB10" s="53"/>
      <c r="JIC10" s="53"/>
      <c r="JID10" s="53"/>
      <c r="JIE10" s="53"/>
      <c r="JIF10" s="53"/>
      <c r="JIG10" s="53"/>
      <c r="JIH10" s="53"/>
      <c r="JII10" s="53"/>
      <c r="JIJ10" s="53"/>
      <c r="JIK10" s="53"/>
      <c r="JIL10" s="53"/>
      <c r="JIM10" s="53"/>
      <c r="JIN10" s="53"/>
      <c r="JIO10" s="53"/>
      <c r="JIP10" s="53"/>
      <c r="JIQ10" s="53"/>
      <c r="JIR10" s="53"/>
      <c r="JIS10" s="53"/>
      <c r="JIT10" s="53"/>
      <c r="JIU10" s="53"/>
      <c r="JIV10" s="53"/>
      <c r="JIW10" s="53"/>
      <c r="JIX10" s="53"/>
      <c r="JIY10" s="53"/>
      <c r="JIZ10" s="53"/>
      <c r="JJA10" s="53"/>
      <c r="JJB10" s="53"/>
      <c r="JJC10" s="53"/>
      <c r="JJD10" s="53"/>
      <c r="JJE10" s="53"/>
      <c r="JJF10" s="53"/>
      <c r="JJG10" s="53"/>
      <c r="JJH10" s="53"/>
      <c r="JJI10" s="53"/>
      <c r="JJJ10" s="53"/>
      <c r="JJK10" s="53"/>
      <c r="JJL10" s="53"/>
      <c r="JJM10" s="53"/>
      <c r="JJN10" s="53"/>
      <c r="JJO10" s="53"/>
      <c r="JJP10" s="53"/>
      <c r="JJQ10" s="53"/>
      <c r="JJR10" s="53"/>
      <c r="JJS10" s="53"/>
      <c r="JJT10" s="53"/>
      <c r="JJU10" s="53"/>
      <c r="JJV10" s="53"/>
      <c r="JJW10" s="53"/>
      <c r="JJX10" s="53"/>
      <c r="JJY10" s="53"/>
      <c r="JJZ10" s="53"/>
      <c r="JKA10" s="53"/>
      <c r="JKB10" s="53"/>
      <c r="JKC10" s="53"/>
      <c r="JKD10" s="53"/>
      <c r="JKE10" s="53"/>
      <c r="JKF10" s="53"/>
      <c r="JKG10" s="53"/>
      <c r="JKH10" s="53"/>
      <c r="JKI10" s="53"/>
      <c r="JKJ10" s="53"/>
      <c r="JKK10" s="53"/>
      <c r="JKL10" s="53"/>
      <c r="JKM10" s="53"/>
      <c r="JKN10" s="53"/>
      <c r="JKO10" s="53"/>
      <c r="JKP10" s="53"/>
      <c r="JKQ10" s="53"/>
      <c r="JKR10" s="53"/>
      <c r="JKS10" s="53"/>
      <c r="JKT10" s="53"/>
      <c r="JKU10" s="53"/>
      <c r="JKV10" s="53"/>
      <c r="JKW10" s="53"/>
      <c r="JKX10" s="53"/>
      <c r="JKY10" s="53"/>
      <c r="JKZ10" s="53"/>
      <c r="JLA10" s="53"/>
      <c r="JLB10" s="53"/>
      <c r="JLC10" s="53"/>
      <c r="JLD10" s="53"/>
      <c r="JLE10" s="53"/>
      <c r="JLF10" s="53"/>
      <c r="JLG10" s="53"/>
      <c r="JLH10" s="53"/>
      <c r="JLI10" s="53"/>
      <c r="JLJ10" s="53"/>
      <c r="JLK10" s="53"/>
      <c r="JLL10" s="53"/>
      <c r="JLM10" s="53"/>
      <c r="JLN10" s="53"/>
      <c r="JLO10" s="53"/>
      <c r="JLP10" s="53"/>
      <c r="JLQ10" s="53"/>
      <c r="JLR10" s="53"/>
      <c r="JLS10" s="53"/>
      <c r="JLT10" s="53"/>
      <c r="JLU10" s="53"/>
      <c r="JLV10" s="53"/>
      <c r="JLW10" s="53"/>
      <c r="JLX10" s="53"/>
      <c r="JLY10" s="53"/>
      <c r="JLZ10" s="53"/>
      <c r="JMA10" s="53"/>
      <c r="JMB10" s="53"/>
      <c r="JMC10" s="53"/>
      <c r="JMD10" s="53"/>
      <c r="JME10" s="53"/>
      <c r="JMF10" s="53"/>
      <c r="JMG10" s="53"/>
      <c r="JMH10" s="53"/>
      <c r="JMI10" s="53"/>
      <c r="JMJ10" s="53"/>
      <c r="JMK10" s="53"/>
      <c r="JML10" s="53"/>
      <c r="JMM10" s="53"/>
      <c r="JMN10" s="53"/>
      <c r="JMO10" s="53"/>
      <c r="JMP10" s="53"/>
      <c r="JMQ10" s="53"/>
      <c r="JMR10" s="53"/>
      <c r="JMS10" s="53"/>
      <c r="JMT10" s="53"/>
      <c r="JMU10" s="53"/>
      <c r="JMV10" s="53"/>
      <c r="JMW10" s="53"/>
      <c r="JMX10" s="53"/>
      <c r="JMY10" s="53"/>
      <c r="JMZ10" s="53"/>
      <c r="JNA10" s="53"/>
      <c r="JNB10" s="53"/>
      <c r="JNC10" s="53"/>
      <c r="JND10" s="53"/>
      <c r="JNE10" s="53"/>
      <c r="JNF10" s="53"/>
      <c r="JNG10" s="53"/>
      <c r="JNH10" s="53"/>
      <c r="JNI10" s="53"/>
      <c r="JNJ10" s="53"/>
      <c r="JNK10" s="53"/>
      <c r="JNL10" s="53"/>
      <c r="JNM10" s="53"/>
      <c r="JNN10" s="53"/>
      <c r="JNO10" s="53"/>
      <c r="JNP10" s="53"/>
      <c r="JNQ10" s="53"/>
      <c r="JNR10" s="53"/>
      <c r="JNS10" s="53"/>
      <c r="JNT10" s="53"/>
      <c r="JNU10" s="53"/>
      <c r="JNV10" s="53"/>
      <c r="JNW10" s="53"/>
      <c r="JNX10" s="53"/>
      <c r="JNY10" s="53"/>
      <c r="JNZ10" s="53"/>
      <c r="JOA10" s="53"/>
      <c r="JOB10" s="53"/>
      <c r="JOC10" s="53"/>
      <c r="JOD10" s="53"/>
      <c r="JOE10" s="53"/>
      <c r="JOF10" s="53"/>
      <c r="JOG10" s="53"/>
      <c r="JOH10" s="53"/>
      <c r="JOI10" s="53"/>
      <c r="JOJ10" s="53"/>
      <c r="JOK10" s="53"/>
      <c r="JOL10" s="53"/>
      <c r="JOM10" s="53"/>
      <c r="JON10" s="53"/>
      <c r="JOO10" s="53"/>
      <c r="JOP10" s="53"/>
      <c r="JOQ10" s="53"/>
      <c r="JOR10" s="53"/>
      <c r="JOS10" s="53"/>
      <c r="JOT10" s="53"/>
      <c r="JOU10" s="53"/>
      <c r="JOV10" s="53"/>
      <c r="JOW10" s="53"/>
      <c r="JOX10" s="53"/>
      <c r="JOY10" s="53"/>
      <c r="JOZ10" s="53"/>
      <c r="JPA10" s="53"/>
      <c r="JPB10" s="53"/>
      <c r="JPC10" s="53"/>
      <c r="JPD10" s="53"/>
      <c r="JPE10" s="53"/>
      <c r="JPF10" s="53"/>
      <c r="JPG10" s="53"/>
      <c r="JPH10" s="53"/>
      <c r="JPI10" s="53"/>
      <c r="JPJ10" s="53"/>
      <c r="JPK10" s="53"/>
      <c r="JPL10" s="53"/>
      <c r="JPM10" s="53"/>
      <c r="JPN10" s="53"/>
      <c r="JPO10" s="53"/>
      <c r="JPP10" s="53"/>
      <c r="JPQ10" s="53"/>
      <c r="JPR10" s="53"/>
      <c r="JPS10" s="53"/>
      <c r="JPT10" s="53"/>
      <c r="JPU10" s="53"/>
      <c r="JPV10" s="53"/>
      <c r="JPW10" s="53"/>
      <c r="JPX10" s="53"/>
      <c r="JPY10" s="53"/>
      <c r="JPZ10" s="53"/>
      <c r="JQA10" s="53"/>
      <c r="JQB10" s="53"/>
      <c r="JQC10" s="53"/>
      <c r="JQD10" s="53"/>
      <c r="JQE10" s="53"/>
      <c r="JQF10" s="53"/>
      <c r="JQG10" s="53"/>
      <c r="JQH10" s="53"/>
      <c r="JQI10" s="53"/>
      <c r="JQJ10" s="53"/>
      <c r="JQK10" s="53"/>
      <c r="JQL10" s="53"/>
      <c r="JQM10" s="53"/>
      <c r="JQN10" s="53"/>
      <c r="JQO10" s="53"/>
      <c r="JQP10" s="53"/>
      <c r="JQQ10" s="53"/>
      <c r="JQR10" s="53"/>
      <c r="JQS10" s="53"/>
      <c r="JQT10" s="53"/>
      <c r="JQU10" s="53"/>
      <c r="JQV10" s="53"/>
      <c r="JQW10" s="53"/>
      <c r="JQX10" s="53"/>
      <c r="JQY10" s="53"/>
      <c r="JQZ10" s="53"/>
      <c r="JRA10" s="53"/>
      <c r="JRB10" s="53"/>
      <c r="JRC10" s="53"/>
      <c r="JRD10" s="53"/>
      <c r="JRE10" s="53"/>
      <c r="JRF10" s="53"/>
      <c r="JRG10" s="53"/>
      <c r="JRH10" s="53"/>
      <c r="JRI10" s="53"/>
      <c r="JRJ10" s="53"/>
      <c r="JRK10" s="53"/>
      <c r="JRL10" s="53"/>
      <c r="JRM10" s="53"/>
      <c r="JRN10" s="53"/>
      <c r="JRO10" s="53"/>
      <c r="JRP10" s="53"/>
      <c r="JRQ10" s="53"/>
      <c r="JRR10" s="53"/>
      <c r="JRS10" s="53"/>
      <c r="JRT10" s="53"/>
      <c r="JRU10" s="53"/>
      <c r="JRV10" s="53"/>
      <c r="JRW10" s="53"/>
      <c r="JRX10" s="53"/>
      <c r="JRY10" s="53"/>
      <c r="JRZ10" s="53"/>
      <c r="JSA10" s="53"/>
      <c r="JSB10" s="53"/>
      <c r="JSC10" s="53"/>
      <c r="JSD10" s="53"/>
      <c r="JSE10" s="53"/>
      <c r="JSF10" s="53"/>
      <c r="JSG10" s="53"/>
      <c r="JSH10" s="53"/>
      <c r="JSI10" s="53"/>
      <c r="JSJ10" s="53"/>
      <c r="JSK10" s="53"/>
      <c r="JSL10" s="53"/>
      <c r="JSM10" s="53"/>
      <c r="JSN10" s="53"/>
      <c r="JSO10" s="53"/>
      <c r="JSP10" s="53"/>
      <c r="JSQ10" s="53"/>
      <c r="JSR10" s="53"/>
      <c r="JSS10" s="53"/>
      <c r="JST10" s="53"/>
      <c r="JSU10" s="53"/>
      <c r="JSV10" s="53"/>
      <c r="JSW10" s="53"/>
      <c r="JSX10" s="53"/>
      <c r="JSY10" s="53"/>
      <c r="JSZ10" s="53"/>
      <c r="JTA10" s="53"/>
      <c r="JTB10" s="53"/>
      <c r="JTC10" s="53"/>
      <c r="JTD10" s="53"/>
      <c r="JTE10" s="53"/>
      <c r="JTF10" s="53"/>
      <c r="JTG10" s="53"/>
      <c r="JTH10" s="53"/>
      <c r="JTI10" s="53"/>
      <c r="JTJ10" s="53"/>
      <c r="JTK10" s="53"/>
      <c r="JTL10" s="53"/>
      <c r="JTM10" s="53"/>
      <c r="JTN10" s="53"/>
      <c r="JTO10" s="53"/>
      <c r="JTP10" s="53"/>
      <c r="JTQ10" s="53"/>
      <c r="JTR10" s="53"/>
      <c r="JTS10" s="53"/>
      <c r="JTT10" s="53"/>
      <c r="JTU10" s="53"/>
      <c r="JTV10" s="53"/>
      <c r="JTW10" s="53"/>
      <c r="JTX10" s="53"/>
      <c r="JTY10" s="53"/>
      <c r="JTZ10" s="53"/>
      <c r="JUA10" s="53"/>
      <c r="JUB10" s="53"/>
      <c r="JUC10" s="53"/>
      <c r="JUD10" s="53"/>
      <c r="JUE10" s="53"/>
      <c r="JUF10" s="53"/>
      <c r="JUG10" s="53"/>
      <c r="JUH10" s="53"/>
      <c r="JUI10" s="53"/>
      <c r="JUJ10" s="53"/>
      <c r="JUK10" s="53"/>
      <c r="JUL10" s="53"/>
      <c r="JUM10" s="53"/>
      <c r="JUN10" s="53"/>
      <c r="JUO10" s="53"/>
      <c r="JUP10" s="53"/>
      <c r="JUQ10" s="53"/>
      <c r="JUR10" s="53"/>
      <c r="JUS10" s="53"/>
      <c r="JUT10" s="53"/>
      <c r="JUU10" s="53"/>
      <c r="JUV10" s="53"/>
      <c r="JUW10" s="53"/>
      <c r="JUX10" s="53"/>
      <c r="JUY10" s="53"/>
      <c r="JUZ10" s="53"/>
      <c r="JVA10" s="53"/>
      <c r="JVB10" s="53"/>
      <c r="JVC10" s="53"/>
      <c r="JVD10" s="53"/>
      <c r="JVE10" s="53"/>
      <c r="JVF10" s="53"/>
      <c r="JVG10" s="53"/>
      <c r="JVH10" s="53"/>
      <c r="JVI10" s="53"/>
      <c r="JVJ10" s="53"/>
      <c r="JVK10" s="53"/>
      <c r="JVL10" s="53"/>
      <c r="JVM10" s="53"/>
      <c r="JVN10" s="53"/>
      <c r="JVO10" s="53"/>
      <c r="JVP10" s="53"/>
      <c r="JVQ10" s="53"/>
      <c r="JVR10" s="53"/>
      <c r="JVS10" s="53"/>
      <c r="JVT10" s="53"/>
      <c r="JVU10" s="53"/>
      <c r="JVV10" s="53"/>
      <c r="JVW10" s="53"/>
      <c r="JVX10" s="53"/>
      <c r="JVY10" s="53"/>
      <c r="JVZ10" s="53"/>
      <c r="JWA10" s="53"/>
      <c r="JWB10" s="53"/>
      <c r="JWC10" s="53"/>
      <c r="JWD10" s="53"/>
      <c r="JWE10" s="53"/>
      <c r="JWF10" s="53"/>
      <c r="JWG10" s="53"/>
      <c r="JWH10" s="53"/>
      <c r="JWI10" s="53"/>
      <c r="JWJ10" s="53"/>
      <c r="JWK10" s="53"/>
      <c r="JWL10" s="53"/>
      <c r="JWM10" s="53"/>
      <c r="JWN10" s="53"/>
      <c r="JWO10" s="53"/>
      <c r="JWP10" s="53"/>
      <c r="JWQ10" s="53"/>
      <c r="JWR10" s="53"/>
      <c r="JWS10" s="53"/>
      <c r="JWT10" s="53"/>
      <c r="JWU10" s="53"/>
      <c r="JWV10" s="53"/>
      <c r="JWW10" s="53"/>
      <c r="JWX10" s="53"/>
      <c r="JWY10" s="53"/>
      <c r="JWZ10" s="53"/>
      <c r="JXA10" s="53"/>
      <c r="JXB10" s="53"/>
      <c r="JXC10" s="53"/>
      <c r="JXD10" s="53"/>
      <c r="JXE10" s="53"/>
      <c r="JXF10" s="53"/>
      <c r="JXG10" s="53"/>
      <c r="JXH10" s="53"/>
      <c r="JXI10" s="53"/>
      <c r="JXJ10" s="53"/>
      <c r="JXK10" s="53"/>
      <c r="JXL10" s="53"/>
      <c r="JXM10" s="53"/>
      <c r="JXN10" s="53"/>
      <c r="JXO10" s="53"/>
      <c r="JXP10" s="53"/>
      <c r="JXQ10" s="53"/>
      <c r="JXR10" s="53"/>
      <c r="JXS10" s="53"/>
      <c r="JXT10" s="53"/>
      <c r="JXU10" s="53"/>
      <c r="JXV10" s="53"/>
      <c r="JXW10" s="53"/>
      <c r="JXX10" s="53"/>
      <c r="JXY10" s="53"/>
      <c r="JXZ10" s="53"/>
      <c r="JYA10" s="53"/>
      <c r="JYB10" s="53"/>
      <c r="JYC10" s="53"/>
      <c r="JYD10" s="53"/>
      <c r="JYE10" s="53"/>
      <c r="JYF10" s="53"/>
      <c r="JYG10" s="53"/>
      <c r="JYH10" s="53"/>
      <c r="JYI10" s="53"/>
      <c r="JYJ10" s="53"/>
      <c r="JYK10" s="53"/>
      <c r="JYL10" s="53"/>
      <c r="JYM10" s="53"/>
      <c r="JYN10" s="53"/>
      <c r="JYO10" s="53"/>
      <c r="JYP10" s="53"/>
      <c r="JYQ10" s="53"/>
      <c r="JYR10" s="53"/>
      <c r="JYS10" s="53"/>
      <c r="JYT10" s="53"/>
      <c r="JYU10" s="53"/>
      <c r="JYV10" s="53"/>
      <c r="JYW10" s="53"/>
      <c r="JYX10" s="53"/>
      <c r="JYY10" s="53"/>
      <c r="JYZ10" s="53"/>
      <c r="JZA10" s="53"/>
      <c r="JZB10" s="53"/>
      <c r="JZC10" s="53"/>
      <c r="JZD10" s="53"/>
      <c r="JZE10" s="53"/>
      <c r="JZF10" s="53"/>
      <c r="JZG10" s="53"/>
      <c r="JZH10" s="53"/>
      <c r="JZI10" s="53"/>
      <c r="JZJ10" s="53"/>
      <c r="JZK10" s="53"/>
      <c r="JZL10" s="53"/>
      <c r="JZM10" s="53"/>
      <c r="JZN10" s="53"/>
      <c r="JZO10" s="53"/>
      <c r="JZP10" s="53"/>
      <c r="JZQ10" s="53"/>
      <c r="JZR10" s="53"/>
      <c r="JZS10" s="53"/>
      <c r="JZT10" s="53"/>
      <c r="JZU10" s="53"/>
      <c r="JZV10" s="53"/>
      <c r="JZW10" s="53"/>
      <c r="JZX10" s="53"/>
      <c r="JZY10" s="53"/>
      <c r="JZZ10" s="53"/>
      <c r="KAA10" s="53"/>
      <c r="KAB10" s="53"/>
      <c r="KAC10" s="53"/>
      <c r="KAD10" s="53"/>
      <c r="KAE10" s="53"/>
      <c r="KAF10" s="53"/>
      <c r="KAG10" s="53"/>
      <c r="KAH10" s="53"/>
      <c r="KAI10" s="53"/>
      <c r="KAJ10" s="53"/>
      <c r="KAK10" s="53"/>
      <c r="KAL10" s="53"/>
      <c r="KAM10" s="53"/>
      <c r="KAN10" s="53"/>
      <c r="KAO10" s="53"/>
      <c r="KAP10" s="53"/>
      <c r="KAQ10" s="53"/>
      <c r="KAR10" s="53"/>
      <c r="KAS10" s="53"/>
      <c r="KAT10" s="53"/>
      <c r="KAU10" s="53"/>
      <c r="KAV10" s="53"/>
      <c r="KAW10" s="53"/>
      <c r="KAX10" s="53"/>
      <c r="KAY10" s="53"/>
      <c r="KAZ10" s="53"/>
      <c r="KBA10" s="53"/>
      <c r="KBB10" s="53"/>
      <c r="KBC10" s="53"/>
      <c r="KBD10" s="53"/>
      <c r="KBE10" s="53"/>
      <c r="KBF10" s="53"/>
      <c r="KBG10" s="53"/>
      <c r="KBH10" s="53"/>
      <c r="KBI10" s="53"/>
      <c r="KBJ10" s="53"/>
      <c r="KBK10" s="53"/>
      <c r="KBL10" s="53"/>
      <c r="KBM10" s="53"/>
      <c r="KBN10" s="53"/>
      <c r="KBO10" s="53"/>
      <c r="KBP10" s="53"/>
      <c r="KBQ10" s="53"/>
      <c r="KBR10" s="53"/>
      <c r="KBS10" s="53"/>
      <c r="KBT10" s="53"/>
      <c r="KBU10" s="53"/>
      <c r="KBV10" s="53"/>
      <c r="KBW10" s="53"/>
      <c r="KBX10" s="53"/>
      <c r="KBY10" s="53"/>
      <c r="KBZ10" s="53"/>
      <c r="KCA10" s="53"/>
      <c r="KCB10" s="53"/>
      <c r="KCC10" s="53"/>
      <c r="KCD10" s="53"/>
      <c r="KCE10" s="53"/>
      <c r="KCF10" s="53"/>
      <c r="KCG10" s="53"/>
      <c r="KCH10" s="53"/>
      <c r="KCI10" s="53"/>
      <c r="KCJ10" s="53"/>
      <c r="KCK10" s="53"/>
      <c r="KCL10" s="53"/>
      <c r="KCM10" s="53"/>
      <c r="KCN10" s="53"/>
      <c r="KCO10" s="53"/>
      <c r="KCP10" s="53"/>
      <c r="KCQ10" s="53"/>
      <c r="KCR10" s="53"/>
      <c r="KCS10" s="53"/>
      <c r="KCT10" s="53"/>
      <c r="KCU10" s="53"/>
      <c r="KCV10" s="53"/>
      <c r="KCW10" s="53"/>
      <c r="KCX10" s="53"/>
      <c r="KCY10" s="53"/>
      <c r="KCZ10" s="53"/>
      <c r="KDA10" s="53"/>
      <c r="KDB10" s="53"/>
      <c r="KDC10" s="53"/>
      <c r="KDD10" s="53"/>
      <c r="KDE10" s="53"/>
      <c r="KDF10" s="53"/>
      <c r="KDG10" s="53"/>
      <c r="KDH10" s="53"/>
      <c r="KDI10" s="53"/>
      <c r="KDJ10" s="53"/>
      <c r="KDK10" s="53"/>
      <c r="KDL10" s="53"/>
      <c r="KDM10" s="53"/>
      <c r="KDN10" s="53"/>
      <c r="KDO10" s="53"/>
      <c r="KDP10" s="53"/>
      <c r="KDQ10" s="53"/>
      <c r="KDR10" s="53"/>
      <c r="KDS10" s="53"/>
      <c r="KDT10" s="53"/>
      <c r="KDU10" s="53"/>
      <c r="KDV10" s="53"/>
      <c r="KDW10" s="53"/>
      <c r="KDX10" s="53"/>
      <c r="KDY10" s="53"/>
      <c r="KDZ10" s="53"/>
      <c r="KEA10" s="53"/>
      <c r="KEB10" s="53"/>
      <c r="KEC10" s="53"/>
      <c r="KED10" s="53"/>
      <c r="KEE10" s="53"/>
      <c r="KEF10" s="53"/>
      <c r="KEG10" s="53"/>
      <c r="KEH10" s="53"/>
      <c r="KEI10" s="53"/>
      <c r="KEJ10" s="53"/>
      <c r="KEK10" s="53"/>
      <c r="KEL10" s="53"/>
      <c r="KEM10" s="53"/>
      <c r="KEN10" s="53"/>
      <c r="KEO10" s="53"/>
      <c r="KEP10" s="53"/>
      <c r="KEQ10" s="53"/>
      <c r="KER10" s="53"/>
      <c r="KES10" s="53"/>
      <c r="KET10" s="53"/>
      <c r="KEU10" s="53"/>
      <c r="KEV10" s="53"/>
      <c r="KEW10" s="53"/>
      <c r="KEX10" s="53"/>
      <c r="KEY10" s="53"/>
      <c r="KEZ10" s="53"/>
      <c r="KFA10" s="53"/>
      <c r="KFB10" s="53"/>
      <c r="KFC10" s="53"/>
      <c r="KFD10" s="53"/>
      <c r="KFE10" s="53"/>
      <c r="KFF10" s="53"/>
      <c r="KFG10" s="53"/>
      <c r="KFH10" s="53"/>
      <c r="KFI10" s="53"/>
      <c r="KFJ10" s="53"/>
      <c r="KFK10" s="53"/>
      <c r="KFL10" s="53"/>
      <c r="KFM10" s="53"/>
      <c r="KFN10" s="53"/>
      <c r="KFO10" s="53"/>
      <c r="KFP10" s="53"/>
      <c r="KFQ10" s="53"/>
      <c r="KFR10" s="53"/>
      <c r="KFS10" s="53"/>
      <c r="KFT10" s="53"/>
      <c r="KFU10" s="53"/>
      <c r="KFV10" s="53"/>
      <c r="KFW10" s="53"/>
      <c r="KFX10" s="53"/>
      <c r="KFY10" s="53"/>
      <c r="KFZ10" s="53"/>
      <c r="KGA10" s="53"/>
      <c r="KGB10" s="53"/>
      <c r="KGC10" s="53"/>
      <c r="KGD10" s="53"/>
      <c r="KGE10" s="53"/>
      <c r="KGF10" s="53"/>
      <c r="KGG10" s="53"/>
      <c r="KGH10" s="53"/>
      <c r="KGI10" s="53"/>
      <c r="KGJ10" s="53"/>
      <c r="KGK10" s="53"/>
      <c r="KGL10" s="53"/>
      <c r="KGM10" s="53"/>
      <c r="KGN10" s="53"/>
      <c r="KGO10" s="53"/>
      <c r="KGP10" s="53"/>
      <c r="KGQ10" s="53"/>
      <c r="KGR10" s="53"/>
      <c r="KGS10" s="53"/>
      <c r="KGT10" s="53"/>
      <c r="KGU10" s="53"/>
      <c r="KGV10" s="53"/>
      <c r="KGW10" s="53"/>
      <c r="KGX10" s="53"/>
      <c r="KGY10" s="53"/>
      <c r="KGZ10" s="53"/>
      <c r="KHA10" s="53"/>
      <c r="KHB10" s="53"/>
      <c r="KHC10" s="53"/>
      <c r="KHD10" s="53"/>
      <c r="KHE10" s="53"/>
      <c r="KHF10" s="53"/>
      <c r="KHG10" s="53"/>
      <c r="KHH10" s="53"/>
      <c r="KHI10" s="53"/>
      <c r="KHJ10" s="53"/>
      <c r="KHK10" s="53"/>
      <c r="KHL10" s="53"/>
      <c r="KHM10" s="53"/>
      <c r="KHN10" s="53"/>
      <c r="KHO10" s="53"/>
      <c r="KHP10" s="53"/>
      <c r="KHQ10" s="53"/>
      <c r="KHR10" s="53"/>
      <c r="KHS10" s="53"/>
      <c r="KHT10" s="53"/>
      <c r="KHU10" s="53"/>
      <c r="KHV10" s="53"/>
      <c r="KHW10" s="53"/>
      <c r="KHX10" s="53"/>
      <c r="KHY10" s="53"/>
      <c r="KHZ10" s="53"/>
      <c r="KIA10" s="53"/>
      <c r="KIB10" s="53"/>
      <c r="KIC10" s="53"/>
      <c r="KID10" s="53"/>
      <c r="KIE10" s="53"/>
      <c r="KIF10" s="53"/>
      <c r="KIG10" s="53"/>
      <c r="KIH10" s="53"/>
      <c r="KII10" s="53"/>
      <c r="KIJ10" s="53"/>
      <c r="KIK10" s="53"/>
      <c r="KIL10" s="53"/>
      <c r="KIM10" s="53"/>
      <c r="KIN10" s="53"/>
      <c r="KIO10" s="53"/>
      <c r="KIP10" s="53"/>
      <c r="KIQ10" s="53"/>
      <c r="KIR10" s="53"/>
      <c r="KIS10" s="53"/>
      <c r="KIT10" s="53"/>
      <c r="KIU10" s="53"/>
      <c r="KIV10" s="53"/>
      <c r="KIW10" s="53"/>
      <c r="KIX10" s="53"/>
      <c r="KIY10" s="53"/>
      <c r="KIZ10" s="53"/>
      <c r="KJA10" s="53"/>
      <c r="KJB10" s="53"/>
      <c r="KJC10" s="53"/>
      <c r="KJD10" s="53"/>
      <c r="KJE10" s="53"/>
      <c r="KJF10" s="53"/>
      <c r="KJG10" s="53"/>
      <c r="KJH10" s="53"/>
      <c r="KJI10" s="53"/>
      <c r="KJJ10" s="53"/>
      <c r="KJK10" s="53"/>
      <c r="KJL10" s="53"/>
      <c r="KJM10" s="53"/>
      <c r="KJN10" s="53"/>
      <c r="KJO10" s="53"/>
      <c r="KJP10" s="53"/>
      <c r="KJQ10" s="53"/>
      <c r="KJR10" s="53"/>
      <c r="KJS10" s="53"/>
      <c r="KJT10" s="53"/>
      <c r="KJU10" s="53"/>
      <c r="KJV10" s="53"/>
      <c r="KJW10" s="53"/>
      <c r="KJX10" s="53"/>
      <c r="KJY10" s="53"/>
      <c r="KJZ10" s="53"/>
      <c r="KKA10" s="53"/>
      <c r="KKB10" s="53"/>
      <c r="KKC10" s="53"/>
      <c r="KKD10" s="53"/>
      <c r="KKE10" s="53"/>
      <c r="KKF10" s="53"/>
      <c r="KKG10" s="53"/>
      <c r="KKH10" s="53"/>
      <c r="KKI10" s="53"/>
      <c r="KKJ10" s="53"/>
      <c r="KKK10" s="53"/>
      <c r="KKL10" s="53"/>
      <c r="KKM10" s="53"/>
      <c r="KKN10" s="53"/>
      <c r="KKO10" s="53"/>
      <c r="KKP10" s="53"/>
      <c r="KKQ10" s="53"/>
      <c r="KKR10" s="53"/>
      <c r="KKS10" s="53"/>
      <c r="KKT10" s="53"/>
      <c r="KKU10" s="53"/>
      <c r="KKV10" s="53"/>
      <c r="KKW10" s="53"/>
      <c r="KKX10" s="53"/>
      <c r="KKY10" s="53"/>
      <c r="KKZ10" s="53"/>
      <c r="KLA10" s="53"/>
      <c r="KLB10" s="53"/>
      <c r="KLC10" s="53"/>
      <c r="KLD10" s="53"/>
      <c r="KLE10" s="53"/>
      <c r="KLF10" s="53"/>
      <c r="KLG10" s="53"/>
      <c r="KLH10" s="53"/>
      <c r="KLI10" s="53"/>
      <c r="KLJ10" s="53"/>
      <c r="KLK10" s="53"/>
      <c r="KLL10" s="53"/>
      <c r="KLM10" s="53"/>
      <c r="KLN10" s="53"/>
      <c r="KLO10" s="53"/>
      <c r="KLP10" s="53"/>
      <c r="KLQ10" s="53"/>
      <c r="KLR10" s="53"/>
      <c r="KLS10" s="53"/>
      <c r="KLT10" s="53"/>
      <c r="KLU10" s="53"/>
      <c r="KLV10" s="53"/>
      <c r="KLW10" s="53"/>
      <c r="KLX10" s="53"/>
      <c r="KLY10" s="53"/>
      <c r="KLZ10" s="53"/>
      <c r="KMA10" s="53"/>
      <c r="KMB10" s="53"/>
      <c r="KMC10" s="53"/>
      <c r="KMD10" s="53"/>
      <c r="KME10" s="53"/>
      <c r="KMF10" s="53"/>
      <c r="KMG10" s="53"/>
      <c r="KMH10" s="53"/>
      <c r="KMI10" s="53"/>
      <c r="KMJ10" s="53"/>
      <c r="KMK10" s="53"/>
      <c r="KML10" s="53"/>
      <c r="KMM10" s="53"/>
      <c r="KMN10" s="53"/>
      <c r="KMO10" s="53"/>
      <c r="KMP10" s="53"/>
      <c r="KMQ10" s="53"/>
      <c r="KMR10" s="53"/>
      <c r="KMS10" s="53"/>
      <c r="KMT10" s="53"/>
      <c r="KMU10" s="53"/>
      <c r="KMV10" s="53"/>
      <c r="KMW10" s="53"/>
      <c r="KMX10" s="53"/>
      <c r="KMY10" s="53"/>
      <c r="KMZ10" s="53"/>
      <c r="KNA10" s="53"/>
      <c r="KNB10" s="53"/>
      <c r="KNC10" s="53"/>
      <c r="KND10" s="53"/>
      <c r="KNE10" s="53"/>
      <c r="KNF10" s="53"/>
      <c r="KNG10" s="53"/>
      <c r="KNH10" s="53"/>
      <c r="KNI10" s="53"/>
      <c r="KNJ10" s="53"/>
      <c r="KNK10" s="53"/>
      <c r="KNL10" s="53"/>
      <c r="KNM10" s="53"/>
      <c r="KNN10" s="53"/>
      <c r="KNO10" s="53"/>
      <c r="KNP10" s="53"/>
      <c r="KNQ10" s="53"/>
      <c r="KNR10" s="53"/>
      <c r="KNS10" s="53"/>
      <c r="KNT10" s="53"/>
      <c r="KNU10" s="53"/>
      <c r="KNV10" s="53"/>
      <c r="KNW10" s="53"/>
      <c r="KNX10" s="53"/>
      <c r="KNY10" s="53"/>
      <c r="KNZ10" s="53"/>
      <c r="KOA10" s="53"/>
      <c r="KOB10" s="53"/>
      <c r="KOC10" s="53"/>
      <c r="KOD10" s="53"/>
      <c r="KOE10" s="53"/>
      <c r="KOF10" s="53"/>
      <c r="KOG10" s="53"/>
      <c r="KOH10" s="53"/>
      <c r="KOI10" s="53"/>
      <c r="KOJ10" s="53"/>
      <c r="KOK10" s="53"/>
      <c r="KOL10" s="53"/>
      <c r="KOM10" s="53"/>
      <c r="KON10" s="53"/>
      <c r="KOO10" s="53"/>
      <c r="KOP10" s="53"/>
      <c r="KOQ10" s="53"/>
      <c r="KOR10" s="53"/>
      <c r="KOS10" s="53"/>
      <c r="KOT10" s="53"/>
      <c r="KOU10" s="53"/>
      <c r="KOV10" s="53"/>
      <c r="KOW10" s="53"/>
      <c r="KOX10" s="53"/>
      <c r="KOY10" s="53"/>
      <c r="KOZ10" s="53"/>
      <c r="KPA10" s="53"/>
      <c r="KPB10" s="53"/>
      <c r="KPC10" s="53"/>
      <c r="KPD10" s="53"/>
      <c r="KPE10" s="53"/>
      <c r="KPF10" s="53"/>
      <c r="KPG10" s="53"/>
      <c r="KPH10" s="53"/>
      <c r="KPI10" s="53"/>
      <c r="KPJ10" s="53"/>
      <c r="KPK10" s="53"/>
      <c r="KPL10" s="53"/>
      <c r="KPM10" s="53"/>
      <c r="KPN10" s="53"/>
      <c r="KPO10" s="53"/>
      <c r="KPP10" s="53"/>
      <c r="KPQ10" s="53"/>
      <c r="KPR10" s="53"/>
      <c r="KPS10" s="53"/>
      <c r="KPT10" s="53"/>
      <c r="KPU10" s="53"/>
      <c r="KPV10" s="53"/>
      <c r="KPW10" s="53"/>
      <c r="KPX10" s="53"/>
      <c r="KPY10" s="53"/>
      <c r="KPZ10" s="53"/>
      <c r="KQA10" s="53"/>
      <c r="KQB10" s="53"/>
      <c r="KQC10" s="53"/>
      <c r="KQD10" s="53"/>
      <c r="KQE10" s="53"/>
      <c r="KQF10" s="53"/>
      <c r="KQG10" s="53"/>
      <c r="KQH10" s="53"/>
      <c r="KQI10" s="53"/>
      <c r="KQJ10" s="53"/>
      <c r="KQK10" s="53"/>
      <c r="KQL10" s="53"/>
      <c r="KQM10" s="53"/>
      <c r="KQN10" s="53"/>
      <c r="KQO10" s="53"/>
      <c r="KQP10" s="53"/>
      <c r="KQQ10" s="53"/>
      <c r="KQR10" s="53"/>
      <c r="KQS10" s="53"/>
      <c r="KQT10" s="53"/>
      <c r="KQU10" s="53"/>
      <c r="KQV10" s="53"/>
      <c r="KQW10" s="53"/>
      <c r="KQX10" s="53"/>
      <c r="KQY10" s="53"/>
      <c r="KQZ10" s="53"/>
      <c r="KRA10" s="53"/>
      <c r="KRB10" s="53"/>
      <c r="KRC10" s="53"/>
      <c r="KRD10" s="53"/>
      <c r="KRE10" s="53"/>
      <c r="KRF10" s="53"/>
      <c r="KRG10" s="53"/>
      <c r="KRH10" s="53"/>
      <c r="KRI10" s="53"/>
      <c r="KRJ10" s="53"/>
      <c r="KRK10" s="53"/>
      <c r="KRL10" s="53"/>
      <c r="KRM10" s="53"/>
      <c r="KRN10" s="53"/>
      <c r="KRO10" s="53"/>
      <c r="KRP10" s="53"/>
      <c r="KRQ10" s="53"/>
      <c r="KRR10" s="53"/>
      <c r="KRS10" s="53"/>
      <c r="KRT10" s="53"/>
      <c r="KRU10" s="53"/>
      <c r="KRV10" s="53"/>
      <c r="KRW10" s="53"/>
      <c r="KRX10" s="53"/>
      <c r="KRY10" s="53"/>
      <c r="KRZ10" s="53"/>
      <c r="KSA10" s="53"/>
      <c r="KSB10" s="53"/>
      <c r="KSC10" s="53"/>
      <c r="KSD10" s="53"/>
      <c r="KSE10" s="53"/>
      <c r="KSF10" s="53"/>
      <c r="KSG10" s="53"/>
      <c r="KSH10" s="53"/>
      <c r="KSI10" s="53"/>
      <c r="KSJ10" s="53"/>
      <c r="KSK10" s="53"/>
      <c r="KSL10" s="53"/>
      <c r="KSM10" s="53"/>
      <c r="KSN10" s="53"/>
      <c r="KSO10" s="53"/>
      <c r="KSP10" s="53"/>
      <c r="KSQ10" s="53"/>
      <c r="KSR10" s="53"/>
      <c r="KSS10" s="53"/>
      <c r="KST10" s="53"/>
      <c r="KSU10" s="53"/>
      <c r="KSV10" s="53"/>
      <c r="KSW10" s="53"/>
      <c r="KSX10" s="53"/>
      <c r="KSY10" s="53"/>
      <c r="KSZ10" s="53"/>
      <c r="KTA10" s="53"/>
      <c r="KTB10" s="53"/>
      <c r="KTC10" s="53"/>
      <c r="KTD10" s="53"/>
      <c r="KTE10" s="53"/>
      <c r="KTF10" s="53"/>
      <c r="KTG10" s="53"/>
      <c r="KTH10" s="53"/>
      <c r="KTI10" s="53"/>
      <c r="KTJ10" s="53"/>
      <c r="KTK10" s="53"/>
      <c r="KTL10" s="53"/>
      <c r="KTM10" s="53"/>
      <c r="KTN10" s="53"/>
      <c r="KTO10" s="53"/>
      <c r="KTP10" s="53"/>
      <c r="KTQ10" s="53"/>
      <c r="KTR10" s="53"/>
      <c r="KTS10" s="53"/>
      <c r="KTT10" s="53"/>
      <c r="KTU10" s="53"/>
      <c r="KTV10" s="53"/>
      <c r="KTW10" s="53"/>
      <c r="KTX10" s="53"/>
      <c r="KTY10" s="53"/>
      <c r="KTZ10" s="53"/>
      <c r="KUA10" s="53"/>
      <c r="KUB10" s="53"/>
      <c r="KUC10" s="53"/>
      <c r="KUD10" s="53"/>
      <c r="KUE10" s="53"/>
      <c r="KUF10" s="53"/>
      <c r="KUG10" s="53"/>
      <c r="KUH10" s="53"/>
      <c r="KUI10" s="53"/>
      <c r="KUJ10" s="53"/>
      <c r="KUK10" s="53"/>
      <c r="KUL10" s="53"/>
      <c r="KUM10" s="53"/>
      <c r="KUN10" s="53"/>
      <c r="KUO10" s="53"/>
      <c r="KUP10" s="53"/>
      <c r="KUQ10" s="53"/>
      <c r="KUR10" s="53"/>
      <c r="KUS10" s="53"/>
      <c r="KUT10" s="53"/>
      <c r="KUU10" s="53"/>
      <c r="KUV10" s="53"/>
      <c r="KUW10" s="53"/>
      <c r="KUX10" s="53"/>
      <c r="KUY10" s="53"/>
      <c r="KUZ10" s="53"/>
      <c r="KVA10" s="53"/>
      <c r="KVB10" s="53"/>
      <c r="KVC10" s="53"/>
      <c r="KVD10" s="53"/>
      <c r="KVE10" s="53"/>
      <c r="KVF10" s="53"/>
      <c r="KVG10" s="53"/>
      <c r="KVH10" s="53"/>
      <c r="KVI10" s="53"/>
      <c r="KVJ10" s="53"/>
      <c r="KVK10" s="53"/>
      <c r="KVL10" s="53"/>
      <c r="KVM10" s="53"/>
      <c r="KVN10" s="53"/>
      <c r="KVO10" s="53"/>
      <c r="KVP10" s="53"/>
      <c r="KVQ10" s="53"/>
      <c r="KVR10" s="53"/>
      <c r="KVS10" s="53"/>
      <c r="KVT10" s="53"/>
      <c r="KVU10" s="53"/>
      <c r="KVV10" s="53"/>
      <c r="KVW10" s="53"/>
      <c r="KVX10" s="53"/>
      <c r="KVY10" s="53"/>
      <c r="KVZ10" s="53"/>
      <c r="KWA10" s="53"/>
      <c r="KWB10" s="53"/>
      <c r="KWC10" s="53"/>
      <c r="KWD10" s="53"/>
      <c r="KWE10" s="53"/>
      <c r="KWF10" s="53"/>
      <c r="KWG10" s="53"/>
      <c r="KWH10" s="53"/>
      <c r="KWI10" s="53"/>
      <c r="KWJ10" s="53"/>
      <c r="KWK10" s="53"/>
      <c r="KWL10" s="53"/>
      <c r="KWM10" s="53"/>
      <c r="KWN10" s="53"/>
      <c r="KWO10" s="53"/>
      <c r="KWP10" s="53"/>
      <c r="KWQ10" s="53"/>
      <c r="KWR10" s="53"/>
      <c r="KWS10" s="53"/>
      <c r="KWT10" s="53"/>
      <c r="KWU10" s="53"/>
      <c r="KWV10" s="53"/>
      <c r="KWW10" s="53"/>
      <c r="KWX10" s="53"/>
      <c r="KWY10" s="53"/>
      <c r="KWZ10" s="53"/>
      <c r="KXA10" s="53"/>
      <c r="KXB10" s="53"/>
      <c r="KXC10" s="53"/>
      <c r="KXD10" s="53"/>
      <c r="KXE10" s="53"/>
      <c r="KXF10" s="53"/>
      <c r="KXG10" s="53"/>
      <c r="KXH10" s="53"/>
      <c r="KXI10" s="53"/>
      <c r="KXJ10" s="53"/>
      <c r="KXK10" s="53"/>
      <c r="KXL10" s="53"/>
      <c r="KXM10" s="53"/>
      <c r="KXN10" s="53"/>
      <c r="KXO10" s="53"/>
      <c r="KXP10" s="53"/>
      <c r="KXQ10" s="53"/>
      <c r="KXR10" s="53"/>
      <c r="KXS10" s="53"/>
      <c r="KXT10" s="53"/>
      <c r="KXU10" s="53"/>
      <c r="KXV10" s="53"/>
      <c r="KXW10" s="53"/>
      <c r="KXX10" s="53"/>
      <c r="KXY10" s="53"/>
      <c r="KXZ10" s="53"/>
      <c r="KYA10" s="53"/>
      <c r="KYB10" s="53"/>
      <c r="KYC10" s="53"/>
      <c r="KYD10" s="53"/>
      <c r="KYE10" s="53"/>
      <c r="KYF10" s="53"/>
      <c r="KYG10" s="53"/>
      <c r="KYH10" s="53"/>
      <c r="KYI10" s="53"/>
      <c r="KYJ10" s="53"/>
      <c r="KYK10" s="53"/>
      <c r="KYL10" s="53"/>
      <c r="KYM10" s="53"/>
      <c r="KYN10" s="53"/>
      <c r="KYO10" s="53"/>
      <c r="KYP10" s="53"/>
      <c r="KYQ10" s="53"/>
      <c r="KYR10" s="53"/>
      <c r="KYS10" s="53"/>
      <c r="KYT10" s="53"/>
      <c r="KYU10" s="53"/>
      <c r="KYV10" s="53"/>
      <c r="KYW10" s="53"/>
      <c r="KYX10" s="53"/>
      <c r="KYY10" s="53"/>
      <c r="KYZ10" s="53"/>
      <c r="KZA10" s="53"/>
      <c r="KZB10" s="53"/>
      <c r="KZC10" s="53"/>
      <c r="KZD10" s="53"/>
      <c r="KZE10" s="53"/>
      <c r="KZF10" s="53"/>
      <c r="KZG10" s="53"/>
      <c r="KZH10" s="53"/>
      <c r="KZI10" s="53"/>
      <c r="KZJ10" s="53"/>
      <c r="KZK10" s="53"/>
      <c r="KZL10" s="53"/>
      <c r="KZM10" s="53"/>
      <c r="KZN10" s="53"/>
      <c r="KZO10" s="53"/>
      <c r="KZP10" s="53"/>
      <c r="KZQ10" s="53"/>
      <c r="KZR10" s="53"/>
      <c r="KZS10" s="53"/>
      <c r="KZT10" s="53"/>
      <c r="KZU10" s="53"/>
      <c r="KZV10" s="53"/>
      <c r="KZW10" s="53"/>
      <c r="KZX10" s="53"/>
      <c r="KZY10" s="53"/>
      <c r="KZZ10" s="53"/>
      <c r="LAA10" s="53"/>
      <c r="LAB10" s="53"/>
      <c r="LAC10" s="53"/>
      <c r="LAD10" s="53"/>
      <c r="LAE10" s="53"/>
      <c r="LAF10" s="53"/>
      <c r="LAG10" s="53"/>
      <c r="LAH10" s="53"/>
      <c r="LAI10" s="53"/>
      <c r="LAJ10" s="53"/>
      <c r="LAK10" s="53"/>
      <c r="LAL10" s="53"/>
      <c r="LAM10" s="53"/>
      <c r="LAN10" s="53"/>
      <c r="LAO10" s="53"/>
      <c r="LAP10" s="53"/>
      <c r="LAQ10" s="53"/>
      <c r="LAR10" s="53"/>
      <c r="LAS10" s="53"/>
      <c r="LAT10" s="53"/>
      <c r="LAU10" s="53"/>
      <c r="LAV10" s="53"/>
      <c r="LAW10" s="53"/>
      <c r="LAX10" s="53"/>
      <c r="LAY10" s="53"/>
      <c r="LAZ10" s="53"/>
      <c r="LBA10" s="53"/>
      <c r="LBB10" s="53"/>
      <c r="LBC10" s="53"/>
      <c r="LBD10" s="53"/>
      <c r="LBE10" s="53"/>
      <c r="LBF10" s="53"/>
      <c r="LBG10" s="53"/>
      <c r="LBH10" s="53"/>
      <c r="LBI10" s="53"/>
      <c r="LBJ10" s="53"/>
      <c r="LBK10" s="53"/>
      <c r="LBL10" s="53"/>
      <c r="LBM10" s="53"/>
      <c r="LBN10" s="53"/>
      <c r="LBO10" s="53"/>
      <c r="LBP10" s="53"/>
      <c r="LBQ10" s="53"/>
      <c r="LBR10" s="53"/>
      <c r="LBS10" s="53"/>
      <c r="LBT10" s="53"/>
      <c r="LBU10" s="53"/>
      <c r="LBV10" s="53"/>
      <c r="LBW10" s="53"/>
      <c r="LBX10" s="53"/>
      <c r="LBY10" s="53"/>
      <c r="LBZ10" s="53"/>
      <c r="LCA10" s="53"/>
      <c r="LCB10" s="53"/>
      <c r="LCC10" s="53"/>
      <c r="LCD10" s="53"/>
      <c r="LCE10" s="53"/>
      <c r="LCF10" s="53"/>
      <c r="LCG10" s="53"/>
      <c r="LCH10" s="53"/>
      <c r="LCI10" s="53"/>
      <c r="LCJ10" s="53"/>
      <c r="LCK10" s="53"/>
      <c r="LCL10" s="53"/>
      <c r="LCM10" s="53"/>
      <c r="LCN10" s="53"/>
      <c r="LCO10" s="53"/>
      <c r="LCP10" s="53"/>
      <c r="LCQ10" s="53"/>
      <c r="LCR10" s="53"/>
      <c r="LCS10" s="53"/>
      <c r="LCT10" s="53"/>
      <c r="LCU10" s="53"/>
      <c r="LCV10" s="53"/>
      <c r="LCW10" s="53"/>
      <c r="LCX10" s="53"/>
      <c r="LCY10" s="53"/>
      <c r="LCZ10" s="53"/>
      <c r="LDA10" s="53"/>
      <c r="LDB10" s="53"/>
      <c r="LDC10" s="53"/>
      <c r="LDD10" s="53"/>
      <c r="LDE10" s="53"/>
      <c r="LDF10" s="53"/>
      <c r="LDG10" s="53"/>
      <c r="LDH10" s="53"/>
      <c r="LDI10" s="53"/>
      <c r="LDJ10" s="53"/>
      <c r="LDK10" s="53"/>
      <c r="LDL10" s="53"/>
      <c r="LDM10" s="53"/>
      <c r="LDN10" s="53"/>
      <c r="LDO10" s="53"/>
      <c r="LDP10" s="53"/>
      <c r="LDQ10" s="53"/>
      <c r="LDR10" s="53"/>
      <c r="LDS10" s="53"/>
      <c r="LDT10" s="53"/>
      <c r="LDU10" s="53"/>
      <c r="LDV10" s="53"/>
      <c r="LDW10" s="53"/>
      <c r="LDX10" s="53"/>
      <c r="LDY10" s="53"/>
      <c r="LDZ10" s="53"/>
      <c r="LEA10" s="53"/>
      <c r="LEB10" s="53"/>
      <c r="LEC10" s="53"/>
      <c r="LED10" s="53"/>
      <c r="LEE10" s="53"/>
      <c r="LEF10" s="53"/>
      <c r="LEG10" s="53"/>
      <c r="LEH10" s="53"/>
      <c r="LEI10" s="53"/>
      <c r="LEJ10" s="53"/>
      <c r="LEK10" s="53"/>
      <c r="LEL10" s="53"/>
      <c r="LEM10" s="53"/>
      <c r="LEN10" s="53"/>
      <c r="LEO10" s="53"/>
      <c r="LEP10" s="53"/>
      <c r="LEQ10" s="53"/>
      <c r="LER10" s="53"/>
      <c r="LES10" s="53"/>
      <c r="LET10" s="53"/>
      <c r="LEU10" s="53"/>
      <c r="LEV10" s="53"/>
      <c r="LEW10" s="53"/>
      <c r="LEX10" s="53"/>
      <c r="LEY10" s="53"/>
      <c r="LEZ10" s="53"/>
      <c r="LFA10" s="53"/>
      <c r="LFB10" s="53"/>
      <c r="LFC10" s="53"/>
      <c r="LFD10" s="53"/>
      <c r="LFE10" s="53"/>
      <c r="LFF10" s="53"/>
      <c r="LFG10" s="53"/>
      <c r="LFH10" s="53"/>
      <c r="LFI10" s="53"/>
      <c r="LFJ10" s="53"/>
      <c r="LFK10" s="53"/>
      <c r="LFL10" s="53"/>
      <c r="LFM10" s="53"/>
      <c r="LFN10" s="53"/>
      <c r="LFO10" s="53"/>
      <c r="LFP10" s="53"/>
      <c r="LFQ10" s="53"/>
      <c r="LFR10" s="53"/>
      <c r="LFS10" s="53"/>
      <c r="LFT10" s="53"/>
      <c r="LFU10" s="53"/>
      <c r="LFV10" s="53"/>
      <c r="LFW10" s="53"/>
      <c r="LFX10" s="53"/>
      <c r="LFY10" s="53"/>
      <c r="LFZ10" s="53"/>
      <c r="LGA10" s="53"/>
      <c r="LGB10" s="53"/>
      <c r="LGC10" s="53"/>
      <c r="LGD10" s="53"/>
      <c r="LGE10" s="53"/>
      <c r="LGF10" s="53"/>
      <c r="LGG10" s="53"/>
      <c r="LGH10" s="53"/>
      <c r="LGI10" s="53"/>
      <c r="LGJ10" s="53"/>
      <c r="LGK10" s="53"/>
      <c r="LGL10" s="53"/>
      <c r="LGM10" s="53"/>
      <c r="LGN10" s="53"/>
      <c r="LGO10" s="53"/>
      <c r="LGP10" s="53"/>
      <c r="LGQ10" s="53"/>
      <c r="LGR10" s="53"/>
      <c r="LGS10" s="53"/>
      <c r="LGT10" s="53"/>
      <c r="LGU10" s="53"/>
      <c r="LGV10" s="53"/>
      <c r="LGW10" s="53"/>
      <c r="LGX10" s="53"/>
      <c r="LGY10" s="53"/>
      <c r="LGZ10" s="53"/>
      <c r="LHA10" s="53"/>
      <c r="LHB10" s="53"/>
      <c r="LHC10" s="53"/>
      <c r="LHD10" s="53"/>
      <c r="LHE10" s="53"/>
      <c r="LHF10" s="53"/>
      <c r="LHG10" s="53"/>
      <c r="LHH10" s="53"/>
      <c r="LHI10" s="53"/>
      <c r="LHJ10" s="53"/>
      <c r="LHK10" s="53"/>
      <c r="LHL10" s="53"/>
      <c r="LHM10" s="53"/>
      <c r="LHN10" s="53"/>
      <c r="LHO10" s="53"/>
      <c r="LHP10" s="53"/>
      <c r="LHQ10" s="53"/>
      <c r="LHR10" s="53"/>
      <c r="LHS10" s="53"/>
      <c r="LHT10" s="53"/>
      <c r="LHU10" s="53"/>
      <c r="LHV10" s="53"/>
      <c r="LHW10" s="53"/>
      <c r="LHX10" s="53"/>
      <c r="LHY10" s="53"/>
      <c r="LHZ10" s="53"/>
      <c r="LIA10" s="53"/>
      <c r="LIB10" s="53"/>
      <c r="LIC10" s="53"/>
      <c r="LID10" s="53"/>
      <c r="LIE10" s="53"/>
      <c r="LIF10" s="53"/>
      <c r="LIG10" s="53"/>
      <c r="LIH10" s="53"/>
      <c r="LII10" s="53"/>
      <c r="LIJ10" s="53"/>
      <c r="LIK10" s="53"/>
      <c r="LIL10" s="53"/>
      <c r="LIM10" s="53"/>
      <c r="LIN10" s="53"/>
      <c r="LIO10" s="53"/>
      <c r="LIP10" s="53"/>
      <c r="LIQ10" s="53"/>
      <c r="LIR10" s="53"/>
      <c r="LIS10" s="53"/>
      <c r="LIT10" s="53"/>
      <c r="LIU10" s="53"/>
      <c r="LIV10" s="53"/>
      <c r="LIW10" s="53"/>
      <c r="LIX10" s="53"/>
      <c r="LIY10" s="53"/>
      <c r="LIZ10" s="53"/>
      <c r="LJA10" s="53"/>
      <c r="LJB10" s="53"/>
      <c r="LJC10" s="53"/>
      <c r="LJD10" s="53"/>
      <c r="LJE10" s="53"/>
      <c r="LJF10" s="53"/>
      <c r="LJG10" s="53"/>
      <c r="LJH10" s="53"/>
      <c r="LJI10" s="53"/>
      <c r="LJJ10" s="53"/>
      <c r="LJK10" s="53"/>
      <c r="LJL10" s="53"/>
      <c r="LJM10" s="53"/>
      <c r="LJN10" s="53"/>
      <c r="LJO10" s="53"/>
      <c r="LJP10" s="53"/>
      <c r="LJQ10" s="53"/>
      <c r="LJR10" s="53"/>
      <c r="LJS10" s="53"/>
      <c r="LJT10" s="53"/>
      <c r="LJU10" s="53"/>
      <c r="LJV10" s="53"/>
      <c r="LJW10" s="53"/>
      <c r="LJX10" s="53"/>
      <c r="LJY10" s="53"/>
      <c r="LJZ10" s="53"/>
      <c r="LKA10" s="53"/>
      <c r="LKB10" s="53"/>
      <c r="LKC10" s="53"/>
      <c r="LKD10" s="53"/>
      <c r="LKE10" s="53"/>
      <c r="LKF10" s="53"/>
      <c r="LKG10" s="53"/>
      <c r="LKH10" s="53"/>
      <c r="LKI10" s="53"/>
      <c r="LKJ10" s="53"/>
      <c r="LKK10" s="53"/>
      <c r="LKL10" s="53"/>
      <c r="LKM10" s="53"/>
      <c r="LKN10" s="53"/>
      <c r="LKO10" s="53"/>
      <c r="LKP10" s="53"/>
      <c r="LKQ10" s="53"/>
      <c r="LKR10" s="53"/>
      <c r="LKS10" s="53"/>
      <c r="LKT10" s="53"/>
      <c r="LKU10" s="53"/>
      <c r="LKV10" s="53"/>
      <c r="LKW10" s="53"/>
      <c r="LKX10" s="53"/>
      <c r="LKY10" s="53"/>
      <c r="LKZ10" s="53"/>
      <c r="LLA10" s="53"/>
      <c r="LLB10" s="53"/>
      <c r="LLC10" s="53"/>
      <c r="LLD10" s="53"/>
      <c r="LLE10" s="53"/>
      <c r="LLF10" s="53"/>
      <c r="LLG10" s="53"/>
      <c r="LLH10" s="53"/>
      <c r="LLI10" s="53"/>
      <c r="LLJ10" s="53"/>
      <c r="LLK10" s="53"/>
      <c r="LLL10" s="53"/>
      <c r="LLM10" s="53"/>
      <c r="LLN10" s="53"/>
      <c r="LLO10" s="53"/>
      <c r="LLP10" s="53"/>
      <c r="LLQ10" s="53"/>
      <c r="LLR10" s="53"/>
      <c r="LLS10" s="53"/>
      <c r="LLT10" s="53"/>
      <c r="LLU10" s="53"/>
      <c r="LLV10" s="53"/>
      <c r="LLW10" s="53"/>
      <c r="LLX10" s="53"/>
      <c r="LLY10" s="53"/>
      <c r="LLZ10" s="53"/>
      <c r="LMA10" s="53"/>
      <c r="LMB10" s="53"/>
      <c r="LMC10" s="53"/>
      <c r="LMD10" s="53"/>
      <c r="LME10" s="53"/>
      <c r="LMF10" s="53"/>
      <c r="LMG10" s="53"/>
      <c r="LMH10" s="53"/>
      <c r="LMI10" s="53"/>
      <c r="LMJ10" s="53"/>
      <c r="LMK10" s="53"/>
      <c r="LML10" s="53"/>
      <c r="LMM10" s="53"/>
      <c r="LMN10" s="53"/>
      <c r="LMO10" s="53"/>
      <c r="LMP10" s="53"/>
      <c r="LMQ10" s="53"/>
      <c r="LMR10" s="53"/>
      <c r="LMS10" s="53"/>
      <c r="LMT10" s="53"/>
      <c r="LMU10" s="53"/>
      <c r="LMV10" s="53"/>
      <c r="LMW10" s="53"/>
      <c r="LMX10" s="53"/>
      <c r="LMY10" s="53"/>
      <c r="LMZ10" s="53"/>
      <c r="LNA10" s="53"/>
      <c r="LNB10" s="53"/>
      <c r="LNC10" s="53"/>
      <c r="LND10" s="53"/>
      <c r="LNE10" s="53"/>
      <c r="LNF10" s="53"/>
      <c r="LNG10" s="53"/>
      <c r="LNH10" s="53"/>
      <c r="LNI10" s="53"/>
      <c r="LNJ10" s="53"/>
      <c r="LNK10" s="53"/>
      <c r="LNL10" s="53"/>
      <c r="LNM10" s="53"/>
      <c r="LNN10" s="53"/>
      <c r="LNO10" s="53"/>
      <c r="LNP10" s="53"/>
      <c r="LNQ10" s="53"/>
      <c r="LNR10" s="53"/>
      <c r="LNS10" s="53"/>
      <c r="LNT10" s="53"/>
      <c r="LNU10" s="53"/>
      <c r="LNV10" s="53"/>
      <c r="LNW10" s="53"/>
      <c r="LNX10" s="53"/>
      <c r="LNY10" s="53"/>
      <c r="LNZ10" s="53"/>
      <c r="LOA10" s="53"/>
      <c r="LOB10" s="53"/>
      <c r="LOC10" s="53"/>
      <c r="LOD10" s="53"/>
      <c r="LOE10" s="53"/>
      <c r="LOF10" s="53"/>
      <c r="LOG10" s="53"/>
      <c r="LOH10" s="53"/>
      <c r="LOI10" s="53"/>
      <c r="LOJ10" s="53"/>
      <c r="LOK10" s="53"/>
      <c r="LOL10" s="53"/>
      <c r="LOM10" s="53"/>
      <c r="LON10" s="53"/>
      <c r="LOO10" s="53"/>
      <c r="LOP10" s="53"/>
      <c r="LOQ10" s="53"/>
      <c r="LOR10" s="53"/>
      <c r="LOS10" s="53"/>
      <c r="LOT10" s="53"/>
      <c r="LOU10" s="53"/>
      <c r="LOV10" s="53"/>
      <c r="LOW10" s="53"/>
      <c r="LOX10" s="53"/>
      <c r="LOY10" s="53"/>
      <c r="LOZ10" s="53"/>
      <c r="LPA10" s="53"/>
      <c r="LPB10" s="53"/>
      <c r="LPC10" s="53"/>
      <c r="LPD10" s="53"/>
      <c r="LPE10" s="53"/>
      <c r="LPF10" s="53"/>
      <c r="LPG10" s="53"/>
      <c r="LPH10" s="53"/>
      <c r="LPI10" s="53"/>
      <c r="LPJ10" s="53"/>
      <c r="LPK10" s="53"/>
      <c r="LPL10" s="53"/>
      <c r="LPM10" s="53"/>
      <c r="LPN10" s="53"/>
      <c r="LPO10" s="53"/>
      <c r="LPP10" s="53"/>
      <c r="LPQ10" s="53"/>
      <c r="LPR10" s="53"/>
      <c r="LPS10" s="53"/>
      <c r="LPT10" s="53"/>
      <c r="LPU10" s="53"/>
      <c r="LPV10" s="53"/>
      <c r="LPW10" s="53"/>
      <c r="LPX10" s="53"/>
      <c r="LPY10" s="53"/>
      <c r="LPZ10" s="53"/>
      <c r="LQA10" s="53"/>
      <c r="LQB10" s="53"/>
      <c r="LQC10" s="53"/>
      <c r="LQD10" s="53"/>
      <c r="LQE10" s="53"/>
      <c r="LQF10" s="53"/>
      <c r="LQG10" s="53"/>
      <c r="LQH10" s="53"/>
      <c r="LQI10" s="53"/>
      <c r="LQJ10" s="53"/>
      <c r="LQK10" s="53"/>
      <c r="LQL10" s="53"/>
      <c r="LQM10" s="53"/>
      <c r="LQN10" s="53"/>
      <c r="LQO10" s="53"/>
      <c r="LQP10" s="53"/>
      <c r="LQQ10" s="53"/>
      <c r="LQR10" s="53"/>
      <c r="LQS10" s="53"/>
      <c r="LQT10" s="53"/>
      <c r="LQU10" s="53"/>
      <c r="LQV10" s="53"/>
      <c r="LQW10" s="53"/>
      <c r="LQX10" s="53"/>
      <c r="LQY10" s="53"/>
      <c r="LQZ10" s="53"/>
      <c r="LRA10" s="53"/>
      <c r="LRB10" s="53"/>
      <c r="LRC10" s="53"/>
      <c r="LRD10" s="53"/>
      <c r="LRE10" s="53"/>
      <c r="LRF10" s="53"/>
      <c r="LRG10" s="53"/>
      <c r="LRH10" s="53"/>
      <c r="LRI10" s="53"/>
      <c r="LRJ10" s="53"/>
      <c r="LRK10" s="53"/>
      <c r="LRL10" s="53"/>
      <c r="LRM10" s="53"/>
      <c r="LRN10" s="53"/>
      <c r="LRO10" s="53"/>
      <c r="LRP10" s="53"/>
      <c r="LRQ10" s="53"/>
      <c r="LRR10" s="53"/>
      <c r="LRS10" s="53"/>
      <c r="LRT10" s="53"/>
      <c r="LRU10" s="53"/>
      <c r="LRV10" s="53"/>
      <c r="LRW10" s="53"/>
      <c r="LRX10" s="53"/>
      <c r="LRY10" s="53"/>
      <c r="LRZ10" s="53"/>
      <c r="LSA10" s="53"/>
      <c r="LSB10" s="53"/>
      <c r="LSC10" s="53"/>
      <c r="LSD10" s="53"/>
      <c r="LSE10" s="53"/>
      <c r="LSF10" s="53"/>
      <c r="LSG10" s="53"/>
      <c r="LSH10" s="53"/>
      <c r="LSI10" s="53"/>
      <c r="LSJ10" s="53"/>
      <c r="LSK10" s="53"/>
      <c r="LSL10" s="53"/>
      <c r="LSM10" s="53"/>
      <c r="LSN10" s="53"/>
      <c r="LSO10" s="53"/>
      <c r="LSP10" s="53"/>
      <c r="LSQ10" s="53"/>
      <c r="LSR10" s="53"/>
      <c r="LSS10" s="53"/>
      <c r="LST10" s="53"/>
      <c r="LSU10" s="53"/>
      <c r="LSV10" s="53"/>
      <c r="LSW10" s="53"/>
      <c r="LSX10" s="53"/>
      <c r="LSY10" s="53"/>
      <c r="LSZ10" s="53"/>
      <c r="LTA10" s="53"/>
      <c r="LTB10" s="53"/>
      <c r="LTC10" s="53"/>
      <c r="LTD10" s="53"/>
      <c r="LTE10" s="53"/>
      <c r="LTF10" s="53"/>
      <c r="LTG10" s="53"/>
      <c r="LTH10" s="53"/>
      <c r="LTI10" s="53"/>
      <c r="LTJ10" s="53"/>
      <c r="LTK10" s="53"/>
      <c r="LTL10" s="53"/>
      <c r="LTM10" s="53"/>
      <c r="LTN10" s="53"/>
      <c r="LTO10" s="53"/>
      <c r="LTP10" s="53"/>
      <c r="LTQ10" s="53"/>
      <c r="LTR10" s="53"/>
      <c r="LTS10" s="53"/>
      <c r="LTT10" s="53"/>
      <c r="LTU10" s="53"/>
      <c r="LTV10" s="53"/>
      <c r="LTW10" s="53"/>
      <c r="LTX10" s="53"/>
      <c r="LTY10" s="53"/>
      <c r="LTZ10" s="53"/>
      <c r="LUA10" s="53"/>
      <c r="LUB10" s="53"/>
      <c r="LUC10" s="53"/>
      <c r="LUD10" s="53"/>
      <c r="LUE10" s="53"/>
      <c r="LUF10" s="53"/>
      <c r="LUG10" s="53"/>
      <c r="LUH10" s="53"/>
      <c r="LUI10" s="53"/>
      <c r="LUJ10" s="53"/>
      <c r="LUK10" s="53"/>
      <c r="LUL10" s="53"/>
      <c r="LUM10" s="53"/>
      <c r="LUN10" s="53"/>
      <c r="LUO10" s="53"/>
      <c r="LUP10" s="53"/>
      <c r="LUQ10" s="53"/>
      <c r="LUR10" s="53"/>
      <c r="LUS10" s="53"/>
      <c r="LUT10" s="53"/>
      <c r="LUU10" s="53"/>
      <c r="LUV10" s="53"/>
      <c r="LUW10" s="53"/>
      <c r="LUX10" s="53"/>
      <c r="LUY10" s="53"/>
      <c r="LUZ10" s="53"/>
      <c r="LVA10" s="53"/>
      <c r="LVB10" s="53"/>
      <c r="LVC10" s="53"/>
      <c r="LVD10" s="53"/>
      <c r="LVE10" s="53"/>
      <c r="LVF10" s="53"/>
      <c r="LVG10" s="53"/>
      <c r="LVH10" s="53"/>
      <c r="LVI10" s="53"/>
      <c r="LVJ10" s="53"/>
      <c r="LVK10" s="53"/>
      <c r="LVL10" s="53"/>
      <c r="LVM10" s="53"/>
      <c r="LVN10" s="53"/>
      <c r="LVO10" s="53"/>
      <c r="LVP10" s="53"/>
      <c r="LVQ10" s="53"/>
      <c r="LVR10" s="53"/>
      <c r="LVS10" s="53"/>
      <c r="LVT10" s="53"/>
      <c r="LVU10" s="53"/>
      <c r="LVV10" s="53"/>
      <c r="LVW10" s="53"/>
      <c r="LVX10" s="53"/>
      <c r="LVY10" s="53"/>
      <c r="LVZ10" s="53"/>
      <c r="LWA10" s="53"/>
      <c r="LWB10" s="53"/>
      <c r="LWC10" s="53"/>
      <c r="LWD10" s="53"/>
      <c r="LWE10" s="53"/>
      <c r="LWF10" s="53"/>
      <c r="LWG10" s="53"/>
      <c r="LWH10" s="53"/>
      <c r="LWI10" s="53"/>
      <c r="LWJ10" s="53"/>
      <c r="LWK10" s="53"/>
      <c r="LWL10" s="53"/>
      <c r="LWM10" s="53"/>
      <c r="LWN10" s="53"/>
      <c r="LWO10" s="53"/>
      <c r="LWP10" s="53"/>
      <c r="LWQ10" s="53"/>
      <c r="LWR10" s="53"/>
      <c r="LWS10" s="53"/>
      <c r="LWT10" s="53"/>
      <c r="LWU10" s="53"/>
      <c r="LWV10" s="53"/>
      <c r="LWW10" s="53"/>
      <c r="LWX10" s="53"/>
      <c r="LWY10" s="53"/>
      <c r="LWZ10" s="53"/>
      <c r="LXA10" s="53"/>
      <c r="LXB10" s="53"/>
      <c r="LXC10" s="53"/>
      <c r="LXD10" s="53"/>
      <c r="LXE10" s="53"/>
      <c r="LXF10" s="53"/>
      <c r="LXG10" s="53"/>
      <c r="LXH10" s="53"/>
      <c r="LXI10" s="53"/>
      <c r="LXJ10" s="53"/>
      <c r="LXK10" s="53"/>
      <c r="LXL10" s="53"/>
      <c r="LXM10" s="53"/>
      <c r="LXN10" s="53"/>
      <c r="LXO10" s="53"/>
      <c r="LXP10" s="53"/>
      <c r="LXQ10" s="53"/>
      <c r="LXR10" s="53"/>
      <c r="LXS10" s="53"/>
      <c r="LXT10" s="53"/>
      <c r="LXU10" s="53"/>
      <c r="LXV10" s="53"/>
      <c r="LXW10" s="53"/>
      <c r="LXX10" s="53"/>
      <c r="LXY10" s="53"/>
      <c r="LXZ10" s="53"/>
      <c r="LYA10" s="53"/>
      <c r="LYB10" s="53"/>
      <c r="LYC10" s="53"/>
      <c r="LYD10" s="53"/>
      <c r="LYE10" s="53"/>
      <c r="LYF10" s="53"/>
      <c r="LYG10" s="53"/>
      <c r="LYH10" s="53"/>
      <c r="LYI10" s="53"/>
      <c r="LYJ10" s="53"/>
      <c r="LYK10" s="53"/>
      <c r="LYL10" s="53"/>
      <c r="LYM10" s="53"/>
      <c r="LYN10" s="53"/>
      <c r="LYO10" s="53"/>
      <c r="LYP10" s="53"/>
      <c r="LYQ10" s="53"/>
      <c r="LYR10" s="53"/>
      <c r="LYS10" s="53"/>
      <c r="LYT10" s="53"/>
      <c r="LYU10" s="53"/>
      <c r="LYV10" s="53"/>
      <c r="LYW10" s="53"/>
      <c r="LYX10" s="53"/>
      <c r="LYY10" s="53"/>
      <c r="LYZ10" s="53"/>
      <c r="LZA10" s="53"/>
      <c r="LZB10" s="53"/>
      <c r="LZC10" s="53"/>
      <c r="LZD10" s="53"/>
      <c r="LZE10" s="53"/>
      <c r="LZF10" s="53"/>
      <c r="LZG10" s="53"/>
      <c r="LZH10" s="53"/>
      <c r="LZI10" s="53"/>
      <c r="LZJ10" s="53"/>
      <c r="LZK10" s="53"/>
      <c r="LZL10" s="53"/>
      <c r="LZM10" s="53"/>
      <c r="LZN10" s="53"/>
      <c r="LZO10" s="53"/>
      <c r="LZP10" s="53"/>
      <c r="LZQ10" s="53"/>
      <c r="LZR10" s="53"/>
      <c r="LZS10" s="53"/>
      <c r="LZT10" s="53"/>
      <c r="LZU10" s="53"/>
      <c r="LZV10" s="53"/>
      <c r="LZW10" s="53"/>
      <c r="LZX10" s="53"/>
      <c r="LZY10" s="53"/>
      <c r="LZZ10" s="53"/>
      <c r="MAA10" s="53"/>
      <c r="MAB10" s="53"/>
      <c r="MAC10" s="53"/>
      <c r="MAD10" s="53"/>
      <c r="MAE10" s="53"/>
      <c r="MAF10" s="53"/>
      <c r="MAG10" s="53"/>
      <c r="MAH10" s="53"/>
      <c r="MAI10" s="53"/>
      <c r="MAJ10" s="53"/>
      <c r="MAK10" s="53"/>
      <c r="MAL10" s="53"/>
      <c r="MAM10" s="53"/>
      <c r="MAN10" s="53"/>
      <c r="MAO10" s="53"/>
      <c r="MAP10" s="53"/>
      <c r="MAQ10" s="53"/>
      <c r="MAR10" s="53"/>
      <c r="MAS10" s="53"/>
      <c r="MAT10" s="53"/>
      <c r="MAU10" s="53"/>
      <c r="MAV10" s="53"/>
      <c r="MAW10" s="53"/>
      <c r="MAX10" s="53"/>
      <c r="MAY10" s="53"/>
      <c r="MAZ10" s="53"/>
      <c r="MBA10" s="53"/>
      <c r="MBB10" s="53"/>
      <c r="MBC10" s="53"/>
      <c r="MBD10" s="53"/>
      <c r="MBE10" s="53"/>
      <c r="MBF10" s="53"/>
      <c r="MBG10" s="53"/>
      <c r="MBH10" s="53"/>
      <c r="MBI10" s="53"/>
      <c r="MBJ10" s="53"/>
      <c r="MBK10" s="53"/>
      <c r="MBL10" s="53"/>
      <c r="MBM10" s="53"/>
      <c r="MBN10" s="53"/>
      <c r="MBO10" s="53"/>
      <c r="MBP10" s="53"/>
      <c r="MBQ10" s="53"/>
      <c r="MBR10" s="53"/>
      <c r="MBS10" s="53"/>
      <c r="MBT10" s="53"/>
      <c r="MBU10" s="53"/>
      <c r="MBV10" s="53"/>
      <c r="MBW10" s="53"/>
      <c r="MBX10" s="53"/>
      <c r="MBY10" s="53"/>
      <c r="MBZ10" s="53"/>
      <c r="MCA10" s="53"/>
      <c r="MCB10" s="53"/>
      <c r="MCC10" s="53"/>
      <c r="MCD10" s="53"/>
      <c r="MCE10" s="53"/>
      <c r="MCF10" s="53"/>
      <c r="MCG10" s="53"/>
      <c r="MCH10" s="53"/>
      <c r="MCI10" s="53"/>
      <c r="MCJ10" s="53"/>
      <c r="MCK10" s="53"/>
      <c r="MCL10" s="53"/>
      <c r="MCM10" s="53"/>
      <c r="MCN10" s="53"/>
      <c r="MCO10" s="53"/>
      <c r="MCP10" s="53"/>
      <c r="MCQ10" s="53"/>
      <c r="MCR10" s="53"/>
      <c r="MCS10" s="53"/>
      <c r="MCT10" s="53"/>
      <c r="MCU10" s="53"/>
      <c r="MCV10" s="53"/>
      <c r="MCW10" s="53"/>
      <c r="MCX10" s="53"/>
      <c r="MCY10" s="53"/>
      <c r="MCZ10" s="53"/>
      <c r="MDA10" s="53"/>
      <c r="MDB10" s="53"/>
      <c r="MDC10" s="53"/>
      <c r="MDD10" s="53"/>
      <c r="MDE10" s="53"/>
      <c r="MDF10" s="53"/>
      <c r="MDG10" s="53"/>
      <c r="MDH10" s="53"/>
      <c r="MDI10" s="53"/>
      <c r="MDJ10" s="53"/>
      <c r="MDK10" s="53"/>
      <c r="MDL10" s="53"/>
      <c r="MDM10" s="53"/>
      <c r="MDN10" s="53"/>
      <c r="MDO10" s="53"/>
      <c r="MDP10" s="53"/>
      <c r="MDQ10" s="53"/>
      <c r="MDR10" s="53"/>
      <c r="MDS10" s="53"/>
      <c r="MDT10" s="53"/>
      <c r="MDU10" s="53"/>
      <c r="MDV10" s="53"/>
      <c r="MDW10" s="53"/>
      <c r="MDX10" s="53"/>
      <c r="MDY10" s="53"/>
      <c r="MDZ10" s="53"/>
      <c r="MEA10" s="53"/>
      <c r="MEB10" s="53"/>
      <c r="MEC10" s="53"/>
      <c r="MED10" s="53"/>
      <c r="MEE10" s="53"/>
      <c r="MEF10" s="53"/>
      <c r="MEG10" s="53"/>
      <c r="MEH10" s="53"/>
      <c r="MEI10" s="53"/>
      <c r="MEJ10" s="53"/>
      <c r="MEK10" s="53"/>
      <c r="MEL10" s="53"/>
      <c r="MEM10" s="53"/>
      <c r="MEN10" s="53"/>
      <c r="MEO10" s="53"/>
      <c r="MEP10" s="53"/>
      <c r="MEQ10" s="53"/>
      <c r="MER10" s="53"/>
      <c r="MES10" s="53"/>
      <c r="MET10" s="53"/>
      <c r="MEU10" s="53"/>
      <c r="MEV10" s="53"/>
      <c r="MEW10" s="53"/>
      <c r="MEX10" s="53"/>
      <c r="MEY10" s="53"/>
      <c r="MEZ10" s="53"/>
      <c r="MFA10" s="53"/>
      <c r="MFB10" s="53"/>
      <c r="MFC10" s="53"/>
      <c r="MFD10" s="53"/>
      <c r="MFE10" s="53"/>
      <c r="MFF10" s="53"/>
      <c r="MFG10" s="53"/>
      <c r="MFH10" s="53"/>
      <c r="MFI10" s="53"/>
      <c r="MFJ10" s="53"/>
      <c r="MFK10" s="53"/>
      <c r="MFL10" s="53"/>
      <c r="MFM10" s="53"/>
      <c r="MFN10" s="53"/>
      <c r="MFO10" s="53"/>
      <c r="MFP10" s="53"/>
      <c r="MFQ10" s="53"/>
      <c r="MFR10" s="53"/>
      <c r="MFS10" s="53"/>
      <c r="MFT10" s="53"/>
      <c r="MFU10" s="53"/>
      <c r="MFV10" s="53"/>
      <c r="MFW10" s="53"/>
      <c r="MFX10" s="53"/>
      <c r="MFY10" s="53"/>
      <c r="MFZ10" s="53"/>
      <c r="MGA10" s="53"/>
      <c r="MGB10" s="53"/>
      <c r="MGC10" s="53"/>
      <c r="MGD10" s="53"/>
      <c r="MGE10" s="53"/>
      <c r="MGF10" s="53"/>
      <c r="MGG10" s="53"/>
      <c r="MGH10" s="53"/>
      <c r="MGI10" s="53"/>
      <c r="MGJ10" s="53"/>
      <c r="MGK10" s="53"/>
      <c r="MGL10" s="53"/>
      <c r="MGM10" s="53"/>
      <c r="MGN10" s="53"/>
      <c r="MGO10" s="53"/>
      <c r="MGP10" s="53"/>
      <c r="MGQ10" s="53"/>
      <c r="MGR10" s="53"/>
      <c r="MGS10" s="53"/>
      <c r="MGT10" s="53"/>
      <c r="MGU10" s="53"/>
      <c r="MGV10" s="53"/>
      <c r="MGW10" s="53"/>
      <c r="MGX10" s="53"/>
      <c r="MGY10" s="53"/>
      <c r="MGZ10" s="53"/>
      <c r="MHA10" s="53"/>
      <c r="MHB10" s="53"/>
      <c r="MHC10" s="53"/>
      <c r="MHD10" s="53"/>
      <c r="MHE10" s="53"/>
      <c r="MHF10" s="53"/>
      <c r="MHG10" s="53"/>
      <c r="MHH10" s="53"/>
      <c r="MHI10" s="53"/>
      <c r="MHJ10" s="53"/>
      <c r="MHK10" s="53"/>
      <c r="MHL10" s="53"/>
      <c r="MHM10" s="53"/>
      <c r="MHN10" s="53"/>
      <c r="MHO10" s="53"/>
      <c r="MHP10" s="53"/>
      <c r="MHQ10" s="53"/>
      <c r="MHR10" s="53"/>
      <c r="MHS10" s="53"/>
      <c r="MHT10" s="53"/>
      <c r="MHU10" s="53"/>
      <c r="MHV10" s="53"/>
      <c r="MHW10" s="53"/>
      <c r="MHX10" s="53"/>
      <c r="MHY10" s="53"/>
      <c r="MHZ10" s="53"/>
      <c r="MIA10" s="53"/>
      <c r="MIB10" s="53"/>
      <c r="MIC10" s="53"/>
      <c r="MID10" s="53"/>
      <c r="MIE10" s="53"/>
      <c r="MIF10" s="53"/>
      <c r="MIG10" s="53"/>
      <c r="MIH10" s="53"/>
      <c r="MII10" s="53"/>
      <c r="MIJ10" s="53"/>
      <c r="MIK10" s="53"/>
      <c r="MIL10" s="53"/>
      <c r="MIM10" s="53"/>
      <c r="MIN10" s="53"/>
      <c r="MIO10" s="53"/>
      <c r="MIP10" s="53"/>
      <c r="MIQ10" s="53"/>
      <c r="MIR10" s="53"/>
      <c r="MIS10" s="53"/>
      <c r="MIT10" s="53"/>
      <c r="MIU10" s="53"/>
      <c r="MIV10" s="53"/>
      <c r="MIW10" s="53"/>
      <c r="MIX10" s="53"/>
      <c r="MIY10" s="53"/>
      <c r="MIZ10" s="53"/>
      <c r="MJA10" s="53"/>
      <c r="MJB10" s="53"/>
      <c r="MJC10" s="53"/>
      <c r="MJD10" s="53"/>
      <c r="MJE10" s="53"/>
      <c r="MJF10" s="53"/>
      <c r="MJG10" s="53"/>
      <c r="MJH10" s="53"/>
      <c r="MJI10" s="53"/>
      <c r="MJJ10" s="53"/>
      <c r="MJK10" s="53"/>
      <c r="MJL10" s="53"/>
      <c r="MJM10" s="53"/>
      <c r="MJN10" s="53"/>
      <c r="MJO10" s="53"/>
      <c r="MJP10" s="53"/>
      <c r="MJQ10" s="53"/>
      <c r="MJR10" s="53"/>
      <c r="MJS10" s="53"/>
      <c r="MJT10" s="53"/>
      <c r="MJU10" s="53"/>
      <c r="MJV10" s="53"/>
      <c r="MJW10" s="53"/>
      <c r="MJX10" s="53"/>
      <c r="MJY10" s="53"/>
      <c r="MJZ10" s="53"/>
      <c r="MKA10" s="53"/>
      <c r="MKB10" s="53"/>
      <c r="MKC10" s="53"/>
      <c r="MKD10" s="53"/>
      <c r="MKE10" s="53"/>
      <c r="MKF10" s="53"/>
      <c r="MKG10" s="53"/>
      <c r="MKH10" s="53"/>
      <c r="MKI10" s="53"/>
      <c r="MKJ10" s="53"/>
      <c r="MKK10" s="53"/>
      <c r="MKL10" s="53"/>
      <c r="MKM10" s="53"/>
      <c r="MKN10" s="53"/>
      <c r="MKO10" s="53"/>
      <c r="MKP10" s="53"/>
      <c r="MKQ10" s="53"/>
      <c r="MKR10" s="53"/>
      <c r="MKS10" s="53"/>
      <c r="MKT10" s="53"/>
      <c r="MKU10" s="53"/>
      <c r="MKV10" s="53"/>
      <c r="MKW10" s="53"/>
      <c r="MKX10" s="53"/>
      <c r="MKY10" s="53"/>
      <c r="MKZ10" s="53"/>
      <c r="MLA10" s="53"/>
      <c r="MLB10" s="53"/>
      <c r="MLC10" s="53"/>
      <c r="MLD10" s="53"/>
      <c r="MLE10" s="53"/>
      <c r="MLF10" s="53"/>
      <c r="MLG10" s="53"/>
      <c r="MLH10" s="53"/>
      <c r="MLI10" s="53"/>
      <c r="MLJ10" s="53"/>
      <c r="MLK10" s="53"/>
      <c r="MLL10" s="53"/>
      <c r="MLM10" s="53"/>
      <c r="MLN10" s="53"/>
      <c r="MLO10" s="53"/>
      <c r="MLP10" s="53"/>
      <c r="MLQ10" s="53"/>
      <c r="MLR10" s="53"/>
      <c r="MLS10" s="53"/>
      <c r="MLT10" s="53"/>
      <c r="MLU10" s="53"/>
      <c r="MLV10" s="53"/>
      <c r="MLW10" s="53"/>
      <c r="MLX10" s="53"/>
      <c r="MLY10" s="53"/>
      <c r="MLZ10" s="53"/>
      <c r="MMA10" s="53"/>
      <c r="MMB10" s="53"/>
      <c r="MMC10" s="53"/>
      <c r="MMD10" s="53"/>
      <c r="MME10" s="53"/>
      <c r="MMF10" s="53"/>
      <c r="MMG10" s="53"/>
      <c r="MMH10" s="53"/>
      <c r="MMI10" s="53"/>
      <c r="MMJ10" s="53"/>
      <c r="MMK10" s="53"/>
      <c r="MML10" s="53"/>
      <c r="MMM10" s="53"/>
      <c r="MMN10" s="53"/>
      <c r="MMO10" s="53"/>
      <c r="MMP10" s="53"/>
      <c r="MMQ10" s="53"/>
      <c r="MMR10" s="53"/>
      <c r="MMS10" s="53"/>
      <c r="MMT10" s="53"/>
      <c r="MMU10" s="53"/>
      <c r="MMV10" s="53"/>
      <c r="MMW10" s="53"/>
      <c r="MMX10" s="53"/>
      <c r="MMY10" s="53"/>
      <c r="MMZ10" s="53"/>
      <c r="MNA10" s="53"/>
      <c r="MNB10" s="53"/>
      <c r="MNC10" s="53"/>
      <c r="MND10" s="53"/>
      <c r="MNE10" s="53"/>
      <c r="MNF10" s="53"/>
      <c r="MNG10" s="53"/>
      <c r="MNH10" s="53"/>
      <c r="MNI10" s="53"/>
      <c r="MNJ10" s="53"/>
      <c r="MNK10" s="53"/>
      <c r="MNL10" s="53"/>
      <c r="MNM10" s="53"/>
      <c r="MNN10" s="53"/>
      <c r="MNO10" s="53"/>
      <c r="MNP10" s="53"/>
      <c r="MNQ10" s="53"/>
      <c r="MNR10" s="53"/>
      <c r="MNS10" s="53"/>
      <c r="MNT10" s="53"/>
      <c r="MNU10" s="53"/>
      <c r="MNV10" s="53"/>
      <c r="MNW10" s="53"/>
      <c r="MNX10" s="53"/>
      <c r="MNY10" s="53"/>
      <c r="MNZ10" s="53"/>
      <c r="MOA10" s="53"/>
      <c r="MOB10" s="53"/>
      <c r="MOC10" s="53"/>
      <c r="MOD10" s="53"/>
      <c r="MOE10" s="53"/>
      <c r="MOF10" s="53"/>
      <c r="MOG10" s="53"/>
      <c r="MOH10" s="53"/>
      <c r="MOI10" s="53"/>
      <c r="MOJ10" s="53"/>
      <c r="MOK10" s="53"/>
      <c r="MOL10" s="53"/>
      <c r="MOM10" s="53"/>
      <c r="MON10" s="53"/>
      <c r="MOO10" s="53"/>
      <c r="MOP10" s="53"/>
      <c r="MOQ10" s="53"/>
      <c r="MOR10" s="53"/>
      <c r="MOS10" s="53"/>
      <c r="MOT10" s="53"/>
      <c r="MOU10" s="53"/>
      <c r="MOV10" s="53"/>
      <c r="MOW10" s="53"/>
      <c r="MOX10" s="53"/>
      <c r="MOY10" s="53"/>
      <c r="MOZ10" s="53"/>
      <c r="MPA10" s="53"/>
      <c r="MPB10" s="53"/>
      <c r="MPC10" s="53"/>
      <c r="MPD10" s="53"/>
      <c r="MPE10" s="53"/>
      <c r="MPF10" s="53"/>
      <c r="MPG10" s="53"/>
      <c r="MPH10" s="53"/>
      <c r="MPI10" s="53"/>
      <c r="MPJ10" s="53"/>
      <c r="MPK10" s="53"/>
      <c r="MPL10" s="53"/>
      <c r="MPM10" s="53"/>
      <c r="MPN10" s="53"/>
      <c r="MPO10" s="53"/>
      <c r="MPP10" s="53"/>
      <c r="MPQ10" s="53"/>
      <c r="MPR10" s="53"/>
      <c r="MPS10" s="53"/>
      <c r="MPT10" s="53"/>
      <c r="MPU10" s="53"/>
      <c r="MPV10" s="53"/>
      <c r="MPW10" s="53"/>
      <c r="MPX10" s="53"/>
      <c r="MPY10" s="53"/>
      <c r="MPZ10" s="53"/>
      <c r="MQA10" s="53"/>
      <c r="MQB10" s="53"/>
      <c r="MQC10" s="53"/>
      <c r="MQD10" s="53"/>
      <c r="MQE10" s="53"/>
      <c r="MQF10" s="53"/>
      <c r="MQG10" s="53"/>
      <c r="MQH10" s="53"/>
      <c r="MQI10" s="53"/>
      <c r="MQJ10" s="53"/>
      <c r="MQK10" s="53"/>
      <c r="MQL10" s="53"/>
      <c r="MQM10" s="53"/>
      <c r="MQN10" s="53"/>
      <c r="MQO10" s="53"/>
      <c r="MQP10" s="53"/>
      <c r="MQQ10" s="53"/>
      <c r="MQR10" s="53"/>
      <c r="MQS10" s="53"/>
      <c r="MQT10" s="53"/>
      <c r="MQU10" s="53"/>
      <c r="MQV10" s="53"/>
      <c r="MQW10" s="53"/>
      <c r="MQX10" s="53"/>
      <c r="MQY10" s="53"/>
      <c r="MQZ10" s="53"/>
      <c r="MRA10" s="53"/>
      <c r="MRB10" s="53"/>
      <c r="MRC10" s="53"/>
      <c r="MRD10" s="53"/>
      <c r="MRE10" s="53"/>
      <c r="MRF10" s="53"/>
      <c r="MRG10" s="53"/>
      <c r="MRH10" s="53"/>
      <c r="MRI10" s="53"/>
      <c r="MRJ10" s="53"/>
      <c r="MRK10" s="53"/>
      <c r="MRL10" s="53"/>
      <c r="MRM10" s="53"/>
      <c r="MRN10" s="53"/>
      <c r="MRO10" s="53"/>
      <c r="MRP10" s="53"/>
      <c r="MRQ10" s="53"/>
      <c r="MRR10" s="53"/>
      <c r="MRS10" s="53"/>
      <c r="MRT10" s="53"/>
      <c r="MRU10" s="53"/>
      <c r="MRV10" s="53"/>
      <c r="MRW10" s="53"/>
      <c r="MRX10" s="53"/>
      <c r="MRY10" s="53"/>
      <c r="MRZ10" s="53"/>
      <c r="MSA10" s="53"/>
      <c r="MSB10" s="53"/>
      <c r="MSC10" s="53"/>
      <c r="MSD10" s="53"/>
      <c r="MSE10" s="53"/>
      <c r="MSF10" s="53"/>
      <c r="MSG10" s="53"/>
      <c r="MSH10" s="53"/>
      <c r="MSI10" s="53"/>
      <c r="MSJ10" s="53"/>
      <c r="MSK10" s="53"/>
      <c r="MSL10" s="53"/>
      <c r="MSM10" s="53"/>
      <c r="MSN10" s="53"/>
      <c r="MSO10" s="53"/>
      <c r="MSP10" s="53"/>
      <c r="MSQ10" s="53"/>
      <c r="MSR10" s="53"/>
      <c r="MSS10" s="53"/>
      <c r="MST10" s="53"/>
      <c r="MSU10" s="53"/>
      <c r="MSV10" s="53"/>
      <c r="MSW10" s="53"/>
      <c r="MSX10" s="53"/>
      <c r="MSY10" s="53"/>
      <c r="MSZ10" s="53"/>
      <c r="MTA10" s="53"/>
      <c r="MTB10" s="53"/>
      <c r="MTC10" s="53"/>
      <c r="MTD10" s="53"/>
      <c r="MTE10" s="53"/>
      <c r="MTF10" s="53"/>
      <c r="MTG10" s="53"/>
      <c r="MTH10" s="53"/>
      <c r="MTI10" s="53"/>
      <c r="MTJ10" s="53"/>
      <c r="MTK10" s="53"/>
      <c r="MTL10" s="53"/>
      <c r="MTM10" s="53"/>
      <c r="MTN10" s="53"/>
      <c r="MTO10" s="53"/>
      <c r="MTP10" s="53"/>
      <c r="MTQ10" s="53"/>
      <c r="MTR10" s="53"/>
      <c r="MTS10" s="53"/>
      <c r="MTT10" s="53"/>
      <c r="MTU10" s="53"/>
      <c r="MTV10" s="53"/>
      <c r="MTW10" s="53"/>
      <c r="MTX10" s="53"/>
      <c r="MTY10" s="53"/>
      <c r="MTZ10" s="53"/>
      <c r="MUA10" s="53"/>
      <c r="MUB10" s="53"/>
      <c r="MUC10" s="53"/>
      <c r="MUD10" s="53"/>
      <c r="MUE10" s="53"/>
      <c r="MUF10" s="53"/>
      <c r="MUG10" s="53"/>
      <c r="MUH10" s="53"/>
      <c r="MUI10" s="53"/>
      <c r="MUJ10" s="53"/>
      <c r="MUK10" s="53"/>
      <c r="MUL10" s="53"/>
      <c r="MUM10" s="53"/>
      <c r="MUN10" s="53"/>
      <c r="MUO10" s="53"/>
      <c r="MUP10" s="53"/>
      <c r="MUQ10" s="53"/>
      <c r="MUR10" s="53"/>
      <c r="MUS10" s="53"/>
      <c r="MUT10" s="53"/>
      <c r="MUU10" s="53"/>
      <c r="MUV10" s="53"/>
      <c r="MUW10" s="53"/>
      <c r="MUX10" s="53"/>
      <c r="MUY10" s="53"/>
      <c r="MUZ10" s="53"/>
      <c r="MVA10" s="53"/>
      <c r="MVB10" s="53"/>
      <c r="MVC10" s="53"/>
      <c r="MVD10" s="53"/>
      <c r="MVE10" s="53"/>
      <c r="MVF10" s="53"/>
      <c r="MVG10" s="53"/>
      <c r="MVH10" s="53"/>
      <c r="MVI10" s="53"/>
      <c r="MVJ10" s="53"/>
      <c r="MVK10" s="53"/>
      <c r="MVL10" s="53"/>
      <c r="MVM10" s="53"/>
      <c r="MVN10" s="53"/>
      <c r="MVO10" s="53"/>
      <c r="MVP10" s="53"/>
      <c r="MVQ10" s="53"/>
      <c r="MVR10" s="53"/>
      <c r="MVS10" s="53"/>
      <c r="MVT10" s="53"/>
      <c r="MVU10" s="53"/>
      <c r="MVV10" s="53"/>
      <c r="MVW10" s="53"/>
      <c r="MVX10" s="53"/>
      <c r="MVY10" s="53"/>
      <c r="MVZ10" s="53"/>
      <c r="MWA10" s="53"/>
      <c r="MWB10" s="53"/>
      <c r="MWC10" s="53"/>
      <c r="MWD10" s="53"/>
      <c r="MWE10" s="53"/>
      <c r="MWF10" s="53"/>
      <c r="MWG10" s="53"/>
      <c r="MWH10" s="53"/>
      <c r="MWI10" s="53"/>
      <c r="MWJ10" s="53"/>
      <c r="MWK10" s="53"/>
      <c r="MWL10" s="53"/>
      <c r="MWM10" s="53"/>
      <c r="MWN10" s="53"/>
      <c r="MWO10" s="53"/>
      <c r="MWP10" s="53"/>
      <c r="MWQ10" s="53"/>
      <c r="MWR10" s="53"/>
      <c r="MWS10" s="53"/>
      <c r="MWT10" s="53"/>
      <c r="MWU10" s="53"/>
      <c r="MWV10" s="53"/>
      <c r="MWW10" s="53"/>
      <c r="MWX10" s="53"/>
      <c r="MWY10" s="53"/>
      <c r="MWZ10" s="53"/>
      <c r="MXA10" s="53"/>
      <c r="MXB10" s="53"/>
      <c r="MXC10" s="53"/>
      <c r="MXD10" s="53"/>
      <c r="MXE10" s="53"/>
      <c r="MXF10" s="53"/>
      <c r="MXG10" s="53"/>
      <c r="MXH10" s="53"/>
      <c r="MXI10" s="53"/>
      <c r="MXJ10" s="53"/>
      <c r="MXK10" s="53"/>
      <c r="MXL10" s="53"/>
      <c r="MXM10" s="53"/>
      <c r="MXN10" s="53"/>
      <c r="MXO10" s="53"/>
      <c r="MXP10" s="53"/>
      <c r="MXQ10" s="53"/>
      <c r="MXR10" s="53"/>
      <c r="MXS10" s="53"/>
      <c r="MXT10" s="53"/>
      <c r="MXU10" s="53"/>
      <c r="MXV10" s="53"/>
      <c r="MXW10" s="53"/>
      <c r="MXX10" s="53"/>
      <c r="MXY10" s="53"/>
      <c r="MXZ10" s="53"/>
      <c r="MYA10" s="53"/>
      <c r="MYB10" s="53"/>
      <c r="MYC10" s="53"/>
      <c r="MYD10" s="53"/>
      <c r="MYE10" s="53"/>
      <c r="MYF10" s="53"/>
      <c r="MYG10" s="53"/>
      <c r="MYH10" s="53"/>
      <c r="MYI10" s="53"/>
      <c r="MYJ10" s="53"/>
      <c r="MYK10" s="53"/>
      <c r="MYL10" s="53"/>
      <c r="MYM10" s="53"/>
      <c r="MYN10" s="53"/>
      <c r="MYO10" s="53"/>
      <c r="MYP10" s="53"/>
      <c r="MYQ10" s="53"/>
      <c r="MYR10" s="53"/>
      <c r="MYS10" s="53"/>
      <c r="MYT10" s="53"/>
      <c r="MYU10" s="53"/>
      <c r="MYV10" s="53"/>
      <c r="MYW10" s="53"/>
      <c r="MYX10" s="53"/>
      <c r="MYY10" s="53"/>
      <c r="MYZ10" s="53"/>
      <c r="MZA10" s="53"/>
      <c r="MZB10" s="53"/>
      <c r="MZC10" s="53"/>
      <c r="MZD10" s="53"/>
      <c r="MZE10" s="53"/>
      <c r="MZF10" s="53"/>
      <c r="MZG10" s="53"/>
      <c r="MZH10" s="53"/>
      <c r="MZI10" s="53"/>
      <c r="MZJ10" s="53"/>
      <c r="MZK10" s="53"/>
      <c r="MZL10" s="53"/>
      <c r="MZM10" s="53"/>
      <c r="MZN10" s="53"/>
      <c r="MZO10" s="53"/>
      <c r="MZP10" s="53"/>
      <c r="MZQ10" s="53"/>
      <c r="MZR10" s="53"/>
      <c r="MZS10" s="53"/>
      <c r="MZT10" s="53"/>
      <c r="MZU10" s="53"/>
      <c r="MZV10" s="53"/>
      <c r="MZW10" s="53"/>
      <c r="MZX10" s="53"/>
      <c r="MZY10" s="53"/>
      <c r="MZZ10" s="53"/>
      <c r="NAA10" s="53"/>
      <c r="NAB10" s="53"/>
      <c r="NAC10" s="53"/>
      <c r="NAD10" s="53"/>
      <c r="NAE10" s="53"/>
      <c r="NAF10" s="53"/>
      <c r="NAG10" s="53"/>
      <c r="NAH10" s="53"/>
      <c r="NAI10" s="53"/>
      <c r="NAJ10" s="53"/>
      <c r="NAK10" s="53"/>
      <c r="NAL10" s="53"/>
      <c r="NAM10" s="53"/>
      <c r="NAN10" s="53"/>
      <c r="NAO10" s="53"/>
      <c r="NAP10" s="53"/>
      <c r="NAQ10" s="53"/>
      <c r="NAR10" s="53"/>
      <c r="NAS10" s="53"/>
      <c r="NAT10" s="53"/>
      <c r="NAU10" s="53"/>
      <c r="NAV10" s="53"/>
      <c r="NAW10" s="53"/>
      <c r="NAX10" s="53"/>
      <c r="NAY10" s="53"/>
      <c r="NAZ10" s="53"/>
      <c r="NBA10" s="53"/>
      <c r="NBB10" s="53"/>
      <c r="NBC10" s="53"/>
      <c r="NBD10" s="53"/>
      <c r="NBE10" s="53"/>
      <c r="NBF10" s="53"/>
      <c r="NBG10" s="53"/>
      <c r="NBH10" s="53"/>
      <c r="NBI10" s="53"/>
      <c r="NBJ10" s="53"/>
      <c r="NBK10" s="53"/>
      <c r="NBL10" s="53"/>
      <c r="NBM10" s="53"/>
      <c r="NBN10" s="53"/>
      <c r="NBO10" s="53"/>
      <c r="NBP10" s="53"/>
      <c r="NBQ10" s="53"/>
      <c r="NBR10" s="53"/>
      <c r="NBS10" s="53"/>
      <c r="NBT10" s="53"/>
      <c r="NBU10" s="53"/>
      <c r="NBV10" s="53"/>
      <c r="NBW10" s="53"/>
      <c r="NBX10" s="53"/>
      <c r="NBY10" s="53"/>
      <c r="NBZ10" s="53"/>
      <c r="NCA10" s="53"/>
      <c r="NCB10" s="53"/>
      <c r="NCC10" s="53"/>
      <c r="NCD10" s="53"/>
      <c r="NCE10" s="53"/>
      <c r="NCF10" s="53"/>
      <c r="NCG10" s="53"/>
      <c r="NCH10" s="53"/>
      <c r="NCI10" s="53"/>
      <c r="NCJ10" s="53"/>
      <c r="NCK10" s="53"/>
      <c r="NCL10" s="53"/>
      <c r="NCM10" s="53"/>
      <c r="NCN10" s="53"/>
      <c r="NCO10" s="53"/>
      <c r="NCP10" s="53"/>
      <c r="NCQ10" s="53"/>
      <c r="NCR10" s="53"/>
      <c r="NCS10" s="53"/>
      <c r="NCT10" s="53"/>
      <c r="NCU10" s="53"/>
      <c r="NCV10" s="53"/>
      <c r="NCW10" s="53"/>
      <c r="NCX10" s="53"/>
      <c r="NCY10" s="53"/>
      <c r="NCZ10" s="53"/>
      <c r="NDA10" s="53"/>
      <c r="NDB10" s="53"/>
      <c r="NDC10" s="53"/>
      <c r="NDD10" s="53"/>
      <c r="NDE10" s="53"/>
      <c r="NDF10" s="53"/>
      <c r="NDG10" s="53"/>
      <c r="NDH10" s="53"/>
      <c r="NDI10" s="53"/>
      <c r="NDJ10" s="53"/>
      <c r="NDK10" s="53"/>
      <c r="NDL10" s="53"/>
      <c r="NDM10" s="53"/>
      <c r="NDN10" s="53"/>
      <c r="NDO10" s="53"/>
      <c r="NDP10" s="53"/>
      <c r="NDQ10" s="53"/>
      <c r="NDR10" s="53"/>
      <c r="NDS10" s="53"/>
      <c r="NDT10" s="53"/>
      <c r="NDU10" s="53"/>
      <c r="NDV10" s="53"/>
      <c r="NDW10" s="53"/>
      <c r="NDX10" s="53"/>
      <c r="NDY10" s="53"/>
      <c r="NDZ10" s="53"/>
      <c r="NEA10" s="53"/>
      <c r="NEB10" s="53"/>
      <c r="NEC10" s="53"/>
      <c r="NED10" s="53"/>
      <c r="NEE10" s="53"/>
      <c r="NEF10" s="53"/>
      <c r="NEG10" s="53"/>
      <c r="NEH10" s="53"/>
      <c r="NEI10" s="53"/>
      <c r="NEJ10" s="53"/>
      <c r="NEK10" s="53"/>
      <c r="NEL10" s="53"/>
      <c r="NEM10" s="53"/>
      <c r="NEN10" s="53"/>
      <c r="NEO10" s="53"/>
      <c r="NEP10" s="53"/>
      <c r="NEQ10" s="53"/>
      <c r="NER10" s="53"/>
      <c r="NES10" s="53"/>
      <c r="NET10" s="53"/>
      <c r="NEU10" s="53"/>
      <c r="NEV10" s="53"/>
      <c r="NEW10" s="53"/>
      <c r="NEX10" s="53"/>
      <c r="NEY10" s="53"/>
      <c r="NEZ10" s="53"/>
      <c r="NFA10" s="53"/>
      <c r="NFB10" s="53"/>
      <c r="NFC10" s="53"/>
      <c r="NFD10" s="53"/>
      <c r="NFE10" s="53"/>
      <c r="NFF10" s="53"/>
      <c r="NFG10" s="53"/>
      <c r="NFH10" s="53"/>
      <c r="NFI10" s="53"/>
      <c r="NFJ10" s="53"/>
      <c r="NFK10" s="53"/>
      <c r="NFL10" s="53"/>
      <c r="NFM10" s="53"/>
      <c r="NFN10" s="53"/>
      <c r="NFO10" s="53"/>
      <c r="NFP10" s="53"/>
      <c r="NFQ10" s="53"/>
      <c r="NFR10" s="53"/>
      <c r="NFS10" s="53"/>
      <c r="NFT10" s="53"/>
      <c r="NFU10" s="53"/>
      <c r="NFV10" s="53"/>
      <c r="NFW10" s="53"/>
      <c r="NFX10" s="53"/>
      <c r="NFY10" s="53"/>
      <c r="NFZ10" s="53"/>
      <c r="NGA10" s="53"/>
      <c r="NGB10" s="53"/>
      <c r="NGC10" s="53"/>
      <c r="NGD10" s="53"/>
      <c r="NGE10" s="53"/>
      <c r="NGF10" s="53"/>
      <c r="NGG10" s="53"/>
      <c r="NGH10" s="53"/>
      <c r="NGI10" s="53"/>
      <c r="NGJ10" s="53"/>
      <c r="NGK10" s="53"/>
      <c r="NGL10" s="53"/>
      <c r="NGM10" s="53"/>
      <c r="NGN10" s="53"/>
      <c r="NGO10" s="53"/>
      <c r="NGP10" s="53"/>
      <c r="NGQ10" s="53"/>
      <c r="NGR10" s="53"/>
      <c r="NGS10" s="53"/>
      <c r="NGT10" s="53"/>
      <c r="NGU10" s="53"/>
      <c r="NGV10" s="53"/>
      <c r="NGW10" s="53"/>
      <c r="NGX10" s="53"/>
      <c r="NGY10" s="53"/>
      <c r="NGZ10" s="53"/>
      <c r="NHA10" s="53"/>
      <c r="NHB10" s="53"/>
      <c r="NHC10" s="53"/>
      <c r="NHD10" s="53"/>
      <c r="NHE10" s="53"/>
      <c r="NHF10" s="53"/>
      <c r="NHG10" s="53"/>
      <c r="NHH10" s="53"/>
      <c r="NHI10" s="53"/>
      <c r="NHJ10" s="53"/>
      <c r="NHK10" s="53"/>
      <c r="NHL10" s="53"/>
      <c r="NHM10" s="53"/>
      <c r="NHN10" s="53"/>
      <c r="NHO10" s="53"/>
      <c r="NHP10" s="53"/>
      <c r="NHQ10" s="53"/>
      <c r="NHR10" s="53"/>
      <c r="NHS10" s="53"/>
      <c r="NHT10" s="53"/>
      <c r="NHU10" s="53"/>
      <c r="NHV10" s="53"/>
      <c r="NHW10" s="53"/>
      <c r="NHX10" s="53"/>
      <c r="NHY10" s="53"/>
      <c r="NHZ10" s="53"/>
      <c r="NIA10" s="53"/>
      <c r="NIB10" s="53"/>
      <c r="NIC10" s="53"/>
      <c r="NID10" s="53"/>
      <c r="NIE10" s="53"/>
      <c r="NIF10" s="53"/>
      <c r="NIG10" s="53"/>
      <c r="NIH10" s="53"/>
      <c r="NII10" s="53"/>
      <c r="NIJ10" s="53"/>
      <c r="NIK10" s="53"/>
      <c r="NIL10" s="53"/>
      <c r="NIM10" s="53"/>
      <c r="NIN10" s="53"/>
      <c r="NIO10" s="53"/>
      <c r="NIP10" s="53"/>
      <c r="NIQ10" s="53"/>
      <c r="NIR10" s="53"/>
      <c r="NIS10" s="53"/>
      <c r="NIT10" s="53"/>
      <c r="NIU10" s="53"/>
      <c r="NIV10" s="53"/>
      <c r="NIW10" s="53"/>
      <c r="NIX10" s="53"/>
      <c r="NIY10" s="53"/>
      <c r="NIZ10" s="53"/>
      <c r="NJA10" s="53"/>
      <c r="NJB10" s="53"/>
      <c r="NJC10" s="53"/>
      <c r="NJD10" s="53"/>
      <c r="NJE10" s="53"/>
      <c r="NJF10" s="53"/>
      <c r="NJG10" s="53"/>
      <c r="NJH10" s="53"/>
      <c r="NJI10" s="53"/>
      <c r="NJJ10" s="53"/>
      <c r="NJK10" s="53"/>
      <c r="NJL10" s="53"/>
      <c r="NJM10" s="53"/>
      <c r="NJN10" s="53"/>
      <c r="NJO10" s="53"/>
      <c r="NJP10" s="53"/>
      <c r="NJQ10" s="53"/>
      <c r="NJR10" s="53"/>
      <c r="NJS10" s="53"/>
      <c r="NJT10" s="53"/>
      <c r="NJU10" s="53"/>
      <c r="NJV10" s="53"/>
      <c r="NJW10" s="53"/>
      <c r="NJX10" s="53"/>
      <c r="NJY10" s="53"/>
      <c r="NJZ10" s="53"/>
      <c r="NKA10" s="53"/>
      <c r="NKB10" s="53"/>
      <c r="NKC10" s="53"/>
      <c r="NKD10" s="53"/>
      <c r="NKE10" s="53"/>
      <c r="NKF10" s="53"/>
      <c r="NKG10" s="53"/>
      <c r="NKH10" s="53"/>
      <c r="NKI10" s="53"/>
      <c r="NKJ10" s="53"/>
      <c r="NKK10" s="53"/>
      <c r="NKL10" s="53"/>
      <c r="NKM10" s="53"/>
      <c r="NKN10" s="53"/>
      <c r="NKO10" s="53"/>
      <c r="NKP10" s="53"/>
      <c r="NKQ10" s="53"/>
      <c r="NKR10" s="53"/>
      <c r="NKS10" s="53"/>
      <c r="NKT10" s="53"/>
      <c r="NKU10" s="53"/>
      <c r="NKV10" s="53"/>
      <c r="NKW10" s="53"/>
      <c r="NKX10" s="53"/>
      <c r="NKY10" s="53"/>
      <c r="NKZ10" s="53"/>
      <c r="NLA10" s="53"/>
      <c r="NLB10" s="53"/>
      <c r="NLC10" s="53"/>
      <c r="NLD10" s="53"/>
      <c r="NLE10" s="53"/>
      <c r="NLF10" s="53"/>
      <c r="NLG10" s="53"/>
      <c r="NLH10" s="53"/>
      <c r="NLI10" s="53"/>
      <c r="NLJ10" s="53"/>
      <c r="NLK10" s="53"/>
      <c r="NLL10" s="53"/>
      <c r="NLM10" s="53"/>
      <c r="NLN10" s="53"/>
      <c r="NLO10" s="53"/>
      <c r="NLP10" s="53"/>
      <c r="NLQ10" s="53"/>
      <c r="NLR10" s="53"/>
      <c r="NLS10" s="53"/>
      <c r="NLT10" s="53"/>
      <c r="NLU10" s="53"/>
      <c r="NLV10" s="53"/>
      <c r="NLW10" s="53"/>
      <c r="NLX10" s="53"/>
      <c r="NLY10" s="53"/>
      <c r="NLZ10" s="53"/>
      <c r="NMA10" s="53"/>
      <c r="NMB10" s="53"/>
      <c r="NMC10" s="53"/>
      <c r="NMD10" s="53"/>
      <c r="NME10" s="53"/>
      <c r="NMF10" s="53"/>
      <c r="NMG10" s="53"/>
      <c r="NMH10" s="53"/>
      <c r="NMI10" s="53"/>
      <c r="NMJ10" s="53"/>
      <c r="NMK10" s="53"/>
      <c r="NML10" s="53"/>
      <c r="NMM10" s="53"/>
      <c r="NMN10" s="53"/>
      <c r="NMO10" s="53"/>
      <c r="NMP10" s="53"/>
      <c r="NMQ10" s="53"/>
      <c r="NMR10" s="53"/>
      <c r="NMS10" s="53"/>
      <c r="NMT10" s="53"/>
      <c r="NMU10" s="53"/>
      <c r="NMV10" s="53"/>
      <c r="NMW10" s="53"/>
      <c r="NMX10" s="53"/>
      <c r="NMY10" s="53"/>
      <c r="NMZ10" s="53"/>
      <c r="NNA10" s="53"/>
      <c r="NNB10" s="53"/>
      <c r="NNC10" s="53"/>
      <c r="NND10" s="53"/>
      <c r="NNE10" s="53"/>
      <c r="NNF10" s="53"/>
      <c r="NNG10" s="53"/>
      <c r="NNH10" s="53"/>
      <c r="NNI10" s="53"/>
      <c r="NNJ10" s="53"/>
      <c r="NNK10" s="53"/>
      <c r="NNL10" s="53"/>
      <c r="NNM10" s="53"/>
      <c r="NNN10" s="53"/>
      <c r="NNO10" s="53"/>
      <c r="NNP10" s="53"/>
      <c r="NNQ10" s="53"/>
      <c r="NNR10" s="53"/>
      <c r="NNS10" s="53"/>
      <c r="NNT10" s="53"/>
      <c r="NNU10" s="53"/>
      <c r="NNV10" s="53"/>
      <c r="NNW10" s="53"/>
      <c r="NNX10" s="53"/>
      <c r="NNY10" s="53"/>
      <c r="NNZ10" s="53"/>
      <c r="NOA10" s="53"/>
      <c r="NOB10" s="53"/>
      <c r="NOC10" s="53"/>
      <c r="NOD10" s="53"/>
      <c r="NOE10" s="53"/>
      <c r="NOF10" s="53"/>
      <c r="NOG10" s="53"/>
      <c r="NOH10" s="53"/>
      <c r="NOI10" s="53"/>
      <c r="NOJ10" s="53"/>
      <c r="NOK10" s="53"/>
      <c r="NOL10" s="53"/>
      <c r="NOM10" s="53"/>
      <c r="NON10" s="53"/>
      <c r="NOO10" s="53"/>
      <c r="NOP10" s="53"/>
      <c r="NOQ10" s="53"/>
      <c r="NOR10" s="53"/>
      <c r="NOS10" s="53"/>
      <c r="NOT10" s="53"/>
      <c r="NOU10" s="53"/>
      <c r="NOV10" s="53"/>
      <c r="NOW10" s="53"/>
      <c r="NOX10" s="53"/>
      <c r="NOY10" s="53"/>
      <c r="NOZ10" s="53"/>
      <c r="NPA10" s="53"/>
      <c r="NPB10" s="53"/>
      <c r="NPC10" s="53"/>
      <c r="NPD10" s="53"/>
      <c r="NPE10" s="53"/>
      <c r="NPF10" s="53"/>
      <c r="NPG10" s="53"/>
      <c r="NPH10" s="53"/>
      <c r="NPI10" s="53"/>
      <c r="NPJ10" s="53"/>
      <c r="NPK10" s="53"/>
      <c r="NPL10" s="53"/>
      <c r="NPM10" s="53"/>
      <c r="NPN10" s="53"/>
      <c r="NPO10" s="53"/>
      <c r="NPP10" s="53"/>
      <c r="NPQ10" s="53"/>
      <c r="NPR10" s="53"/>
      <c r="NPS10" s="53"/>
      <c r="NPT10" s="53"/>
      <c r="NPU10" s="53"/>
      <c r="NPV10" s="53"/>
      <c r="NPW10" s="53"/>
      <c r="NPX10" s="53"/>
      <c r="NPY10" s="53"/>
      <c r="NPZ10" s="53"/>
      <c r="NQA10" s="53"/>
      <c r="NQB10" s="53"/>
      <c r="NQC10" s="53"/>
      <c r="NQD10" s="53"/>
      <c r="NQE10" s="53"/>
      <c r="NQF10" s="53"/>
      <c r="NQG10" s="53"/>
      <c r="NQH10" s="53"/>
      <c r="NQI10" s="53"/>
      <c r="NQJ10" s="53"/>
      <c r="NQK10" s="53"/>
      <c r="NQL10" s="53"/>
      <c r="NQM10" s="53"/>
      <c r="NQN10" s="53"/>
      <c r="NQO10" s="53"/>
      <c r="NQP10" s="53"/>
      <c r="NQQ10" s="53"/>
      <c r="NQR10" s="53"/>
      <c r="NQS10" s="53"/>
      <c r="NQT10" s="53"/>
      <c r="NQU10" s="53"/>
      <c r="NQV10" s="53"/>
      <c r="NQW10" s="53"/>
      <c r="NQX10" s="53"/>
      <c r="NQY10" s="53"/>
      <c r="NQZ10" s="53"/>
      <c r="NRA10" s="53"/>
      <c r="NRB10" s="53"/>
      <c r="NRC10" s="53"/>
      <c r="NRD10" s="53"/>
      <c r="NRE10" s="53"/>
      <c r="NRF10" s="53"/>
      <c r="NRG10" s="53"/>
      <c r="NRH10" s="53"/>
      <c r="NRI10" s="53"/>
      <c r="NRJ10" s="53"/>
      <c r="NRK10" s="53"/>
      <c r="NRL10" s="53"/>
      <c r="NRM10" s="53"/>
      <c r="NRN10" s="53"/>
      <c r="NRO10" s="53"/>
      <c r="NRP10" s="53"/>
      <c r="NRQ10" s="53"/>
      <c r="NRR10" s="53"/>
      <c r="NRS10" s="53"/>
      <c r="NRT10" s="53"/>
      <c r="NRU10" s="53"/>
      <c r="NRV10" s="53"/>
      <c r="NRW10" s="53"/>
      <c r="NRX10" s="53"/>
      <c r="NRY10" s="53"/>
      <c r="NRZ10" s="53"/>
      <c r="NSA10" s="53"/>
      <c r="NSB10" s="53"/>
      <c r="NSC10" s="53"/>
      <c r="NSD10" s="53"/>
      <c r="NSE10" s="53"/>
      <c r="NSF10" s="53"/>
      <c r="NSG10" s="53"/>
      <c r="NSH10" s="53"/>
      <c r="NSI10" s="53"/>
      <c r="NSJ10" s="53"/>
      <c r="NSK10" s="53"/>
      <c r="NSL10" s="53"/>
      <c r="NSM10" s="53"/>
      <c r="NSN10" s="53"/>
      <c r="NSO10" s="53"/>
      <c r="NSP10" s="53"/>
      <c r="NSQ10" s="53"/>
      <c r="NSR10" s="53"/>
      <c r="NSS10" s="53"/>
      <c r="NST10" s="53"/>
      <c r="NSU10" s="53"/>
      <c r="NSV10" s="53"/>
      <c r="NSW10" s="53"/>
      <c r="NSX10" s="53"/>
      <c r="NSY10" s="53"/>
      <c r="NSZ10" s="53"/>
      <c r="NTA10" s="53"/>
      <c r="NTB10" s="53"/>
      <c r="NTC10" s="53"/>
      <c r="NTD10" s="53"/>
      <c r="NTE10" s="53"/>
      <c r="NTF10" s="53"/>
      <c r="NTG10" s="53"/>
      <c r="NTH10" s="53"/>
      <c r="NTI10" s="53"/>
      <c r="NTJ10" s="53"/>
      <c r="NTK10" s="53"/>
      <c r="NTL10" s="53"/>
      <c r="NTM10" s="53"/>
      <c r="NTN10" s="53"/>
      <c r="NTO10" s="53"/>
      <c r="NTP10" s="53"/>
      <c r="NTQ10" s="53"/>
      <c r="NTR10" s="53"/>
      <c r="NTS10" s="53"/>
      <c r="NTT10" s="53"/>
      <c r="NTU10" s="53"/>
      <c r="NTV10" s="53"/>
      <c r="NTW10" s="53"/>
      <c r="NTX10" s="53"/>
      <c r="NTY10" s="53"/>
      <c r="NTZ10" s="53"/>
      <c r="NUA10" s="53"/>
      <c r="NUB10" s="53"/>
      <c r="NUC10" s="53"/>
      <c r="NUD10" s="53"/>
      <c r="NUE10" s="53"/>
      <c r="NUF10" s="53"/>
      <c r="NUG10" s="53"/>
      <c r="NUH10" s="53"/>
      <c r="NUI10" s="53"/>
      <c r="NUJ10" s="53"/>
      <c r="NUK10" s="53"/>
      <c r="NUL10" s="53"/>
      <c r="NUM10" s="53"/>
      <c r="NUN10" s="53"/>
      <c r="NUO10" s="53"/>
      <c r="NUP10" s="53"/>
      <c r="NUQ10" s="53"/>
      <c r="NUR10" s="53"/>
      <c r="NUS10" s="53"/>
      <c r="NUT10" s="53"/>
      <c r="NUU10" s="53"/>
      <c r="NUV10" s="53"/>
      <c r="NUW10" s="53"/>
      <c r="NUX10" s="53"/>
      <c r="NUY10" s="53"/>
      <c r="NUZ10" s="53"/>
      <c r="NVA10" s="53"/>
      <c r="NVB10" s="53"/>
      <c r="NVC10" s="53"/>
      <c r="NVD10" s="53"/>
      <c r="NVE10" s="53"/>
      <c r="NVF10" s="53"/>
      <c r="NVG10" s="53"/>
      <c r="NVH10" s="53"/>
      <c r="NVI10" s="53"/>
      <c r="NVJ10" s="53"/>
      <c r="NVK10" s="53"/>
      <c r="NVL10" s="53"/>
      <c r="NVM10" s="53"/>
      <c r="NVN10" s="53"/>
      <c r="NVO10" s="53"/>
      <c r="NVP10" s="53"/>
      <c r="NVQ10" s="53"/>
      <c r="NVR10" s="53"/>
      <c r="NVS10" s="53"/>
      <c r="NVT10" s="53"/>
      <c r="NVU10" s="53"/>
      <c r="NVV10" s="53"/>
      <c r="NVW10" s="53"/>
      <c r="NVX10" s="53"/>
      <c r="NVY10" s="53"/>
      <c r="NVZ10" s="53"/>
      <c r="NWA10" s="53"/>
      <c r="NWB10" s="53"/>
      <c r="NWC10" s="53"/>
      <c r="NWD10" s="53"/>
      <c r="NWE10" s="53"/>
      <c r="NWF10" s="53"/>
      <c r="NWG10" s="53"/>
      <c r="NWH10" s="53"/>
      <c r="NWI10" s="53"/>
      <c r="NWJ10" s="53"/>
      <c r="NWK10" s="53"/>
      <c r="NWL10" s="53"/>
      <c r="NWM10" s="53"/>
      <c r="NWN10" s="53"/>
      <c r="NWO10" s="53"/>
      <c r="NWP10" s="53"/>
      <c r="NWQ10" s="53"/>
      <c r="NWR10" s="53"/>
      <c r="NWS10" s="53"/>
      <c r="NWT10" s="53"/>
      <c r="NWU10" s="53"/>
      <c r="NWV10" s="53"/>
      <c r="NWW10" s="53"/>
      <c r="NWX10" s="53"/>
      <c r="NWY10" s="53"/>
      <c r="NWZ10" s="53"/>
      <c r="NXA10" s="53"/>
      <c r="NXB10" s="53"/>
      <c r="NXC10" s="53"/>
      <c r="NXD10" s="53"/>
      <c r="NXE10" s="53"/>
      <c r="NXF10" s="53"/>
      <c r="NXG10" s="53"/>
      <c r="NXH10" s="53"/>
      <c r="NXI10" s="53"/>
      <c r="NXJ10" s="53"/>
      <c r="NXK10" s="53"/>
      <c r="NXL10" s="53"/>
      <c r="NXM10" s="53"/>
      <c r="NXN10" s="53"/>
      <c r="NXO10" s="53"/>
      <c r="NXP10" s="53"/>
      <c r="NXQ10" s="53"/>
      <c r="NXR10" s="53"/>
      <c r="NXS10" s="53"/>
      <c r="NXT10" s="53"/>
      <c r="NXU10" s="53"/>
      <c r="NXV10" s="53"/>
      <c r="NXW10" s="53"/>
      <c r="NXX10" s="53"/>
      <c r="NXY10" s="53"/>
      <c r="NXZ10" s="53"/>
      <c r="NYA10" s="53"/>
      <c r="NYB10" s="53"/>
      <c r="NYC10" s="53"/>
      <c r="NYD10" s="53"/>
      <c r="NYE10" s="53"/>
      <c r="NYF10" s="53"/>
      <c r="NYG10" s="53"/>
      <c r="NYH10" s="53"/>
      <c r="NYI10" s="53"/>
      <c r="NYJ10" s="53"/>
      <c r="NYK10" s="53"/>
      <c r="NYL10" s="53"/>
      <c r="NYM10" s="53"/>
      <c r="NYN10" s="53"/>
      <c r="NYO10" s="53"/>
      <c r="NYP10" s="53"/>
      <c r="NYQ10" s="53"/>
      <c r="NYR10" s="53"/>
      <c r="NYS10" s="53"/>
      <c r="NYT10" s="53"/>
      <c r="NYU10" s="53"/>
      <c r="NYV10" s="53"/>
      <c r="NYW10" s="53"/>
      <c r="NYX10" s="53"/>
      <c r="NYY10" s="53"/>
      <c r="NYZ10" s="53"/>
      <c r="NZA10" s="53"/>
      <c r="NZB10" s="53"/>
      <c r="NZC10" s="53"/>
      <c r="NZD10" s="53"/>
      <c r="NZE10" s="53"/>
      <c r="NZF10" s="53"/>
      <c r="NZG10" s="53"/>
      <c r="NZH10" s="53"/>
      <c r="NZI10" s="53"/>
      <c r="NZJ10" s="53"/>
      <c r="NZK10" s="53"/>
      <c r="NZL10" s="53"/>
      <c r="NZM10" s="53"/>
      <c r="NZN10" s="53"/>
      <c r="NZO10" s="53"/>
      <c r="NZP10" s="53"/>
      <c r="NZQ10" s="53"/>
      <c r="NZR10" s="53"/>
      <c r="NZS10" s="53"/>
      <c r="NZT10" s="53"/>
      <c r="NZU10" s="53"/>
      <c r="NZV10" s="53"/>
      <c r="NZW10" s="53"/>
      <c r="NZX10" s="53"/>
      <c r="NZY10" s="53"/>
      <c r="NZZ10" s="53"/>
      <c r="OAA10" s="53"/>
      <c r="OAB10" s="53"/>
      <c r="OAC10" s="53"/>
      <c r="OAD10" s="53"/>
      <c r="OAE10" s="53"/>
      <c r="OAF10" s="53"/>
      <c r="OAG10" s="53"/>
      <c r="OAH10" s="53"/>
      <c r="OAI10" s="53"/>
      <c r="OAJ10" s="53"/>
      <c r="OAK10" s="53"/>
      <c r="OAL10" s="53"/>
      <c r="OAM10" s="53"/>
      <c r="OAN10" s="53"/>
      <c r="OAO10" s="53"/>
      <c r="OAP10" s="53"/>
      <c r="OAQ10" s="53"/>
      <c r="OAR10" s="53"/>
      <c r="OAS10" s="53"/>
      <c r="OAT10" s="53"/>
      <c r="OAU10" s="53"/>
      <c r="OAV10" s="53"/>
      <c r="OAW10" s="53"/>
      <c r="OAX10" s="53"/>
      <c r="OAY10" s="53"/>
      <c r="OAZ10" s="53"/>
      <c r="OBA10" s="53"/>
      <c r="OBB10" s="53"/>
      <c r="OBC10" s="53"/>
      <c r="OBD10" s="53"/>
      <c r="OBE10" s="53"/>
      <c r="OBF10" s="53"/>
      <c r="OBG10" s="53"/>
      <c r="OBH10" s="53"/>
      <c r="OBI10" s="53"/>
      <c r="OBJ10" s="53"/>
      <c r="OBK10" s="53"/>
      <c r="OBL10" s="53"/>
      <c r="OBM10" s="53"/>
      <c r="OBN10" s="53"/>
      <c r="OBO10" s="53"/>
      <c r="OBP10" s="53"/>
      <c r="OBQ10" s="53"/>
      <c r="OBR10" s="53"/>
      <c r="OBS10" s="53"/>
      <c r="OBT10" s="53"/>
      <c r="OBU10" s="53"/>
      <c r="OBV10" s="53"/>
      <c r="OBW10" s="53"/>
      <c r="OBX10" s="53"/>
      <c r="OBY10" s="53"/>
      <c r="OBZ10" s="53"/>
      <c r="OCA10" s="53"/>
      <c r="OCB10" s="53"/>
      <c r="OCC10" s="53"/>
      <c r="OCD10" s="53"/>
      <c r="OCE10" s="53"/>
      <c r="OCF10" s="53"/>
      <c r="OCG10" s="53"/>
      <c r="OCH10" s="53"/>
      <c r="OCI10" s="53"/>
      <c r="OCJ10" s="53"/>
      <c r="OCK10" s="53"/>
      <c r="OCL10" s="53"/>
      <c r="OCM10" s="53"/>
      <c r="OCN10" s="53"/>
      <c r="OCO10" s="53"/>
      <c r="OCP10" s="53"/>
      <c r="OCQ10" s="53"/>
      <c r="OCR10" s="53"/>
      <c r="OCS10" s="53"/>
      <c r="OCT10" s="53"/>
      <c r="OCU10" s="53"/>
      <c r="OCV10" s="53"/>
      <c r="OCW10" s="53"/>
      <c r="OCX10" s="53"/>
      <c r="OCY10" s="53"/>
      <c r="OCZ10" s="53"/>
      <c r="ODA10" s="53"/>
      <c r="ODB10" s="53"/>
      <c r="ODC10" s="53"/>
      <c r="ODD10" s="53"/>
      <c r="ODE10" s="53"/>
      <c r="ODF10" s="53"/>
      <c r="ODG10" s="53"/>
      <c r="ODH10" s="53"/>
      <c r="ODI10" s="53"/>
      <c r="ODJ10" s="53"/>
      <c r="ODK10" s="53"/>
      <c r="ODL10" s="53"/>
      <c r="ODM10" s="53"/>
      <c r="ODN10" s="53"/>
      <c r="ODO10" s="53"/>
      <c r="ODP10" s="53"/>
      <c r="ODQ10" s="53"/>
      <c r="ODR10" s="53"/>
      <c r="ODS10" s="53"/>
      <c r="ODT10" s="53"/>
      <c r="ODU10" s="53"/>
      <c r="ODV10" s="53"/>
      <c r="ODW10" s="53"/>
      <c r="ODX10" s="53"/>
      <c r="ODY10" s="53"/>
      <c r="ODZ10" s="53"/>
      <c r="OEA10" s="53"/>
      <c r="OEB10" s="53"/>
      <c r="OEC10" s="53"/>
      <c r="OED10" s="53"/>
      <c r="OEE10" s="53"/>
      <c r="OEF10" s="53"/>
      <c r="OEG10" s="53"/>
      <c r="OEH10" s="53"/>
      <c r="OEI10" s="53"/>
      <c r="OEJ10" s="53"/>
      <c r="OEK10" s="53"/>
      <c r="OEL10" s="53"/>
      <c r="OEM10" s="53"/>
      <c r="OEN10" s="53"/>
      <c r="OEO10" s="53"/>
      <c r="OEP10" s="53"/>
      <c r="OEQ10" s="53"/>
      <c r="OER10" s="53"/>
      <c r="OES10" s="53"/>
      <c r="OET10" s="53"/>
      <c r="OEU10" s="53"/>
      <c r="OEV10" s="53"/>
      <c r="OEW10" s="53"/>
      <c r="OEX10" s="53"/>
      <c r="OEY10" s="53"/>
      <c r="OEZ10" s="53"/>
      <c r="OFA10" s="53"/>
      <c r="OFB10" s="53"/>
      <c r="OFC10" s="53"/>
      <c r="OFD10" s="53"/>
      <c r="OFE10" s="53"/>
      <c r="OFF10" s="53"/>
      <c r="OFG10" s="53"/>
      <c r="OFH10" s="53"/>
      <c r="OFI10" s="53"/>
      <c r="OFJ10" s="53"/>
      <c r="OFK10" s="53"/>
      <c r="OFL10" s="53"/>
      <c r="OFM10" s="53"/>
      <c r="OFN10" s="53"/>
      <c r="OFO10" s="53"/>
      <c r="OFP10" s="53"/>
      <c r="OFQ10" s="53"/>
      <c r="OFR10" s="53"/>
      <c r="OFS10" s="53"/>
      <c r="OFT10" s="53"/>
      <c r="OFU10" s="53"/>
      <c r="OFV10" s="53"/>
      <c r="OFW10" s="53"/>
      <c r="OFX10" s="53"/>
      <c r="OFY10" s="53"/>
      <c r="OFZ10" s="53"/>
      <c r="OGA10" s="53"/>
      <c r="OGB10" s="53"/>
      <c r="OGC10" s="53"/>
      <c r="OGD10" s="53"/>
      <c r="OGE10" s="53"/>
      <c r="OGF10" s="53"/>
      <c r="OGG10" s="53"/>
      <c r="OGH10" s="53"/>
      <c r="OGI10" s="53"/>
      <c r="OGJ10" s="53"/>
      <c r="OGK10" s="53"/>
      <c r="OGL10" s="53"/>
      <c r="OGM10" s="53"/>
      <c r="OGN10" s="53"/>
      <c r="OGO10" s="53"/>
      <c r="OGP10" s="53"/>
      <c r="OGQ10" s="53"/>
      <c r="OGR10" s="53"/>
      <c r="OGS10" s="53"/>
      <c r="OGT10" s="53"/>
      <c r="OGU10" s="53"/>
      <c r="OGV10" s="53"/>
      <c r="OGW10" s="53"/>
      <c r="OGX10" s="53"/>
      <c r="OGY10" s="53"/>
      <c r="OGZ10" s="53"/>
      <c r="OHA10" s="53"/>
      <c r="OHB10" s="53"/>
      <c r="OHC10" s="53"/>
      <c r="OHD10" s="53"/>
      <c r="OHE10" s="53"/>
      <c r="OHF10" s="53"/>
      <c r="OHG10" s="53"/>
      <c r="OHH10" s="53"/>
      <c r="OHI10" s="53"/>
      <c r="OHJ10" s="53"/>
      <c r="OHK10" s="53"/>
      <c r="OHL10" s="53"/>
      <c r="OHM10" s="53"/>
      <c r="OHN10" s="53"/>
      <c r="OHO10" s="53"/>
      <c r="OHP10" s="53"/>
      <c r="OHQ10" s="53"/>
      <c r="OHR10" s="53"/>
      <c r="OHS10" s="53"/>
      <c r="OHT10" s="53"/>
      <c r="OHU10" s="53"/>
      <c r="OHV10" s="53"/>
      <c r="OHW10" s="53"/>
      <c r="OHX10" s="53"/>
      <c r="OHY10" s="53"/>
      <c r="OHZ10" s="53"/>
      <c r="OIA10" s="53"/>
      <c r="OIB10" s="53"/>
      <c r="OIC10" s="53"/>
      <c r="OID10" s="53"/>
      <c r="OIE10" s="53"/>
      <c r="OIF10" s="53"/>
      <c r="OIG10" s="53"/>
      <c r="OIH10" s="53"/>
      <c r="OII10" s="53"/>
      <c r="OIJ10" s="53"/>
      <c r="OIK10" s="53"/>
      <c r="OIL10" s="53"/>
      <c r="OIM10" s="53"/>
      <c r="OIN10" s="53"/>
      <c r="OIO10" s="53"/>
      <c r="OIP10" s="53"/>
      <c r="OIQ10" s="53"/>
      <c r="OIR10" s="53"/>
      <c r="OIS10" s="53"/>
      <c r="OIT10" s="53"/>
      <c r="OIU10" s="53"/>
      <c r="OIV10" s="53"/>
      <c r="OIW10" s="53"/>
      <c r="OIX10" s="53"/>
      <c r="OIY10" s="53"/>
      <c r="OIZ10" s="53"/>
      <c r="OJA10" s="53"/>
      <c r="OJB10" s="53"/>
      <c r="OJC10" s="53"/>
      <c r="OJD10" s="53"/>
      <c r="OJE10" s="53"/>
      <c r="OJF10" s="53"/>
      <c r="OJG10" s="53"/>
      <c r="OJH10" s="53"/>
      <c r="OJI10" s="53"/>
      <c r="OJJ10" s="53"/>
      <c r="OJK10" s="53"/>
      <c r="OJL10" s="53"/>
      <c r="OJM10" s="53"/>
      <c r="OJN10" s="53"/>
      <c r="OJO10" s="53"/>
      <c r="OJP10" s="53"/>
      <c r="OJQ10" s="53"/>
      <c r="OJR10" s="53"/>
      <c r="OJS10" s="53"/>
      <c r="OJT10" s="53"/>
      <c r="OJU10" s="53"/>
      <c r="OJV10" s="53"/>
      <c r="OJW10" s="53"/>
      <c r="OJX10" s="53"/>
      <c r="OJY10" s="53"/>
      <c r="OJZ10" s="53"/>
      <c r="OKA10" s="53"/>
      <c r="OKB10" s="53"/>
      <c r="OKC10" s="53"/>
      <c r="OKD10" s="53"/>
      <c r="OKE10" s="53"/>
      <c r="OKF10" s="53"/>
      <c r="OKG10" s="53"/>
      <c r="OKH10" s="53"/>
      <c r="OKI10" s="53"/>
      <c r="OKJ10" s="53"/>
      <c r="OKK10" s="53"/>
      <c r="OKL10" s="53"/>
      <c r="OKM10" s="53"/>
      <c r="OKN10" s="53"/>
      <c r="OKO10" s="53"/>
      <c r="OKP10" s="53"/>
      <c r="OKQ10" s="53"/>
      <c r="OKR10" s="53"/>
      <c r="OKS10" s="53"/>
      <c r="OKT10" s="53"/>
      <c r="OKU10" s="53"/>
      <c r="OKV10" s="53"/>
      <c r="OKW10" s="53"/>
      <c r="OKX10" s="53"/>
      <c r="OKY10" s="53"/>
      <c r="OKZ10" s="53"/>
      <c r="OLA10" s="53"/>
      <c r="OLB10" s="53"/>
      <c r="OLC10" s="53"/>
      <c r="OLD10" s="53"/>
      <c r="OLE10" s="53"/>
      <c r="OLF10" s="53"/>
      <c r="OLG10" s="53"/>
      <c r="OLH10" s="53"/>
      <c r="OLI10" s="53"/>
      <c r="OLJ10" s="53"/>
      <c r="OLK10" s="53"/>
      <c r="OLL10" s="53"/>
      <c r="OLM10" s="53"/>
      <c r="OLN10" s="53"/>
      <c r="OLO10" s="53"/>
      <c r="OLP10" s="53"/>
      <c r="OLQ10" s="53"/>
      <c r="OLR10" s="53"/>
      <c r="OLS10" s="53"/>
      <c r="OLT10" s="53"/>
      <c r="OLU10" s="53"/>
      <c r="OLV10" s="53"/>
      <c r="OLW10" s="53"/>
      <c r="OLX10" s="53"/>
      <c r="OLY10" s="53"/>
      <c r="OLZ10" s="53"/>
      <c r="OMA10" s="53"/>
      <c r="OMB10" s="53"/>
      <c r="OMC10" s="53"/>
      <c r="OMD10" s="53"/>
      <c r="OME10" s="53"/>
      <c r="OMF10" s="53"/>
      <c r="OMG10" s="53"/>
      <c r="OMH10" s="53"/>
      <c r="OMI10" s="53"/>
      <c r="OMJ10" s="53"/>
      <c r="OMK10" s="53"/>
      <c r="OML10" s="53"/>
      <c r="OMM10" s="53"/>
      <c r="OMN10" s="53"/>
      <c r="OMO10" s="53"/>
      <c r="OMP10" s="53"/>
      <c r="OMQ10" s="53"/>
      <c r="OMR10" s="53"/>
      <c r="OMS10" s="53"/>
      <c r="OMT10" s="53"/>
      <c r="OMU10" s="53"/>
      <c r="OMV10" s="53"/>
      <c r="OMW10" s="53"/>
      <c r="OMX10" s="53"/>
      <c r="OMY10" s="53"/>
      <c r="OMZ10" s="53"/>
      <c r="ONA10" s="53"/>
      <c r="ONB10" s="53"/>
      <c r="ONC10" s="53"/>
      <c r="OND10" s="53"/>
      <c r="ONE10" s="53"/>
      <c r="ONF10" s="53"/>
      <c r="ONG10" s="53"/>
      <c r="ONH10" s="53"/>
      <c r="ONI10" s="53"/>
      <c r="ONJ10" s="53"/>
      <c r="ONK10" s="53"/>
      <c r="ONL10" s="53"/>
      <c r="ONM10" s="53"/>
      <c r="ONN10" s="53"/>
      <c r="ONO10" s="53"/>
      <c r="ONP10" s="53"/>
      <c r="ONQ10" s="53"/>
      <c r="ONR10" s="53"/>
      <c r="ONS10" s="53"/>
      <c r="ONT10" s="53"/>
      <c r="ONU10" s="53"/>
      <c r="ONV10" s="53"/>
      <c r="ONW10" s="53"/>
      <c r="ONX10" s="53"/>
      <c r="ONY10" s="53"/>
      <c r="ONZ10" s="53"/>
      <c r="OOA10" s="53"/>
      <c r="OOB10" s="53"/>
      <c r="OOC10" s="53"/>
      <c r="OOD10" s="53"/>
      <c r="OOE10" s="53"/>
      <c r="OOF10" s="53"/>
      <c r="OOG10" s="53"/>
      <c r="OOH10" s="53"/>
      <c r="OOI10" s="53"/>
      <c r="OOJ10" s="53"/>
      <c r="OOK10" s="53"/>
      <c r="OOL10" s="53"/>
      <c r="OOM10" s="53"/>
      <c r="OON10" s="53"/>
      <c r="OOO10" s="53"/>
      <c r="OOP10" s="53"/>
      <c r="OOQ10" s="53"/>
      <c r="OOR10" s="53"/>
      <c r="OOS10" s="53"/>
      <c r="OOT10" s="53"/>
      <c r="OOU10" s="53"/>
      <c r="OOV10" s="53"/>
      <c r="OOW10" s="53"/>
      <c r="OOX10" s="53"/>
      <c r="OOY10" s="53"/>
      <c r="OOZ10" s="53"/>
      <c r="OPA10" s="53"/>
      <c r="OPB10" s="53"/>
      <c r="OPC10" s="53"/>
      <c r="OPD10" s="53"/>
      <c r="OPE10" s="53"/>
      <c r="OPF10" s="53"/>
      <c r="OPG10" s="53"/>
      <c r="OPH10" s="53"/>
      <c r="OPI10" s="53"/>
      <c r="OPJ10" s="53"/>
      <c r="OPK10" s="53"/>
      <c r="OPL10" s="53"/>
      <c r="OPM10" s="53"/>
      <c r="OPN10" s="53"/>
      <c r="OPO10" s="53"/>
      <c r="OPP10" s="53"/>
      <c r="OPQ10" s="53"/>
      <c r="OPR10" s="53"/>
      <c r="OPS10" s="53"/>
      <c r="OPT10" s="53"/>
      <c r="OPU10" s="53"/>
      <c r="OPV10" s="53"/>
      <c r="OPW10" s="53"/>
      <c r="OPX10" s="53"/>
      <c r="OPY10" s="53"/>
      <c r="OPZ10" s="53"/>
      <c r="OQA10" s="53"/>
      <c r="OQB10" s="53"/>
      <c r="OQC10" s="53"/>
      <c r="OQD10" s="53"/>
      <c r="OQE10" s="53"/>
      <c r="OQF10" s="53"/>
      <c r="OQG10" s="53"/>
      <c r="OQH10" s="53"/>
      <c r="OQI10" s="53"/>
      <c r="OQJ10" s="53"/>
      <c r="OQK10" s="53"/>
      <c r="OQL10" s="53"/>
      <c r="OQM10" s="53"/>
      <c r="OQN10" s="53"/>
      <c r="OQO10" s="53"/>
      <c r="OQP10" s="53"/>
      <c r="OQQ10" s="53"/>
      <c r="OQR10" s="53"/>
      <c r="OQS10" s="53"/>
      <c r="OQT10" s="53"/>
      <c r="OQU10" s="53"/>
      <c r="OQV10" s="53"/>
      <c r="OQW10" s="53"/>
      <c r="OQX10" s="53"/>
      <c r="OQY10" s="53"/>
      <c r="OQZ10" s="53"/>
      <c r="ORA10" s="53"/>
      <c r="ORB10" s="53"/>
      <c r="ORC10" s="53"/>
      <c r="ORD10" s="53"/>
      <c r="ORE10" s="53"/>
      <c r="ORF10" s="53"/>
      <c r="ORG10" s="53"/>
      <c r="ORH10" s="53"/>
      <c r="ORI10" s="53"/>
      <c r="ORJ10" s="53"/>
      <c r="ORK10" s="53"/>
      <c r="ORL10" s="53"/>
      <c r="ORM10" s="53"/>
      <c r="ORN10" s="53"/>
      <c r="ORO10" s="53"/>
      <c r="ORP10" s="53"/>
      <c r="ORQ10" s="53"/>
      <c r="ORR10" s="53"/>
      <c r="ORS10" s="53"/>
      <c r="ORT10" s="53"/>
      <c r="ORU10" s="53"/>
      <c r="ORV10" s="53"/>
      <c r="ORW10" s="53"/>
      <c r="ORX10" s="53"/>
      <c r="ORY10" s="53"/>
      <c r="ORZ10" s="53"/>
      <c r="OSA10" s="53"/>
      <c r="OSB10" s="53"/>
      <c r="OSC10" s="53"/>
      <c r="OSD10" s="53"/>
      <c r="OSE10" s="53"/>
      <c r="OSF10" s="53"/>
      <c r="OSG10" s="53"/>
      <c r="OSH10" s="53"/>
      <c r="OSI10" s="53"/>
      <c r="OSJ10" s="53"/>
      <c r="OSK10" s="53"/>
      <c r="OSL10" s="53"/>
      <c r="OSM10" s="53"/>
      <c r="OSN10" s="53"/>
      <c r="OSO10" s="53"/>
      <c r="OSP10" s="53"/>
      <c r="OSQ10" s="53"/>
      <c r="OSR10" s="53"/>
      <c r="OSS10" s="53"/>
      <c r="OST10" s="53"/>
      <c r="OSU10" s="53"/>
      <c r="OSV10" s="53"/>
      <c r="OSW10" s="53"/>
      <c r="OSX10" s="53"/>
      <c r="OSY10" s="53"/>
      <c r="OSZ10" s="53"/>
      <c r="OTA10" s="53"/>
      <c r="OTB10" s="53"/>
      <c r="OTC10" s="53"/>
      <c r="OTD10" s="53"/>
      <c r="OTE10" s="53"/>
      <c r="OTF10" s="53"/>
      <c r="OTG10" s="53"/>
      <c r="OTH10" s="53"/>
      <c r="OTI10" s="53"/>
      <c r="OTJ10" s="53"/>
      <c r="OTK10" s="53"/>
      <c r="OTL10" s="53"/>
      <c r="OTM10" s="53"/>
      <c r="OTN10" s="53"/>
      <c r="OTO10" s="53"/>
      <c r="OTP10" s="53"/>
      <c r="OTQ10" s="53"/>
      <c r="OTR10" s="53"/>
      <c r="OTS10" s="53"/>
      <c r="OTT10" s="53"/>
      <c r="OTU10" s="53"/>
      <c r="OTV10" s="53"/>
      <c r="OTW10" s="53"/>
      <c r="OTX10" s="53"/>
      <c r="OTY10" s="53"/>
      <c r="OTZ10" s="53"/>
      <c r="OUA10" s="53"/>
      <c r="OUB10" s="53"/>
      <c r="OUC10" s="53"/>
      <c r="OUD10" s="53"/>
      <c r="OUE10" s="53"/>
      <c r="OUF10" s="53"/>
      <c r="OUG10" s="53"/>
      <c r="OUH10" s="53"/>
      <c r="OUI10" s="53"/>
      <c r="OUJ10" s="53"/>
      <c r="OUK10" s="53"/>
      <c r="OUL10" s="53"/>
      <c r="OUM10" s="53"/>
      <c r="OUN10" s="53"/>
      <c r="OUO10" s="53"/>
      <c r="OUP10" s="53"/>
      <c r="OUQ10" s="53"/>
      <c r="OUR10" s="53"/>
      <c r="OUS10" s="53"/>
      <c r="OUT10" s="53"/>
      <c r="OUU10" s="53"/>
      <c r="OUV10" s="53"/>
      <c r="OUW10" s="53"/>
      <c r="OUX10" s="53"/>
      <c r="OUY10" s="53"/>
      <c r="OUZ10" s="53"/>
      <c r="OVA10" s="53"/>
      <c r="OVB10" s="53"/>
      <c r="OVC10" s="53"/>
      <c r="OVD10" s="53"/>
      <c r="OVE10" s="53"/>
      <c r="OVF10" s="53"/>
      <c r="OVG10" s="53"/>
      <c r="OVH10" s="53"/>
      <c r="OVI10" s="53"/>
      <c r="OVJ10" s="53"/>
      <c r="OVK10" s="53"/>
      <c r="OVL10" s="53"/>
      <c r="OVM10" s="53"/>
      <c r="OVN10" s="53"/>
      <c r="OVO10" s="53"/>
      <c r="OVP10" s="53"/>
      <c r="OVQ10" s="53"/>
      <c r="OVR10" s="53"/>
      <c r="OVS10" s="53"/>
      <c r="OVT10" s="53"/>
      <c r="OVU10" s="53"/>
      <c r="OVV10" s="53"/>
      <c r="OVW10" s="53"/>
      <c r="OVX10" s="53"/>
      <c r="OVY10" s="53"/>
      <c r="OVZ10" s="53"/>
      <c r="OWA10" s="53"/>
      <c r="OWB10" s="53"/>
      <c r="OWC10" s="53"/>
      <c r="OWD10" s="53"/>
      <c r="OWE10" s="53"/>
      <c r="OWF10" s="53"/>
      <c r="OWG10" s="53"/>
      <c r="OWH10" s="53"/>
      <c r="OWI10" s="53"/>
      <c r="OWJ10" s="53"/>
      <c r="OWK10" s="53"/>
      <c r="OWL10" s="53"/>
      <c r="OWM10" s="53"/>
      <c r="OWN10" s="53"/>
      <c r="OWO10" s="53"/>
      <c r="OWP10" s="53"/>
      <c r="OWQ10" s="53"/>
      <c r="OWR10" s="53"/>
      <c r="OWS10" s="53"/>
      <c r="OWT10" s="53"/>
      <c r="OWU10" s="53"/>
      <c r="OWV10" s="53"/>
      <c r="OWW10" s="53"/>
      <c r="OWX10" s="53"/>
      <c r="OWY10" s="53"/>
      <c r="OWZ10" s="53"/>
      <c r="OXA10" s="53"/>
      <c r="OXB10" s="53"/>
      <c r="OXC10" s="53"/>
      <c r="OXD10" s="53"/>
      <c r="OXE10" s="53"/>
      <c r="OXF10" s="53"/>
      <c r="OXG10" s="53"/>
      <c r="OXH10" s="53"/>
      <c r="OXI10" s="53"/>
      <c r="OXJ10" s="53"/>
      <c r="OXK10" s="53"/>
      <c r="OXL10" s="53"/>
      <c r="OXM10" s="53"/>
      <c r="OXN10" s="53"/>
      <c r="OXO10" s="53"/>
      <c r="OXP10" s="53"/>
      <c r="OXQ10" s="53"/>
      <c r="OXR10" s="53"/>
      <c r="OXS10" s="53"/>
      <c r="OXT10" s="53"/>
      <c r="OXU10" s="53"/>
      <c r="OXV10" s="53"/>
      <c r="OXW10" s="53"/>
      <c r="OXX10" s="53"/>
      <c r="OXY10" s="53"/>
      <c r="OXZ10" s="53"/>
      <c r="OYA10" s="53"/>
      <c r="OYB10" s="53"/>
      <c r="OYC10" s="53"/>
      <c r="OYD10" s="53"/>
      <c r="OYE10" s="53"/>
      <c r="OYF10" s="53"/>
      <c r="OYG10" s="53"/>
      <c r="OYH10" s="53"/>
      <c r="OYI10" s="53"/>
      <c r="OYJ10" s="53"/>
      <c r="OYK10" s="53"/>
      <c r="OYL10" s="53"/>
      <c r="OYM10" s="53"/>
      <c r="OYN10" s="53"/>
      <c r="OYO10" s="53"/>
      <c r="OYP10" s="53"/>
      <c r="OYQ10" s="53"/>
      <c r="OYR10" s="53"/>
      <c r="OYS10" s="53"/>
      <c r="OYT10" s="53"/>
      <c r="OYU10" s="53"/>
      <c r="OYV10" s="53"/>
      <c r="OYW10" s="53"/>
      <c r="OYX10" s="53"/>
      <c r="OYY10" s="53"/>
      <c r="OYZ10" s="53"/>
      <c r="OZA10" s="53"/>
      <c r="OZB10" s="53"/>
      <c r="OZC10" s="53"/>
      <c r="OZD10" s="53"/>
      <c r="OZE10" s="53"/>
      <c r="OZF10" s="53"/>
      <c r="OZG10" s="53"/>
      <c r="OZH10" s="53"/>
      <c r="OZI10" s="53"/>
      <c r="OZJ10" s="53"/>
      <c r="OZK10" s="53"/>
      <c r="OZL10" s="53"/>
      <c r="OZM10" s="53"/>
      <c r="OZN10" s="53"/>
      <c r="OZO10" s="53"/>
      <c r="OZP10" s="53"/>
      <c r="OZQ10" s="53"/>
      <c r="OZR10" s="53"/>
      <c r="OZS10" s="53"/>
      <c r="OZT10" s="53"/>
      <c r="OZU10" s="53"/>
      <c r="OZV10" s="53"/>
      <c r="OZW10" s="53"/>
      <c r="OZX10" s="53"/>
      <c r="OZY10" s="53"/>
      <c r="OZZ10" s="53"/>
      <c r="PAA10" s="53"/>
      <c r="PAB10" s="53"/>
      <c r="PAC10" s="53"/>
      <c r="PAD10" s="53"/>
      <c r="PAE10" s="53"/>
      <c r="PAF10" s="53"/>
      <c r="PAG10" s="53"/>
      <c r="PAH10" s="53"/>
      <c r="PAI10" s="53"/>
      <c r="PAJ10" s="53"/>
      <c r="PAK10" s="53"/>
      <c r="PAL10" s="53"/>
      <c r="PAM10" s="53"/>
      <c r="PAN10" s="53"/>
      <c r="PAO10" s="53"/>
      <c r="PAP10" s="53"/>
      <c r="PAQ10" s="53"/>
      <c r="PAR10" s="53"/>
      <c r="PAS10" s="53"/>
      <c r="PAT10" s="53"/>
      <c r="PAU10" s="53"/>
      <c r="PAV10" s="53"/>
      <c r="PAW10" s="53"/>
      <c r="PAX10" s="53"/>
      <c r="PAY10" s="53"/>
      <c r="PAZ10" s="53"/>
      <c r="PBA10" s="53"/>
      <c r="PBB10" s="53"/>
      <c r="PBC10" s="53"/>
      <c r="PBD10" s="53"/>
      <c r="PBE10" s="53"/>
      <c r="PBF10" s="53"/>
      <c r="PBG10" s="53"/>
      <c r="PBH10" s="53"/>
      <c r="PBI10" s="53"/>
      <c r="PBJ10" s="53"/>
      <c r="PBK10" s="53"/>
      <c r="PBL10" s="53"/>
      <c r="PBM10" s="53"/>
      <c r="PBN10" s="53"/>
      <c r="PBO10" s="53"/>
      <c r="PBP10" s="53"/>
      <c r="PBQ10" s="53"/>
      <c r="PBR10" s="53"/>
      <c r="PBS10" s="53"/>
      <c r="PBT10" s="53"/>
      <c r="PBU10" s="53"/>
      <c r="PBV10" s="53"/>
      <c r="PBW10" s="53"/>
      <c r="PBX10" s="53"/>
      <c r="PBY10" s="53"/>
      <c r="PBZ10" s="53"/>
      <c r="PCA10" s="53"/>
      <c r="PCB10" s="53"/>
      <c r="PCC10" s="53"/>
      <c r="PCD10" s="53"/>
      <c r="PCE10" s="53"/>
      <c r="PCF10" s="53"/>
      <c r="PCG10" s="53"/>
      <c r="PCH10" s="53"/>
      <c r="PCI10" s="53"/>
      <c r="PCJ10" s="53"/>
      <c r="PCK10" s="53"/>
      <c r="PCL10" s="53"/>
      <c r="PCM10" s="53"/>
      <c r="PCN10" s="53"/>
      <c r="PCO10" s="53"/>
      <c r="PCP10" s="53"/>
      <c r="PCQ10" s="53"/>
      <c r="PCR10" s="53"/>
      <c r="PCS10" s="53"/>
      <c r="PCT10" s="53"/>
      <c r="PCU10" s="53"/>
      <c r="PCV10" s="53"/>
      <c r="PCW10" s="53"/>
      <c r="PCX10" s="53"/>
      <c r="PCY10" s="53"/>
      <c r="PCZ10" s="53"/>
      <c r="PDA10" s="53"/>
      <c r="PDB10" s="53"/>
      <c r="PDC10" s="53"/>
      <c r="PDD10" s="53"/>
      <c r="PDE10" s="53"/>
      <c r="PDF10" s="53"/>
      <c r="PDG10" s="53"/>
      <c r="PDH10" s="53"/>
      <c r="PDI10" s="53"/>
      <c r="PDJ10" s="53"/>
      <c r="PDK10" s="53"/>
      <c r="PDL10" s="53"/>
      <c r="PDM10" s="53"/>
      <c r="PDN10" s="53"/>
      <c r="PDO10" s="53"/>
      <c r="PDP10" s="53"/>
      <c r="PDQ10" s="53"/>
      <c r="PDR10" s="53"/>
      <c r="PDS10" s="53"/>
      <c r="PDT10" s="53"/>
      <c r="PDU10" s="53"/>
      <c r="PDV10" s="53"/>
      <c r="PDW10" s="53"/>
      <c r="PDX10" s="53"/>
      <c r="PDY10" s="53"/>
      <c r="PDZ10" s="53"/>
      <c r="PEA10" s="53"/>
      <c r="PEB10" s="53"/>
      <c r="PEC10" s="53"/>
      <c r="PED10" s="53"/>
      <c r="PEE10" s="53"/>
      <c r="PEF10" s="53"/>
      <c r="PEG10" s="53"/>
      <c r="PEH10" s="53"/>
      <c r="PEI10" s="53"/>
      <c r="PEJ10" s="53"/>
      <c r="PEK10" s="53"/>
      <c r="PEL10" s="53"/>
      <c r="PEM10" s="53"/>
      <c r="PEN10" s="53"/>
      <c r="PEO10" s="53"/>
      <c r="PEP10" s="53"/>
      <c r="PEQ10" s="53"/>
      <c r="PER10" s="53"/>
      <c r="PES10" s="53"/>
      <c r="PET10" s="53"/>
      <c r="PEU10" s="53"/>
      <c r="PEV10" s="53"/>
      <c r="PEW10" s="53"/>
      <c r="PEX10" s="53"/>
      <c r="PEY10" s="53"/>
      <c r="PEZ10" s="53"/>
      <c r="PFA10" s="53"/>
      <c r="PFB10" s="53"/>
      <c r="PFC10" s="53"/>
      <c r="PFD10" s="53"/>
      <c r="PFE10" s="53"/>
      <c r="PFF10" s="53"/>
      <c r="PFG10" s="53"/>
      <c r="PFH10" s="53"/>
      <c r="PFI10" s="53"/>
      <c r="PFJ10" s="53"/>
      <c r="PFK10" s="53"/>
      <c r="PFL10" s="53"/>
      <c r="PFM10" s="53"/>
      <c r="PFN10" s="53"/>
      <c r="PFO10" s="53"/>
      <c r="PFP10" s="53"/>
      <c r="PFQ10" s="53"/>
      <c r="PFR10" s="53"/>
      <c r="PFS10" s="53"/>
      <c r="PFT10" s="53"/>
      <c r="PFU10" s="53"/>
      <c r="PFV10" s="53"/>
      <c r="PFW10" s="53"/>
      <c r="PFX10" s="53"/>
      <c r="PFY10" s="53"/>
      <c r="PFZ10" s="53"/>
      <c r="PGA10" s="53"/>
      <c r="PGB10" s="53"/>
      <c r="PGC10" s="53"/>
      <c r="PGD10" s="53"/>
      <c r="PGE10" s="53"/>
      <c r="PGF10" s="53"/>
      <c r="PGG10" s="53"/>
      <c r="PGH10" s="53"/>
      <c r="PGI10" s="53"/>
      <c r="PGJ10" s="53"/>
      <c r="PGK10" s="53"/>
      <c r="PGL10" s="53"/>
      <c r="PGM10" s="53"/>
      <c r="PGN10" s="53"/>
      <c r="PGO10" s="53"/>
      <c r="PGP10" s="53"/>
      <c r="PGQ10" s="53"/>
      <c r="PGR10" s="53"/>
      <c r="PGS10" s="53"/>
      <c r="PGT10" s="53"/>
      <c r="PGU10" s="53"/>
      <c r="PGV10" s="53"/>
      <c r="PGW10" s="53"/>
      <c r="PGX10" s="53"/>
      <c r="PGY10" s="53"/>
      <c r="PGZ10" s="53"/>
      <c r="PHA10" s="53"/>
      <c r="PHB10" s="53"/>
      <c r="PHC10" s="53"/>
      <c r="PHD10" s="53"/>
      <c r="PHE10" s="53"/>
      <c r="PHF10" s="53"/>
      <c r="PHG10" s="53"/>
      <c r="PHH10" s="53"/>
      <c r="PHI10" s="53"/>
      <c r="PHJ10" s="53"/>
      <c r="PHK10" s="53"/>
      <c r="PHL10" s="53"/>
      <c r="PHM10" s="53"/>
      <c r="PHN10" s="53"/>
      <c r="PHO10" s="53"/>
      <c r="PHP10" s="53"/>
      <c r="PHQ10" s="53"/>
      <c r="PHR10" s="53"/>
      <c r="PHS10" s="53"/>
      <c r="PHT10" s="53"/>
      <c r="PHU10" s="53"/>
      <c r="PHV10" s="53"/>
      <c r="PHW10" s="53"/>
      <c r="PHX10" s="53"/>
      <c r="PHY10" s="53"/>
      <c r="PHZ10" s="53"/>
      <c r="PIA10" s="53"/>
      <c r="PIB10" s="53"/>
      <c r="PIC10" s="53"/>
      <c r="PID10" s="53"/>
      <c r="PIE10" s="53"/>
      <c r="PIF10" s="53"/>
      <c r="PIG10" s="53"/>
      <c r="PIH10" s="53"/>
      <c r="PII10" s="53"/>
      <c r="PIJ10" s="53"/>
      <c r="PIK10" s="53"/>
      <c r="PIL10" s="53"/>
      <c r="PIM10" s="53"/>
      <c r="PIN10" s="53"/>
      <c r="PIO10" s="53"/>
      <c r="PIP10" s="53"/>
      <c r="PIQ10" s="53"/>
      <c r="PIR10" s="53"/>
      <c r="PIS10" s="53"/>
      <c r="PIT10" s="53"/>
      <c r="PIU10" s="53"/>
      <c r="PIV10" s="53"/>
      <c r="PIW10" s="53"/>
      <c r="PIX10" s="53"/>
      <c r="PIY10" s="53"/>
      <c r="PIZ10" s="53"/>
      <c r="PJA10" s="53"/>
      <c r="PJB10" s="53"/>
      <c r="PJC10" s="53"/>
      <c r="PJD10" s="53"/>
      <c r="PJE10" s="53"/>
      <c r="PJF10" s="53"/>
      <c r="PJG10" s="53"/>
      <c r="PJH10" s="53"/>
      <c r="PJI10" s="53"/>
      <c r="PJJ10" s="53"/>
      <c r="PJK10" s="53"/>
      <c r="PJL10" s="53"/>
      <c r="PJM10" s="53"/>
      <c r="PJN10" s="53"/>
      <c r="PJO10" s="53"/>
      <c r="PJP10" s="53"/>
      <c r="PJQ10" s="53"/>
      <c r="PJR10" s="53"/>
      <c r="PJS10" s="53"/>
      <c r="PJT10" s="53"/>
      <c r="PJU10" s="53"/>
      <c r="PJV10" s="53"/>
      <c r="PJW10" s="53"/>
      <c r="PJX10" s="53"/>
      <c r="PJY10" s="53"/>
      <c r="PJZ10" s="53"/>
      <c r="PKA10" s="53"/>
      <c r="PKB10" s="53"/>
      <c r="PKC10" s="53"/>
      <c r="PKD10" s="53"/>
      <c r="PKE10" s="53"/>
      <c r="PKF10" s="53"/>
      <c r="PKG10" s="53"/>
      <c r="PKH10" s="53"/>
      <c r="PKI10" s="53"/>
      <c r="PKJ10" s="53"/>
      <c r="PKK10" s="53"/>
      <c r="PKL10" s="53"/>
      <c r="PKM10" s="53"/>
      <c r="PKN10" s="53"/>
      <c r="PKO10" s="53"/>
      <c r="PKP10" s="53"/>
      <c r="PKQ10" s="53"/>
      <c r="PKR10" s="53"/>
      <c r="PKS10" s="53"/>
      <c r="PKT10" s="53"/>
      <c r="PKU10" s="53"/>
      <c r="PKV10" s="53"/>
      <c r="PKW10" s="53"/>
      <c r="PKX10" s="53"/>
      <c r="PKY10" s="53"/>
      <c r="PKZ10" s="53"/>
      <c r="PLA10" s="53"/>
      <c r="PLB10" s="53"/>
      <c r="PLC10" s="53"/>
      <c r="PLD10" s="53"/>
      <c r="PLE10" s="53"/>
      <c r="PLF10" s="53"/>
      <c r="PLG10" s="53"/>
      <c r="PLH10" s="53"/>
      <c r="PLI10" s="53"/>
      <c r="PLJ10" s="53"/>
      <c r="PLK10" s="53"/>
      <c r="PLL10" s="53"/>
      <c r="PLM10" s="53"/>
      <c r="PLN10" s="53"/>
      <c r="PLO10" s="53"/>
      <c r="PLP10" s="53"/>
      <c r="PLQ10" s="53"/>
      <c r="PLR10" s="53"/>
      <c r="PLS10" s="53"/>
      <c r="PLT10" s="53"/>
      <c r="PLU10" s="53"/>
      <c r="PLV10" s="53"/>
      <c r="PLW10" s="53"/>
      <c r="PLX10" s="53"/>
      <c r="PLY10" s="53"/>
      <c r="PLZ10" s="53"/>
      <c r="PMA10" s="53"/>
      <c r="PMB10" s="53"/>
      <c r="PMC10" s="53"/>
      <c r="PMD10" s="53"/>
      <c r="PME10" s="53"/>
      <c r="PMF10" s="53"/>
      <c r="PMG10" s="53"/>
      <c r="PMH10" s="53"/>
      <c r="PMI10" s="53"/>
      <c r="PMJ10" s="53"/>
      <c r="PMK10" s="53"/>
      <c r="PML10" s="53"/>
      <c r="PMM10" s="53"/>
      <c r="PMN10" s="53"/>
      <c r="PMO10" s="53"/>
      <c r="PMP10" s="53"/>
      <c r="PMQ10" s="53"/>
      <c r="PMR10" s="53"/>
      <c r="PMS10" s="53"/>
      <c r="PMT10" s="53"/>
      <c r="PMU10" s="53"/>
      <c r="PMV10" s="53"/>
      <c r="PMW10" s="53"/>
      <c r="PMX10" s="53"/>
      <c r="PMY10" s="53"/>
      <c r="PMZ10" s="53"/>
      <c r="PNA10" s="53"/>
      <c r="PNB10" s="53"/>
      <c r="PNC10" s="53"/>
      <c r="PND10" s="53"/>
      <c r="PNE10" s="53"/>
      <c r="PNF10" s="53"/>
      <c r="PNG10" s="53"/>
      <c r="PNH10" s="53"/>
      <c r="PNI10" s="53"/>
      <c r="PNJ10" s="53"/>
      <c r="PNK10" s="53"/>
      <c r="PNL10" s="53"/>
      <c r="PNM10" s="53"/>
      <c r="PNN10" s="53"/>
      <c r="PNO10" s="53"/>
      <c r="PNP10" s="53"/>
      <c r="PNQ10" s="53"/>
      <c r="PNR10" s="53"/>
      <c r="PNS10" s="53"/>
      <c r="PNT10" s="53"/>
      <c r="PNU10" s="53"/>
      <c r="PNV10" s="53"/>
      <c r="PNW10" s="53"/>
      <c r="PNX10" s="53"/>
      <c r="PNY10" s="53"/>
      <c r="PNZ10" s="53"/>
      <c r="POA10" s="53"/>
      <c r="POB10" s="53"/>
      <c r="POC10" s="53"/>
      <c r="POD10" s="53"/>
      <c r="POE10" s="53"/>
      <c r="POF10" s="53"/>
      <c r="POG10" s="53"/>
      <c r="POH10" s="53"/>
      <c r="POI10" s="53"/>
      <c r="POJ10" s="53"/>
      <c r="POK10" s="53"/>
      <c r="POL10" s="53"/>
      <c r="POM10" s="53"/>
      <c r="PON10" s="53"/>
      <c r="POO10" s="53"/>
      <c r="POP10" s="53"/>
      <c r="POQ10" s="53"/>
      <c r="POR10" s="53"/>
      <c r="POS10" s="53"/>
      <c r="POT10" s="53"/>
      <c r="POU10" s="53"/>
      <c r="POV10" s="53"/>
      <c r="POW10" s="53"/>
      <c r="POX10" s="53"/>
      <c r="POY10" s="53"/>
      <c r="POZ10" s="53"/>
      <c r="PPA10" s="53"/>
      <c r="PPB10" s="53"/>
      <c r="PPC10" s="53"/>
      <c r="PPD10" s="53"/>
      <c r="PPE10" s="53"/>
      <c r="PPF10" s="53"/>
      <c r="PPG10" s="53"/>
      <c r="PPH10" s="53"/>
      <c r="PPI10" s="53"/>
      <c r="PPJ10" s="53"/>
      <c r="PPK10" s="53"/>
      <c r="PPL10" s="53"/>
      <c r="PPM10" s="53"/>
      <c r="PPN10" s="53"/>
      <c r="PPO10" s="53"/>
      <c r="PPP10" s="53"/>
      <c r="PPQ10" s="53"/>
      <c r="PPR10" s="53"/>
      <c r="PPS10" s="53"/>
      <c r="PPT10" s="53"/>
      <c r="PPU10" s="53"/>
      <c r="PPV10" s="53"/>
      <c r="PPW10" s="53"/>
      <c r="PPX10" s="53"/>
      <c r="PPY10" s="53"/>
      <c r="PPZ10" s="53"/>
      <c r="PQA10" s="53"/>
      <c r="PQB10" s="53"/>
      <c r="PQC10" s="53"/>
      <c r="PQD10" s="53"/>
      <c r="PQE10" s="53"/>
      <c r="PQF10" s="53"/>
      <c r="PQG10" s="53"/>
      <c r="PQH10" s="53"/>
      <c r="PQI10" s="53"/>
      <c r="PQJ10" s="53"/>
      <c r="PQK10" s="53"/>
      <c r="PQL10" s="53"/>
      <c r="PQM10" s="53"/>
      <c r="PQN10" s="53"/>
      <c r="PQO10" s="53"/>
      <c r="PQP10" s="53"/>
      <c r="PQQ10" s="53"/>
      <c r="PQR10" s="53"/>
      <c r="PQS10" s="53"/>
      <c r="PQT10" s="53"/>
      <c r="PQU10" s="53"/>
      <c r="PQV10" s="53"/>
      <c r="PQW10" s="53"/>
      <c r="PQX10" s="53"/>
      <c r="PQY10" s="53"/>
      <c r="PQZ10" s="53"/>
      <c r="PRA10" s="53"/>
      <c r="PRB10" s="53"/>
      <c r="PRC10" s="53"/>
      <c r="PRD10" s="53"/>
      <c r="PRE10" s="53"/>
      <c r="PRF10" s="53"/>
      <c r="PRG10" s="53"/>
      <c r="PRH10" s="53"/>
      <c r="PRI10" s="53"/>
      <c r="PRJ10" s="53"/>
      <c r="PRK10" s="53"/>
      <c r="PRL10" s="53"/>
      <c r="PRM10" s="53"/>
      <c r="PRN10" s="53"/>
      <c r="PRO10" s="53"/>
      <c r="PRP10" s="53"/>
      <c r="PRQ10" s="53"/>
      <c r="PRR10" s="53"/>
      <c r="PRS10" s="53"/>
      <c r="PRT10" s="53"/>
      <c r="PRU10" s="53"/>
      <c r="PRV10" s="53"/>
      <c r="PRW10" s="53"/>
      <c r="PRX10" s="53"/>
      <c r="PRY10" s="53"/>
      <c r="PRZ10" s="53"/>
      <c r="PSA10" s="53"/>
      <c r="PSB10" s="53"/>
      <c r="PSC10" s="53"/>
      <c r="PSD10" s="53"/>
      <c r="PSE10" s="53"/>
      <c r="PSF10" s="53"/>
      <c r="PSG10" s="53"/>
      <c r="PSH10" s="53"/>
      <c r="PSI10" s="53"/>
      <c r="PSJ10" s="53"/>
      <c r="PSK10" s="53"/>
      <c r="PSL10" s="53"/>
      <c r="PSM10" s="53"/>
      <c r="PSN10" s="53"/>
      <c r="PSO10" s="53"/>
      <c r="PSP10" s="53"/>
      <c r="PSQ10" s="53"/>
      <c r="PSR10" s="53"/>
      <c r="PSS10" s="53"/>
      <c r="PST10" s="53"/>
      <c r="PSU10" s="53"/>
      <c r="PSV10" s="53"/>
      <c r="PSW10" s="53"/>
      <c r="PSX10" s="53"/>
      <c r="PSY10" s="53"/>
      <c r="PSZ10" s="53"/>
      <c r="PTA10" s="53"/>
      <c r="PTB10" s="53"/>
      <c r="PTC10" s="53"/>
      <c r="PTD10" s="53"/>
      <c r="PTE10" s="53"/>
      <c r="PTF10" s="53"/>
      <c r="PTG10" s="53"/>
      <c r="PTH10" s="53"/>
      <c r="PTI10" s="53"/>
      <c r="PTJ10" s="53"/>
      <c r="PTK10" s="53"/>
      <c r="PTL10" s="53"/>
      <c r="PTM10" s="53"/>
      <c r="PTN10" s="53"/>
      <c r="PTO10" s="53"/>
      <c r="PTP10" s="53"/>
      <c r="PTQ10" s="53"/>
      <c r="PTR10" s="53"/>
      <c r="PTS10" s="53"/>
      <c r="PTT10" s="53"/>
      <c r="PTU10" s="53"/>
      <c r="PTV10" s="53"/>
      <c r="PTW10" s="53"/>
      <c r="PTX10" s="53"/>
      <c r="PTY10" s="53"/>
      <c r="PTZ10" s="53"/>
      <c r="PUA10" s="53"/>
      <c r="PUB10" s="53"/>
      <c r="PUC10" s="53"/>
      <c r="PUD10" s="53"/>
      <c r="PUE10" s="53"/>
      <c r="PUF10" s="53"/>
      <c r="PUG10" s="53"/>
      <c r="PUH10" s="53"/>
      <c r="PUI10" s="53"/>
      <c r="PUJ10" s="53"/>
      <c r="PUK10" s="53"/>
      <c r="PUL10" s="53"/>
      <c r="PUM10" s="53"/>
      <c r="PUN10" s="53"/>
      <c r="PUO10" s="53"/>
      <c r="PUP10" s="53"/>
      <c r="PUQ10" s="53"/>
      <c r="PUR10" s="53"/>
      <c r="PUS10" s="53"/>
      <c r="PUT10" s="53"/>
      <c r="PUU10" s="53"/>
      <c r="PUV10" s="53"/>
      <c r="PUW10" s="53"/>
      <c r="PUX10" s="53"/>
      <c r="PUY10" s="53"/>
      <c r="PUZ10" s="53"/>
      <c r="PVA10" s="53"/>
      <c r="PVB10" s="53"/>
      <c r="PVC10" s="53"/>
      <c r="PVD10" s="53"/>
      <c r="PVE10" s="53"/>
      <c r="PVF10" s="53"/>
      <c r="PVG10" s="53"/>
      <c r="PVH10" s="53"/>
      <c r="PVI10" s="53"/>
      <c r="PVJ10" s="53"/>
      <c r="PVK10" s="53"/>
      <c r="PVL10" s="53"/>
      <c r="PVM10" s="53"/>
      <c r="PVN10" s="53"/>
      <c r="PVO10" s="53"/>
      <c r="PVP10" s="53"/>
      <c r="PVQ10" s="53"/>
      <c r="PVR10" s="53"/>
      <c r="PVS10" s="53"/>
      <c r="PVT10" s="53"/>
      <c r="PVU10" s="53"/>
      <c r="PVV10" s="53"/>
      <c r="PVW10" s="53"/>
      <c r="PVX10" s="53"/>
      <c r="PVY10" s="53"/>
      <c r="PVZ10" s="53"/>
      <c r="PWA10" s="53"/>
      <c r="PWB10" s="53"/>
      <c r="PWC10" s="53"/>
      <c r="PWD10" s="53"/>
      <c r="PWE10" s="53"/>
      <c r="PWF10" s="53"/>
      <c r="PWG10" s="53"/>
      <c r="PWH10" s="53"/>
      <c r="PWI10" s="53"/>
      <c r="PWJ10" s="53"/>
      <c r="PWK10" s="53"/>
      <c r="PWL10" s="53"/>
      <c r="PWM10" s="53"/>
      <c r="PWN10" s="53"/>
      <c r="PWO10" s="53"/>
      <c r="PWP10" s="53"/>
      <c r="PWQ10" s="53"/>
      <c r="PWR10" s="53"/>
      <c r="PWS10" s="53"/>
      <c r="PWT10" s="53"/>
      <c r="PWU10" s="53"/>
      <c r="PWV10" s="53"/>
      <c r="PWW10" s="53"/>
      <c r="PWX10" s="53"/>
      <c r="PWY10" s="53"/>
      <c r="PWZ10" s="53"/>
      <c r="PXA10" s="53"/>
      <c r="PXB10" s="53"/>
      <c r="PXC10" s="53"/>
      <c r="PXD10" s="53"/>
      <c r="PXE10" s="53"/>
      <c r="PXF10" s="53"/>
      <c r="PXG10" s="53"/>
      <c r="PXH10" s="53"/>
      <c r="PXI10" s="53"/>
      <c r="PXJ10" s="53"/>
      <c r="PXK10" s="53"/>
      <c r="PXL10" s="53"/>
      <c r="PXM10" s="53"/>
      <c r="PXN10" s="53"/>
      <c r="PXO10" s="53"/>
      <c r="PXP10" s="53"/>
      <c r="PXQ10" s="53"/>
      <c r="PXR10" s="53"/>
      <c r="PXS10" s="53"/>
      <c r="PXT10" s="53"/>
      <c r="PXU10" s="53"/>
      <c r="PXV10" s="53"/>
      <c r="PXW10" s="53"/>
      <c r="PXX10" s="53"/>
      <c r="PXY10" s="53"/>
      <c r="PXZ10" s="53"/>
      <c r="PYA10" s="53"/>
      <c r="PYB10" s="53"/>
      <c r="PYC10" s="53"/>
      <c r="PYD10" s="53"/>
      <c r="PYE10" s="53"/>
      <c r="PYF10" s="53"/>
      <c r="PYG10" s="53"/>
      <c r="PYH10" s="53"/>
      <c r="PYI10" s="53"/>
      <c r="PYJ10" s="53"/>
      <c r="PYK10" s="53"/>
      <c r="PYL10" s="53"/>
      <c r="PYM10" s="53"/>
      <c r="PYN10" s="53"/>
      <c r="PYO10" s="53"/>
      <c r="PYP10" s="53"/>
      <c r="PYQ10" s="53"/>
      <c r="PYR10" s="53"/>
      <c r="PYS10" s="53"/>
      <c r="PYT10" s="53"/>
      <c r="PYU10" s="53"/>
      <c r="PYV10" s="53"/>
      <c r="PYW10" s="53"/>
      <c r="PYX10" s="53"/>
      <c r="PYY10" s="53"/>
      <c r="PYZ10" s="53"/>
      <c r="PZA10" s="53"/>
      <c r="PZB10" s="53"/>
      <c r="PZC10" s="53"/>
      <c r="PZD10" s="53"/>
      <c r="PZE10" s="53"/>
      <c r="PZF10" s="53"/>
      <c r="PZG10" s="53"/>
      <c r="PZH10" s="53"/>
      <c r="PZI10" s="53"/>
      <c r="PZJ10" s="53"/>
      <c r="PZK10" s="53"/>
      <c r="PZL10" s="53"/>
      <c r="PZM10" s="53"/>
      <c r="PZN10" s="53"/>
      <c r="PZO10" s="53"/>
      <c r="PZP10" s="53"/>
      <c r="PZQ10" s="53"/>
      <c r="PZR10" s="53"/>
      <c r="PZS10" s="53"/>
      <c r="PZT10" s="53"/>
      <c r="PZU10" s="53"/>
      <c r="PZV10" s="53"/>
      <c r="PZW10" s="53"/>
      <c r="PZX10" s="53"/>
      <c r="PZY10" s="53"/>
      <c r="PZZ10" s="53"/>
      <c r="QAA10" s="53"/>
      <c r="QAB10" s="53"/>
      <c r="QAC10" s="53"/>
      <c r="QAD10" s="53"/>
      <c r="QAE10" s="53"/>
      <c r="QAF10" s="53"/>
      <c r="QAG10" s="53"/>
      <c r="QAH10" s="53"/>
      <c r="QAI10" s="53"/>
      <c r="QAJ10" s="53"/>
      <c r="QAK10" s="53"/>
      <c r="QAL10" s="53"/>
      <c r="QAM10" s="53"/>
      <c r="QAN10" s="53"/>
      <c r="QAO10" s="53"/>
      <c r="QAP10" s="53"/>
      <c r="QAQ10" s="53"/>
      <c r="QAR10" s="53"/>
      <c r="QAS10" s="53"/>
      <c r="QAT10" s="53"/>
      <c r="QAU10" s="53"/>
      <c r="QAV10" s="53"/>
      <c r="QAW10" s="53"/>
      <c r="QAX10" s="53"/>
      <c r="QAY10" s="53"/>
      <c r="QAZ10" s="53"/>
      <c r="QBA10" s="53"/>
      <c r="QBB10" s="53"/>
      <c r="QBC10" s="53"/>
      <c r="QBD10" s="53"/>
      <c r="QBE10" s="53"/>
      <c r="QBF10" s="53"/>
      <c r="QBG10" s="53"/>
      <c r="QBH10" s="53"/>
      <c r="QBI10" s="53"/>
      <c r="QBJ10" s="53"/>
      <c r="QBK10" s="53"/>
      <c r="QBL10" s="53"/>
      <c r="QBM10" s="53"/>
      <c r="QBN10" s="53"/>
      <c r="QBO10" s="53"/>
      <c r="QBP10" s="53"/>
      <c r="QBQ10" s="53"/>
      <c r="QBR10" s="53"/>
      <c r="QBS10" s="53"/>
      <c r="QBT10" s="53"/>
      <c r="QBU10" s="53"/>
      <c r="QBV10" s="53"/>
      <c r="QBW10" s="53"/>
      <c r="QBX10" s="53"/>
      <c r="QBY10" s="53"/>
      <c r="QBZ10" s="53"/>
      <c r="QCA10" s="53"/>
      <c r="QCB10" s="53"/>
      <c r="QCC10" s="53"/>
      <c r="QCD10" s="53"/>
      <c r="QCE10" s="53"/>
      <c r="QCF10" s="53"/>
      <c r="QCG10" s="53"/>
      <c r="QCH10" s="53"/>
      <c r="QCI10" s="53"/>
      <c r="QCJ10" s="53"/>
      <c r="QCK10" s="53"/>
      <c r="QCL10" s="53"/>
      <c r="QCM10" s="53"/>
      <c r="QCN10" s="53"/>
      <c r="QCO10" s="53"/>
      <c r="QCP10" s="53"/>
      <c r="QCQ10" s="53"/>
      <c r="QCR10" s="53"/>
      <c r="QCS10" s="53"/>
      <c r="QCT10" s="53"/>
      <c r="QCU10" s="53"/>
      <c r="QCV10" s="53"/>
      <c r="QCW10" s="53"/>
      <c r="QCX10" s="53"/>
      <c r="QCY10" s="53"/>
      <c r="QCZ10" s="53"/>
      <c r="QDA10" s="53"/>
      <c r="QDB10" s="53"/>
      <c r="QDC10" s="53"/>
      <c r="QDD10" s="53"/>
      <c r="QDE10" s="53"/>
      <c r="QDF10" s="53"/>
      <c r="QDG10" s="53"/>
      <c r="QDH10" s="53"/>
      <c r="QDI10" s="53"/>
      <c r="QDJ10" s="53"/>
      <c r="QDK10" s="53"/>
      <c r="QDL10" s="53"/>
      <c r="QDM10" s="53"/>
      <c r="QDN10" s="53"/>
      <c r="QDO10" s="53"/>
      <c r="QDP10" s="53"/>
      <c r="QDQ10" s="53"/>
      <c r="QDR10" s="53"/>
      <c r="QDS10" s="53"/>
      <c r="QDT10" s="53"/>
      <c r="QDU10" s="53"/>
      <c r="QDV10" s="53"/>
      <c r="QDW10" s="53"/>
      <c r="QDX10" s="53"/>
      <c r="QDY10" s="53"/>
      <c r="QDZ10" s="53"/>
      <c r="QEA10" s="53"/>
      <c r="QEB10" s="53"/>
      <c r="QEC10" s="53"/>
      <c r="QED10" s="53"/>
      <c r="QEE10" s="53"/>
      <c r="QEF10" s="53"/>
      <c r="QEG10" s="53"/>
      <c r="QEH10" s="53"/>
      <c r="QEI10" s="53"/>
      <c r="QEJ10" s="53"/>
      <c r="QEK10" s="53"/>
      <c r="QEL10" s="53"/>
      <c r="QEM10" s="53"/>
      <c r="QEN10" s="53"/>
      <c r="QEO10" s="53"/>
      <c r="QEP10" s="53"/>
      <c r="QEQ10" s="53"/>
      <c r="QER10" s="53"/>
      <c r="QES10" s="53"/>
      <c r="QET10" s="53"/>
      <c r="QEU10" s="53"/>
      <c r="QEV10" s="53"/>
      <c r="QEW10" s="53"/>
      <c r="QEX10" s="53"/>
      <c r="QEY10" s="53"/>
      <c r="QEZ10" s="53"/>
      <c r="QFA10" s="53"/>
      <c r="QFB10" s="53"/>
      <c r="QFC10" s="53"/>
      <c r="QFD10" s="53"/>
      <c r="QFE10" s="53"/>
      <c r="QFF10" s="53"/>
      <c r="QFG10" s="53"/>
      <c r="QFH10" s="53"/>
      <c r="QFI10" s="53"/>
      <c r="QFJ10" s="53"/>
      <c r="QFK10" s="53"/>
      <c r="QFL10" s="53"/>
      <c r="QFM10" s="53"/>
      <c r="QFN10" s="53"/>
      <c r="QFO10" s="53"/>
      <c r="QFP10" s="53"/>
      <c r="QFQ10" s="53"/>
      <c r="QFR10" s="53"/>
      <c r="QFS10" s="53"/>
      <c r="QFT10" s="53"/>
      <c r="QFU10" s="53"/>
      <c r="QFV10" s="53"/>
      <c r="QFW10" s="53"/>
      <c r="QFX10" s="53"/>
      <c r="QFY10" s="53"/>
      <c r="QFZ10" s="53"/>
      <c r="QGA10" s="53"/>
      <c r="QGB10" s="53"/>
      <c r="QGC10" s="53"/>
      <c r="QGD10" s="53"/>
      <c r="QGE10" s="53"/>
      <c r="QGF10" s="53"/>
      <c r="QGG10" s="53"/>
      <c r="QGH10" s="53"/>
      <c r="QGI10" s="53"/>
      <c r="QGJ10" s="53"/>
      <c r="QGK10" s="53"/>
      <c r="QGL10" s="53"/>
      <c r="QGM10" s="53"/>
      <c r="QGN10" s="53"/>
      <c r="QGO10" s="53"/>
      <c r="QGP10" s="53"/>
      <c r="QGQ10" s="53"/>
      <c r="QGR10" s="53"/>
      <c r="QGS10" s="53"/>
      <c r="QGT10" s="53"/>
      <c r="QGU10" s="53"/>
      <c r="QGV10" s="53"/>
      <c r="QGW10" s="53"/>
      <c r="QGX10" s="53"/>
      <c r="QGY10" s="53"/>
      <c r="QGZ10" s="53"/>
      <c r="QHA10" s="53"/>
      <c r="QHB10" s="53"/>
      <c r="QHC10" s="53"/>
      <c r="QHD10" s="53"/>
      <c r="QHE10" s="53"/>
      <c r="QHF10" s="53"/>
      <c r="QHG10" s="53"/>
      <c r="QHH10" s="53"/>
      <c r="QHI10" s="53"/>
      <c r="QHJ10" s="53"/>
      <c r="QHK10" s="53"/>
      <c r="QHL10" s="53"/>
      <c r="QHM10" s="53"/>
      <c r="QHN10" s="53"/>
      <c r="QHO10" s="53"/>
      <c r="QHP10" s="53"/>
      <c r="QHQ10" s="53"/>
      <c r="QHR10" s="53"/>
      <c r="QHS10" s="53"/>
      <c r="QHT10" s="53"/>
      <c r="QHU10" s="53"/>
      <c r="QHV10" s="53"/>
      <c r="QHW10" s="53"/>
      <c r="QHX10" s="53"/>
      <c r="QHY10" s="53"/>
      <c r="QHZ10" s="53"/>
      <c r="QIA10" s="53"/>
      <c r="QIB10" s="53"/>
      <c r="QIC10" s="53"/>
      <c r="QID10" s="53"/>
      <c r="QIE10" s="53"/>
      <c r="QIF10" s="53"/>
      <c r="QIG10" s="53"/>
      <c r="QIH10" s="53"/>
      <c r="QII10" s="53"/>
      <c r="QIJ10" s="53"/>
      <c r="QIK10" s="53"/>
      <c r="QIL10" s="53"/>
      <c r="QIM10" s="53"/>
      <c r="QIN10" s="53"/>
      <c r="QIO10" s="53"/>
      <c r="QIP10" s="53"/>
      <c r="QIQ10" s="53"/>
      <c r="QIR10" s="53"/>
      <c r="QIS10" s="53"/>
      <c r="QIT10" s="53"/>
      <c r="QIU10" s="53"/>
      <c r="QIV10" s="53"/>
      <c r="QIW10" s="53"/>
      <c r="QIX10" s="53"/>
      <c r="QIY10" s="53"/>
      <c r="QIZ10" s="53"/>
      <c r="QJA10" s="53"/>
      <c r="QJB10" s="53"/>
      <c r="QJC10" s="53"/>
      <c r="QJD10" s="53"/>
      <c r="QJE10" s="53"/>
      <c r="QJF10" s="53"/>
      <c r="QJG10" s="53"/>
      <c r="QJH10" s="53"/>
      <c r="QJI10" s="53"/>
      <c r="QJJ10" s="53"/>
      <c r="QJK10" s="53"/>
      <c r="QJL10" s="53"/>
      <c r="QJM10" s="53"/>
      <c r="QJN10" s="53"/>
      <c r="QJO10" s="53"/>
      <c r="QJP10" s="53"/>
      <c r="QJQ10" s="53"/>
      <c r="QJR10" s="53"/>
      <c r="QJS10" s="53"/>
      <c r="QJT10" s="53"/>
      <c r="QJU10" s="53"/>
      <c r="QJV10" s="53"/>
      <c r="QJW10" s="53"/>
      <c r="QJX10" s="53"/>
      <c r="QJY10" s="53"/>
      <c r="QJZ10" s="53"/>
      <c r="QKA10" s="53"/>
      <c r="QKB10" s="53"/>
      <c r="QKC10" s="53"/>
      <c r="QKD10" s="53"/>
      <c r="QKE10" s="53"/>
      <c r="QKF10" s="53"/>
      <c r="QKG10" s="53"/>
      <c r="QKH10" s="53"/>
      <c r="QKI10" s="53"/>
      <c r="QKJ10" s="53"/>
      <c r="QKK10" s="53"/>
      <c r="QKL10" s="53"/>
      <c r="QKM10" s="53"/>
      <c r="QKN10" s="53"/>
      <c r="QKO10" s="53"/>
      <c r="QKP10" s="53"/>
      <c r="QKQ10" s="53"/>
      <c r="QKR10" s="53"/>
      <c r="QKS10" s="53"/>
      <c r="QKT10" s="53"/>
      <c r="QKU10" s="53"/>
      <c r="QKV10" s="53"/>
      <c r="QKW10" s="53"/>
      <c r="QKX10" s="53"/>
      <c r="QKY10" s="53"/>
      <c r="QKZ10" s="53"/>
      <c r="QLA10" s="53"/>
      <c r="QLB10" s="53"/>
      <c r="QLC10" s="53"/>
      <c r="QLD10" s="53"/>
      <c r="QLE10" s="53"/>
      <c r="QLF10" s="53"/>
      <c r="QLG10" s="53"/>
      <c r="QLH10" s="53"/>
      <c r="QLI10" s="53"/>
      <c r="QLJ10" s="53"/>
      <c r="QLK10" s="53"/>
      <c r="QLL10" s="53"/>
      <c r="QLM10" s="53"/>
      <c r="QLN10" s="53"/>
      <c r="QLO10" s="53"/>
      <c r="QLP10" s="53"/>
      <c r="QLQ10" s="53"/>
      <c r="QLR10" s="53"/>
      <c r="QLS10" s="53"/>
      <c r="QLT10" s="53"/>
      <c r="QLU10" s="53"/>
      <c r="QLV10" s="53"/>
      <c r="QLW10" s="53"/>
      <c r="QLX10" s="53"/>
      <c r="QLY10" s="53"/>
      <c r="QLZ10" s="53"/>
      <c r="QMA10" s="53"/>
      <c r="QMB10" s="53"/>
      <c r="QMC10" s="53"/>
      <c r="QMD10" s="53"/>
      <c r="QME10" s="53"/>
      <c r="QMF10" s="53"/>
      <c r="QMG10" s="53"/>
      <c r="QMH10" s="53"/>
      <c r="QMI10" s="53"/>
      <c r="QMJ10" s="53"/>
      <c r="QMK10" s="53"/>
      <c r="QML10" s="53"/>
      <c r="QMM10" s="53"/>
      <c r="QMN10" s="53"/>
      <c r="QMO10" s="53"/>
      <c r="QMP10" s="53"/>
      <c r="QMQ10" s="53"/>
      <c r="QMR10" s="53"/>
      <c r="QMS10" s="53"/>
      <c r="QMT10" s="53"/>
      <c r="QMU10" s="53"/>
      <c r="QMV10" s="53"/>
      <c r="QMW10" s="53"/>
      <c r="QMX10" s="53"/>
      <c r="QMY10" s="53"/>
      <c r="QMZ10" s="53"/>
      <c r="QNA10" s="53"/>
      <c r="QNB10" s="53"/>
      <c r="QNC10" s="53"/>
      <c r="QND10" s="53"/>
      <c r="QNE10" s="53"/>
      <c r="QNF10" s="53"/>
      <c r="QNG10" s="53"/>
      <c r="QNH10" s="53"/>
      <c r="QNI10" s="53"/>
      <c r="QNJ10" s="53"/>
      <c r="QNK10" s="53"/>
      <c r="QNL10" s="53"/>
      <c r="QNM10" s="53"/>
      <c r="QNN10" s="53"/>
      <c r="QNO10" s="53"/>
      <c r="QNP10" s="53"/>
      <c r="QNQ10" s="53"/>
      <c r="QNR10" s="53"/>
      <c r="QNS10" s="53"/>
      <c r="QNT10" s="53"/>
      <c r="QNU10" s="53"/>
      <c r="QNV10" s="53"/>
      <c r="QNW10" s="53"/>
      <c r="QNX10" s="53"/>
      <c r="QNY10" s="53"/>
      <c r="QNZ10" s="53"/>
      <c r="QOA10" s="53"/>
      <c r="QOB10" s="53"/>
      <c r="QOC10" s="53"/>
      <c r="QOD10" s="53"/>
      <c r="QOE10" s="53"/>
      <c r="QOF10" s="53"/>
      <c r="QOG10" s="53"/>
      <c r="QOH10" s="53"/>
      <c r="QOI10" s="53"/>
      <c r="QOJ10" s="53"/>
      <c r="QOK10" s="53"/>
      <c r="QOL10" s="53"/>
      <c r="QOM10" s="53"/>
      <c r="QON10" s="53"/>
      <c r="QOO10" s="53"/>
      <c r="QOP10" s="53"/>
      <c r="QOQ10" s="53"/>
      <c r="QOR10" s="53"/>
      <c r="QOS10" s="53"/>
      <c r="QOT10" s="53"/>
      <c r="QOU10" s="53"/>
      <c r="QOV10" s="53"/>
      <c r="QOW10" s="53"/>
      <c r="QOX10" s="53"/>
      <c r="QOY10" s="53"/>
      <c r="QOZ10" s="53"/>
      <c r="QPA10" s="53"/>
      <c r="QPB10" s="53"/>
      <c r="QPC10" s="53"/>
      <c r="QPD10" s="53"/>
      <c r="QPE10" s="53"/>
      <c r="QPF10" s="53"/>
      <c r="QPG10" s="53"/>
      <c r="QPH10" s="53"/>
      <c r="QPI10" s="53"/>
      <c r="QPJ10" s="53"/>
      <c r="QPK10" s="53"/>
      <c r="QPL10" s="53"/>
      <c r="QPM10" s="53"/>
      <c r="QPN10" s="53"/>
      <c r="QPO10" s="53"/>
      <c r="QPP10" s="53"/>
      <c r="QPQ10" s="53"/>
      <c r="QPR10" s="53"/>
      <c r="QPS10" s="53"/>
      <c r="QPT10" s="53"/>
      <c r="QPU10" s="53"/>
      <c r="QPV10" s="53"/>
      <c r="QPW10" s="53"/>
      <c r="QPX10" s="53"/>
      <c r="QPY10" s="53"/>
      <c r="QPZ10" s="53"/>
      <c r="QQA10" s="53"/>
      <c r="QQB10" s="53"/>
      <c r="QQC10" s="53"/>
      <c r="QQD10" s="53"/>
      <c r="QQE10" s="53"/>
      <c r="QQF10" s="53"/>
      <c r="QQG10" s="53"/>
      <c r="QQH10" s="53"/>
      <c r="QQI10" s="53"/>
      <c r="QQJ10" s="53"/>
      <c r="QQK10" s="53"/>
      <c r="QQL10" s="53"/>
      <c r="QQM10" s="53"/>
      <c r="QQN10" s="53"/>
      <c r="QQO10" s="53"/>
      <c r="QQP10" s="53"/>
      <c r="QQQ10" s="53"/>
      <c r="QQR10" s="53"/>
      <c r="QQS10" s="53"/>
      <c r="QQT10" s="53"/>
      <c r="QQU10" s="53"/>
      <c r="QQV10" s="53"/>
      <c r="QQW10" s="53"/>
      <c r="QQX10" s="53"/>
      <c r="QQY10" s="53"/>
      <c r="QQZ10" s="53"/>
      <c r="QRA10" s="53"/>
      <c r="QRB10" s="53"/>
      <c r="QRC10" s="53"/>
      <c r="QRD10" s="53"/>
      <c r="QRE10" s="53"/>
      <c r="QRF10" s="53"/>
      <c r="QRG10" s="53"/>
      <c r="QRH10" s="53"/>
      <c r="QRI10" s="53"/>
      <c r="QRJ10" s="53"/>
      <c r="QRK10" s="53"/>
      <c r="QRL10" s="53"/>
      <c r="QRM10" s="53"/>
      <c r="QRN10" s="53"/>
      <c r="QRO10" s="53"/>
      <c r="QRP10" s="53"/>
      <c r="QRQ10" s="53"/>
      <c r="QRR10" s="53"/>
      <c r="QRS10" s="53"/>
      <c r="QRT10" s="53"/>
      <c r="QRU10" s="53"/>
      <c r="QRV10" s="53"/>
      <c r="QRW10" s="53"/>
      <c r="QRX10" s="53"/>
      <c r="QRY10" s="53"/>
      <c r="QRZ10" s="53"/>
      <c r="QSA10" s="53"/>
      <c r="QSB10" s="53"/>
      <c r="QSC10" s="53"/>
      <c r="QSD10" s="53"/>
      <c r="QSE10" s="53"/>
      <c r="QSF10" s="53"/>
      <c r="QSG10" s="53"/>
      <c r="QSH10" s="53"/>
      <c r="QSI10" s="53"/>
      <c r="QSJ10" s="53"/>
      <c r="QSK10" s="53"/>
      <c r="QSL10" s="53"/>
      <c r="QSM10" s="53"/>
      <c r="QSN10" s="53"/>
      <c r="QSO10" s="53"/>
      <c r="QSP10" s="53"/>
      <c r="QSQ10" s="53"/>
      <c r="QSR10" s="53"/>
      <c r="QSS10" s="53"/>
      <c r="QST10" s="53"/>
      <c r="QSU10" s="53"/>
      <c r="QSV10" s="53"/>
      <c r="QSW10" s="53"/>
      <c r="QSX10" s="53"/>
      <c r="QSY10" s="53"/>
      <c r="QSZ10" s="53"/>
      <c r="QTA10" s="53"/>
      <c r="QTB10" s="53"/>
      <c r="QTC10" s="53"/>
      <c r="QTD10" s="53"/>
      <c r="QTE10" s="53"/>
      <c r="QTF10" s="53"/>
      <c r="QTG10" s="53"/>
      <c r="QTH10" s="53"/>
      <c r="QTI10" s="53"/>
      <c r="QTJ10" s="53"/>
      <c r="QTK10" s="53"/>
      <c r="QTL10" s="53"/>
      <c r="QTM10" s="53"/>
      <c r="QTN10" s="53"/>
      <c r="QTO10" s="53"/>
      <c r="QTP10" s="53"/>
      <c r="QTQ10" s="53"/>
      <c r="QTR10" s="53"/>
      <c r="QTS10" s="53"/>
      <c r="QTT10" s="53"/>
      <c r="QTU10" s="53"/>
      <c r="QTV10" s="53"/>
      <c r="QTW10" s="53"/>
      <c r="QTX10" s="53"/>
      <c r="QTY10" s="53"/>
      <c r="QTZ10" s="53"/>
      <c r="QUA10" s="53"/>
      <c r="QUB10" s="53"/>
      <c r="QUC10" s="53"/>
      <c r="QUD10" s="53"/>
      <c r="QUE10" s="53"/>
      <c r="QUF10" s="53"/>
      <c r="QUG10" s="53"/>
      <c r="QUH10" s="53"/>
      <c r="QUI10" s="53"/>
      <c r="QUJ10" s="53"/>
      <c r="QUK10" s="53"/>
      <c r="QUL10" s="53"/>
      <c r="QUM10" s="53"/>
      <c r="QUN10" s="53"/>
      <c r="QUO10" s="53"/>
      <c r="QUP10" s="53"/>
      <c r="QUQ10" s="53"/>
      <c r="QUR10" s="53"/>
      <c r="QUS10" s="53"/>
      <c r="QUT10" s="53"/>
      <c r="QUU10" s="53"/>
      <c r="QUV10" s="53"/>
      <c r="QUW10" s="53"/>
      <c r="QUX10" s="53"/>
      <c r="QUY10" s="53"/>
      <c r="QUZ10" s="53"/>
      <c r="QVA10" s="53"/>
      <c r="QVB10" s="53"/>
      <c r="QVC10" s="53"/>
      <c r="QVD10" s="53"/>
      <c r="QVE10" s="53"/>
      <c r="QVF10" s="53"/>
      <c r="QVG10" s="53"/>
      <c r="QVH10" s="53"/>
      <c r="QVI10" s="53"/>
      <c r="QVJ10" s="53"/>
      <c r="QVK10" s="53"/>
      <c r="QVL10" s="53"/>
      <c r="QVM10" s="53"/>
      <c r="QVN10" s="53"/>
      <c r="QVO10" s="53"/>
      <c r="QVP10" s="53"/>
      <c r="QVQ10" s="53"/>
      <c r="QVR10" s="53"/>
      <c r="QVS10" s="53"/>
      <c r="QVT10" s="53"/>
      <c r="QVU10" s="53"/>
      <c r="QVV10" s="53"/>
      <c r="QVW10" s="53"/>
      <c r="QVX10" s="53"/>
      <c r="QVY10" s="53"/>
      <c r="QVZ10" s="53"/>
      <c r="QWA10" s="53"/>
      <c r="QWB10" s="53"/>
      <c r="QWC10" s="53"/>
      <c r="QWD10" s="53"/>
      <c r="QWE10" s="53"/>
      <c r="QWF10" s="53"/>
      <c r="QWG10" s="53"/>
      <c r="QWH10" s="53"/>
      <c r="QWI10" s="53"/>
      <c r="QWJ10" s="53"/>
      <c r="QWK10" s="53"/>
      <c r="QWL10" s="53"/>
      <c r="QWM10" s="53"/>
      <c r="QWN10" s="53"/>
      <c r="QWO10" s="53"/>
      <c r="QWP10" s="53"/>
      <c r="QWQ10" s="53"/>
      <c r="QWR10" s="53"/>
      <c r="QWS10" s="53"/>
      <c r="QWT10" s="53"/>
      <c r="QWU10" s="53"/>
      <c r="QWV10" s="53"/>
      <c r="QWW10" s="53"/>
      <c r="QWX10" s="53"/>
      <c r="QWY10" s="53"/>
      <c r="QWZ10" s="53"/>
      <c r="QXA10" s="53"/>
      <c r="QXB10" s="53"/>
      <c r="QXC10" s="53"/>
      <c r="QXD10" s="53"/>
      <c r="QXE10" s="53"/>
      <c r="QXF10" s="53"/>
      <c r="QXG10" s="53"/>
      <c r="QXH10" s="53"/>
      <c r="QXI10" s="53"/>
      <c r="QXJ10" s="53"/>
      <c r="QXK10" s="53"/>
      <c r="QXL10" s="53"/>
      <c r="QXM10" s="53"/>
      <c r="QXN10" s="53"/>
      <c r="QXO10" s="53"/>
      <c r="QXP10" s="53"/>
      <c r="QXQ10" s="53"/>
      <c r="QXR10" s="53"/>
      <c r="QXS10" s="53"/>
      <c r="QXT10" s="53"/>
      <c r="QXU10" s="53"/>
      <c r="QXV10" s="53"/>
      <c r="QXW10" s="53"/>
      <c r="QXX10" s="53"/>
      <c r="QXY10" s="53"/>
      <c r="QXZ10" s="53"/>
      <c r="QYA10" s="53"/>
      <c r="QYB10" s="53"/>
      <c r="QYC10" s="53"/>
      <c r="QYD10" s="53"/>
      <c r="QYE10" s="53"/>
      <c r="QYF10" s="53"/>
      <c r="QYG10" s="53"/>
      <c r="QYH10" s="53"/>
      <c r="QYI10" s="53"/>
      <c r="QYJ10" s="53"/>
      <c r="QYK10" s="53"/>
      <c r="QYL10" s="53"/>
      <c r="QYM10" s="53"/>
      <c r="QYN10" s="53"/>
      <c r="QYO10" s="53"/>
      <c r="QYP10" s="53"/>
      <c r="QYQ10" s="53"/>
      <c r="QYR10" s="53"/>
      <c r="QYS10" s="53"/>
      <c r="QYT10" s="53"/>
      <c r="QYU10" s="53"/>
      <c r="QYV10" s="53"/>
      <c r="QYW10" s="53"/>
      <c r="QYX10" s="53"/>
      <c r="QYY10" s="53"/>
      <c r="QYZ10" s="53"/>
      <c r="QZA10" s="53"/>
      <c r="QZB10" s="53"/>
      <c r="QZC10" s="53"/>
      <c r="QZD10" s="53"/>
      <c r="QZE10" s="53"/>
      <c r="QZF10" s="53"/>
      <c r="QZG10" s="53"/>
      <c r="QZH10" s="53"/>
      <c r="QZI10" s="53"/>
      <c r="QZJ10" s="53"/>
      <c r="QZK10" s="53"/>
      <c r="QZL10" s="53"/>
      <c r="QZM10" s="53"/>
      <c r="QZN10" s="53"/>
      <c r="QZO10" s="53"/>
      <c r="QZP10" s="53"/>
      <c r="QZQ10" s="53"/>
      <c r="QZR10" s="53"/>
      <c r="QZS10" s="53"/>
      <c r="QZT10" s="53"/>
      <c r="QZU10" s="53"/>
      <c r="QZV10" s="53"/>
      <c r="QZW10" s="53"/>
      <c r="QZX10" s="53"/>
      <c r="QZY10" s="53"/>
      <c r="QZZ10" s="53"/>
      <c r="RAA10" s="53"/>
      <c r="RAB10" s="53"/>
      <c r="RAC10" s="53"/>
      <c r="RAD10" s="53"/>
      <c r="RAE10" s="53"/>
      <c r="RAF10" s="53"/>
      <c r="RAG10" s="53"/>
      <c r="RAH10" s="53"/>
      <c r="RAI10" s="53"/>
      <c r="RAJ10" s="53"/>
      <c r="RAK10" s="53"/>
      <c r="RAL10" s="53"/>
      <c r="RAM10" s="53"/>
      <c r="RAN10" s="53"/>
      <c r="RAO10" s="53"/>
      <c r="RAP10" s="53"/>
      <c r="RAQ10" s="53"/>
      <c r="RAR10" s="53"/>
      <c r="RAS10" s="53"/>
      <c r="RAT10" s="53"/>
      <c r="RAU10" s="53"/>
      <c r="RAV10" s="53"/>
      <c r="RAW10" s="53"/>
      <c r="RAX10" s="53"/>
      <c r="RAY10" s="53"/>
      <c r="RAZ10" s="53"/>
      <c r="RBA10" s="53"/>
      <c r="RBB10" s="53"/>
      <c r="RBC10" s="53"/>
      <c r="RBD10" s="53"/>
      <c r="RBE10" s="53"/>
      <c r="RBF10" s="53"/>
      <c r="RBG10" s="53"/>
      <c r="RBH10" s="53"/>
      <c r="RBI10" s="53"/>
      <c r="RBJ10" s="53"/>
      <c r="RBK10" s="53"/>
      <c r="RBL10" s="53"/>
      <c r="RBM10" s="53"/>
      <c r="RBN10" s="53"/>
      <c r="RBO10" s="53"/>
      <c r="RBP10" s="53"/>
      <c r="RBQ10" s="53"/>
      <c r="RBR10" s="53"/>
      <c r="RBS10" s="53"/>
      <c r="RBT10" s="53"/>
      <c r="RBU10" s="53"/>
      <c r="RBV10" s="53"/>
      <c r="RBW10" s="53"/>
      <c r="RBX10" s="53"/>
      <c r="RBY10" s="53"/>
      <c r="RBZ10" s="53"/>
      <c r="RCA10" s="53"/>
      <c r="RCB10" s="53"/>
      <c r="RCC10" s="53"/>
      <c r="RCD10" s="53"/>
      <c r="RCE10" s="53"/>
      <c r="RCF10" s="53"/>
      <c r="RCG10" s="53"/>
      <c r="RCH10" s="53"/>
      <c r="RCI10" s="53"/>
      <c r="RCJ10" s="53"/>
      <c r="RCK10" s="53"/>
      <c r="RCL10" s="53"/>
      <c r="RCM10" s="53"/>
      <c r="RCN10" s="53"/>
      <c r="RCO10" s="53"/>
      <c r="RCP10" s="53"/>
      <c r="RCQ10" s="53"/>
      <c r="RCR10" s="53"/>
      <c r="RCS10" s="53"/>
      <c r="RCT10" s="53"/>
      <c r="RCU10" s="53"/>
      <c r="RCV10" s="53"/>
      <c r="RCW10" s="53"/>
      <c r="RCX10" s="53"/>
      <c r="RCY10" s="53"/>
      <c r="RCZ10" s="53"/>
      <c r="RDA10" s="53"/>
      <c r="RDB10" s="53"/>
      <c r="RDC10" s="53"/>
      <c r="RDD10" s="53"/>
      <c r="RDE10" s="53"/>
      <c r="RDF10" s="53"/>
      <c r="RDG10" s="53"/>
      <c r="RDH10" s="53"/>
      <c r="RDI10" s="53"/>
      <c r="RDJ10" s="53"/>
      <c r="RDK10" s="53"/>
      <c r="RDL10" s="53"/>
      <c r="RDM10" s="53"/>
      <c r="RDN10" s="53"/>
      <c r="RDO10" s="53"/>
      <c r="RDP10" s="53"/>
      <c r="RDQ10" s="53"/>
      <c r="RDR10" s="53"/>
      <c r="RDS10" s="53"/>
      <c r="RDT10" s="53"/>
      <c r="RDU10" s="53"/>
      <c r="RDV10" s="53"/>
      <c r="RDW10" s="53"/>
      <c r="RDX10" s="53"/>
      <c r="RDY10" s="53"/>
      <c r="RDZ10" s="53"/>
      <c r="REA10" s="53"/>
      <c r="REB10" s="53"/>
      <c r="REC10" s="53"/>
      <c r="RED10" s="53"/>
      <c r="REE10" s="53"/>
      <c r="REF10" s="53"/>
      <c r="REG10" s="53"/>
      <c r="REH10" s="53"/>
      <c r="REI10" s="53"/>
      <c r="REJ10" s="53"/>
      <c r="REK10" s="53"/>
      <c r="REL10" s="53"/>
      <c r="REM10" s="53"/>
      <c r="REN10" s="53"/>
      <c r="REO10" s="53"/>
      <c r="REP10" s="53"/>
      <c r="REQ10" s="53"/>
      <c r="RER10" s="53"/>
      <c r="RES10" s="53"/>
      <c r="RET10" s="53"/>
      <c r="REU10" s="53"/>
      <c r="REV10" s="53"/>
      <c r="REW10" s="53"/>
      <c r="REX10" s="53"/>
      <c r="REY10" s="53"/>
      <c r="REZ10" s="53"/>
      <c r="RFA10" s="53"/>
      <c r="RFB10" s="53"/>
      <c r="RFC10" s="53"/>
      <c r="RFD10" s="53"/>
      <c r="RFE10" s="53"/>
      <c r="RFF10" s="53"/>
      <c r="RFG10" s="53"/>
      <c r="RFH10" s="53"/>
      <c r="RFI10" s="53"/>
      <c r="RFJ10" s="53"/>
      <c r="RFK10" s="53"/>
      <c r="RFL10" s="53"/>
      <c r="RFM10" s="53"/>
      <c r="RFN10" s="53"/>
      <c r="RFO10" s="53"/>
      <c r="RFP10" s="53"/>
      <c r="RFQ10" s="53"/>
      <c r="RFR10" s="53"/>
      <c r="RFS10" s="53"/>
      <c r="RFT10" s="53"/>
      <c r="RFU10" s="53"/>
      <c r="RFV10" s="53"/>
      <c r="RFW10" s="53"/>
      <c r="RFX10" s="53"/>
      <c r="RFY10" s="53"/>
      <c r="RFZ10" s="53"/>
      <c r="RGA10" s="53"/>
      <c r="RGB10" s="53"/>
      <c r="RGC10" s="53"/>
      <c r="RGD10" s="53"/>
      <c r="RGE10" s="53"/>
      <c r="RGF10" s="53"/>
      <c r="RGG10" s="53"/>
      <c r="RGH10" s="53"/>
      <c r="RGI10" s="53"/>
      <c r="RGJ10" s="53"/>
      <c r="RGK10" s="53"/>
      <c r="RGL10" s="53"/>
      <c r="RGM10" s="53"/>
      <c r="RGN10" s="53"/>
      <c r="RGO10" s="53"/>
      <c r="RGP10" s="53"/>
      <c r="RGQ10" s="53"/>
      <c r="RGR10" s="53"/>
      <c r="RGS10" s="53"/>
      <c r="RGT10" s="53"/>
      <c r="RGU10" s="53"/>
      <c r="RGV10" s="53"/>
      <c r="RGW10" s="53"/>
      <c r="RGX10" s="53"/>
      <c r="RGY10" s="53"/>
      <c r="RGZ10" s="53"/>
      <c r="RHA10" s="53"/>
      <c r="RHB10" s="53"/>
      <c r="RHC10" s="53"/>
      <c r="RHD10" s="53"/>
      <c r="RHE10" s="53"/>
      <c r="RHF10" s="53"/>
      <c r="RHG10" s="53"/>
      <c r="RHH10" s="53"/>
      <c r="RHI10" s="53"/>
      <c r="RHJ10" s="53"/>
      <c r="RHK10" s="53"/>
      <c r="RHL10" s="53"/>
      <c r="RHM10" s="53"/>
      <c r="RHN10" s="53"/>
      <c r="RHO10" s="53"/>
      <c r="RHP10" s="53"/>
      <c r="RHQ10" s="53"/>
      <c r="RHR10" s="53"/>
      <c r="RHS10" s="53"/>
      <c r="RHT10" s="53"/>
      <c r="RHU10" s="53"/>
      <c r="RHV10" s="53"/>
      <c r="RHW10" s="53"/>
      <c r="RHX10" s="53"/>
      <c r="RHY10" s="53"/>
      <c r="RHZ10" s="53"/>
      <c r="RIA10" s="53"/>
      <c r="RIB10" s="53"/>
      <c r="RIC10" s="53"/>
      <c r="RID10" s="53"/>
      <c r="RIE10" s="53"/>
      <c r="RIF10" s="53"/>
      <c r="RIG10" s="53"/>
      <c r="RIH10" s="53"/>
      <c r="RII10" s="53"/>
      <c r="RIJ10" s="53"/>
      <c r="RIK10" s="53"/>
      <c r="RIL10" s="53"/>
      <c r="RIM10" s="53"/>
      <c r="RIN10" s="53"/>
      <c r="RIO10" s="53"/>
      <c r="RIP10" s="53"/>
      <c r="RIQ10" s="53"/>
      <c r="RIR10" s="53"/>
      <c r="RIS10" s="53"/>
      <c r="RIT10" s="53"/>
      <c r="RIU10" s="53"/>
      <c r="RIV10" s="53"/>
      <c r="RIW10" s="53"/>
      <c r="RIX10" s="53"/>
      <c r="RIY10" s="53"/>
      <c r="RIZ10" s="53"/>
      <c r="RJA10" s="53"/>
      <c r="RJB10" s="53"/>
      <c r="RJC10" s="53"/>
      <c r="RJD10" s="53"/>
      <c r="RJE10" s="53"/>
      <c r="RJF10" s="53"/>
      <c r="RJG10" s="53"/>
      <c r="RJH10" s="53"/>
      <c r="RJI10" s="53"/>
      <c r="RJJ10" s="53"/>
      <c r="RJK10" s="53"/>
      <c r="RJL10" s="53"/>
      <c r="RJM10" s="53"/>
      <c r="RJN10" s="53"/>
      <c r="RJO10" s="53"/>
      <c r="RJP10" s="53"/>
      <c r="RJQ10" s="53"/>
      <c r="RJR10" s="53"/>
      <c r="RJS10" s="53"/>
      <c r="RJT10" s="53"/>
      <c r="RJU10" s="53"/>
      <c r="RJV10" s="53"/>
      <c r="RJW10" s="53"/>
      <c r="RJX10" s="53"/>
      <c r="RJY10" s="53"/>
      <c r="RJZ10" s="53"/>
      <c r="RKA10" s="53"/>
      <c r="RKB10" s="53"/>
      <c r="RKC10" s="53"/>
      <c r="RKD10" s="53"/>
      <c r="RKE10" s="53"/>
      <c r="RKF10" s="53"/>
      <c r="RKG10" s="53"/>
      <c r="RKH10" s="53"/>
      <c r="RKI10" s="53"/>
      <c r="RKJ10" s="53"/>
      <c r="RKK10" s="53"/>
      <c r="RKL10" s="53"/>
      <c r="RKM10" s="53"/>
      <c r="RKN10" s="53"/>
      <c r="RKO10" s="53"/>
      <c r="RKP10" s="53"/>
      <c r="RKQ10" s="53"/>
      <c r="RKR10" s="53"/>
      <c r="RKS10" s="53"/>
      <c r="RKT10" s="53"/>
      <c r="RKU10" s="53"/>
      <c r="RKV10" s="53"/>
      <c r="RKW10" s="53"/>
      <c r="RKX10" s="53"/>
      <c r="RKY10" s="53"/>
      <c r="RKZ10" s="53"/>
      <c r="RLA10" s="53"/>
      <c r="RLB10" s="53"/>
      <c r="RLC10" s="53"/>
      <c r="RLD10" s="53"/>
      <c r="RLE10" s="53"/>
      <c r="RLF10" s="53"/>
      <c r="RLG10" s="53"/>
      <c r="RLH10" s="53"/>
      <c r="RLI10" s="53"/>
      <c r="RLJ10" s="53"/>
      <c r="RLK10" s="53"/>
      <c r="RLL10" s="53"/>
      <c r="RLM10" s="53"/>
      <c r="RLN10" s="53"/>
      <c r="RLO10" s="53"/>
      <c r="RLP10" s="53"/>
      <c r="RLQ10" s="53"/>
      <c r="RLR10" s="53"/>
      <c r="RLS10" s="53"/>
      <c r="RLT10" s="53"/>
      <c r="RLU10" s="53"/>
      <c r="RLV10" s="53"/>
      <c r="RLW10" s="53"/>
      <c r="RLX10" s="53"/>
      <c r="RLY10" s="53"/>
      <c r="RLZ10" s="53"/>
      <c r="RMA10" s="53"/>
      <c r="RMB10" s="53"/>
      <c r="RMC10" s="53"/>
      <c r="RMD10" s="53"/>
      <c r="RME10" s="53"/>
      <c r="RMF10" s="53"/>
      <c r="RMG10" s="53"/>
      <c r="RMH10" s="53"/>
      <c r="RMI10" s="53"/>
      <c r="RMJ10" s="53"/>
      <c r="RMK10" s="53"/>
      <c r="RML10" s="53"/>
      <c r="RMM10" s="53"/>
      <c r="RMN10" s="53"/>
      <c r="RMO10" s="53"/>
      <c r="RMP10" s="53"/>
      <c r="RMQ10" s="53"/>
      <c r="RMR10" s="53"/>
      <c r="RMS10" s="53"/>
      <c r="RMT10" s="53"/>
      <c r="RMU10" s="53"/>
      <c r="RMV10" s="53"/>
      <c r="RMW10" s="53"/>
      <c r="RMX10" s="53"/>
      <c r="RMY10" s="53"/>
      <c r="RMZ10" s="53"/>
      <c r="RNA10" s="53"/>
      <c r="RNB10" s="53"/>
      <c r="RNC10" s="53"/>
      <c r="RND10" s="53"/>
      <c r="RNE10" s="53"/>
      <c r="RNF10" s="53"/>
      <c r="RNG10" s="53"/>
      <c r="RNH10" s="53"/>
      <c r="RNI10" s="53"/>
      <c r="RNJ10" s="53"/>
      <c r="RNK10" s="53"/>
      <c r="RNL10" s="53"/>
      <c r="RNM10" s="53"/>
      <c r="RNN10" s="53"/>
      <c r="RNO10" s="53"/>
      <c r="RNP10" s="53"/>
      <c r="RNQ10" s="53"/>
      <c r="RNR10" s="53"/>
      <c r="RNS10" s="53"/>
      <c r="RNT10" s="53"/>
      <c r="RNU10" s="53"/>
      <c r="RNV10" s="53"/>
      <c r="RNW10" s="53"/>
      <c r="RNX10" s="53"/>
      <c r="RNY10" s="53"/>
      <c r="RNZ10" s="53"/>
      <c r="ROA10" s="53"/>
      <c r="ROB10" s="53"/>
      <c r="ROC10" s="53"/>
      <c r="ROD10" s="53"/>
      <c r="ROE10" s="53"/>
      <c r="ROF10" s="53"/>
      <c r="ROG10" s="53"/>
      <c r="ROH10" s="53"/>
      <c r="ROI10" s="53"/>
      <c r="ROJ10" s="53"/>
      <c r="ROK10" s="53"/>
      <c r="ROL10" s="53"/>
      <c r="ROM10" s="53"/>
      <c r="RON10" s="53"/>
      <c r="ROO10" s="53"/>
      <c r="ROP10" s="53"/>
      <c r="ROQ10" s="53"/>
      <c r="ROR10" s="53"/>
      <c r="ROS10" s="53"/>
      <c r="ROT10" s="53"/>
      <c r="ROU10" s="53"/>
      <c r="ROV10" s="53"/>
      <c r="ROW10" s="53"/>
      <c r="ROX10" s="53"/>
      <c r="ROY10" s="53"/>
      <c r="ROZ10" s="53"/>
      <c r="RPA10" s="53"/>
      <c r="RPB10" s="53"/>
      <c r="RPC10" s="53"/>
      <c r="RPD10" s="53"/>
      <c r="RPE10" s="53"/>
      <c r="RPF10" s="53"/>
      <c r="RPG10" s="53"/>
      <c r="RPH10" s="53"/>
      <c r="RPI10" s="53"/>
      <c r="RPJ10" s="53"/>
      <c r="RPK10" s="53"/>
      <c r="RPL10" s="53"/>
      <c r="RPM10" s="53"/>
      <c r="RPN10" s="53"/>
      <c r="RPO10" s="53"/>
      <c r="RPP10" s="53"/>
      <c r="RPQ10" s="53"/>
      <c r="RPR10" s="53"/>
      <c r="RPS10" s="53"/>
      <c r="RPT10" s="53"/>
      <c r="RPU10" s="53"/>
      <c r="RPV10" s="53"/>
      <c r="RPW10" s="53"/>
      <c r="RPX10" s="53"/>
      <c r="RPY10" s="53"/>
      <c r="RPZ10" s="53"/>
      <c r="RQA10" s="53"/>
      <c r="RQB10" s="53"/>
      <c r="RQC10" s="53"/>
      <c r="RQD10" s="53"/>
      <c r="RQE10" s="53"/>
      <c r="RQF10" s="53"/>
      <c r="RQG10" s="53"/>
      <c r="RQH10" s="53"/>
      <c r="RQI10" s="53"/>
      <c r="RQJ10" s="53"/>
      <c r="RQK10" s="53"/>
      <c r="RQL10" s="53"/>
      <c r="RQM10" s="53"/>
      <c r="RQN10" s="53"/>
      <c r="RQO10" s="53"/>
      <c r="RQP10" s="53"/>
      <c r="RQQ10" s="53"/>
      <c r="RQR10" s="53"/>
      <c r="RQS10" s="53"/>
      <c r="RQT10" s="53"/>
      <c r="RQU10" s="53"/>
      <c r="RQV10" s="53"/>
      <c r="RQW10" s="53"/>
      <c r="RQX10" s="53"/>
      <c r="RQY10" s="53"/>
      <c r="RQZ10" s="53"/>
      <c r="RRA10" s="53"/>
      <c r="RRB10" s="53"/>
      <c r="RRC10" s="53"/>
      <c r="RRD10" s="53"/>
      <c r="RRE10" s="53"/>
      <c r="RRF10" s="53"/>
      <c r="RRG10" s="53"/>
      <c r="RRH10" s="53"/>
      <c r="RRI10" s="53"/>
      <c r="RRJ10" s="53"/>
      <c r="RRK10" s="53"/>
      <c r="RRL10" s="53"/>
      <c r="RRM10" s="53"/>
      <c r="RRN10" s="53"/>
      <c r="RRO10" s="53"/>
      <c r="RRP10" s="53"/>
      <c r="RRQ10" s="53"/>
      <c r="RRR10" s="53"/>
      <c r="RRS10" s="53"/>
      <c r="RRT10" s="53"/>
      <c r="RRU10" s="53"/>
      <c r="RRV10" s="53"/>
      <c r="RRW10" s="53"/>
      <c r="RRX10" s="53"/>
      <c r="RRY10" s="53"/>
      <c r="RRZ10" s="53"/>
      <c r="RSA10" s="53"/>
      <c r="RSB10" s="53"/>
      <c r="RSC10" s="53"/>
      <c r="RSD10" s="53"/>
      <c r="RSE10" s="53"/>
      <c r="RSF10" s="53"/>
      <c r="RSG10" s="53"/>
      <c r="RSH10" s="53"/>
      <c r="RSI10" s="53"/>
      <c r="RSJ10" s="53"/>
      <c r="RSK10" s="53"/>
      <c r="RSL10" s="53"/>
      <c r="RSM10" s="53"/>
      <c r="RSN10" s="53"/>
      <c r="RSO10" s="53"/>
      <c r="RSP10" s="53"/>
      <c r="RSQ10" s="53"/>
      <c r="RSR10" s="53"/>
      <c r="RSS10" s="53"/>
      <c r="RST10" s="53"/>
      <c r="RSU10" s="53"/>
      <c r="RSV10" s="53"/>
      <c r="RSW10" s="53"/>
      <c r="RSX10" s="53"/>
      <c r="RSY10" s="53"/>
      <c r="RSZ10" s="53"/>
      <c r="RTA10" s="53"/>
      <c r="RTB10" s="53"/>
      <c r="RTC10" s="53"/>
      <c r="RTD10" s="53"/>
      <c r="RTE10" s="53"/>
      <c r="RTF10" s="53"/>
      <c r="RTG10" s="53"/>
      <c r="RTH10" s="53"/>
      <c r="RTI10" s="53"/>
      <c r="RTJ10" s="53"/>
      <c r="RTK10" s="53"/>
      <c r="RTL10" s="53"/>
      <c r="RTM10" s="53"/>
      <c r="RTN10" s="53"/>
      <c r="RTO10" s="53"/>
      <c r="RTP10" s="53"/>
      <c r="RTQ10" s="53"/>
      <c r="RTR10" s="53"/>
      <c r="RTS10" s="53"/>
      <c r="RTT10" s="53"/>
      <c r="RTU10" s="53"/>
      <c r="RTV10" s="53"/>
      <c r="RTW10" s="53"/>
      <c r="RTX10" s="53"/>
      <c r="RTY10" s="53"/>
      <c r="RTZ10" s="53"/>
      <c r="RUA10" s="53"/>
      <c r="RUB10" s="53"/>
      <c r="RUC10" s="53"/>
      <c r="RUD10" s="53"/>
      <c r="RUE10" s="53"/>
      <c r="RUF10" s="53"/>
      <c r="RUG10" s="53"/>
      <c r="RUH10" s="53"/>
      <c r="RUI10" s="53"/>
      <c r="RUJ10" s="53"/>
      <c r="RUK10" s="53"/>
      <c r="RUL10" s="53"/>
      <c r="RUM10" s="53"/>
      <c r="RUN10" s="53"/>
      <c r="RUO10" s="53"/>
      <c r="RUP10" s="53"/>
      <c r="RUQ10" s="53"/>
      <c r="RUR10" s="53"/>
      <c r="RUS10" s="53"/>
      <c r="RUT10" s="53"/>
      <c r="RUU10" s="53"/>
      <c r="RUV10" s="53"/>
      <c r="RUW10" s="53"/>
      <c r="RUX10" s="53"/>
      <c r="RUY10" s="53"/>
      <c r="RUZ10" s="53"/>
      <c r="RVA10" s="53"/>
      <c r="RVB10" s="53"/>
      <c r="RVC10" s="53"/>
      <c r="RVD10" s="53"/>
      <c r="RVE10" s="53"/>
      <c r="RVF10" s="53"/>
      <c r="RVG10" s="53"/>
      <c r="RVH10" s="53"/>
      <c r="RVI10" s="53"/>
      <c r="RVJ10" s="53"/>
      <c r="RVK10" s="53"/>
      <c r="RVL10" s="53"/>
      <c r="RVM10" s="53"/>
      <c r="RVN10" s="53"/>
      <c r="RVO10" s="53"/>
      <c r="RVP10" s="53"/>
      <c r="RVQ10" s="53"/>
      <c r="RVR10" s="53"/>
      <c r="RVS10" s="53"/>
      <c r="RVT10" s="53"/>
      <c r="RVU10" s="53"/>
      <c r="RVV10" s="53"/>
      <c r="RVW10" s="53"/>
      <c r="RVX10" s="53"/>
      <c r="RVY10" s="53"/>
      <c r="RVZ10" s="53"/>
      <c r="RWA10" s="53"/>
      <c r="RWB10" s="53"/>
      <c r="RWC10" s="53"/>
      <c r="RWD10" s="53"/>
      <c r="RWE10" s="53"/>
      <c r="RWF10" s="53"/>
      <c r="RWG10" s="53"/>
      <c r="RWH10" s="53"/>
      <c r="RWI10" s="53"/>
      <c r="RWJ10" s="53"/>
      <c r="RWK10" s="53"/>
      <c r="RWL10" s="53"/>
      <c r="RWM10" s="53"/>
      <c r="RWN10" s="53"/>
      <c r="RWO10" s="53"/>
      <c r="RWP10" s="53"/>
      <c r="RWQ10" s="53"/>
      <c r="RWR10" s="53"/>
      <c r="RWS10" s="53"/>
      <c r="RWT10" s="53"/>
      <c r="RWU10" s="53"/>
      <c r="RWV10" s="53"/>
      <c r="RWW10" s="53"/>
      <c r="RWX10" s="53"/>
      <c r="RWY10" s="53"/>
      <c r="RWZ10" s="53"/>
      <c r="RXA10" s="53"/>
      <c r="RXB10" s="53"/>
      <c r="RXC10" s="53"/>
      <c r="RXD10" s="53"/>
      <c r="RXE10" s="53"/>
      <c r="RXF10" s="53"/>
      <c r="RXG10" s="53"/>
      <c r="RXH10" s="53"/>
      <c r="RXI10" s="53"/>
      <c r="RXJ10" s="53"/>
      <c r="RXK10" s="53"/>
      <c r="RXL10" s="53"/>
      <c r="RXM10" s="53"/>
      <c r="RXN10" s="53"/>
      <c r="RXO10" s="53"/>
      <c r="RXP10" s="53"/>
      <c r="RXQ10" s="53"/>
      <c r="RXR10" s="53"/>
      <c r="RXS10" s="53"/>
      <c r="RXT10" s="53"/>
      <c r="RXU10" s="53"/>
      <c r="RXV10" s="53"/>
      <c r="RXW10" s="53"/>
      <c r="RXX10" s="53"/>
      <c r="RXY10" s="53"/>
      <c r="RXZ10" s="53"/>
      <c r="RYA10" s="53"/>
      <c r="RYB10" s="53"/>
      <c r="RYC10" s="53"/>
      <c r="RYD10" s="53"/>
      <c r="RYE10" s="53"/>
      <c r="RYF10" s="53"/>
      <c r="RYG10" s="53"/>
      <c r="RYH10" s="53"/>
      <c r="RYI10" s="53"/>
      <c r="RYJ10" s="53"/>
      <c r="RYK10" s="53"/>
      <c r="RYL10" s="53"/>
      <c r="RYM10" s="53"/>
      <c r="RYN10" s="53"/>
      <c r="RYO10" s="53"/>
      <c r="RYP10" s="53"/>
      <c r="RYQ10" s="53"/>
      <c r="RYR10" s="53"/>
      <c r="RYS10" s="53"/>
      <c r="RYT10" s="53"/>
      <c r="RYU10" s="53"/>
      <c r="RYV10" s="53"/>
      <c r="RYW10" s="53"/>
      <c r="RYX10" s="53"/>
      <c r="RYY10" s="53"/>
      <c r="RYZ10" s="53"/>
      <c r="RZA10" s="53"/>
      <c r="RZB10" s="53"/>
      <c r="RZC10" s="53"/>
      <c r="RZD10" s="53"/>
      <c r="RZE10" s="53"/>
      <c r="RZF10" s="53"/>
      <c r="RZG10" s="53"/>
      <c r="RZH10" s="53"/>
      <c r="RZI10" s="53"/>
      <c r="RZJ10" s="53"/>
      <c r="RZK10" s="53"/>
      <c r="RZL10" s="53"/>
      <c r="RZM10" s="53"/>
      <c r="RZN10" s="53"/>
      <c r="RZO10" s="53"/>
      <c r="RZP10" s="53"/>
      <c r="RZQ10" s="53"/>
      <c r="RZR10" s="53"/>
      <c r="RZS10" s="53"/>
      <c r="RZT10" s="53"/>
      <c r="RZU10" s="53"/>
      <c r="RZV10" s="53"/>
      <c r="RZW10" s="53"/>
      <c r="RZX10" s="53"/>
      <c r="RZY10" s="53"/>
      <c r="RZZ10" s="53"/>
      <c r="SAA10" s="53"/>
      <c r="SAB10" s="53"/>
      <c r="SAC10" s="53"/>
      <c r="SAD10" s="53"/>
      <c r="SAE10" s="53"/>
      <c r="SAF10" s="53"/>
      <c r="SAG10" s="53"/>
      <c r="SAH10" s="53"/>
      <c r="SAI10" s="53"/>
      <c r="SAJ10" s="53"/>
      <c r="SAK10" s="53"/>
      <c r="SAL10" s="53"/>
      <c r="SAM10" s="53"/>
      <c r="SAN10" s="53"/>
      <c r="SAO10" s="53"/>
      <c r="SAP10" s="53"/>
      <c r="SAQ10" s="53"/>
      <c r="SAR10" s="53"/>
      <c r="SAS10" s="53"/>
      <c r="SAT10" s="53"/>
      <c r="SAU10" s="53"/>
      <c r="SAV10" s="53"/>
      <c r="SAW10" s="53"/>
      <c r="SAX10" s="53"/>
      <c r="SAY10" s="53"/>
      <c r="SAZ10" s="53"/>
      <c r="SBA10" s="53"/>
      <c r="SBB10" s="53"/>
      <c r="SBC10" s="53"/>
      <c r="SBD10" s="53"/>
      <c r="SBE10" s="53"/>
      <c r="SBF10" s="53"/>
      <c r="SBG10" s="53"/>
      <c r="SBH10" s="53"/>
      <c r="SBI10" s="53"/>
      <c r="SBJ10" s="53"/>
      <c r="SBK10" s="53"/>
      <c r="SBL10" s="53"/>
      <c r="SBM10" s="53"/>
      <c r="SBN10" s="53"/>
      <c r="SBO10" s="53"/>
      <c r="SBP10" s="53"/>
      <c r="SBQ10" s="53"/>
      <c r="SBR10" s="53"/>
      <c r="SBS10" s="53"/>
      <c r="SBT10" s="53"/>
      <c r="SBU10" s="53"/>
      <c r="SBV10" s="53"/>
      <c r="SBW10" s="53"/>
      <c r="SBX10" s="53"/>
      <c r="SBY10" s="53"/>
      <c r="SBZ10" s="53"/>
      <c r="SCA10" s="53"/>
      <c r="SCB10" s="53"/>
      <c r="SCC10" s="53"/>
      <c r="SCD10" s="53"/>
      <c r="SCE10" s="53"/>
      <c r="SCF10" s="53"/>
      <c r="SCG10" s="53"/>
      <c r="SCH10" s="53"/>
      <c r="SCI10" s="53"/>
      <c r="SCJ10" s="53"/>
      <c r="SCK10" s="53"/>
      <c r="SCL10" s="53"/>
      <c r="SCM10" s="53"/>
      <c r="SCN10" s="53"/>
      <c r="SCO10" s="53"/>
      <c r="SCP10" s="53"/>
      <c r="SCQ10" s="53"/>
      <c r="SCR10" s="53"/>
      <c r="SCS10" s="53"/>
      <c r="SCT10" s="53"/>
      <c r="SCU10" s="53"/>
      <c r="SCV10" s="53"/>
      <c r="SCW10" s="53"/>
      <c r="SCX10" s="53"/>
      <c r="SCY10" s="53"/>
      <c r="SCZ10" s="53"/>
      <c r="SDA10" s="53"/>
      <c r="SDB10" s="53"/>
      <c r="SDC10" s="53"/>
      <c r="SDD10" s="53"/>
      <c r="SDE10" s="53"/>
      <c r="SDF10" s="53"/>
      <c r="SDG10" s="53"/>
      <c r="SDH10" s="53"/>
      <c r="SDI10" s="53"/>
      <c r="SDJ10" s="53"/>
      <c r="SDK10" s="53"/>
      <c r="SDL10" s="53"/>
      <c r="SDM10" s="53"/>
      <c r="SDN10" s="53"/>
      <c r="SDO10" s="53"/>
      <c r="SDP10" s="53"/>
      <c r="SDQ10" s="53"/>
      <c r="SDR10" s="53"/>
      <c r="SDS10" s="53"/>
      <c r="SDT10" s="53"/>
      <c r="SDU10" s="53"/>
      <c r="SDV10" s="53"/>
      <c r="SDW10" s="53"/>
      <c r="SDX10" s="53"/>
      <c r="SDY10" s="53"/>
      <c r="SDZ10" s="53"/>
      <c r="SEA10" s="53"/>
      <c r="SEB10" s="53"/>
      <c r="SEC10" s="53"/>
      <c r="SED10" s="53"/>
      <c r="SEE10" s="53"/>
      <c r="SEF10" s="53"/>
      <c r="SEG10" s="53"/>
      <c r="SEH10" s="53"/>
      <c r="SEI10" s="53"/>
      <c r="SEJ10" s="53"/>
      <c r="SEK10" s="53"/>
      <c r="SEL10" s="53"/>
      <c r="SEM10" s="53"/>
      <c r="SEN10" s="53"/>
      <c r="SEO10" s="53"/>
      <c r="SEP10" s="53"/>
      <c r="SEQ10" s="53"/>
      <c r="SER10" s="53"/>
      <c r="SES10" s="53"/>
      <c r="SET10" s="53"/>
      <c r="SEU10" s="53"/>
      <c r="SEV10" s="53"/>
      <c r="SEW10" s="53"/>
      <c r="SEX10" s="53"/>
      <c r="SEY10" s="53"/>
      <c r="SEZ10" s="53"/>
      <c r="SFA10" s="53"/>
      <c r="SFB10" s="53"/>
      <c r="SFC10" s="53"/>
      <c r="SFD10" s="53"/>
      <c r="SFE10" s="53"/>
      <c r="SFF10" s="53"/>
      <c r="SFG10" s="53"/>
      <c r="SFH10" s="53"/>
      <c r="SFI10" s="53"/>
      <c r="SFJ10" s="53"/>
      <c r="SFK10" s="53"/>
      <c r="SFL10" s="53"/>
      <c r="SFM10" s="53"/>
      <c r="SFN10" s="53"/>
      <c r="SFO10" s="53"/>
      <c r="SFP10" s="53"/>
      <c r="SFQ10" s="53"/>
      <c r="SFR10" s="53"/>
      <c r="SFS10" s="53"/>
      <c r="SFT10" s="53"/>
      <c r="SFU10" s="53"/>
      <c r="SFV10" s="53"/>
      <c r="SFW10" s="53"/>
      <c r="SFX10" s="53"/>
      <c r="SFY10" s="53"/>
      <c r="SFZ10" s="53"/>
      <c r="SGA10" s="53"/>
      <c r="SGB10" s="53"/>
      <c r="SGC10" s="53"/>
      <c r="SGD10" s="53"/>
      <c r="SGE10" s="53"/>
      <c r="SGF10" s="53"/>
      <c r="SGG10" s="53"/>
      <c r="SGH10" s="53"/>
      <c r="SGI10" s="53"/>
      <c r="SGJ10" s="53"/>
      <c r="SGK10" s="53"/>
      <c r="SGL10" s="53"/>
      <c r="SGM10" s="53"/>
      <c r="SGN10" s="53"/>
      <c r="SGO10" s="53"/>
      <c r="SGP10" s="53"/>
      <c r="SGQ10" s="53"/>
      <c r="SGR10" s="53"/>
      <c r="SGS10" s="53"/>
      <c r="SGT10" s="53"/>
      <c r="SGU10" s="53"/>
      <c r="SGV10" s="53"/>
      <c r="SGW10" s="53"/>
      <c r="SGX10" s="53"/>
      <c r="SGY10" s="53"/>
      <c r="SGZ10" s="53"/>
      <c r="SHA10" s="53"/>
      <c r="SHB10" s="53"/>
      <c r="SHC10" s="53"/>
      <c r="SHD10" s="53"/>
      <c r="SHE10" s="53"/>
      <c r="SHF10" s="53"/>
      <c r="SHG10" s="53"/>
      <c r="SHH10" s="53"/>
      <c r="SHI10" s="53"/>
      <c r="SHJ10" s="53"/>
      <c r="SHK10" s="53"/>
      <c r="SHL10" s="53"/>
      <c r="SHM10" s="53"/>
      <c r="SHN10" s="53"/>
      <c r="SHO10" s="53"/>
      <c r="SHP10" s="53"/>
      <c r="SHQ10" s="53"/>
      <c r="SHR10" s="53"/>
      <c r="SHS10" s="53"/>
      <c r="SHT10" s="53"/>
      <c r="SHU10" s="53"/>
      <c r="SHV10" s="53"/>
      <c r="SHW10" s="53"/>
      <c r="SHX10" s="53"/>
      <c r="SHY10" s="53"/>
      <c r="SHZ10" s="53"/>
      <c r="SIA10" s="53"/>
      <c r="SIB10" s="53"/>
      <c r="SIC10" s="53"/>
      <c r="SID10" s="53"/>
      <c r="SIE10" s="53"/>
      <c r="SIF10" s="53"/>
      <c r="SIG10" s="53"/>
      <c r="SIH10" s="53"/>
      <c r="SII10" s="53"/>
      <c r="SIJ10" s="53"/>
      <c r="SIK10" s="53"/>
      <c r="SIL10" s="53"/>
      <c r="SIM10" s="53"/>
      <c r="SIN10" s="53"/>
      <c r="SIO10" s="53"/>
      <c r="SIP10" s="53"/>
      <c r="SIQ10" s="53"/>
      <c r="SIR10" s="53"/>
      <c r="SIS10" s="53"/>
      <c r="SIT10" s="53"/>
      <c r="SIU10" s="53"/>
      <c r="SIV10" s="53"/>
      <c r="SIW10" s="53"/>
      <c r="SIX10" s="53"/>
      <c r="SIY10" s="53"/>
      <c r="SIZ10" s="53"/>
      <c r="SJA10" s="53"/>
      <c r="SJB10" s="53"/>
      <c r="SJC10" s="53"/>
      <c r="SJD10" s="53"/>
      <c r="SJE10" s="53"/>
      <c r="SJF10" s="53"/>
      <c r="SJG10" s="53"/>
      <c r="SJH10" s="53"/>
      <c r="SJI10" s="53"/>
      <c r="SJJ10" s="53"/>
      <c r="SJK10" s="53"/>
      <c r="SJL10" s="53"/>
      <c r="SJM10" s="53"/>
      <c r="SJN10" s="53"/>
      <c r="SJO10" s="53"/>
      <c r="SJP10" s="53"/>
      <c r="SJQ10" s="53"/>
      <c r="SJR10" s="53"/>
      <c r="SJS10" s="53"/>
      <c r="SJT10" s="53"/>
      <c r="SJU10" s="53"/>
      <c r="SJV10" s="53"/>
      <c r="SJW10" s="53"/>
      <c r="SJX10" s="53"/>
      <c r="SJY10" s="53"/>
      <c r="SJZ10" s="53"/>
      <c r="SKA10" s="53"/>
      <c r="SKB10" s="53"/>
      <c r="SKC10" s="53"/>
      <c r="SKD10" s="53"/>
      <c r="SKE10" s="53"/>
      <c r="SKF10" s="53"/>
      <c r="SKG10" s="53"/>
      <c r="SKH10" s="53"/>
      <c r="SKI10" s="53"/>
      <c r="SKJ10" s="53"/>
      <c r="SKK10" s="53"/>
      <c r="SKL10" s="53"/>
      <c r="SKM10" s="53"/>
      <c r="SKN10" s="53"/>
      <c r="SKO10" s="53"/>
      <c r="SKP10" s="53"/>
      <c r="SKQ10" s="53"/>
      <c r="SKR10" s="53"/>
      <c r="SKS10" s="53"/>
      <c r="SKT10" s="53"/>
      <c r="SKU10" s="53"/>
      <c r="SKV10" s="53"/>
      <c r="SKW10" s="53"/>
      <c r="SKX10" s="53"/>
      <c r="SKY10" s="53"/>
      <c r="SKZ10" s="53"/>
      <c r="SLA10" s="53"/>
      <c r="SLB10" s="53"/>
      <c r="SLC10" s="53"/>
      <c r="SLD10" s="53"/>
      <c r="SLE10" s="53"/>
      <c r="SLF10" s="53"/>
      <c r="SLG10" s="53"/>
      <c r="SLH10" s="53"/>
      <c r="SLI10" s="53"/>
      <c r="SLJ10" s="53"/>
      <c r="SLK10" s="53"/>
      <c r="SLL10" s="53"/>
      <c r="SLM10" s="53"/>
      <c r="SLN10" s="53"/>
      <c r="SLO10" s="53"/>
      <c r="SLP10" s="53"/>
      <c r="SLQ10" s="53"/>
      <c r="SLR10" s="53"/>
      <c r="SLS10" s="53"/>
      <c r="SLT10" s="53"/>
      <c r="SLU10" s="53"/>
      <c r="SLV10" s="53"/>
      <c r="SLW10" s="53"/>
      <c r="SLX10" s="53"/>
      <c r="SLY10" s="53"/>
      <c r="SLZ10" s="53"/>
      <c r="SMA10" s="53"/>
      <c r="SMB10" s="53"/>
      <c r="SMC10" s="53"/>
      <c r="SMD10" s="53"/>
      <c r="SME10" s="53"/>
      <c r="SMF10" s="53"/>
      <c r="SMG10" s="53"/>
      <c r="SMH10" s="53"/>
      <c r="SMI10" s="53"/>
      <c r="SMJ10" s="53"/>
      <c r="SMK10" s="53"/>
      <c r="SML10" s="53"/>
      <c r="SMM10" s="53"/>
      <c r="SMN10" s="53"/>
      <c r="SMO10" s="53"/>
      <c r="SMP10" s="53"/>
      <c r="SMQ10" s="53"/>
      <c r="SMR10" s="53"/>
      <c r="SMS10" s="53"/>
      <c r="SMT10" s="53"/>
      <c r="SMU10" s="53"/>
      <c r="SMV10" s="53"/>
      <c r="SMW10" s="53"/>
      <c r="SMX10" s="53"/>
      <c r="SMY10" s="53"/>
      <c r="SMZ10" s="53"/>
      <c r="SNA10" s="53"/>
      <c r="SNB10" s="53"/>
      <c r="SNC10" s="53"/>
      <c r="SND10" s="53"/>
      <c r="SNE10" s="53"/>
      <c r="SNF10" s="53"/>
      <c r="SNG10" s="53"/>
      <c r="SNH10" s="53"/>
      <c r="SNI10" s="53"/>
      <c r="SNJ10" s="53"/>
      <c r="SNK10" s="53"/>
      <c r="SNL10" s="53"/>
      <c r="SNM10" s="53"/>
      <c r="SNN10" s="53"/>
      <c r="SNO10" s="53"/>
      <c r="SNP10" s="53"/>
      <c r="SNQ10" s="53"/>
      <c r="SNR10" s="53"/>
      <c r="SNS10" s="53"/>
      <c r="SNT10" s="53"/>
      <c r="SNU10" s="53"/>
      <c r="SNV10" s="53"/>
      <c r="SNW10" s="53"/>
      <c r="SNX10" s="53"/>
      <c r="SNY10" s="53"/>
      <c r="SNZ10" s="53"/>
      <c r="SOA10" s="53"/>
      <c r="SOB10" s="53"/>
      <c r="SOC10" s="53"/>
      <c r="SOD10" s="53"/>
      <c r="SOE10" s="53"/>
      <c r="SOF10" s="53"/>
      <c r="SOG10" s="53"/>
      <c r="SOH10" s="53"/>
      <c r="SOI10" s="53"/>
      <c r="SOJ10" s="53"/>
      <c r="SOK10" s="53"/>
      <c r="SOL10" s="53"/>
      <c r="SOM10" s="53"/>
      <c r="SON10" s="53"/>
      <c r="SOO10" s="53"/>
      <c r="SOP10" s="53"/>
      <c r="SOQ10" s="53"/>
      <c r="SOR10" s="53"/>
      <c r="SOS10" s="53"/>
      <c r="SOT10" s="53"/>
      <c r="SOU10" s="53"/>
      <c r="SOV10" s="53"/>
      <c r="SOW10" s="53"/>
      <c r="SOX10" s="53"/>
      <c r="SOY10" s="53"/>
      <c r="SOZ10" s="53"/>
      <c r="SPA10" s="53"/>
      <c r="SPB10" s="53"/>
      <c r="SPC10" s="53"/>
      <c r="SPD10" s="53"/>
      <c r="SPE10" s="53"/>
      <c r="SPF10" s="53"/>
      <c r="SPG10" s="53"/>
      <c r="SPH10" s="53"/>
      <c r="SPI10" s="53"/>
      <c r="SPJ10" s="53"/>
      <c r="SPK10" s="53"/>
      <c r="SPL10" s="53"/>
      <c r="SPM10" s="53"/>
      <c r="SPN10" s="53"/>
      <c r="SPO10" s="53"/>
      <c r="SPP10" s="53"/>
      <c r="SPQ10" s="53"/>
      <c r="SPR10" s="53"/>
      <c r="SPS10" s="53"/>
      <c r="SPT10" s="53"/>
      <c r="SPU10" s="53"/>
      <c r="SPV10" s="53"/>
      <c r="SPW10" s="53"/>
      <c r="SPX10" s="53"/>
      <c r="SPY10" s="53"/>
      <c r="SPZ10" s="53"/>
      <c r="SQA10" s="53"/>
      <c r="SQB10" s="53"/>
      <c r="SQC10" s="53"/>
      <c r="SQD10" s="53"/>
      <c r="SQE10" s="53"/>
      <c r="SQF10" s="53"/>
      <c r="SQG10" s="53"/>
      <c r="SQH10" s="53"/>
      <c r="SQI10" s="53"/>
      <c r="SQJ10" s="53"/>
      <c r="SQK10" s="53"/>
      <c r="SQL10" s="53"/>
      <c r="SQM10" s="53"/>
      <c r="SQN10" s="53"/>
      <c r="SQO10" s="53"/>
      <c r="SQP10" s="53"/>
      <c r="SQQ10" s="53"/>
      <c r="SQR10" s="53"/>
      <c r="SQS10" s="53"/>
      <c r="SQT10" s="53"/>
      <c r="SQU10" s="53"/>
      <c r="SQV10" s="53"/>
      <c r="SQW10" s="53"/>
      <c r="SQX10" s="53"/>
      <c r="SQY10" s="53"/>
      <c r="SQZ10" s="53"/>
      <c r="SRA10" s="53"/>
      <c r="SRB10" s="53"/>
      <c r="SRC10" s="53"/>
      <c r="SRD10" s="53"/>
      <c r="SRE10" s="53"/>
      <c r="SRF10" s="53"/>
      <c r="SRG10" s="53"/>
      <c r="SRH10" s="53"/>
      <c r="SRI10" s="53"/>
      <c r="SRJ10" s="53"/>
      <c r="SRK10" s="53"/>
      <c r="SRL10" s="53"/>
      <c r="SRM10" s="53"/>
      <c r="SRN10" s="53"/>
      <c r="SRO10" s="53"/>
      <c r="SRP10" s="53"/>
      <c r="SRQ10" s="53"/>
      <c r="SRR10" s="53"/>
      <c r="SRS10" s="53"/>
      <c r="SRT10" s="53"/>
      <c r="SRU10" s="53"/>
      <c r="SRV10" s="53"/>
      <c r="SRW10" s="53"/>
      <c r="SRX10" s="53"/>
      <c r="SRY10" s="53"/>
      <c r="SRZ10" s="53"/>
      <c r="SSA10" s="53"/>
      <c r="SSB10" s="53"/>
      <c r="SSC10" s="53"/>
      <c r="SSD10" s="53"/>
      <c r="SSE10" s="53"/>
      <c r="SSF10" s="53"/>
      <c r="SSG10" s="53"/>
      <c r="SSH10" s="53"/>
      <c r="SSI10" s="53"/>
      <c r="SSJ10" s="53"/>
      <c r="SSK10" s="53"/>
      <c r="SSL10" s="53"/>
      <c r="SSM10" s="53"/>
      <c r="SSN10" s="53"/>
      <c r="SSO10" s="53"/>
      <c r="SSP10" s="53"/>
      <c r="SSQ10" s="53"/>
      <c r="SSR10" s="53"/>
      <c r="SSS10" s="53"/>
      <c r="SST10" s="53"/>
      <c r="SSU10" s="53"/>
      <c r="SSV10" s="53"/>
      <c r="SSW10" s="53"/>
      <c r="SSX10" s="53"/>
      <c r="SSY10" s="53"/>
      <c r="SSZ10" s="53"/>
      <c r="STA10" s="53"/>
      <c r="STB10" s="53"/>
      <c r="STC10" s="53"/>
      <c r="STD10" s="53"/>
      <c r="STE10" s="53"/>
      <c r="STF10" s="53"/>
      <c r="STG10" s="53"/>
      <c r="STH10" s="53"/>
      <c r="STI10" s="53"/>
      <c r="STJ10" s="53"/>
      <c r="STK10" s="53"/>
      <c r="STL10" s="53"/>
      <c r="STM10" s="53"/>
      <c r="STN10" s="53"/>
      <c r="STO10" s="53"/>
      <c r="STP10" s="53"/>
      <c r="STQ10" s="53"/>
      <c r="STR10" s="53"/>
      <c r="STS10" s="53"/>
      <c r="STT10" s="53"/>
      <c r="STU10" s="53"/>
      <c r="STV10" s="53"/>
      <c r="STW10" s="53"/>
      <c r="STX10" s="53"/>
      <c r="STY10" s="53"/>
      <c r="STZ10" s="53"/>
      <c r="SUA10" s="53"/>
      <c r="SUB10" s="53"/>
      <c r="SUC10" s="53"/>
      <c r="SUD10" s="53"/>
      <c r="SUE10" s="53"/>
      <c r="SUF10" s="53"/>
      <c r="SUG10" s="53"/>
      <c r="SUH10" s="53"/>
      <c r="SUI10" s="53"/>
      <c r="SUJ10" s="53"/>
      <c r="SUK10" s="53"/>
      <c r="SUL10" s="53"/>
      <c r="SUM10" s="53"/>
      <c r="SUN10" s="53"/>
      <c r="SUO10" s="53"/>
      <c r="SUP10" s="53"/>
      <c r="SUQ10" s="53"/>
      <c r="SUR10" s="53"/>
      <c r="SUS10" s="53"/>
      <c r="SUT10" s="53"/>
      <c r="SUU10" s="53"/>
      <c r="SUV10" s="53"/>
      <c r="SUW10" s="53"/>
      <c r="SUX10" s="53"/>
      <c r="SUY10" s="53"/>
      <c r="SUZ10" s="53"/>
      <c r="SVA10" s="53"/>
      <c r="SVB10" s="53"/>
      <c r="SVC10" s="53"/>
      <c r="SVD10" s="53"/>
      <c r="SVE10" s="53"/>
      <c r="SVF10" s="53"/>
      <c r="SVG10" s="53"/>
      <c r="SVH10" s="53"/>
      <c r="SVI10" s="53"/>
      <c r="SVJ10" s="53"/>
      <c r="SVK10" s="53"/>
      <c r="SVL10" s="53"/>
      <c r="SVM10" s="53"/>
      <c r="SVN10" s="53"/>
      <c r="SVO10" s="53"/>
      <c r="SVP10" s="53"/>
      <c r="SVQ10" s="53"/>
      <c r="SVR10" s="53"/>
      <c r="SVS10" s="53"/>
      <c r="SVT10" s="53"/>
      <c r="SVU10" s="53"/>
      <c r="SVV10" s="53"/>
      <c r="SVW10" s="53"/>
      <c r="SVX10" s="53"/>
      <c r="SVY10" s="53"/>
      <c r="SVZ10" s="53"/>
      <c r="SWA10" s="53"/>
      <c r="SWB10" s="53"/>
      <c r="SWC10" s="53"/>
      <c r="SWD10" s="53"/>
      <c r="SWE10" s="53"/>
      <c r="SWF10" s="53"/>
      <c r="SWG10" s="53"/>
      <c r="SWH10" s="53"/>
      <c r="SWI10" s="53"/>
      <c r="SWJ10" s="53"/>
      <c r="SWK10" s="53"/>
      <c r="SWL10" s="53"/>
      <c r="SWM10" s="53"/>
      <c r="SWN10" s="53"/>
      <c r="SWO10" s="53"/>
      <c r="SWP10" s="53"/>
      <c r="SWQ10" s="53"/>
      <c r="SWR10" s="53"/>
      <c r="SWS10" s="53"/>
      <c r="SWT10" s="53"/>
      <c r="SWU10" s="53"/>
      <c r="SWV10" s="53"/>
      <c r="SWW10" s="53"/>
      <c r="SWX10" s="53"/>
      <c r="SWY10" s="53"/>
      <c r="SWZ10" s="53"/>
      <c r="SXA10" s="53"/>
      <c r="SXB10" s="53"/>
      <c r="SXC10" s="53"/>
      <c r="SXD10" s="53"/>
      <c r="SXE10" s="53"/>
      <c r="SXF10" s="53"/>
      <c r="SXG10" s="53"/>
      <c r="SXH10" s="53"/>
      <c r="SXI10" s="53"/>
      <c r="SXJ10" s="53"/>
      <c r="SXK10" s="53"/>
      <c r="SXL10" s="53"/>
      <c r="SXM10" s="53"/>
      <c r="SXN10" s="53"/>
      <c r="SXO10" s="53"/>
      <c r="SXP10" s="53"/>
      <c r="SXQ10" s="53"/>
      <c r="SXR10" s="53"/>
      <c r="SXS10" s="53"/>
      <c r="SXT10" s="53"/>
      <c r="SXU10" s="53"/>
      <c r="SXV10" s="53"/>
      <c r="SXW10" s="53"/>
      <c r="SXX10" s="53"/>
      <c r="SXY10" s="53"/>
      <c r="SXZ10" s="53"/>
      <c r="SYA10" s="53"/>
      <c r="SYB10" s="53"/>
      <c r="SYC10" s="53"/>
      <c r="SYD10" s="53"/>
      <c r="SYE10" s="53"/>
      <c r="SYF10" s="53"/>
      <c r="SYG10" s="53"/>
      <c r="SYH10" s="53"/>
      <c r="SYI10" s="53"/>
      <c r="SYJ10" s="53"/>
      <c r="SYK10" s="53"/>
      <c r="SYL10" s="53"/>
      <c r="SYM10" s="53"/>
      <c r="SYN10" s="53"/>
      <c r="SYO10" s="53"/>
      <c r="SYP10" s="53"/>
      <c r="SYQ10" s="53"/>
      <c r="SYR10" s="53"/>
      <c r="SYS10" s="53"/>
      <c r="SYT10" s="53"/>
      <c r="SYU10" s="53"/>
      <c r="SYV10" s="53"/>
      <c r="SYW10" s="53"/>
      <c r="SYX10" s="53"/>
      <c r="SYY10" s="53"/>
      <c r="SYZ10" s="53"/>
      <c r="SZA10" s="53"/>
      <c r="SZB10" s="53"/>
      <c r="SZC10" s="53"/>
      <c r="SZD10" s="53"/>
      <c r="SZE10" s="53"/>
      <c r="SZF10" s="53"/>
      <c r="SZG10" s="53"/>
      <c r="SZH10" s="53"/>
      <c r="SZI10" s="53"/>
      <c r="SZJ10" s="53"/>
      <c r="SZK10" s="53"/>
      <c r="SZL10" s="53"/>
      <c r="SZM10" s="53"/>
      <c r="SZN10" s="53"/>
      <c r="SZO10" s="53"/>
      <c r="SZP10" s="53"/>
      <c r="SZQ10" s="53"/>
      <c r="SZR10" s="53"/>
      <c r="SZS10" s="53"/>
      <c r="SZT10" s="53"/>
      <c r="SZU10" s="53"/>
      <c r="SZV10" s="53"/>
      <c r="SZW10" s="53"/>
      <c r="SZX10" s="53"/>
      <c r="SZY10" s="53"/>
      <c r="SZZ10" s="53"/>
      <c r="TAA10" s="53"/>
      <c r="TAB10" s="53"/>
      <c r="TAC10" s="53"/>
      <c r="TAD10" s="53"/>
      <c r="TAE10" s="53"/>
      <c r="TAF10" s="53"/>
      <c r="TAG10" s="53"/>
      <c r="TAH10" s="53"/>
      <c r="TAI10" s="53"/>
      <c r="TAJ10" s="53"/>
      <c r="TAK10" s="53"/>
      <c r="TAL10" s="53"/>
      <c r="TAM10" s="53"/>
      <c r="TAN10" s="53"/>
      <c r="TAO10" s="53"/>
      <c r="TAP10" s="53"/>
      <c r="TAQ10" s="53"/>
      <c r="TAR10" s="53"/>
      <c r="TAS10" s="53"/>
      <c r="TAT10" s="53"/>
      <c r="TAU10" s="53"/>
      <c r="TAV10" s="53"/>
      <c r="TAW10" s="53"/>
      <c r="TAX10" s="53"/>
      <c r="TAY10" s="53"/>
      <c r="TAZ10" s="53"/>
      <c r="TBA10" s="53"/>
      <c r="TBB10" s="53"/>
      <c r="TBC10" s="53"/>
      <c r="TBD10" s="53"/>
      <c r="TBE10" s="53"/>
      <c r="TBF10" s="53"/>
      <c r="TBG10" s="53"/>
      <c r="TBH10" s="53"/>
      <c r="TBI10" s="53"/>
      <c r="TBJ10" s="53"/>
      <c r="TBK10" s="53"/>
      <c r="TBL10" s="53"/>
      <c r="TBM10" s="53"/>
      <c r="TBN10" s="53"/>
      <c r="TBO10" s="53"/>
      <c r="TBP10" s="53"/>
      <c r="TBQ10" s="53"/>
      <c r="TBR10" s="53"/>
      <c r="TBS10" s="53"/>
      <c r="TBT10" s="53"/>
      <c r="TBU10" s="53"/>
      <c r="TBV10" s="53"/>
      <c r="TBW10" s="53"/>
      <c r="TBX10" s="53"/>
      <c r="TBY10" s="53"/>
      <c r="TBZ10" s="53"/>
      <c r="TCA10" s="53"/>
      <c r="TCB10" s="53"/>
      <c r="TCC10" s="53"/>
      <c r="TCD10" s="53"/>
      <c r="TCE10" s="53"/>
      <c r="TCF10" s="53"/>
      <c r="TCG10" s="53"/>
      <c r="TCH10" s="53"/>
      <c r="TCI10" s="53"/>
      <c r="TCJ10" s="53"/>
      <c r="TCK10" s="53"/>
      <c r="TCL10" s="53"/>
      <c r="TCM10" s="53"/>
      <c r="TCN10" s="53"/>
      <c r="TCO10" s="53"/>
      <c r="TCP10" s="53"/>
      <c r="TCQ10" s="53"/>
      <c r="TCR10" s="53"/>
      <c r="TCS10" s="53"/>
      <c r="TCT10" s="53"/>
      <c r="TCU10" s="53"/>
      <c r="TCV10" s="53"/>
      <c r="TCW10" s="53"/>
      <c r="TCX10" s="53"/>
      <c r="TCY10" s="53"/>
      <c r="TCZ10" s="53"/>
      <c r="TDA10" s="53"/>
      <c r="TDB10" s="53"/>
      <c r="TDC10" s="53"/>
      <c r="TDD10" s="53"/>
      <c r="TDE10" s="53"/>
      <c r="TDF10" s="53"/>
      <c r="TDG10" s="53"/>
      <c r="TDH10" s="53"/>
      <c r="TDI10" s="53"/>
      <c r="TDJ10" s="53"/>
      <c r="TDK10" s="53"/>
      <c r="TDL10" s="53"/>
      <c r="TDM10" s="53"/>
      <c r="TDN10" s="53"/>
      <c r="TDO10" s="53"/>
      <c r="TDP10" s="53"/>
      <c r="TDQ10" s="53"/>
      <c r="TDR10" s="53"/>
      <c r="TDS10" s="53"/>
      <c r="TDT10" s="53"/>
      <c r="TDU10" s="53"/>
      <c r="TDV10" s="53"/>
      <c r="TDW10" s="53"/>
      <c r="TDX10" s="53"/>
      <c r="TDY10" s="53"/>
      <c r="TDZ10" s="53"/>
      <c r="TEA10" s="53"/>
      <c r="TEB10" s="53"/>
      <c r="TEC10" s="53"/>
      <c r="TED10" s="53"/>
      <c r="TEE10" s="53"/>
      <c r="TEF10" s="53"/>
      <c r="TEG10" s="53"/>
      <c r="TEH10" s="53"/>
      <c r="TEI10" s="53"/>
      <c r="TEJ10" s="53"/>
      <c r="TEK10" s="53"/>
      <c r="TEL10" s="53"/>
      <c r="TEM10" s="53"/>
      <c r="TEN10" s="53"/>
      <c r="TEO10" s="53"/>
      <c r="TEP10" s="53"/>
      <c r="TEQ10" s="53"/>
      <c r="TER10" s="53"/>
      <c r="TES10" s="53"/>
      <c r="TET10" s="53"/>
      <c r="TEU10" s="53"/>
      <c r="TEV10" s="53"/>
      <c r="TEW10" s="53"/>
      <c r="TEX10" s="53"/>
      <c r="TEY10" s="53"/>
      <c r="TEZ10" s="53"/>
      <c r="TFA10" s="53"/>
      <c r="TFB10" s="53"/>
      <c r="TFC10" s="53"/>
      <c r="TFD10" s="53"/>
      <c r="TFE10" s="53"/>
      <c r="TFF10" s="53"/>
      <c r="TFG10" s="53"/>
      <c r="TFH10" s="53"/>
      <c r="TFI10" s="53"/>
      <c r="TFJ10" s="53"/>
      <c r="TFK10" s="53"/>
      <c r="TFL10" s="53"/>
      <c r="TFM10" s="53"/>
      <c r="TFN10" s="53"/>
      <c r="TFO10" s="53"/>
      <c r="TFP10" s="53"/>
      <c r="TFQ10" s="53"/>
      <c r="TFR10" s="53"/>
      <c r="TFS10" s="53"/>
      <c r="TFT10" s="53"/>
      <c r="TFU10" s="53"/>
      <c r="TFV10" s="53"/>
      <c r="TFW10" s="53"/>
      <c r="TFX10" s="53"/>
      <c r="TFY10" s="53"/>
      <c r="TFZ10" s="53"/>
      <c r="TGA10" s="53"/>
      <c r="TGB10" s="53"/>
      <c r="TGC10" s="53"/>
      <c r="TGD10" s="53"/>
      <c r="TGE10" s="53"/>
      <c r="TGF10" s="53"/>
      <c r="TGG10" s="53"/>
      <c r="TGH10" s="53"/>
      <c r="TGI10" s="53"/>
      <c r="TGJ10" s="53"/>
      <c r="TGK10" s="53"/>
      <c r="TGL10" s="53"/>
      <c r="TGM10" s="53"/>
      <c r="TGN10" s="53"/>
      <c r="TGO10" s="53"/>
      <c r="TGP10" s="53"/>
      <c r="TGQ10" s="53"/>
      <c r="TGR10" s="53"/>
      <c r="TGS10" s="53"/>
      <c r="TGT10" s="53"/>
      <c r="TGU10" s="53"/>
      <c r="TGV10" s="53"/>
      <c r="TGW10" s="53"/>
      <c r="TGX10" s="53"/>
      <c r="TGY10" s="53"/>
      <c r="TGZ10" s="53"/>
      <c r="THA10" s="53"/>
      <c r="THB10" s="53"/>
      <c r="THC10" s="53"/>
      <c r="THD10" s="53"/>
      <c r="THE10" s="53"/>
      <c r="THF10" s="53"/>
      <c r="THG10" s="53"/>
      <c r="THH10" s="53"/>
      <c r="THI10" s="53"/>
      <c r="THJ10" s="53"/>
      <c r="THK10" s="53"/>
      <c r="THL10" s="53"/>
      <c r="THM10" s="53"/>
      <c r="THN10" s="53"/>
      <c r="THO10" s="53"/>
      <c r="THP10" s="53"/>
      <c r="THQ10" s="53"/>
      <c r="THR10" s="53"/>
      <c r="THS10" s="53"/>
      <c r="THT10" s="53"/>
      <c r="THU10" s="53"/>
      <c r="THV10" s="53"/>
      <c r="THW10" s="53"/>
      <c r="THX10" s="53"/>
      <c r="THY10" s="53"/>
      <c r="THZ10" s="53"/>
      <c r="TIA10" s="53"/>
      <c r="TIB10" s="53"/>
      <c r="TIC10" s="53"/>
      <c r="TID10" s="53"/>
      <c r="TIE10" s="53"/>
      <c r="TIF10" s="53"/>
      <c r="TIG10" s="53"/>
      <c r="TIH10" s="53"/>
      <c r="TII10" s="53"/>
      <c r="TIJ10" s="53"/>
      <c r="TIK10" s="53"/>
      <c r="TIL10" s="53"/>
      <c r="TIM10" s="53"/>
      <c r="TIN10" s="53"/>
      <c r="TIO10" s="53"/>
      <c r="TIP10" s="53"/>
      <c r="TIQ10" s="53"/>
      <c r="TIR10" s="53"/>
      <c r="TIS10" s="53"/>
      <c r="TIT10" s="53"/>
      <c r="TIU10" s="53"/>
      <c r="TIV10" s="53"/>
      <c r="TIW10" s="53"/>
      <c r="TIX10" s="53"/>
      <c r="TIY10" s="53"/>
      <c r="TIZ10" s="53"/>
      <c r="TJA10" s="53"/>
      <c r="TJB10" s="53"/>
      <c r="TJC10" s="53"/>
      <c r="TJD10" s="53"/>
      <c r="TJE10" s="53"/>
      <c r="TJF10" s="53"/>
      <c r="TJG10" s="53"/>
      <c r="TJH10" s="53"/>
      <c r="TJI10" s="53"/>
      <c r="TJJ10" s="53"/>
      <c r="TJK10" s="53"/>
      <c r="TJL10" s="53"/>
      <c r="TJM10" s="53"/>
      <c r="TJN10" s="53"/>
      <c r="TJO10" s="53"/>
      <c r="TJP10" s="53"/>
      <c r="TJQ10" s="53"/>
      <c r="TJR10" s="53"/>
      <c r="TJS10" s="53"/>
      <c r="TJT10" s="53"/>
      <c r="TJU10" s="53"/>
      <c r="TJV10" s="53"/>
      <c r="TJW10" s="53"/>
      <c r="TJX10" s="53"/>
      <c r="TJY10" s="53"/>
      <c r="TJZ10" s="53"/>
      <c r="TKA10" s="53"/>
      <c r="TKB10" s="53"/>
      <c r="TKC10" s="53"/>
      <c r="TKD10" s="53"/>
      <c r="TKE10" s="53"/>
      <c r="TKF10" s="53"/>
      <c r="TKG10" s="53"/>
      <c r="TKH10" s="53"/>
      <c r="TKI10" s="53"/>
      <c r="TKJ10" s="53"/>
      <c r="TKK10" s="53"/>
      <c r="TKL10" s="53"/>
      <c r="TKM10" s="53"/>
      <c r="TKN10" s="53"/>
      <c r="TKO10" s="53"/>
      <c r="TKP10" s="53"/>
      <c r="TKQ10" s="53"/>
      <c r="TKR10" s="53"/>
      <c r="TKS10" s="53"/>
      <c r="TKT10" s="53"/>
      <c r="TKU10" s="53"/>
      <c r="TKV10" s="53"/>
      <c r="TKW10" s="53"/>
      <c r="TKX10" s="53"/>
      <c r="TKY10" s="53"/>
      <c r="TKZ10" s="53"/>
      <c r="TLA10" s="53"/>
      <c r="TLB10" s="53"/>
      <c r="TLC10" s="53"/>
      <c r="TLD10" s="53"/>
      <c r="TLE10" s="53"/>
      <c r="TLF10" s="53"/>
      <c r="TLG10" s="53"/>
      <c r="TLH10" s="53"/>
      <c r="TLI10" s="53"/>
      <c r="TLJ10" s="53"/>
      <c r="TLK10" s="53"/>
      <c r="TLL10" s="53"/>
      <c r="TLM10" s="53"/>
      <c r="TLN10" s="53"/>
      <c r="TLO10" s="53"/>
      <c r="TLP10" s="53"/>
      <c r="TLQ10" s="53"/>
      <c r="TLR10" s="53"/>
      <c r="TLS10" s="53"/>
      <c r="TLT10" s="53"/>
      <c r="TLU10" s="53"/>
      <c r="TLV10" s="53"/>
      <c r="TLW10" s="53"/>
      <c r="TLX10" s="53"/>
      <c r="TLY10" s="53"/>
      <c r="TLZ10" s="53"/>
      <c r="TMA10" s="53"/>
      <c r="TMB10" s="53"/>
      <c r="TMC10" s="53"/>
      <c r="TMD10" s="53"/>
      <c r="TME10" s="53"/>
      <c r="TMF10" s="53"/>
      <c r="TMG10" s="53"/>
      <c r="TMH10" s="53"/>
      <c r="TMI10" s="53"/>
      <c r="TMJ10" s="53"/>
      <c r="TMK10" s="53"/>
      <c r="TML10" s="53"/>
      <c r="TMM10" s="53"/>
      <c r="TMN10" s="53"/>
      <c r="TMO10" s="53"/>
      <c r="TMP10" s="53"/>
      <c r="TMQ10" s="53"/>
      <c r="TMR10" s="53"/>
      <c r="TMS10" s="53"/>
      <c r="TMT10" s="53"/>
      <c r="TMU10" s="53"/>
      <c r="TMV10" s="53"/>
      <c r="TMW10" s="53"/>
      <c r="TMX10" s="53"/>
      <c r="TMY10" s="53"/>
      <c r="TMZ10" s="53"/>
      <c r="TNA10" s="53"/>
      <c r="TNB10" s="53"/>
      <c r="TNC10" s="53"/>
      <c r="TND10" s="53"/>
      <c r="TNE10" s="53"/>
      <c r="TNF10" s="53"/>
      <c r="TNG10" s="53"/>
      <c r="TNH10" s="53"/>
      <c r="TNI10" s="53"/>
      <c r="TNJ10" s="53"/>
      <c r="TNK10" s="53"/>
      <c r="TNL10" s="53"/>
      <c r="TNM10" s="53"/>
      <c r="TNN10" s="53"/>
      <c r="TNO10" s="53"/>
      <c r="TNP10" s="53"/>
      <c r="TNQ10" s="53"/>
      <c r="TNR10" s="53"/>
      <c r="TNS10" s="53"/>
      <c r="TNT10" s="53"/>
      <c r="TNU10" s="53"/>
      <c r="TNV10" s="53"/>
      <c r="TNW10" s="53"/>
      <c r="TNX10" s="53"/>
      <c r="TNY10" s="53"/>
      <c r="TNZ10" s="53"/>
      <c r="TOA10" s="53"/>
      <c r="TOB10" s="53"/>
      <c r="TOC10" s="53"/>
      <c r="TOD10" s="53"/>
      <c r="TOE10" s="53"/>
      <c r="TOF10" s="53"/>
      <c r="TOG10" s="53"/>
      <c r="TOH10" s="53"/>
      <c r="TOI10" s="53"/>
      <c r="TOJ10" s="53"/>
      <c r="TOK10" s="53"/>
      <c r="TOL10" s="53"/>
      <c r="TOM10" s="53"/>
      <c r="TON10" s="53"/>
      <c r="TOO10" s="53"/>
      <c r="TOP10" s="53"/>
      <c r="TOQ10" s="53"/>
      <c r="TOR10" s="53"/>
      <c r="TOS10" s="53"/>
      <c r="TOT10" s="53"/>
      <c r="TOU10" s="53"/>
      <c r="TOV10" s="53"/>
      <c r="TOW10" s="53"/>
      <c r="TOX10" s="53"/>
      <c r="TOY10" s="53"/>
      <c r="TOZ10" s="53"/>
      <c r="TPA10" s="53"/>
      <c r="TPB10" s="53"/>
      <c r="TPC10" s="53"/>
      <c r="TPD10" s="53"/>
      <c r="TPE10" s="53"/>
      <c r="TPF10" s="53"/>
      <c r="TPG10" s="53"/>
      <c r="TPH10" s="53"/>
      <c r="TPI10" s="53"/>
      <c r="TPJ10" s="53"/>
      <c r="TPK10" s="53"/>
      <c r="TPL10" s="53"/>
      <c r="TPM10" s="53"/>
      <c r="TPN10" s="53"/>
      <c r="TPO10" s="53"/>
      <c r="TPP10" s="53"/>
      <c r="TPQ10" s="53"/>
      <c r="TPR10" s="53"/>
      <c r="TPS10" s="53"/>
      <c r="TPT10" s="53"/>
      <c r="TPU10" s="53"/>
      <c r="TPV10" s="53"/>
      <c r="TPW10" s="53"/>
      <c r="TPX10" s="53"/>
      <c r="TPY10" s="53"/>
      <c r="TPZ10" s="53"/>
      <c r="TQA10" s="53"/>
      <c r="TQB10" s="53"/>
      <c r="TQC10" s="53"/>
      <c r="TQD10" s="53"/>
      <c r="TQE10" s="53"/>
      <c r="TQF10" s="53"/>
      <c r="TQG10" s="53"/>
      <c r="TQH10" s="53"/>
      <c r="TQI10" s="53"/>
      <c r="TQJ10" s="53"/>
      <c r="TQK10" s="53"/>
      <c r="TQL10" s="53"/>
      <c r="TQM10" s="53"/>
      <c r="TQN10" s="53"/>
      <c r="TQO10" s="53"/>
      <c r="TQP10" s="53"/>
      <c r="TQQ10" s="53"/>
      <c r="TQR10" s="53"/>
      <c r="TQS10" s="53"/>
      <c r="TQT10" s="53"/>
      <c r="TQU10" s="53"/>
      <c r="TQV10" s="53"/>
      <c r="TQW10" s="53"/>
      <c r="TQX10" s="53"/>
      <c r="TQY10" s="53"/>
      <c r="TQZ10" s="53"/>
      <c r="TRA10" s="53"/>
      <c r="TRB10" s="53"/>
      <c r="TRC10" s="53"/>
      <c r="TRD10" s="53"/>
      <c r="TRE10" s="53"/>
      <c r="TRF10" s="53"/>
      <c r="TRG10" s="53"/>
      <c r="TRH10" s="53"/>
      <c r="TRI10" s="53"/>
      <c r="TRJ10" s="53"/>
      <c r="TRK10" s="53"/>
      <c r="TRL10" s="53"/>
      <c r="TRM10" s="53"/>
      <c r="TRN10" s="53"/>
      <c r="TRO10" s="53"/>
      <c r="TRP10" s="53"/>
      <c r="TRQ10" s="53"/>
      <c r="TRR10" s="53"/>
      <c r="TRS10" s="53"/>
      <c r="TRT10" s="53"/>
      <c r="TRU10" s="53"/>
      <c r="TRV10" s="53"/>
      <c r="TRW10" s="53"/>
      <c r="TRX10" s="53"/>
      <c r="TRY10" s="53"/>
      <c r="TRZ10" s="53"/>
      <c r="TSA10" s="53"/>
      <c r="TSB10" s="53"/>
      <c r="TSC10" s="53"/>
      <c r="TSD10" s="53"/>
      <c r="TSE10" s="53"/>
      <c r="TSF10" s="53"/>
      <c r="TSG10" s="53"/>
      <c r="TSH10" s="53"/>
      <c r="TSI10" s="53"/>
      <c r="TSJ10" s="53"/>
      <c r="TSK10" s="53"/>
      <c r="TSL10" s="53"/>
      <c r="TSM10" s="53"/>
      <c r="TSN10" s="53"/>
      <c r="TSO10" s="53"/>
      <c r="TSP10" s="53"/>
      <c r="TSQ10" s="53"/>
      <c r="TSR10" s="53"/>
      <c r="TSS10" s="53"/>
      <c r="TST10" s="53"/>
      <c r="TSU10" s="53"/>
      <c r="TSV10" s="53"/>
      <c r="TSW10" s="53"/>
      <c r="TSX10" s="53"/>
      <c r="TSY10" s="53"/>
      <c r="TSZ10" s="53"/>
      <c r="TTA10" s="53"/>
      <c r="TTB10" s="53"/>
      <c r="TTC10" s="53"/>
      <c r="TTD10" s="53"/>
      <c r="TTE10" s="53"/>
      <c r="TTF10" s="53"/>
      <c r="TTG10" s="53"/>
      <c r="TTH10" s="53"/>
      <c r="TTI10" s="53"/>
      <c r="TTJ10" s="53"/>
      <c r="TTK10" s="53"/>
      <c r="TTL10" s="53"/>
      <c r="TTM10" s="53"/>
      <c r="TTN10" s="53"/>
      <c r="TTO10" s="53"/>
      <c r="TTP10" s="53"/>
      <c r="TTQ10" s="53"/>
      <c r="TTR10" s="53"/>
      <c r="TTS10" s="53"/>
      <c r="TTT10" s="53"/>
      <c r="TTU10" s="53"/>
      <c r="TTV10" s="53"/>
      <c r="TTW10" s="53"/>
      <c r="TTX10" s="53"/>
      <c r="TTY10" s="53"/>
      <c r="TTZ10" s="53"/>
      <c r="TUA10" s="53"/>
      <c r="TUB10" s="53"/>
      <c r="TUC10" s="53"/>
      <c r="TUD10" s="53"/>
      <c r="TUE10" s="53"/>
      <c r="TUF10" s="53"/>
      <c r="TUG10" s="53"/>
      <c r="TUH10" s="53"/>
      <c r="TUI10" s="53"/>
      <c r="TUJ10" s="53"/>
      <c r="TUK10" s="53"/>
      <c r="TUL10" s="53"/>
      <c r="TUM10" s="53"/>
      <c r="TUN10" s="53"/>
      <c r="TUO10" s="53"/>
      <c r="TUP10" s="53"/>
      <c r="TUQ10" s="53"/>
      <c r="TUR10" s="53"/>
      <c r="TUS10" s="53"/>
      <c r="TUT10" s="53"/>
      <c r="TUU10" s="53"/>
      <c r="TUV10" s="53"/>
      <c r="TUW10" s="53"/>
      <c r="TUX10" s="53"/>
      <c r="TUY10" s="53"/>
      <c r="TUZ10" s="53"/>
      <c r="TVA10" s="53"/>
      <c r="TVB10" s="53"/>
      <c r="TVC10" s="53"/>
      <c r="TVD10" s="53"/>
      <c r="TVE10" s="53"/>
      <c r="TVF10" s="53"/>
      <c r="TVG10" s="53"/>
      <c r="TVH10" s="53"/>
      <c r="TVI10" s="53"/>
      <c r="TVJ10" s="53"/>
      <c r="TVK10" s="53"/>
      <c r="TVL10" s="53"/>
      <c r="TVM10" s="53"/>
      <c r="TVN10" s="53"/>
      <c r="TVO10" s="53"/>
      <c r="TVP10" s="53"/>
      <c r="TVQ10" s="53"/>
      <c r="TVR10" s="53"/>
      <c r="TVS10" s="53"/>
      <c r="TVT10" s="53"/>
      <c r="TVU10" s="53"/>
      <c r="TVV10" s="53"/>
      <c r="TVW10" s="53"/>
      <c r="TVX10" s="53"/>
      <c r="TVY10" s="53"/>
      <c r="TVZ10" s="53"/>
      <c r="TWA10" s="53"/>
      <c r="TWB10" s="53"/>
      <c r="TWC10" s="53"/>
      <c r="TWD10" s="53"/>
      <c r="TWE10" s="53"/>
      <c r="TWF10" s="53"/>
      <c r="TWG10" s="53"/>
      <c r="TWH10" s="53"/>
      <c r="TWI10" s="53"/>
      <c r="TWJ10" s="53"/>
      <c r="TWK10" s="53"/>
      <c r="TWL10" s="53"/>
      <c r="TWM10" s="53"/>
      <c r="TWN10" s="53"/>
      <c r="TWO10" s="53"/>
      <c r="TWP10" s="53"/>
      <c r="TWQ10" s="53"/>
      <c r="TWR10" s="53"/>
      <c r="TWS10" s="53"/>
      <c r="TWT10" s="53"/>
      <c r="TWU10" s="53"/>
      <c r="TWV10" s="53"/>
      <c r="TWW10" s="53"/>
      <c r="TWX10" s="53"/>
      <c r="TWY10" s="53"/>
      <c r="TWZ10" s="53"/>
      <c r="TXA10" s="53"/>
      <c r="TXB10" s="53"/>
      <c r="TXC10" s="53"/>
      <c r="TXD10" s="53"/>
      <c r="TXE10" s="53"/>
      <c r="TXF10" s="53"/>
      <c r="TXG10" s="53"/>
      <c r="TXH10" s="53"/>
      <c r="TXI10" s="53"/>
      <c r="TXJ10" s="53"/>
      <c r="TXK10" s="53"/>
      <c r="TXL10" s="53"/>
      <c r="TXM10" s="53"/>
      <c r="TXN10" s="53"/>
      <c r="TXO10" s="53"/>
      <c r="TXP10" s="53"/>
      <c r="TXQ10" s="53"/>
      <c r="TXR10" s="53"/>
      <c r="TXS10" s="53"/>
      <c r="TXT10" s="53"/>
      <c r="TXU10" s="53"/>
      <c r="TXV10" s="53"/>
      <c r="TXW10" s="53"/>
      <c r="TXX10" s="53"/>
      <c r="TXY10" s="53"/>
      <c r="TXZ10" s="53"/>
      <c r="TYA10" s="53"/>
      <c r="TYB10" s="53"/>
      <c r="TYC10" s="53"/>
      <c r="TYD10" s="53"/>
      <c r="TYE10" s="53"/>
      <c r="TYF10" s="53"/>
      <c r="TYG10" s="53"/>
      <c r="TYH10" s="53"/>
      <c r="TYI10" s="53"/>
      <c r="TYJ10" s="53"/>
      <c r="TYK10" s="53"/>
      <c r="TYL10" s="53"/>
      <c r="TYM10" s="53"/>
      <c r="TYN10" s="53"/>
      <c r="TYO10" s="53"/>
      <c r="TYP10" s="53"/>
      <c r="TYQ10" s="53"/>
      <c r="TYR10" s="53"/>
      <c r="TYS10" s="53"/>
      <c r="TYT10" s="53"/>
      <c r="TYU10" s="53"/>
      <c r="TYV10" s="53"/>
      <c r="TYW10" s="53"/>
      <c r="TYX10" s="53"/>
      <c r="TYY10" s="53"/>
      <c r="TYZ10" s="53"/>
      <c r="TZA10" s="53"/>
      <c r="TZB10" s="53"/>
      <c r="TZC10" s="53"/>
      <c r="TZD10" s="53"/>
      <c r="TZE10" s="53"/>
      <c r="TZF10" s="53"/>
      <c r="TZG10" s="53"/>
      <c r="TZH10" s="53"/>
      <c r="TZI10" s="53"/>
      <c r="TZJ10" s="53"/>
      <c r="TZK10" s="53"/>
      <c r="TZL10" s="53"/>
      <c r="TZM10" s="53"/>
      <c r="TZN10" s="53"/>
      <c r="TZO10" s="53"/>
      <c r="TZP10" s="53"/>
      <c r="TZQ10" s="53"/>
      <c r="TZR10" s="53"/>
      <c r="TZS10" s="53"/>
      <c r="TZT10" s="53"/>
      <c r="TZU10" s="53"/>
      <c r="TZV10" s="53"/>
      <c r="TZW10" s="53"/>
      <c r="TZX10" s="53"/>
      <c r="TZY10" s="53"/>
      <c r="TZZ10" s="53"/>
      <c r="UAA10" s="53"/>
      <c r="UAB10" s="53"/>
      <c r="UAC10" s="53"/>
      <c r="UAD10" s="53"/>
      <c r="UAE10" s="53"/>
      <c r="UAF10" s="53"/>
      <c r="UAG10" s="53"/>
      <c r="UAH10" s="53"/>
      <c r="UAI10" s="53"/>
      <c r="UAJ10" s="53"/>
      <c r="UAK10" s="53"/>
      <c r="UAL10" s="53"/>
      <c r="UAM10" s="53"/>
      <c r="UAN10" s="53"/>
      <c r="UAO10" s="53"/>
      <c r="UAP10" s="53"/>
      <c r="UAQ10" s="53"/>
      <c r="UAR10" s="53"/>
      <c r="UAS10" s="53"/>
      <c r="UAT10" s="53"/>
      <c r="UAU10" s="53"/>
      <c r="UAV10" s="53"/>
      <c r="UAW10" s="53"/>
      <c r="UAX10" s="53"/>
      <c r="UAY10" s="53"/>
      <c r="UAZ10" s="53"/>
      <c r="UBA10" s="53"/>
      <c r="UBB10" s="53"/>
      <c r="UBC10" s="53"/>
      <c r="UBD10" s="53"/>
      <c r="UBE10" s="53"/>
      <c r="UBF10" s="53"/>
      <c r="UBG10" s="53"/>
      <c r="UBH10" s="53"/>
      <c r="UBI10" s="53"/>
      <c r="UBJ10" s="53"/>
      <c r="UBK10" s="53"/>
      <c r="UBL10" s="53"/>
      <c r="UBM10" s="53"/>
      <c r="UBN10" s="53"/>
      <c r="UBO10" s="53"/>
      <c r="UBP10" s="53"/>
      <c r="UBQ10" s="53"/>
      <c r="UBR10" s="53"/>
      <c r="UBS10" s="53"/>
      <c r="UBT10" s="53"/>
      <c r="UBU10" s="53"/>
      <c r="UBV10" s="53"/>
      <c r="UBW10" s="53"/>
      <c r="UBX10" s="53"/>
      <c r="UBY10" s="53"/>
      <c r="UBZ10" s="53"/>
      <c r="UCA10" s="53"/>
      <c r="UCB10" s="53"/>
      <c r="UCC10" s="53"/>
      <c r="UCD10" s="53"/>
      <c r="UCE10" s="53"/>
      <c r="UCF10" s="53"/>
      <c r="UCG10" s="53"/>
      <c r="UCH10" s="53"/>
      <c r="UCI10" s="53"/>
      <c r="UCJ10" s="53"/>
      <c r="UCK10" s="53"/>
      <c r="UCL10" s="53"/>
      <c r="UCM10" s="53"/>
      <c r="UCN10" s="53"/>
      <c r="UCO10" s="53"/>
      <c r="UCP10" s="53"/>
      <c r="UCQ10" s="53"/>
      <c r="UCR10" s="53"/>
      <c r="UCS10" s="53"/>
      <c r="UCT10" s="53"/>
      <c r="UCU10" s="53"/>
      <c r="UCV10" s="53"/>
      <c r="UCW10" s="53"/>
      <c r="UCX10" s="53"/>
      <c r="UCY10" s="53"/>
      <c r="UCZ10" s="53"/>
      <c r="UDA10" s="53"/>
      <c r="UDB10" s="53"/>
      <c r="UDC10" s="53"/>
      <c r="UDD10" s="53"/>
      <c r="UDE10" s="53"/>
      <c r="UDF10" s="53"/>
      <c r="UDG10" s="53"/>
      <c r="UDH10" s="53"/>
      <c r="UDI10" s="53"/>
      <c r="UDJ10" s="53"/>
      <c r="UDK10" s="53"/>
      <c r="UDL10" s="53"/>
      <c r="UDM10" s="53"/>
      <c r="UDN10" s="53"/>
      <c r="UDO10" s="53"/>
      <c r="UDP10" s="53"/>
      <c r="UDQ10" s="53"/>
      <c r="UDR10" s="53"/>
      <c r="UDS10" s="53"/>
      <c r="UDT10" s="53"/>
      <c r="UDU10" s="53"/>
      <c r="UDV10" s="53"/>
      <c r="UDW10" s="53"/>
      <c r="UDX10" s="53"/>
      <c r="UDY10" s="53"/>
      <c r="UDZ10" s="53"/>
      <c r="UEA10" s="53"/>
      <c r="UEB10" s="53"/>
      <c r="UEC10" s="53"/>
      <c r="UED10" s="53"/>
      <c r="UEE10" s="53"/>
      <c r="UEF10" s="53"/>
      <c r="UEG10" s="53"/>
      <c r="UEH10" s="53"/>
      <c r="UEI10" s="53"/>
      <c r="UEJ10" s="53"/>
      <c r="UEK10" s="53"/>
      <c r="UEL10" s="53"/>
      <c r="UEM10" s="53"/>
      <c r="UEN10" s="53"/>
      <c r="UEO10" s="53"/>
      <c r="UEP10" s="53"/>
      <c r="UEQ10" s="53"/>
      <c r="UER10" s="53"/>
      <c r="UES10" s="53"/>
      <c r="UET10" s="53"/>
      <c r="UEU10" s="53"/>
      <c r="UEV10" s="53"/>
      <c r="UEW10" s="53"/>
      <c r="UEX10" s="53"/>
      <c r="UEY10" s="53"/>
      <c r="UEZ10" s="53"/>
      <c r="UFA10" s="53"/>
      <c r="UFB10" s="53"/>
      <c r="UFC10" s="53"/>
      <c r="UFD10" s="53"/>
      <c r="UFE10" s="53"/>
      <c r="UFF10" s="53"/>
      <c r="UFG10" s="53"/>
      <c r="UFH10" s="53"/>
      <c r="UFI10" s="53"/>
      <c r="UFJ10" s="53"/>
      <c r="UFK10" s="53"/>
      <c r="UFL10" s="53"/>
      <c r="UFM10" s="53"/>
      <c r="UFN10" s="53"/>
      <c r="UFO10" s="53"/>
      <c r="UFP10" s="53"/>
      <c r="UFQ10" s="53"/>
      <c r="UFR10" s="53"/>
      <c r="UFS10" s="53"/>
      <c r="UFT10" s="53"/>
      <c r="UFU10" s="53"/>
      <c r="UFV10" s="53"/>
      <c r="UFW10" s="53"/>
      <c r="UFX10" s="53"/>
      <c r="UFY10" s="53"/>
      <c r="UFZ10" s="53"/>
      <c r="UGA10" s="53"/>
      <c r="UGB10" s="53"/>
      <c r="UGC10" s="53"/>
      <c r="UGD10" s="53"/>
      <c r="UGE10" s="53"/>
      <c r="UGF10" s="53"/>
      <c r="UGG10" s="53"/>
      <c r="UGH10" s="53"/>
      <c r="UGI10" s="53"/>
      <c r="UGJ10" s="53"/>
      <c r="UGK10" s="53"/>
      <c r="UGL10" s="53"/>
      <c r="UGM10" s="53"/>
      <c r="UGN10" s="53"/>
      <c r="UGO10" s="53"/>
      <c r="UGP10" s="53"/>
      <c r="UGQ10" s="53"/>
      <c r="UGR10" s="53"/>
      <c r="UGS10" s="53"/>
      <c r="UGT10" s="53"/>
      <c r="UGU10" s="53"/>
      <c r="UGV10" s="53"/>
      <c r="UGW10" s="53"/>
      <c r="UGX10" s="53"/>
      <c r="UGY10" s="53"/>
      <c r="UGZ10" s="53"/>
      <c r="UHA10" s="53"/>
      <c r="UHB10" s="53"/>
      <c r="UHC10" s="53"/>
      <c r="UHD10" s="53"/>
      <c r="UHE10" s="53"/>
      <c r="UHF10" s="53"/>
      <c r="UHG10" s="53"/>
      <c r="UHH10" s="53"/>
      <c r="UHI10" s="53"/>
      <c r="UHJ10" s="53"/>
      <c r="UHK10" s="53"/>
      <c r="UHL10" s="53"/>
      <c r="UHM10" s="53"/>
      <c r="UHN10" s="53"/>
      <c r="UHO10" s="53"/>
      <c r="UHP10" s="53"/>
      <c r="UHQ10" s="53"/>
      <c r="UHR10" s="53"/>
      <c r="UHS10" s="53"/>
      <c r="UHT10" s="53"/>
      <c r="UHU10" s="53"/>
      <c r="UHV10" s="53"/>
      <c r="UHW10" s="53"/>
      <c r="UHX10" s="53"/>
      <c r="UHY10" s="53"/>
      <c r="UHZ10" s="53"/>
      <c r="UIA10" s="53"/>
      <c r="UIB10" s="53"/>
      <c r="UIC10" s="53"/>
      <c r="UID10" s="53"/>
      <c r="UIE10" s="53"/>
      <c r="UIF10" s="53"/>
      <c r="UIG10" s="53"/>
      <c r="UIH10" s="53"/>
      <c r="UII10" s="53"/>
      <c r="UIJ10" s="53"/>
      <c r="UIK10" s="53"/>
      <c r="UIL10" s="53"/>
      <c r="UIM10" s="53"/>
      <c r="UIN10" s="53"/>
      <c r="UIO10" s="53"/>
      <c r="UIP10" s="53"/>
      <c r="UIQ10" s="53"/>
      <c r="UIR10" s="53"/>
      <c r="UIS10" s="53"/>
      <c r="UIT10" s="53"/>
      <c r="UIU10" s="53"/>
      <c r="UIV10" s="53"/>
      <c r="UIW10" s="53"/>
      <c r="UIX10" s="53"/>
      <c r="UIY10" s="53"/>
      <c r="UIZ10" s="53"/>
      <c r="UJA10" s="53"/>
      <c r="UJB10" s="53"/>
      <c r="UJC10" s="53"/>
      <c r="UJD10" s="53"/>
      <c r="UJE10" s="53"/>
      <c r="UJF10" s="53"/>
      <c r="UJG10" s="53"/>
      <c r="UJH10" s="53"/>
      <c r="UJI10" s="53"/>
      <c r="UJJ10" s="53"/>
      <c r="UJK10" s="53"/>
      <c r="UJL10" s="53"/>
      <c r="UJM10" s="53"/>
      <c r="UJN10" s="53"/>
      <c r="UJO10" s="53"/>
      <c r="UJP10" s="53"/>
      <c r="UJQ10" s="53"/>
      <c r="UJR10" s="53"/>
      <c r="UJS10" s="53"/>
      <c r="UJT10" s="53"/>
      <c r="UJU10" s="53"/>
      <c r="UJV10" s="53"/>
      <c r="UJW10" s="53"/>
      <c r="UJX10" s="53"/>
      <c r="UJY10" s="53"/>
      <c r="UJZ10" s="53"/>
      <c r="UKA10" s="53"/>
      <c r="UKB10" s="53"/>
      <c r="UKC10" s="53"/>
      <c r="UKD10" s="53"/>
      <c r="UKE10" s="53"/>
      <c r="UKF10" s="53"/>
      <c r="UKG10" s="53"/>
      <c r="UKH10" s="53"/>
      <c r="UKI10" s="53"/>
      <c r="UKJ10" s="53"/>
      <c r="UKK10" s="53"/>
      <c r="UKL10" s="53"/>
      <c r="UKM10" s="53"/>
      <c r="UKN10" s="53"/>
      <c r="UKO10" s="53"/>
      <c r="UKP10" s="53"/>
      <c r="UKQ10" s="53"/>
      <c r="UKR10" s="53"/>
      <c r="UKS10" s="53"/>
      <c r="UKT10" s="53"/>
      <c r="UKU10" s="53"/>
      <c r="UKV10" s="53"/>
      <c r="UKW10" s="53"/>
      <c r="UKX10" s="53"/>
      <c r="UKY10" s="53"/>
      <c r="UKZ10" s="53"/>
      <c r="ULA10" s="53"/>
      <c r="ULB10" s="53"/>
      <c r="ULC10" s="53"/>
      <c r="ULD10" s="53"/>
      <c r="ULE10" s="53"/>
      <c r="ULF10" s="53"/>
      <c r="ULG10" s="53"/>
      <c r="ULH10" s="53"/>
      <c r="ULI10" s="53"/>
      <c r="ULJ10" s="53"/>
      <c r="ULK10" s="53"/>
      <c r="ULL10" s="53"/>
      <c r="ULM10" s="53"/>
      <c r="ULN10" s="53"/>
      <c r="ULO10" s="53"/>
      <c r="ULP10" s="53"/>
      <c r="ULQ10" s="53"/>
      <c r="ULR10" s="53"/>
      <c r="ULS10" s="53"/>
      <c r="ULT10" s="53"/>
      <c r="ULU10" s="53"/>
      <c r="ULV10" s="53"/>
      <c r="ULW10" s="53"/>
      <c r="ULX10" s="53"/>
      <c r="ULY10" s="53"/>
      <c r="ULZ10" s="53"/>
      <c r="UMA10" s="53"/>
      <c r="UMB10" s="53"/>
      <c r="UMC10" s="53"/>
      <c r="UMD10" s="53"/>
      <c r="UME10" s="53"/>
      <c r="UMF10" s="53"/>
      <c r="UMG10" s="53"/>
      <c r="UMH10" s="53"/>
      <c r="UMI10" s="53"/>
      <c r="UMJ10" s="53"/>
      <c r="UMK10" s="53"/>
      <c r="UML10" s="53"/>
      <c r="UMM10" s="53"/>
      <c r="UMN10" s="53"/>
      <c r="UMO10" s="53"/>
      <c r="UMP10" s="53"/>
      <c r="UMQ10" s="53"/>
      <c r="UMR10" s="53"/>
      <c r="UMS10" s="53"/>
      <c r="UMT10" s="53"/>
      <c r="UMU10" s="53"/>
      <c r="UMV10" s="53"/>
      <c r="UMW10" s="53"/>
      <c r="UMX10" s="53"/>
      <c r="UMY10" s="53"/>
      <c r="UMZ10" s="53"/>
      <c r="UNA10" s="53"/>
      <c r="UNB10" s="53"/>
      <c r="UNC10" s="53"/>
      <c r="UND10" s="53"/>
      <c r="UNE10" s="53"/>
      <c r="UNF10" s="53"/>
      <c r="UNG10" s="53"/>
      <c r="UNH10" s="53"/>
      <c r="UNI10" s="53"/>
      <c r="UNJ10" s="53"/>
      <c r="UNK10" s="53"/>
      <c r="UNL10" s="53"/>
      <c r="UNM10" s="53"/>
      <c r="UNN10" s="53"/>
      <c r="UNO10" s="53"/>
      <c r="UNP10" s="53"/>
      <c r="UNQ10" s="53"/>
      <c r="UNR10" s="53"/>
      <c r="UNS10" s="53"/>
      <c r="UNT10" s="53"/>
      <c r="UNU10" s="53"/>
      <c r="UNV10" s="53"/>
      <c r="UNW10" s="53"/>
      <c r="UNX10" s="53"/>
      <c r="UNY10" s="53"/>
      <c r="UNZ10" s="53"/>
      <c r="UOA10" s="53"/>
      <c r="UOB10" s="53"/>
      <c r="UOC10" s="53"/>
      <c r="UOD10" s="53"/>
      <c r="UOE10" s="53"/>
      <c r="UOF10" s="53"/>
      <c r="UOG10" s="53"/>
      <c r="UOH10" s="53"/>
      <c r="UOI10" s="53"/>
      <c r="UOJ10" s="53"/>
      <c r="UOK10" s="53"/>
      <c r="UOL10" s="53"/>
      <c r="UOM10" s="53"/>
      <c r="UON10" s="53"/>
      <c r="UOO10" s="53"/>
      <c r="UOP10" s="53"/>
      <c r="UOQ10" s="53"/>
      <c r="UOR10" s="53"/>
      <c r="UOS10" s="53"/>
      <c r="UOT10" s="53"/>
      <c r="UOU10" s="53"/>
      <c r="UOV10" s="53"/>
      <c r="UOW10" s="53"/>
      <c r="UOX10" s="53"/>
      <c r="UOY10" s="53"/>
      <c r="UOZ10" s="53"/>
      <c r="UPA10" s="53"/>
      <c r="UPB10" s="53"/>
      <c r="UPC10" s="53"/>
      <c r="UPD10" s="53"/>
      <c r="UPE10" s="53"/>
      <c r="UPF10" s="53"/>
      <c r="UPG10" s="53"/>
      <c r="UPH10" s="53"/>
      <c r="UPI10" s="53"/>
      <c r="UPJ10" s="53"/>
      <c r="UPK10" s="53"/>
      <c r="UPL10" s="53"/>
      <c r="UPM10" s="53"/>
      <c r="UPN10" s="53"/>
      <c r="UPO10" s="53"/>
      <c r="UPP10" s="53"/>
      <c r="UPQ10" s="53"/>
      <c r="UPR10" s="53"/>
      <c r="UPS10" s="53"/>
      <c r="UPT10" s="53"/>
      <c r="UPU10" s="53"/>
      <c r="UPV10" s="53"/>
      <c r="UPW10" s="53"/>
      <c r="UPX10" s="53"/>
      <c r="UPY10" s="53"/>
      <c r="UPZ10" s="53"/>
      <c r="UQA10" s="53"/>
      <c r="UQB10" s="53"/>
      <c r="UQC10" s="53"/>
      <c r="UQD10" s="53"/>
      <c r="UQE10" s="53"/>
      <c r="UQF10" s="53"/>
      <c r="UQG10" s="53"/>
      <c r="UQH10" s="53"/>
      <c r="UQI10" s="53"/>
      <c r="UQJ10" s="53"/>
      <c r="UQK10" s="53"/>
      <c r="UQL10" s="53"/>
      <c r="UQM10" s="53"/>
      <c r="UQN10" s="53"/>
      <c r="UQO10" s="53"/>
      <c r="UQP10" s="53"/>
      <c r="UQQ10" s="53"/>
      <c r="UQR10" s="53"/>
      <c r="UQS10" s="53"/>
      <c r="UQT10" s="53"/>
      <c r="UQU10" s="53"/>
      <c r="UQV10" s="53"/>
      <c r="UQW10" s="53"/>
      <c r="UQX10" s="53"/>
      <c r="UQY10" s="53"/>
      <c r="UQZ10" s="53"/>
      <c r="URA10" s="53"/>
      <c r="URB10" s="53"/>
      <c r="URC10" s="53"/>
      <c r="URD10" s="53"/>
      <c r="URE10" s="53"/>
      <c r="URF10" s="53"/>
      <c r="URG10" s="53"/>
      <c r="URH10" s="53"/>
      <c r="URI10" s="53"/>
      <c r="URJ10" s="53"/>
      <c r="URK10" s="53"/>
      <c r="URL10" s="53"/>
      <c r="URM10" s="53"/>
      <c r="URN10" s="53"/>
      <c r="URO10" s="53"/>
      <c r="URP10" s="53"/>
      <c r="URQ10" s="53"/>
      <c r="URR10" s="53"/>
      <c r="URS10" s="53"/>
      <c r="URT10" s="53"/>
      <c r="URU10" s="53"/>
      <c r="URV10" s="53"/>
      <c r="URW10" s="53"/>
      <c r="URX10" s="53"/>
      <c r="URY10" s="53"/>
      <c r="URZ10" s="53"/>
      <c r="USA10" s="53"/>
      <c r="USB10" s="53"/>
      <c r="USC10" s="53"/>
      <c r="USD10" s="53"/>
      <c r="USE10" s="53"/>
      <c r="USF10" s="53"/>
      <c r="USG10" s="53"/>
      <c r="USH10" s="53"/>
      <c r="USI10" s="53"/>
      <c r="USJ10" s="53"/>
      <c r="USK10" s="53"/>
      <c r="USL10" s="53"/>
      <c r="USM10" s="53"/>
      <c r="USN10" s="53"/>
      <c r="USO10" s="53"/>
      <c r="USP10" s="53"/>
      <c r="USQ10" s="53"/>
      <c r="USR10" s="53"/>
      <c r="USS10" s="53"/>
      <c r="UST10" s="53"/>
      <c r="USU10" s="53"/>
      <c r="USV10" s="53"/>
      <c r="USW10" s="53"/>
      <c r="USX10" s="53"/>
      <c r="USY10" s="53"/>
      <c r="USZ10" s="53"/>
      <c r="UTA10" s="53"/>
      <c r="UTB10" s="53"/>
      <c r="UTC10" s="53"/>
      <c r="UTD10" s="53"/>
      <c r="UTE10" s="53"/>
      <c r="UTF10" s="53"/>
      <c r="UTG10" s="53"/>
      <c r="UTH10" s="53"/>
      <c r="UTI10" s="53"/>
      <c r="UTJ10" s="53"/>
      <c r="UTK10" s="53"/>
      <c r="UTL10" s="53"/>
      <c r="UTM10" s="53"/>
      <c r="UTN10" s="53"/>
      <c r="UTO10" s="53"/>
      <c r="UTP10" s="53"/>
      <c r="UTQ10" s="53"/>
      <c r="UTR10" s="53"/>
      <c r="UTS10" s="53"/>
      <c r="UTT10" s="53"/>
      <c r="UTU10" s="53"/>
      <c r="UTV10" s="53"/>
      <c r="UTW10" s="53"/>
      <c r="UTX10" s="53"/>
      <c r="UTY10" s="53"/>
      <c r="UTZ10" s="53"/>
      <c r="UUA10" s="53"/>
      <c r="UUB10" s="53"/>
      <c r="UUC10" s="53"/>
      <c r="UUD10" s="53"/>
      <c r="UUE10" s="53"/>
      <c r="UUF10" s="53"/>
      <c r="UUG10" s="53"/>
      <c r="UUH10" s="53"/>
      <c r="UUI10" s="53"/>
      <c r="UUJ10" s="53"/>
      <c r="UUK10" s="53"/>
      <c r="UUL10" s="53"/>
      <c r="UUM10" s="53"/>
      <c r="UUN10" s="53"/>
      <c r="UUO10" s="53"/>
      <c r="UUP10" s="53"/>
      <c r="UUQ10" s="53"/>
      <c r="UUR10" s="53"/>
      <c r="UUS10" s="53"/>
      <c r="UUT10" s="53"/>
      <c r="UUU10" s="53"/>
      <c r="UUV10" s="53"/>
      <c r="UUW10" s="53"/>
      <c r="UUX10" s="53"/>
      <c r="UUY10" s="53"/>
      <c r="UUZ10" s="53"/>
      <c r="UVA10" s="53"/>
      <c r="UVB10" s="53"/>
      <c r="UVC10" s="53"/>
      <c r="UVD10" s="53"/>
      <c r="UVE10" s="53"/>
      <c r="UVF10" s="53"/>
      <c r="UVG10" s="53"/>
      <c r="UVH10" s="53"/>
      <c r="UVI10" s="53"/>
      <c r="UVJ10" s="53"/>
      <c r="UVK10" s="53"/>
      <c r="UVL10" s="53"/>
      <c r="UVM10" s="53"/>
      <c r="UVN10" s="53"/>
      <c r="UVO10" s="53"/>
      <c r="UVP10" s="53"/>
      <c r="UVQ10" s="53"/>
      <c r="UVR10" s="53"/>
      <c r="UVS10" s="53"/>
      <c r="UVT10" s="53"/>
      <c r="UVU10" s="53"/>
      <c r="UVV10" s="53"/>
      <c r="UVW10" s="53"/>
      <c r="UVX10" s="53"/>
      <c r="UVY10" s="53"/>
      <c r="UVZ10" s="53"/>
      <c r="UWA10" s="53"/>
      <c r="UWB10" s="53"/>
      <c r="UWC10" s="53"/>
      <c r="UWD10" s="53"/>
      <c r="UWE10" s="53"/>
      <c r="UWF10" s="53"/>
      <c r="UWG10" s="53"/>
      <c r="UWH10" s="53"/>
      <c r="UWI10" s="53"/>
      <c r="UWJ10" s="53"/>
      <c r="UWK10" s="53"/>
      <c r="UWL10" s="53"/>
      <c r="UWM10" s="53"/>
      <c r="UWN10" s="53"/>
      <c r="UWO10" s="53"/>
      <c r="UWP10" s="53"/>
      <c r="UWQ10" s="53"/>
      <c r="UWR10" s="53"/>
      <c r="UWS10" s="53"/>
      <c r="UWT10" s="53"/>
      <c r="UWU10" s="53"/>
      <c r="UWV10" s="53"/>
      <c r="UWW10" s="53"/>
      <c r="UWX10" s="53"/>
      <c r="UWY10" s="53"/>
      <c r="UWZ10" s="53"/>
      <c r="UXA10" s="53"/>
      <c r="UXB10" s="53"/>
      <c r="UXC10" s="53"/>
      <c r="UXD10" s="53"/>
      <c r="UXE10" s="53"/>
      <c r="UXF10" s="53"/>
      <c r="UXG10" s="53"/>
      <c r="UXH10" s="53"/>
      <c r="UXI10" s="53"/>
      <c r="UXJ10" s="53"/>
      <c r="UXK10" s="53"/>
      <c r="UXL10" s="53"/>
      <c r="UXM10" s="53"/>
      <c r="UXN10" s="53"/>
      <c r="UXO10" s="53"/>
      <c r="UXP10" s="53"/>
      <c r="UXQ10" s="53"/>
      <c r="UXR10" s="53"/>
      <c r="UXS10" s="53"/>
      <c r="UXT10" s="53"/>
      <c r="UXU10" s="53"/>
      <c r="UXV10" s="53"/>
      <c r="UXW10" s="53"/>
      <c r="UXX10" s="53"/>
      <c r="UXY10" s="53"/>
      <c r="UXZ10" s="53"/>
      <c r="UYA10" s="53"/>
      <c r="UYB10" s="53"/>
      <c r="UYC10" s="53"/>
      <c r="UYD10" s="53"/>
      <c r="UYE10" s="53"/>
      <c r="UYF10" s="53"/>
      <c r="UYG10" s="53"/>
      <c r="UYH10" s="53"/>
      <c r="UYI10" s="53"/>
      <c r="UYJ10" s="53"/>
      <c r="UYK10" s="53"/>
      <c r="UYL10" s="53"/>
      <c r="UYM10" s="53"/>
      <c r="UYN10" s="53"/>
      <c r="UYO10" s="53"/>
      <c r="UYP10" s="53"/>
      <c r="UYQ10" s="53"/>
      <c r="UYR10" s="53"/>
      <c r="UYS10" s="53"/>
      <c r="UYT10" s="53"/>
      <c r="UYU10" s="53"/>
      <c r="UYV10" s="53"/>
      <c r="UYW10" s="53"/>
      <c r="UYX10" s="53"/>
      <c r="UYY10" s="53"/>
      <c r="UYZ10" s="53"/>
      <c r="UZA10" s="53"/>
      <c r="UZB10" s="53"/>
      <c r="UZC10" s="53"/>
      <c r="UZD10" s="53"/>
      <c r="UZE10" s="53"/>
      <c r="UZF10" s="53"/>
      <c r="UZG10" s="53"/>
      <c r="UZH10" s="53"/>
      <c r="UZI10" s="53"/>
      <c r="UZJ10" s="53"/>
      <c r="UZK10" s="53"/>
      <c r="UZL10" s="53"/>
      <c r="UZM10" s="53"/>
      <c r="UZN10" s="53"/>
      <c r="UZO10" s="53"/>
      <c r="UZP10" s="53"/>
      <c r="UZQ10" s="53"/>
      <c r="UZR10" s="53"/>
      <c r="UZS10" s="53"/>
      <c r="UZT10" s="53"/>
      <c r="UZU10" s="53"/>
      <c r="UZV10" s="53"/>
      <c r="UZW10" s="53"/>
      <c r="UZX10" s="53"/>
      <c r="UZY10" s="53"/>
      <c r="UZZ10" s="53"/>
      <c r="VAA10" s="53"/>
      <c r="VAB10" s="53"/>
      <c r="VAC10" s="53"/>
      <c r="VAD10" s="53"/>
      <c r="VAE10" s="53"/>
      <c r="VAF10" s="53"/>
      <c r="VAG10" s="53"/>
      <c r="VAH10" s="53"/>
      <c r="VAI10" s="53"/>
      <c r="VAJ10" s="53"/>
      <c r="VAK10" s="53"/>
      <c r="VAL10" s="53"/>
      <c r="VAM10" s="53"/>
      <c r="VAN10" s="53"/>
      <c r="VAO10" s="53"/>
      <c r="VAP10" s="53"/>
      <c r="VAQ10" s="53"/>
      <c r="VAR10" s="53"/>
      <c r="VAS10" s="53"/>
      <c r="VAT10" s="53"/>
      <c r="VAU10" s="53"/>
      <c r="VAV10" s="53"/>
      <c r="VAW10" s="53"/>
      <c r="VAX10" s="53"/>
      <c r="VAY10" s="53"/>
      <c r="VAZ10" s="53"/>
      <c r="VBA10" s="53"/>
      <c r="VBB10" s="53"/>
      <c r="VBC10" s="53"/>
      <c r="VBD10" s="53"/>
      <c r="VBE10" s="53"/>
      <c r="VBF10" s="53"/>
      <c r="VBG10" s="53"/>
      <c r="VBH10" s="53"/>
      <c r="VBI10" s="53"/>
      <c r="VBJ10" s="53"/>
      <c r="VBK10" s="53"/>
      <c r="VBL10" s="53"/>
      <c r="VBM10" s="53"/>
      <c r="VBN10" s="53"/>
      <c r="VBO10" s="53"/>
      <c r="VBP10" s="53"/>
      <c r="VBQ10" s="53"/>
      <c r="VBR10" s="53"/>
      <c r="VBS10" s="53"/>
      <c r="VBT10" s="53"/>
      <c r="VBU10" s="53"/>
      <c r="VBV10" s="53"/>
      <c r="VBW10" s="53"/>
      <c r="VBX10" s="53"/>
      <c r="VBY10" s="53"/>
      <c r="VBZ10" s="53"/>
      <c r="VCA10" s="53"/>
      <c r="VCB10" s="53"/>
      <c r="VCC10" s="53"/>
      <c r="VCD10" s="53"/>
      <c r="VCE10" s="53"/>
      <c r="VCF10" s="53"/>
      <c r="VCG10" s="53"/>
      <c r="VCH10" s="53"/>
      <c r="VCI10" s="53"/>
      <c r="VCJ10" s="53"/>
      <c r="VCK10" s="53"/>
      <c r="VCL10" s="53"/>
      <c r="VCM10" s="53"/>
      <c r="VCN10" s="53"/>
      <c r="VCO10" s="53"/>
      <c r="VCP10" s="53"/>
      <c r="VCQ10" s="53"/>
      <c r="VCR10" s="53"/>
      <c r="VCS10" s="53"/>
      <c r="VCT10" s="53"/>
      <c r="VCU10" s="53"/>
      <c r="VCV10" s="53"/>
      <c r="VCW10" s="53"/>
      <c r="VCX10" s="53"/>
      <c r="VCY10" s="53"/>
      <c r="VCZ10" s="53"/>
      <c r="VDA10" s="53"/>
      <c r="VDB10" s="53"/>
      <c r="VDC10" s="53"/>
      <c r="VDD10" s="53"/>
      <c r="VDE10" s="53"/>
      <c r="VDF10" s="53"/>
      <c r="VDG10" s="53"/>
      <c r="VDH10" s="53"/>
      <c r="VDI10" s="53"/>
      <c r="VDJ10" s="53"/>
      <c r="VDK10" s="53"/>
      <c r="VDL10" s="53"/>
      <c r="VDM10" s="53"/>
      <c r="VDN10" s="53"/>
      <c r="VDO10" s="53"/>
      <c r="VDP10" s="53"/>
      <c r="VDQ10" s="53"/>
      <c r="VDR10" s="53"/>
      <c r="VDS10" s="53"/>
      <c r="VDT10" s="53"/>
      <c r="VDU10" s="53"/>
      <c r="VDV10" s="53"/>
      <c r="VDW10" s="53"/>
      <c r="VDX10" s="53"/>
      <c r="VDY10" s="53"/>
      <c r="VDZ10" s="53"/>
      <c r="VEA10" s="53"/>
      <c r="VEB10" s="53"/>
      <c r="VEC10" s="53"/>
      <c r="VED10" s="53"/>
      <c r="VEE10" s="53"/>
      <c r="VEF10" s="53"/>
      <c r="VEG10" s="53"/>
      <c r="VEH10" s="53"/>
      <c r="VEI10" s="53"/>
      <c r="VEJ10" s="53"/>
      <c r="VEK10" s="53"/>
      <c r="VEL10" s="53"/>
      <c r="VEM10" s="53"/>
      <c r="VEN10" s="53"/>
      <c r="VEO10" s="53"/>
      <c r="VEP10" s="53"/>
      <c r="VEQ10" s="53"/>
      <c r="VER10" s="53"/>
      <c r="VES10" s="53"/>
      <c r="VET10" s="53"/>
      <c r="VEU10" s="53"/>
      <c r="VEV10" s="53"/>
      <c r="VEW10" s="53"/>
      <c r="VEX10" s="53"/>
      <c r="VEY10" s="53"/>
      <c r="VEZ10" s="53"/>
      <c r="VFA10" s="53"/>
      <c r="VFB10" s="53"/>
      <c r="VFC10" s="53"/>
      <c r="VFD10" s="53"/>
      <c r="VFE10" s="53"/>
      <c r="VFF10" s="53"/>
      <c r="VFG10" s="53"/>
      <c r="VFH10" s="53"/>
      <c r="VFI10" s="53"/>
      <c r="VFJ10" s="53"/>
      <c r="VFK10" s="53"/>
      <c r="VFL10" s="53"/>
      <c r="VFM10" s="53"/>
      <c r="VFN10" s="53"/>
      <c r="VFO10" s="53"/>
      <c r="VFP10" s="53"/>
      <c r="VFQ10" s="53"/>
      <c r="VFR10" s="53"/>
      <c r="VFS10" s="53"/>
      <c r="VFT10" s="53"/>
      <c r="VFU10" s="53"/>
      <c r="VFV10" s="53"/>
      <c r="VFW10" s="53"/>
      <c r="VFX10" s="53"/>
      <c r="VFY10" s="53"/>
      <c r="VFZ10" s="53"/>
      <c r="VGA10" s="53"/>
      <c r="VGB10" s="53"/>
      <c r="VGC10" s="53"/>
      <c r="VGD10" s="53"/>
      <c r="VGE10" s="53"/>
      <c r="VGF10" s="53"/>
      <c r="VGG10" s="53"/>
      <c r="VGH10" s="53"/>
      <c r="VGI10" s="53"/>
      <c r="VGJ10" s="53"/>
      <c r="VGK10" s="53"/>
      <c r="VGL10" s="53"/>
      <c r="VGM10" s="53"/>
      <c r="VGN10" s="53"/>
      <c r="VGO10" s="53"/>
      <c r="VGP10" s="53"/>
      <c r="VGQ10" s="53"/>
      <c r="VGR10" s="53"/>
      <c r="VGS10" s="53"/>
      <c r="VGT10" s="53"/>
      <c r="VGU10" s="53"/>
      <c r="VGV10" s="53"/>
      <c r="VGW10" s="53"/>
      <c r="VGX10" s="53"/>
      <c r="VGY10" s="53"/>
      <c r="VGZ10" s="53"/>
      <c r="VHA10" s="53"/>
      <c r="VHB10" s="53"/>
      <c r="VHC10" s="53"/>
      <c r="VHD10" s="53"/>
      <c r="VHE10" s="53"/>
      <c r="VHF10" s="53"/>
      <c r="VHG10" s="53"/>
      <c r="VHH10" s="53"/>
      <c r="VHI10" s="53"/>
      <c r="VHJ10" s="53"/>
      <c r="VHK10" s="53"/>
      <c r="VHL10" s="53"/>
      <c r="VHM10" s="53"/>
      <c r="VHN10" s="53"/>
      <c r="VHO10" s="53"/>
      <c r="VHP10" s="53"/>
      <c r="VHQ10" s="53"/>
      <c r="VHR10" s="53"/>
      <c r="VHS10" s="53"/>
      <c r="VHT10" s="53"/>
      <c r="VHU10" s="53"/>
      <c r="VHV10" s="53"/>
      <c r="VHW10" s="53"/>
      <c r="VHX10" s="53"/>
      <c r="VHY10" s="53"/>
      <c r="VHZ10" s="53"/>
      <c r="VIA10" s="53"/>
      <c r="VIB10" s="53"/>
      <c r="VIC10" s="53"/>
      <c r="VID10" s="53"/>
      <c r="VIE10" s="53"/>
      <c r="VIF10" s="53"/>
      <c r="VIG10" s="53"/>
      <c r="VIH10" s="53"/>
      <c r="VII10" s="53"/>
      <c r="VIJ10" s="53"/>
      <c r="VIK10" s="53"/>
      <c r="VIL10" s="53"/>
      <c r="VIM10" s="53"/>
      <c r="VIN10" s="53"/>
      <c r="VIO10" s="53"/>
      <c r="VIP10" s="53"/>
      <c r="VIQ10" s="53"/>
      <c r="VIR10" s="53"/>
      <c r="VIS10" s="53"/>
      <c r="VIT10" s="53"/>
      <c r="VIU10" s="53"/>
      <c r="VIV10" s="53"/>
      <c r="VIW10" s="53"/>
      <c r="VIX10" s="53"/>
      <c r="VIY10" s="53"/>
      <c r="VIZ10" s="53"/>
      <c r="VJA10" s="53"/>
      <c r="VJB10" s="53"/>
      <c r="VJC10" s="53"/>
      <c r="VJD10" s="53"/>
      <c r="VJE10" s="53"/>
      <c r="VJF10" s="53"/>
      <c r="VJG10" s="53"/>
      <c r="VJH10" s="53"/>
      <c r="VJI10" s="53"/>
      <c r="VJJ10" s="53"/>
      <c r="VJK10" s="53"/>
      <c r="VJL10" s="53"/>
      <c r="VJM10" s="53"/>
      <c r="VJN10" s="53"/>
      <c r="VJO10" s="53"/>
      <c r="VJP10" s="53"/>
      <c r="VJQ10" s="53"/>
      <c r="VJR10" s="53"/>
      <c r="VJS10" s="53"/>
      <c r="VJT10" s="53"/>
      <c r="VJU10" s="53"/>
      <c r="VJV10" s="53"/>
      <c r="VJW10" s="53"/>
      <c r="VJX10" s="53"/>
      <c r="VJY10" s="53"/>
      <c r="VJZ10" s="53"/>
      <c r="VKA10" s="53"/>
      <c r="VKB10" s="53"/>
      <c r="VKC10" s="53"/>
      <c r="VKD10" s="53"/>
      <c r="VKE10" s="53"/>
      <c r="VKF10" s="53"/>
      <c r="VKG10" s="53"/>
      <c r="VKH10" s="53"/>
      <c r="VKI10" s="53"/>
      <c r="VKJ10" s="53"/>
      <c r="VKK10" s="53"/>
      <c r="VKL10" s="53"/>
      <c r="VKM10" s="53"/>
      <c r="VKN10" s="53"/>
      <c r="VKO10" s="53"/>
      <c r="VKP10" s="53"/>
      <c r="VKQ10" s="53"/>
      <c r="VKR10" s="53"/>
      <c r="VKS10" s="53"/>
      <c r="VKT10" s="53"/>
      <c r="VKU10" s="53"/>
      <c r="VKV10" s="53"/>
      <c r="VKW10" s="53"/>
      <c r="VKX10" s="53"/>
      <c r="VKY10" s="53"/>
      <c r="VKZ10" s="53"/>
      <c r="VLA10" s="53"/>
      <c r="VLB10" s="53"/>
      <c r="VLC10" s="53"/>
      <c r="VLD10" s="53"/>
      <c r="VLE10" s="53"/>
      <c r="VLF10" s="53"/>
      <c r="VLG10" s="53"/>
      <c r="VLH10" s="53"/>
      <c r="VLI10" s="53"/>
      <c r="VLJ10" s="53"/>
      <c r="VLK10" s="53"/>
      <c r="VLL10" s="53"/>
      <c r="VLM10" s="53"/>
      <c r="VLN10" s="53"/>
      <c r="VLO10" s="53"/>
      <c r="VLP10" s="53"/>
      <c r="VLQ10" s="53"/>
      <c r="VLR10" s="53"/>
      <c r="VLS10" s="53"/>
      <c r="VLT10" s="53"/>
      <c r="VLU10" s="53"/>
      <c r="VLV10" s="53"/>
      <c r="VLW10" s="53"/>
      <c r="VLX10" s="53"/>
      <c r="VLY10" s="53"/>
      <c r="VLZ10" s="53"/>
      <c r="VMA10" s="53"/>
      <c r="VMB10" s="53"/>
      <c r="VMC10" s="53"/>
      <c r="VMD10" s="53"/>
      <c r="VME10" s="53"/>
      <c r="VMF10" s="53"/>
      <c r="VMG10" s="53"/>
      <c r="VMH10" s="53"/>
      <c r="VMI10" s="53"/>
      <c r="VMJ10" s="53"/>
      <c r="VMK10" s="53"/>
      <c r="VML10" s="53"/>
      <c r="VMM10" s="53"/>
      <c r="VMN10" s="53"/>
      <c r="VMO10" s="53"/>
      <c r="VMP10" s="53"/>
      <c r="VMQ10" s="53"/>
      <c r="VMR10" s="53"/>
      <c r="VMS10" s="53"/>
      <c r="VMT10" s="53"/>
      <c r="VMU10" s="53"/>
      <c r="VMV10" s="53"/>
      <c r="VMW10" s="53"/>
      <c r="VMX10" s="53"/>
      <c r="VMY10" s="53"/>
      <c r="VMZ10" s="53"/>
      <c r="VNA10" s="53"/>
      <c r="VNB10" s="53"/>
      <c r="VNC10" s="53"/>
      <c r="VND10" s="53"/>
      <c r="VNE10" s="53"/>
      <c r="VNF10" s="53"/>
      <c r="VNG10" s="53"/>
      <c r="VNH10" s="53"/>
      <c r="VNI10" s="53"/>
      <c r="VNJ10" s="53"/>
      <c r="VNK10" s="53"/>
      <c r="VNL10" s="53"/>
      <c r="VNM10" s="53"/>
      <c r="VNN10" s="53"/>
      <c r="VNO10" s="53"/>
      <c r="VNP10" s="53"/>
      <c r="VNQ10" s="53"/>
      <c r="VNR10" s="53"/>
      <c r="VNS10" s="53"/>
      <c r="VNT10" s="53"/>
      <c r="VNU10" s="53"/>
      <c r="VNV10" s="53"/>
      <c r="VNW10" s="53"/>
      <c r="VNX10" s="53"/>
      <c r="VNY10" s="53"/>
      <c r="VNZ10" s="53"/>
      <c r="VOA10" s="53"/>
      <c r="VOB10" s="53"/>
      <c r="VOC10" s="53"/>
      <c r="VOD10" s="53"/>
      <c r="VOE10" s="53"/>
      <c r="VOF10" s="53"/>
      <c r="VOG10" s="53"/>
      <c r="VOH10" s="53"/>
      <c r="VOI10" s="53"/>
      <c r="VOJ10" s="53"/>
      <c r="VOK10" s="53"/>
      <c r="VOL10" s="53"/>
      <c r="VOM10" s="53"/>
      <c r="VON10" s="53"/>
      <c r="VOO10" s="53"/>
      <c r="VOP10" s="53"/>
      <c r="VOQ10" s="53"/>
      <c r="VOR10" s="53"/>
      <c r="VOS10" s="53"/>
      <c r="VOT10" s="53"/>
      <c r="VOU10" s="53"/>
      <c r="VOV10" s="53"/>
      <c r="VOW10" s="53"/>
      <c r="VOX10" s="53"/>
      <c r="VOY10" s="53"/>
      <c r="VOZ10" s="53"/>
      <c r="VPA10" s="53"/>
      <c r="VPB10" s="53"/>
      <c r="VPC10" s="53"/>
      <c r="VPD10" s="53"/>
      <c r="VPE10" s="53"/>
      <c r="VPF10" s="53"/>
      <c r="VPG10" s="53"/>
      <c r="VPH10" s="53"/>
      <c r="VPI10" s="53"/>
      <c r="VPJ10" s="53"/>
      <c r="VPK10" s="53"/>
      <c r="VPL10" s="53"/>
      <c r="VPM10" s="53"/>
      <c r="VPN10" s="53"/>
      <c r="VPO10" s="53"/>
      <c r="VPP10" s="53"/>
      <c r="VPQ10" s="53"/>
      <c r="VPR10" s="53"/>
      <c r="VPS10" s="53"/>
      <c r="VPT10" s="53"/>
      <c r="VPU10" s="53"/>
      <c r="VPV10" s="53"/>
      <c r="VPW10" s="53"/>
      <c r="VPX10" s="53"/>
      <c r="VPY10" s="53"/>
      <c r="VPZ10" s="53"/>
      <c r="VQA10" s="53"/>
      <c r="VQB10" s="53"/>
      <c r="VQC10" s="53"/>
      <c r="VQD10" s="53"/>
      <c r="VQE10" s="53"/>
      <c r="VQF10" s="53"/>
      <c r="VQG10" s="53"/>
      <c r="VQH10" s="53"/>
      <c r="VQI10" s="53"/>
      <c r="VQJ10" s="53"/>
      <c r="VQK10" s="53"/>
      <c r="VQL10" s="53"/>
      <c r="VQM10" s="53"/>
      <c r="VQN10" s="53"/>
      <c r="VQO10" s="53"/>
      <c r="VQP10" s="53"/>
      <c r="VQQ10" s="53"/>
      <c r="VQR10" s="53"/>
      <c r="VQS10" s="53"/>
      <c r="VQT10" s="53"/>
      <c r="VQU10" s="53"/>
      <c r="VQV10" s="53"/>
      <c r="VQW10" s="53"/>
      <c r="VQX10" s="53"/>
      <c r="VQY10" s="53"/>
      <c r="VQZ10" s="53"/>
      <c r="VRA10" s="53"/>
      <c r="VRB10" s="53"/>
      <c r="VRC10" s="53"/>
      <c r="VRD10" s="53"/>
      <c r="VRE10" s="53"/>
      <c r="VRF10" s="53"/>
      <c r="VRG10" s="53"/>
      <c r="VRH10" s="53"/>
      <c r="VRI10" s="53"/>
      <c r="VRJ10" s="53"/>
      <c r="VRK10" s="53"/>
      <c r="VRL10" s="53"/>
      <c r="VRM10" s="53"/>
      <c r="VRN10" s="53"/>
      <c r="VRO10" s="53"/>
      <c r="VRP10" s="53"/>
      <c r="VRQ10" s="53"/>
      <c r="VRR10" s="53"/>
      <c r="VRS10" s="53"/>
      <c r="VRT10" s="53"/>
      <c r="VRU10" s="53"/>
      <c r="VRV10" s="53"/>
      <c r="VRW10" s="53"/>
      <c r="VRX10" s="53"/>
      <c r="VRY10" s="53"/>
      <c r="VRZ10" s="53"/>
      <c r="VSA10" s="53"/>
      <c r="VSB10" s="53"/>
      <c r="VSC10" s="53"/>
      <c r="VSD10" s="53"/>
      <c r="VSE10" s="53"/>
      <c r="VSF10" s="53"/>
      <c r="VSG10" s="53"/>
      <c r="VSH10" s="53"/>
      <c r="VSI10" s="53"/>
      <c r="VSJ10" s="53"/>
      <c r="VSK10" s="53"/>
      <c r="VSL10" s="53"/>
      <c r="VSM10" s="53"/>
      <c r="VSN10" s="53"/>
      <c r="VSO10" s="53"/>
      <c r="VSP10" s="53"/>
      <c r="VSQ10" s="53"/>
      <c r="VSR10" s="53"/>
      <c r="VSS10" s="53"/>
      <c r="VST10" s="53"/>
      <c r="VSU10" s="53"/>
      <c r="VSV10" s="53"/>
      <c r="VSW10" s="53"/>
      <c r="VSX10" s="53"/>
      <c r="VSY10" s="53"/>
      <c r="VSZ10" s="53"/>
      <c r="VTA10" s="53"/>
      <c r="VTB10" s="53"/>
      <c r="VTC10" s="53"/>
      <c r="VTD10" s="53"/>
      <c r="VTE10" s="53"/>
      <c r="VTF10" s="53"/>
      <c r="VTG10" s="53"/>
      <c r="VTH10" s="53"/>
      <c r="VTI10" s="53"/>
      <c r="VTJ10" s="53"/>
      <c r="VTK10" s="53"/>
      <c r="VTL10" s="53"/>
      <c r="VTM10" s="53"/>
      <c r="VTN10" s="53"/>
      <c r="VTO10" s="53"/>
      <c r="VTP10" s="53"/>
      <c r="VTQ10" s="53"/>
      <c r="VTR10" s="53"/>
      <c r="VTS10" s="53"/>
      <c r="VTT10" s="53"/>
      <c r="VTU10" s="53"/>
      <c r="VTV10" s="53"/>
      <c r="VTW10" s="53"/>
      <c r="VTX10" s="53"/>
      <c r="VTY10" s="53"/>
      <c r="VTZ10" s="53"/>
      <c r="VUA10" s="53"/>
      <c r="VUB10" s="53"/>
      <c r="VUC10" s="53"/>
      <c r="VUD10" s="53"/>
      <c r="VUE10" s="53"/>
      <c r="VUF10" s="53"/>
      <c r="VUG10" s="53"/>
      <c r="VUH10" s="53"/>
      <c r="VUI10" s="53"/>
      <c r="VUJ10" s="53"/>
      <c r="VUK10" s="53"/>
      <c r="VUL10" s="53"/>
      <c r="VUM10" s="53"/>
      <c r="VUN10" s="53"/>
      <c r="VUO10" s="53"/>
      <c r="VUP10" s="53"/>
      <c r="VUQ10" s="53"/>
      <c r="VUR10" s="53"/>
      <c r="VUS10" s="53"/>
      <c r="VUT10" s="53"/>
      <c r="VUU10" s="53"/>
      <c r="VUV10" s="53"/>
      <c r="VUW10" s="53"/>
      <c r="VUX10" s="53"/>
      <c r="VUY10" s="53"/>
      <c r="VUZ10" s="53"/>
      <c r="VVA10" s="53"/>
      <c r="VVB10" s="53"/>
      <c r="VVC10" s="53"/>
      <c r="VVD10" s="53"/>
      <c r="VVE10" s="53"/>
      <c r="VVF10" s="53"/>
      <c r="VVG10" s="53"/>
      <c r="VVH10" s="53"/>
      <c r="VVI10" s="53"/>
      <c r="VVJ10" s="53"/>
      <c r="VVK10" s="53"/>
      <c r="VVL10" s="53"/>
      <c r="VVM10" s="53"/>
      <c r="VVN10" s="53"/>
      <c r="VVO10" s="53"/>
      <c r="VVP10" s="53"/>
      <c r="VVQ10" s="53"/>
      <c r="VVR10" s="53"/>
      <c r="VVS10" s="53"/>
      <c r="VVT10" s="53"/>
      <c r="VVU10" s="53"/>
      <c r="VVV10" s="53"/>
      <c r="VVW10" s="53"/>
      <c r="VVX10" s="53"/>
      <c r="VVY10" s="53"/>
      <c r="VVZ10" s="53"/>
      <c r="VWA10" s="53"/>
      <c r="VWB10" s="53"/>
      <c r="VWC10" s="53"/>
      <c r="VWD10" s="53"/>
      <c r="VWE10" s="53"/>
      <c r="VWF10" s="53"/>
      <c r="VWG10" s="53"/>
      <c r="VWH10" s="53"/>
      <c r="VWI10" s="53"/>
      <c r="VWJ10" s="53"/>
      <c r="VWK10" s="53"/>
      <c r="VWL10" s="53"/>
      <c r="VWM10" s="53"/>
      <c r="VWN10" s="53"/>
      <c r="VWO10" s="53"/>
      <c r="VWP10" s="53"/>
      <c r="VWQ10" s="53"/>
      <c r="VWR10" s="53"/>
      <c r="VWS10" s="53"/>
      <c r="VWT10" s="53"/>
      <c r="VWU10" s="53"/>
      <c r="VWV10" s="53"/>
      <c r="VWW10" s="53"/>
      <c r="VWX10" s="53"/>
      <c r="VWY10" s="53"/>
      <c r="VWZ10" s="53"/>
      <c r="VXA10" s="53"/>
      <c r="VXB10" s="53"/>
      <c r="VXC10" s="53"/>
      <c r="VXD10" s="53"/>
      <c r="VXE10" s="53"/>
      <c r="VXF10" s="53"/>
      <c r="VXG10" s="53"/>
      <c r="VXH10" s="53"/>
      <c r="VXI10" s="53"/>
      <c r="VXJ10" s="53"/>
      <c r="VXK10" s="53"/>
      <c r="VXL10" s="53"/>
      <c r="VXM10" s="53"/>
      <c r="VXN10" s="53"/>
      <c r="VXO10" s="53"/>
      <c r="VXP10" s="53"/>
      <c r="VXQ10" s="53"/>
      <c r="VXR10" s="53"/>
      <c r="VXS10" s="53"/>
      <c r="VXT10" s="53"/>
      <c r="VXU10" s="53"/>
      <c r="VXV10" s="53"/>
      <c r="VXW10" s="53"/>
      <c r="VXX10" s="53"/>
      <c r="VXY10" s="53"/>
      <c r="VXZ10" s="53"/>
      <c r="VYA10" s="53"/>
      <c r="VYB10" s="53"/>
      <c r="VYC10" s="53"/>
      <c r="VYD10" s="53"/>
      <c r="VYE10" s="53"/>
      <c r="VYF10" s="53"/>
      <c r="VYG10" s="53"/>
      <c r="VYH10" s="53"/>
      <c r="VYI10" s="53"/>
      <c r="VYJ10" s="53"/>
      <c r="VYK10" s="53"/>
      <c r="VYL10" s="53"/>
      <c r="VYM10" s="53"/>
      <c r="VYN10" s="53"/>
      <c r="VYO10" s="53"/>
      <c r="VYP10" s="53"/>
      <c r="VYQ10" s="53"/>
      <c r="VYR10" s="53"/>
      <c r="VYS10" s="53"/>
      <c r="VYT10" s="53"/>
      <c r="VYU10" s="53"/>
      <c r="VYV10" s="53"/>
      <c r="VYW10" s="53"/>
      <c r="VYX10" s="53"/>
      <c r="VYY10" s="53"/>
      <c r="VYZ10" s="53"/>
      <c r="VZA10" s="53"/>
      <c r="VZB10" s="53"/>
      <c r="VZC10" s="53"/>
      <c r="VZD10" s="53"/>
      <c r="VZE10" s="53"/>
      <c r="VZF10" s="53"/>
      <c r="VZG10" s="53"/>
      <c r="VZH10" s="53"/>
      <c r="VZI10" s="53"/>
      <c r="VZJ10" s="53"/>
      <c r="VZK10" s="53"/>
      <c r="VZL10" s="53"/>
      <c r="VZM10" s="53"/>
      <c r="VZN10" s="53"/>
      <c r="VZO10" s="53"/>
      <c r="VZP10" s="53"/>
      <c r="VZQ10" s="53"/>
      <c r="VZR10" s="53"/>
      <c r="VZS10" s="53"/>
      <c r="VZT10" s="53"/>
      <c r="VZU10" s="53"/>
      <c r="VZV10" s="53"/>
      <c r="VZW10" s="53"/>
      <c r="VZX10" s="53"/>
      <c r="VZY10" s="53"/>
      <c r="VZZ10" s="53"/>
      <c r="WAA10" s="53"/>
      <c r="WAB10" s="53"/>
      <c r="WAC10" s="53"/>
      <c r="WAD10" s="53"/>
      <c r="WAE10" s="53"/>
      <c r="WAF10" s="53"/>
      <c r="WAG10" s="53"/>
      <c r="WAH10" s="53"/>
      <c r="WAI10" s="53"/>
      <c r="WAJ10" s="53"/>
      <c r="WAK10" s="53"/>
      <c r="WAL10" s="53"/>
      <c r="WAM10" s="53"/>
      <c r="WAN10" s="53"/>
      <c r="WAO10" s="53"/>
      <c r="WAP10" s="53"/>
      <c r="WAQ10" s="53"/>
      <c r="WAR10" s="53"/>
      <c r="WAS10" s="53"/>
      <c r="WAT10" s="53"/>
      <c r="WAU10" s="53"/>
      <c r="WAV10" s="53"/>
      <c r="WAW10" s="53"/>
      <c r="WAX10" s="53"/>
      <c r="WAY10" s="53"/>
      <c r="WAZ10" s="53"/>
      <c r="WBA10" s="53"/>
      <c r="WBB10" s="53"/>
      <c r="WBC10" s="53"/>
      <c r="WBD10" s="53"/>
      <c r="WBE10" s="53"/>
      <c r="WBF10" s="53"/>
      <c r="WBG10" s="53"/>
      <c r="WBH10" s="53"/>
      <c r="WBI10" s="53"/>
      <c r="WBJ10" s="53"/>
      <c r="WBK10" s="53"/>
      <c r="WBL10" s="53"/>
      <c r="WBM10" s="53"/>
      <c r="WBN10" s="53"/>
      <c r="WBO10" s="53"/>
      <c r="WBP10" s="53"/>
      <c r="WBQ10" s="53"/>
      <c r="WBR10" s="53"/>
      <c r="WBS10" s="53"/>
      <c r="WBT10" s="53"/>
      <c r="WBU10" s="53"/>
      <c r="WBV10" s="53"/>
      <c r="WBW10" s="53"/>
      <c r="WBX10" s="53"/>
      <c r="WBY10" s="53"/>
      <c r="WBZ10" s="53"/>
      <c r="WCA10" s="53"/>
      <c r="WCB10" s="53"/>
      <c r="WCC10" s="53"/>
      <c r="WCD10" s="53"/>
      <c r="WCE10" s="53"/>
      <c r="WCF10" s="53"/>
      <c r="WCG10" s="53"/>
      <c r="WCH10" s="53"/>
      <c r="WCI10" s="53"/>
      <c r="WCJ10" s="53"/>
      <c r="WCK10" s="53"/>
      <c r="WCL10" s="53"/>
      <c r="WCM10" s="53"/>
      <c r="WCN10" s="53"/>
      <c r="WCO10" s="53"/>
      <c r="WCP10" s="53"/>
      <c r="WCQ10" s="53"/>
      <c r="WCR10" s="53"/>
      <c r="WCS10" s="53"/>
      <c r="WCT10" s="53"/>
      <c r="WCU10" s="53"/>
      <c r="WCV10" s="53"/>
      <c r="WCW10" s="53"/>
      <c r="WCX10" s="53"/>
      <c r="WCY10" s="53"/>
      <c r="WCZ10" s="53"/>
      <c r="WDA10" s="53"/>
      <c r="WDB10" s="53"/>
      <c r="WDC10" s="53"/>
      <c r="WDD10" s="53"/>
      <c r="WDE10" s="53"/>
      <c r="WDF10" s="53"/>
      <c r="WDG10" s="53"/>
      <c r="WDH10" s="53"/>
      <c r="WDI10" s="53"/>
      <c r="WDJ10" s="53"/>
      <c r="WDK10" s="53"/>
      <c r="WDL10" s="53"/>
      <c r="WDM10" s="53"/>
      <c r="WDN10" s="53"/>
      <c r="WDO10" s="53"/>
      <c r="WDP10" s="53"/>
      <c r="WDQ10" s="53"/>
      <c r="WDR10" s="53"/>
      <c r="WDS10" s="53"/>
      <c r="WDT10" s="53"/>
      <c r="WDU10" s="53"/>
      <c r="WDV10" s="53"/>
      <c r="WDW10" s="53"/>
      <c r="WDX10" s="53"/>
      <c r="WDY10" s="53"/>
      <c r="WDZ10" s="53"/>
      <c r="WEA10" s="53"/>
      <c r="WEB10" s="53"/>
      <c r="WEC10" s="53"/>
      <c r="WED10" s="53"/>
      <c r="WEE10" s="53"/>
      <c r="WEF10" s="53"/>
      <c r="WEG10" s="53"/>
      <c r="WEH10" s="53"/>
      <c r="WEI10" s="53"/>
      <c r="WEJ10" s="53"/>
      <c r="WEK10" s="53"/>
      <c r="WEL10" s="53"/>
      <c r="WEM10" s="53"/>
      <c r="WEN10" s="53"/>
      <c r="WEO10" s="53"/>
      <c r="WEP10" s="53"/>
      <c r="WEQ10" s="53"/>
      <c r="WER10" s="53"/>
      <c r="WES10" s="53"/>
      <c r="WET10" s="53"/>
      <c r="WEU10" s="53"/>
      <c r="WEV10" s="53"/>
      <c r="WEW10" s="53"/>
      <c r="WEX10" s="53"/>
      <c r="WEY10" s="53"/>
      <c r="WEZ10" s="53"/>
      <c r="WFA10" s="53"/>
      <c r="WFB10" s="53"/>
      <c r="WFC10" s="53"/>
      <c r="WFD10" s="53"/>
      <c r="WFE10" s="53"/>
      <c r="WFF10" s="53"/>
      <c r="WFG10" s="53"/>
      <c r="WFH10" s="53"/>
      <c r="WFI10" s="53"/>
      <c r="WFJ10" s="53"/>
      <c r="WFK10" s="53"/>
      <c r="WFL10" s="53"/>
      <c r="WFM10" s="53"/>
      <c r="WFN10" s="53"/>
      <c r="WFO10" s="53"/>
      <c r="WFP10" s="53"/>
      <c r="WFQ10" s="53"/>
      <c r="WFR10" s="53"/>
      <c r="WFS10" s="53"/>
      <c r="WFT10" s="53"/>
      <c r="WFU10" s="53"/>
      <c r="WFV10" s="53"/>
      <c r="WFW10" s="53"/>
      <c r="WFX10" s="53"/>
      <c r="WFY10" s="53"/>
      <c r="WFZ10" s="53"/>
      <c r="WGA10" s="53"/>
      <c r="WGB10" s="53"/>
      <c r="WGC10" s="53"/>
      <c r="WGD10" s="53"/>
      <c r="WGE10" s="53"/>
      <c r="WGF10" s="53"/>
      <c r="WGG10" s="53"/>
      <c r="WGH10" s="53"/>
      <c r="WGI10" s="53"/>
      <c r="WGJ10" s="53"/>
      <c r="WGK10" s="53"/>
      <c r="WGL10" s="53"/>
      <c r="WGM10" s="53"/>
      <c r="WGN10" s="53"/>
      <c r="WGO10" s="53"/>
      <c r="WGP10" s="53"/>
      <c r="WGQ10" s="53"/>
      <c r="WGR10" s="53"/>
      <c r="WGS10" s="53"/>
      <c r="WGT10" s="53"/>
      <c r="WGU10" s="53"/>
      <c r="WGV10" s="53"/>
      <c r="WGW10" s="53"/>
      <c r="WGX10" s="53"/>
      <c r="WGY10" s="53"/>
      <c r="WGZ10" s="53"/>
      <c r="WHA10" s="53"/>
      <c r="WHB10" s="53"/>
      <c r="WHC10" s="53"/>
      <c r="WHD10" s="53"/>
      <c r="WHE10" s="53"/>
      <c r="WHF10" s="53"/>
      <c r="WHG10" s="53"/>
      <c r="WHH10" s="53"/>
      <c r="WHI10" s="53"/>
      <c r="WHJ10" s="53"/>
      <c r="WHK10" s="53"/>
      <c r="WHL10" s="53"/>
      <c r="WHM10" s="53"/>
      <c r="WHN10" s="53"/>
      <c r="WHO10" s="53"/>
      <c r="WHP10" s="53"/>
      <c r="WHQ10" s="53"/>
      <c r="WHR10" s="53"/>
      <c r="WHS10" s="53"/>
      <c r="WHT10" s="53"/>
      <c r="WHU10" s="53"/>
      <c r="WHV10" s="53"/>
      <c r="WHW10" s="53"/>
      <c r="WHX10" s="53"/>
      <c r="WHY10" s="53"/>
      <c r="WHZ10" s="53"/>
      <c r="WIA10" s="53"/>
      <c r="WIB10" s="53"/>
      <c r="WIC10" s="53"/>
      <c r="WID10" s="53"/>
      <c r="WIE10" s="53"/>
      <c r="WIF10" s="53"/>
      <c r="WIG10" s="53"/>
      <c r="WIH10" s="53"/>
      <c r="WII10" s="53"/>
      <c r="WIJ10" s="53"/>
      <c r="WIK10" s="53"/>
      <c r="WIL10" s="53"/>
      <c r="WIM10" s="53"/>
      <c r="WIN10" s="53"/>
      <c r="WIO10" s="53"/>
      <c r="WIP10" s="53"/>
      <c r="WIQ10" s="53"/>
      <c r="WIR10" s="53"/>
      <c r="WIS10" s="53"/>
      <c r="WIT10" s="53"/>
      <c r="WIU10" s="53"/>
      <c r="WIV10" s="53"/>
      <c r="WIW10" s="53"/>
      <c r="WIX10" s="53"/>
      <c r="WIY10" s="53"/>
      <c r="WIZ10" s="53"/>
      <c r="WJA10" s="53"/>
      <c r="WJB10" s="53"/>
      <c r="WJC10" s="53"/>
      <c r="WJD10" s="53"/>
      <c r="WJE10" s="53"/>
      <c r="WJF10" s="53"/>
      <c r="WJG10" s="53"/>
      <c r="WJH10" s="53"/>
      <c r="WJI10" s="53"/>
      <c r="WJJ10" s="53"/>
      <c r="WJK10" s="53"/>
      <c r="WJL10" s="53"/>
      <c r="WJM10" s="53"/>
      <c r="WJN10" s="53"/>
      <c r="WJO10" s="53"/>
      <c r="WJP10" s="53"/>
      <c r="WJQ10" s="53"/>
      <c r="WJR10" s="53"/>
      <c r="WJS10" s="53"/>
      <c r="WJT10" s="53"/>
      <c r="WJU10" s="53"/>
      <c r="WJV10" s="53"/>
      <c r="WJW10" s="53"/>
      <c r="WJX10" s="53"/>
      <c r="WJY10" s="53"/>
      <c r="WJZ10" s="53"/>
      <c r="WKA10" s="53"/>
      <c r="WKB10" s="53"/>
      <c r="WKC10" s="53"/>
      <c r="WKD10" s="53"/>
      <c r="WKE10" s="53"/>
      <c r="WKF10" s="53"/>
      <c r="WKG10" s="53"/>
      <c r="WKH10" s="53"/>
      <c r="WKI10" s="53"/>
      <c r="WKJ10" s="53"/>
      <c r="WKK10" s="53"/>
      <c r="WKL10" s="53"/>
      <c r="WKM10" s="53"/>
      <c r="WKN10" s="53"/>
      <c r="WKO10" s="53"/>
      <c r="WKP10" s="53"/>
      <c r="WKQ10" s="53"/>
      <c r="WKR10" s="53"/>
      <c r="WKS10" s="53"/>
      <c r="WKT10" s="53"/>
      <c r="WKU10" s="53"/>
      <c r="WKV10" s="53"/>
      <c r="WKW10" s="53"/>
      <c r="WKX10" s="53"/>
      <c r="WKY10" s="53"/>
      <c r="WKZ10" s="53"/>
      <c r="WLA10" s="53"/>
      <c r="WLB10" s="53"/>
      <c r="WLC10" s="53"/>
      <c r="WLD10" s="53"/>
      <c r="WLE10" s="53"/>
      <c r="WLF10" s="53"/>
      <c r="WLG10" s="53"/>
      <c r="WLH10" s="53"/>
      <c r="WLI10" s="53"/>
      <c r="WLJ10" s="53"/>
      <c r="WLK10" s="53"/>
      <c r="WLL10" s="53"/>
      <c r="WLM10" s="53"/>
      <c r="WLN10" s="53"/>
      <c r="WLO10" s="53"/>
      <c r="WLP10" s="53"/>
      <c r="WLQ10" s="53"/>
      <c r="WLR10" s="53"/>
      <c r="WLS10" s="53"/>
      <c r="WLT10" s="53"/>
      <c r="WLU10" s="53"/>
      <c r="WLV10" s="53"/>
      <c r="WLW10" s="53"/>
      <c r="WLX10" s="53"/>
      <c r="WLY10" s="53"/>
      <c r="WLZ10" s="53"/>
      <c r="WMA10" s="53"/>
      <c r="WMB10" s="53"/>
      <c r="WMC10" s="53"/>
      <c r="WMD10" s="53"/>
      <c r="WME10" s="53"/>
      <c r="WMF10" s="53"/>
      <c r="WMG10" s="53"/>
      <c r="WMH10" s="53"/>
      <c r="WMI10" s="53"/>
      <c r="WMJ10" s="53"/>
      <c r="WMK10" s="53"/>
      <c r="WML10" s="53"/>
      <c r="WMM10" s="53"/>
      <c r="WMN10" s="53"/>
      <c r="WMO10" s="53"/>
      <c r="WMP10" s="53"/>
      <c r="WMQ10" s="53"/>
      <c r="WMR10" s="53"/>
      <c r="WMS10" s="53"/>
      <c r="WMT10" s="53"/>
      <c r="WMU10" s="53"/>
      <c r="WMV10" s="53"/>
      <c r="WMW10" s="53"/>
      <c r="WMX10" s="53"/>
      <c r="WMY10" s="53"/>
      <c r="WMZ10" s="53"/>
      <c r="WNA10" s="53"/>
      <c r="WNB10" s="53"/>
      <c r="WNC10" s="53"/>
      <c r="WND10" s="53"/>
      <c r="WNE10" s="53"/>
      <c r="WNF10" s="53"/>
      <c r="WNG10" s="53"/>
      <c r="WNH10" s="53"/>
      <c r="WNI10" s="53"/>
      <c r="WNJ10" s="53"/>
      <c r="WNK10" s="53"/>
      <c r="WNL10" s="53"/>
      <c r="WNM10" s="53"/>
      <c r="WNN10" s="53"/>
      <c r="WNO10" s="53"/>
      <c r="WNP10" s="53"/>
      <c r="WNQ10" s="53"/>
      <c r="WNR10" s="53"/>
      <c r="WNS10" s="53"/>
      <c r="WNT10" s="53"/>
      <c r="WNU10" s="53"/>
      <c r="WNV10" s="53"/>
      <c r="WNW10" s="53"/>
      <c r="WNX10" s="53"/>
      <c r="WNY10" s="53"/>
      <c r="WNZ10" s="53"/>
      <c r="WOA10" s="53"/>
      <c r="WOB10" s="53"/>
      <c r="WOC10" s="53"/>
      <c r="WOD10" s="53"/>
      <c r="WOE10" s="53"/>
      <c r="WOF10" s="53"/>
      <c r="WOG10" s="53"/>
      <c r="WOH10" s="53"/>
      <c r="WOI10" s="53"/>
      <c r="WOJ10" s="53"/>
      <c r="WOK10" s="53"/>
      <c r="WOL10" s="53"/>
      <c r="WOM10" s="53"/>
      <c r="WON10" s="53"/>
      <c r="WOO10" s="53"/>
      <c r="WOP10" s="53"/>
      <c r="WOQ10" s="53"/>
      <c r="WOR10" s="53"/>
      <c r="WOS10" s="53"/>
      <c r="WOT10" s="53"/>
      <c r="WOU10" s="53"/>
      <c r="WOV10" s="53"/>
      <c r="WOW10" s="53"/>
      <c r="WOX10" s="53"/>
      <c r="WOY10" s="53"/>
      <c r="WOZ10" s="53"/>
      <c r="WPA10" s="53"/>
      <c r="WPB10" s="53"/>
      <c r="WPC10" s="53"/>
      <c r="WPD10" s="53"/>
      <c r="WPE10" s="53"/>
      <c r="WPF10" s="53"/>
      <c r="WPG10" s="53"/>
      <c r="WPH10" s="53"/>
      <c r="WPI10" s="53"/>
      <c r="WPJ10" s="53"/>
      <c r="WPK10" s="53"/>
      <c r="WPL10" s="53"/>
      <c r="WPM10" s="53"/>
      <c r="WPN10" s="53"/>
      <c r="WPO10" s="53"/>
      <c r="WPP10" s="53"/>
      <c r="WPQ10" s="53"/>
      <c r="WPR10" s="53"/>
      <c r="WPS10" s="53"/>
      <c r="WPT10" s="53"/>
      <c r="WPU10" s="53"/>
      <c r="WPV10" s="53"/>
      <c r="WPW10" s="53"/>
      <c r="WPX10" s="53"/>
      <c r="WPY10" s="53"/>
      <c r="WPZ10" s="53"/>
      <c r="WQA10" s="53"/>
      <c r="WQB10" s="53"/>
      <c r="WQC10" s="53"/>
      <c r="WQD10" s="53"/>
      <c r="WQE10" s="53"/>
      <c r="WQF10" s="53"/>
      <c r="WQG10" s="53"/>
      <c r="WQH10" s="53"/>
      <c r="WQI10" s="53"/>
      <c r="WQJ10" s="53"/>
      <c r="WQK10" s="53"/>
      <c r="WQL10" s="53"/>
      <c r="WQM10" s="53"/>
      <c r="WQN10" s="53"/>
      <c r="WQO10" s="53"/>
      <c r="WQP10" s="53"/>
      <c r="WQQ10" s="53"/>
      <c r="WQR10" s="53"/>
      <c r="WQS10" s="53"/>
      <c r="WQT10" s="53"/>
      <c r="WQU10" s="53"/>
      <c r="WQV10" s="53"/>
      <c r="WQW10" s="53"/>
      <c r="WQX10" s="53"/>
      <c r="WQY10" s="53"/>
      <c r="WQZ10" s="53"/>
      <c r="WRA10" s="53"/>
      <c r="WRB10" s="53"/>
      <c r="WRC10" s="53"/>
      <c r="WRD10" s="53"/>
      <c r="WRE10" s="53"/>
      <c r="WRF10" s="53"/>
      <c r="WRG10" s="53"/>
      <c r="WRH10" s="53"/>
      <c r="WRI10" s="53"/>
      <c r="WRJ10" s="53"/>
      <c r="WRK10" s="53"/>
      <c r="WRL10" s="53"/>
      <c r="WRM10" s="53"/>
      <c r="WRN10" s="53"/>
      <c r="WRO10" s="53"/>
      <c r="WRP10" s="53"/>
      <c r="WRQ10" s="53"/>
      <c r="WRR10" s="53"/>
      <c r="WRS10" s="53"/>
      <c r="WRT10" s="53"/>
      <c r="WRU10" s="53"/>
      <c r="WRV10" s="53"/>
      <c r="WRW10" s="53"/>
      <c r="WRX10" s="53"/>
      <c r="WRY10" s="53"/>
      <c r="WRZ10" s="53"/>
      <c r="WSA10" s="53"/>
      <c r="WSB10" s="53"/>
      <c r="WSC10" s="53"/>
      <c r="WSD10" s="53"/>
      <c r="WSE10" s="53"/>
      <c r="WSF10" s="53"/>
      <c r="WSG10" s="53"/>
      <c r="WSH10" s="53"/>
      <c r="WSI10" s="53"/>
      <c r="WSJ10" s="53"/>
      <c r="WSK10" s="53"/>
      <c r="WSL10" s="53"/>
      <c r="WSM10" s="53"/>
      <c r="WSN10" s="53"/>
      <c r="WSO10" s="53"/>
      <c r="WSP10" s="53"/>
      <c r="WSQ10" s="53"/>
      <c r="WSR10" s="53"/>
      <c r="WSS10" s="53"/>
      <c r="WST10" s="53"/>
      <c r="WSU10" s="53"/>
      <c r="WSV10" s="53"/>
      <c r="WSW10" s="53"/>
      <c r="WSX10" s="53"/>
      <c r="WSY10" s="53"/>
      <c r="WSZ10" s="53"/>
      <c r="WTA10" s="53"/>
      <c r="WTB10" s="53"/>
      <c r="WTC10" s="53"/>
      <c r="WTD10" s="53"/>
      <c r="WTE10" s="53"/>
      <c r="WTF10" s="53"/>
      <c r="WTG10" s="53"/>
      <c r="WTH10" s="53"/>
      <c r="WTI10" s="53"/>
      <c r="WTJ10" s="53"/>
      <c r="WTK10" s="53"/>
      <c r="WTL10" s="53"/>
      <c r="WTM10" s="53"/>
      <c r="WTN10" s="53"/>
      <c r="WTO10" s="53"/>
      <c r="WTP10" s="53"/>
      <c r="WTQ10" s="53"/>
      <c r="WTR10" s="53"/>
      <c r="WTS10" s="53"/>
      <c r="WTT10" s="53"/>
      <c r="WTU10" s="53"/>
      <c r="WTV10" s="53"/>
      <c r="WTW10" s="53"/>
      <c r="WTX10" s="53"/>
      <c r="WTY10" s="53"/>
      <c r="WTZ10" s="53"/>
      <c r="WUA10" s="53"/>
      <c r="WUB10" s="53"/>
      <c r="WUC10" s="53"/>
      <c r="WUD10" s="53"/>
      <c r="WUE10" s="53"/>
      <c r="WUF10" s="53"/>
      <c r="WUG10" s="53"/>
      <c r="WUH10" s="53"/>
      <c r="WUI10" s="53"/>
      <c r="WUJ10" s="53"/>
      <c r="WUK10" s="53"/>
      <c r="WUL10" s="53"/>
      <c r="WUM10" s="53"/>
      <c r="WUN10" s="53"/>
      <c r="WUO10" s="53"/>
      <c r="WUP10" s="53"/>
      <c r="WUQ10" s="53"/>
      <c r="WUR10" s="53"/>
      <c r="WUS10" s="53"/>
      <c r="WUT10" s="53"/>
      <c r="WUU10" s="53"/>
      <c r="WUV10" s="53"/>
      <c r="WUW10" s="53"/>
      <c r="WUX10" s="53"/>
      <c r="WUY10" s="53"/>
      <c r="WUZ10" s="53"/>
      <c r="WVA10" s="53"/>
      <c r="WVB10" s="53"/>
      <c r="WVC10" s="53"/>
      <c r="WVD10" s="53"/>
      <c r="WVE10" s="53"/>
      <c r="WVF10" s="53"/>
      <c r="WVG10" s="53"/>
      <c r="WVH10" s="53"/>
      <c r="WVI10" s="53"/>
      <c r="WVJ10" s="53"/>
      <c r="WVK10" s="53"/>
      <c r="WVL10" s="53"/>
      <c r="WVM10" s="53"/>
      <c r="WVN10" s="53"/>
      <c r="WVO10" s="53"/>
      <c r="WVP10" s="53"/>
      <c r="WVQ10" s="53"/>
      <c r="WVR10" s="53"/>
      <c r="WVS10" s="53"/>
      <c r="WVT10" s="53"/>
    </row>
    <row r="11" spans="1:16140" ht="60" customHeight="1">
      <c r="A11" s="30">
        <f t="shared" si="0"/>
        <v>9</v>
      </c>
      <c r="B11" s="31" t="s">
        <v>887</v>
      </c>
      <c r="C11" s="12" t="s">
        <v>2699</v>
      </c>
      <c r="D11" s="12" t="s">
        <v>741</v>
      </c>
      <c r="E11" s="12" t="s">
        <v>2986</v>
      </c>
      <c r="F11" s="71" t="s">
        <v>3993</v>
      </c>
      <c r="G11" s="12" t="s">
        <v>4753</v>
      </c>
      <c r="H11" s="75" t="s">
        <v>5860</v>
      </c>
      <c r="I11" s="19" t="s">
        <v>332</v>
      </c>
      <c r="J11" s="13" t="s">
        <v>6300</v>
      </c>
      <c r="K11" s="13" t="s">
        <v>6297</v>
      </c>
      <c r="L11" s="30"/>
    </row>
    <row r="12" spans="1:16140" ht="60" customHeight="1">
      <c r="A12" s="30">
        <f t="shared" si="0"/>
        <v>10</v>
      </c>
      <c r="B12" s="31" t="s">
        <v>887</v>
      </c>
      <c r="C12" s="12" t="s">
        <v>6286</v>
      </c>
      <c r="D12" s="12" t="s">
        <v>6290</v>
      </c>
      <c r="E12" s="12" t="s">
        <v>6291</v>
      </c>
      <c r="F12" s="18">
        <v>44505</v>
      </c>
      <c r="G12" s="12" t="s">
        <v>4753</v>
      </c>
      <c r="H12" s="12" t="s">
        <v>855</v>
      </c>
      <c r="I12" s="19" t="s">
        <v>332</v>
      </c>
      <c r="J12" s="13" t="s">
        <v>6301</v>
      </c>
      <c r="K12" s="13" t="s">
        <v>6297</v>
      </c>
      <c r="L12" s="30"/>
    </row>
    <row r="13" spans="1:16140" ht="60" customHeight="1">
      <c r="A13" s="30">
        <f t="shared" si="0"/>
        <v>11</v>
      </c>
      <c r="B13" s="31" t="s">
        <v>887</v>
      </c>
      <c r="C13" s="12" t="s">
        <v>6286</v>
      </c>
      <c r="D13" s="12" t="s">
        <v>5960</v>
      </c>
      <c r="E13" s="12" t="s">
        <v>6292</v>
      </c>
      <c r="F13" s="18">
        <v>44519</v>
      </c>
      <c r="G13" s="12" t="s">
        <v>6294</v>
      </c>
      <c r="H13" s="12" t="s">
        <v>6296</v>
      </c>
      <c r="I13" s="19" t="s">
        <v>332</v>
      </c>
      <c r="J13" s="13" t="s">
        <v>2308</v>
      </c>
      <c r="K13" s="13" t="s">
        <v>6297</v>
      </c>
      <c r="L13" s="30"/>
    </row>
    <row r="14" spans="1:16140" s="1" customFormat="1" ht="60" customHeight="1">
      <c r="A14" s="30">
        <f t="shared" si="0"/>
        <v>12</v>
      </c>
      <c r="B14" s="8" t="s">
        <v>3608</v>
      </c>
      <c r="C14" s="12" t="s">
        <v>3370</v>
      </c>
      <c r="D14" s="12" t="s">
        <v>3609</v>
      </c>
      <c r="E14" s="12" t="s">
        <v>1083</v>
      </c>
      <c r="F14" s="18" t="s">
        <v>3613</v>
      </c>
      <c r="G14" s="12" t="s">
        <v>3614</v>
      </c>
      <c r="H14" s="12" t="s">
        <v>2322</v>
      </c>
      <c r="I14" s="19" t="s">
        <v>3615</v>
      </c>
      <c r="J14" s="13" t="s">
        <v>3616</v>
      </c>
      <c r="K14" s="13"/>
      <c r="L14" s="19"/>
    </row>
    <row r="15" spans="1:16140" s="1" customFormat="1" ht="60" customHeight="1">
      <c r="A15" s="30">
        <f t="shared" si="0"/>
        <v>13</v>
      </c>
      <c r="B15" s="8" t="s">
        <v>3608</v>
      </c>
      <c r="C15" s="12" t="s">
        <v>3370</v>
      </c>
      <c r="D15" s="12" t="s">
        <v>2021</v>
      </c>
      <c r="E15" s="12" t="s">
        <v>452</v>
      </c>
      <c r="F15" s="18" t="s">
        <v>3619</v>
      </c>
      <c r="G15" s="12" t="s">
        <v>3621</v>
      </c>
      <c r="H15" s="12" t="s">
        <v>3617</v>
      </c>
      <c r="I15" s="19" t="s">
        <v>1962</v>
      </c>
      <c r="J15" s="13" t="s">
        <v>956</v>
      </c>
      <c r="K15" s="13"/>
      <c r="L15" s="19"/>
    </row>
    <row r="16" spans="1:16140" s="1" customFormat="1" ht="60" customHeight="1">
      <c r="A16" s="30">
        <f t="shared" si="0"/>
        <v>14</v>
      </c>
      <c r="B16" s="8" t="s">
        <v>150</v>
      </c>
      <c r="C16" s="12" t="s">
        <v>3625</v>
      </c>
      <c r="D16" s="12" t="s">
        <v>3623</v>
      </c>
      <c r="E16" s="12" t="s">
        <v>6276</v>
      </c>
      <c r="F16" s="18">
        <v>44517</v>
      </c>
      <c r="G16" s="12" t="s">
        <v>3624</v>
      </c>
      <c r="H16" s="12" t="s">
        <v>3135</v>
      </c>
      <c r="I16" s="19" t="s">
        <v>332</v>
      </c>
      <c r="J16" s="13" t="s">
        <v>2166</v>
      </c>
      <c r="K16" s="13"/>
      <c r="L16" s="19"/>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c r="AUL16" s="53"/>
      <c r="AUM16" s="53"/>
      <c r="AUN16" s="53"/>
      <c r="AUO16" s="53"/>
      <c r="AUP16" s="53"/>
      <c r="AUQ16" s="53"/>
      <c r="AUR16" s="53"/>
      <c r="AUS16" s="53"/>
      <c r="AUT16" s="53"/>
      <c r="AUU16" s="53"/>
      <c r="AUV16" s="53"/>
      <c r="AUW16" s="53"/>
      <c r="AUX16" s="53"/>
      <c r="AUY16" s="53"/>
      <c r="AUZ16" s="53"/>
      <c r="AVA16" s="53"/>
      <c r="AVB16" s="53"/>
      <c r="AVC16" s="53"/>
      <c r="AVD16" s="53"/>
      <c r="AVE16" s="53"/>
      <c r="AVF16" s="53"/>
      <c r="AVG16" s="53"/>
      <c r="AVH16" s="53"/>
      <c r="AVI16" s="53"/>
      <c r="AVJ16" s="53"/>
      <c r="AVK16" s="53"/>
      <c r="AVL16" s="53"/>
      <c r="AVM16" s="53"/>
      <c r="AVN16" s="53"/>
      <c r="AVO16" s="53"/>
      <c r="AVP16" s="53"/>
      <c r="AVQ16" s="53"/>
      <c r="AVR16" s="53"/>
      <c r="AVS16" s="53"/>
      <c r="AVT16" s="53"/>
      <c r="AVU16" s="53"/>
      <c r="AVV16" s="53"/>
      <c r="AVW16" s="53"/>
      <c r="AVX16" s="53"/>
      <c r="AVY16" s="53"/>
      <c r="AVZ16" s="53"/>
      <c r="AWA16" s="53"/>
      <c r="AWB16" s="53"/>
      <c r="AWC16" s="53"/>
      <c r="AWD16" s="53"/>
      <c r="AWE16" s="53"/>
      <c r="AWF16" s="53"/>
      <c r="AWG16" s="53"/>
      <c r="AWH16" s="53"/>
      <c r="AWI16" s="53"/>
      <c r="AWJ16" s="53"/>
      <c r="AWK16" s="53"/>
      <c r="AWL16" s="53"/>
      <c r="AWM16" s="53"/>
      <c r="AWN16" s="53"/>
      <c r="AWO16" s="53"/>
      <c r="AWP16" s="53"/>
      <c r="AWQ16" s="53"/>
      <c r="AWR16" s="53"/>
      <c r="AWS16" s="53"/>
      <c r="AWT16" s="53"/>
      <c r="AWU16" s="53"/>
      <c r="AWV16" s="53"/>
      <c r="AWW16" s="53"/>
      <c r="AWX16" s="53"/>
      <c r="AWY16" s="53"/>
      <c r="AWZ16" s="53"/>
      <c r="AXA16" s="53"/>
      <c r="AXB16" s="53"/>
      <c r="AXC16" s="53"/>
      <c r="AXD16" s="53"/>
      <c r="AXE16" s="53"/>
      <c r="AXF16" s="53"/>
      <c r="AXG16" s="53"/>
      <c r="AXH16" s="53"/>
      <c r="AXI16" s="53"/>
      <c r="AXJ16" s="53"/>
      <c r="AXK16" s="53"/>
      <c r="AXL16" s="53"/>
      <c r="AXM16" s="53"/>
      <c r="AXN16" s="53"/>
      <c r="AXO16" s="53"/>
      <c r="AXP16" s="53"/>
      <c r="AXQ16" s="53"/>
      <c r="AXR16" s="53"/>
      <c r="AXS16" s="53"/>
      <c r="AXT16" s="53"/>
      <c r="AXU16" s="53"/>
      <c r="AXV16" s="53"/>
      <c r="AXW16" s="53"/>
      <c r="AXX16" s="53"/>
      <c r="AXY16" s="53"/>
      <c r="AXZ16" s="53"/>
      <c r="AYA16" s="53"/>
      <c r="AYB16" s="53"/>
      <c r="AYC16" s="53"/>
      <c r="AYD16" s="53"/>
      <c r="AYE16" s="53"/>
      <c r="AYF16" s="53"/>
      <c r="AYG16" s="53"/>
      <c r="AYH16" s="53"/>
      <c r="AYI16" s="53"/>
      <c r="AYJ16" s="53"/>
      <c r="AYK16" s="53"/>
      <c r="AYL16" s="53"/>
      <c r="AYM16" s="53"/>
      <c r="AYN16" s="53"/>
      <c r="AYO16" s="53"/>
      <c r="AYP16" s="53"/>
      <c r="AYQ16" s="53"/>
      <c r="AYR16" s="53"/>
      <c r="AYS16" s="53"/>
      <c r="AYT16" s="53"/>
      <c r="AYU16" s="53"/>
      <c r="AYV16" s="53"/>
      <c r="AYW16" s="53"/>
      <c r="AYX16" s="53"/>
      <c r="AYY16" s="53"/>
      <c r="AYZ16" s="53"/>
      <c r="AZA16" s="53"/>
      <c r="AZB16" s="53"/>
      <c r="AZC16" s="53"/>
      <c r="AZD16" s="53"/>
      <c r="AZE16" s="53"/>
      <c r="AZF16" s="53"/>
      <c r="AZG16" s="53"/>
      <c r="AZH16" s="53"/>
      <c r="AZI16" s="53"/>
      <c r="AZJ16" s="53"/>
      <c r="AZK16" s="53"/>
      <c r="AZL16" s="53"/>
      <c r="AZM16" s="53"/>
      <c r="AZN16" s="53"/>
      <c r="AZO16" s="53"/>
      <c r="AZP16" s="53"/>
      <c r="AZQ16" s="53"/>
      <c r="AZR16" s="53"/>
      <c r="AZS16" s="53"/>
      <c r="AZT16" s="53"/>
      <c r="AZU16" s="53"/>
      <c r="AZV16" s="53"/>
      <c r="AZW16" s="53"/>
      <c r="AZX16" s="53"/>
      <c r="AZY16" s="53"/>
      <c r="AZZ16" s="53"/>
      <c r="BAA16" s="53"/>
      <c r="BAB16" s="53"/>
      <c r="BAC16" s="53"/>
      <c r="BAD16" s="53"/>
      <c r="BAE16" s="53"/>
      <c r="BAF16" s="53"/>
      <c r="BAG16" s="53"/>
      <c r="BAH16" s="53"/>
      <c r="BAI16" s="53"/>
      <c r="BAJ16" s="53"/>
      <c r="BAK16" s="53"/>
      <c r="BAL16" s="53"/>
      <c r="BAM16" s="53"/>
      <c r="BAN16" s="53"/>
      <c r="BAO16" s="53"/>
      <c r="BAP16" s="53"/>
      <c r="BAQ16" s="53"/>
      <c r="BAR16" s="53"/>
      <c r="BAS16" s="53"/>
      <c r="BAT16" s="53"/>
      <c r="BAU16" s="53"/>
      <c r="BAV16" s="53"/>
      <c r="BAW16" s="53"/>
      <c r="BAX16" s="53"/>
      <c r="BAY16" s="53"/>
      <c r="BAZ16" s="53"/>
      <c r="BBA16" s="53"/>
      <c r="BBB16" s="53"/>
      <c r="BBC16" s="53"/>
      <c r="BBD16" s="53"/>
      <c r="BBE16" s="53"/>
      <c r="BBF16" s="53"/>
      <c r="BBG16" s="53"/>
      <c r="BBH16" s="53"/>
      <c r="BBI16" s="53"/>
      <c r="BBJ16" s="53"/>
      <c r="BBK16" s="53"/>
      <c r="BBL16" s="53"/>
      <c r="BBM16" s="53"/>
      <c r="BBN16" s="53"/>
      <c r="BBO16" s="53"/>
      <c r="BBP16" s="53"/>
      <c r="BBQ16" s="53"/>
      <c r="BBR16" s="53"/>
      <c r="BBS16" s="53"/>
      <c r="BBT16" s="53"/>
      <c r="BBU16" s="53"/>
      <c r="BBV16" s="53"/>
      <c r="BBW16" s="53"/>
      <c r="BBX16" s="53"/>
      <c r="BBY16" s="53"/>
      <c r="BBZ16" s="53"/>
      <c r="BCA16" s="53"/>
      <c r="BCB16" s="53"/>
      <c r="BCC16" s="53"/>
      <c r="BCD16" s="53"/>
      <c r="BCE16" s="53"/>
      <c r="BCF16" s="53"/>
      <c r="BCG16" s="53"/>
      <c r="BCH16" s="53"/>
      <c r="BCI16" s="53"/>
      <c r="BCJ16" s="53"/>
      <c r="BCK16" s="53"/>
      <c r="BCL16" s="53"/>
      <c r="BCM16" s="53"/>
      <c r="BCN16" s="53"/>
      <c r="BCO16" s="53"/>
      <c r="BCP16" s="53"/>
      <c r="BCQ16" s="53"/>
      <c r="BCR16" s="53"/>
      <c r="BCS16" s="53"/>
      <c r="BCT16" s="53"/>
      <c r="BCU16" s="53"/>
      <c r="BCV16" s="53"/>
      <c r="BCW16" s="53"/>
      <c r="BCX16" s="53"/>
      <c r="BCY16" s="53"/>
      <c r="BCZ16" s="53"/>
      <c r="BDA16" s="53"/>
      <c r="BDB16" s="53"/>
      <c r="BDC16" s="53"/>
      <c r="BDD16" s="53"/>
      <c r="BDE16" s="53"/>
      <c r="BDF16" s="53"/>
      <c r="BDG16" s="53"/>
      <c r="BDH16" s="53"/>
      <c r="BDI16" s="53"/>
      <c r="BDJ16" s="53"/>
      <c r="BDK16" s="53"/>
      <c r="BDL16" s="53"/>
      <c r="BDM16" s="53"/>
      <c r="BDN16" s="53"/>
      <c r="BDO16" s="53"/>
      <c r="BDP16" s="53"/>
      <c r="BDQ16" s="53"/>
      <c r="BDR16" s="53"/>
      <c r="BDS16" s="53"/>
      <c r="BDT16" s="53"/>
      <c r="BDU16" s="53"/>
      <c r="BDV16" s="53"/>
      <c r="BDW16" s="53"/>
      <c r="BDX16" s="53"/>
      <c r="BDY16" s="53"/>
      <c r="BDZ16" s="53"/>
      <c r="BEA16" s="53"/>
      <c r="BEB16" s="53"/>
      <c r="BEC16" s="53"/>
      <c r="BED16" s="53"/>
      <c r="BEE16" s="53"/>
      <c r="BEF16" s="53"/>
      <c r="BEG16" s="53"/>
      <c r="BEH16" s="53"/>
      <c r="BEI16" s="53"/>
      <c r="BEJ16" s="53"/>
      <c r="BEK16" s="53"/>
      <c r="BEL16" s="53"/>
      <c r="BEM16" s="53"/>
      <c r="BEN16" s="53"/>
      <c r="BEO16" s="53"/>
      <c r="BEP16" s="53"/>
      <c r="BEQ16" s="53"/>
      <c r="BER16" s="53"/>
      <c r="BES16" s="53"/>
      <c r="BET16" s="53"/>
      <c r="BEU16" s="53"/>
      <c r="BEV16" s="53"/>
      <c r="BEW16" s="53"/>
      <c r="BEX16" s="53"/>
      <c r="BEY16" s="53"/>
      <c r="BEZ16" s="53"/>
      <c r="BFA16" s="53"/>
      <c r="BFB16" s="53"/>
      <c r="BFC16" s="53"/>
      <c r="BFD16" s="53"/>
      <c r="BFE16" s="53"/>
      <c r="BFF16" s="53"/>
      <c r="BFG16" s="53"/>
      <c r="BFH16" s="53"/>
      <c r="BFI16" s="53"/>
      <c r="BFJ16" s="53"/>
      <c r="BFK16" s="53"/>
      <c r="BFL16" s="53"/>
      <c r="BFM16" s="53"/>
      <c r="BFN16" s="53"/>
      <c r="BFO16" s="53"/>
      <c r="BFP16" s="53"/>
      <c r="BFQ16" s="53"/>
      <c r="BFR16" s="53"/>
      <c r="BFS16" s="53"/>
      <c r="BFT16" s="53"/>
      <c r="BFU16" s="53"/>
      <c r="BFV16" s="53"/>
      <c r="BFW16" s="53"/>
      <c r="BFX16" s="53"/>
      <c r="BFY16" s="53"/>
      <c r="BFZ16" s="53"/>
      <c r="BGA16" s="53"/>
      <c r="BGB16" s="53"/>
      <c r="BGC16" s="53"/>
      <c r="BGD16" s="53"/>
      <c r="BGE16" s="53"/>
      <c r="BGF16" s="53"/>
      <c r="BGG16" s="53"/>
      <c r="BGH16" s="53"/>
      <c r="BGI16" s="53"/>
      <c r="BGJ16" s="53"/>
      <c r="BGK16" s="53"/>
      <c r="BGL16" s="53"/>
      <c r="BGM16" s="53"/>
      <c r="BGN16" s="53"/>
      <c r="BGO16" s="53"/>
      <c r="BGP16" s="53"/>
      <c r="BGQ16" s="53"/>
      <c r="BGR16" s="53"/>
      <c r="BGS16" s="53"/>
      <c r="BGT16" s="53"/>
      <c r="BGU16" s="53"/>
      <c r="BGV16" s="53"/>
      <c r="BGW16" s="53"/>
      <c r="BGX16" s="53"/>
      <c r="BGY16" s="53"/>
      <c r="BGZ16" s="53"/>
      <c r="BHA16" s="53"/>
      <c r="BHB16" s="53"/>
      <c r="BHC16" s="53"/>
      <c r="BHD16" s="53"/>
      <c r="BHE16" s="53"/>
      <c r="BHF16" s="53"/>
      <c r="BHG16" s="53"/>
      <c r="BHH16" s="53"/>
      <c r="BHI16" s="53"/>
      <c r="BHJ16" s="53"/>
      <c r="BHK16" s="53"/>
      <c r="BHL16" s="53"/>
      <c r="BHM16" s="53"/>
      <c r="BHN16" s="53"/>
      <c r="BHO16" s="53"/>
      <c r="BHP16" s="53"/>
      <c r="BHQ16" s="53"/>
      <c r="BHR16" s="53"/>
      <c r="BHS16" s="53"/>
      <c r="BHT16" s="53"/>
      <c r="BHU16" s="53"/>
      <c r="BHV16" s="53"/>
      <c r="BHW16" s="53"/>
      <c r="BHX16" s="53"/>
      <c r="BHY16" s="53"/>
      <c r="BHZ16" s="53"/>
      <c r="BIA16" s="53"/>
      <c r="BIB16" s="53"/>
      <c r="BIC16" s="53"/>
      <c r="BID16" s="53"/>
      <c r="BIE16" s="53"/>
      <c r="BIF16" s="53"/>
      <c r="BIG16" s="53"/>
      <c r="BIH16" s="53"/>
      <c r="BII16" s="53"/>
      <c r="BIJ16" s="53"/>
      <c r="BIK16" s="53"/>
      <c r="BIL16" s="53"/>
      <c r="BIM16" s="53"/>
      <c r="BIN16" s="53"/>
      <c r="BIO16" s="53"/>
      <c r="BIP16" s="53"/>
      <c r="BIQ16" s="53"/>
      <c r="BIR16" s="53"/>
      <c r="BIS16" s="53"/>
      <c r="BIT16" s="53"/>
      <c r="BIU16" s="53"/>
      <c r="BIV16" s="53"/>
      <c r="BIW16" s="53"/>
      <c r="BIX16" s="53"/>
      <c r="BIY16" s="53"/>
      <c r="BIZ16" s="53"/>
      <c r="BJA16" s="53"/>
      <c r="BJB16" s="53"/>
      <c r="BJC16" s="53"/>
      <c r="BJD16" s="53"/>
      <c r="BJE16" s="53"/>
      <c r="BJF16" s="53"/>
      <c r="BJG16" s="53"/>
      <c r="BJH16" s="53"/>
      <c r="BJI16" s="53"/>
      <c r="BJJ16" s="53"/>
      <c r="BJK16" s="53"/>
      <c r="BJL16" s="53"/>
      <c r="BJM16" s="53"/>
      <c r="BJN16" s="53"/>
      <c r="BJO16" s="53"/>
      <c r="BJP16" s="53"/>
      <c r="BJQ16" s="53"/>
      <c r="BJR16" s="53"/>
      <c r="BJS16" s="53"/>
      <c r="BJT16" s="53"/>
      <c r="BJU16" s="53"/>
      <c r="BJV16" s="53"/>
      <c r="BJW16" s="53"/>
      <c r="BJX16" s="53"/>
      <c r="BJY16" s="53"/>
      <c r="BJZ16" s="53"/>
      <c r="BKA16" s="53"/>
      <c r="BKB16" s="53"/>
      <c r="BKC16" s="53"/>
      <c r="BKD16" s="53"/>
      <c r="BKE16" s="53"/>
      <c r="BKF16" s="53"/>
      <c r="BKG16" s="53"/>
      <c r="BKH16" s="53"/>
      <c r="BKI16" s="53"/>
      <c r="BKJ16" s="53"/>
      <c r="BKK16" s="53"/>
      <c r="BKL16" s="53"/>
      <c r="BKM16" s="53"/>
      <c r="BKN16" s="53"/>
      <c r="BKO16" s="53"/>
      <c r="BKP16" s="53"/>
      <c r="BKQ16" s="53"/>
      <c r="BKR16" s="53"/>
      <c r="BKS16" s="53"/>
      <c r="BKT16" s="53"/>
      <c r="BKU16" s="53"/>
      <c r="BKV16" s="53"/>
      <c r="BKW16" s="53"/>
      <c r="BKX16" s="53"/>
      <c r="BKY16" s="53"/>
      <c r="BKZ16" s="53"/>
      <c r="BLA16" s="53"/>
      <c r="BLB16" s="53"/>
      <c r="BLC16" s="53"/>
      <c r="BLD16" s="53"/>
      <c r="BLE16" s="53"/>
      <c r="BLF16" s="53"/>
      <c r="BLG16" s="53"/>
      <c r="BLH16" s="53"/>
      <c r="BLI16" s="53"/>
      <c r="BLJ16" s="53"/>
      <c r="BLK16" s="53"/>
      <c r="BLL16" s="53"/>
      <c r="BLM16" s="53"/>
      <c r="BLN16" s="53"/>
      <c r="BLO16" s="53"/>
      <c r="BLP16" s="53"/>
      <c r="BLQ16" s="53"/>
      <c r="BLR16" s="53"/>
      <c r="BLS16" s="53"/>
      <c r="BLT16" s="53"/>
      <c r="BLU16" s="53"/>
      <c r="BLV16" s="53"/>
      <c r="BLW16" s="53"/>
      <c r="BLX16" s="53"/>
      <c r="BLY16" s="53"/>
      <c r="BLZ16" s="53"/>
      <c r="BMA16" s="53"/>
      <c r="BMB16" s="53"/>
      <c r="BMC16" s="53"/>
      <c r="BMD16" s="53"/>
      <c r="BME16" s="53"/>
      <c r="BMF16" s="53"/>
      <c r="BMG16" s="53"/>
      <c r="BMH16" s="53"/>
      <c r="BMI16" s="53"/>
      <c r="BMJ16" s="53"/>
      <c r="BMK16" s="53"/>
      <c r="BML16" s="53"/>
      <c r="BMM16" s="53"/>
      <c r="BMN16" s="53"/>
      <c r="BMO16" s="53"/>
      <c r="BMP16" s="53"/>
      <c r="BMQ16" s="53"/>
      <c r="BMR16" s="53"/>
      <c r="BMS16" s="53"/>
      <c r="BMT16" s="53"/>
      <c r="BMU16" s="53"/>
      <c r="BMV16" s="53"/>
      <c r="BMW16" s="53"/>
      <c r="BMX16" s="53"/>
      <c r="BMY16" s="53"/>
      <c r="BMZ16" s="53"/>
      <c r="BNA16" s="53"/>
      <c r="BNB16" s="53"/>
      <c r="BNC16" s="53"/>
      <c r="BND16" s="53"/>
      <c r="BNE16" s="53"/>
      <c r="BNF16" s="53"/>
      <c r="BNG16" s="53"/>
      <c r="BNH16" s="53"/>
      <c r="BNI16" s="53"/>
      <c r="BNJ16" s="53"/>
      <c r="BNK16" s="53"/>
      <c r="BNL16" s="53"/>
      <c r="BNM16" s="53"/>
      <c r="BNN16" s="53"/>
      <c r="BNO16" s="53"/>
      <c r="BNP16" s="53"/>
      <c r="BNQ16" s="53"/>
      <c r="BNR16" s="53"/>
      <c r="BNS16" s="53"/>
      <c r="BNT16" s="53"/>
      <c r="BNU16" s="53"/>
      <c r="BNV16" s="53"/>
      <c r="BNW16" s="53"/>
      <c r="BNX16" s="53"/>
      <c r="BNY16" s="53"/>
      <c r="BNZ16" s="53"/>
      <c r="BOA16" s="53"/>
      <c r="BOB16" s="53"/>
      <c r="BOC16" s="53"/>
      <c r="BOD16" s="53"/>
      <c r="BOE16" s="53"/>
      <c r="BOF16" s="53"/>
      <c r="BOG16" s="53"/>
      <c r="BOH16" s="53"/>
      <c r="BOI16" s="53"/>
      <c r="BOJ16" s="53"/>
      <c r="BOK16" s="53"/>
      <c r="BOL16" s="53"/>
      <c r="BOM16" s="53"/>
      <c r="BON16" s="53"/>
      <c r="BOO16" s="53"/>
      <c r="BOP16" s="53"/>
      <c r="BOQ16" s="53"/>
      <c r="BOR16" s="53"/>
      <c r="BOS16" s="53"/>
      <c r="BOT16" s="53"/>
      <c r="BOU16" s="53"/>
      <c r="BOV16" s="53"/>
      <c r="BOW16" s="53"/>
      <c r="BOX16" s="53"/>
      <c r="BOY16" s="53"/>
      <c r="BOZ16" s="53"/>
      <c r="BPA16" s="53"/>
      <c r="BPB16" s="53"/>
      <c r="BPC16" s="53"/>
      <c r="BPD16" s="53"/>
      <c r="BPE16" s="53"/>
      <c r="BPF16" s="53"/>
      <c r="BPG16" s="53"/>
      <c r="BPH16" s="53"/>
      <c r="BPI16" s="53"/>
      <c r="BPJ16" s="53"/>
      <c r="BPK16" s="53"/>
      <c r="BPL16" s="53"/>
      <c r="BPM16" s="53"/>
      <c r="BPN16" s="53"/>
      <c r="BPO16" s="53"/>
      <c r="BPP16" s="53"/>
      <c r="BPQ16" s="53"/>
      <c r="BPR16" s="53"/>
      <c r="BPS16" s="53"/>
      <c r="BPT16" s="53"/>
      <c r="BPU16" s="53"/>
      <c r="BPV16" s="53"/>
      <c r="BPW16" s="53"/>
      <c r="BPX16" s="53"/>
      <c r="BPY16" s="53"/>
      <c r="BPZ16" s="53"/>
      <c r="BQA16" s="53"/>
      <c r="BQB16" s="53"/>
      <c r="BQC16" s="53"/>
      <c r="BQD16" s="53"/>
      <c r="BQE16" s="53"/>
      <c r="BQF16" s="53"/>
      <c r="BQG16" s="53"/>
      <c r="BQH16" s="53"/>
      <c r="BQI16" s="53"/>
      <c r="BQJ16" s="53"/>
      <c r="BQK16" s="53"/>
      <c r="BQL16" s="53"/>
      <c r="BQM16" s="53"/>
      <c r="BQN16" s="53"/>
      <c r="BQO16" s="53"/>
      <c r="BQP16" s="53"/>
      <c r="BQQ16" s="53"/>
      <c r="BQR16" s="53"/>
      <c r="BQS16" s="53"/>
      <c r="BQT16" s="53"/>
      <c r="BQU16" s="53"/>
      <c r="BQV16" s="53"/>
      <c r="BQW16" s="53"/>
      <c r="BQX16" s="53"/>
      <c r="BQY16" s="53"/>
      <c r="BQZ16" s="53"/>
      <c r="BRA16" s="53"/>
      <c r="BRB16" s="53"/>
      <c r="BRC16" s="53"/>
      <c r="BRD16" s="53"/>
      <c r="BRE16" s="53"/>
      <c r="BRF16" s="53"/>
      <c r="BRG16" s="53"/>
      <c r="BRH16" s="53"/>
      <c r="BRI16" s="53"/>
      <c r="BRJ16" s="53"/>
      <c r="BRK16" s="53"/>
      <c r="BRL16" s="53"/>
      <c r="BRM16" s="53"/>
      <c r="BRN16" s="53"/>
      <c r="BRO16" s="53"/>
      <c r="BRP16" s="53"/>
      <c r="BRQ16" s="53"/>
      <c r="BRR16" s="53"/>
      <c r="BRS16" s="53"/>
      <c r="BRT16" s="53"/>
      <c r="BRU16" s="53"/>
      <c r="BRV16" s="53"/>
      <c r="BRW16" s="53"/>
      <c r="BRX16" s="53"/>
      <c r="BRY16" s="53"/>
      <c r="BRZ16" s="53"/>
      <c r="BSA16" s="53"/>
      <c r="BSB16" s="53"/>
      <c r="BSC16" s="53"/>
      <c r="BSD16" s="53"/>
      <c r="BSE16" s="53"/>
      <c r="BSF16" s="53"/>
      <c r="BSG16" s="53"/>
      <c r="BSH16" s="53"/>
      <c r="BSI16" s="53"/>
      <c r="BSJ16" s="53"/>
      <c r="BSK16" s="53"/>
      <c r="BSL16" s="53"/>
      <c r="BSM16" s="53"/>
      <c r="BSN16" s="53"/>
      <c r="BSO16" s="53"/>
      <c r="BSP16" s="53"/>
      <c r="BSQ16" s="53"/>
      <c r="BSR16" s="53"/>
      <c r="BSS16" s="53"/>
      <c r="BST16" s="53"/>
      <c r="BSU16" s="53"/>
      <c r="BSV16" s="53"/>
      <c r="BSW16" s="53"/>
      <c r="BSX16" s="53"/>
      <c r="BSY16" s="53"/>
      <c r="BSZ16" s="53"/>
      <c r="BTA16" s="53"/>
      <c r="BTB16" s="53"/>
      <c r="BTC16" s="53"/>
      <c r="BTD16" s="53"/>
      <c r="BTE16" s="53"/>
      <c r="BTF16" s="53"/>
      <c r="BTG16" s="53"/>
      <c r="BTH16" s="53"/>
      <c r="BTI16" s="53"/>
      <c r="BTJ16" s="53"/>
      <c r="BTK16" s="53"/>
      <c r="BTL16" s="53"/>
      <c r="BTM16" s="53"/>
      <c r="BTN16" s="53"/>
      <c r="BTO16" s="53"/>
      <c r="BTP16" s="53"/>
      <c r="BTQ16" s="53"/>
      <c r="BTR16" s="53"/>
      <c r="BTS16" s="53"/>
      <c r="BTT16" s="53"/>
      <c r="BTU16" s="53"/>
      <c r="BTV16" s="53"/>
      <c r="BTW16" s="53"/>
      <c r="BTX16" s="53"/>
      <c r="BTY16" s="53"/>
      <c r="BTZ16" s="53"/>
      <c r="BUA16" s="53"/>
      <c r="BUB16" s="53"/>
      <c r="BUC16" s="53"/>
      <c r="BUD16" s="53"/>
      <c r="BUE16" s="53"/>
      <c r="BUF16" s="53"/>
      <c r="BUG16" s="53"/>
      <c r="BUH16" s="53"/>
      <c r="BUI16" s="53"/>
      <c r="BUJ16" s="53"/>
      <c r="BUK16" s="53"/>
      <c r="BUL16" s="53"/>
      <c r="BUM16" s="53"/>
      <c r="BUN16" s="53"/>
      <c r="BUO16" s="53"/>
      <c r="BUP16" s="53"/>
      <c r="BUQ16" s="53"/>
      <c r="BUR16" s="53"/>
      <c r="BUS16" s="53"/>
      <c r="BUT16" s="53"/>
      <c r="BUU16" s="53"/>
      <c r="BUV16" s="53"/>
      <c r="BUW16" s="53"/>
      <c r="BUX16" s="53"/>
      <c r="BUY16" s="53"/>
      <c r="BUZ16" s="53"/>
      <c r="BVA16" s="53"/>
      <c r="BVB16" s="53"/>
      <c r="BVC16" s="53"/>
      <c r="BVD16" s="53"/>
      <c r="BVE16" s="53"/>
      <c r="BVF16" s="53"/>
      <c r="BVG16" s="53"/>
      <c r="BVH16" s="53"/>
      <c r="BVI16" s="53"/>
      <c r="BVJ16" s="53"/>
      <c r="BVK16" s="53"/>
      <c r="BVL16" s="53"/>
      <c r="BVM16" s="53"/>
      <c r="BVN16" s="53"/>
      <c r="BVO16" s="53"/>
      <c r="BVP16" s="53"/>
      <c r="BVQ16" s="53"/>
      <c r="BVR16" s="53"/>
      <c r="BVS16" s="53"/>
      <c r="BVT16" s="53"/>
      <c r="BVU16" s="53"/>
      <c r="BVV16" s="53"/>
      <c r="BVW16" s="53"/>
      <c r="BVX16" s="53"/>
      <c r="BVY16" s="53"/>
      <c r="BVZ16" s="53"/>
      <c r="BWA16" s="53"/>
      <c r="BWB16" s="53"/>
      <c r="BWC16" s="53"/>
      <c r="BWD16" s="53"/>
      <c r="BWE16" s="53"/>
      <c r="BWF16" s="53"/>
      <c r="BWG16" s="53"/>
      <c r="BWH16" s="53"/>
      <c r="BWI16" s="53"/>
      <c r="BWJ16" s="53"/>
      <c r="BWK16" s="53"/>
      <c r="BWL16" s="53"/>
      <c r="BWM16" s="53"/>
      <c r="BWN16" s="53"/>
      <c r="BWO16" s="53"/>
      <c r="BWP16" s="53"/>
      <c r="BWQ16" s="53"/>
      <c r="BWR16" s="53"/>
      <c r="BWS16" s="53"/>
      <c r="BWT16" s="53"/>
      <c r="BWU16" s="53"/>
      <c r="BWV16" s="53"/>
      <c r="BWW16" s="53"/>
      <c r="BWX16" s="53"/>
      <c r="BWY16" s="53"/>
      <c r="BWZ16" s="53"/>
      <c r="BXA16" s="53"/>
      <c r="BXB16" s="53"/>
      <c r="BXC16" s="53"/>
      <c r="BXD16" s="53"/>
      <c r="BXE16" s="53"/>
      <c r="BXF16" s="53"/>
      <c r="BXG16" s="53"/>
      <c r="BXH16" s="53"/>
      <c r="BXI16" s="53"/>
      <c r="BXJ16" s="53"/>
      <c r="BXK16" s="53"/>
      <c r="BXL16" s="53"/>
      <c r="BXM16" s="53"/>
      <c r="BXN16" s="53"/>
      <c r="BXO16" s="53"/>
      <c r="BXP16" s="53"/>
      <c r="BXQ16" s="53"/>
      <c r="BXR16" s="53"/>
      <c r="BXS16" s="53"/>
      <c r="BXT16" s="53"/>
      <c r="BXU16" s="53"/>
      <c r="BXV16" s="53"/>
      <c r="BXW16" s="53"/>
      <c r="BXX16" s="53"/>
      <c r="BXY16" s="53"/>
      <c r="BXZ16" s="53"/>
      <c r="BYA16" s="53"/>
      <c r="BYB16" s="53"/>
      <c r="BYC16" s="53"/>
      <c r="BYD16" s="53"/>
      <c r="BYE16" s="53"/>
      <c r="BYF16" s="53"/>
      <c r="BYG16" s="53"/>
      <c r="BYH16" s="53"/>
      <c r="BYI16" s="53"/>
      <c r="BYJ16" s="53"/>
      <c r="BYK16" s="53"/>
      <c r="BYL16" s="53"/>
      <c r="BYM16" s="53"/>
      <c r="BYN16" s="53"/>
      <c r="BYO16" s="53"/>
      <c r="BYP16" s="53"/>
      <c r="BYQ16" s="53"/>
      <c r="BYR16" s="53"/>
      <c r="BYS16" s="53"/>
      <c r="BYT16" s="53"/>
      <c r="BYU16" s="53"/>
      <c r="BYV16" s="53"/>
      <c r="BYW16" s="53"/>
      <c r="BYX16" s="53"/>
      <c r="BYY16" s="53"/>
      <c r="BYZ16" s="53"/>
      <c r="BZA16" s="53"/>
      <c r="BZB16" s="53"/>
      <c r="BZC16" s="53"/>
      <c r="BZD16" s="53"/>
      <c r="BZE16" s="53"/>
      <c r="BZF16" s="53"/>
      <c r="BZG16" s="53"/>
      <c r="BZH16" s="53"/>
      <c r="BZI16" s="53"/>
      <c r="BZJ16" s="53"/>
      <c r="BZK16" s="53"/>
      <c r="BZL16" s="53"/>
      <c r="BZM16" s="53"/>
      <c r="BZN16" s="53"/>
      <c r="BZO16" s="53"/>
      <c r="BZP16" s="53"/>
      <c r="BZQ16" s="53"/>
      <c r="BZR16" s="53"/>
      <c r="BZS16" s="53"/>
      <c r="BZT16" s="53"/>
      <c r="BZU16" s="53"/>
      <c r="BZV16" s="53"/>
      <c r="BZW16" s="53"/>
      <c r="BZX16" s="53"/>
      <c r="BZY16" s="53"/>
      <c r="BZZ16" s="53"/>
      <c r="CAA16" s="53"/>
      <c r="CAB16" s="53"/>
      <c r="CAC16" s="53"/>
      <c r="CAD16" s="53"/>
      <c r="CAE16" s="53"/>
      <c r="CAF16" s="53"/>
      <c r="CAG16" s="53"/>
      <c r="CAH16" s="53"/>
      <c r="CAI16" s="53"/>
      <c r="CAJ16" s="53"/>
      <c r="CAK16" s="53"/>
      <c r="CAL16" s="53"/>
      <c r="CAM16" s="53"/>
      <c r="CAN16" s="53"/>
      <c r="CAO16" s="53"/>
      <c r="CAP16" s="53"/>
      <c r="CAQ16" s="53"/>
      <c r="CAR16" s="53"/>
      <c r="CAS16" s="53"/>
      <c r="CAT16" s="53"/>
      <c r="CAU16" s="53"/>
      <c r="CAV16" s="53"/>
      <c r="CAW16" s="53"/>
      <c r="CAX16" s="53"/>
      <c r="CAY16" s="53"/>
      <c r="CAZ16" s="53"/>
      <c r="CBA16" s="53"/>
      <c r="CBB16" s="53"/>
      <c r="CBC16" s="53"/>
      <c r="CBD16" s="53"/>
      <c r="CBE16" s="53"/>
      <c r="CBF16" s="53"/>
      <c r="CBG16" s="53"/>
      <c r="CBH16" s="53"/>
      <c r="CBI16" s="53"/>
      <c r="CBJ16" s="53"/>
      <c r="CBK16" s="53"/>
      <c r="CBL16" s="53"/>
      <c r="CBM16" s="53"/>
      <c r="CBN16" s="53"/>
      <c r="CBO16" s="53"/>
      <c r="CBP16" s="53"/>
      <c r="CBQ16" s="53"/>
      <c r="CBR16" s="53"/>
      <c r="CBS16" s="53"/>
      <c r="CBT16" s="53"/>
      <c r="CBU16" s="53"/>
      <c r="CBV16" s="53"/>
      <c r="CBW16" s="53"/>
      <c r="CBX16" s="53"/>
      <c r="CBY16" s="53"/>
      <c r="CBZ16" s="53"/>
      <c r="CCA16" s="53"/>
      <c r="CCB16" s="53"/>
      <c r="CCC16" s="53"/>
      <c r="CCD16" s="53"/>
      <c r="CCE16" s="53"/>
      <c r="CCF16" s="53"/>
      <c r="CCG16" s="53"/>
      <c r="CCH16" s="53"/>
      <c r="CCI16" s="53"/>
      <c r="CCJ16" s="53"/>
      <c r="CCK16" s="53"/>
      <c r="CCL16" s="53"/>
      <c r="CCM16" s="53"/>
      <c r="CCN16" s="53"/>
      <c r="CCO16" s="53"/>
      <c r="CCP16" s="53"/>
      <c r="CCQ16" s="53"/>
      <c r="CCR16" s="53"/>
      <c r="CCS16" s="53"/>
      <c r="CCT16" s="53"/>
      <c r="CCU16" s="53"/>
      <c r="CCV16" s="53"/>
      <c r="CCW16" s="53"/>
      <c r="CCX16" s="53"/>
      <c r="CCY16" s="53"/>
      <c r="CCZ16" s="53"/>
      <c r="CDA16" s="53"/>
      <c r="CDB16" s="53"/>
      <c r="CDC16" s="53"/>
      <c r="CDD16" s="53"/>
      <c r="CDE16" s="53"/>
      <c r="CDF16" s="53"/>
      <c r="CDG16" s="53"/>
      <c r="CDH16" s="53"/>
      <c r="CDI16" s="53"/>
      <c r="CDJ16" s="53"/>
      <c r="CDK16" s="53"/>
      <c r="CDL16" s="53"/>
      <c r="CDM16" s="53"/>
      <c r="CDN16" s="53"/>
      <c r="CDO16" s="53"/>
      <c r="CDP16" s="53"/>
      <c r="CDQ16" s="53"/>
      <c r="CDR16" s="53"/>
      <c r="CDS16" s="53"/>
      <c r="CDT16" s="53"/>
      <c r="CDU16" s="53"/>
      <c r="CDV16" s="53"/>
      <c r="CDW16" s="53"/>
      <c r="CDX16" s="53"/>
      <c r="CDY16" s="53"/>
      <c r="CDZ16" s="53"/>
      <c r="CEA16" s="53"/>
      <c r="CEB16" s="53"/>
      <c r="CEC16" s="53"/>
      <c r="CED16" s="53"/>
      <c r="CEE16" s="53"/>
      <c r="CEF16" s="53"/>
      <c r="CEG16" s="53"/>
      <c r="CEH16" s="53"/>
      <c r="CEI16" s="53"/>
      <c r="CEJ16" s="53"/>
      <c r="CEK16" s="53"/>
      <c r="CEL16" s="53"/>
      <c r="CEM16" s="53"/>
      <c r="CEN16" s="53"/>
      <c r="CEO16" s="53"/>
      <c r="CEP16" s="53"/>
      <c r="CEQ16" s="53"/>
      <c r="CER16" s="53"/>
      <c r="CES16" s="53"/>
      <c r="CET16" s="53"/>
      <c r="CEU16" s="53"/>
      <c r="CEV16" s="53"/>
      <c r="CEW16" s="53"/>
      <c r="CEX16" s="53"/>
      <c r="CEY16" s="53"/>
      <c r="CEZ16" s="53"/>
      <c r="CFA16" s="53"/>
      <c r="CFB16" s="53"/>
      <c r="CFC16" s="53"/>
      <c r="CFD16" s="53"/>
      <c r="CFE16" s="53"/>
      <c r="CFF16" s="53"/>
      <c r="CFG16" s="53"/>
      <c r="CFH16" s="53"/>
      <c r="CFI16" s="53"/>
      <c r="CFJ16" s="53"/>
      <c r="CFK16" s="53"/>
      <c r="CFL16" s="53"/>
      <c r="CFM16" s="53"/>
      <c r="CFN16" s="53"/>
      <c r="CFO16" s="53"/>
      <c r="CFP16" s="53"/>
      <c r="CFQ16" s="53"/>
      <c r="CFR16" s="53"/>
      <c r="CFS16" s="53"/>
      <c r="CFT16" s="53"/>
      <c r="CFU16" s="53"/>
      <c r="CFV16" s="53"/>
      <c r="CFW16" s="53"/>
      <c r="CFX16" s="53"/>
      <c r="CFY16" s="53"/>
      <c r="CFZ16" s="53"/>
      <c r="CGA16" s="53"/>
      <c r="CGB16" s="53"/>
      <c r="CGC16" s="53"/>
      <c r="CGD16" s="53"/>
      <c r="CGE16" s="53"/>
      <c r="CGF16" s="53"/>
      <c r="CGG16" s="53"/>
      <c r="CGH16" s="53"/>
      <c r="CGI16" s="53"/>
      <c r="CGJ16" s="53"/>
      <c r="CGK16" s="53"/>
      <c r="CGL16" s="53"/>
      <c r="CGM16" s="53"/>
      <c r="CGN16" s="53"/>
      <c r="CGO16" s="53"/>
      <c r="CGP16" s="53"/>
      <c r="CGQ16" s="53"/>
      <c r="CGR16" s="53"/>
      <c r="CGS16" s="53"/>
      <c r="CGT16" s="53"/>
      <c r="CGU16" s="53"/>
      <c r="CGV16" s="53"/>
      <c r="CGW16" s="53"/>
      <c r="CGX16" s="53"/>
      <c r="CGY16" s="53"/>
      <c r="CGZ16" s="53"/>
      <c r="CHA16" s="53"/>
      <c r="CHB16" s="53"/>
      <c r="CHC16" s="53"/>
      <c r="CHD16" s="53"/>
      <c r="CHE16" s="53"/>
      <c r="CHF16" s="53"/>
      <c r="CHG16" s="53"/>
      <c r="CHH16" s="53"/>
      <c r="CHI16" s="53"/>
      <c r="CHJ16" s="53"/>
      <c r="CHK16" s="53"/>
      <c r="CHL16" s="53"/>
      <c r="CHM16" s="53"/>
      <c r="CHN16" s="53"/>
      <c r="CHO16" s="53"/>
      <c r="CHP16" s="53"/>
      <c r="CHQ16" s="53"/>
      <c r="CHR16" s="53"/>
      <c r="CHS16" s="53"/>
      <c r="CHT16" s="53"/>
      <c r="CHU16" s="53"/>
      <c r="CHV16" s="53"/>
      <c r="CHW16" s="53"/>
      <c r="CHX16" s="53"/>
      <c r="CHY16" s="53"/>
      <c r="CHZ16" s="53"/>
      <c r="CIA16" s="53"/>
      <c r="CIB16" s="53"/>
      <c r="CIC16" s="53"/>
      <c r="CID16" s="53"/>
      <c r="CIE16" s="53"/>
      <c r="CIF16" s="53"/>
      <c r="CIG16" s="53"/>
      <c r="CIH16" s="53"/>
      <c r="CII16" s="53"/>
      <c r="CIJ16" s="53"/>
      <c r="CIK16" s="53"/>
      <c r="CIL16" s="53"/>
      <c r="CIM16" s="53"/>
      <c r="CIN16" s="53"/>
      <c r="CIO16" s="53"/>
      <c r="CIP16" s="53"/>
      <c r="CIQ16" s="53"/>
      <c r="CIR16" s="53"/>
      <c r="CIS16" s="53"/>
      <c r="CIT16" s="53"/>
      <c r="CIU16" s="53"/>
      <c r="CIV16" s="53"/>
      <c r="CIW16" s="53"/>
      <c r="CIX16" s="53"/>
      <c r="CIY16" s="53"/>
      <c r="CIZ16" s="53"/>
      <c r="CJA16" s="53"/>
      <c r="CJB16" s="53"/>
      <c r="CJC16" s="53"/>
      <c r="CJD16" s="53"/>
      <c r="CJE16" s="53"/>
      <c r="CJF16" s="53"/>
      <c r="CJG16" s="53"/>
      <c r="CJH16" s="53"/>
      <c r="CJI16" s="53"/>
      <c r="CJJ16" s="53"/>
      <c r="CJK16" s="53"/>
      <c r="CJL16" s="53"/>
      <c r="CJM16" s="53"/>
      <c r="CJN16" s="53"/>
      <c r="CJO16" s="53"/>
      <c r="CJP16" s="53"/>
      <c r="CJQ16" s="53"/>
      <c r="CJR16" s="53"/>
      <c r="CJS16" s="53"/>
      <c r="CJT16" s="53"/>
      <c r="CJU16" s="53"/>
      <c r="CJV16" s="53"/>
      <c r="CJW16" s="53"/>
      <c r="CJX16" s="53"/>
      <c r="CJY16" s="53"/>
      <c r="CJZ16" s="53"/>
      <c r="CKA16" s="53"/>
      <c r="CKB16" s="53"/>
      <c r="CKC16" s="53"/>
      <c r="CKD16" s="53"/>
      <c r="CKE16" s="53"/>
      <c r="CKF16" s="53"/>
      <c r="CKG16" s="53"/>
      <c r="CKH16" s="53"/>
      <c r="CKI16" s="53"/>
      <c r="CKJ16" s="53"/>
      <c r="CKK16" s="53"/>
      <c r="CKL16" s="53"/>
      <c r="CKM16" s="53"/>
      <c r="CKN16" s="53"/>
      <c r="CKO16" s="53"/>
      <c r="CKP16" s="53"/>
      <c r="CKQ16" s="53"/>
      <c r="CKR16" s="53"/>
      <c r="CKS16" s="53"/>
      <c r="CKT16" s="53"/>
      <c r="CKU16" s="53"/>
      <c r="CKV16" s="53"/>
      <c r="CKW16" s="53"/>
      <c r="CKX16" s="53"/>
      <c r="CKY16" s="53"/>
      <c r="CKZ16" s="53"/>
      <c r="CLA16" s="53"/>
      <c r="CLB16" s="53"/>
      <c r="CLC16" s="53"/>
      <c r="CLD16" s="53"/>
      <c r="CLE16" s="53"/>
      <c r="CLF16" s="53"/>
      <c r="CLG16" s="53"/>
      <c r="CLH16" s="53"/>
      <c r="CLI16" s="53"/>
      <c r="CLJ16" s="53"/>
      <c r="CLK16" s="53"/>
      <c r="CLL16" s="53"/>
      <c r="CLM16" s="53"/>
      <c r="CLN16" s="53"/>
      <c r="CLO16" s="53"/>
      <c r="CLP16" s="53"/>
      <c r="CLQ16" s="53"/>
      <c r="CLR16" s="53"/>
      <c r="CLS16" s="53"/>
      <c r="CLT16" s="53"/>
      <c r="CLU16" s="53"/>
      <c r="CLV16" s="53"/>
      <c r="CLW16" s="53"/>
      <c r="CLX16" s="53"/>
      <c r="CLY16" s="53"/>
      <c r="CLZ16" s="53"/>
      <c r="CMA16" s="53"/>
      <c r="CMB16" s="53"/>
      <c r="CMC16" s="53"/>
      <c r="CMD16" s="53"/>
      <c r="CME16" s="53"/>
      <c r="CMF16" s="53"/>
      <c r="CMG16" s="53"/>
      <c r="CMH16" s="53"/>
      <c r="CMI16" s="53"/>
      <c r="CMJ16" s="53"/>
      <c r="CMK16" s="53"/>
      <c r="CML16" s="53"/>
      <c r="CMM16" s="53"/>
      <c r="CMN16" s="53"/>
      <c r="CMO16" s="53"/>
      <c r="CMP16" s="53"/>
      <c r="CMQ16" s="53"/>
      <c r="CMR16" s="53"/>
      <c r="CMS16" s="53"/>
      <c r="CMT16" s="53"/>
      <c r="CMU16" s="53"/>
      <c r="CMV16" s="53"/>
      <c r="CMW16" s="53"/>
      <c r="CMX16" s="53"/>
      <c r="CMY16" s="53"/>
      <c r="CMZ16" s="53"/>
      <c r="CNA16" s="53"/>
      <c r="CNB16" s="53"/>
      <c r="CNC16" s="53"/>
      <c r="CND16" s="53"/>
      <c r="CNE16" s="53"/>
      <c r="CNF16" s="53"/>
      <c r="CNG16" s="53"/>
      <c r="CNH16" s="53"/>
      <c r="CNI16" s="53"/>
      <c r="CNJ16" s="53"/>
      <c r="CNK16" s="53"/>
      <c r="CNL16" s="53"/>
      <c r="CNM16" s="53"/>
      <c r="CNN16" s="53"/>
      <c r="CNO16" s="53"/>
      <c r="CNP16" s="53"/>
      <c r="CNQ16" s="53"/>
      <c r="CNR16" s="53"/>
      <c r="CNS16" s="53"/>
      <c r="CNT16" s="53"/>
      <c r="CNU16" s="53"/>
      <c r="CNV16" s="53"/>
      <c r="CNW16" s="53"/>
      <c r="CNX16" s="53"/>
      <c r="CNY16" s="53"/>
      <c r="CNZ16" s="53"/>
      <c r="COA16" s="53"/>
      <c r="COB16" s="53"/>
      <c r="COC16" s="53"/>
      <c r="COD16" s="53"/>
      <c r="COE16" s="53"/>
      <c r="COF16" s="53"/>
      <c r="COG16" s="53"/>
      <c r="COH16" s="53"/>
      <c r="COI16" s="53"/>
      <c r="COJ16" s="53"/>
      <c r="COK16" s="53"/>
      <c r="COL16" s="53"/>
      <c r="COM16" s="53"/>
      <c r="CON16" s="53"/>
      <c r="COO16" s="53"/>
      <c r="COP16" s="53"/>
      <c r="COQ16" s="53"/>
      <c r="COR16" s="53"/>
      <c r="COS16" s="53"/>
      <c r="COT16" s="53"/>
      <c r="COU16" s="53"/>
      <c r="COV16" s="53"/>
      <c r="COW16" s="53"/>
      <c r="COX16" s="53"/>
      <c r="COY16" s="53"/>
      <c r="COZ16" s="53"/>
      <c r="CPA16" s="53"/>
      <c r="CPB16" s="53"/>
      <c r="CPC16" s="53"/>
      <c r="CPD16" s="53"/>
      <c r="CPE16" s="53"/>
      <c r="CPF16" s="53"/>
      <c r="CPG16" s="53"/>
      <c r="CPH16" s="53"/>
      <c r="CPI16" s="53"/>
      <c r="CPJ16" s="53"/>
      <c r="CPK16" s="53"/>
      <c r="CPL16" s="53"/>
      <c r="CPM16" s="53"/>
      <c r="CPN16" s="53"/>
      <c r="CPO16" s="53"/>
      <c r="CPP16" s="53"/>
      <c r="CPQ16" s="53"/>
      <c r="CPR16" s="53"/>
      <c r="CPS16" s="53"/>
      <c r="CPT16" s="53"/>
      <c r="CPU16" s="53"/>
      <c r="CPV16" s="53"/>
      <c r="CPW16" s="53"/>
      <c r="CPX16" s="53"/>
      <c r="CPY16" s="53"/>
      <c r="CPZ16" s="53"/>
      <c r="CQA16" s="53"/>
      <c r="CQB16" s="53"/>
      <c r="CQC16" s="53"/>
      <c r="CQD16" s="53"/>
      <c r="CQE16" s="53"/>
      <c r="CQF16" s="53"/>
      <c r="CQG16" s="53"/>
      <c r="CQH16" s="53"/>
      <c r="CQI16" s="53"/>
      <c r="CQJ16" s="53"/>
      <c r="CQK16" s="53"/>
      <c r="CQL16" s="53"/>
      <c r="CQM16" s="53"/>
      <c r="CQN16" s="53"/>
      <c r="CQO16" s="53"/>
      <c r="CQP16" s="53"/>
      <c r="CQQ16" s="53"/>
      <c r="CQR16" s="53"/>
      <c r="CQS16" s="53"/>
      <c r="CQT16" s="53"/>
      <c r="CQU16" s="53"/>
      <c r="CQV16" s="53"/>
      <c r="CQW16" s="53"/>
      <c r="CQX16" s="53"/>
      <c r="CQY16" s="53"/>
      <c r="CQZ16" s="53"/>
      <c r="CRA16" s="53"/>
      <c r="CRB16" s="53"/>
      <c r="CRC16" s="53"/>
      <c r="CRD16" s="53"/>
      <c r="CRE16" s="53"/>
      <c r="CRF16" s="53"/>
      <c r="CRG16" s="53"/>
      <c r="CRH16" s="53"/>
      <c r="CRI16" s="53"/>
      <c r="CRJ16" s="53"/>
      <c r="CRK16" s="53"/>
      <c r="CRL16" s="53"/>
      <c r="CRM16" s="53"/>
      <c r="CRN16" s="53"/>
      <c r="CRO16" s="53"/>
      <c r="CRP16" s="53"/>
      <c r="CRQ16" s="53"/>
      <c r="CRR16" s="53"/>
      <c r="CRS16" s="53"/>
      <c r="CRT16" s="53"/>
      <c r="CRU16" s="53"/>
      <c r="CRV16" s="53"/>
      <c r="CRW16" s="53"/>
      <c r="CRX16" s="53"/>
      <c r="CRY16" s="53"/>
      <c r="CRZ16" s="53"/>
      <c r="CSA16" s="53"/>
      <c r="CSB16" s="53"/>
      <c r="CSC16" s="53"/>
      <c r="CSD16" s="53"/>
      <c r="CSE16" s="53"/>
      <c r="CSF16" s="53"/>
      <c r="CSG16" s="53"/>
      <c r="CSH16" s="53"/>
      <c r="CSI16" s="53"/>
      <c r="CSJ16" s="53"/>
      <c r="CSK16" s="53"/>
      <c r="CSL16" s="53"/>
      <c r="CSM16" s="53"/>
      <c r="CSN16" s="53"/>
      <c r="CSO16" s="53"/>
      <c r="CSP16" s="53"/>
      <c r="CSQ16" s="53"/>
      <c r="CSR16" s="53"/>
      <c r="CSS16" s="53"/>
      <c r="CST16" s="53"/>
      <c r="CSU16" s="53"/>
      <c r="CSV16" s="53"/>
      <c r="CSW16" s="53"/>
      <c r="CSX16" s="53"/>
      <c r="CSY16" s="53"/>
      <c r="CSZ16" s="53"/>
      <c r="CTA16" s="53"/>
      <c r="CTB16" s="53"/>
      <c r="CTC16" s="53"/>
      <c r="CTD16" s="53"/>
      <c r="CTE16" s="53"/>
      <c r="CTF16" s="53"/>
      <c r="CTG16" s="53"/>
      <c r="CTH16" s="53"/>
      <c r="CTI16" s="53"/>
      <c r="CTJ16" s="53"/>
      <c r="CTK16" s="53"/>
      <c r="CTL16" s="53"/>
      <c r="CTM16" s="53"/>
      <c r="CTN16" s="53"/>
      <c r="CTO16" s="53"/>
      <c r="CTP16" s="53"/>
      <c r="CTQ16" s="53"/>
      <c r="CTR16" s="53"/>
      <c r="CTS16" s="53"/>
      <c r="CTT16" s="53"/>
      <c r="CTU16" s="53"/>
      <c r="CTV16" s="53"/>
      <c r="CTW16" s="53"/>
      <c r="CTX16" s="53"/>
      <c r="CTY16" s="53"/>
      <c r="CTZ16" s="53"/>
      <c r="CUA16" s="53"/>
      <c r="CUB16" s="53"/>
      <c r="CUC16" s="53"/>
      <c r="CUD16" s="53"/>
      <c r="CUE16" s="53"/>
      <c r="CUF16" s="53"/>
      <c r="CUG16" s="53"/>
      <c r="CUH16" s="53"/>
      <c r="CUI16" s="53"/>
      <c r="CUJ16" s="53"/>
      <c r="CUK16" s="53"/>
      <c r="CUL16" s="53"/>
      <c r="CUM16" s="53"/>
      <c r="CUN16" s="53"/>
      <c r="CUO16" s="53"/>
      <c r="CUP16" s="53"/>
      <c r="CUQ16" s="53"/>
      <c r="CUR16" s="53"/>
      <c r="CUS16" s="53"/>
      <c r="CUT16" s="53"/>
      <c r="CUU16" s="53"/>
      <c r="CUV16" s="53"/>
      <c r="CUW16" s="53"/>
      <c r="CUX16" s="53"/>
      <c r="CUY16" s="53"/>
      <c r="CUZ16" s="53"/>
      <c r="CVA16" s="53"/>
      <c r="CVB16" s="53"/>
      <c r="CVC16" s="53"/>
      <c r="CVD16" s="53"/>
      <c r="CVE16" s="53"/>
      <c r="CVF16" s="53"/>
      <c r="CVG16" s="53"/>
      <c r="CVH16" s="53"/>
      <c r="CVI16" s="53"/>
      <c r="CVJ16" s="53"/>
      <c r="CVK16" s="53"/>
      <c r="CVL16" s="53"/>
      <c r="CVM16" s="53"/>
      <c r="CVN16" s="53"/>
      <c r="CVO16" s="53"/>
      <c r="CVP16" s="53"/>
      <c r="CVQ16" s="53"/>
      <c r="CVR16" s="53"/>
      <c r="CVS16" s="53"/>
      <c r="CVT16" s="53"/>
      <c r="CVU16" s="53"/>
      <c r="CVV16" s="53"/>
      <c r="CVW16" s="53"/>
      <c r="CVX16" s="53"/>
      <c r="CVY16" s="53"/>
      <c r="CVZ16" s="53"/>
      <c r="CWA16" s="53"/>
      <c r="CWB16" s="53"/>
      <c r="CWC16" s="53"/>
      <c r="CWD16" s="53"/>
      <c r="CWE16" s="53"/>
      <c r="CWF16" s="53"/>
      <c r="CWG16" s="53"/>
      <c r="CWH16" s="53"/>
      <c r="CWI16" s="53"/>
      <c r="CWJ16" s="53"/>
      <c r="CWK16" s="53"/>
      <c r="CWL16" s="53"/>
      <c r="CWM16" s="53"/>
      <c r="CWN16" s="53"/>
      <c r="CWO16" s="53"/>
      <c r="CWP16" s="53"/>
      <c r="CWQ16" s="53"/>
      <c r="CWR16" s="53"/>
      <c r="CWS16" s="53"/>
      <c r="CWT16" s="53"/>
      <c r="CWU16" s="53"/>
      <c r="CWV16" s="53"/>
      <c r="CWW16" s="53"/>
      <c r="CWX16" s="53"/>
      <c r="CWY16" s="53"/>
      <c r="CWZ16" s="53"/>
      <c r="CXA16" s="53"/>
      <c r="CXB16" s="53"/>
      <c r="CXC16" s="53"/>
      <c r="CXD16" s="53"/>
      <c r="CXE16" s="53"/>
      <c r="CXF16" s="53"/>
      <c r="CXG16" s="53"/>
      <c r="CXH16" s="53"/>
      <c r="CXI16" s="53"/>
      <c r="CXJ16" s="53"/>
      <c r="CXK16" s="53"/>
      <c r="CXL16" s="53"/>
      <c r="CXM16" s="53"/>
      <c r="CXN16" s="53"/>
      <c r="CXO16" s="53"/>
      <c r="CXP16" s="53"/>
      <c r="CXQ16" s="53"/>
      <c r="CXR16" s="53"/>
      <c r="CXS16" s="53"/>
      <c r="CXT16" s="53"/>
      <c r="CXU16" s="53"/>
      <c r="CXV16" s="53"/>
      <c r="CXW16" s="53"/>
      <c r="CXX16" s="53"/>
      <c r="CXY16" s="53"/>
      <c r="CXZ16" s="53"/>
      <c r="CYA16" s="53"/>
      <c r="CYB16" s="53"/>
      <c r="CYC16" s="53"/>
      <c r="CYD16" s="53"/>
      <c r="CYE16" s="53"/>
      <c r="CYF16" s="53"/>
      <c r="CYG16" s="53"/>
      <c r="CYH16" s="53"/>
      <c r="CYI16" s="53"/>
      <c r="CYJ16" s="53"/>
      <c r="CYK16" s="53"/>
      <c r="CYL16" s="53"/>
      <c r="CYM16" s="53"/>
      <c r="CYN16" s="53"/>
      <c r="CYO16" s="53"/>
      <c r="CYP16" s="53"/>
      <c r="CYQ16" s="53"/>
      <c r="CYR16" s="53"/>
      <c r="CYS16" s="53"/>
      <c r="CYT16" s="53"/>
      <c r="CYU16" s="53"/>
      <c r="CYV16" s="53"/>
      <c r="CYW16" s="53"/>
      <c r="CYX16" s="53"/>
      <c r="CYY16" s="53"/>
      <c r="CYZ16" s="53"/>
      <c r="CZA16" s="53"/>
      <c r="CZB16" s="53"/>
      <c r="CZC16" s="53"/>
      <c r="CZD16" s="53"/>
      <c r="CZE16" s="53"/>
      <c r="CZF16" s="53"/>
      <c r="CZG16" s="53"/>
      <c r="CZH16" s="53"/>
      <c r="CZI16" s="53"/>
      <c r="CZJ16" s="53"/>
      <c r="CZK16" s="53"/>
      <c r="CZL16" s="53"/>
      <c r="CZM16" s="53"/>
      <c r="CZN16" s="53"/>
      <c r="CZO16" s="53"/>
      <c r="CZP16" s="53"/>
      <c r="CZQ16" s="53"/>
      <c r="CZR16" s="53"/>
      <c r="CZS16" s="53"/>
      <c r="CZT16" s="53"/>
      <c r="CZU16" s="53"/>
      <c r="CZV16" s="53"/>
      <c r="CZW16" s="53"/>
      <c r="CZX16" s="53"/>
      <c r="CZY16" s="53"/>
      <c r="CZZ16" s="53"/>
      <c r="DAA16" s="53"/>
      <c r="DAB16" s="53"/>
      <c r="DAC16" s="53"/>
      <c r="DAD16" s="53"/>
      <c r="DAE16" s="53"/>
      <c r="DAF16" s="53"/>
      <c r="DAG16" s="53"/>
      <c r="DAH16" s="53"/>
      <c r="DAI16" s="53"/>
      <c r="DAJ16" s="53"/>
      <c r="DAK16" s="53"/>
      <c r="DAL16" s="53"/>
      <c r="DAM16" s="53"/>
      <c r="DAN16" s="53"/>
      <c r="DAO16" s="53"/>
      <c r="DAP16" s="53"/>
      <c r="DAQ16" s="53"/>
      <c r="DAR16" s="53"/>
      <c r="DAS16" s="53"/>
      <c r="DAT16" s="53"/>
      <c r="DAU16" s="53"/>
      <c r="DAV16" s="53"/>
      <c r="DAW16" s="53"/>
      <c r="DAX16" s="53"/>
      <c r="DAY16" s="53"/>
      <c r="DAZ16" s="53"/>
      <c r="DBA16" s="53"/>
      <c r="DBB16" s="53"/>
      <c r="DBC16" s="53"/>
      <c r="DBD16" s="53"/>
      <c r="DBE16" s="53"/>
      <c r="DBF16" s="53"/>
      <c r="DBG16" s="53"/>
      <c r="DBH16" s="53"/>
      <c r="DBI16" s="53"/>
      <c r="DBJ16" s="53"/>
      <c r="DBK16" s="53"/>
      <c r="DBL16" s="53"/>
      <c r="DBM16" s="53"/>
      <c r="DBN16" s="53"/>
      <c r="DBO16" s="53"/>
      <c r="DBP16" s="53"/>
      <c r="DBQ16" s="53"/>
      <c r="DBR16" s="53"/>
      <c r="DBS16" s="53"/>
      <c r="DBT16" s="53"/>
      <c r="DBU16" s="53"/>
      <c r="DBV16" s="53"/>
      <c r="DBW16" s="53"/>
      <c r="DBX16" s="53"/>
      <c r="DBY16" s="53"/>
      <c r="DBZ16" s="53"/>
      <c r="DCA16" s="53"/>
      <c r="DCB16" s="53"/>
      <c r="DCC16" s="53"/>
      <c r="DCD16" s="53"/>
      <c r="DCE16" s="53"/>
      <c r="DCF16" s="53"/>
      <c r="DCG16" s="53"/>
      <c r="DCH16" s="53"/>
      <c r="DCI16" s="53"/>
      <c r="DCJ16" s="53"/>
      <c r="DCK16" s="53"/>
      <c r="DCL16" s="53"/>
      <c r="DCM16" s="53"/>
      <c r="DCN16" s="53"/>
      <c r="DCO16" s="53"/>
      <c r="DCP16" s="53"/>
      <c r="DCQ16" s="53"/>
      <c r="DCR16" s="53"/>
      <c r="DCS16" s="53"/>
      <c r="DCT16" s="53"/>
      <c r="DCU16" s="53"/>
      <c r="DCV16" s="53"/>
      <c r="DCW16" s="53"/>
      <c r="DCX16" s="53"/>
      <c r="DCY16" s="53"/>
      <c r="DCZ16" s="53"/>
      <c r="DDA16" s="53"/>
      <c r="DDB16" s="53"/>
      <c r="DDC16" s="53"/>
      <c r="DDD16" s="53"/>
      <c r="DDE16" s="53"/>
      <c r="DDF16" s="53"/>
      <c r="DDG16" s="53"/>
      <c r="DDH16" s="53"/>
      <c r="DDI16" s="53"/>
      <c r="DDJ16" s="53"/>
      <c r="DDK16" s="53"/>
      <c r="DDL16" s="53"/>
      <c r="DDM16" s="53"/>
      <c r="DDN16" s="53"/>
      <c r="DDO16" s="53"/>
      <c r="DDP16" s="53"/>
      <c r="DDQ16" s="53"/>
      <c r="DDR16" s="53"/>
      <c r="DDS16" s="53"/>
      <c r="DDT16" s="53"/>
      <c r="DDU16" s="53"/>
      <c r="DDV16" s="53"/>
      <c r="DDW16" s="53"/>
      <c r="DDX16" s="53"/>
      <c r="DDY16" s="53"/>
      <c r="DDZ16" s="53"/>
      <c r="DEA16" s="53"/>
      <c r="DEB16" s="53"/>
      <c r="DEC16" s="53"/>
      <c r="DED16" s="53"/>
      <c r="DEE16" s="53"/>
      <c r="DEF16" s="53"/>
      <c r="DEG16" s="53"/>
      <c r="DEH16" s="53"/>
      <c r="DEI16" s="53"/>
      <c r="DEJ16" s="53"/>
      <c r="DEK16" s="53"/>
      <c r="DEL16" s="53"/>
      <c r="DEM16" s="53"/>
      <c r="DEN16" s="53"/>
      <c r="DEO16" s="53"/>
      <c r="DEP16" s="53"/>
      <c r="DEQ16" s="53"/>
      <c r="DER16" s="53"/>
      <c r="DES16" s="53"/>
      <c r="DET16" s="53"/>
      <c r="DEU16" s="53"/>
      <c r="DEV16" s="53"/>
      <c r="DEW16" s="53"/>
      <c r="DEX16" s="53"/>
      <c r="DEY16" s="53"/>
      <c r="DEZ16" s="53"/>
      <c r="DFA16" s="53"/>
      <c r="DFB16" s="53"/>
      <c r="DFC16" s="53"/>
      <c r="DFD16" s="53"/>
      <c r="DFE16" s="53"/>
      <c r="DFF16" s="53"/>
      <c r="DFG16" s="53"/>
      <c r="DFH16" s="53"/>
      <c r="DFI16" s="53"/>
      <c r="DFJ16" s="53"/>
      <c r="DFK16" s="53"/>
      <c r="DFL16" s="53"/>
      <c r="DFM16" s="53"/>
      <c r="DFN16" s="53"/>
      <c r="DFO16" s="53"/>
      <c r="DFP16" s="53"/>
      <c r="DFQ16" s="53"/>
      <c r="DFR16" s="53"/>
      <c r="DFS16" s="53"/>
      <c r="DFT16" s="53"/>
      <c r="DFU16" s="53"/>
      <c r="DFV16" s="53"/>
      <c r="DFW16" s="53"/>
      <c r="DFX16" s="53"/>
      <c r="DFY16" s="53"/>
      <c r="DFZ16" s="53"/>
      <c r="DGA16" s="53"/>
      <c r="DGB16" s="53"/>
      <c r="DGC16" s="53"/>
      <c r="DGD16" s="53"/>
      <c r="DGE16" s="53"/>
      <c r="DGF16" s="53"/>
      <c r="DGG16" s="53"/>
      <c r="DGH16" s="53"/>
      <c r="DGI16" s="53"/>
      <c r="DGJ16" s="53"/>
      <c r="DGK16" s="53"/>
      <c r="DGL16" s="53"/>
      <c r="DGM16" s="53"/>
      <c r="DGN16" s="53"/>
      <c r="DGO16" s="53"/>
      <c r="DGP16" s="53"/>
      <c r="DGQ16" s="53"/>
      <c r="DGR16" s="53"/>
      <c r="DGS16" s="53"/>
      <c r="DGT16" s="53"/>
      <c r="DGU16" s="53"/>
      <c r="DGV16" s="53"/>
      <c r="DGW16" s="53"/>
      <c r="DGX16" s="53"/>
      <c r="DGY16" s="53"/>
      <c r="DGZ16" s="53"/>
      <c r="DHA16" s="53"/>
      <c r="DHB16" s="53"/>
      <c r="DHC16" s="53"/>
      <c r="DHD16" s="53"/>
      <c r="DHE16" s="53"/>
      <c r="DHF16" s="53"/>
      <c r="DHG16" s="53"/>
      <c r="DHH16" s="53"/>
      <c r="DHI16" s="53"/>
      <c r="DHJ16" s="53"/>
      <c r="DHK16" s="53"/>
      <c r="DHL16" s="53"/>
      <c r="DHM16" s="53"/>
      <c r="DHN16" s="53"/>
      <c r="DHO16" s="53"/>
      <c r="DHP16" s="53"/>
      <c r="DHQ16" s="53"/>
      <c r="DHR16" s="53"/>
      <c r="DHS16" s="53"/>
      <c r="DHT16" s="53"/>
      <c r="DHU16" s="53"/>
      <c r="DHV16" s="53"/>
      <c r="DHW16" s="53"/>
      <c r="DHX16" s="53"/>
      <c r="DHY16" s="53"/>
      <c r="DHZ16" s="53"/>
      <c r="DIA16" s="53"/>
      <c r="DIB16" s="53"/>
      <c r="DIC16" s="53"/>
      <c r="DID16" s="53"/>
      <c r="DIE16" s="53"/>
      <c r="DIF16" s="53"/>
      <c r="DIG16" s="53"/>
      <c r="DIH16" s="53"/>
      <c r="DII16" s="53"/>
      <c r="DIJ16" s="53"/>
      <c r="DIK16" s="53"/>
      <c r="DIL16" s="53"/>
      <c r="DIM16" s="53"/>
      <c r="DIN16" s="53"/>
      <c r="DIO16" s="53"/>
      <c r="DIP16" s="53"/>
      <c r="DIQ16" s="53"/>
      <c r="DIR16" s="53"/>
      <c r="DIS16" s="53"/>
      <c r="DIT16" s="53"/>
      <c r="DIU16" s="53"/>
      <c r="DIV16" s="53"/>
      <c r="DIW16" s="53"/>
      <c r="DIX16" s="53"/>
      <c r="DIY16" s="53"/>
      <c r="DIZ16" s="53"/>
      <c r="DJA16" s="53"/>
      <c r="DJB16" s="53"/>
      <c r="DJC16" s="53"/>
      <c r="DJD16" s="53"/>
      <c r="DJE16" s="53"/>
      <c r="DJF16" s="53"/>
      <c r="DJG16" s="53"/>
      <c r="DJH16" s="53"/>
      <c r="DJI16" s="53"/>
      <c r="DJJ16" s="53"/>
      <c r="DJK16" s="53"/>
      <c r="DJL16" s="53"/>
      <c r="DJM16" s="53"/>
      <c r="DJN16" s="53"/>
      <c r="DJO16" s="53"/>
      <c r="DJP16" s="53"/>
      <c r="DJQ16" s="53"/>
      <c r="DJR16" s="53"/>
      <c r="DJS16" s="53"/>
      <c r="DJT16" s="53"/>
      <c r="DJU16" s="53"/>
      <c r="DJV16" s="53"/>
      <c r="DJW16" s="53"/>
      <c r="DJX16" s="53"/>
      <c r="DJY16" s="53"/>
      <c r="DJZ16" s="53"/>
      <c r="DKA16" s="53"/>
      <c r="DKB16" s="53"/>
      <c r="DKC16" s="53"/>
      <c r="DKD16" s="53"/>
      <c r="DKE16" s="53"/>
      <c r="DKF16" s="53"/>
      <c r="DKG16" s="53"/>
      <c r="DKH16" s="53"/>
      <c r="DKI16" s="53"/>
      <c r="DKJ16" s="53"/>
      <c r="DKK16" s="53"/>
      <c r="DKL16" s="53"/>
      <c r="DKM16" s="53"/>
      <c r="DKN16" s="53"/>
      <c r="DKO16" s="53"/>
      <c r="DKP16" s="53"/>
      <c r="DKQ16" s="53"/>
      <c r="DKR16" s="53"/>
      <c r="DKS16" s="53"/>
      <c r="DKT16" s="53"/>
      <c r="DKU16" s="53"/>
      <c r="DKV16" s="53"/>
      <c r="DKW16" s="53"/>
      <c r="DKX16" s="53"/>
      <c r="DKY16" s="53"/>
      <c r="DKZ16" s="53"/>
      <c r="DLA16" s="53"/>
      <c r="DLB16" s="53"/>
      <c r="DLC16" s="53"/>
      <c r="DLD16" s="53"/>
      <c r="DLE16" s="53"/>
      <c r="DLF16" s="53"/>
      <c r="DLG16" s="53"/>
      <c r="DLH16" s="53"/>
      <c r="DLI16" s="53"/>
      <c r="DLJ16" s="53"/>
      <c r="DLK16" s="53"/>
      <c r="DLL16" s="53"/>
      <c r="DLM16" s="53"/>
      <c r="DLN16" s="53"/>
      <c r="DLO16" s="53"/>
      <c r="DLP16" s="53"/>
      <c r="DLQ16" s="53"/>
      <c r="DLR16" s="53"/>
      <c r="DLS16" s="53"/>
      <c r="DLT16" s="53"/>
      <c r="DLU16" s="53"/>
      <c r="DLV16" s="53"/>
      <c r="DLW16" s="53"/>
      <c r="DLX16" s="53"/>
      <c r="DLY16" s="53"/>
      <c r="DLZ16" s="53"/>
      <c r="DMA16" s="53"/>
      <c r="DMB16" s="53"/>
      <c r="DMC16" s="53"/>
      <c r="DMD16" s="53"/>
      <c r="DME16" s="53"/>
      <c r="DMF16" s="53"/>
      <c r="DMG16" s="53"/>
      <c r="DMH16" s="53"/>
      <c r="DMI16" s="53"/>
      <c r="DMJ16" s="53"/>
      <c r="DMK16" s="53"/>
      <c r="DML16" s="53"/>
      <c r="DMM16" s="53"/>
      <c r="DMN16" s="53"/>
      <c r="DMO16" s="53"/>
      <c r="DMP16" s="53"/>
      <c r="DMQ16" s="53"/>
      <c r="DMR16" s="53"/>
      <c r="DMS16" s="53"/>
      <c r="DMT16" s="53"/>
      <c r="DMU16" s="53"/>
      <c r="DMV16" s="53"/>
      <c r="DMW16" s="53"/>
      <c r="DMX16" s="53"/>
      <c r="DMY16" s="53"/>
      <c r="DMZ16" s="53"/>
      <c r="DNA16" s="53"/>
      <c r="DNB16" s="53"/>
      <c r="DNC16" s="53"/>
      <c r="DND16" s="53"/>
      <c r="DNE16" s="53"/>
      <c r="DNF16" s="53"/>
      <c r="DNG16" s="53"/>
      <c r="DNH16" s="53"/>
      <c r="DNI16" s="53"/>
      <c r="DNJ16" s="53"/>
      <c r="DNK16" s="53"/>
      <c r="DNL16" s="53"/>
      <c r="DNM16" s="53"/>
      <c r="DNN16" s="53"/>
      <c r="DNO16" s="53"/>
      <c r="DNP16" s="53"/>
      <c r="DNQ16" s="53"/>
      <c r="DNR16" s="53"/>
      <c r="DNS16" s="53"/>
      <c r="DNT16" s="53"/>
      <c r="DNU16" s="53"/>
      <c r="DNV16" s="53"/>
      <c r="DNW16" s="53"/>
      <c r="DNX16" s="53"/>
      <c r="DNY16" s="53"/>
      <c r="DNZ16" s="53"/>
      <c r="DOA16" s="53"/>
      <c r="DOB16" s="53"/>
      <c r="DOC16" s="53"/>
      <c r="DOD16" s="53"/>
      <c r="DOE16" s="53"/>
      <c r="DOF16" s="53"/>
      <c r="DOG16" s="53"/>
      <c r="DOH16" s="53"/>
      <c r="DOI16" s="53"/>
      <c r="DOJ16" s="53"/>
      <c r="DOK16" s="53"/>
      <c r="DOL16" s="53"/>
      <c r="DOM16" s="53"/>
      <c r="DON16" s="53"/>
      <c r="DOO16" s="53"/>
      <c r="DOP16" s="53"/>
      <c r="DOQ16" s="53"/>
      <c r="DOR16" s="53"/>
      <c r="DOS16" s="53"/>
      <c r="DOT16" s="53"/>
      <c r="DOU16" s="53"/>
      <c r="DOV16" s="53"/>
      <c r="DOW16" s="53"/>
      <c r="DOX16" s="53"/>
      <c r="DOY16" s="53"/>
      <c r="DOZ16" s="53"/>
      <c r="DPA16" s="53"/>
      <c r="DPB16" s="53"/>
      <c r="DPC16" s="53"/>
      <c r="DPD16" s="53"/>
      <c r="DPE16" s="53"/>
      <c r="DPF16" s="53"/>
      <c r="DPG16" s="53"/>
      <c r="DPH16" s="53"/>
      <c r="DPI16" s="53"/>
      <c r="DPJ16" s="53"/>
      <c r="DPK16" s="53"/>
      <c r="DPL16" s="53"/>
      <c r="DPM16" s="53"/>
      <c r="DPN16" s="53"/>
      <c r="DPO16" s="53"/>
      <c r="DPP16" s="53"/>
      <c r="DPQ16" s="53"/>
      <c r="DPR16" s="53"/>
      <c r="DPS16" s="53"/>
      <c r="DPT16" s="53"/>
      <c r="DPU16" s="53"/>
      <c r="DPV16" s="53"/>
      <c r="DPW16" s="53"/>
      <c r="DPX16" s="53"/>
      <c r="DPY16" s="53"/>
      <c r="DPZ16" s="53"/>
      <c r="DQA16" s="53"/>
      <c r="DQB16" s="53"/>
      <c r="DQC16" s="53"/>
      <c r="DQD16" s="53"/>
      <c r="DQE16" s="53"/>
      <c r="DQF16" s="53"/>
      <c r="DQG16" s="53"/>
      <c r="DQH16" s="53"/>
      <c r="DQI16" s="53"/>
      <c r="DQJ16" s="53"/>
      <c r="DQK16" s="53"/>
      <c r="DQL16" s="53"/>
      <c r="DQM16" s="53"/>
      <c r="DQN16" s="53"/>
      <c r="DQO16" s="53"/>
      <c r="DQP16" s="53"/>
      <c r="DQQ16" s="53"/>
      <c r="DQR16" s="53"/>
      <c r="DQS16" s="53"/>
      <c r="DQT16" s="53"/>
      <c r="DQU16" s="53"/>
      <c r="DQV16" s="53"/>
      <c r="DQW16" s="53"/>
      <c r="DQX16" s="53"/>
      <c r="DQY16" s="53"/>
      <c r="DQZ16" s="53"/>
      <c r="DRA16" s="53"/>
      <c r="DRB16" s="53"/>
      <c r="DRC16" s="53"/>
      <c r="DRD16" s="53"/>
      <c r="DRE16" s="53"/>
      <c r="DRF16" s="53"/>
      <c r="DRG16" s="53"/>
      <c r="DRH16" s="53"/>
      <c r="DRI16" s="53"/>
      <c r="DRJ16" s="53"/>
      <c r="DRK16" s="53"/>
      <c r="DRL16" s="53"/>
      <c r="DRM16" s="53"/>
      <c r="DRN16" s="53"/>
      <c r="DRO16" s="53"/>
      <c r="DRP16" s="53"/>
      <c r="DRQ16" s="53"/>
      <c r="DRR16" s="53"/>
      <c r="DRS16" s="53"/>
      <c r="DRT16" s="53"/>
      <c r="DRU16" s="53"/>
      <c r="DRV16" s="53"/>
      <c r="DRW16" s="53"/>
      <c r="DRX16" s="53"/>
      <c r="DRY16" s="53"/>
      <c r="DRZ16" s="53"/>
      <c r="DSA16" s="53"/>
      <c r="DSB16" s="53"/>
      <c r="DSC16" s="53"/>
      <c r="DSD16" s="53"/>
      <c r="DSE16" s="53"/>
      <c r="DSF16" s="53"/>
      <c r="DSG16" s="53"/>
      <c r="DSH16" s="53"/>
      <c r="DSI16" s="53"/>
      <c r="DSJ16" s="53"/>
      <c r="DSK16" s="53"/>
      <c r="DSL16" s="53"/>
      <c r="DSM16" s="53"/>
      <c r="DSN16" s="53"/>
      <c r="DSO16" s="53"/>
      <c r="DSP16" s="53"/>
      <c r="DSQ16" s="53"/>
      <c r="DSR16" s="53"/>
      <c r="DSS16" s="53"/>
      <c r="DST16" s="53"/>
      <c r="DSU16" s="53"/>
      <c r="DSV16" s="53"/>
      <c r="DSW16" s="53"/>
      <c r="DSX16" s="53"/>
      <c r="DSY16" s="53"/>
      <c r="DSZ16" s="53"/>
      <c r="DTA16" s="53"/>
      <c r="DTB16" s="53"/>
      <c r="DTC16" s="53"/>
      <c r="DTD16" s="53"/>
      <c r="DTE16" s="53"/>
      <c r="DTF16" s="53"/>
      <c r="DTG16" s="53"/>
      <c r="DTH16" s="53"/>
      <c r="DTI16" s="53"/>
      <c r="DTJ16" s="53"/>
      <c r="DTK16" s="53"/>
      <c r="DTL16" s="53"/>
      <c r="DTM16" s="53"/>
      <c r="DTN16" s="53"/>
      <c r="DTO16" s="53"/>
      <c r="DTP16" s="53"/>
      <c r="DTQ16" s="53"/>
      <c r="DTR16" s="53"/>
      <c r="DTS16" s="53"/>
      <c r="DTT16" s="53"/>
      <c r="DTU16" s="53"/>
      <c r="DTV16" s="53"/>
      <c r="DTW16" s="53"/>
      <c r="DTX16" s="53"/>
      <c r="DTY16" s="53"/>
      <c r="DTZ16" s="53"/>
      <c r="DUA16" s="53"/>
      <c r="DUB16" s="53"/>
      <c r="DUC16" s="53"/>
      <c r="DUD16" s="53"/>
      <c r="DUE16" s="53"/>
      <c r="DUF16" s="53"/>
      <c r="DUG16" s="53"/>
      <c r="DUH16" s="53"/>
      <c r="DUI16" s="53"/>
      <c r="DUJ16" s="53"/>
      <c r="DUK16" s="53"/>
      <c r="DUL16" s="53"/>
      <c r="DUM16" s="53"/>
      <c r="DUN16" s="53"/>
      <c r="DUO16" s="53"/>
      <c r="DUP16" s="53"/>
      <c r="DUQ16" s="53"/>
      <c r="DUR16" s="53"/>
      <c r="DUS16" s="53"/>
      <c r="DUT16" s="53"/>
      <c r="DUU16" s="53"/>
      <c r="DUV16" s="53"/>
      <c r="DUW16" s="53"/>
      <c r="DUX16" s="53"/>
      <c r="DUY16" s="53"/>
      <c r="DUZ16" s="53"/>
      <c r="DVA16" s="53"/>
      <c r="DVB16" s="53"/>
      <c r="DVC16" s="53"/>
      <c r="DVD16" s="53"/>
      <c r="DVE16" s="53"/>
      <c r="DVF16" s="53"/>
      <c r="DVG16" s="53"/>
      <c r="DVH16" s="53"/>
      <c r="DVI16" s="53"/>
      <c r="DVJ16" s="53"/>
      <c r="DVK16" s="53"/>
      <c r="DVL16" s="53"/>
      <c r="DVM16" s="53"/>
      <c r="DVN16" s="53"/>
      <c r="DVO16" s="53"/>
      <c r="DVP16" s="53"/>
      <c r="DVQ16" s="53"/>
      <c r="DVR16" s="53"/>
      <c r="DVS16" s="53"/>
      <c r="DVT16" s="53"/>
      <c r="DVU16" s="53"/>
      <c r="DVV16" s="53"/>
      <c r="DVW16" s="53"/>
      <c r="DVX16" s="53"/>
      <c r="DVY16" s="53"/>
      <c r="DVZ16" s="53"/>
      <c r="DWA16" s="53"/>
      <c r="DWB16" s="53"/>
      <c r="DWC16" s="53"/>
      <c r="DWD16" s="53"/>
      <c r="DWE16" s="53"/>
      <c r="DWF16" s="53"/>
      <c r="DWG16" s="53"/>
      <c r="DWH16" s="53"/>
      <c r="DWI16" s="53"/>
      <c r="DWJ16" s="53"/>
      <c r="DWK16" s="53"/>
      <c r="DWL16" s="53"/>
      <c r="DWM16" s="53"/>
      <c r="DWN16" s="53"/>
      <c r="DWO16" s="53"/>
      <c r="DWP16" s="53"/>
      <c r="DWQ16" s="53"/>
      <c r="DWR16" s="53"/>
      <c r="DWS16" s="53"/>
      <c r="DWT16" s="53"/>
      <c r="DWU16" s="53"/>
      <c r="DWV16" s="53"/>
      <c r="DWW16" s="53"/>
      <c r="DWX16" s="53"/>
      <c r="DWY16" s="53"/>
      <c r="DWZ16" s="53"/>
      <c r="DXA16" s="53"/>
      <c r="DXB16" s="53"/>
      <c r="DXC16" s="53"/>
      <c r="DXD16" s="53"/>
      <c r="DXE16" s="53"/>
      <c r="DXF16" s="53"/>
      <c r="DXG16" s="53"/>
      <c r="DXH16" s="53"/>
      <c r="DXI16" s="53"/>
      <c r="DXJ16" s="53"/>
      <c r="DXK16" s="53"/>
      <c r="DXL16" s="53"/>
      <c r="DXM16" s="53"/>
      <c r="DXN16" s="53"/>
      <c r="DXO16" s="53"/>
      <c r="DXP16" s="53"/>
      <c r="DXQ16" s="53"/>
      <c r="DXR16" s="53"/>
      <c r="DXS16" s="53"/>
      <c r="DXT16" s="53"/>
      <c r="DXU16" s="53"/>
      <c r="DXV16" s="53"/>
      <c r="DXW16" s="53"/>
      <c r="DXX16" s="53"/>
      <c r="DXY16" s="53"/>
      <c r="DXZ16" s="53"/>
      <c r="DYA16" s="53"/>
      <c r="DYB16" s="53"/>
      <c r="DYC16" s="53"/>
      <c r="DYD16" s="53"/>
      <c r="DYE16" s="53"/>
      <c r="DYF16" s="53"/>
      <c r="DYG16" s="53"/>
      <c r="DYH16" s="53"/>
      <c r="DYI16" s="53"/>
      <c r="DYJ16" s="53"/>
      <c r="DYK16" s="53"/>
      <c r="DYL16" s="53"/>
      <c r="DYM16" s="53"/>
      <c r="DYN16" s="53"/>
      <c r="DYO16" s="53"/>
      <c r="DYP16" s="53"/>
      <c r="DYQ16" s="53"/>
      <c r="DYR16" s="53"/>
      <c r="DYS16" s="53"/>
      <c r="DYT16" s="53"/>
      <c r="DYU16" s="53"/>
      <c r="DYV16" s="53"/>
      <c r="DYW16" s="53"/>
      <c r="DYX16" s="53"/>
      <c r="DYY16" s="53"/>
      <c r="DYZ16" s="53"/>
      <c r="DZA16" s="53"/>
      <c r="DZB16" s="53"/>
      <c r="DZC16" s="53"/>
      <c r="DZD16" s="53"/>
      <c r="DZE16" s="53"/>
      <c r="DZF16" s="53"/>
      <c r="DZG16" s="53"/>
      <c r="DZH16" s="53"/>
      <c r="DZI16" s="53"/>
      <c r="DZJ16" s="53"/>
      <c r="DZK16" s="53"/>
      <c r="DZL16" s="53"/>
      <c r="DZM16" s="53"/>
      <c r="DZN16" s="53"/>
      <c r="DZO16" s="53"/>
      <c r="DZP16" s="53"/>
      <c r="DZQ16" s="53"/>
      <c r="DZR16" s="53"/>
      <c r="DZS16" s="53"/>
      <c r="DZT16" s="53"/>
      <c r="DZU16" s="53"/>
      <c r="DZV16" s="53"/>
      <c r="DZW16" s="53"/>
      <c r="DZX16" s="53"/>
      <c r="DZY16" s="53"/>
      <c r="DZZ16" s="53"/>
      <c r="EAA16" s="53"/>
      <c r="EAB16" s="53"/>
      <c r="EAC16" s="53"/>
      <c r="EAD16" s="53"/>
      <c r="EAE16" s="53"/>
      <c r="EAF16" s="53"/>
      <c r="EAG16" s="53"/>
      <c r="EAH16" s="53"/>
      <c r="EAI16" s="53"/>
      <c r="EAJ16" s="53"/>
      <c r="EAK16" s="53"/>
      <c r="EAL16" s="53"/>
      <c r="EAM16" s="53"/>
      <c r="EAN16" s="53"/>
      <c r="EAO16" s="53"/>
      <c r="EAP16" s="53"/>
      <c r="EAQ16" s="53"/>
      <c r="EAR16" s="53"/>
      <c r="EAS16" s="53"/>
      <c r="EAT16" s="53"/>
      <c r="EAU16" s="53"/>
      <c r="EAV16" s="53"/>
      <c r="EAW16" s="53"/>
      <c r="EAX16" s="53"/>
      <c r="EAY16" s="53"/>
      <c r="EAZ16" s="53"/>
      <c r="EBA16" s="53"/>
      <c r="EBB16" s="53"/>
      <c r="EBC16" s="53"/>
      <c r="EBD16" s="53"/>
      <c r="EBE16" s="53"/>
      <c r="EBF16" s="53"/>
      <c r="EBG16" s="53"/>
      <c r="EBH16" s="53"/>
      <c r="EBI16" s="53"/>
      <c r="EBJ16" s="53"/>
      <c r="EBK16" s="53"/>
      <c r="EBL16" s="53"/>
      <c r="EBM16" s="53"/>
      <c r="EBN16" s="53"/>
      <c r="EBO16" s="53"/>
      <c r="EBP16" s="53"/>
      <c r="EBQ16" s="53"/>
      <c r="EBR16" s="53"/>
      <c r="EBS16" s="53"/>
      <c r="EBT16" s="53"/>
      <c r="EBU16" s="53"/>
      <c r="EBV16" s="53"/>
      <c r="EBW16" s="53"/>
      <c r="EBX16" s="53"/>
      <c r="EBY16" s="53"/>
      <c r="EBZ16" s="53"/>
      <c r="ECA16" s="53"/>
      <c r="ECB16" s="53"/>
      <c r="ECC16" s="53"/>
      <c r="ECD16" s="53"/>
      <c r="ECE16" s="53"/>
      <c r="ECF16" s="53"/>
      <c r="ECG16" s="53"/>
      <c r="ECH16" s="53"/>
      <c r="ECI16" s="53"/>
      <c r="ECJ16" s="53"/>
      <c r="ECK16" s="53"/>
      <c r="ECL16" s="53"/>
      <c r="ECM16" s="53"/>
      <c r="ECN16" s="53"/>
      <c r="ECO16" s="53"/>
      <c r="ECP16" s="53"/>
      <c r="ECQ16" s="53"/>
      <c r="ECR16" s="53"/>
      <c r="ECS16" s="53"/>
      <c r="ECT16" s="53"/>
      <c r="ECU16" s="53"/>
      <c r="ECV16" s="53"/>
      <c r="ECW16" s="53"/>
      <c r="ECX16" s="53"/>
      <c r="ECY16" s="53"/>
      <c r="ECZ16" s="53"/>
      <c r="EDA16" s="53"/>
      <c r="EDB16" s="53"/>
      <c r="EDC16" s="53"/>
      <c r="EDD16" s="53"/>
      <c r="EDE16" s="53"/>
      <c r="EDF16" s="53"/>
      <c r="EDG16" s="53"/>
      <c r="EDH16" s="53"/>
      <c r="EDI16" s="53"/>
      <c r="EDJ16" s="53"/>
      <c r="EDK16" s="53"/>
      <c r="EDL16" s="53"/>
      <c r="EDM16" s="53"/>
      <c r="EDN16" s="53"/>
      <c r="EDO16" s="53"/>
      <c r="EDP16" s="53"/>
      <c r="EDQ16" s="53"/>
      <c r="EDR16" s="53"/>
      <c r="EDS16" s="53"/>
      <c r="EDT16" s="53"/>
      <c r="EDU16" s="53"/>
      <c r="EDV16" s="53"/>
      <c r="EDW16" s="53"/>
      <c r="EDX16" s="53"/>
      <c r="EDY16" s="53"/>
      <c r="EDZ16" s="53"/>
      <c r="EEA16" s="53"/>
      <c r="EEB16" s="53"/>
      <c r="EEC16" s="53"/>
      <c r="EED16" s="53"/>
      <c r="EEE16" s="53"/>
      <c r="EEF16" s="53"/>
      <c r="EEG16" s="53"/>
      <c r="EEH16" s="53"/>
      <c r="EEI16" s="53"/>
      <c r="EEJ16" s="53"/>
      <c r="EEK16" s="53"/>
      <c r="EEL16" s="53"/>
      <c r="EEM16" s="53"/>
      <c r="EEN16" s="53"/>
      <c r="EEO16" s="53"/>
      <c r="EEP16" s="53"/>
      <c r="EEQ16" s="53"/>
      <c r="EER16" s="53"/>
      <c r="EES16" s="53"/>
      <c r="EET16" s="53"/>
      <c r="EEU16" s="53"/>
      <c r="EEV16" s="53"/>
      <c r="EEW16" s="53"/>
      <c r="EEX16" s="53"/>
      <c r="EEY16" s="53"/>
      <c r="EEZ16" s="53"/>
      <c r="EFA16" s="53"/>
      <c r="EFB16" s="53"/>
      <c r="EFC16" s="53"/>
      <c r="EFD16" s="53"/>
      <c r="EFE16" s="53"/>
      <c r="EFF16" s="53"/>
      <c r="EFG16" s="53"/>
      <c r="EFH16" s="53"/>
      <c r="EFI16" s="53"/>
      <c r="EFJ16" s="53"/>
      <c r="EFK16" s="53"/>
      <c r="EFL16" s="53"/>
      <c r="EFM16" s="53"/>
      <c r="EFN16" s="53"/>
      <c r="EFO16" s="53"/>
      <c r="EFP16" s="53"/>
      <c r="EFQ16" s="53"/>
      <c r="EFR16" s="53"/>
      <c r="EFS16" s="53"/>
      <c r="EFT16" s="53"/>
      <c r="EFU16" s="53"/>
      <c r="EFV16" s="53"/>
      <c r="EFW16" s="53"/>
      <c r="EFX16" s="53"/>
      <c r="EFY16" s="53"/>
      <c r="EFZ16" s="53"/>
      <c r="EGA16" s="53"/>
      <c r="EGB16" s="53"/>
      <c r="EGC16" s="53"/>
      <c r="EGD16" s="53"/>
      <c r="EGE16" s="53"/>
      <c r="EGF16" s="53"/>
      <c r="EGG16" s="53"/>
      <c r="EGH16" s="53"/>
      <c r="EGI16" s="53"/>
      <c r="EGJ16" s="53"/>
      <c r="EGK16" s="53"/>
      <c r="EGL16" s="53"/>
      <c r="EGM16" s="53"/>
      <c r="EGN16" s="53"/>
      <c r="EGO16" s="53"/>
      <c r="EGP16" s="53"/>
      <c r="EGQ16" s="53"/>
      <c r="EGR16" s="53"/>
      <c r="EGS16" s="53"/>
      <c r="EGT16" s="53"/>
      <c r="EGU16" s="53"/>
      <c r="EGV16" s="53"/>
      <c r="EGW16" s="53"/>
      <c r="EGX16" s="53"/>
      <c r="EGY16" s="53"/>
      <c r="EGZ16" s="53"/>
      <c r="EHA16" s="53"/>
      <c r="EHB16" s="53"/>
      <c r="EHC16" s="53"/>
      <c r="EHD16" s="53"/>
      <c r="EHE16" s="53"/>
      <c r="EHF16" s="53"/>
      <c r="EHG16" s="53"/>
      <c r="EHH16" s="53"/>
      <c r="EHI16" s="53"/>
      <c r="EHJ16" s="53"/>
      <c r="EHK16" s="53"/>
      <c r="EHL16" s="53"/>
      <c r="EHM16" s="53"/>
      <c r="EHN16" s="53"/>
      <c r="EHO16" s="53"/>
      <c r="EHP16" s="53"/>
      <c r="EHQ16" s="53"/>
      <c r="EHR16" s="53"/>
      <c r="EHS16" s="53"/>
      <c r="EHT16" s="53"/>
      <c r="EHU16" s="53"/>
      <c r="EHV16" s="53"/>
      <c r="EHW16" s="53"/>
      <c r="EHX16" s="53"/>
      <c r="EHY16" s="53"/>
      <c r="EHZ16" s="53"/>
      <c r="EIA16" s="53"/>
      <c r="EIB16" s="53"/>
      <c r="EIC16" s="53"/>
      <c r="EID16" s="53"/>
      <c r="EIE16" s="53"/>
      <c r="EIF16" s="53"/>
      <c r="EIG16" s="53"/>
      <c r="EIH16" s="53"/>
      <c r="EII16" s="53"/>
      <c r="EIJ16" s="53"/>
      <c r="EIK16" s="53"/>
      <c r="EIL16" s="53"/>
      <c r="EIM16" s="53"/>
      <c r="EIN16" s="53"/>
      <c r="EIO16" s="53"/>
      <c r="EIP16" s="53"/>
      <c r="EIQ16" s="53"/>
      <c r="EIR16" s="53"/>
      <c r="EIS16" s="53"/>
      <c r="EIT16" s="53"/>
      <c r="EIU16" s="53"/>
      <c r="EIV16" s="53"/>
      <c r="EIW16" s="53"/>
      <c r="EIX16" s="53"/>
      <c r="EIY16" s="53"/>
      <c r="EIZ16" s="53"/>
      <c r="EJA16" s="53"/>
      <c r="EJB16" s="53"/>
      <c r="EJC16" s="53"/>
      <c r="EJD16" s="53"/>
      <c r="EJE16" s="53"/>
      <c r="EJF16" s="53"/>
      <c r="EJG16" s="53"/>
      <c r="EJH16" s="53"/>
      <c r="EJI16" s="53"/>
      <c r="EJJ16" s="53"/>
      <c r="EJK16" s="53"/>
      <c r="EJL16" s="53"/>
      <c r="EJM16" s="53"/>
      <c r="EJN16" s="53"/>
      <c r="EJO16" s="53"/>
      <c r="EJP16" s="53"/>
      <c r="EJQ16" s="53"/>
      <c r="EJR16" s="53"/>
      <c r="EJS16" s="53"/>
      <c r="EJT16" s="53"/>
      <c r="EJU16" s="53"/>
      <c r="EJV16" s="53"/>
      <c r="EJW16" s="53"/>
      <c r="EJX16" s="53"/>
      <c r="EJY16" s="53"/>
      <c r="EJZ16" s="53"/>
      <c r="EKA16" s="53"/>
      <c r="EKB16" s="53"/>
      <c r="EKC16" s="53"/>
      <c r="EKD16" s="53"/>
      <c r="EKE16" s="53"/>
      <c r="EKF16" s="53"/>
      <c r="EKG16" s="53"/>
      <c r="EKH16" s="53"/>
      <c r="EKI16" s="53"/>
      <c r="EKJ16" s="53"/>
      <c r="EKK16" s="53"/>
      <c r="EKL16" s="53"/>
      <c r="EKM16" s="53"/>
      <c r="EKN16" s="53"/>
      <c r="EKO16" s="53"/>
      <c r="EKP16" s="53"/>
      <c r="EKQ16" s="53"/>
      <c r="EKR16" s="53"/>
      <c r="EKS16" s="53"/>
      <c r="EKT16" s="53"/>
      <c r="EKU16" s="53"/>
      <c r="EKV16" s="53"/>
      <c r="EKW16" s="53"/>
      <c r="EKX16" s="53"/>
      <c r="EKY16" s="53"/>
      <c r="EKZ16" s="53"/>
      <c r="ELA16" s="53"/>
      <c r="ELB16" s="53"/>
      <c r="ELC16" s="53"/>
      <c r="ELD16" s="53"/>
      <c r="ELE16" s="53"/>
      <c r="ELF16" s="53"/>
      <c r="ELG16" s="53"/>
      <c r="ELH16" s="53"/>
      <c r="ELI16" s="53"/>
      <c r="ELJ16" s="53"/>
      <c r="ELK16" s="53"/>
      <c r="ELL16" s="53"/>
      <c r="ELM16" s="53"/>
      <c r="ELN16" s="53"/>
      <c r="ELO16" s="53"/>
      <c r="ELP16" s="53"/>
      <c r="ELQ16" s="53"/>
      <c r="ELR16" s="53"/>
      <c r="ELS16" s="53"/>
      <c r="ELT16" s="53"/>
      <c r="ELU16" s="53"/>
      <c r="ELV16" s="53"/>
      <c r="ELW16" s="53"/>
      <c r="ELX16" s="53"/>
      <c r="ELY16" s="53"/>
      <c r="ELZ16" s="53"/>
      <c r="EMA16" s="53"/>
      <c r="EMB16" s="53"/>
      <c r="EMC16" s="53"/>
      <c r="EMD16" s="53"/>
      <c r="EME16" s="53"/>
      <c r="EMF16" s="53"/>
      <c r="EMG16" s="53"/>
      <c r="EMH16" s="53"/>
      <c r="EMI16" s="53"/>
      <c r="EMJ16" s="53"/>
      <c r="EMK16" s="53"/>
      <c r="EML16" s="53"/>
      <c r="EMM16" s="53"/>
      <c r="EMN16" s="53"/>
      <c r="EMO16" s="53"/>
      <c r="EMP16" s="53"/>
      <c r="EMQ16" s="53"/>
      <c r="EMR16" s="53"/>
      <c r="EMS16" s="53"/>
      <c r="EMT16" s="53"/>
      <c r="EMU16" s="53"/>
      <c r="EMV16" s="53"/>
      <c r="EMW16" s="53"/>
      <c r="EMX16" s="53"/>
      <c r="EMY16" s="53"/>
      <c r="EMZ16" s="53"/>
      <c r="ENA16" s="53"/>
      <c r="ENB16" s="53"/>
      <c r="ENC16" s="53"/>
      <c r="END16" s="53"/>
      <c r="ENE16" s="53"/>
      <c r="ENF16" s="53"/>
      <c r="ENG16" s="53"/>
      <c r="ENH16" s="53"/>
      <c r="ENI16" s="53"/>
      <c r="ENJ16" s="53"/>
      <c r="ENK16" s="53"/>
      <c r="ENL16" s="53"/>
      <c r="ENM16" s="53"/>
      <c r="ENN16" s="53"/>
      <c r="ENO16" s="53"/>
      <c r="ENP16" s="53"/>
      <c r="ENQ16" s="53"/>
      <c r="ENR16" s="53"/>
      <c r="ENS16" s="53"/>
      <c r="ENT16" s="53"/>
      <c r="ENU16" s="53"/>
      <c r="ENV16" s="53"/>
      <c r="ENW16" s="53"/>
      <c r="ENX16" s="53"/>
      <c r="ENY16" s="53"/>
      <c r="ENZ16" s="53"/>
      <c r="EOA16" s="53"/>
      <c r="EOB16" s="53"/>
      <c r="EOC16" s="53"/>
      <c r="EOD16" s="53"/>
      <c r="EOE16" s="53"/>
      <c r="EOF16" s="53"/>
      <c r="EOG16" s="53"/>
      <c r="EOH16" s="53"/>
      <c r="EOI16" s="53"/>
      <c r="EOJ16" s="53"/>
      <c r="EOK16" s="53"/>
      <c r="EOL16" s="53"/>
      <c r="EOM16" s="53"/>
      <c r="EON16" s="53"/>
      <c r="EOO16" s="53"/>
      <c r="EOP16" s="53"/>
      <c r="EOQ16" s="53"/>
      <c r="EOR16" s="53"/>
      <c r="EOS16" s="53"/>
      <c r="EOT16" s="53"/>
      <c r="EOU16" s="53"/>
      <c r="EOV16" s="53"/>
      <c r="EOW16" s="53"/>
      <c r="EOX16" s="53"/>
      <c r="EOY16" s="53"/>
      <c r="EOZ16" s="53"/>
      <c r="EPA16" s="53"/>
      <c r="EPB16" s="53"/>
      <c r="EPC16" s="53"/>
      <c r="EPD16" s="53"/>
      <c r="EPE16" s="53"/>
      <c r="EPF16" s="53"/>
      <c r="EPG16" s="53"/>
      <c r="EPH16" s="53"/>
      <c r="EPI16" s="53"/>
      <c r="EPJ16" s="53"/>
      <c r="EPK16" s="53"/>
      <c r="EPL16" s="53"/>
      <c r="EPM16" s="53"/>
      <c r="EPN16" s="53"/>
      <c r="EPO16" s="53"/>
      <c r="EPP16" s="53"/>
      <c r="EPQ16" s="53"/>
      <c r="EPR16" s="53"/>
      <c r="EPS16" s="53"/>
      <c r="EPT16" s="53"/>
      <c r="EPU16" s="53"/>
      <c r="EPV16" s="53"/>
      <c r="EPW16" s="53"/>
      <c r="EPX16" s="53"/>
      <c r="EPY16" s="53"/>
      <c r="EPZ16" s="53"/>
      <c r="EQA16" s="53"/>
      <c r="EQB16" s="53"/>
      <c r="EQC16" s="53"/>
      <c r="EQD16" s="53"/>
      <c r="EQE16" s="53"/>
      <c r="EQF16" s="53"/>
      <c r="EQG16" s="53"/>
      <c r="EQH16" s="53"/>
      <c r="EQI16" s="53"/>
      <c r="EQJ16" s="53"/>
      <c r="EQK16" s="53"/>
      <c r="EQL16" s="53"/>
      <c r="EQM16" s="53"/>
      <c r="EQN16" s="53"/>
      <c r="EQO16" s="53"/>
      <c r="EQP16" s="53"/>
      <c r="EQQ16" s="53"/>
      <c r="EQR16" s="53"/>
      <c r="EQS16" s="53"/>
      <c r="EQT16" s="53"/>
      <c r="EQU16" s="53"/>
      <c r="EQV16" s="53"/>
      <c r="EQW16" s="53"/>
      <c r="EQX16" s="53"/>
      <c r="EQY16" s="53"/>
      <c r="EQZ16" s="53"/>
      <c r="ERA16" s="53"/>
      <c r="ERB16" s="53"/>
      <c r="ERC16" s="53"/>
      <c r="ERD16" s="53"/>
      <c r="ERE16" s="53"/>
      <c r="ERF16" s="53"/>
      <c r="ERG16" s="53"/>
      <c r="ERH16" s="53"/>
      <c r="ERI16" s="53"/>
      <c r="ERJ16" s="53"/>
      <c r="ERK16" s="53"/>
      <c r="ERL16" s="53"/>
      <c r="ERM16" s="53"/>
      <c r="ERN16" s="53"/>
      <c r="ERO16" s="53"/>
      <c r="ERP16" s="53"/>
      <c r="ERQ16" s="53"/>
      <c r="ERR16" s="53"/>
      <c r="ERS16" s="53"/>
      <c r="ERT16" s="53"/>
      <c r="ERU16" s="53"/>
      <c r="ERV16" s="53"/>
      <c r="ERW16" s="53"/>
      <c r="ERX16" s="53"/>
      <c r="ERY16" s="53"/>
      <c r="ERZ16" s="53"/>
      <c r="ESA16" s="53"/>
      <c r="ESB16" s="53"/>
      <c r="ESC16" s="53"/>
      <c r="ESD16" s="53"/>
      <c r="ESE16" s="53"/>
      <c r="ESF16" s="53"/>
      <c r="ESG16" s="53"/>
      <c r="ESH16" s="53"/>
      <c r="ESI16" s="53"/>
      <c r="ESJ16" s="53"/>
      <c r="ESK16" s="53"/>
      <c r="ESL16" s="53"/>
      <c r="ESM16" s="53"/>
      <c r="ESN16" s="53"/>
      <c r="ESO16" s="53"/>
      <c r="ESP16" s="53"/>
      <c r="ESQ16" s="53"/>
      <c r="ESR16" s="53"/>
      <c r="ESS16" s="53"/>
      <c r="EST16" s="53"/>
      <c r="ESU16" s="53"/>
      <c r="ESV16" s="53"/>
      <c r="ESW16" s="53"/>
      <c r="ESX16" s="53"/>
      <c r="ESY16" s="53"/>
      <c r="ESZ16" s="53"/>
      <c r="ETA16" s="53"/>
      <c r="ETB16" s="53"/>
      <c r="ETC16" s="53"/>
      <c r="ETD16" s="53"/>
      <c r="ETE16" s="53"/>
      <c r="ETF16" s="53"/>
      <c r="ETG16" s="53"/>
      <c r="ETH16" s="53"/>
      <c r="ETI16" s="53"/>
      <c r="ETJ16" s="53"/>
      <c r="ETK16" s="53"/>
      <c r="ETL16" s="53"/>
      <c r="ETM16" s="53"/>
      <c r="ETN16" s="53"/>
      <c r="ETO16" s="53"/>
      <c r="ETP16" s="53"/>
      <c r="ETQ16" s="53"/>
      <c r="ETR16" s="53"/>
      <c r="ETS16" s="53"/>
      <c r="ETT16" s="53"/>
      <c r="ETU16" s="53"/>
      <c r="ETV16" s="53"/>
      <c r="ETW16" s="53"/>
      <c r="ETX16" s="53"/>
      <c r="ETY16" s="53"/>
      <c r="ETZ16" s="53"/>
      <c r="EUA16" s="53"/>
      <c r="EUB16" s="53"/>
      <c r="EUC16" s="53"/>
      <c r="EUD16" s="53"/>
      <c r="EUE16" s="53"/>
      <c r="EUF16" s="53"/>
      <c r="EUG16" s="53"/>
      <c r="EUH16" s="53"/>
      <c r="EUI16" s="53"/>
      <c r="EUJ16" s="53"/>
      <c r="EUK16" s="53"/>
      <c r="EUL16" s="53"/>
      <c r="EUM16" s="53"/>
      <c r="EUN16" s="53"/>
      <c r="EUO16" s="53"/>
      <c r="EUP16" s="53"/>
      <c r="EUQ16" s="53"/>
      <c r="EUR16" s="53"/>
      <c r="EUS16" s="53"/>
      <c r="EUT16" s="53"/>
      <c r="EUU16" s="53"/>
      <c r="EUV16" s="53"/>
      <c r="EUW16" s="53"/>
      <c r="EUX16" s="53"/>
      <c r="EUY16" s="53"/>
      <c r="EUZ16" s="53"/>
      <c r="EVA16" s="53"/>
      <c r="EVB16" s="53"/>
      <c r="EVC16" s="53"/>
      <c r="EVD16" s="53"/>
      <c r="EVE16" s="53"/>
      <c r="EVF16" s="53"/>
      <c r="EVG16" s="53"/>
      <c r="EVH16" s="53"/>
      <c r="EVI16" s="53"/>
      <c r="EVJ16" s="53"/>
      <c r="EVK16" s="53"/>
      <c r="EVL16" s="53"/>
      <c r="EVM16" s="53"/>
      <c r="EVN16" s="53"/>
      <c r="EVO16" s="53"/>
      <c r="EVP16" s="53"/>
      <c r="EVQ16" s="53"/>
      <c r="EVR16" s="53"/>
      <c r="EVS16" s="53"/>
      <c r="EVT16" s="53"/>
      <c r="EVU16" s="53"/>
      <c r="EVV16" s="53"/>
      <c r="EVW16" s="53"/>
      <c r="EVX16" s="53"/>
      <c r="EVY16" s="53"/>
      <c r="EVZ16" s="53"/>
      <c r="EWA16" s="53"/>
      <c r="EWB16" s="53"/>
      <c r="EWC16" s="53"/>
      <c r="EWD16" s="53"/>
      <c r="EWE16" s="53"/>
      <c r="EWF16" s="53"/>
      <c r="EWG16" s="53"/>
      <c r="EWH16" s="53"/>
      <c r="EWI16" s="53"/>
      <c r="EWJ16" s="53"/>
      <c r="EWK16" s="53"/>
      <c r="EWL16" s="53"/>
      <c r="EWM16" s="53"/>
      <c r="EWN16" s="53"/>
      <c r="EWO16" s="53"/>
      <c r="EWP16" s="53"/>
      <c r="EWQ16" s="53"/>
      <c r="EWR16" s="53"/>
      <c r="EWS16" s="53"/>
      <c r="EWT16" s="53"/>
      <c r="EWU16" s="53"/>
      <c r="EWV16" s="53"/>
      <c r="EWW16" s="53"/>
      <c r="EWX16" s="53"/>
      <c r="EWY16" s="53"/>
      <c r="EWZ16" s="53"/>
      <c r="EXA16" s="53"/>
      <c r="EXB16" s="53"/>
      <c r="EXC16" s="53"/>
      <c r="EXD16" s="53"/>
      <c r="EXE16" s="53"/>
      <c r="EXF16" s="53"/>
      <c r="EXG16" s="53"/>
      <c r="EXH16" s="53"/>
      <c r="EXI16" s="53"/>
      <c r="EXJ16" s="53"/>
      <c r="EXK16" s="53"/>
      <c r="EXL16" s="53"/>
      <c r="EXM16" s="53"/>
      <c r="EXN16" s="53"/>
      <c r="EXO16" s="53"/>
      <c r="EXP16" s="53"/>
      <c r="EXQ16" s="53"/>
      <c r="EXR16" s="53"/>
      <c r="EXS16" s="53"/>
      <c r="EXT16" s="53"/>
      <c r="EXU16" s="53"/>
      <c r="EXV16" s="53"/>
      <c r="EXW16" s="53"/>
      <c r="EXX16" s="53"/>
      <c r="EXY16" s="53"/>
      <c r="EXZ16" s="53"/>
      <c r="EYA16" s="53"/>
      <c r="EYB16" s="53"/>
      <c r="EYC16" s="53"/>
      <c r="EYD16" s="53"/>
      <c r="EYE16" s="53"/>
      <c r="EYF16" s="53"/>
      <c r="EYG16" s="53"/>
      <c r="EYH16" s="53"/>
      <c r="EYI16" s="53"/>
      <c r="EYJ16" s="53"/>
      <c r="EYK16" s="53"/>
      <c r="EYL16" s="53"/>
      <c r="EYM16" s="53"/>
      <c r="EYN16" s="53"/>
      <c r="EYO16" s="53"/>
      <c r="EYP16" s="53"/>
      <c r="EYQ16" s="53"/>
      <c r="EYR16" s="53"/>
      <c r="EYS16" s="53"/>
      <c r="EYT16" s="53"/>
      <c r="EYU16" s="53"/>
      <c r="EYV16" s="53"/>
      <c r="EYW16" s="53"/>
      <c r="EYX16" s="53"/>
      <c r="EYY16" s="53"/>
      <c r="EYZ16" s="53"/>
      <c r="EZA16" s="53"/>
      <c r="EZB16" s="53"/>
      <c r="EZC16" s="53"/>
      <c r="EZD16" s="53"/>
      <c r="EZE16" s="53"/>
      <c r="EZF16" s="53"/>
      <c r="EZG16" s="53"/>
      <c r="EZH16" s="53"/>
      <c r="EZI16" s="53"/>
      <c r="EZJ16" s="53"/>
      <c r="EZK16" s="53"/>
      <c r="EZL16" s="53"/>
      <c r="EZM16" s="53"/>
      <c r="EZN16" s="53"/>
      <c r="EZO16" s="53"/>
      <c r="EZP16" s="53"/>
      <c r="EZQ16" s="53"/>
      <c r="EZR16" s="53"/>
      <c r="EZS16" s="53"/>
      <c r="EZT16" s="53"/>
      <c r="EZU16" s="53"/>
      <c r="EZV16" s="53"/>
      <c r="EZW16" s="53"/>
      <c r="EZX16" s="53"/>
      <c r="EZY16" s="53"/>
      <c r="EZZ16" s="53"/>
      <c r="FAA16" s="53"/>
      <c r="FAB16" s="53"/>
      <c r="FAC16" s="53"/>
      <c r="FAD16" s="53"/>
      <c r="FAE16" s="53"/>
      <c r="FAF16" s="53"/>
      <c r="FAG16" s="53"/>
      <c r="FAH16" s="53"/>
      <c r="FAI16" s="53"/>
      <c r="FAJ16" s="53"/>
      <c r="FAK16" s="53"/>
      <c r="FAL16" s="53"/>
      <c r="FAM16" s="53"/>
      <c r="FAN16" s="53"/>
      <c r="FAO16" s="53"/>
      <c r="FAP16" s="53"/>
      <c r="FAQ16" s="53"/>
      <c r="FAR16" s="53"/>
      <c r="FAS16" s="53"/>
      <c r="FAT16" s="53"/>
      <c r="FAU16" s="53"/>
      <c r="FAV16" s="53"/>
      <c r="FAW16" s="53"/>
      <c r="FAX16" s="53"/>
      <c r="FAY16" s="53"/>
      <c r="FAZ16" s="53"/>
      <c r="FBA16" s="53"/>
      <c r="FBB16" s="53"/>
      <c r="FBC16" s="53"/>
      <c r="FBD16" s="53"/>
      <c r="FBE16" s="53"/>
      <c r="FBF16" s="53"/>
      <c r="FBG16" s="53"/>
      <c r="FBH16" s="53"/>
      <c r="FBI16" s="53"/>
      <c r="FBJ16" s="53"/>
      <c r="FBK16" s="53"/>
      <c r="FBL16" s="53"/>
      <c r="FBM16" s="53"/>
      <c r="FBN16" s="53"/>
      <c r="FBO16" s="53"/>
      <c r="FBP16" s="53"/>
      <c r="FBQ16" s="53"/>
      <c r="FBR16" s="53"/>
      <c r="FBS16" s="53"/>
      <c r="FBT16" s="53"/>
      <c r="FBU16" s="53"/>
      <c r="FBV16" s="53"/>
      <c r="FBW16" s="53"/>
      <c r="FBX16" s="53"/>
      <c r="FBY16" s="53"/>
      <c r="FBZ16" s="53"/>
      <c r="FCA16" s="53"/>
      <c r="FCB16" s="53"/>
      <c r="FCC16" s="53"/>
      <c r="FCD16" s="53"/>
      <c r="FCE16" s="53"/>
      <c r="FCF16" s="53"/>
      <c r="FCG16" s="53"/>
      <c r="FCH16" s="53"/>
      <c r="FCI16" s="53"/>
      <c r="FCJ16" s="53"/>
      <c r="FCK16" s="53"/>
      <c r="FCL16" s="53"/>
      <c r="FCM16" s="53"/>
      <c r="FCN16" s="53"/>
      <c r="FCO16" s="53"/>
      <c r="FCP16" s="53"/>
      <c r="FCQ16" s="53"/>
      <c r="FCR16" s="53"/>
      <c r="FCS16" s="53"/>
      <c r="FCT16" s="53"/>
      <c r="FCU16" s="53"/>
      <c r="FCV16" s="53"/>
      <c r="FCW16" s="53"/>
      <c r="FCX16" s="53"/>
      <c r="FCY16" s="53"/>
      <c r="FCZ16" s="53"/>
      <c r="FDA16" s="53"/>
      <c r="FDB16" s="53"/>
      <c r="FDC16" s="53"/>
      <c r="FDD16" s="53"/>
      <c r="FDE16" s="53"/>
      <c r="FDF16" s="53"/>
      <c r="FDG16" s="53"/>
      <c r="FDH16" s="53"/>
      <c r="FDI16" s="53"/>
      <c r="FDJ16" s="53"/>
      <c r="FDK16" s="53"/>
      <c r="FDL16" s="53"/>
      <c r="FDM16" s="53"/>
      <c r="FDN16" s="53"/>
      <c r="FDO16" s="53"/>
      <c r="FDP16" s="53"/>
      <c r="FDQ16" s="53"/>
      <c r="FDR16" s="53"/>
      <c r="FDS16" s="53"/>
      <c r="FDT16" s="53"/>
      <c r="FDU16" s="53"/>
      <c r="FDV16" s="53"/>
      <c r="FDW16" s="53"/>
      <c r="FDX16" s="53"/>
      <c r="FDY16" s="53"/>
      <c r="FDZ16" s="53"/>
      <c r="FEA16" s="53"/>
      <c r="FEB16" s="53"/>
      <c r="FEC16" s="53"/>
      <c r="FED16" s="53"/>
      <c r="FEE16" s="53"/>
      <c r="FEF16" s="53"/>
      <c r="FEG16" s="53"/>
      <c r="FEH16" s="53"/>
      <c r="FEI16" s="53"/>
      <c r="FEJ16" s="53"/>
      <c r="FEK16" s="53"/>
      <c r="FEL16" s="53"/>
      <c r="FEM16" s="53"/>
      <c r="FEN16" s="53"/>
      <c r="FEO16" s="53"/>
      <c r="FEP16" s="53"/>
      <c r="FEQ16" s="53"/>
      <c r="FER16" s="53"/>
      <c r="FES16" s="53"/>
      <c r="FET16" s="53"/>
      <c r="FEU16" s="53"/>
      <c r="FEV16" s="53"/>
      <c r="FEW16" s="53"/>
      <c r="FEX16" s="53"/>
      <c r="FEY16" s="53"/>
      <c r="FEZ16" s="53"/>
      <c r="FFA16" s="53"/>
      <c r="FFB16" s="53"/>
      <c r="FFC16" s="53"/>
      <c r="FFD16" s="53"/>
      <c r="FFE16" s="53"/>
      <c r="FFF16" s="53"/>
      <c r="FFG16" s="53"/>
      <c r="FFH16" s="53"/>
      <c r="FFI16" s="53"/>
      <c r="FFJ16" s="53"/>
      <c r="FFK16" s="53"/>
      <c r="FFL16" s="53"/>
      <c r="FFM16" s="53"/>
      <c r="FFN16" s="53"/>
      <c r="FFO16" s="53"/>
      <c r="FFP16" s="53"/>
      <c r="FFQ16" s="53"/>
      <c r="FFR16" s="53"/>
      <c r="FFS16" s="53"/>
      <c r="FFT16" s="53"/>
      <c r="FFU16" s="53"/>
      <c r="FFV16" s="53"/>
      <c r="FFW16" s="53"/>
      <c r="FFX16" s="53"/>
      <c r="FFY16" s="53"/>
      <c r="FFZ16" s="53"/>
      <c r="FGA16" s="53"/>
      <c r="FGB16" s="53"/>
      <c r="FGC16" s="53"/>
      <c r="FGD16" s="53"/>
      <c r="FGE16" s="53"/>
      <c r="FGF16" s="53"/>
      <c r="FGG16" s="53"/>
      <c r="FGH16" s="53"/>
      <c r="FGI16" s="53"/>
      <c r="FGJ16" s="53"/>
      <c r="FGK16" s="53"/>
      <c r="FGL16" s="53"/>
      <c r="FGM16" s="53"/>
      <c r="FGN16" s="53"/>
      <c r="FGO16" s="53"/>
      <c r="FGP16" s="53"/>
      <c r="FGQ16" s="53"/>
      <c r="FGR16" s="53"/>
      <c r="FGS16" s="53"/>
      <c r="FGT16" s="53"/>
      <c r="FGU16" s="53"/>
      <c r="FGV16" s="53"/>
      <c r="FGW16" s="53"/>
      <c r="FGX16" s="53"/>
      <c r="FGY16" s="53"/>
      <c r="FGZ16" s="53"/>
      <c r="FHA16" s="53"/>
      <c r="FHB16" s="53"/>
      <c r="FHC16" s="53"/>
      <c r="FHD16" s="53"/>
      <c r="FHE16" s="53"/>
      <c r="FHF16" s="53"/>
      <c r="FHG16" s="53"/>
      <c r="FHH16" s="53"/>
      <c r="FHI16" s="53"/>
      <c r="FHJ16" s="53"/>
      <c r="FHK16" s="53"/>
      <c r="FHL16" s="53"/>
      <c r="FHM16" s="53"/>
      <c r="FHN16" s="53"/>
      <c r="FHO16" s="53"/>
      <c r="FHP16" s="53"/>
      <c r="FHQ16" s="53"/>
      <c r="FHR16" s="53"/>
      <c r="FHS16" s="53"/>
      <c r="FHT16" s="53"/>
      <c r="FHU16" s="53"/>
      <c r="FHV16" s="53"/>
      <c r="FHW16" s="53"/>
      <c r="FHX16" s="53"/>
      <c r="FHY16" s="53"/>
      <c r="FHZ16" s="53"/>
      <c r="FIA16" s="53"/>
      <c r="FIB16" s="53"/>
      <c r="FIC16" s="53"/>
      <c r="FID16" s="53"/>
      <c r="FIE16" s="53"/>
      <c r="FIF16" s="53"/>
      <c r="FIG16" s="53"/>
      <c r="FIH16" s="53"/>
      <c r="FII16" s="53"/>
      <c r="FIJ16" s="53"/>
      <c r="FIK16" s="53"/>
      <c r="FIL16" s="53"/>
      <c r="FIM16" s="53"/>
      <c r="FIN16" s="53"/>
      <c r="FIO16" s="53"/>
      <c r="FIP16" s="53"/>
      <c r="FIQ16" s="53"/>
      <c r="FIR16" s="53"/>
      <c r="FIS16" s="53"/>
      <c r="FIT16" s="53"/>
      <c r="FIU16" s="53"/>
      <c r="FIV16" s="53"/>
      <c r="FIW16" s="53"/>
      <c r="FIX16" s="53"/>
      <c r="FIY16" s="53"/>
      <c r="FIZ16" s="53"/>
      <c r="FJA16" s="53"/>
      <c r="FJB16" s="53"/>
      <c r="FJC16" s="53"/>
      <c r="FJD16" s="53"/>
      <c r="FJE16" s="53"/>
      <c r="FJF16" s="53"/>
      <c r="FJG16" s="53"/>
      <c r="FJH16" s="53"/>
      <c r="FJI16" s="53"/>
      <c r="FJJ16" s="53"/>
      <c r="FJK16" s="53"/>
      <c r="FJL16" s="53"/>
      <c r="FJM16" s="53"/>
      <c r="FJN16" s="53"/>
      <c r="FJO16" s="53"/>
      <c r="FJP16" s="53"/>
      <c r="FJQ16" s="53"/>
      <c r="FJR16" s="53"/>
      <c r="FJS16" s="53"/>
      <c r="FJT16" s="53"/>
      <c r="FJU16" s="53"/>
      <c r="FJV16" s="53"/>
      <c r="FJW16" s="53"/>
      <c r="FJX16" s="53"/>
      <c r="FJY16" s="53"/>
      <c r="FJZ16" s="53"/>
      <c r="FKA16" s="53"/>
      <c r="FKB16" s="53"/>
      <c r="FKC16" s="53"/>
      <c r="FKD16" s="53"/>
      <c r="FKE16" s="53"/>
      <c r="FKF16" s="53"/>
      <c r="FKG16" s="53"/>
      <c r="FKH16" s="53"/>
      <c r="FKI16" s="53"/>
      <c r="FKJ16" s="53"/>
      <c r="FKK16" s="53"/>
      <c r="FKL16" s="53"/>
      <c r="FKM16" s="53"/>
      <c r="FKN16" s="53"/>
      <c r="FKO16" s="53"/>
      <c r="FKP16" s="53"/>
      <c r="FKQ16" s="53"/>
      <c r="FKR16" s="53"/>
      <c r="FKS16" s="53"/>
      <c r="FKT16" s="53"/>
      <c r="FKU16" s="53"/>
      <c r="FKV16" s="53"/>
      <c r="FKW16" s="53"/>
      <c r="FKX16" s="53"/>
      <c r="FKY16" s="53"/>
      <c r="FKZ16" s="53"/>
      <c r="FLA16" s="53"/>
      <c r="FLB16" s="53"/>
      <c r="FLC16" s="53"/>
      <c r="FLD16" s="53"/>
      <c r="FLE16" s="53"/>
      <c r="FLF16" s="53"/>
      <c r="FLG16" s="53"/>
      <c r="FLH16" s="53"/>
      <c r="FLI16" s="53"/>
      <c r="FLJ16" s="53"/>
      <c r="FLK16" s="53"/>
      <c r="FLL16" s="53"/>
      <c r="FLM16" s="53"/>
      <c r="FLN16" s="53"/>
      <c r="FLO16" s="53"/>
      <c r="FLP16" s="53"/>
      <c r="FLQ16" s="53"/>
      <c r="FLR16" s="53"/>
      <c r="FLS16" s="53"/>
      <c r="FLT16" s="53"/>
      <c r="FLU16" s="53"/>
      <c r="FLV16" s="53"/>
      <c r="FLW16" s="53"/>
      <c r="FLX16" s="53"/>
      <c r="FLY16" s="53"/>
      <c r="FLZ16" s="53"/>
      <c r="FMA16" s="53"/>
      <c r="FMB16" s="53"/>
      <c r="FMC16" s="53"/>
      <c r="FMD16" s="53"/>
      <c r="FME16" s="53"/>
      <c r="FMF16" s="53"/>
      <c r="FMG16" s="53"/>
      <c r="FMH16" s="53"/>
      <c r="FMI16" s="53"/>
      <c r="FMJ16" s="53"/>
      <c r="FMK16" s="53"/>
      <c r="FML16" s="53"/>
      <c r="FMM16" s="53"/>
      <c r="FMN16" s="53"/>
      <c r="FMO16" s="53"/>
      <c r="FMP16" s="53"/>
      <c r="FMQ16" s="53"/>
      <c r="FMR16" s="53"/>
      <c r="FMS16" s="53"/>
      <c r="FMT16" s="53"/>
      <c r="FMU16" s="53"/>
      <c r="FMV16" s="53"/>
      <c r="FMW16" s="53"/>
      <c r="FMX16" s="53"/>
      <c r="FMY16" s="53"/>
      <c r="FMZ16" s="53"/>
      <c r="FNA16" s="53"/>
      <c r="FNB16" s="53"/>
      <c r="FNC16" s="53"/>
      <c r="FND16" s="53"/>
      <c r="FNE16" s="53"/>
      <c r="FNF16" s="53"/>
      <c r="FNG16" s="53"/>
      <c r="FNH16" s="53"/>
      <c r="FNI16" s="53"/>
      <c r="FNJ16" s="53"/>
      <c r="FNK16" s="53"/>
      <c r="FNL16" s="53"/>
      <c r="FNM16" s="53"/>
      <c r="FNN16" s="53"/>
      <c r="FNO16" s="53"/>
      <c r="FNP16" s="53"/>
      <c r="FNQ16" s="53"/>
      <c r="FNR16" s="53"/>
      <c r="FNS16" s="53"/>
      <c r="FNT16" s="53"/>
      <c r="FNU16" s="53"/>
      <c r="FNV16" s="53"/>
      <c r="FNW16" s="53"/>
      <c r="FNX16" s="53"/>
      <c r="FNY16" s="53"/>
      <c r="FNZ16" s="53"/>
      <c r="FOA16" s="53"/>
      <c r="FOB16" s="53"/>
      <c r="FOC16" s="53"/>
      <c r="FOD16" s="53"/>
      <c r="FOE16" s="53"/>
      <c r="FOF16" s="53"/>
      <c r="FOG16" s="53"/>
      <c r="FOH16" s="53"/>
      <c r="FOI16" s="53"/>
      <c r="FOJ16" s="53"/>
      <c r="FOK16" s="53"/>
      <c r="FOL16" s="53"/>
      <c r="FOM16" s="53"/>
      <c r="FON16" s="53"/>
      <c r="FOO16" s="53"/>
      <c r="FOP16" s="53"/>
      <c r="FOQ16" s="53"/>
      <c r="FOR16" s="53"/>
      <c r="FOS16" s="53"/>
      <c r="FOT16" s="53"/>
      <c r="FOU16" s="53"/>
      <c r="FOV16" s="53"/>
      <c r="FOW16" s="53"/>
      <c r="FOX16" s="53"/>
      <c r="FOY16" s="53"/>
      <c r="FOZ16" s="53"/>
      <c r="FPA16" s="53"/>
      <c r="FPB16" s="53"/>
      <c r="FPC16" s="53"/>
      <c r="FPD16" s="53"/>
      <c r="FPE16" s="53"/>
      <c r="FPF16" s="53"/>
      <c r="FPG16" s="53"/>
      <c r="FPH16" s="53"/>
      <c r="FPI16" s="53"/>
      <c r="FPJ16" s="53"/>
      <c r="FPK16" s="53"/>
      <c r="FPL16" s="53"/>
      <c r="FPM16" s="53"/>
      <c r="FPN16" s="53"/>
      <c r="FPO16" s="53"/>
      <c r="FPP16" s="53"/>
      <c r="FPQ16" s="53"/>
      <c r="FPR16" s="53"/>
      <c r="FPS16" s="53"/>
      <c r="FPT16" s="53"/>
      <c r="FPU16" s="53"/>
      <c r="FPV16" s="53"/>
      <c r="FPW16" s="53"/>
      <c r="FPX16" s="53"/>
      <c r="FPY16" s="53"/>
      <c r="FPZ16" s="53"/>
      <c r="FQA16" s="53"/>
      <c r="FQB16" s="53"/>
      <c r="FQC16" s="53"/>
      <c r="FQD16" s="53"/>
      <c r="FQE16" s="53"/>
      <c r="FQF16" s="53"/>
      <c r="FQG16" s="53"/>
      <c r="FQH16" s="53"/>
      <c r="FQI16" s="53"/>
      <c r="FQJ16" s="53"/>
      <c r="FQK16" s="53"/>
      <c r="FQL16" s="53"/>
      <c r="FQM16" s="53"/>
      <c r="FQN16" s="53"/>
      <c r="FQO16" s="53"/>
      <c r="FQP16" s="53"/>
      <c r="FQQ16" s="53"/>
      <c r="FQR16" s="53"/>
      <c r="FQS16" s="53"/>
      <c r="FQT16" s="53"/>
      <c r="FQU16" s="53"/>
      <c r="FQV16" s="53"/>
      <c r="FQW16" s="53"/>
      <c r="FQX16" s="53"/>
      <c r="FQY16" s="53"/>
      <c r="FQZ16" s="53"/>
      <c r="FRA16" s="53"/>
      <c r="FRB16" s="53"/>
      <c r="FRC16" s="53"/>
      <c r="FRD16" s="53"/>
      <c r="FRE16" s="53"/>
      <c r="FRF16" s="53"/>
      <c r="FRG16" s="53"/>
      <c r="FRH16" s="53"/>
      <c r="FRI16" s="53"/>
      <c r="FRJ16" s="53"/>
      <c r="FRK16" s="53"/>
      <c r="FRL16" s="53"/>
      <c r="FRM16" s="53"/>
      <c r="FRN16" s="53"/>
      <c r="FRO16" s="53"/>
      <c r="FRP16" s="53"/>
      <c r="FRQ16" s="53"/>
      <c r="FRR16" s="53"/>
      <c r="FRS16" s="53"/>
      <c r="FRT16" s="53"/>
      <c r="FRU16" s="53"/>
      <c r="FRV16" s="53"/>
      <c r="FRW16" s="53"/>
      <c r="FRX16" s="53"/>
      <c r="FRY16" s="53"/>
      <c r="FRZ16" s="53"/>
      <c r="FSA16" s="53"/>
      <c r="FSB16" s="53"/>
      <c r="FSC16" s="53"/>
      <c r="FSD16" s="53"/>
      <c r="FSE16" s="53"/>
      <c r="FSF16" s="53"/>
      <c r="FSG16" s="53"/>
      <c r="FSH16" s="53"/>
      <c r="FSI16" s="53"/>
      <c r="FSJ16" s="53"/>
      <c r="FSK16" s="53"/>
      <c r="FSL16" s="53"/>
      <c r="FSM16" s="53"/>
      <c r="FSN16" s="53"/>
      <c r="FSO16" s="53"/>
      <c r="FSP16" s="53"/>
      <c r="FSQ16" s="53"/>
      <c r="FSR16" s="53"/>
      <c r="FSS16" s="53"/>
      <c r="FST16" s="53"/>
      <c r="FSU16" s="53"/>
      <c r="FSV16" s="53"/>
      <c r="FSW16" s="53"/>
      <c r="FSX16" s="53"/>
      <c r="FSY16" s="53"/>
      <c r="FSZ16" s="53"/>
      <c r="FTA16" s="53"/>
      <c r="FTB16" s="53"/>
      <c r="FTC16" s="53"/>
      <c r="FTD16" s="53"/>
      <c r="FTE16" s="53"/>
      <c r="FTF16" s="53"/>
      <c r="FTG16" s="53"/>
      <c r="FTH16" s="53"/>
      <c r="FTI16" s="53"/>
      <c r="FTJ16" s="53"/>
      <c r="FTK16" s="53"/>
      <c r="FTL16" s="53"/>
      <c r="FTM16" s="53"/>
      <c r="FTN16" s="53"/>
      <c r="FTO16" s="53"/>
      <c r="FTP16" s="53"/>
      <c r="FTQ16" s="53"/>
      <c r="FTR16" s="53"/>
      <c r="FTS16" s="53"/>
      <c r="FTT16" s="53"/>
      <c r="FTU16" s="53"/>
      <c r="FTV16" s="53"/>
      <c r="FTW16" s="53"/>
      <c r="FTX16" s="53"/>
      <c r="FTY16" s="53"/>
      <c r="FTZ16" s="53"/>
      <c r="FUA16" s="53"/>
      <c r="FUB16" s="53"/>
      <c r="FUC16" s="53"/>
      <c r="FUD16" s="53"/>
      <c r="FUE16" s="53"/>
      <c r="FUF16" s="53"/>
      <c r="FUG16" s="53"/>
      <c r="FUH16" s="53"/>
      <c r="FUI16" s="53"/>
      <c r="FUJ16" s="53"/>
      <c r="FUK16" s="53"/>
      <c r="FUL16" s="53"/>
      <c r="FUM16" s="53"/>
      <c r="FUN16" s="53"/>
      <c r="FUO16" s="53"/>
      <c r="FUP16" s="53"/>
      <c r="FUQ16" s="53"/>
      <c r="FUR16" s="53"/>
      <c r="FUS16" s="53"/>
      <c r="FUT16" s="53"/>
      <c r="FUU16" s="53"/>
      <c r="FUV16" s="53"/>
      <c r="FUW16" s="53"/>
      <c r="FUX16" s="53"/>
      <c r="FUY16" s="53"/>
      <c r="FUZ16" s="53"/>
      <c r="FVA16" s="53"/>
      <c r="FVB16" s="53"/>
      <c r="FVC16" s="53"/>
      <c r="FVD16" s="53"/>
      <c r="FVE16" s="53"/>
      <c r="FVF16" s="53"/>
      <c r="FVG16" s="53"/>
      <c r="FVH16" s="53"/>
      <c r="FVI16" s="53"/>
      <c r="FVJ16" s="53"/>
      <c r="FVK16" s="53"/>
      <c r="FVL16" s="53"/>
      <c r="FVM16" s="53"/>
      <c r="FVN16" s="53"/>
      <c r="FVO16" s="53"/>
      <c r="FVP16" s="53"/>
      <c r="FVQ16" s="53"/>
      <c r="FVR16" s="53"/>
      <c r="FVS16" s="53"/>
      <c r="FVT16" s="53"/>
      <c r="FVU16" s="53"/>
      <c r="FVV16" s="53"/>
      <c r="FVW16" s="53"/>
      <c r="FVX16" s="53"/>
      <c r="FVY16" s="53"/>
      <c r="FVZ16" s="53"/>
      <c r="FWA16" s="53"/>
      <c r="FWB16" s="53"/>
      <c r="FWC16" s="53"/>
      <c r="FWD16" s="53"/>
      <c r="FWE16" s="53"/>
      <c r="FWF16" s="53"/>
      <c r="FWG16" s="53"/>
      <c r="FWH16" s="53"/>
      <c r="FWI16" s="53"/>
      <c r="FWJ16" s="53"/>
      <c r="FWK16" s="53"/>
      <c r="FWL16" s="53"/>
      <c r="FWM16" s="53"/>
      <c r="FWN16" s="53"/>
      <c r="FWO16" s="53"/>
      <c r="FWP16" s="53"/>
      <c r="FWQ16" s="53"/>
      <c r="FWR16" s="53"/>
      <c r="FWS16" s="53"/>
      <c r="FWT16" s="53"/>
      <c r="FWU16" s="53"/>
      <c r="FWV16" s="53"/>
      <c r="FWW16" s="53"/>
      <c r="FWX16" s="53"/>
      <c r="FWY16" s="53"/>
      <c r="FWZ16" s="53"/>
      <c r="FXA16" s="53"/>
      <c r="FXB16" s="53"/>
      <c r="FXC16" s="53"/>
      <c r="FXD16" s="53"/>
      <c r="FXE16" s="53"/>
      <c r="FXF16" s="53"/>
      <c r="FXG16" s="53"/>
      <c r="FXH16" s="53"/>
      <c r="FXI16" s="53"/>
      <c r="FXJ16" s="53"/>
      <c r="FXK16" s="53"/>
      <c r="FXL16" s="53"/>
      <c r="FXM16" s="53"/>
      <c r="FXN16" s="53"/>
      <c r="FXO16" s="53"/>
      <c r="FXP16" s="53"/>
      <c r="FXQ16" s="53"/>
      <c r="FXR16" s="53"/>
      <c r="FXS16" s="53"/>
      <c r="FXT16" s="53"/>
      <c r="FXU16" s="53"/>
      <c r="FXV16" s="53"/>
      <c r="FXW16" s="53"/>
      <c r="FXX16" s="53"/>
      <c r="FXY16" s="53"/>
      <c r="FXZ16" s="53"/>
      <c r="FYA16" s="53"/>
      <c r="FYB16" s="53"/>
      <c r="FYC16" s="53"/>
      <c r="FYD16" s="53"/>
      <c r="FYE16" s="53"/>
      <c r="FYF16" s="53"/>
      <c r="FYG16" s="53"/>
      <c r="FYH16" s="53"/>
      <c r="FYI16" s="53"/>
      <c r="FYJ16" s="53"/>
      <c r="FYK16" s="53"/>
      <c r="FYL16" s="53"/>
      <c r="FYM16" s="53"/>
      <c r="FYN16" s="53"/>
      <c r="FYO16" s="53"/>
      <c r="FYP16" s="53"/>
      <c r="FYQ16" s="53"/>
      <c r="FYR16" s="53"/>
      <c r="FYS16" s="53"/>
      <c r="FYT16" s="53"/>
      <c r="FYU16" s="53"/>
      <c r="FYV16" s="53"/>
      <c r="FYW16" s="53"/>
      <c r="FYX16" s="53"/>
      <c r="FYY16" s="53"/>
      <c r="FYZ16" s="53"/>
      <c r="FZA16" s="53"/>
      <c r="FZB16" s="53"/>
      <c r="FZC16" s="53"/>
      <c r="FZD16" s="53"/>
      <c r="FZE16" s="53"/>
      <c r="FZF16" s="53"/>
      <c r="FZG16" s="53"/>
      <c r="FZH16" s="53"/>
      <c r="FZI16" s="53"/>
      <c r="FZJ16" s="53"/>
      <c r="FZK16" s="53"/>
      <c r="FZL16" s="53"/>
      <c r="FZM16" s="53"/>
      <c r="FZN16" s="53"/>
      <c r="FZO16" s="53"/>
      <c r="FZP16" s="53"/>
      <c r="FZQ16" s="53"/>
      <c r="FZR16" s="53"/>
      <c r="FZS16" s="53"/>
      <c r="FZT16" s="53"/>
      <c r="FZU16" s="53"/>
      <c r="FZV16" s="53"/>
      <c r="FZW16" s="53"/>
      <c r="FZX16" s="53"/>
      <c r="FZY16" s="53"/>
      <c r="FZZ16" s="53"/>
      <c r="GAA16" s="53"/>
      <c r="GAB16" s="53"/>
      <c r="GAC16" s="53"/>
      <c r="GAD16" s="53"/>
      <c r="GAE16" s="53"/>
      <c r="GAF16" s="53"/>
      <c r="GAG16" s="53"/>
      <c r="GAH16" s="53"/>
      <c r="GAI16" s="53"/>
      <c r="GAJ16" s="53"/>
      <c r="GAK16" s="53"/>
      <c r="GAL16" s="53"/>
      <c r="GAM16" s="53"/>
      <c r="GAN16" s="53"/>
      <c r="GAO16" s="53"/>
      <c r="GAP16" s="53"/>
      <c r="GAQ16" s="53"/>
      <c r="GAR16" s="53"/>
      <c r="GAS16" s="53"/>
      <c r="GAT16" s="53"/>
      <c r="GAU16" s="53"/>
      <c r="GAV16" s="53"/>
      <c r="GAW16" s="53"/>
      <c r="GAX16" s="53"/>
      <c r="GAY16" s="53"/>
      <c r="GAZ16" s="53"/>
      <c r="GBA16" s="53"/>
      <c r="GBB16" s="53"/>
      <c r="GBC16" s="53"/>
      <c r="GBD16" s="53"/>
      <c r="GBE16" s="53"/>
      <c r="GBF16" s="53"/>
      <c r="GBG16" s="53"/>
      <c r="GBH16" s="53"/>
      <c r="GBI16" s="53"/>
      <c r="GBJ16" s="53"/>
      <c r="GBK16" s="53"/>
      <c r="GBL16" s="53"/>
      <c r="GBM16" s="53"/>
      <c r="GBN16" s="53"/>
      <c r="GBO16" s="53"/>
      <c r="GBP16" s="53"/>
      <c r="GBQ16" s="53"/>
      <c r="GBR16" s="53"/>
      <c r="GBS16" s="53"/>
      <c r="GBT16" s="53"/>
      <c r="GBU16" s="53"/>
      <c r="GBV16" s="53"/>
      <c r="GBW16" s="53"/>
      <c r="GBX16" s="53"/>
      <c r="GBY16" s="53"/>
      <c r="GBZ16" s="53"/>
      <c r="GCA16" s="53"/>
      <c r="GCB16" s="53"/>
      <c r="GCC16" s="53"/>
      <c r="GCD16" s="53"/>
      <c r="GCE16" s="53"/>
      <c r="GCF16" s="53"/>
      <c r="GCG16" s="53"/>
      <c r="GCH16" s="53"/>
      <c r="GCI16" s="53"/>
      <c r="GCJ16" s="53"/>
      <c r="GCK16" s="53"/>
      <c r="GCL16" s="53"/>
      <c r="GCM16" s="53"/>
      <c r="GCN16" s="53"/>
      <c r="GCO16" s="53"/>
      <c r="GCP16" s="53"/>
      <c r="GCQ16" s="53"/>
      <c r="GCR16" s="53"/>
      <c r="GCS16" s="53"/>
      <c r="GCT16" s="53"/>
      <c r="GCU16" s="53"/>
      <c r="GCV16" s="53"/>
      <c r="GCW16" s="53"/>
      <c r="GCX16" s="53"/>
      <c r="GCY16" s="53"/>
      <c r="GCZ16" s="53"/>
      <c r="GDA16" s="53"/>
      <c r="GDB16" s="53"/>
      <c r="GDC16" s="53"/>
      <c r="GDD16" s="53"/>
      <c r="GDE16" s="53"/>
      <c r="GDF16" s="53"/>
      <c r="GDG16" s="53"/>
      <c r="GDH16" s="53"/>
      <c r="GDI16" s="53"/>
      <c r="GDJ16" s="53"/>
      <c r="GDK16" s="53"/>
      <c r="GDL16" s="53"/>
      <c r="GDM16" s="53"/>
      <c r="GDN16" s="53"/>
      <c r="GDO16" s="53"/>
      <c r="GDP16" s="53"/>
      <c r="GDQ16" s="53"/>
      <c r="GDR16" s="53"/>
      <c r="GDS16" s="53"/>
      <c r="GDT16" s="53"/>
      <c r="GDU16" s="53"/>
      <c r="GDV16" s="53"/>
      <c r="GDW16" s="53"/>
      <c r="GDX16" s="53"/>
      <c r="GDY16" s="53"/>
      <c r="GDZ16" s="53"/>
      <c r="GEA16" s="53"/>
      <c r="GEB16" s="53"/>
      <c r="GEC16" s="53"/>
      <c r="GED16" s="53"/>
      <c r="GEE16" s="53"/>
      <c r="GEF16" s="53"/>
      <c r="GEG16" s="53"/>
      <c r="GEH16" s="53"/>
      <c r="GEI16" s="53"/>
      <c r="GEJ16" s="53"/>
      <c r="GEK16" s="53"/>
      <c r="GEL16" s="53"/>
      <c r="GEM16" s="53"/>
      <c r="GEN16" s="53"/>
      <c r="GEO16" s="53"/>
      <c r="GEP16" s="53"/>
      <c r="GEQ16" s="53"/>
      <c r="GER16" s="53"/>
      <c r="GES16" s="53"/>
      <c r="GET16" s="53"/>
      <c r="GEU16" s="53"/>
      <c r="GEV16" s="53"/>
      <c r="GEW16" s="53"/>
      <c r="GEX16" s="53"/>
      <c r="GEY16" s="53"/>
      <c r="GEZ16" s="53"/>
      <c r="GFA16" s="53"/>
      <c r="GFB16" s="53"/>
      <c r="GFC16" s="53"/>
      <c r="GFD16" s="53"/>
      <c r="GFE16" s="53"/>
      <c r="GFF16" s="53"/>
      <c r="GFG16" s="53"/>
      <c r="GFH16" s="53"/>
      <c r="GFI16" s="53"/>
      <c r="GFJ16" s="53"/>
      <c r="GFK16" s="53"/>
      <c r="GFL16" s="53"/>
      <c r="GFM16" s="53"/>
      <c r="GFN16" s="53"/>
      <c r="GFO16" s="53"/>
      <c r="GFP16" s="53"/>
      <c r="GFQ16" s="53"/>
      <c r="GFR16" s="53"/>
      <c r="GFS16" s="53"/>
      <c r="GFT16" s="53"/>
      <c r="GFU16" s="53"/>
      <c r="GFV16" s="53"/>
      <c r="GFW16" s="53"/>
      <c r="GFX16" s="53"/>
      <c r="GFY16" s="53"/>
      <c r="GFZ16" s="53"/>
      <c r="GGA16" s="53"/>
      <c r="GGB16" s="53"/>
      <c r="GGC16" s="53"/>
      <c r="GGD16" s="53"/>
      <c r="GGE16" s="53"/>
      <c r="GGF16" s="53"/>
      <c r="GGG16" s="53"/>
      <c r="GGH16" s="53"/>
      <c r="GGI16" s="53"/>
      <c r="GGJ16" s="53"/>
      <c r="GGK16" s="53"/>
      <c r="GGL16" s="53"/>
      <c r="GGM16" s="53"/>
      <c r="GGN16" s="53"/>
      <c r="GGO16" s="53"/>
      <c r="GGP16" s="53"/>
      <c r="GGQ16" s="53"/>
      <c r="GGR16" s="53"/>
      <c r="GGS16" s="53"/>
      <c r="GGT16" s="53"/>
      <c r="GGU16" s="53"/>
      <c r="GGV16" s="53"/>
      <c r="GGW16" s="53"/>
      <c r="GGX16" s="53"/>
      <c r="GGY16" s="53"/>
      <c r="GGZ16" s="53"/>
      <c r="GHA16" s="53"/>
      <c r="GHB16" s="53"/>
      <c r="GHC16" s="53"/>
      <c r="GHD16" s="53"/>
      <c r="GHE16" s="53"/>
      <c r="GHF16" s="53"/>
      <c r="GHG16" s="53"/>
      <c r="GHH16" s="53"/>
      <c r="GHI16" s="53"/>
      <c r="GHJ16" s="53"/>
      <c r="GHK16" s="53"/>
      <c r="GHL16" s="53"/>
      <c r="GHM16" s="53"/>
      <c r="GHN16" s="53"/>
      <c r="GHO16" s="53"/>
      <c r="GHP16" s="53"/>
      <c r="GHQ16" s="53"/>
      <c r="GHR16" s="53"/>
      <c r="GHS16" s="53"/>
      <c r="GHT16" s="53"/>
      <c r="GHU16" s="53"/>
      <c r="GHV16" s="53"/>
      <c r="GHW16" s="53"/>
      <c r="GHX16" s="53"/>
      <c r="GHY16" s="53"/>
      <c r="GHZ16" s="53"/>
      <c r="GIA16" s="53"/>
      <c r="GIB16" s="53"/>
      <c r="GIC16" s="53"/>
      <c r="GID16" s="53"/>
      <c r="GIE16" s="53"/>
      <c r="GIF16" s="53"/>
      <c r="GIG16" s="53"/>
      <c r="GIH16" s="53"/>
      <c r="GII16" s="53"/>
      <c r="GIJ16" s="53"/>
      <c r="GIK16" s="53"/>
      <c r="GIL16" s="53"/>
      <c r="GIM16" s="53"/>
      <c r="GIN16" s="53"/>
      <c r="GIO16" s="53"/>
      <c r="GIP16" s="53"/>
      <c r="GIQ16" s="53"/>
      <c r="GIR16" s="53"/>
      <c r="GIS16" s="53"/>
      <c r="GIT16" s="53"/>
      <c r="GIU16" s="53"/>
      <c r="GIV16" s="53"/>
      <c r="GIW16" s="53"/>
      <c r="GIX16" s="53"/>
      <c r="GIY16" s="53"/>
      <c r="GIZ16" s="53"/>
      <c r="GJA16" s="53"/>
      <c r="GJB16" s="53"/>
      <c r="GJC16" s="53"/>
      <c r="GJD16" s="53"/>
      <c r="GJE16" s="53"/>
      <c r="GJF16" s="53"/>
      <c r="GJG16" s="53"/>
      <c r="GJH16" s="53"/>
      <c r="GJI16" s="53"/>
      <c r="GJJ16" s="53"/>
      <c r="GJK16" s="53"/>
      <c r="GJL16" s="53"/>
      <c r="GJM16" s="53"/>
      <c r="GJN16" s="53"/>
      <c r="GJO16" s="53"/>
      <c r="GJP16" s="53"/>
      <c r="GJQ16" s="53"/>
      <c r="GJR16" s="53"/>
      <c r="GJS16" s="53"/>
      <c r="GJT16" s="53"/>
      <c r="GJU16" s="53"/>
      <c r="GJV16" s="53"/>
      <c r="GJW16" s="53"/>
      <c r="GJX16" s="53"/>
      <c r="GJY16" s="53"/>
      <c r="GJZ16" s="53"/>
      <c r="GKA16" s="53"/>
      <c r="GKB16" s="53"/>
      <c r="GKC16" s="53"/>
      <c r="GKD16" s="53"/>
      <c r="GKE16" s="53"/>
      <c r="GKF16" s="53"/>
      <c r="GKG16" s="53"/>
      <c r="GKH16" s="53"/>
      <c r="GKI16" s="53"/>
      <c r="GKJ16" s="53"/>
      <c r="GKK16" s="53"/>
      <c r="GKL16" s="53"/>
      <c r="GKM16" s="53"/>
      <c r="GKN16" s="53"/>
      <c r="GKO16" s="53"/>
      <c r="GKP16" s="53"/>
      <c r="GKQ16" s="53"/>
      <c r="GKR16" s="53"/>
      <c r="GKS16" s="53"/>
      <c r="GKT16" s="53"/>
      <c r="GKU16" s="53"/>
      <c r="GKV16" s="53"/>
      <c r="GKW16" s="53"/>
      <c r="GKX16" s="53"/>
      <c r="GKY16" s="53"/>
      <c r="GKZ16" s="53"/>
      <c r="GLA16" s="53"/>
      <c r="GLB16" s="53"/>
      <c r="GLC16" s="53"/>
      <c r="GLD16" s="53"/>
      <c r="GLE16" s="53"/>
      <c r="GLF16" s="53"/>
      <c r="GLG16" s="53"/>
      <c r="GLH16" s="53"/>
      <c r="GLI16" s="53"/>
      <c r="GLJ16" s="53"/>
      <c r="GLK16" s="53"/>
      <c r="GLL16" s="53"/>
      <c r="GLM16" s="53"/>
      <c r="GLN16" s="53"/>
      <c r="GLO16" s="53"/>
      <c r="GLP16" s="53"/>
      <c r="GLQ16" s="53"/>
      <c r="GLR16" s="53"/>
      <c r="GLS16" s="53"/>
      <c r="GLT16" s="53"/>
      <c r="GLU16" s="53"/>
      <c r="GLV16" s="53"/>
      <c r="GLW16" s="53"/>
      <c r="GLX16" s="53"/>
      <c r="GLY16" s="53"/>
      <c r="GLZ16" s="53"/>
      <c r="GMA16" s="53"/>
      <c r="GMB16" s="53"/>
      <c r="GMC16" s="53"/>
      <c r="GMD16" s="53"/>
      <c r="GME16" s="53"/>
      <c r="GMF16" s="53"/>
      <c r="GMG16" s="53"/>
      <c r="GMH16" s="53"/>
      <c r="GMI16" s="53"/>
      <c r="GMJ16" s="53"/>
      <c r="GMK16" s="53"/>
      <c r="GML16" s="53"/>
      <c r="GMM16" s="53"/>
      <c r="GMN16" s="53"/>
      <c r="GMO16" s="53"/>
      <c r="GMP16" s="53"/>
      <c r="GMQ16" s="53"/>
      <c r="GMR16" s="53"/>
      <c r="GMS16" s="53"/>
      <c r="GMT16" s="53"/>
      <c r="GMU16" s="53"/>
      <c r="GMV16" s="53"/>
      <c r="GMW16" s="53"/>
      <c r="GMX16" s="53"/>
      <c r="GMY16" s="53"/>
      <c r="GMZ16" s="53"/>
      <c r="GNA16" s="53"/>
      <c r="GNB16" s="53"/>
      <c r="GNC16" s="53"/>
      <c r="GND16" s="53"/>
      <c r="GNE16" s="53"/>
      <c r="GNF16" s="53"/>
      <c r="GNG16" s="53"/>
      <c r="GNH16" s="53"/>
      <c r="GNI16" s="53"/>
      <c r="GNJ16" s="53"/>
      <c r="GNK16" s="53"/>
      <c r="GNL16" s="53"/>
      <c r="GNM16" s="53"/>
      <c r="GNN16" s="53"/>
      <c r="GNO16" s="53"/>
      <c r="GNP16" s="53"/>
      <c r="GNQ16" s="53"/>
      <c r="GNR16" s="53"/>
      <c r="GNS16" s="53"/>
      <c r="GNT16" s="53"/>
      <c r="GNU16" s="53"/>
      <c r="GNV16" s="53"/>
      <c r="GNW16" s="53"/>
      <c r="GNX16" s="53"/>
      <c r="GNY16" s="53"/>
      <c r="GNZ16" s="53"/>
      <c r="GOA16" s="53"/>
      <c r="GOB16" s="53"/>
      <c r="GOC16" s="53"/>
      <c r="GOD16" s="53"/>
      <c r="GOE16" s="53"/>
      <c r="GOF16" s="53"/>
      <c r="GOG16" s="53"/>
      <c r="GOH16" s="53"/>
      <c r="GOI16" s="53"/>
      <c r="GOJ16" s="53"/>
      <c r="GOK16" s="53"/>
      <c r="GOL16" s="53"/>
      <c r="GOM16" s="53"/>
      <c r="GON16" s="53"/>
      <c r="GOO16" s="53"/>
      <c r="GOP16" s="53"/>
      <c r="GOQ16" s="53"/>
      <c r="GOR16" s="53"/>
      <c r="GOS16" s="53"/>
      <c r="GOT16" s="53"/>
      <c r="GOU16" s="53"/>
      <c r="GOV16" s="53"/>
      <c r="GOW16" s="53"/>
      <c r="GOX16" s="53"/>
      <c r="GOY16" s="53"/>
      <c r="GOZ16" s="53"/>
      <c r="GPA16" s="53"/>
      <c r="GPB16" s="53"/>
      <c r="GPC16" s="53"/>
      <c r="GPD16" s="53"/>
      <c r="GPE16" s="53"/>
      <c r="GPF16" s="53"/>
      <c r="GPG16" s="53"/>
      <c r="GPH16" s="53"/>
      <c r="GPI16" s="53"/>
      <c r="GPJ16" s="53"/>
      <c r="GPK16" s="53"/>
      <c r="GPL16" s="53"/>
      <c r="GPM16" s="53"/>
      <c r="GPN16" s="53"/>
      <c r="GPO16" s="53"/>
      <c r="GPP16" s="53"/>
      <c r="GPQ16" s="53"/>
      <c r="GPR16" s="53"/>
      <c r="GPS16" s="53"/>
      <c r="GPT16" s="53"/>
      <c r="GPU16" s="53"/>
      <c r="GPV16" s="53"/>
      <c r="GPW16" s="53"/>
      <c r="GPX16" s="53"/>
      <c r="GPY16" s="53"/>
      <c r="GPZ16" s="53"/>
      <c r="GQA16" s="53"/>
      <c r="GQB16" s="53"/>
      <c r="GQC16" s="53"/>
      <c r="GQD16" s="53"/>
      <c r="GQE16" s="53"/>
      <c r="GQF16" s="53"/>
      <c r="GQG16" s="53"/>
      <c r="GQH16" s="53"/>
      <c r="GQI16" s="53"/>
      <c r="GQJ16" s="53"/>
      <c r="GQK16" s="53"/>
      <c r="GQL16" s="53"/>
      <c r="GQM16" s="53"/>
      <c r="GQN16" s="53"/>
      <c r="GQO16" s="53"/>
      <c r="GQP16" s="53"/>
      <c r="GQQ16" s="53"/>
      <c r="GQR16" s="53"/>
      <c r="GQS16" s="53"/>
      <c r="GQT16" s="53"/>
      <c r="GQU16" s="53"/>
      <c r="GQV16" s="53"/>
      <c r="GQW16" s="53"/>
      <c r="GQX16" s="53"/>
      <c r="GQY16" s="53"/>
      <c r="GQZ16" s="53"/>
      <c r="GRA16" s="53"/>
      <c r="GRB16" s="53"/>
      <c r="GRC16" s="53"/>
      <c r="GRD16" s="53"/>
      <c r="GRE16" s="53"/>
      <c r="GRF16" s="53"/>
      <c r="GRG16" s="53"/>
      <c r="GRH16" s="53"/>
      <c r="GRI16" s="53"/>
      <c r="GRJ16" s="53"/>
      <c r="GRK16" s="53"/>
      <c r="GRL16" s="53"/>
      <c r="GRM16" s="53"/>
      <c r="GRN16" s="53"/>
      <c r="GRO16" s="53"/>
      <c r="GRP16" s="53"/>
      <c r="GRQ16" s="53"/>
      <c r="GRR16" s="53"/>
      <c r="GRS16" s="53"/>
      <c r="GRT16" s="53"/>
      <c r="GRU16" s="53"/>
      <c r="GRV16" s="53"/>
      <c r="GRW16" s="53"/>
      <c r="GRX16" s="53"/>
      <c r="GRY16" s="53"/>
      <c r="GRZ16" s="53"/>
      <c r="GSA16" s="53"/>
      <c r="GSB16" s="53"/>
      <c r="GSC16" s="53"/>
      <c r="GSD16" s="53"/>
      <c r="GSE16" s="53"/>
      <c r="GSF16" s="53"/>
      <c r="GSG16" s="53"/>
      <c r="GSH16" s="53"/>
      <c r="GSI16" s="53"/>
      <c r="GSJ16" s="53"/>
      <c r="GSK16" s="53"/>
      <c r="GSL16" s="53"/>
      <c r="GSM16" s="53"/>
      <c r="GSN16" s="53"/>
      <c r="GSO16" s="53"/>
      <c r="GSP16" s="53"/>
      <c r="GSQ16" s="53"/>
      <c r="GSR16" s="53"/>
      <c r="GSS16" s="53"/>
      <c r="GST16" s="53"/>
      <c r="GSU16" s="53"/>
      <c r="GSV16" s="53"/>
      <c r="GSW16" s="53"/>
      <c r="GSX16" s="53"/>
      <c r="GSY16" s="53"/>
      <c r="GSZ16" s="53"/>
      <c r="GTA16" s="53"/>
      <c r="GTB16" s="53"/>
      <c r="GTC16" s="53"/>
      <c r="GTD16" s="53"/>
      <c r="GTE16" s="53"/>
      <c r="GTF16" s="53"/>
      <c r="GTG16" s="53"/>
      <c r="GTH16" s="53"/>
      <c r="GTI16" s="53"/>
      <c r="GTJ16" s="53"/>
      <c r="GTK16" s="53"/>
      <c r="GTL16" s="53"/>
      <c r="GTM16" s="53"/>
      <c r="GTN16" s="53"/>
      <c r="GTO16" s="53"/>
      <c r="GTP16" s="53"/>
      <c r="GTQ16" s="53"/>
      <c r="GTR16" s="53"/>
      <c r="GTS16" s="53"/>
      <c r="GTT16" s="53"/>
      <c r="GTU16" s="53"/>
      <c r="GTV16" s="53"/>
      <c r="GTW16" s="53"/>
      <c r="GTX16" s="53"/>
      <c r="GTY16" s="53"/>
      <c r="GTZ16" s="53"/>
      <c r="GUA16" s="53"/>
      <c r="GUB16" s="53"/>
      <c r="GUC16" s="53"/>
      <c r="GUD16" s="53"/>
      <c r="GUE16" s="53"/>
      <c r="GUF16" s="53"/>
      <c r="GUG16" s="53"/>
      <c r="GUH16" s="53"/>
      <c r="GUI16" s="53"/>
      <c r="GUJ16" s="53"/>
      <c r="GUK16" s="53"/>
      <c r="GUL16" s="53"/>
      <c r="GUM16" s="53"/>
      <c r="GUN16" s="53"/>
      <c r="GUO16" s="53"/>
      <c r="GUP16" s="53"/>
      <c r="GUQ16" s="53"/>
      <c r="GUR16" s="53"/>
      <c r="GUS16" s="53"/>
      <c r="GUT16" s="53"/>
      <c r="GUU16" s="53"/>
      <c r="GUV16" s="53"/>
      <c r="GUW16" s="53"/>
      <c r="GUX16" s="53"/>
      <c r="GUY16" s="53"/>
      <c r="GUZ16" s="53"/>
      <c r="GVA16" s="53"/>
      <c r="GVB16" s="53"/>
      <c r="GVC16" s="53"/>
      <c r="GVD16" s="53"/>
      <c r="GVE16" s="53"/>
      <c r="GVF16" s="53"/>
      <c r="GVG16" s="53"/>
      <c r="GVH16" s="53"/>
      <c r="GVI16" s="53"/>
      <c r="GVJ16" s="53"/>
      <c r="GVK16" s="53"/>
      <c r="GVL16" s="53"/>
      <c r="GVM16" s="53"/>
      <c r="GVN16" s="53"/>
      <c r="GVO16" s="53"/>
      <c r="GVP16" s="53"/>
      <c r="GVQ16" s="53"/>
      <c r="GVR16" s="53"/>
      <c r="GVS16" s="53"/>
      <c r="GVT16" s="53"/>
      <c r="GVU16" s="53"/>
      <c r="GVV16" s="53"/>
      <c r="GVW16" s="53"/>
      <c r="GVX16" s="53"/>
      <c r="GVY16" s="53"/>
      <c r="GVZ16" s="53"/>
      <c r="GWA16" s="53"/>
      <c r="GWB16" s="53"/>
      <c r="GWC16" s="53"/>
      <c r="GWD16" s="53"/>
      <c r="GWE16" s="53"/>
      <c r="GWF16" s="53"/>
      <c r="GWG16" s="53"/>
      <c r="GWH16" s="53"/>
      <c r="GWI16" s="53"/>
      <c r="GWJ16" s="53"/>
      <c r="GWK16" s="53"/>
      <c r="GWL16" s="53"/>
      <c r="GWM16" s="53"/>
      <c r="GWN16" s="53"/>
      <c r="GWO16" s="53"/>
      <c r="GWP16" s="53"/>
      <c r="GWQ16" s="53"/>
      <c r="GWR16" s="53"/>
      <c r="GWS16" s="53"/>
      <c r="GWT16" s="53"/>
      <c r="GWU16" s="53"/>
      <c r="GWV16" s="53"/>
      <c r="GWW16" s="53"/>
      <c r="GWX16" s="53"/>
      <c r="GWY16" s="53"/>
      <c r="GWZ16" s="53"/>
      <c r="GXA16" s="53"/>
      <c r="GXB16" s="53"/>
      <c r="GXC16" s="53"/>
      <c r="GXD16" s="53"/>
      <c r="GXE16" s="53"/>
      <c r="GXF16" s="53"/>
      <c r="GXG16" s="53"/>
      <c r="GXH16" s="53"/>
      <c r="GXI16" s="53"/>
      <c r="GXJ16" s="53"/>
      <c r="GXK16" s="53"/>
      <c r="GXL16" s="53"/>
      <c r="GXM16" s="53"/>
      <c r="GXN16" s="53"/>
      <c r="GXO16" s="53"/>
      <c r="GXP16" s="53"/>
      <c r="GXQ16" s="53"/>
      <c r="GXR16" s="53"/>
      <c r="GXS16" s="53"/>
      <c r="GXT16" s="53"/>
      <c r="GXU16" s="53"/>
      <c r="GXV16" s="53"/>
      <c r="GXW16" s="53"/>
      <c r="GXX16" s="53"/>
      <c r="GXY16" s="53"/>
      <c r="GXZ16" s="53"/>
      <c r="GYA16" s="53"/>
      <c r="GYB16" s="53"/>
      <c r="GYC16" s="53"/>
      <c r="GYD16" s="53"/>
      <c r="GYE16" s="53"/>
      <c r="GYF16" s="53"/>
      <c r="GYG16" s="53"/>
      <c r="GYH16" s="53"/>
      <c r="GYI16" s="53"/>
      <c r="GYJ16" s="53"/>
      <c r="GYK16" s="53"/>
      <c r="GYL16" s="53"/>
      <c r="GYM16" s="53"/>
      <c r="GYN16" s="53"/>
      <c r="GYO16" s="53"/>
      <c r="GYP16" s="53"/>
      <c r="GYQ16" s="53"/>
      <c r="GYR16" s="53"/>
      <c r="GYS16" s="53"/>
      <c r="GYT16" s="53"/>
      <c r="GYU16" s="53"/>
      <c r="GYV16" s="53"/>
      <c r="GYW16" s="53"/>
      <c r="GYX16" s="53"/>
      <c r="GYY16" s="53"/>
      <c r="GYZ16" s="53"/>
      <c r="GZA16" s="53"/>
      <c r="GZB16" s="53"/>
      <c r="GZC16" s="53"/>
      <c r="GZD16" s="53"/>
      <c r="GZE16" s="53"/>
      <c r="GZF16" s="53"/>
      <c r="GZG16" s="53"/>
      <c r="GZH16" s="53"/>
      <c r="GZI16" s="53"/>
      <c r="GZJ16" s="53"/>
      <c r="GZK16" s="53"/>
      <c r="GZL16" s="53"/>
      <c r="GZM16" s="53"/>
      <c r="GZN16" s="53"/>
      <c r="GZO16" s="53"/>
      <c r="GZP16" s="53"/>
      <c r="GZQ16" s="53"/>
      <c r="GZR16" s="53"/>
      <c r="GZS16" s="53"/>
      <c r="GZT16" s="53"/>
      <c r="GZU16" s="53"/>
      <c r="GZV16" s="53"/>
      <c r="GZW16" s="53"/>
      <c r="GZX16" s="53"/>
      <c r="GZY16" s="53"/>
      <c r="GZZ16" s="53"/>
      <c r="HAA16" s="53"/>
      <c r="HAB16" s="53"/>
      <c r="HAC16" s="53"/>
      <c r="HAD16" s="53"/>
      <c r="HAE16" s="53"/>
      <c r="HAF16" s="53"/>
      <c r="HAG16" s="53"/>
      <c r="HAH16" s="53"/>
      <c r="HAI16" s="53"/>
      <c r="HAJ16" s="53"/>
      <c r="HAK16" s="53"/>
      <c r="HAL16" s="53"/>
      <c r="HAM16" s="53"/>
      <c r="HAN16" s="53"/>
      <c r="HAO16" s="53"/>
      <c r="HAP16" s="53"/>
      <c r="HAQ16" s="53"/>
      <c r="HAR16" s="53"/>
      <c r="HAS16" s="53"/>
      <c r="HAT16" s="53"/>
      <c r="HAU16" s="53"/>
      <c r="HAV16" s="53"/>
      <c r="HAW16" s="53"/>
      <c r="HAX16" s="53"/>
      <c r="HAY16" s="53"/>
      <c r="HAZ16" s="53"/>
      <c r="HBA16" s="53"/>
      <c r="HBB16" s="53"/>
      <c r="HBC16" s="53"/>
      <c r="HBD16" s="53"/>
      <c r="HBE16" s="53"/>
      <c r="HBF16" s="53"/>
      <c r="HBG16" s="53"/>
      <c r="HBH16" s="53"/>
      <c r="HBI16" s="53"/>
      <c r="HBJ16" s="53"/>
      <c r="HBK16" s="53"/>
      <c r="HBL16" s="53"/>
      <c r="HBM16" s="53"/>
      <c r="HBN16" s="53"/>
      <c r="HBO16" s="53"/>
      <c r="HBP16" s="53"/>
      <c r="HBQ16" s="53"/>
      <c r="HBR16" s="53"/>
      <c r="HBS16" s="53"/>
      <c r="HBT16" s="53"/>
      <c r="HBU16" s="53"/>
      <c r="HBV16" s="53"/>
      <c r="HBW16" s="53"/>
      <c r="HBX16" s="53"/>
      <c r="HBY16" s="53"/>
      <c r="HBZ16" s="53"/>
      <c r="HCA16" s="53"/>
      <c r="HCB16" s="53"/>
      <c r="HCC16" s="53"/>
      <c r="HCD16" s="53"/>
      <c r="HCE16" s="53"/>
      <c r="HCF16" s="53"/>
      <c r="HCG16" s="53"/>
      <c r="HCH16" s="53"/>
      <c r="HCI16" s="53"/>
      <c r="HCJ16" s="53"/>
      <c r="HCK16" s="53"/>
      <c r="HCL16" s="53"/>
      <c r="HCM16" s="53"/>
      <c r="HCN16" s="53"/>
      <c r="HCO16" s="53"/>
      <c r="HCP16" s="53"/>
      <c r="HCQ16" s="53"/>
      <c r="HCR16" s="53"/>
      <c r="HCS16" s="53"/>
      <c r="HCT16" s="53"/>
      <c r="HCU16" s="53"/>
      <c r="HCV16" s="53"/>
      <c r="HCW16" s="53"/>
      <c r="HCX16" s="53"/>
      <c r="HCY16" s="53"/>
      <c r="HCZ16" s="53"/>
      <c r="HDA16" s="53"/>
      <c r="HDB16" s="53"/>
      <c r="HDC16" s="53"/>
      <c r="HDD16" s="53"/>
      <c r="HDE16" s="53"/>
      <c r="HDF16" s="53"/>
      <c r="HDG16" s="53"/>
      <c r="HDH16" s="53"/>
      <c r="HDI16" s="53"/>
      <c r="HDJ16" s="53"/>
      <c r="HDK16" s="53"/>
      <c r="HDL16" s="53"/>
      <c r="HDM16" s="53"/>
      <c r="HDN16" s="53"/>
      <c r="HDO16" s="53"/>
      <c r="HDP16" s="53"/>
      <c r="HDQ16" s="53"/>
      <c r="HDR16" s="53"/>
      <c r="HDS16" s="53"/>
      <c r="HDT16" s="53"/>
      <c r="HDU16" s="53"/>
      <c r="HDV16" s="53"/>
      <c r="HDW16" s="53"/>
      <c r="HDX16" s="53"/>
      <c r="HDY16" s="53"/>
      <c r="HDZ16" s="53"/>
      <c r="HEA16" s="53"/>
      <c r="HEB16" s="53"/>
      <c r="HEC16" s="53"/>
      <c r="HED16" s="53"/>
      <c r="HEE16" s="53"/>
      <c r="HEF16" s="53"/>
      <c r="HEG16" s="53"/>
      <c r="HEH16" s="53"/>
      <c r="HEI16" s="53"/>
      <c r="HEJ16" s="53"/>
      <c r="HEK16" s="53"/>
      <c r="HEL16" s="53"/>
      <c r="HEM16" s="53"/>
      <c r="HEN16" s="53"/>
      <c r="HEO16" s="53"/>
      <c r="HEP16" s="53"/>
      <c r="HEQ16" s="53"/>
      <c r="HER16" s="53"/>
      <c r="HES16" s="53"/>
      <c r="HET16" s="53"/>
      <c r="HEU16" s="53"/>
      <c r="HEV16" s="53"/>
      <c r="HEW16" s="53"/>
      <c r="HEX16" s="53"/>
      <c r="HEY16" s="53"/>
      <c r="HEZ16" s="53"/>
      <c r="HFA16" s="53"/>
      <c r="HFB16" s="53"/>
      <c r="HFC16" s="53"/>
      <c r="HFD16" s="53"/>
      <c r="HFE16" s="53"/>
      <c r="HFF16" s="53"/>
      <c r="HFG16" s="53"/>
      <c r="HFH16" s="53"/>
      <c r="HFI16" s="53"/>
      <c r="HFJ16" s="53"/>
      <c r="HFK16" s="53"/>
      <c r="HFL16" s="53"/>
      <c r="HFM16" s="53"/>
      <c r="HFN16" s="53"/>
      <c r="HFO16" s="53"/>
      <c r="HFP16" s="53"/>
      <c r="HFQ16" s="53"/>
      <c r="HFR16" s="53"/>
      <c r="HFS16" s="53"/>
      <c r="HFT16" s="53"/>
      <c r="HFU16" s="53"/>
      <c r="HFV16" s="53"/>
      <c r="HFW16" s="53"/>
      <c r="HFX16" s="53"/>
      <c r="HFY16" s="53"/>
      <c r="HFZ16" s="53"/>
      <c r="HGA16" s="53"/>
      <c r="HGB16" s="53"/>
      <c r="HGC16" s="53"/>
      <c r="HGD16" s="53"/>
      <c r="HGE16" s="53"/>
      <c r="HGF16" s="53"/>
      <c r="HGG16" s="53"/>
      <c r="HGH16" s="53"/>
      <c r="HGI16" s="53"/>
      <c r="HGJ16" s="53"/>
      <c r="HGK16" s="53"/>
      <c r="HGL16" s="53"/>
      <c r="HGM16" s="53"/>
      <c r="HGN16" s="53"/>
      <c r="HGO16" s="53"/>
      <c r="HGP16" s="53"/>
      <c r="HGQ16" s="53"/>
      <c r="HGR16" s="53"/>
      <c r="HGS16" s="53"/>
      <c r="HGT16" s="53"/>
      <c r="HGU16" s="53"/>
      <c r="HGV16" s="53"/>
      <c r="HGW16" s="53"/>
      <c r="HGX16" s="53"/>
      <c r="HGY16" s="53"/>
      <c r="HGZ16" s="53"/>
      <c r="HHA16" s="53"/>
      <c r="HHB16" s="53"/>
      <c r="HHC16" s="53"/>
      <c r="HHD16" s="53"/>
      <c r="HHE16" s="53"/>
      <c r="HHF16" s="53"/>
      <c r="HHG16" s="53"/>
      <c r="HHH16" s="53"/>
      <c r="HHI16" s="53"/>
      <c r="HHJ16" s="53"/>
      <c r="HHK16" s="53"/>
      <c r="HHL16" s="53"/>
      <c r="HHM16" s="53"/>
      <c r="HHN16" s="53"/>
      <c r="HHO16" s="53"/>
      <c r="HHP16" s="53"/>
      <c r="HHQ16" s="53"/>
      <c r="HHR16" s="53"/>
      <c r="HHS16" s="53"/>
      <c r="HHT16" s="53"/>
      <c r="HHU16" s="53"/>
      <c r="HHV16" s="53"/>
      <c r="HHW16" s="53"/>
      <c r="HHX16" s="53"/>
      <c r="HHY16" s="53"/>
      <c r="HHZ16" s="53"/>
      <c r="HIA16" s="53"/>
      <c r="HIB16" s="53"/>
      <c r="HIC16" s="53"/>
      <c r="HID16" s="53"/>
      <c r="HIE16" s="53"/>
      <c r="HIF16" s="53"/>
      <c r="HIG16" s="53"/>
      <c r="HIH16" s="53"/>
      <c r="HII16" s="53"/>
      <c r="HIJ16" s="53"/>
      <c r="HIK16" s="53"/>
      <c r="HIL16" s="53"/>
      <c r="HIM16" s="53"/>
      <c r="HIN16" s="53"/>
      <c r="HIO16" s="53"/>
      <c r="HIP16" s="53"/>
      <c r="HIQ16" s="53"/>
      <c r="HIR16" s="53"/>
      <c r="HIS16" s="53"/>
      <c r="HIT16" s="53"/>
      <c r="HIU16" s="53"/>
      <c r="HIV16" s="53"/>
      <c r="HIW16" s="53"/>
      <c r="HIX16" s="53"/>
      <c r="HIY16" s="53"/>
      <c r="HIZ16" s="53"/>
      <c r="HJA16" s="53"/>
      <c r="HJB16" s="53"/>
      <c r="HJC16" s="53"/>
      <c r="HJD16" s="53"/>
      <c r="HJE16" s="53"/>
      <c r="HJF16" s="53"/>
      <c r="HJG16" s="53"/>
      <c r="HJH16" s="53"/>
      <c r="HJI16" s="53"/>
      <c r="HJJ16" s="53"/>
      <c r="HJK16" s="53"/>
      <c r="HJL16" s="53"/>
      <c r="HJM16" s="53"/>
      <c r="HJN16" s="53"/>
      <c r="HJO16" s="53"/>
      <c r="HJP16" s="53"/>
      <c r="HJQ16" s="53"/>
      <c r="HJR16" s="53"/>
      <c r="HJS16" s="53"/>
      <c r="HJT16" s="53"/>
      <c r="HJU16" s="53"/>
      <c r="HJV16" s="53"/>
      <c r="HJW16" s="53"/>
      <c r="HJX16" s="53"/>
      <c r="HJY16" s="53"/>
      <c r="HJZ16" s="53"/>
      <c r="HKA16" s="53"/>
      <c r="HKB16" s="53"/>
      <c r="HKC16" s="53"/>
      <c r="HKD16" s="53"/>
      <c r="HKE16" s="53"/>
      <c r="HKF16" s="53"/>
      <c r="HKG16" s="53"/>
      <c r="HKH16" s="53"/>
      <c r="HKI16" s="53"/>
      <c r="HKJ16" s="53"/>
      <c r="HKK16" s="53"/>
      <c r="HKL16" s="53"/>
      <c r="HKM16" s="53"/>
      <c r="HKN16" s="53"/>
      <c r="HKO16" s="53"/>
      <c r="HKP16" s="53"/>
      <c r="HKQ16" s="53"/>
      <c r="HKR16" s="53"/>
      <c r="HKS16" s="53"/>
      <c r="HKT16" s="53"/>
      <c r="HKU16" s="53"/>
      <c r="HKV16" s="53"/>
      <c r="HKW16" s="53"/>
      <c r="HKX16" s="53"/>
      <c r="HKY16" s="53"/>
      <c r="HKZ16" s="53"/>
      <c r="HLA16" s="53"/>
      <c r="HLB16" s="53"/>
      <c r="HLC16" s="53"/>
      <c r="HLD16" s="53"/>
      <c r="HLE16" s="53"/>
      <c r="HLF16" s="53"/>
      <c r="HLG16" s="53"/>
      <c r="HLH16" s="53"/>
      <c r="HLI16" s="53"/>
      <c r="HLJ16" s="53"/>
      <c r="HLK16" s="53"/>
      <c r="HLL16" s="53"/>
      <c r="HLM16" s="53"/>
      <c r="HLN16" s="53"/>
      <c r="HLO16" s="53"/>
      <c r="HLP16" s="53"/>
      <c r="HLQ16" s="53"/>
      <c r="HLR16" s="53"/>
      <c r="HLS16" s="53"/>
      <c r="HLT16" s="53"/>
      <c r="HLU16" s="53"/>
      <c r="HLV16" s="53"/>
      <c r="HLW16" s="53"/>
      <c r="HLX16" s="53"/>
      <c r="HLY16" s="53"/>
      <c r="HLZ16" s="53"/>
      <c r="HMA16" s="53"/>
      <c r="HMB16" s="53"/>
      <c r="HMC16" s="53"/>
      <c r="HMD16" s="53"/>
      <c r="HME16" s="53"/>
      <c r="HMF16" s="53"/>
      <c r="HMG16" s="53"/>
      <c r="HMH16" s="53"/>
      <c r="HMI16" s="53"/>
      <c r="HMJ16" s="53"/>
      <c r="HMK16" s="53"/>
      <c r="HML16" s="53"/>
      <c r="HMM16" s="53"/>
      <c r="HMN16" s="53"/>
      <c r="HMO16" s="53"/>
      <c r="HMP16" s="53"/>
      <c r="HMQ16" s="53"/>
      <c r="HMR16" s="53"/>
      <c r="HMS16" s="53"/>
      <c r="HMT16" s="53"/>
      <c r="HMU16" s="53"/>
      <c r="HMV16" s="53"/>
      <c r="HMW16" s="53"/>
      <c r="HMX16" s="53"/>
      <c r="HMY16" s="53"/>
      <c r="HMZ16" s="53"/>
      <c r="HNA16" s="53"/>
      <c r="HNB16" s="53"/>
      <c r="HNC16" s="53"/>
      <c r="HND16" s="53"/>
      <c r="HNE16" s="53"/>
      <c r="HNF16" s="53"/>
      <c r="HNG16" s="53"/>
      <c r="HNH16" s="53"/>
      <c r="HNI16" s="53"/>
      <c r="HNJ16" s="53"/>
      <c r="HNK16" s="53"/>
      <c r="HNL16" s="53"/>
      <c r="HNM16" s="53"/>
      <c r="HNN16" s="53"/>
      <c r="HNO16" s="53"/>
      <c r="HNP16" s="53"/>
      <c r="HNQ16" s="53"/>
      <c r="HNR16" s="53"/>
      <c r="HNS16" s="53"/>
      <c r="HNT16" s="53"/>
      <c r="HNU16" s="53"/>
      <c r="HNV16" s="53"/>
      <c r="HNW16" s="53"/>
      <c r="HNX16" s="53"/>
      <c r="HNY16" s="53"/>
      <c r="HNZ16" s="53"/>
      <c r="HOA16" s="53"/>
      <c r="HOB16" s="53"/>
      <c r="HOC16" s="53"/>
      <c r="HOD16" s="53"/>
      <c r="HOE16" s="53"/>
      <c r="HOF16" s="53"/>
      <c r="HOG16" s="53"/>
      <c r="HOH16" s="53"/>
      <c r="HOI16" s="53"/>
      <c r="HOJ16" s="53"/>
      <c r="HOK16" s="53"/>
      <c r="HOL16" s="53"/>
      <c r="HOM16" s="53"/>
      <c r="HON16" s="53"/>
      <c r="HOO16" s="53"/>
      <c r="HOP16" s="53"/>
      <c r="HOQ16" s="53"/>
      <c r="HOR16" s="53"/>
      <c r="HOS16" s="53"/>
      <c r="HOT16" s="53"/>
      <c r="HOU16" s="53"/>
      <c r="HOV16" s="53"/>
      <c r="HOW16" s="53"/>
      <c r="HOX16" s="53"/>
      <c r="HOY16" s="53"/>
      <c r="HOZ16" s="53"/>
      <c r="HPA16" s="53"/>
      <c r="HPB16" s="53"/>
      <c r="HPC16" s="53"/>
      <c r="HPD16" s="53"/>
      <c r="HPE16" s="53"/>
      <c r="HPF16" s="53"/>
      <c r="HPG16" s="53"/>
      <c r="HPH16" s="53"/>
      <c r="HPI16" s="53"/>
      <c r="HPJ16" s="53"/>
      <c r="HPK16" s="53"/>
      <c r="HPL16" s="53"/>
      <c r="HPM16" s="53"/>
      <c r="HPN16" s="53"/>
      <c r="HPO16" s="53"/>
      <c r="HPP16" s="53"/>
      <c r="HPQ16" s="53"/>
      <c r="HPR16" s="53"/>
      <c r="HPS16" s="53"/>
      <c r="HPT16" s="53"/>
      <c r="HPU16" s="53"/>
      <c r="HPV16" s="53"/>
      <c r="HPW16" s="53"/>
      <c r="HPX16" s="53"/>
      <c r="HPY16" s="53"/>
      <c r="HPZ16" s="53"/>
      <c r="HQA16" s="53"/>
      <c r="HQB16" s="53"/>
      <c r="HQC16" s="53"/>
      <c r="HQD16" s="53"/>
      <c r="HQE16" s="53"/>
      <c r="HQF16" s="53"/>
      <c r="HQG16" s="53"/>
      <c r="HQH16" s="53"/>
      <c r="HQI16" s="53"/>
      <c r="HQJ16" s="53"/>
      <c r="HQK16" s="53"/>
      <c r="HQL16" s="53"/>
      <c r="HQM16" s="53"/>
      <c r="HQN16" s="53"/>
      <c r="HQO16" s="53"/>
      <c r="HQP16" s="53"/>
      <c r="HQQ16" s="53"/>
      <c r="HQR16" s="53"/>
      <c r="HQS16" s="53"/>
      <c r="HQT16" s="53"/>
      <c r="HQU16" s="53"/>
      <c r="HQV16" s="53"/>
      <c r="HQW16" s="53"/>
      <c r="HQX16" s="53"/>
      <c r="HQY16" s="53"/>
      <c r="HQZ16" s="53"/>
      <c r="HRA16" s="53"/>
      <c r="HRB16" s="53"/>
      <c r="HRC16" s="53"/>
      <c r="HRD16" s="53"/>
      <c r="HRE16" s="53"/>
      <c r="HRF16" s="53"/>
      <c r="HRG16" s="53"/>
      <c r="HRH16" s="53"/>
      <c r="HRI16" s="53"/>
      <c r="HRJ16" s="53"/>
      <c r="HRK16" s="53"/>
      <c r="HRL16" s="53"/>
      <c r="HRM16" s="53"/>
      <c r="HRN16" s="53"/>
      <c r="HRO16" s="53"/>
      <c r="HRP16" s="53"/>
      <c r="HRQ16" s="53"/>
      <c r="HRR16" s="53"/>
      <c r="HRS16" s="53"/>
      <c r="HRT16" s="53"/>
      <c r="HRU16" s="53"/>
      <c r="HRV16" s="53"/>
      <c r="HRW16" s="53"/>
      <c r="HRX16" s="53"/>
      <c r="HRY16" s="53"/>
      <c r="HRZ16" s="53"/>
      <c r="HSA16" s="53"/>
      <c r="HSB16" s="53"/>
      <c r="HSC16" s="53"/>
      <c r="HSD16" s="53"/>
      <c r="HSE16" s="53"/>
      <c r="HSF16" s="53"/>
      <c r="HSG16" s="53"/>
      <c r="HSH16" s="53"/>
      <c r="HSI16" s="53"/>
      <c r="HSJ16" s="53"/>
      <c r="HSK16" s="53"/>
      <c r="HSL16" s="53"/>
      <c r="HSM16" s="53"/>
      <c r="HSN16" s="53"/>
      <c r="HSO16" s="53"/>
      <c r="HSP16" s="53"/>
      <c r="HSQ16" s="53"/>
      <c r="HSR16" s="53"/>
      <c r="HSS16" s="53"/>
      <c r="HST16" s="53"/>
      <c r="HSU16" s="53"/>
      <c r="HSV16" s="53"/>
      <c r="HSW16" s="53"/>
      <c r="HSX16" s="53"/>
      <c r="HSY16" s="53"/>
      <c r="HSZ16" s="53"/>
      <c r="HTA16" s="53"/>
      <c r="HTB16" s="53"/>
      <c r="HTC16" s="53"/>
      <c r="HTD16" s="53"/>
      <c r="HTE16" s="53"/>
      <c r="HTF16" s="53"/>
      <c r="HTG16" s="53"/>
      <c r="HTH16" s="53"/>
      <c r="HTI16" s="53"/>
      <c r="HTJ16" s="53"/>
      <c r="HTK16" s="53"/>
      <c r="HTL16" s="53"/>
      <c r="HTM16" s="53"/>
      <c r="HTN16" s="53"/>
      <c r="HTO16" s="53"/>
      <c r="HTP16" s="53"/>
      <c r="HTQ16" s="53"/>
      <c r="HTR16" s="53"/>
      <c r="HTS16" s="53"/>
      <c r="HTT16" s="53"/>
      <c r="HTU16" s="53"/>
      <c r="HTV16" s="53"/>
      <c r="HTW16" s="53"/>
      <c r="HTX16" s="53"/>
      <c r="HTY16" s="53"/>
      <c r="HTZ16" s="53"/>
      <c r="HUA16" s="53"/>
      <c r="HUB16" s="53"/>
      <c r="HUC16" s="53"/>
      <c r="HUD16" s="53"/>
      <c r="HUE16" s="53"/>
      <c r="HUF16" s="53"/>
      <c r="HUG16" s="53"/>
      <c r="HUH16" s="53"/>
      <c r="HUI16" s="53"/>
      <c r="HUJ16" s="53"/>
      <c r="HUK16" s="53"/>
      <c r="HUL16" s="53"/>
      <c r="HUM16" s="53"/>
      <c r="HUN16" s="53"/>
      <c r="HUO16" s="53"/>
      <c r="HUP16" s="53"/>
      <c r="HUQ16" s="53"/>
      <c r="HUR16" s="53"/>
      <c r="HUS16" s="53"/>
      <c r="HUT16" s="53"/>
      <c r="HUU16" s="53"/>
      <c r="HUV16" s="53"/>
      <c r="HUW16" s="53"/>
      <c r="HUX16" s="53"/>
      <c r="HUY16" s="53"/>
      <c r="HUZ16" s="53"/>
      <c r="HVA16" s="53"/>
      <c r="HVB16" s="53"/>
      <c r="HVC16" s="53"/>
      <c r="HVD16" s="53"/>
      <c r="HVE16" s="53"/>
      <c r="HVF16" s="53"/>
      <c r="HVG16" s="53"/>
      <c r="HVH16" s="53"/>
      <c r="HVI16" s="53"/>
      <c r="HVJ16" s="53"/>
      <c r="HVK16" s="53"/>
      <c r="HVL16" s="53"/>
      <c r="HVM16" s="53"/>
      <c r="HVN16" s="53"/>
      <c r="HVO16" s="53"/>
      <c r="HVP16" s="53"/>
      <c r="HVQ16" s="53"/>
      <c r="HVR16" s="53"/>
      <c r="HVS16" s="53"/>
      <c r="HVT16" s="53"/>
      <c r="HVU16" s="53"/>
      <c r="HVV16" s="53"/>
      <c r="HVW16" s="53"/>
      <c r="HVX16" s="53"/>
      <c r="HVY16" s="53"/>
      <c r="HVZ16" s="53"/>
      <c r="HWA16" s="53"/>
      <c r="HWB16" s="53"/>
      <c r="HWC16" s="53"/>
      <c r="HWD16" s="53"/>
      <c r="HWE16" s="53"/>
      <c r="HWF16" s="53"/>
      <c r="HWG16" s="53"/>
      <c r="HWH16" s="53"/>
      <c r="HWI16" s="53"/>
      <c r="HWJ16" s="53"/>
      <c r="HWK16" s="53"/>
      <c r="HWL16" s="53"/>
      <c r="HWM16" s="53"/>
      <c r="HWN16" s="53"/>
      <c r="HWO16" s="53"/>
      <c r="HWP16" s="53"/>
      <c r="HWQ16" s="53"/>
      <c r="HWR16" s="53"/>
      <c r="HWS16" s="53"/>
      <c r="HWT16" s="53"/>
      <c r="HWU16" s="53"/>
      <c r="HWV16" s="53"/>
      <c r="HWW16" s="53"/>
      <c r="HWX16" s="53"/>
      <c r="HWY16" s="53"/>
      <c r="HWZ16" s="53"/>
      <c r="HXA16" s="53"/>
      <c r="HXB16" s="53"/>
      <c r="HXC16" s="53"/>
      <c r="HXD16" s="53"/>
      <c r="HXE16" s="53"/>
      <c r="HXF16" s="53"/>
      <c r="HXG16" s="53"/>
      <c r="HXH16" s="53"/>
      <c r="HXI16" s="53"/>
      <c r="HXJ16" s="53"/>
      <c r="HXK16" s="53"/>
      <c r="HXL16" s="53"/>
      <c r="HXM16" s="53"/>
      <c r="HXN16" s="53"/>
      <c r="HXO16" s="53"/>
      <c r="HXP16" s="53"/>
      <c r="HXQ16" s="53"/>
      <c r="HXR16" s="53"/>
      <c r="HXS16" s="53"/>
      <c r="HXT16" s="53"/>
      <c r="HXU16" s="53"/>
      <c r="HXV16" s="53"/>
      <c r="HXW16" s="53"/>
      <c r="HXX16" s="53"/>
      <c r="HXY16" s="53"/>
      <c r="HXZ16" s="53"/>
      <c r="HYA16" s="53"/>
      <c r="HYB16" s="53"/>
      <c r="HYC16" s="53"/>
      <c r="HYD16" s="53"/>
      <c r="HYE16" s="53"/>
      <c r="HYF16" s="53"/>
      <c r="HYG16" s="53"/>
      <c r="HYH16" s="53"/>
      <c r="HYI16" s="53"/>
      <c r="HYJ16" s="53"/>
      <c r="HYK16" s="53"/>
      <c r="HYL16" s="53"/>
      <c r="HYM16" s="53"/>
      <c r="HYN16" s="53"/>
      <c r="HYO16" s="53"/>
      <c r="HYP16" s="53"/>
      <c r="HYQ16" s="53"/>
      <c r="HYR16" s="53"/>
      <c r="HYS16" s="53"/>
      <c r="HYT16" s="53"/>
      <c r="HYU16" s="53"/>
      <c r="HYV16" s="53"/>
      <c r="HYW16" s="53"/>
      <c r="HYX16" s="53"/>
      <c r="HYY16" s="53"/>
      <c r="HYZ16" s="53"/>
      <c r="HZA16" s="53"/>
      <c r="HZB16" s="53"/>
      <c r="HZC16" s="53"/>
      <c r="HZD16" s="53"/>
      <c r="HZE16" s="53"/>
      <c r="HZF16" s="53"/>
      <c r="HZG16" s="53"/>
      <c r="HZH16" s="53"/>
      <c r="HZI16" s="53"/>
      <c r="HZJ16" s="53"/>
      <c r="HZK16" s="53"/>
      <c r="HZL16" s="53"/>
      <c r="HZM16" s="53"/>
      <c r="HZN16" s="53"/>
      <c r="HZO16" s="53"/>
      <c r="HZP16" s="53"/>
      <c r="HZQ16" s="53"/>
      <c r="HZR16" s="53"/>
      <c r="HZS16" s="53"/>
      <c r="HZT16" s="53"/>
      <c r="HZU16" s="53"/>
      <c r="HZV16" s="53"/>
      <c r="HZW16" s="53"/>
      <c r="HZX16" s="53"/>
      <c r="HZY16" s="53"/>
      <c r="HZZ16" s="53"/>
      <c r="IAA16" s="53"/>
      <c r="IAB16" s="53"/>
      <c r="IAC16" s="53"/>
      <c r="IAD16" s="53"/>
      <c r="IAE16" s="53"/>
      <c r="IAF16" s="53"/>
      <c r="IAG16" s="53"/>
      <c r="IAH16" s="53"/>
      <c r="IAI16" s="53"/>
      <c r="IAJ16" s="53"/>
      <c r="IAK16" s="53"/>
      <c r="IAL16" s="53"/>
      <c r="IAM16" s="53"/>
      <c r="IAN16" s="53"/>
      <c r="IAO16" s="53"/>
      <c r="IAP16" s="53"/>
      <c r="IAQ16" s="53"/>
      <c r="IAR16" s="53"/>
      <c r="IAS16" s="53"/>
      <c r="IAT16" s="53"/>
      <c r="IAU16" s="53"/>
      <c r="IAV16" s="53"/>
      <c r="IAW16" s="53"/>
      <c r="IAX16" s="53"/>
      <c r="IAY16" s="53"/>
      <c r="IAZ16" s="53"/>
      <c r="IBA16" s="53"/>
      <c r="IBB16" s="53"/>
      <c r="IBC16" s="53"/>
      <c r="IBD16" s="53"/>
      <c r="IBE16" s="53"/>
      <c r="IBF16" s="53"/>
      <c r="IBG16" s="53"/>
      <c r="IBH16" s="53"/>
      <c r="IBI16" s="53"/>
      <c r="IBJ16" s="53"/>
      <c r="IBK16" s="53"/>
      <c r="IBL16" s="53"/>
      <c r="IBM16" s="53"/>
      <c r="IBN16" s="53"/>
      <c r="IBO16" s="53"/>
      <c r="IBP16" s="53"/>
      <c r="IBQ16" s="53"/>
      <c r="IBR16" s="53"/>
      <c r="IBS16" s="53"/>
      <c r="IBT16" s="53"/>
      <c r="IBU16" s="53"/>
      <c r="IBV16" s="53"/>
      <c r="IBW16" s="53"/>
      <c r="IBX16" s="53"/>
      <c r="IBY16" s="53"/>
      <c r="IBZ16" s="53"/>
      <c r="ICA16" s="53"/>
      <c r="ICB16" s="53"/>
      <c r="ICC16" s="53"/>
      <c r="ICD16" s="53"/>
      <c r="ICE16" s="53"/>
      <c r="ICF16" s="53"/>
      <c r="ICG16" s="53"/>
      <c r="ICH16" s="53"/>
      <c r="ICI16" s="53"/>
      <c r="ICJ16" s="53"/>
      <c r="ICK16" s="53"/>
      <c r="ICL16" s="53"/>
      <c r="ICM16" s="53"/>
      <c r="ICN16" s="53"/>
      <c r="ICO16" s="53"/>
      <c r="ICP16" s="53"/>
      <c r="ICQ16" s="53"/>
      <c r="ICR16" s="53"/>
      <c r="ICS16" s="53"/>
      <c r="ICT16" s="53"/>
      <c r="ICU16" s="53"/>
      <c r="ICV16" s="53"/>
      <c r="ICW16" s="53"/>
      <c r="ICX16" s="53"/>
      <c r="ICY16" s="53"/>
      <c r="ICZ16" s="53"/>
      <c r="IDA16" s="53"/>
      <c r="IDB16" s="53"/>
      <c r="IDC16" s="53"/>
      <c r="IDD16" s="53"/>
      <c r="IDE16" s="53"/>
      <c r="IDF16" s="53"/>
      <c r="IDG16" s="53"/>
      <c r="IDH16" s="53"/>
      <c r="IDI16" s="53"/>
      <c r="IDJ16" s="53"/>
      <c r="IDK16" s="53"/>
      <c r="IDL16" s="53"/>
      <c r="IDM16" s="53"/>
      <c r="IDN16" s="53"/>
      <c r="IDO16" s="53"/>
      <c r="IDP16" s="53"/>
      <c r="IDQ16" s="53"/>
      <c r="IDR16" s="53"/>
      <c r="IDS16" s="53"/>
      <c r="IDT16" s="53"/>
      <c r="IDU16" s="53"/>
      <c r="IDV16" s="53"/>
      <c r="IDW16" s="53"/>
      <c r="IDX16" s="53"/>
      <c r="IDY16" s="53"/>
      <c r="IDZ16" s="53"/>
      <c r="IEA16" s="53"/>
      <c r="IEB16" s="53"/>
      <c r="IEC16" s="53"/>
      <c r="IED16" s="53"/>
      <c r="IEE16" s="53"/>
      <c r="IEF16" s="53"/>
      <c r="IEG16" s="53"/>
      <c r="IEH16" s="53"/>
      <c r="IEI16" s="53"/>
      <c r="IEJ16" s="53"/>
      <c r="IEK16" s="53"/>
      <c r="IEL16" s="53"/>
      <c r="IEM16" s="53"/>
      <c r="IEN16" s="53"/>
      <c r="IEO16" s="53"/>
      <c r="IEP16" s="53"/>
      <c r="IEQ16" s="53"/>
      <c r="IER16" s="53"/>
      <c r="IES16" s="53"/>
      <c r="IET16" s="53"/>
      <c r="IEU16" s="53"/>
      <c r="IEV16" s="53"/>
      <c r="IEW16" s="53"/>
      <c r="IEX16" s="53"/>
      <c r="IEY16" s="53"/>
      <c r="IEZ16" s="53"/>
      <c r="IFA16" s="53"/>
      <c r="IFB16" s="53"/>
      <c r="IFC16" s="53"/>
      <c r="IFD16" s="53"/>
      <c r="IFE16" s="53"/>
      <c r="IFF16" s="53"/>
      <c r="IFG16" s="53"/>
      <c r="IFH16" s="53"/>
      <c r="IFI16" s="53"/>
      <c r="IFJ16" s="53"/>
      <c r="IFK16" s="53"/>
      <c r="IFL16" s="53"/>
      <c r="IFM16" s="53"/>
      <c r="IFN16" s="53"/>
      <c r="IFO16" s="53"/>
      <c r="IFP16" s="53"/>
      <c r="IFQ16" s="53"/>
      <c r="IFR16" s="53"/>
      <c r="IFS16" s="53"/>
      <c r="IFT16" s="53"/>
      <c r="IFU16" s="53"/>
      <c r="IFV16" s="53"/>
      <c r="IFW16" s="53"/>
      <c r="IFX16" s="53"/>
      <c r="IFY16" s="53"/>
      <c r="IFZ16" s="53"/>
      <c r="IGA16" s="53"/>
      <c r="IGB16" s="53"/>
      <c r="IGC16" s="53"/>
      <c r="IGD16" s="53"/>
      <c r="IGE16" s="53"/>
      <c r="IGF16" s="53"/>
      <c r="IGG16" s="53"/>
      <c r="IGH16" s="53"/>
      <c r="IGI16" s="53"/>
      <c r="IGJ16" s="53"/>
      <c r="IGK16" s="53"/>
      <c r="IGL16" s="53"/>
      <c r="IGM16" s="53"/>
      <c r="IGN16" s="53"/>
      <c r="IGO16" s="53"/>
      <c r="IGP16" s="53"/>
      <c r="IGQ16" s="53"/>
      <c r="IGR16" s="53"/>
      <c r="IGS16" s="53"/>
      <c r="IGT16" s="53"/>
      <c r="IGU16" s="53"/>
      <c r="IGV16" s="53"/>
      <c r="IGW16" s="53"/>
      <c r="IGX16" s="53"/>
      <c r="IGY16" s="53"/>
      <c r="IGZ16" s="53"/>
      <c r="IHA16" s="53"/>
      <c r="IHB16" s="53"/>
      <c r="IHC16" s="53"/>
      <c r="IHD16" s="53"/>
      <c r="IHE16" s="53"/>
      <c r="IHF16" s="53"/>
      <c r="IHG16" s="53"/>
      <c r="IHH16" s="53"/>
      <c r="IHI16" s="53"/>
      <c r="IHJ16" s="53"/>
      <c r="IHK16" s="53"/>
      <c r="IHL16" s="53"/>
      <c r="IHM16" s="53"/>
      <c r="IHN16" s="53"/>
      <c r="IHO16" s="53"/>
      <c r="IHP16" s="53"/>
      <c r="IHQ16" s="53"/>
      <c r="IHR16" s="53"/>
      <c r="IHS16" s="53"/>
      <c r="IHT16" s="53"/>
      <c r="IHU16" s="53"/>
      <c r="IHV16" s="53"/>
      <c r="IHW16" s="53"/>
      <c r="IHX16" s="53"/>
      <c r="IHY16" s="53"/>
      <c r="IHZ16" s="53"/>
      <c r="IIA16" s="53"/>
      <c r="IIB16" s="53"/>
      <c r="IIC16" s="53"/>
      <c r="IID16" s="53"/>
      <c r="IIE16" s="53"/>
      <c r="IIF16" s="53"/>
      <c r="IIG16" s="53"/>
      <c r="IIH16" s="53"/>
      <c r="III16" s="53"/>
      <c r="IIJ16" s="53"/>
      <c r="IIK16" s="53"/>
      <c r="IIL16" s="53"/>
      <c r="IIM16" s="53"/>
      <c r="IIN16" s="53"/>
      <c r="IIO16" s="53"/>
      <c r="IIP16" s="53"/>
      <c r="IIQ16" s="53"/>
      <c r="IIR16" s="53"/>
      <c r="IIS16" s="53"/>
      <c r="IIT16" s="53"/>
      <c r="IIU16" s="53"/>
      <c r="IIV16" s="53"/>
      <c r="IIW16" s="53"/>
      <c r="IIX16" s="53"/>
      <c r="IIY16" s="53"/>
      <c r="IIZ16" s="53"/>
      <c r="IJA16" s="53"/>
      <c r="IJB16" s="53"/>
      <c r="IJC16" s="53"/>
      <c r="IJD16" s="53"/>
      <c r="IJE16" s="53"/>
      <c r="IJF16" s="53"/>
      <c r="IJG16" s="53"/>
      <c r="IJH16" s="53"/>
      <c r="IJI16" s="53"/>
      <c r="IJJ16" s="53"/>
      <c r="IJK16" s="53"/>
      <c r="IJL16" s="53"/>
      <c r="IJM16" s="53"/>
      <c r="IJN16" s="53"/>
      <c r="IJO16" s="53"/>
      <c r="IJP16" s="53"/>
      <c r="IJQ16" s="53"/>
      <c r="IJR16" s="53"/>
      <c r="IJS16" s="53"/>
      <c r="IJT16" s="53"/>
      <c r="IJU16" s="53"/>
      <c r="IJV16" s="53"/>
      <c r="IJW16" s="53"/>
      <c r="IJX16" s="53"/>
      <c r="IJY16" s="53"/>
      <c r="IJZ16" s="53"/>
      <c r="IKA16" s="53"/>
      <c r="IKB16" s="53"/>
      <c r="IKC16" s="53"/>
      <c r="IKD16" s="53"/>
      <c r="IKE16" s="53"/>
      <c r="IKF16" s="53"/>
      <c r="IKG16" s="53"/>
      <c r="IKH16" s="53"/>
      <c r="IKI16" s="53"/>
      <c r="IKJ16" s="53"/>
      <c r="IKK16" s="53"/>
      <c r="IKL16" s="53"/>
      <c r="IKM16" s="53"/>
      <c r="IKN16" s="53"/>
      <c r="IKO16" s="53"/>
      <c r="IKP16" s="53"/>
      <c r="IKQ16" s="53"/>
      <c r="IKR16" s="53"/>
      <c r="IKS16" s="53"/>
      <c r="IKT16" s="53"/>
      <c r="IKU16" s="53"/>
      <c r="IKV16" s="53"/>
      <c r="IKW16" s="53"/>
      <c r="IKX16" s="53"/>
      <c r="IKY16" s="53"/>
      <c r="IKZ16" s="53"/>
      <c r="ILA16" s="53"/>
      <c r="ILB16" s="53"/>
      <c r="ILC16" s="53"/>
      <c r="ILD16" s="53"/>
      <c r="ILE16" s="53"/>
      <c r="ILF16" s="53"/>
      <c r="ILG16" s="53"/>
      <c r="ILH16" s="53"/>
      <c r="ILI16" s="53"/>
      <c r="ILJ16" s="53"/>
      <c r="ILK16" s="53"/>
      <c r="ILL16" s="53"/>
      <c r="ILM16" s="53"/>
      <c r="ILN16" s="53"/>
      <c r="ILO16" s="53"/>
      <c r="ILP16" s="53"/>
      <c r="ILQ16" s="53"/>
      <c r="ILR16" s="53"/>
      <c r="ILS16" s="53"/>
      <c r="ILT16" s="53"/>
      <c r="ILU16" s="53"/>
      <c r="ILV16" s="53"/>
      <c r="ILW16" s="53"/>
      <c r="ILX16" s="53"/>
      <c r="ILY16" s="53"/>
      <c r="ILZ16" s="53"/>
      <c r="IMA16" s="53"/>
      <c r="IMB16" s="53"/>
      <c r="IMC16" s="53"/>
      <c r="IMD16" s="53"/>
      <c r="IME16" s="53"/>
      <c r="IMF16" s="53"/>
      <c r="IMG16" s="53"/>
      <c r="IMH16" s="53"/>
      <c r="IMI16" s="53"/>
      <c r="IMJ16" s="53"/>
      <c r="IMK16" s="53"/>
      <c r="IML16" s="53"/>
      <c r="IMM16" s="53"/>
      <c r="IMN16" s="53"/>
      <c r="IMO16" s="53"/>
      <c r="IMP16" s="53"/>
      <c r="IMQ16" s="53"/>
      <c r="IMR16" s="53"/>
      <c r="IMS16" s="53"/>
      <c r="IMT16" s="53"/>
      <c r="IMU16" s="53"/>
      <c r="IMV16" s="53"/>
      <c r="IMW16" s="53"/>
      <c r="IMX16" s="53"/>
      <c r="IMY16" s="53"/>
      <c r="IMZ16" s="53"/>
      <c r="INA16" s="53"/>
      <c r="INB16" s="53"/>
      <c r="INC16" s="53"/>
      <c r="IND16" s="53"/>
      <c r="INE16" s="53"/>
      <c r="INF16" s="53"/>
      <c r="ING16" s="53"/>
      <c r="INH16" s="53"/>
      <c r="INI16" s="53"/>
      <c r="INJ16" s="53"/>
      <c r="INK16" s="53"/>
      <c r="INL16" s="53"/>
      <c r="INM16" s="53"/>
      <c r="INN16" s="53"/>
      <c r="INO16" s="53"/>
      <c r="INP16" s="53"/>
      <c r="INQ16" s="53"/>
      <c r="INR16" s="53"/>
      <c r="INS16" s="53"/>
      <c r="INT16" s="53"/>
      <c r="INU16" s="53"/>
      <c r="INV16" s="53"/>
      <c r="INW16" s="53"/>
      <c r="INX16" s="53"/>
      <c r="INY16" s="53"/>
      <c r="INZ16" s="53"/>
      <c r="IOA16" s="53"/>
      <c r="IOB16" s="53"/>
      <c r="IOC16" s="53"/>
      <c r="IOD16" s="53"/>
      <c r="IOE16" s="53"/>
      <c r="IOF16" s="53"/>
      <c r="IOG16" s="53"/>
      <c r="IOH16" s="53"/>
      <c r="IOI16" s="53"/>
      <c r="IOJ16" s="53"/>
      <c r="IOK16" s="53"/>
      <c r="IOL16" s="53"/>
      <c r="IOM16" s="53"/>
      <c r="ION16" s="53"/>
      <c r="IOO16" s="53"/>
      <c r="IOP16" s="53"/>
      <c r="IOQ16" s="53"/>
      <c r="IOR16" s="53"/>
      <c r="IOS16" s="53"/>
      <c r="IOT16" s="53"/>
      <c r="IOU16" s="53"/>
      <c r="IOV16" s="53"/>
      <c r="IOW16" s="53"/>
      <c r="IOX16" s="53"/>
      <c r="IOY16" s="53"/>
      <c r="IOZ16" s="53"/>
      <c r="IPA16" s="53"/>
      <c r="IPB16" s="53"/>
      <c r="IPC16" s="53"/>
      <c r="IPD16" s="53"/>
      <c r="IPE16" s="53"/>
      <c r="IPF16" s="53"/>
      <c r="IPG16" s="53"/>
      <c r="IPH16" s="53"/>
      <c r="IPI16" s="53"/>
      <c r="IPJ16" s="53"/>
      <c r="IPK16" s="53"/>
      <c r="IPL16" s="53"/>
      <c r="IPM16" s="53"/>
      <c r="IPN16" s="53"/>
      <c r="IPO16" s="53"/>
      <c r="IPP16" s="53"/>
      <c r="IPQ16" s="53"/>
      <c r="IPR16" s="53"/>
      <c r="IPS16" s="53"/>
      <c r="IPT16" s="53"/>
      <c r="IPU16" s="53"/>
      <c r="IPV16" s="53"/>
      <c r="IPW16" s="53"/>
      <c r="IPX16" s="53"/>
      <c r="IPY16" s="53"/>
      <c r="IPZ16" s="53"/>
      <c r="IQA16" s="53"/>
      <c r="IQB16" s="53"/>
      <c r="IQC16" s="53"/>
      <c r="IQD16" s="53"/>
      <c r="IQE16" s="53"/>
      <c r="IQF16" s="53"/>
      <c r="IQG16" s="53"/>
      <c r="IQH16" s="53"/>
      <c r="IQI16" s="53"/>
      <c r="IQJ16" s="53"/>
      <c r="IQK16" s="53"/>
      <c r="IQL16" s="53"/>
      <c r="IQM16" s="53"/>
      <c r="IQN16" s="53"/>
      <c r="IQO16" s="53"/>
      <c r="IQP16" s="53"/>
      <c r="IQQ16" s="53"/>
      <c r="IQR16" s="53"/>
      <c r="IQS16" s="53"/>
      <c r="IQT16" s="53"/>
      <c r="IQU16" s="53"/>
      <c r="IQV16" s="53"/>
      <c r="IQW16" s="53"/>
      <c r="IQX16" s="53"/>
      <c r="IQY16" s="53"/>
      <c r="IQZ16" s="53"/>
      <c r="IRA16" s="53"/>
      <c r="IRB16" s="53"/>
      <c r="IRC16" s="53"/>
      <c r="IRD16" s="53"/>
      <c r="IRE16" s="53"/>
      <c r="IRF16" s="53"/>
      <c r="IRG16" s="53"/>
      <c r="IRH16" s="53"/>
      <c r="IRI16" s="53"/>
      <c r="IRJ16" s="53"/>
      <c r="IRK16" s="53"/>
      <c r="IRL16" s="53"/>
      <c r="IRM16" s="53"/>
      <c r="IRN16" s="53"/>
      <c r="IRO16" s="53"/>
      <c r="IRP16" s="53"/>
      <c r="IRQ16" s="53"/>
      <c r="IRR16" s="53"/>
      <c r="IRS16" s="53"/>
      <c r="IRT16" s="53"/>
      <c r="IRU16" s="53"/>
      <c r="IRV16" s="53"/>
      <c r="IRW16" s="53"/>
      <c r="IRX16" s="53"/>
      <c r="IRY16" s="53"/>
      <c r="IRZ16" s="53"/>
      <c r="ISA16" s="53"/>
      <c r="ISB16" s="53"/>
      <c r="ISC16" s="53"/>
      <c r="ISD16" s="53"/>
      <c r="ISE16" s="53"/>
      <c r="ISF16" s="53"/>
      <c r="ISG16" s="53"/>
      <c r="ISH16" s="53"/>
      <c r="ISI16" s="53"/>
      <c r="ISJ16" s="53"/>
      <c r="ISK16" s="53"/>
      <c r="ISL16" s="53"/>
      <c r="ISM16" s="53"/>
      <c r="ISN16" s="53"/>
      <c r="ISO16" s="53"/>
      <c r="ISP16" s="53"/>
      <c r="ISQ16" s="53"/>
      <c r="ISR16" s="53"/>
      <c r="ISS16" s="53"/>
      <c r="IST16" s="53"/>
      <c r="ISU16" s="53"/>
      <c r="ISV16" s="53"/>
      <c r="ISW16" s="53"/>
      <c r="ISX16" s="53"/>
      <c r="ISY16" s="53"/>
      <c r="ISZ16" s="53"/>
      <c r="ITA16" s="53"/>
      <c r="ITB16" s="53"/>
      <c r="ITC16" s="53"/>
      <c r="ITD16" s="53"/>
      <c r="ITE16" s="53"/>
      <c r="ITF16" s="53"/>
      <c r="ITG16" s="53"/>
      <c r="ITH16" s="53"/>
      <c r="ITI16" s="53"/>
      <c r="ITJ16" s="53"/>
      <c r="ITK16" s="53"/>
      <c r="ITL16" s="53"/>
      <c r="ITM16" s="53"/>
      <c r="ITN16" s="53"/>
      <c r="ITO16" s="53"/>
      <c r="ITP16" s="53"/>
      <c r="ITQ16" s="53"/>
      <c r="ITR16" s="53"/>
      <c r="ITS16" s="53"/>
      <c r="ITT16" s="53"/>
      <c r="ITU16" s="53"/>
      <c r="ITV16" s="53"/>
      <c r="ITW16" s="53"/>
      <c r="ITX16" s="53"/>
      <c r="ITY16" s="53"/>
      <c r="ITZ16" s="53"/>
      <c r="IUA16" s="53"/>
      <c r="IUB16" s="53"/>
      <c r="IUC16" s="53"/>
      <c r="IUD16" s="53"/>
      <c r="IUE16" s="53"/>
      <c r="IUF16" s="53"/>
      <c r="IUG16" s="53"/>
      <c r="IUH16" s="53"/>
      <c r="IUI16" s="53"/>
      <c r="IUJ16" s="53"/>
      <c r="IUK16" s="53"/>
      <c r="IUL16" s="53"/>
      <c r="IUM16" s="53"/>
      <c r="IUN16" s="53"/>
      <c r="IUO16" s="53"/>
      <c r="IUP16" s="53"/>
      <c r="IUQ16" s="53"/>
      <c r="IUR16" s="53"/>
      <c r="IUS16" s="53"/>
      <c r="IUT16" s="53"/>
      <c r="IUU16" s="53"/>
      <c r="IUV16" s="53"/>
      <c r="IUW16" s="53"/>
      <c r="IUX16" s="53"/>
      <c r="IUY16" s="53"/>
      <c r="IUZ16" s="53"/>
      <c r="IVA16" s="53"/>
      <c r="IVB16" s="53"/>
      <c r="IVC16" s="53"/>
      <c r="IVD16" s="53"/>
      <c r="IVE16" s="53"/>
      <c r="IVF16" s="53"/>
      <c r="IVG16" s="53"/>
      <c r="IVH16" s="53"/>
      <c r="IVI16" s="53"/>
      <c r="IVJ16" s="53"/>
      <c r="IVK16" s="53"/>
      <c r="IVL16" s="53"/>
      <c r="IVM16" s="53"/>
      <c r="IVN16" s="53"/>
      <c r="IVO16" s="53"/>
      <c r="IVP16" s="53"/>
      <c r="IVQ16" s="53"/>
      <c r="IVR16" s="53"/>
      <c r="IVS16" s="53"/>
      <c r="IVT16" s="53"/>
      <c r="IVU16" s="53"/>
      <c r="IVV16" s="53"/>
      <c r="IVW16" s="53"/>
      <c r="IVX16" s="53"/>
      <c r="IVY16" s="53"/>
      <c r="IVZ16" s="53"/>
      <c r="IWA16" s="53"/>
      <c r="IWB16" s="53"/>
      <c r="IWC16" s="53"/>
      <c r="IWD16" s="53"/>
      <c r="IWE16" s="53"/>
      <c r="IWF16" s="53"/>
      <c r="IWG16" s="53"/>
      <c r="IWH16" s="53"/>
      <c r="IWI16" s="53"/>
      <c r="IWJ16" s="53"/>
      <c r="IWK16" s="53"/>
      <c r="IWL16" s="53"/>
      <c r="IWM16" s="53"/>
      <c r="IWN16" s="53"/>
      <c r="IWO16" s="53"/>
      <c r="IWP16" s="53"/>
      <c r="IWQ16" s="53"/>
      <c r="IWR16" s="53"/>
      <c r="IWS16" s="53"/>
      <c r="IWT16" s="53"/>
      <c r="IWU16" s="53"/>
      <c r="IWV16" s="53"/>
      <c r="IWW16" s="53"/>
      <c r="IWX16" s="53"/>
      <c r="IWY16" s="53"/>
      <c r="IWZ16" s="53"/>
      <c r="IXA16" s="53"/>
      <c r="IXB16" s="53"/>
      <c r="IXC16" s="53"/>
      <c r="IXD16" s="53"/>
      <c r="IXE16" s="53"/>
      <c r="IXF16" s="53"/>
      <c r="IXG16" s="53"/>
      <c r="IXH16" s="53"/>
      <c r="IXI16" s="53"/>
      <c r="IXJ16" s="53"/>
      <c r="IXK16" s="53"/>
      <c r="IXL16" s="53"/>
      <c r="IXM16" s="53"/>
      <c r="IXN16" s="53"/>
      <c r="IXO16" s="53"/>
      <c r="IXP16" s="53"/>
      <c r="IXQ16" s="53"/>
      <c r="IXR16" s="53"/>
      <c r="IXS16" s="53"/>
      <c r="IXT16" s="53"/>
      <c r="IXU16" s="53"/>
      <c r="IXV16" s="53"/>
      <c r="IXW16" s="53"/>
      <c r="IXX16" s="53"/>
      <c r="IXY16" s="53"/>
      <c r="IXZ16" s="53"/>
      <c r="IYA16" s="53"/>
      <c r="IYB16" s="53"/>
      <c r="IYC16" s="53"/>
      <c r="IYD16" s="53"/>
      <c r="IYE16" s="53"/>
      <c r="IYF16" s="53"/>
      <c r="IYG16" s="53"/>
      <c r="IYH16" s="53"/>
      <c r="IYI16" s="53"/>
      <c r="IYJ16" s="53"/>
      <c r="IYK16" s="53"/>
      <c r="IYL16" s="53"/>
      <c r="IYM16" s="53"/>
      <c r="IYN16" s="53"/>
      <c r="IYO16" s="53"/>
      <c r="IYP16" s="53"/>
      <c r="IYQ16" s="53"/>
      <c r="IYR16" s="53"/>
      <c r="IYS16" s="53"/>
      <c r="IYT16" s="53"/>
      <c r="IYU16" s="53"/>
      <c r="IYV16" s="53"/>
      <c r="IYW16" s="53"/>
      <c r="IYX16" s="53"/>
      <c r="IYY16" s="53"/>
      <c r="IYZ16" s="53"/>
      <c r="IZA16" s="53"/>
      <c r="IZB16" s="53"/>
      <c r="IZC16" s="53"/>
      <c r="IZD16" s="53"/>
      <c r="IZE16" s="53"/>
      <c r="IZF16" s="53"/>
      <c r="IZG16" s="53"/>
      <c r="IZH16" s="53"/>
      <c r="IZI16" s="53"/>
      <c r="IZJ16" s="53"/>
      <c r="IZK16" s="53"/>
      <c r="IZL16" s="53"/>
      <c r="IZM16" s="53"/>
      <c r="IZN16" s="53"/>
      <c r="IZO16" s="53"/>
      <c r="IZP16" s="53"/>
      <c r="IZQ16" s="53"/>
      <c r="IZR16" s="53"/>
      <c r="IZS16" s="53"/>
      <c r="IZT16" s="53"/>
      <c r="IZU16" s="53"/>
      <c r="IZV16" s="53"/>
      <c r="IZW16" s="53"/>
      <c r="IZX16" s="53"/>
      <c r="IZY16" s="53"/>
      <c r="IZZ16" s="53"/>
      <c r="JAA16" s="53"/>
      <c r="JAB16" s="53"/>
      <c r="JAC16" s="53"/>
      <c r="JAD16" s="53"/>
      <c r="JAE16" s="53"/>
      <c r="JAF16" s="53"/>
      <c r="JAG16" s="53"/>
      <c r="JAH16" s="53"/>
      <c r="JAI16" s="53"/>
      <c r="JAJ16" s="53"/>
      <c r="JAK16" s="53"/>
      <c r="JAL16" s="53"/>
      <c r="JAM16" s="53"/>
      <c r="JAN16" s="53"/>
      <c r="JAO16" s="53"/>
      <c r="JAP16" s="53"/>
      <c r="JAQ16" s="53"/>
      <c r="JAR16" s="53"/>
      <c r="JAS16" s="53"/>
      <c r="JAT16" s="53"/>
      <c r="JAU16" s="53"/>
      <c r="JAV16" s="53"/>
      <c r="JAW16" s="53"/>
      <c r="JAX16" s="53"/>
      <c r="JAY16" s="53"/>
      <c r="JAZ16" s="53"/>
      <c r="JBA16" s="53"/>
      <c r="JBB16" s="53"/>
      <c r="JBC16" s="53"/>
      <c r="JBD16" s="53"/>
      <c r="JBE16" s="53"/>
      <c r="JBF16" s="53"/>
      <c r="JBG16" s="53"/>
      <c r="JBH16" s="53"/>
      <c r="JBI16" s="53"/>
      <c r="JBJ16" s="53"/>
      <c r="JBK16" s="53"/>
      <c r="JBL16" s="53"/>
      <c r="JBM16" s="53"/>
      <c r="JBN16" s="53"/>
      <c r="JBO16" s="53"/>
      <c r="JBP16" s="53"/>
      <c r="JBQ16" s="53"/>
      <c r="JBR16" s="53"/>
      <c r="JBS16" s="53"/>
      <c r="JBT16" s="53"/>
      <c r="JBU16" s="53"/>
      <c r="JBV16" s="53"/>
      <c r="JBW16" s="53"/>
      <c r="JBX16" s="53"/>
      <c r="JBY16" s="53"/>
      <c r="JBZ16" s="53"/>
      <c r="JCA16" s="53"/>
      <c r="JCB16" s="53"/>
      <c r="JCC16" s="53"/>
      <c r="JCD16" s="53"/>
      <c r="JCE16" s="53"/>
      <c r="JCF16" s="53"/>
      <c r="JCG16" s="53"/>
      <c r="JCH16" s="53"/>
      <c r="JCI16" s="53"/>
      <c r="JCJ16" s="53"/>
      <c r="JCK16" s="53"/>
      <c r="JCL16" s="53"/>
      <c r="JCM16" s="53"/>
      <c r="JCN16" s="53"/>
      <c r="JCO16" s="53"/>
      <c r="JCP16" s="53"/>
      <c r="JCQ16" s="53"/>
      <c r="JCR16" s="53"/>
      <c r="JCS16" s="53"/>
      <c r="JCT16" s="53"/>
      <c r="JCU16" s="53"/>
      <c r="JCV16" s="53"/>
      <c r="JCW16" s="53"/>
      <c r="JCX16" s="53"/>
      <c r="JCY16" s="53"/>
      <c r="JCZ16" s="53"/>
      <c r="JDA16" s="53"/>
      <c r="JDB16" s="53"/>
      <c r="JDC16" s="53"/>
      <c r="JDD16" s="53"/>
      <c r="JDE16" s="53"/>
      <c r="JDF16" s="53"/>
      <c r="JDG16" s="53"/>
      <c r="JDH16" s="53"/>
      <c r="JDI16" s="53"/>
      <c r="JDJ16" s="53"/>
      <c r="JDK16" s="53"/>
      <c r="JDL16" s="53"/>
      <c r="JDM16" s="53"/>
      <c r="JDN16" s="53"/>
      <c r="JDO16" s="53"/>
      <c r="JDP16" s="53"/>
      <c r="JDQ16" s="53"/>
      <c r="JDR16" s="53"/>
      <c r="JDS16" s="53"/>
      <c r="JDT16" s="53"/>
      <c r="JDU16" s="53"/>
      <c r="JDV16" s="53"/>
      <c r="JDW16" s="53"/>
      <c r="JDX16" s="53"/>
      <c r="JDY16" s="53"/>
      <c r="JDZ16" s="53"/>
      <c r="JEA16" s="53"/>
      <c r="JEB16" s="53"/>
      <c r="JEC16" s="53"/>
      <c r="JED16" s="53"/>
      <c r="JEE16" s="53"/>
      <c r="JEF16" s="53"/>
      <c r="JEG16" s="53"/>
      <c r="JEH16" s="53"/>
      <c r="JEI16" s="53"/>
      <c r="JEJ16" s="53"/>
      <c r="JEK16" s="53"/>
      <c r="JEL16" s="53"/>
      <c r="JEM16" s="53"/>
      <c r="JEN16" s="53"/>
      <c r="JEO16" s="53"/>
      <c r="JEP16" s="53"/>
      <c r="JEQ16" s="53"/>
      <c r="JER16" s="53"/>
      <c r="JES16" s="53"/>
      <c r="JET16" s="53"/>
      <c r="JEU16" s="53"/>
      <c r="JEV16" s="53"/>
      <c r="JEW16" s="53"/>
      <c r="JEX16" s="53"/>
      <c r="JEY16" s="53"/>
      <c r="JEZ16" s="53"/>
      <c r="JFA16" s="53"/>
      <c r="JFB16" s="53"/>
      <c r="JFC16" s="53"/>
      <c r="JFD16" s="53"/>
      <c r="JFE16" s="53"/>
      <c r="JFF16" s="53"/>
      <c r="JFG16" s="53"/>
      <c r="JFH16" s="53"/>
      <c r="JFI16" s="53"/>
      <c r="JFJ16" s="53"/>
      <c r="JFK16" s="53"/>
      <c r="JFL16" s="53"/>
      <c r="JFM16" s="53"/>
      <c r="JFN16" s="53"/>
      <c r="JFO16" s="53"/>
      <c r="JFP16" s="53"/>
      <c r="JFQ16" s="53"/>
      <c r="JFR16" s="53"/>
      <c r="JFS16" s="53"/>
      <c r="JFT16" s="53"/>
      <c r="JFU16" s="53"/>
      <c r="JFV16" s="53"/>
      <c r="JFW16" s="53"/>
      <c r="JFX16" s="53"/>
      <c r="JFY16" s="53"/>
      <c r="JFZ16" s="53"/>
      <c r="JGA16" s="53"/>
      <c r="JGB16" s="53"/>
      <c r="JGC16" s="53"/>
      <c r="JGD16" s="53"/>
      <c r="JGE16" s="53"/>
      <c r="JGF16" s="53"/>
      <c r="JGG16" s="53"/>
      <c r="JGH16" s="53"/>
      <c r="JGI16" s="53"/>
      <c r="JGJ16" s="53"/>
      <c r="JGK16" s="53"/>
      <c r="JGL16" s="53"/>
      <c r="JGM16" s="53"/>
      <c r="JGN16" s="53"/>
      <c r="JGO16" s="53"/>
      <c r="JGP16" s="53"/>
      <c r="JGQ16" s="53"/>
      <c r="JGR16" s="53"/>
      <c r="JGS16" s="53"/>
      <c r="JGT16" s="53"/>
      <c r="JGU16" s="53"/>
      <c r="JGV16" s="53"/>
      <c r="JGW16" s="53"/>
      <c r="JGX16" s="53"/>
      <c r="JGY16" s="53"/>
      <c r="JGZ16" s="53"/>
      <c r="JHA16" s="53"/>
      <c r="JHB16" s="53"/>
      <c r="JHC16" s="53"/>
      <c r="JHD16" s="53"/>
      <c r="JHE16" s="53"/>
      <c r="JHF16" s="53"/>
      <c r="JHG16" s="53"/>
      <c r="JHH16" s="53"/>
      <c r="JHI16" s="53"/>
      <c r="JHJ16" s="53"/>
      <c r="JHK16" s="53"/>
      <c r="JHL16" s="53"/>
      <c r="JHM16" s="53"/>
      <c r="JHN16" s="53"/>
      <c r="JHO16" s="53"/>
      <c r="JHP16" s="53"/>
      <c r="JHQ16" s="53"/>
      <c r="JHR16" s="53"/>
      <c r="JHS16" s="53"/>
      <c r="JHT16" s="53"/>
      <c r="JHU16" s="53"/>
      <c r="JHV16" s="53"/>
      <c r="JHW16" s="53"/>
      <c r="JHX16" s="53"/>
      <c r="JHY16" s="53"/>
      <c r="JHZ16" s="53"/>
      <c r="JIA16" s="53"/>
      <c r="JIB16" s="53"/>
      <c r="JIC16" s="53"/>
      <c r="JID16" s="53"/>
      <c r="JIE16" s="53"/>
      <c r="JIF16" s="53"/>
      <c r="JIG16" s="53"/>
      <c r="JIH16" s="53"/>
      <c r="JII16" s="53"/>
      <c r="JIJ16" s="53"/>
      <c r="JIK16" s="53"/>
      <c r="JIL16" s="53"/>
      <c r="JIM16" s="53"/>
      <c r="JIN16" s="53"/>
      <c r="JIO16" s="53"/>
      <c r="JIP16" s="53"/>
      <c r="JIQ16" s="53"/>
      <c r="JIR16" s="53"/>
      <c r="JIS16" s="53"/>
      <c r="JIT16" s="53"/>
      <c r="JIU16" s="53"/>
      <c r="JIV16" s="53"/>
      <c r="JIW16" s="53"/>
      <c r="JIX16" s="53"/>
      <c r="JIY16" s="53"/>
      <c r="JIZ16" s="53"/>
      <c r="JJA16" s="53"/>
      <c r="JJB16" s="53"/>
      <c r="JJC16" s="53"/>
      <c r="JJD16" s="53"/>
      <c r="JJE16" s="53"/>
      <c r="JJF16" s="53"/>
      <c r="JJG16" s="53"/>
      <c r="JJH16" s="53"/>
      <c r="JJI16" s="53"/>
      <c r="JJJ16" s="53"/>
      <c r="JJK16" s="53"/>
      <c r="JJL16" s="53"/>
      <c r="JJM16" s="53"/>
      <c r="JJN16" s="53"/>
      <c r="JJO16" s="53"/>
      <c r="JJP16" s="53"/>
      <c r="JJQ16" s="53"/>
      <c r="JJR16" s="53"/>
      <c r="JJS16" s="53"/>
      <c r="JJT16" s="53"/>
      <c r="JJU16" s="53"/>
      <c r="JJV16" s="53"/>
      <c r="JJW16" s="53"/>
      <c r="JJX16" s="53"/>
      <c r="JJY16" s="53"/>
      <c r="JJZ16" s="53"/>
      <c r="JKA16" s="53"/>
      <c r="JKB16" s="53"/>
      <c r="JKC16" s="53"/>
      <c r="JKD16" s="53"/>
      <c r="JKE16" s="53"/>
      <c r="JKF16" s="53"/>
      <c r="JKG16" s="53"/>
      <c r="JKH16" s="53"/>
      <c r="JKI16" s="53"/>
      <c r="JKJ16" s="53"/>
      <c r="JKK16" s="53"/>
      <c r="JKL16" s="53"/>
      <c r="JKM16" s="53"/>
      <c r="JKN16" s="53"/>
      <c r="JKO16" s="53"/>
      <c r="JKP16" s="53"/>
      <c r="JKQ16" s="53"/>
      <c r="JKR16" s="53"/>
      <c r="JKS16" s="53"/>
      <c r="JKT16" s="53"/>
      <c r="JKU16" s="53"/>
      <c r="JKV16" s="53"/>
      <c r="JKW16" s="53"/>
      <c r="JKX16" s="53"/>
      <c r="JKY16" s="53"/>
      <c r="JKZ16" s="53"/>
      <c r="JLA16" s="53"/>
      <c r="JLB16" s="53"/>
      <c r="JLC16" s="53"/>
      <c r="JLD16" s="53"/>
      <c r="JLE16" s="53"/>
      <c r="JLF16" s="53"/>
      <c r="JLG16" s="53"/>
      <c r="JLH16" s="53"/>
      <c r="JLI16" s="53"/>
      <c r="JLJ16" s="53"/>
      <c r="JLK16" s="53"/>
      <c r="JLL16" s="53"/>
      <c r="JLM16" s="53"/>
      <c r="JLN16" s="53"/>
      <c r="JLO16" s="53"/>
      <c r="JLP16" s="53"/>
      <c r="JLQ16" s="53"/>
      <c r="JLR16" s="53"/>
      <c r="JLS16" s="53"/>
      <c r="JLT16" s="53"/>
      <c r="JLU16" s="53"/>
      <c r="JLV16" s="53"/>
      <c r="JLW16" s="53"/>
      <c r="JLX16" s="53"/>
      <c r="JLY16" s="53"/>
      <c r="JLZ16" s="53"/>
      <c r="JMA16" s="53"/>
      <c r="JMB16" s="53"/>
      <c r="JMC16" s="53"/>
      <c r="JMD16" s="53"/>
      <c r="JME16" s="53"/>
      <c r="JMF16" s="53"/>
      <c r="JMG16" s="53"/>
      <c r="JMH16" s="53"/>
      <c r="JMI16" s="53"/>
      <c r="JMJ16" s="53"/>
      <c r="JMK16" s="53"/>
      <c r="JML16" s="53"/>
      <c r="JMM16" s="53"/>
      <c r="JMN16" s="53"/>
      <c r="JMO16" s="53"/>
      <c r="JMP16" s="53"/>
      <c r="JMQ16" s="53"/>
      <c r="JMR16" s="53"/>
      <c r="JMS16" s="53"/>
      <c r="JMT16" s="53"/>
      <c r="JMU16" s="53"/>
      <c r="JMV16" s="53"/>
      <c r="JMW16" s="53"/>
      <c r="JMX16" s="53"/>
      <c r="JMY16" s="53"/>
      <c r="JMZ16" s="53"/>
      <c r="JNA16" s="53"/>
      <c r="JNB16" s="53"/>
      <c r="JNC16" s="53"/>
      <c r="JND16" s="53"/>
      <c r="JNE16" s="53"/>
      <c r="JNF16" s="53"/>
      <c r="JNG16" s="53"/>
      <c r="JNH16" s="53"/>
      <c r="JNI16" s="53"/>
      <c r="JNJ16" s="53"/>
      <c r="JNK16" s="53"/>
      <c r="JNL16" s="53"/>
      <c r="JNM16" s="53"/>
      <c r="JNN16" s="53"/>
      <c r="JNO16" s="53"/>
      <c r="JNP16" s="53"/>
      <c r="JNQ16" s="53"/>
      <c r="JNR16" s="53"/>
      <c r="JNS16" s="53"/>
      <c r="JNT16" s="53"/>
      <c r="JNU16" s="53"/>
      <c r="JNV16" s="53"/>
      <c r="JNW16" s="53"/>
      <c r="JNX16" s="53"/>
      <c r="JNY16" s="53"/>
      <c r="JNZ16" s="53"/>
      <c r="JOA16" s="53"/>
      <c r="JOB16" s="53"/>
      <c r="JOC16" s="53"/>
      <c r="JOD16" s="53"/>
      <c r="JOE16" s="53"/>
      <c r="JOF16" s="53"/>
      <c r="JOG16" s="53"/>
      <c r="JOH16" s="53"/>
      <c r="JOI16" s="53"/>
      <c r="JOJ16" s="53"/>
      <c r="JOK16" s="53"/>
      <c r="JOL16" s="53"/>
      <c r="JOM16" s="53"/>
      <c r="JON16" s="53"/>
      <c r="JOO16" s="53"/>
      <c r="JOP16" s="53"/>
      <c r="JOQ16" s="53"/>
      <c r="JOR16" s="53"/>
      <c r="JOS16" s="53"/>
      <c r="JOT16" s="53"/>
      <c r="JOU16" s="53"/>
      <c r="JOV16" s="53"/>
      <c r="JOW16" s="53"/>
      <c r="JOX16" s="53"/>
      <c r="JOY16" s="53"/>
      <c r="JOZ16" s="53"/>
      <c r="JPA16" s="53"/>
      <c r="JPB16" s="53"/>
      <c r="JPC16" s="53"/>
      <c r="JPD16" s="53"/>
      <c r="JPE16" s="53"/>
      <c r="JPF16" s="53"/>
      <c r="JPG16" s="53"/>
      <c r="JPH16" s="53"/>
      <c r="JPI16" s="53"/>
      <c r="JPJ16" s="53"/>
      <c r="JPK16" s="53"/>
      <c r="JPL16" s="53"/>
      <c r="JPM16" s="53"/>
      <c r="JPN16" s="53"/>
      <c r="JPO16" s="53"/>
      <c r="JPP16" s="53"/>
      <c r="JPQ16" s="53"/>
      <c r="JPR16" s="53"/>
      <c r="JPS16" s="53"/>
      <c r="JPT16" s="53"/>
      <c r="JPU16" s="53"/>
      <c r="JPV16" s="53"/>
      <c r="JPW16" s="53"/>
      <c r="JPX16" s="53"/>
      <c r="JPY16" s="53"/>
      <c r="JPZ16" s="53"/>
      <c r="JQA16" s="53"/>
      <c r="JQB16" s="53"/>
      <c r="JQC16" s="53"/>
      <c r="JQD16" s="53"/>
      <c r="JQE16" s="53"/>
      <c r="JQF16" s="53"/>
      <c r="JQG16" s="53"/>
      <c r="JQH16" s="53"/>
      <c r="JQI16" s="53"/>
      <c r="JQJ16" s="53"/>
      <c r="JQK16" s="53"/>
      <c r="JQL16" s="53"/>
      <c r="JQM16" s="53"/>
      <c r="JQN16" s="53"/>
      <c r="JQO16" s="53"/>
      <c r="JQP16" s="53"/>
      <c r="JQQ16" s="53"/>
      <c r="JQR16" s="53"/>
      <c r="JQS16" s="53"/>
      <c r="JQT16" s="53"/>
      <c r="JQU16" s="53"/>
      <c r="JQV16" s="53"/>
      <c r="JQW16" s="53"/>
      <c r="JQX16" s="53"/>
      <c r="JQY16" s="53"/>
      <c r="JQZ16" s="53"/>
      <c r="JRA16" s="53"/>
      <c r="JRB16" s="53"/>
      <c r="JRC16" s="53"/>
      <c r="JRD16" s="53"/>
      <c r="JRE16" s="53"/>
      <c r="JRF16" s="53"/>
      <c r="JRG16" s="53"/>
      <c r="JRH16" s="53"/>
      <c r="JRI16" s="53"/>
      <c r="JRJ16" s="53"/>
      <c r="JRK16" s="53"/>
      <c r="JRL16" s="53"/>
      <c r="JRM16" s="53"/>
      <c r="JRN16" s="53"/>
      <c r="JRO16" s="53"/>
      <c r="JRP16" s="53"/>
      <c r="JRQ16" s="53"/>
      <c r="JRR16" s="53"/>
      <c r="JRS16" s="53"/>
      <c r="JRT16" s="53"/>
      <c r="JRU16" s="53"/>
      <c r="JRV16" s="53"/>
      <c r="JRW16" s="53"/>
      <c r="JRX16" s="53"/>
      <c r="JRY16" s="53"/>
      <c r="JRZ16" s="53"/>
      <c r="JSA16" s="53"/>
      <c r="JSB16" s="53"/>
      <c r="JSC16" s="53"/>
      <c r="JSD16" s="53"/>
      <c r="JSE16" s="53"/>
      <c r="JSF16" s="53"/>
      <c r="JSG16" s="53"/>
      <c r="JSH16" s="53"/>
      <c r="JSI16" s="53"/>
      <c r="JSJ16" s="53"/>
      <c r="JSK16" s="53"/>
      <c r="JSL16" s="53"/>
      <c r="JSM16" s="53"/>
      <c r="JSN16" s="53"/>
      <c r="JSO16" s="53"/>
      <c r="JSP16" s="53"/>
      <c r="JSQ16" s="53"/>
      <c r="JSR16" s="53"/>
      <c r="JSS16" s="53"/>
      <c r="JST16" s="53"/>
      <c r="JSU16" s="53"/>
      <c r="JSV16" s="53"/>
      <c r="JSW16" s="53"/>
      <c r="JSX16" s="53"/>
      <c r="JSY16" s="53"/>
      <c r="JSZ16" s="53"/>
      <c r="JTA16" s="53"/>
      <c r="JTB16" s="53"/>
      <c r="JTC16" s="53"/>
      <c r="JTD16" s="53"/>
      <c r="JTE16" s="53"/>
      <c r="JTF16" s="53"/>
      <c r="JTG16" s="53"/>
      <c r="JTH16" s="53"/>
      <c r="JTI16" s="53"/>
      <c r="JTJ16" s="53"/>
      <c r="JTK16" s="53"/>
      <c r="JTL16" s="53"/>
      <c r="JTM16" s="53"/>
      <c r="JTN16" s="53"/>
      <c r="JTO16" s="53"/>
      <c r="JTP16" s="53"/>
      <c r="JTQ16" s="53"/>
      <c r="JTR16" s="53"/>
      <c r="JTS16" s="53"/>
      <c r="JTT16" s="53"/>
      <c r="JTU16" s="53"/>
      <c r="JTV16" s="53"/>
      <c r="JTW16" s="53"/>
      <c r="JTX16" s="53"/>
      <c r="JTY16" s="53"/>
      <c r="JTZ16" s="53"/>
      <c r="JUA16" s="53"/>
      <c r="JUB16" s="53"/>
      <c r="JUC16" s="53"/>
      <c r="JUD16" s="53"/>
      <c r="JUE16" s="53"/>
      <c r="JUF16" s="53"/>
      <c r="JUG16" s="53"/>
      <c r="JUH16" s="53"/>
      <c r="JUI16" s="53"/>
      <c r="JUJ16" s="53"/>
      <c r="JUK16" s="53"/>
      <c r="JUL16" s="53"/>
      <c r="JUM16" s="53"/>
      <c r="JUN16" s="53"/>
      <c r="JUO16" s="53"/>
      <c r="JUP16" s="53"/>
      <c r="JUQ16" s="53"/>
      <c r="JUR16" s="53"/>
      <c r="JUS16" s="53"/>
      <c r="JUT16" s="53"/>
      <c r="JUU16" s="53"/>
      <c r="JUV16" s="53"/>
      <c r="JUW16" s="53"/>
      <c r="JUX16" s="53"/>
      <c r="JUY16" s="53"/>
      <c r="JUZ16" s="53"/>
      <c r="JVA16" s="53"/>
      <c r="JVB16" s="53"/>
      <c r="JVC16" s="53"/>
      <c r="JVD16" s="53"/>
      <c r="JVE16" s="53"/>
      <c r="JVF16" s="53"/>
      <c r="JVG16" s="53"/>
      <c r="JVH16" s="53"/>
      <c r="JVI16" s="53"/>
      <c r="JVJ16" s="53"/>
      <c r="JVK16" s="53"/>
      <c r="JVL16" s="53"/>
      <c r="JVM16" s="53"/>
      <c r="JVN16" s="53"/>
      <c r="JVO16" s="53"/>
      <c r="JVP16" s="53"/>
      <c r="JVQ16" s="53"/>
      <c r="JVR16" s="53"/>
      <c r="JVS16" s="53"/>
      <c r="JVT16" s="53"/>
      <c r="JVU16" s="53"/>
      <c r="JVV16" s="53"/>
      <c r="JVW16" s="53"/>
      <c r="JVX16" s="53"/>
      <c r="JVY16" s="53"/>
      <c r="JVZ16" s="53"/>
      <c r="JWA16" s="53"/>
      <c r="JWB16" s="53"/>
      <c r="JWC16" s="53"/>
      <c r="JWD16" s="53"/>
      <c r="JWE16" s="53"/>
      <c r="JWF16" s="53"/>
      <c r="JWG16" s="53"/>
      <c r="JWH16" s="53"/>
      <c r="JWI16" s="53"/>
      <c r="JWJ16" s="53"/>
      <c r="JWK16" s="53"/>
      <c r="JWL16" s="53"/>
      <c r="JWM16" s="53"/>
      <c r="JWN16" s="53"/>
      <c r="JWO16" s="53"/>
      <c r="JWP16" s="53"/>
      <c r="JWQ16" s="53"/>
      <c r="JWR16" s="53"/>
      <c r="JWS16" s="53"/>
      <c r="JWT16" s="53"/>
      <c r="JWU16" s="53"/>
      <c r="JWV16" s="53"/>
      <c r="JWW16" s="53"/>
      <c r="JWX16" s="53"/>
      <c r="JWY16" s="53"/>
      <c r="JWZ16" s="53"/>
      <c r="JXA16" s="53"/>
      <c r="JXB16" s="53"/>
      <c r="JXC16" s="53"/>
      <c r="JXD16" s="53"/>
      <c r="JXE16" s="53"/>
      <c r="JXF16" s="53"/>
      <c r="JXG16" s="53"/>
      <c r="JXH16" s="53"/>
      <c r="JXI16" s="53"/>
      <c r="JXJ16" s="53"/>
      <c r="JXK16" s="53"/>
      <c r="JXL16" s="53"/>
      <c r="JXM16" s="53"/>
      <c r="JXN16" s="53"/>
      <c r="JXO16" s="53"/>
      <c r="JXP16" s="53"/>
      <c r="JXQ16" s="53"/>
      <c r="JXR16" s="53"/>
      <c r="JXS16" s="53"/>
      <c r="JXT16" s="53"/>
      <c r="JXU16" s="53"/>
      <c r="JXV16" s="53"/>
      <c r="JXW16" s="53"/>
      <c r="JXX16" s="53"/>
      <c r="JXY16" s="53"/>
      <c r="JXZ16" s="53"/>
      <c r="JYA16" s="53"/>
      <c r="JYB16" s="53"/>
      <c r="JYC16" s="53"/>
      <c r="JYD16" s="53"/>
      <c r="JYE16" s="53"/>
      <c r="JYF16" s="53"/>
      <c r="JYG16" s="53"/>
      <c r="JYH16" s="53"/>
      <c r="JYI16" s="53"/>
      <c r="JYJ16" s="53"/>
      <c r="JYK16" s="53"/>
      <c r="JYL16" s="53"/>
      <c r="JYM16" s="53"/>
      <c r="JYN16" s="53"/>
      <c r="JYO16" s="53"/>
      <c r="JYP16" s="53"/>
      <c r="JYQ16" s="53"/>
      <c r="JYR16" s="53"/>
      <c r="JYS16" s="53"/>
      <c r="JYT16" s="53"/>
      <c r="JYU16" s="53"/>
      <c r="JYV16" s="53"/>
      <c r="JYW16" s="53"/>
      <c r="JYX16" s="53"/>
      <c r="JYY16" s="53"/>
      <c r="JYZ16" s="53"/>
      <c r="JZA16" s="53"/>
      <c r="JZB16" s="53"/>
      <c r="JZC16" s="53"/>
      <c r="JZD16" s="53"/>
      <c r="JZE16" s="53"/>
      <c r="JZF16" s="53"/>
      <c r="JZG16" s="53"/>
      <c r="JZH16" s="53"/>
      <c r="JZI16" s="53"/>
      <c r="JZJ16" s="53"/>
      <c r="JZK16" s="53"/>
      <c r="JZL16" s="53"/>
      <c r="JZM16" s="53"/>
      <c r="JZN16" s="53"/>
      <c r="JZO16" s="53"/>
      <c r="JZP16" s="53"/>
      <c r="JZQ16" s="53"/>
      <c r="JZR16" s="53"/>
      <c r="JZS16" s="53"/>
      <c r="JZT16" s="53"/>
      <c r="JZU16" s="53"/>
      <c r="JZV16" s="53"/>
      <c r="JZW16" s="53"/>
      <c r="JZX16" s="53"/>
      <c r="JZY16" s="53"/>
      <c r="JZZ16" s="53"/>
      <c r="KAA16" s="53"/>
      <c r="KAB16" s="53"/>
      <c r="KAC16" s="53"/>
      <c r="KAD16" s="53"/>
      <c r="KAE16" s="53"/>
      <c r="KAF16" s="53"/>
      <c r="KAG16" s="53"/>
      <c r="KAH16" s="53"/>
      <c r="KAI16" s="53"/>
      <c r="KAJ16" s="53"/>
      <c r="KAK16" s="53"/>
      <c r="KAL16" s="53"/>
      <c r="KAM16" s="53"/>
      <c r="KAN16" s="53"/>
      <c r="KAO16" s="53"/>
      <c r="KAP16" s="53"/>
      <c r="KAQ16" s="53"/>
      <c r="KAR16" s="53"/>
      <c r="KAS16" s="53"/>
      <c r="KAT16" s="53"/>
      <c r="KAU16" s="53"/>
      <c r="KAV16" s="53"/>
      <c r="KAW16" s="53"/>
      <c r="KAX16" s="53"/>
      <c r="KAY16" s="53"/>
      <c r="KAZ16" s="53"/>
      <c r="KBA16" s="53"/>
      <c r="KBB16" s="53"/>
      <c r="KBC16" s="53"/>
      <c r="KBD16" s="53"/>
      <c r="KBE16" s="53"/>
      <c r="KBF16" s="53"/>
      <c r="KBG16" s="53"/>
      <c r="KBH16" s="53"/>
      <c r="KBI16" s="53"/>
      <c r="KBJ16" s="53"/>
      <c r="KBK16" s="53"/>
      <c r="KBL16" s="53"/>
      <c r="KBM16" s="53"/>
      <c r="KBN16" s="53"/>
      <c r="KBO16" s="53"/>
      <c r="KBP16" s="53"/>
      <c r="KBQ16" s="53"/>
      <c r="KBR16" s="53"/>
      <c r="KBS16" s="53"/>
      <c r="KBT16" s="53"/>
      <c r="KBU16" s="53"/>
      <c r="KBV16" s="53"/>
      <c r="KBW16" s="53"/>
      <c r="KBX16" s="53"/>
      <c r="KBY16" s="53"/>
      <c r="KBZ16" s="53"/>
      <c r="KCA16" s="53"/>
      <c r="KCB16" s="53"/>
      <c r="KCC16" s="53"/>
      <c r="KCD16" s="53"/>
      <c r="KCE16" s="53"/>
      <c r="KCF16" s="53"/>
      <c r="KCG16" s="53"/>
      <c r="KCH16" s="53"/>
      <c r="KCI16" s="53"/>
      <c r="KCJ16" s="53"/>
      <c r="KCK16" s="53"/>
      <c r="KCL16" s="53"/>
      <c r="KCM16" s="53"/>
      <c r="KCN16" s="53"/>
      <c r="KCO16" s="53"/>
      <c r="KCP16" s="53"/>
      <c r="KCQ16" s="53"/>
      <c r="KCR16" s="53"/>
      <c r="KCS16" s="53"/>
      <c r="KCT16" s="53"/>
      <c r="KCU16" s="53"/>
      <c r="KCV16" s="53"/>
      <c r="KCW16" s="53"/>
      <c r="KCX16" s="53"/>
      <c r="KCY16" s="53"/>
      <c r="KCZ16" s="53"/>
      <c r="KDA16" s="53"/>
      <c r="KDB16" s="53"/>
      <c r="KDC16" s="53"/>
      <c r="KDD16" s="53"/>
      <c r="KDE16" s="53"/>
      <c r="KDF16" s="53"/>
      <c r="KDG16" s="53"/>
      <c r="KDH16" s="53"/>
      <c r="KDI16" s="53"/>
      <c r="KDJ16" s="53"/>
      <c r="KDK16" s="53"/>
      <c r="KDL16" s="53"/>
      <c r="KDM16" s="53"/>
      <c r="KDN16" s="53"/>
      <c r="KDO16" s="53"/>
      <c r="KDP16" s="53"/>
      <c r="KDQ16" s="53"/>
      <c r="KDR16" s="53"/>
      <c r="KDS16" s="53"/>
      <c r="KDT16" s="53"/>
      <c r="KDU16" s="53"/>
      <c r="KDV16" s="53"/>
      <c r="KDW16" s="53"/>
      <c r="KDX16" s="53"/>
      <c r="KDY16" s="53"/>
      <c r="KDZ16" s="53"/>
      <c r="KEA16" s="53"/>
      <c r="KEB16" s="53"/>
      <c r="KEC16" s="53"/>
      <c r="KED16" s="53"/>
      <c r="KEE16" s="53"/>
      <c r="KEF16" s="53"/>
      <c r="KEG16" s="53"/>
      <c r="KEH16" s="53"/>
      <c r="KEI16" s="53"/>
      <c r="KEJ16" s="53"/>
      <c r="KEK16" s="53"/>
      <c r="KEL16" s="53"/>
      <c r="KEM16" s="53"/>
      <c r="KEN16" s="53"/>
      <c r="KEO16" s="53"/>
      <c r="KEP16" s="53"/>
      <c r="KEQ16" s="53"/>
      <c r="KER16" s="53"/>
      <c r="KES16" s="53"/>
      <c r="KET16" s="53"/>
      <c r="KEU16" s="53"/>
      <c r="KEV16" s="53"/>
      <c r="KEW16" s="53"/>
      <c r="KEX16" s="53"/>
      <c r="KEY16" s="53"/>
      <c r="KEZ16" s="53"/>
      <c r="KFA16" s="53"/>
      <c r="KFB16" s="53"/>
      <c r="KFC16" s="53"/>
      <c r="KFD16" s="53"/>
      <c r="KFE16" s="53"/>
      <c r="KFF16" s="53"/>
      <c r="KFG16" s="53"/>
      <c r="KFH16" s="53"/>
      <c r="KFI16" s="53"/>
      <c r="KFJ16" s="53"/>
      <c r="KFK16" s="53"/>
      <c r="KFL16" s="53"/>
      <c r="KFM16" s="53"/>
      <c r="KFN16" s="53"/>
      <c r="KFO16" s="53"/>
      <c r="KFP16" s="53"/>
      <c r="KFQ16" s="53"/>
      <c r="KFR16" s="53"/>
      <c r="KFS16" s="53"/>
      <c r="KFT16" s="53"/>
      <c r="KFU16" s="53"/>
      <c r="KFV16" s="53"/>
      <c r="KFW16" s="53"/>
      <c r="KFX16" s="53"/>
      <c r="KFY16" s="53"/>
      <c r="KFZ16" s="53"/>
      <c r="KGA16" s="53"/>
      <c r="KGB16" s="53"/>
      <c r="KGC16" s="53"/>
      <c r="KGD16" s="53"/>
      <c r="KGE16" s="53"/>
      <c r="KGF16" s="53"/>
      <c r="KGG16" s="53"/>
      <c r="KGH16" s="53"/>
      <c r="KGI16" s="53"/>
      <c r="KGJ16" s="53"/>
      <c r="KGK16" s="53"/>
      <c r="KGL16" s="53"/>
      <c r="KGM16" s="53"/>
      <c r="KGN16" s="53"/>
      <c r="KGO16" s="53"/>
      <c r="KGP16" s="53"/>
      <c r="KGQ16" s="53"/>
      <c r="KGR16" s="53"/>
      <c r="KGS16" s="53"/>
      <c r="KGT16" s="53"/>
      <c r="KGU16" s="53"/>
      <c r="KGV16" s="53"/>
      <c r="KGW16" s="53"/>
      <c r="KGX16" s="53"/>
      <c r="KGY16" s="53"/>
      <c r="KGZ16" s="53"/>
      <c r="KHA16" s="53"/>
      <c r="KHB16" s="53"/>
      <c r="KHC16" s="53"/>
      <c r="KHD16" s="53"/>
      <c r="KHE16" s="53"/>
      <c r="KHF16" s="53"/>
      <c r="KHG16" s="53"/>
      <c r="KHH16" s="53"/>
      <c r="KHI16" s="53"/>
      <c r="KHJ16" s="53"/>
      <c r="KHK16" s="53"/>
      <c r="KHL16" s="53"/>
      <c r="KHM16" s="53"/>
      <c r="KHN16" s="53"/>
      <c r="KHO16" s="53"/>
      <c r="KHP16" s="53"/>
      <c r="KHQ16" s="53"/>
      <c r="KHR16" s="53"/>
      <c r="KHS16" s="53"/>
      <c r="KHT16" s="53"/>
      <c r="KHU16" s="53"/>
      <c r="KHV16" s="53"/>
      <c r="KHW16" s="53"/>
      <c r="KHX16" s="53"/>
      <c r="KHY16" s="53"/>
      <c r="KHZ16" s="53"/>
      <c r="KIA16" s="53"/>
      <c r="KIB16" s="53"/>
      <c r="KIC16" s="53"/>
      <c r="KID16" s="53"/>
      <c r="KIE16" s="53"/>
      <c r="KIF16" s="53"/>
      <c r="KIG16" s="53"/>
      <c r="KIH16" s="53"/>
      <c r="KII16" s="53"/>
      <c r="KIJ16" s="53"/>
      <c r="KIK16" s="53"/>
      <c r="KIL16" s="53"/>
      <c r="KIM16" s="53"/>
      <c r="KIN16" s="53"/>
      <c r="KIO16" s="53"/>
      <c r="KIP16" s="53"/>
      <c r="KIQ16" s="53"/>
      <c r="KIR16" s="53"/>
      <c r="KIS16" s="53"/>
      <c r="KIT16" s="53"/>
      <c r="KIU16" s="53"/>
      <c r="KIV16" s="53"/>
      <c r="KIW16" s="53"/>
      <c r="KIX16" s="53"/>
      <c r="KIY16" s="53"/>
      <c r="KIZ16" s="53"/>
      <c r="KJA16" s="53"/>
      <c r="KJB16" s="53"/>
      <c r="KJC16" s="53"/>
      <c r="KJD16" s="53"/>
      <c r="KJE16" s="53"/>
      <c r="KJF16" s="53"/>
      <c r="KJG16" s="53"/>
      <c r="KJH16" s="53"/>
      <c r="KJI16" s="53"/>
      <c r="KJJ16" s="53"/>
      <c r="KJK16" s="53"/>
      <c r="KJL16" s="53"/>
      <c r="KJM16" s="53"/>
      <c r="KJN16" s="53"/>
      <c r="KJO16" s="53"/>
      <c r="KJP16" s="53"/>
      <c r="KJQ16" s="53"/>
      <c r="KJR16" s="53"/>
      <c r="KJS16" s="53"/>
      <c r="KJT16" s="53"/>
      <c r="KJU16" s="53"/>
      <c r="KJV16" s="53"/>
      <c r="KJW16" s="53"/>
      <c r="KJX16" s="53"/>
      <c r="KJY16" s="53"/>
      <c r="KJZ16" s="53"/>
      <c r="KKA16" s="53"/>
      <c r="KKB16" s="53"/>
      <c r="KKC16" s="53"/>
      <c r="KKD16" s="53"/>
      <c r="KKE16" s="53"/>
      <c r="KKF16" s="53"/>
      <c r="KKG16" s="53"/>
      <c r="KKH16" s="53"/>
      <c r="KKI16" s="53"/>
      <c r="KKJ16" s="53"/>
      <c r="KKK16" s="53"/>
      <c r="KKL16" s="53"/>
      <c r="KKM16" s="53"/>
      <c r="KKN16" s="53"/>
      <c r="KKO16" s="53"/>
      <c r="KKP16" s="53"/>
      <c r="KKQ16" s="53"/>
      <c r="KKR16" s="53"/>
      <c r="KKS16" s="53"/>
      <c r="KKT16" s="53"/>
      <c r="KKU16" s="53"/>
      <c r="KKV16" s="53"/>
      <c r="KKW16" s="53"/>
      <c r="KKX16" s="53"/>
      <c r="KKY16" s="53"/>
      <c r="KKZ16" s="53"/>
      <c r="KLA16" s="53"/>
      <c r="KLB16" s="53"/>
      <c r="KLC16" s="53"/>
      <c r="KLD16" s="53"/>
      <c r="KLE16" s="53"/>
      <c r="KLF16" s="53"/>
      <c r="KLG16" s="53"/>
      <c r="KLH16" s="53"/>
      <c r="KLI16" s="53"/>
      <c r="KLJ16" s="53"/>
      <c r="KLK16" s="53"/>
      <c r="KLL16" s="53"/>
      <c r="KLM16" s="53"/>
      <c r="KLN16" s="53"/>
      <c r="KLO16" s="53"/>
      <c r="KLP16" s="53"/>
      <c r="KLQ16" s="53"/>
      <c r="KLR16" s="53"/>
      <c r="KLS16" s="53"/>
      <c r="KLT16" s="53"/>
      <c r="KLU16" s="53"/>
      <c r="KLV16" s="53"/>
      <c r="KLW16" s="53"/>
      <c r="KLX16" s="53"/>
      <c r="KLY16" s="53"/>
      <c r="KLZ16" s="53"/>
      <c r="KMA16" s="53"/>
      <c r="KMB16" s="53"/>
      <c r="KMC16" s="53"/>
      <c r="KMD16" s="53"/>
      <c r="KME16" s="53"/>
      <c r="KMF16" s="53"/>
      <c r="KMG16" s="53"/>
      <c r="KMH16" s="53"/>
      <c r="KMI16" s="53"/>
      <c r="KMJ16" s="53"/>
      <c r="KMK16" s="53"/>
      <c r="KML16" s="53"/>
      <c r="KMM16" s="53"/>
      <c r="KMN16" s="53"/>
      <c r="KMO16" s="53"/>
      <c r="KMP16" s="53"/>
      <c r="KMQ16" s="53"/>
      <c r="KMR16" s="53"/>
      <c r="KMS16" s="53"/>
      <c r="KMT16" s="53"/>
      <c r="KMU16" s="53"/>
      <c r="KMV16" s="53"/>
      <c r="KMW16" s="53"/>
      <c r="KMX16" s="53"/>
      <c r="KMY16" s="53"/>
      <c r="KMZ16" s="53"/>
      <c r="KNA16" s="53"/>
      <c r="KNB16" s="53"/>
      <c r="KNC16" s="53"/>
      <c r="KND16" s="53"/>
      <c r="KNE16" s="53"/>
      <c r="KNF16" s="53"/>
      <c r="KNG16" s="53"/>
      <c r="KNH16" s="53"/>
      <c r="KNI16" s="53"/>
      <c r="KNJ16" s="53"/>
      <c r="KNK16" s="53"/>
      <c r="KNL16" s="53"/>
      <c r="KNM16" s="53"/>
      <c r="KNN16" s="53"/>
      <c r="KNO16" s="53"/>
      <c r="KNP16" s="53"/>
      <c r="KNQ16" s="53"/>
      <c r="KNR16" s="53"/>
      <c r="KNS16" s="53"/>
      <c r="KNT16" s="53"/>
      <c r="KNU16" s="53"/>
      <c r="KNV16" s="53"/>
      <c r="KNW16" s="53"/>
      <c r="KNX16" s="53"/>
      <c r="KNY16" s="53"/>
      <c r="KNZ16" s="53"/>
      <c r="KOA16" s="53"/>
      <c r="KOB16" s="53"/>
      <c r="KOC16" s="53"/>
      <c r="KOD16" s="53"/>
      <c r="KOE16" s="53"/>
      <c r="KOF16" s="53"/>
      <c r="KOG16" s="53"/>
      <c r="KOH16" s="53"/>
      <c r="KOI16" s="53"/>
      <c r="KOJ16" s="53"/>
      <c r="KOK16" s="53"/>
      <c r="KOL16" s="53"/>
      <c r="KOM16" s="53"/>
      <c r="KON16" s="53"/>
      <c r="KOO16" s="53"/>
      <c r="KOP16" s="53"/>
      <c r="KOQ16" s="53"/>
      <c r="KOR16" s="53"/>
      <c r="KOS16" s="53"/>
      <c r="KOT16" s="53"/>
      <c r="KOU16" s="53"/>
      <c r="KOV16" s="53"/>
      <c r="KOW16" s="53"/>
      <c r="KOX16" s="53"/>
      <c r="KOY16" s="53"/>
      <c r="KOZ16" s="53"/>
      <c r="KPA16" s="53"/>
      <c r="KPB16" s="53"/>
      <c r="KPC16" s="53"/>
      <c r="KPD16" s="53"/>
      <c r="KPE16" s="53"/>
      <c r="KPF16" s="53"/>
      <c r="KPG16" s="53"/>
      <c r="KPH16" s="53"/>
      <c r="KPI16" s="53"/>
      <c r="KPJ16" s="53"/>
      <c r="KPK16" s="53"/>
      <c r="KPL16" s="53"/>
      <c r="KPM16" s="53"/>
      <c r="KPN16" s="53"/>
      <c r="KPO16" s="53"/>
      <c r="KPP16" s="53"/>
      <c r="KPQ16" s="53"/>
      <c r="KPR16" s="53"/>
      <c r="KPS16" s="53"/>
      <c r="KPT16" s="53"/>
      <c r="KPU16" s="53"/>
      <c r="KPV16" s="53"/>
      <c r="KPW16" s="53"/>
      <c r="KPX16" s="53"/>
      <c r="KPY16" s="53"/>
      <c r="KPZ16" s="53"/>
      <c r="KQA16" s="53"/>
      <c r="KQB16" s="53"/>
      <c r="KQC16" s="53"/>
      <c r="KQD16" s="53"/>
      <c r="KQE16" s="53"/>
      <c r="KQF16" s="53"/>
      <c r="KQG16" s="53"/>
      <c r="KQH16" s="53"/>
      <c r="KQI16" s="53"/>
      <c r="KQJ16" s="53"/>
      <c r="KQK16" s="53"/>
      <c r="KQL16" s="53"/>
      <c r="KQM16" s="53"/>
      <c r="KQN16" s="53"/>
      <c r="KQO16" s="53"/>
      <c r="KQP16" s="53"/>
      <c r="KQQ16" s="53"/>
      <c r="KQR16" s="53"/>
      <c r="KQS16" s="53"/>
      <c r="KQT16" s="53"/>
      <c r="KQU16" s="53"/>
      <c r="KQV16" s="53"/>
      <c r="KQW16" s="53"/>
      <c r="KQX16" s="53"/>
      <c r="KQY16" s="53"/>
      <c r="KQZ16" s="53"/>
      <c r="KRA16" s="53"/>
      <c r="KRB16" s="53"/>
      <c r="KRC16" s="53"/>
      <c r="KRD16" s="53"/>
      <c r="KRE16" s="53"/>
      <c r="KRF16" s="53"/>
      <c r="KRG16" s="53"/>
      <c r="KRH16" s="53"/>
      <c r="KRI16" s="53"/>
      <c r="KRJ16" s="53"/>
      <c r="KRK16" s="53"/>
      <c r="KRL16" s="53"/>
      <c r="KRM16" s="53"/>
      <c r="KRN16" s="53"/>
      <c r="KRO16" s="53"/>
      <c r="KRP16" s="53"/>
      <c r="KRQ16" s="53"/>
      <c r="KRR16" s="53"/>
      <c r="KRS16" s="53"/>
      <c r="KRT16" s="53"/>
      <c r="KRU16" s="53"/>
      <c r="KRV16" s="53"/>
      <c r="KRW16" s="53"/>
      <c r="KRX16" s="53"/>
      <c r="KRY16" s="53"/>
      <c r="KRZ16" s="53"/>
      <c r="KSA16" s="53"/>
      <c r="KSB16" s="53"/>
      <c r="KSC16" s="53"/>
      <c r="KSD16" s="53"/>
      <c r="KSE16" s="53"/>
      <c r="KSF16" s="53"/>
      <c r="KSG16" s="53"/>
      <c r="KSH16" s="53"/>
      <c r="KSI16" s="53"/>
      <c r="KSJ16" s="53"/>
      <c r="KSK16" s="53"/>
      <c r="KSL16" s="53"/>
      <c r="KSM16" s="53"/>
      <c r="KSN16" s="53"/>
      <c r="KSO16" s="53"/>
      <c r="KSP16" s="53"/>
      <c r="KSQ16" s="53"/>
      <c r="KSR16" s="53"/>
      <c r="KSS16" s="53"/>
      <c r="KST16" s="53"/>
      <c r="KSU16" s="53"/>
      <c r="KSV16" s="53"/>
      <c r="KSW16" s="53"/>
      <c r="KSX16" s="53"/>
      <c r="KSY16" s="53"/>
      <c r="KSZ16" s="53"/>
      <c r="KTA16" s="53"/>
      <c r="KTB16" s="53"/>
      <c r="KTC16" s="53"/>
      <c r="KTD16" s="53"/>
      <c r="KTE16" s="53"/>
      <c r="KTF16" s="53"/>
      <c r="KTG16" s="53"/>
      <c r="KTH16" s="53"/>
      <c r="KTI16" s="53"/>
      <c r="KTJ16" s="53"/>
      <c r="KTK16" s="53"/>
      <c r="KTL16" s="53"/>
      <c r="KTM16" s="53"/>
      <c r="KTN16" s="53"/>
      <c r="KTO16" s="53"/>
      <c r="KTP16" s="53"/>
      <c r="KTQ16" s="53"/>
      <c r="KTR16" s="53"/>
      <c r="KTS16" s="53"/>
      <c r="KTT16" s="53"/>
      <c r="KTU16" s="53"/>
      <c r="KTV16" s="53"/>
      <c r="KTW16" s="53"/>
      <c r="KTX16" s="53"/>
      <c r="KTY16" s="53"/>
      <c r="KTZ16" s="53"/>
      <c r="KUA16" s="53"/>
      <c r="KUB16" s="53"/>
      <c r="KUC16" s="53"/>
      <c r="KUD16" s="53"/>
      <c r="KUE16" s="53"/>
      <c r="KUF16" s="53"/>
      <c r="KUG16" s="53"/>
      <c r="KUH16" s="53"/>
      <c r="KUI16" s="53"/>
      <c r="KUJ16" s="53"/>
      <c r="KUK16" s="53"/>
      <c r="KUL16" s="53"/>
      <c r="KUM16" s="53"/>
      <c r="KUN16" s="53"/>
      <c r="KUO16" s="53"/>
      <c r="KUP16" s="53"/>
      <c r="KUQ16" s="53"/>
      <c r="KUR16" s="53"/>
      <c r="KUS16" s="53"/>
      <c r="KUT16" s="53"/>
      <c r="KUU16" s="53"/>
      <c r="KUV16" s="53"/>
      <c r="KUW16" s="53"/>
      <c r="KUX16" s="53"/>
      <c r="KUY16" s="53"/>
      <c r="KUZ16" s="53"/>
      <c r="KVA16" s="53"/>
      <c r="KVB16" s="53"/>
      <c r="KVC16" s="53"/>
      <c r="KVD16" s="53"/>
      <c r="KVE16" s="53"/>
      <c r="KVF16" s="53"/>
      <c r="KVG16" s="53"/>
      <c r="KVH16" s="53"/>
      <c r="KVI16" s="53"/>
      <c r="KVJ16" s="53"/>
      <c r="KVK16" s="53"/>
      <c r="KVL16" s="53"/>
      <c r="KVM16" s="53"/>
      <c r="KVN16" s="53"/>
      <c r="KVO16" s="53"/>
      <c r="KVP16" s="53"/>
      <c r="KVQ16" s="53"/>
      <c r="KVR16" s="53"/>
      <c r="KVS16" s="53"/>
      <c r="KVT16" s="53"/>
      <c r="KVU16" s="53"/>
      <c r="KVV16" s="53"/>
      <c r="KVW16" s="53"/>
      <c r="KVX16" s="53"/>
      <c r="KVY16" s="53"/>
      <c r="KVZ16" s="53"/>
      <c r="KWA16" s="53"/>
      <c r="KWB16" s="53"/>
      <c r="KWC16" s="53"/>
      <c r="KWD16" s="53"/>
      <c r="KWE16" s="53"/>
      <c r="KWF16" s="53"/>
      <c r="KWG16" s="53"/>
      <c r="KWH16" s="53"/>
      <c r="KWI16" s="53"/>
      <c r="KWJ16" s="53"/>
      <c r="KWK16" s="53"/>
      <c r="KWL16" s="53"/>
      <c r="KWM16" s="53"/>
      <c r="KWN16" s="53"/>
      <c r="KWO16" s="53"/>
      <c r="KWP16" s="53"/>
      <c r="KWQ16" s="53"/>
      <c r="KWR16" s="53"/>
      <c r="KWS16" s="53"/>
      <c r="KWT16" s="53"/>
      <c r="KWU16" s="53"/>
      <c r="KWV16" s="53"/>
      <c r="KWW16" s="53"/>
      <c r="KWX16" s="53"/>
      <c r="KWY16" s="53"/>
      <c r="KWZ16" s="53"/>
      <c r="KXA16" s="53"/>
      <c r="KXB16" s="53"/>
      <c r="KXC16" s="53"/>
      <c r="KXD16" s="53"/>
      <c r="KXE16" s="53"/>
      <c r="KXF16" s="53"/>
      <c r="KXG16" s="53"/>
      <c r="KXH16" s="53"/>
      <c r="KXI16" s="53"/>
      <c r="KXJ16" s="53"/>
      <c r="KXK16" s="53"/>
      <c r="KXL16" s="53"/>
      <c r="KXM16" s="53"/>
      <c r="KXN16" s="53"/>
      <c r="KXO16" s="53"/>
      <c r="KXP16" s="53"/>
      <c r="KXQ16" s="53"/>
      <c r="KXR16" s="53"/>
      <c r="KXS16" s="53"/>
      <c r="KXT16" s="53"/>
      <c r="KXU16" s="53"/>
      <c r="KXV16" s="53"/>
      <c r="KXW16" s="53"/>
      <c r="KXX16" s="53"/>
      <c r="KXY16" s="53"/>
      <c r="KXZ16" s="53"/>
      <c r="KYA16" s="53"/>
      <c r="KYB16" s="53"/>
      <c r="KYC16" s="53"/>
      <c r="KYD16" s="53"/>
      <c r="KYE16" s="53"/>
      <c r="KYF16" s="53"/>
      <c r="KYG16" s="53"/>
      <c r="KYH16" s="53"/>
      <c r="KYI16" s="53"/>
      <c r="KYJ16" s="53"/>
      <c r="KYK16" s="53"/>
      <c r="KYL16" s="53"/>
      <c r="KYM16" s="53"/>
      <c r="KYN16" s="53"/>
      <c r="KYO16" s="53"/>
      <c r="KYP16" s="53"/>
      <c r="KYQ16" s="53"/>
      <c r="KYR16" s="53"/>
      <c r="KYS16" s="53"/>
      <c r="KYT16" s="53"/>
      <c r="KYU16" s="53"/>
      <c r="KYV16" s="53"/>
      <c r="KYW16" s="53"/>
      <c r="KYX16" s="53"/>
      <c r="KYY16" s="53"/>
      <c r="KYZ16" s="53"/>
      <c r="KZA16" s="53"/>
      <c r="KZB16" s="53"/>
      <c r="KZC16" s="53"/>
      <c r="KZD16" s="53"/>
      <c r="KZE16" s="53"/>
      <c r="KZF16" s="53"/>
      <c r="KZG16" s="53"/>
      <c r="KZH16" s="53"/>
      <c r="KZI16" s="53"/>
      <c r="KZJ16" s="53"/>
      <c r="KZK16" s="53"/>
      <c r="KZL16" s="53"/>
      <c r="KZM16" s="53"/>
      <c r="KZN16" s="53"/>
      <c r="KZO16" s="53"/>
      <c r="KZP16" s="53"/>
      <c r="KZQ16" s="53"/>
      <c r="KZR16" s="53"/>
      <c r="KZS16" s="53"/>
      <c r="KZT16" s="53"/>
      <c r="KZU16" s="53"/>
      <c r="KZV16" s="53"/>
      <c r="KZW16" s="53"/>
      <c r="KZX16" s="53"/>
      <c r="KZY16" s="53"/>
      <c r="KZZ16" s="53"/>
      <c r="LAA16" s="53"/>
      <c r="LAB16" s="53"/>
      <c r="LAC16" s="53"/>
      <c r="LAD16" s="53"/>
      <c r="LAE16" s="53"/>
      <c r="LAF16" s="53"/>
      <c r="LAG16" s="53"/>
      <c r="LAH16" s="53"/>
      <c r="LAI16" s="53"/>
      <c r="LAJ16" s="53"/>
      <c r="LAK16" s="53"/>
      <c r="LAL16" s="53"/>
      <c r="LAM16" s="53"/>
      <c r="LAN16" s="53"/>
      <c r="LAO16" s="53"/>
      <c r="LAP16" s="53"/>
      <c r="LAQ16" s="53"/>
      <c r="LAR16" s="53"/>
      <c r="LAS16" s="53"/>
      <c r="LAT16" s="53"/>
      <c r="LAU16" s="53"/>
      <c r="LAV16" s="53"/>
      <c r="LAW16" s="53"/>
      <c r="LAX16" s="53"/>
      <c r="LAY16" s="53"/>
      <c r="LAZ16" s="53"/>
      <c r="LBA16" s="53"/>
      <c r="LBB16" s="53"/>
      <c r="LBC16" s="53"/>
      <c r="LBD16" s="53"/>
      <c r="LBE16" s="53"/>
      <c r="LBF16" s="53"/>
      <c r="LBG16" s="53"/>
      <c r="LBH16" s="53"/>
      <c r="LBI16" s="53"/>
      <c r="LBJ16" s="53"/>
      <c r="LBK16" s="53"/>
      <c r="LBL16" s="53"/>
      <c r="LBM16" s="53"/>
      <c r="LBN16" s="53"/>
      <c r="LBO16" s="53"/>
      <c r="LBP16" s="53"/>
      <c r="LBQ16" s="53"/>
      <c r="LBR16" s="53"/>
      <c r="LBS16" s="53"/>
      <c r="LBT16" s="53"/>
      <c r="LBU16" s="53"/>
      <c r="LBV16" s="53"/>
      <c r="LBW16" s="53"/>
      <c r="LBX16" s="53"/>
      <c r="LBY16" s="53"/>
      <c r="LBZ16" s="53"/>
      <c r="LCA16" s="53"/>
      <c r="LCB16" s="53"/>
      <c r="LCC16" s="53"/>
      <c r="LCD16" s="53"/>
      <c r="LCE16" s="53"/>
      <c r="LCF16" s="53"/>
      <c r="LCG16" s="53"/>
      <c r="LCH16" s="53"/>
      <c r="LCI16" s="53"/>
      <c r="LCJ16" s="53"/>
      <c r="LCK16" s="53"/>
      <c r="LCL16" s="53"/>
      <c r="LCM16" s="53"/>
      <c r="LCN16" s="53"/>
      <c r="LCO16" s="53"/>
      <c r="LCP16" s="53"/>
      <c r="LCQ16" s="53"/>
      <c r="LCR16" s="53"/>
      <c r="LCS16" s="53"/>
      <c r="LCT16" s="53"/>
      <c r="LCU16" s="53"/>
      <c r="LCV16" s="53"/>
      <c r="LCW16" s="53"/>
      <c r="LCX16" s="53"/>
      <c r="LCY16" s="53"/>
      <c r="LCZ16" s="53"/>
      <c r="LDA16" s="53"/>
      <c r="LDB16" s="53"/>
      <c r="LDC16" s="53"/>
      <c r="LDD16" s="53"/>
      <c r="LDE16" s="53"/>
      <c r="LDF16" s="53"/>
      <c r="LDG16" s="53"/>
      <c r="LDH16" s="53"/>
      <c r="LDI16" s="53"/>
      <c r="LDJ16" s="53"/>
      <c r="LDK16" s="53"/>
      <c r="LDL16" s="53"/>
      <c r="LDM16" s="53"/>
      <c r="LDN16" s="53"/>
      <c r="LDO16" s="53"/>
      <c r="LDP16" s="53"/>
      <c r="LDQ16" s="53"/>
      <c r="LDR16" s="53"/>
      <c r="LDS16" s="53"/>
      <c r="LDT16" s="53"/>
      <c r="LDU16" s="53"/>
      <c r="LDV16" s="53"/>
      <c r="LDW16" s="53"/>
      <c r="LDX16" s="53"/>
      <c r="LDY16" s="53"/>
      <c r="LDZ16" s="53"/>
      <c r="LEA16" s="53"/>
      <c r="LEB16" s="53"/>
      <c r="LEC16" s="53"/>
      <c r="LED16" s="53"/>
      <c r="LEE16" s="53"/>
      <c r="LEF16" s="53"/>
      <c r="LEG16" s="53"/>
      <c r="LEH16" s="53"/>
      <c r="LEI16" s="53"/>
      <c r="LEJ16" s="53"/>
      <c r="LEK16" s="53"/>
      <c r="LEL16" s="53"/>
      <c r="LEM16" s="53"/>
      <c r="LEN16" s="53"/>
      <c r="LEO16" s="53"/>
      <c r="LEP16" s="53"/>
      <c r="LEQ16" s="53"/>
      <c r="LER16" s="53"/>
      <c r="LES16" s="53"/>
      <c r="LET16" s="53"/>
      <c r="LEU16" s="53"/>
      <c r="LEV16" s="53"/>
      <c r="LEW16" s="53"/>
      <c r="LEX16" s="53"/>
      <c r="LEY16" s="53"/>
      <c r="LEZ16" s="53"/>
      <c r="LFA16" s="53"/>
      <c r="LFB16" s="53"/>
      <c r="LFC16" s="53"/>
      <c r="LFD16" s="53"/>
      <c r="LFE16" s="53"/>
      <c r="LFF16" s="53"/>
      <c r="LFG16" s="53"/>
      <c r="LFH16" s="53"/>
      <c r="LFI16" s="53"/>
      <c r="LFJ16" s="53"/>
      <c r="LFK16" s="53"/>
      <c r="LFL16" s="53"/>
      <c r="LFM16" s="53"/>
      <c r="LFN16" s="53"/>
      <c r="LFO16" s="53"/>
      <c r="LFP16" s="53"/>
      <c r="LFQ16" s="53"/>
      <c r="LFR16" s="53"/>
      <c r="LFS16" s="53"/>
      <c r="LFT16" s="53"/>
      <c r="LFU16" s="53"/>
      <c r="LFV16" s="53"/>
      <c r="LFW16" s="53"/>
      <c r="LFX16" s="53"/>
      <c r="LFY16" s="53"/>
      <c r="LFZ16" s="53"/>
      <c r="LGA16" s="53"/>
      <c r="LGB16" s="53"/>
      <c r="LGC16" s="53"/>
      <c r="LGD16" s="53"/>
      <c r="LGE16" s="53"/>
      <c r="LGF16" s="53"/>
      <c r="LGG16" s="53"/>
      <c r="LGH16" s="53"/>
      <c r="LGI16" s="53"/>
      <c r="LGJ16" s="53"/>
      <c r="LGK16" s="53"/>
      <c r="LGL16" s="53"/>
      <c r="LGM16" s="53"/>
      <c r="LGN16" s="53"/>
      <c r="LGO16" s="53"/>
      <c r="LGP16" s="53"/>
      <c r="LGQ16" s="53"/>
      <c r="LGR16" s="53"/>
      <c r="LGS16" s="53"/>
      <c r="LGT16" s="53"/>
      <c r="LGU16" s="53"/>
      <c r="LGV16" s="53"/>
      <c r="LGW16" s="53"/>
      <c r="LGX16" s="53"/>
      <c r="LGY16" s="53"/>
      <c r="LGZ16" s="53"/>
      <c r="LHA16" s="53"/>
      <c r="LHB16" s="53"/>
      <c r="LHC16" s="53"/>
      <c r="LHD16" s="53"/>
      <c r="LHE16" s="53"/>
      <c r="LHF16" s="53"/>
      <c r="LHG16" s="53"/>
      <c r="LHH16" s="53"/>
      <c r="LHI16" s="53"/>
      <c r="LHJ16" s="53"/>
      <c r="LHK16" s="53"/>
      <c r="LHL16" s="53"/>
      <c r="LHM16" s="53"/>
      <c r="LHN16" s="53"/>
      <c r="LHO16" s="53"/>
      <c r="LHP16" s="53"/>
      <c r="LHQ16" s="53"/>
      <c r="LHR16" s="53"/>
      <c r="LHS16" s="53"/>
      <c r="LHT16" s="53"/>
      <c r="LHU16" s="53"/>
      <c r="LHV16" s="53"/>
      <c r="LHW16" s="53"/>
      <c r="LHX16" s="53"/>
      <c r="LHY16" s="53"/>
      <c r="LHZ16" s="53"/>
      <c r="LIA16" s="53"/>
      <c r="LIB16" s="53"/>
      <c r="LIC16" s="53"/>
      <c r="LID16" s="53"/>
      <c r="LIE16" s="53"/>
      <c r="LIF16" s="53"/>
      <c r="LIG16" s="53"/>
      <c r="LIH16" s="53"/>
      <c r="LII16" s="53"/>
      <c r="LIJ16" s="53"/>
      <c r="LIK16" s="53"/>
      <c r="LIL16" s="53"/>
      <c r="LIM16" s="53"/>
      <c r="LIN16" s="53"/>
      <c r="LIO16" s="53"/>
      <c r="LIP16" s="53"/>
      <c r="LIQ16" s="53"/>
      <c r="LIR16" s="53"/>
      <c r="LIS16" s="53"/>
      <c r="LIT16" s="53"/>
      <c r="LIU16" s="53"/>
      <c r="LIV16" s="53"/>
      <c r="LIW16" s="53"/>
      <c r="LIX16" s="53"/>
      <c r="LIY16" s="53"/>
      <c r="LIZ16" s="53"/>
      <c r="LJA16" s="53"/>
      <c r="LJB16" s="53"/>
      <c r="LJC16" s="53"/>
      <c r="LJD16" s="53"/>
      <c r="LJE16" s="53"/>
      <c r="LJF16" s="53"/>
      <c r="LJG16" s="53"/>
      <c r="LJH16" s="53"/>
      <c r="LJI16" s="53"/>
      <c r="LJJ16" s="53"/>
      <c r="LJK16" s="53"/>
      <c r="LJL16" s="53"/>
      <c r="LJM16" s="53"/>
      <c r="LJN16" s="53"/>
      <c r="LJO16" s="53"/>
      <c r="LJP16" s="53"/>
      <c r="LJQ16" s="53"/>
      <c r="LJR16" s="53"/>
      <c r="LJS16" s="53"/>
      <c r="LJT16" s="53"/>
      <c r="LJU16" s="53"/>
      <c r="LJV16" s="53"/>
      <c r="LJW16" s="53"/>
      <c r="LJX16" s="53"/>
      <c r="LJY16" s="53"/>
      <c r="LJZ16" s="53"/>
      <c r="LKA16" s="53"/>
      <c r="LKB16" s="53"/>
      <c r="LKC16" s="53"/>
      <c r="LKD16" s="53"/>
      <c r="LKE16" s="53"/>
      <c r="LKF16" s="53"/>
      <c r="LKG16" s="53"/>
      <c r="LKH16" s="53"/>
      <c r="LKI16" s="53"/>
      <c r="LKJ16" s="53"/>
      <c r="LKK16" s="53"/>
      <c r="LKL16" s="53"/>
      <c r="LKM16" s="53"/>
      <c r="LKN16" s="53"/>
      <c r="LKO16" s="53"/>
      <c r="LKP16" s="53"/>
      <c r="LKQ16" s="53"/>
      <c r="LKR16" s="53"/>
      <c r="LKS16" s="53"/>
      <c r="LKT16" s="53"/>
      <c r="LKU16" s="53"/>
      <c r="LKV16" s="53"/>
      <c r="LKW16" s="53"/>
      <c r="LKX16" s="53"/>
      <c r="LKY16" s="53"/>
      <c r="LKZ16" s="53"/>
      <c r="LLA16" s="53"/>
      <c r="LLB16" s="53"/>
      <c r="LLC16" s="53"/>
      <c r="LLD16" s="53"/>
      <c r="LLE16" s="53"/>
      <c r="LLF16" s="53"/>
      <c r="LLG16" s="53"/>
      <c r="LLH16" s="53"/>
      <c r="LLI16" s="53"/>
      <c r="LLJ16" s="53"/>
      <c r="LLK16" s="53"/>
      <c r="LLL16" s="53"/>
      <c r="LLM16" s="53"/>
      <c r="LLN16" s="53"/>
      <c r="LLO16" s="53"/>
      <c r="LLP16" s="53"/>
      <c r="LLQ16" s="53"/>
      <c r="LLR16" s="53"/>
      <c r="LLS16" s="53"/>
      <c r="LLT16" s="53"/>
      <c r="LLU16" s="53"/>
      <c r="LLV16" s="53"/>
      <c r="LLW16" s="53"/>
      <c r="LLX16" s="53"/>
      <c r="LLY16" s="53"/>
      <c r="LLZ16" s="53"/>
      <c r="LMA16" s="53"/>
      <c r="LMB16" s="53"/>
      <c r="LMC16" s="53"/>
      <c r="LMD16" s="53"/>
      <c r="LME16" s="53"/>
      <c r="LMF16" s="53"/>
      <c r="LMG16" s="53"/>
      <c r="LMH16" s="53"/>
      <c r="LMI16" s="53"/>
      <c r="LMJ16" s="53"/>
      <c r="LMK16" s="53"/>
      <c r="LML16" s="53"/>
      <c r="LMM16" s="53"/>
      <c r="LMN16" s="53"/>
      <c r="LMO16" s="53"/>
      <c r="LMP16" s="53"/>
      <c r="LMQ16" s="53"/>
      <c r="LMR16" s="53"/>
      <c r="LMS16" s="53"/>
      <c r="LMT16" s="53"/>
      <c r="LMU16" s="53"/>
      <c r="LMV16" s="53"/>
      <c r="LMW16" s="53"/>
      <c r="LMX16" s="53"/>
      <c r="LMY16" s="53"/>
      <c r="LMZ16" s="53"/>
      <c r="LNA16" s="53"/>
      <c r="LNB16" s="53"/>
      <c r="LNC16" s="53"/>
      <c r="LND16" s="53"/>
      <c r="LNE16" s="53"/>
      <c r="LNF16" s="53"/>
      <c r="LNG16" s="53"/>
      <c r="LNH16" s="53"/>
      <c r="LNI16" s="53"/>
      <c r="LNJ16" s="53"/>
      <c r="LNK16" s="53"/>
      <c r="LNL16" s="53"/>
      <c r="LNM16" s="53"/>
      <c r="LNN16" s="53"/>
      <c r="LNO16" s="53"/>
      <c r="LNP16" s="53"/>
      <c r="LNQ16" s="53"/>
      <c r="LNR16" s="53"/>
      <c r="LNS16" s="53"/>
      <c r="LNT16" s="53"/>
      <c r="LNU16" s="53"/>
      <c r="LNV16" s="53"/>
      <c r="LNW16" s="53"/>
      <c r="LNX16" s="53"/>
      <c r="LNY16" s="53"/>
      <c r="LNZ16" s="53"/>
      <c r="LOA16" s="53"/>
      <c r="LOB16" s="53"/>
      <c r="LOC16" s="53"/>
      <c r="LOD16" s="53"/>
      <c r="LOE16" s="53"/>
      <c r="LOF16" s="53"/>
      <c r="LOG16" s="53"/>
      <c r="LOH16" s="53"/>
      <c r="LOI16" s="53"/>
      <c r="LOJ16" s="53"/>
      <c r="LOK16" s="53"/>
      <c r="LOL16" s="53"/>
      <c r="LOM16" s="53"/>
      <c r="LON16" s="53"/>
      <c r="LOO16" s="53"/>
      <c r="LOP16" s="53"/>
      <c r="LOQ16" s="53"/>
      <c r="LOR16" s="53"/>
      <c r="LOS16" s="53"/>
      <c r="LOT16" s="53"/>
      <c r="LOU16" s="53"/>
      <c r="LOV16" s="53"/>
      <c r="LOW16" s="53"/>
      <c r="LOX16" s="53"/>
      <c r="LOY16" s="53"/>
      <c r="LOZ16" s="53"/>
      <c r="LPA16" s="53"/>
      <c r="LPB16" s="53"/>
      <c r="LPC16" s="53"/>
      <c r="LPD16" s="53"/>
      <c r="LPE16" s="53"/>
      <c r="LPF16" s="53"/>
      <c r="LPG16" s="53"/>
      <c r="LPH16" s="53"/>
      <c r="LPI16" s="53"/>
      <c r="LPJ16" s="53"/>
      <c r="LPK16" s="53"/>
      <c r="LPL16" s="53"/>
      <c r="LPM16" s="53"/>
      <c r="LPN16" s="53"/>
      <c r="LPO16" s="53"/>
      <c r="LPP16" s="53"/>
      <c r="LPQ16" s="53"/>
      <c r="LPR16" s="53"/>
      <c r="LPS16" s="53"/>
      <c r="LPT16" s="53"/>
      <c r="LPU16" s="53"/>
      <c r="LPV16" s="53"/>
      <c r="LPW16" s="53"/>
      <c r="LPX16" s="53"/>
      <c r="LPY16" s="53"/>
      <c r="LPZ16" s="53"/>
      <c r="LQA16" s="53"/>
      <c r="LQB16" s="53"/>
      <c r="LQC16" s="53"/>
      <c r="LQD16" s="53"/>
      <c r="LQE16" s="53"/>
      <c r="LQF16" s="53"/>
      <c r="LQG16" s="53"/>
      <c r="LQH16" s="53"/>
      <c r="LQI16" s="53"/>
      <c r="LQJ16" s="53"/>
      <c r="LQK16" s="53"/>
      <c r="LQL16" s="53"/>
      <c r="LQM16" s="53"/>
      <c r="LQN16" s="53"/>
      <c r="LQO16" s="53"/>
      <c r="LQP16" s="53"/>
      <c r="LQQ16" s="53"/>
      <c r="LQR16" s="53"/>
      <c r="LQS16" s="53"/>
      <c r="LQT16" s="53"/>
      <c r="LQU16" s="53"/>
      <c r="LQV16" s="53"/>
      <c r="LQW16" s="53"/>
      <c r="LQX16" s="53"/>
      <c r="LQY16" s="53"/>
      <c r="LQZ16" s="53"/>
      <c r="LRA16" s="53"/>
      <c r="LRB16" s="53"/>
      <c r="LRC16" s="53"/>
      <c r="LRD16" s="53"/>
      <c r="LRE16" s="53"/>
      <c r="LRF16" s="53"/>
      <c r="LRG16" s="53"/>
      <c r="LRH16" s="53"/>
      <c r="LRI16" s="53"/>
      <c r="LRJ16" s="53"/>
      <c r="LRK16" s="53"/>
      <c r="LRL16" s="53"/>
      <c r="LRM16" s="53"/>
      <c r="LRN16" s="53"/>
      <c r="LRO16" s="53"/>
      <c r="LRP16" s="53"/>
      <c r="LRQ16" s="53"/>
      <c r="LRR16" s="53"/>
      <c r="LRS16" s="53"/>
      <c r="LRT16" s="53"/>
      <c r="LRU16" s="53"/>
      <c r="LRV16" s="53"/>
      <c r="LRW16" s="53"/>
      <c r="LRX16" s="53"/>
      <c r="LRY16" s="53"/>
      <c r="LRZ16" s="53"/>
      <c r="LSA16" s="53"/>
      <c r="LSB16" s="53"/>
      <c r="LSC16" s="53"/>
      <c r="LSD16" s="53"/>
      <c r="LSE16" s="53"/>
      <c r="LSF16" s="53"/>
      <c r="LSG16" s="53"/>
      <c r="LSH16" s="53"/>
      <c r="LSI16" s="53"/>
      <c r="LSJ16" s="53"/>
      <c r="LSK16" s="53"/>
      <c r="LSL16" s="53"/>
      <c r="LSM16" s="53"/>
      <c r="LSN16" s="53"/>
      <c r="LSO16" s="53"/>
      <c r="LSP16" s="53"/>
      <c r="LSQ16" s="53"/>
      <c r="LSR16" s="53"/>
      <c r="LSS16" s="53"/>
      <c r="LST16" s="53"/>
      <c r="LSU16" s="53"/>
      <c r="LSV16" s="53"/>
      <c r="LSW16" s="53"/>
      <c r="LSX16" s="53"/>
      <c r="LSY16" s="53"/>
      <c r="LSZ16" s="53"/>
      <c r="LTA16" s="53"/>
      <c r="LTB16" s="53"/>
      <c r="LTC16" s="53"/>
      <c r="LTD16" s="53"/>
      <c r="LTE16" s="53"/>
      <c r="LTF16" s="53"/>
      <c r="LTG16" s="53"/>
      <c r="LTH16" s="53"/>
      <c r="LTI16" s="53"/>
      <c r="LTJ16" s="53"/>
      <c r="LTK16" s="53"/>
      <c r="LTL16" s="53"/>
      <c r="LTM16" s="53"/>
      <c r="LTN16" s="53"/>
      <c r="LTO16" s="53"/>
      <c r="LTP16" s="53"/>
      <c r="LTQ16" s="53"/>
      <c r="LTR16" s="53"/>
      <c r="LTS16" s="53"/>
      <c r="LTT16" s="53"/>
      <c r="LTU16" s="53"/>
      <c r="LTV16" s="53"/>
      <c r="LTW16" s="53"/>
      <c r="LTX16" s="53"/>
      <c r="LTY16" s="53"/>
      <c r="LTZ16" s="53"/>
      <c r="LUA16" s="53"/>
      <c r="LUB16" s="53"/>
      <c r="LUC16" s="53"/>
      <c r="LUD16" s="53"/>
      <c r="LUE16" s="53"/>
      <c r="LUF16" s="53"/>
      <c r="LUG16" s="53"/>
      <c r="LUH16" s="53"/>
      <c r="LUI16" s="53"/>
      <c r="LUJ16" s="53"/>
      <c r="LUK16" s="53"/>
      <c r="LUL16" s="53"/>
      <c r="LUM16" s="53"/>
      <c r="LUN16" s="53"/>
      <c r="LUO16" s="53"/>
      <c r="LUP16" s="53"/>
      <c r="LUQ16" s="53"/>
      <c r="LUR16" s="53"/>
      <c r="LUS16" s="53"/>
      <c r="LUT16" s="53"/>
      <c r="LUU16" s="53"/>
      <c r="LUV16" s="53"/>
      <c r="LUW16" s="53"/>
      <c r="LUX16" s="53"/>
      <c r="LUY16" s="53"/>
      <c r="LUZ16" s="53"/>
      <c r="LVA16" s="53"/>
      <c r="LVB16" s="53"/>
      <c r="LVC16" s="53"/>
      <c r="LVD16" s="53"/>
      <c r="LVE16" s="53"/>
      <c r="LVF16" s="53"/>
      <c r="LVG16" s="53"/>
      <c r="LVH16" s="53"/>
      <c r="LVI16" s="53"/>
      <c r="LVJ16" s="53"/>
      <c r="LVK16" s="53"/>
      <c r="LVL16" s="53"/>
      <c r="LVM16" s="53"/>
      <c r="LVN16" s="53"/>
      <c r="LVO16" s="53"/>
      <c r="LVP16" s="53"/>
      <c r="LVQ16" s="53"/>
      <c r="LVR16" s="53"/>
      <c r="LVS16" s="53"/>
      <c r="LVT16" s="53"/>
      <c r="LVU16" s="53"/>
      <c r="LVV16" s="53"/>
      <c r="LVW16" s="53"/>
      <c r="LVX16" s="53"/>
      <c r="LVY16" s="53"/>
      <c r="LVZ16" s="53"/>
      <c r="LWA16" s="53"/>
      <c r="LWB16" s="53"/>
      <c r="LWC16" s="53"/>
      <c r="LWD16" s="53"/>
      <c r="LWE16" s="53"/>
      <c r="LWF16" s="53"/>
      <c r="LWG16" s="53"/>
      <c r="LWH16" s="53"/>
      <c r="LWI16" s="53"/>
      <c r="LWJ16" s="53"/>
      <c r="LWK16" s="53"/>
      <c r="LWL16" s="53"/>
      <c r="LWM16" s="53"/>
      <c r="LWN16" s="53"/>
      <c r="LWO16" s="53"/>
      <c r="LWP16" s="53"/>
      <c r="LWQ16" s="53"/>
      <c r="LWR16" s="53"/>
      <c r="LWS16" s="53"/>
      <c r="LWT16" s="53"/>
      <c r="LWU16" s="53"/>
      <c r="LWV16" s="53"/>
      <c r="LWW16" s="53"/>
      <c r="LWX16" s="53"/>
      <c r="LWY16" s="53"/>
      <c r="LWZ16" s="53"/>
      <c r="LXA16" s="53"/>
      <c r="LXB16" s="53"/>
      <c r="LXC16" s="53"/>
      <c r="LXD16" s="53"/>
      <c r="LXE16" s="53"/>
      <c r="LXF16" s="53"/>
      <c r="LXG16" s="53"/>
      <c r="LXH16" s="53"/>
      <c r="LXI16" s="53"/>
      <c r="LXJ16" s="53"/>
      <c r="LXK16" s="53"/>
      <c r="LXL16" s="53"/>
      <c r="LXM16" s="53"/>
      <c r="LXN16" s="53"/>
      <c r="LXO16" s="53"/>
      <c r="LXP16" s="53"/>
      <c r="LXQ16" s="53"/>
      <c r="LXR16" s="53"/>
      <c r="LXS16" s="53"/>
      <c r="LXT16" s="53"/>
      <c r="LXU16" s="53"/>
      <c r="LXV16" s="53"/>
      <c r="LXW16" s="53"/>
      <c r="LXX16" s="53"/>
      <c r="LXY16" s="53"/>
      <c r="LXZ16" s="53"/>
      <c r="LYA16" s="53"/>
      <c r="LYB16" s="53"/>
      <c r="LYC16" s="53"/>
      <c r="LYD16" s="53"/>
      <c r="LYE16" s="53"/>
      <c r="LYF16" s="53"/>
      <c r="LYG16" s="53"/>
      <c r="LYH16" s="53"/>
      <c r="LYI16" s="53"/>
      <c r="LYJ16" s="53"/>
      <c r="LYK16" s="53"/>
      <c r="LYL16" s="53"/>
      <c r="LYM16" s="53"/>
      <c r="LYN16" s="53"/>
      <c r="LYO16" s="53"/>
      <c r="LYP16" s="53"/>
      <c r="LYQ16" s="53"/>
      <c r="LYR16" s="53"/>
      <c r="LYS16" s="53"/>
      <c r="LYT16" s="53"/>
      <c r="LYU16" s="53"/>
      <c r="LYV16" s="53"/>
      <c r="LYW16" s="53"/>
      <c r="LYX16" s="53"/>
      <c r="LYY16" s="53"/>
      <c r="LYZ16" s="53"/>
      <c r="LZA16" s="53"/>
      <c r="LZB16" s="53"/>
      <c r="LZC16" s="53"/>
      <c r="LZD16" s="53"/>
      <c r="LZE16" s="53"/>
      <c r="LZF16" s="53"/>
      <c r="LZG16" s="53"/>
      <c r="LZH16" s="53"/>
      <c r="LZI16" s="53"/>
      <c r="LZJ16" s="53"/>
      <c r="LZK16" s="53"/>
      <c r="LZL16" s="53"/>
      <c r="LZM16" s="53"/>
      <c r="LZN16" s="53"/>
      <c r="LZO16" s="53"/>
      <c r="LZP16" s="53"/>
      <c r="LZQ16" s="53"/>
      <c r="LZR16" s="53"/>
      <c r="LZS16" s="53"/>
      <c r="LZT16" s="53"/>
      <c r="LZU16" s="53"/>
      <c r="LZV16" s="53"/>
      <c r="LZW16" s="53"/>
      <c r="LZX16" s="53"/>
      <c r="LZY16" s="53"/>
      <c r="LZZ16" s="53"/>
      <c r="MAA16" s="53"/>
      <c r="MAB16" s="53"/>
      <c r="MAC16" s="53"/>
      <c r="MAD16" s="53"/>
      <c r="MAE16" s="53"/>
      <c r="MAF16" s="53"/>
      <c r="MAG16" s="53"/>
      <c r="MAH16" s="53"/>
      <c r="MAI16" s="53"/>
      <c r="MAJ16" s="53"/>
      <c r="MAK16" s="53"/>
      <c r="MAL16" s="53"/>
      <c r="MAM16" s="53"/>
      <c r="MAN16" s="53"/>
      <c r="MAO16" s="53"/>
      <c r="MAP16" s="53"/>
      <c r="MAQ16" s="53"/>
      <c r="MAR16" s="53"/>
      <c r="MAS16" s="53"/>
      <c r="MAT16" s="53"/>
      <c r="MAU16" s="53"/>
      <c r="MAV16" s="53"/>
      <c r="MAW16" s="53"/>
      <c r="MAX16" s="53"/>
      <c r="MAY16" s="53"/>
      <c r="MAZ16" s="53"/>
      <c r="MBA16" s="53"/>
      <c r="MBB16" s="53"/>
      <c r="MBC16" s="53"/>
      <c r="MBD16" s="53"/>
      <c r="MBE16" s="53"/>
      <c r="MBF16" s="53"/>
      <c r="MBG16" s="53"/>
      <c r="MBH16" s="53"/>
      <c r="MBI16" s="53"/>
      <c r="MBJ16" s="53"/>
      <c r="MBK16" s="53"/>
      <c r="MBL16" s="53"/>
      <c r="MBM16" s="53"/>
      <c r="MBN16" s="53"/>
      <c r="MBO16" s="53"/>
      <c r="MBP16" s="53"/>
      <c r="MBQ16" s="53"/>
      <c r="MBR16" s="53"/>
      <c r="MBS16" s="53"/>
      <c r="MBT16" s="53"/>
      <c r="MBU16" s="53"/>
      <c r="MBV16" s="53"/>
      <c r="MBW16" s="53"/>
      <c r="MBX16" s="53"/>
      <c r="MBY16" s="53"/>
      <c r="MBZ16" s="53"/>
      <c r="MCA16" s="53"/>
      <c r="MCB16" s="53"/>
      <c r="MCC16" s="53"/>
      <c r="MCD16" s="53"/>
      <c r="MCE16" s="53"/>
      <c r="MCF16" s="53"/>
      <c r="MCG16" s="53"/>
      <c r="MCH16" s="53"/>
      <c r="MCI16" s="53"/>
      <c r="MCJ16" s="53"/>
      <c r="MCK16" s="53"/>
      <c r="MCL16" s="53"/>
      <c r="MCM16" s="53"/>
      <c r="MCN16" s="53"/>
      <c r="MCO16" s="53"/>
      <c r="MCP16" s="53"/>
      <c r="MCQ16" s="53"/>
      <c r="MCR16" s="53"/>
      <c r="MCS16" s="53"/>
      <c r="MCT16" s="53"/>
      <c r="MCU16" s="53"/>
      <c r="MCV16" s="53"/>
      <c r="MCW16" s="53"/>
      <c r="MCX16" s="53"/>
      <c r="MCY16" s="53"/>
      <c r="MCZ16" s="53"/>
      <c r="MDA16" s="53"/>
      <c r="MDB16" s="53"/>
      <c r="MDC16" s="53"/>
      <c r="MDD16" s="53"/>
      <c r="MDE16" s="53"/>
      <c r="MDF16" s="53"/>
      <c r="MDG16" s="53"/>
      <c r="MDH16" s="53"/>
      <c r="MDI16" s="53"/>
      <c r="MDJ16" s="53"/>
      <c r="MDK16" s="53"/>
      <c r="MDL16" s="53"/>
      <c r="MDM16" s="53"/>
      <c r="MDN16" s="53"/>
      <c r="MDO16" s="53"/>
      <c r="MDP16" s="53"/>
      <c r="MDQ16" s="53"/>
      <c r="MDR16" s="53"/>
      <c r="MDS16" s="53"/>
      <c r="MDT16" s="53"/>
      <c r="MDU16" s="53"/>
      <c r="MDV16" s="53"/>
      <c r="MDW16" s="53"/>
      <c r="MDX16" s="53"/>
      <c r="MDY16" s="53"/>
      <c r="MDZ16" s="53"/>
      <c r="MEA16" s="53"/>
      <c r="MEB16" s="53"/>
      <c r="MEC16" s="53"/>
      <c r="MED16" s="53"/>
      <c r="MEE16" s="53"/>
      <c r="MEF16" s="53"/>
      <c r="MEG16" s="53"/>
      <c r="MEH16" s="53"/>
      <c r="MEI16" s="53"/>
      <c r="MEJ16" s="53"/>
      <c r="MEK16" s="53"/>
      <c r="MEL16" s="53"/>
      <c r="MEM16" s="53"/>
      <c r="MEN16" s="53"/>
      <c r="MEO16" s="53"/>
      <c r="MEP16" s="53"/>
      <c r="MEQ16" s="53"/>
      <c r="MER16" s="53"/>
      <c r="MES16" s="53"/>
      <c r="MET16" s="53"/>
      <c r="MEU16" s="53"/>
      <c r="MEV16" s="53"/>
      <c r="MEW16" s="53"/>
      <c r="MEX16" s="53"/>
      <c r="MEY16" s="53"/>
      <c r="MEZ16" s="53"/>
      <c r="MFA16" s="53"/>
      <c r="MFB16" s="53"/>
      <c r="MFC16" s="53"/>
      <c r="MFD16" s="53"/>
      <c r="MFE16" s="53"/>
      <c r="MFF16" s="53"/>
      <c r="MFG16" s="53"/>
      <c r="MFH16" s="53"/>
      <c r="MFI16" s="53"/>
      <c r="MFJ16" s="53"/>
      <c r="MFK16" s="53"/>
      <c r="MFL16" s="53"/>
      <c r="MFM16" s="53"/>
      <c r="MFN16" s="53"/>
      <c r="MFO16" s="53"/>
      <c r="MFP16" s="53"/>
      <c r="MFQ16" s="53"/>
      <c r="MFR16" s="53"/>
      <c r="MFS16" s="53"/>
      <c r="MFT16" s="53"/>
      <c r="MFU16" s="53"/>
      <c r="MFV16" s="53"/>
      <c r="MFW16" s="53"/>
      <c r="MFX16" s="53"/>
      <c r="MFY16" s="53"/>
      <c r="MFZ16" s="53"/>
      <c r="MGA16" s="53"/>
      <c r="MGB16" s="53"/>
      <c r="MGC16" s="53"/>
      <c r="MGD16" s="53"/>
      <c r="MGE16" s="53"/>
      <c r="MGF16" s="53"/>
      <c r="MGG16" s="53"/>
      <c r="MGH16" s="53"/>
      <c r="MGI16" s="53"/>
      <c r="MGJ16" s="53"/>
      <c r="MGK16" s="53"/>
      <c r="MGL16" s="53"/>
      <c r="MGM16" s="53"/>
      <c r="MGN16" s="53"/>
      <c r="MGO16" s="53"/>
      <c r="MGP16" s="53"/>
      <c r="MGQ16" s="53"/>
      <c r="MGR16" s="53"/>
      <c r="MGS16" s="53"/>
      <c r="MGT16" s="53"/>
      <c r="MGU16" s="53"/>
      <c r="MGV16" s="53"/>
      <c r="MGW16" s="53"/>
      <c r="MGX16" s="53"/>
      <c r="MGY16" s="53"/>
      <c r="MGZ16" s="53"/>
      <c r="MHA16" s="53"/>
      <c r="MHB16" s="53"/>
      <c r="MHC16" s="53"/>
      <c r="MHD16" s="53"/>
      <c r="MHE16" s="53"/>
      <c r="MHF16" s="53"/>
      <c r="MHG16" s="53"/>
      <c r="MHH16" s="53"/>
      <c r="MHI16" s="53"/>
      <c r="MHJ16" s="53"/>
      <c r="MHK16" s="53"/>
      <c r="MHL16" s="53"/>
      <c r="MHM16" s="53"/>
      <c r="MHN16" s="53"/>
      <c r="MHO16" s="53"/>
      <c r="MHP16" s="53"/>
      <c r="MHQ16" s="53"/>
      <c r="MHR16" s="53"/>
      <c r="MHS16" s="53"/>
      <c r="MHT16" s="53"/>
      <c r="MHU16" s="53"/>
      <c r="MHV16" s="53"/>
      <c r="MHW16" s="53"/>
      <c r="MHX16" s="53"/>
      <c r="MHY16" s="53"/>
      <c r="MHZ16" s="53"/>
      <c r="MIA16" s="53"/>
      <c r="MIB16" s="53"/>
      <c r="MIC16" s="53"/>
      <c r="MID16" s="53"/>
      <c r="MIE16" s="53"/>
      <c r="MIF16" s="53"/>
      <c r="MIG16" s="53"/>
      <c r="MIH16" s="53"/>
      <c r="MII16" s="53"/>
      <c r="MIJ16" s="53"/>
      <c r="MIK16" s="53"/>
      <c r="MIL16" s="53"/>
      <c r="MIM16" s="53"/>
      <c r="MIN16" s="53"/>
      <c r="MIO16" s="53"/>
      <c r="MIP16" s="53"/>
      <c r="MIQ16" s="53"/>
      <c r="MIR16" s="53"/>
      <c r="MIS16" s="53"/>
      <c r="MIT16" s="53"/>
      <c r="MIU16" s="53"/>
      <c r="MIV16" s="53"/>
      <c r="MIW16" s="53"/>
      <c r="MIX16" s="53"/>
      <c r="MIY16" s="53"/>
      <c r="MIZ16" s="53"/>
      <c r="MJA16" s="53"/>
      <c r="MJB16" s="53"/>
      <c r="MJC16" s="53"/>
      <c r="MJD16" s="53"/>
      <c r="MJE16" s="53"/>
      <c r="MJF16" s="53"/>
      <c r="MJG16" s="53"/>
      <c r="MJH16" s="53"/>
      <c r="MJI16" s="53"/>
      <c r="MJJ16" s="53"/>
      <c r="MJK16" s="53"/>
      <c r="MJL16" s="53"/>
      <c r="MJM16" s="53"/>
      <c r="MJN16" s="53"/>
      <c r="MJO16" s="53"/>
      <c r="MJP16" s="53"/>
      <c r="MJQ16" s="53"/>
      <c r="MJR16" s="53"/>
      <c r="MJS16" s="53"/>
      <c r="MJT16" s="53"/>
      <c r="MJU16" s="53"/>
      <c r="MJV16" s="53"/>
      <c r="MJW16" s="53"/>
      <c r="MJX16" s="53"/>
      <c r="MJY16" s="53"/>
      <c r="MJZ16" s="53"/>
      <c r="MKA16" s="53"/>
      <c r="MKB16" s="53"/>
      <c r="MKC16" s="53"/>
      <c r="MKD16" s="53"/>
      <c r="MKE16" s="53"/>
      <c r="MKF16" s="53"/>
      <c r="MKG16" s="53"/>
      <c r="MKH16" s="53"/>
      <c r="MKI16" s="53"/>
      <c r="MKJ16" s="53"/>
      <c r="MKK16" s="53"/>
      <c r="MKL16" s="53"/>
      <c r="MKM16" s="53"/>
      <c r="MKN16" s="53"/>
      <c r="MKO16" s="53"/>
      <c r="MKP16" s="53"/>
      <c r="MKQ16" s="53"/>
      <c r="MKR16" s="53"/>
      <c r="MKS16" s="53"/>
      <c r="MKT16" s="53"/>
      <c r="MKU16" s="53"/>
      <c r="MKV16" s="53"/>
      <c r="MKW16" s="53"/>
      <c r="MKX16" s="53"/>
      <c r="MKY16" s="53"/>
      <c r="MKZ16" s="53"/>
      <c r="MLA16" s="53"/>
      <c r="MLB16" s="53"/>
      <c r="MLC16" s="53"/>
      <c r="MLD16" s="53"/>
      <c r="MLE16" s="53"/>
      <c r="MLF16" s="53"/>
      <c r="MLG16" s="53"/>
      <c r="MLH16" s="53"/>
      <c r="MLI16" s="53"/>
      <c r="MLJ16" s="53"/>
      <c r="MLK16" s="53"/>
      <c r="MLL16" s="53"/>
      <c r="MLM16" s="53"/>
      <c r="MLN16" s="53"/>
      <c r="MLO16" s="53"/>
      <c r="MLP16" s="53"/>
      <c r="MLQ16" s="53"/>
      <c r="MLR16" s="53"/>
      <c r="MLS16" s="53"/>
      <c r="MLT16" s="53"/>
      <c r="MLU16" s="53"/>
      <c r="MLV16" s="53"/>
      <c r="MLW16" s="53"/>
      <c r="MLX16" s="53"/>
      <c r="MLY16" s="53"/>
      <c r="MLZ16" s="53"/>
      <c r="MMA16" s="53"/>
      <c r="MMB16" s="53"/>
      <c r="MMC16" s="53"/>
      <c r="MMD16" s="53"/>
      <c r="MME16" s="53"/>
      <c r="MMF16" s="53"/>
      <c r="MMG16" s="53"/>
      <c r="MMH16" s="53"/>
      <c r="MMI16" s="53"/>
      <c r="MMJ16" s="53"/>
      <c r="MMK16" s="53"/>
      <c r="MML16" s="53"/>
      <c r="MMM16" s="53"/>
      <c r="MMN16" s="53"/>
      <c r="MMO16" s="53"/>
      <c r="MMP16" s="53"/>
      <c r="MMQ16" s="53"/>
      <c r="MMR16" s="53"/>
      <c r="MMS16" s="53"/>
      <c r="MMT16" s="53"/>
      <c r="MMU16" s="53"/>
      <c r="MMV16" s="53"/>
      <c r="MMW16" s="53"/>
      <c r="MMX16" s="53"/>
      <c r="MMY16" s="53"/>
      <c r="MMZ16" s="53"/>
      <c r="MNA16" s="53"/>
      <c r="MNB16" s="53"/>
      <c r="MNC16" s="53"/>
      <c r="MND16" s="53"/>
      <c r="MNE16" s="53"/>
      <c r="MNF16" s="53"/>
      <c r="MNG16" s="53"/>
      <c r="MNH16" s="53"/>
      <c r="MNI16" s="53"/>
      <c r="MNJ16" s="53"/>
      <c r="MNK16" s="53"/>
      <c r="MNL16" s="53"/>
      <c r="MNM16" s="53"/>
      <c r="MNN16" s="53"/>
      <c r="MNO16" s="53"/>
      <c r="MNP16" s="53"/>
      <c r="MNQ16" s="53"/>
      <c r="MNR16" s="53"/>
      <c r="MNS16" s="53"/>
      <c r="MNT16" s="53"/>
      <c r="MNU16" s="53"/>
      <c r="MNV16" s="53"/>
      <c r="MNW16" s="53"/>
      <c r="MNX16" s="53"/>
      <c r="MNY16" s="53"/>
      <c r="MNZ16" s="53"/>
      <c r="MOA16" s="53"/>
      <c r="MOB16" s="53"/>
      <c r="MOC16" s="53"/>
      <c r="MOD16" s="53"/>
      <c r="MOE16" s="53"/>
      <c r="MOF16" s="53"/>
      <c r="MOG16" s="53"/>
      <c r="MOH16" s="53"/>
      <c r="MOI16" s="53"/>
      <c r="MOJ16" s="53"/>
      <c r="MOK16" s="53"/>
      <c r="MOL16" s="53"/>
      <c r="MOM16" s="53"/>
      <c r="MON16" s="53"/>
      <c r="MOO16" s="53"/>
      <c r="MOP16" s="53"/>
      <c r="MOQ16" s="53"/>
      <c r="MOR16" s="53"/>
      <c r="MOS16" s="53"/>
      <c r="MOT16" s="53"/>
      <c r="MOU16" s="53"/>
      <c r="MOV16" s="53"/>
      <c r="MOW16" s="53"/>
      <c r="MOX16" s="53"/>
      <c r="MOY16" s="53"/>
      <c r="MOZ16" s="53"/>
      <c r="MPA16" s="53"/>
      <c r="MPB16" s="53"/>
      <c r="MPC16" s="53"/>
      <c r="MPD16" s="53"/>
      <c r="MPE16" s="53"/>
      <c r="MPF16" s="53"/>
      <c r="MPG16" s="53"/>
      <c r="MPH16" s="53"/>
      <c r="MPI16" s="53"/>
      <c r="MPJ16" s="53"/>
      <c r="MPK16" s="53"/>
      <c r="MPL16" s="53"/>
      <c r="MPM16" s="53"/>
      <c r="MPN16" s="53"/>
      <c r="MPO16" s="53"/>
      <c r="MPP16" s="53"/>
      <c r="MPQ16" s="53"/>
      <c r="MPR16" s="53"/>
      <c r="MPS16" s="53"/>
      <c r="MPT16" s="53"/>
      <c r="MPU16" s="53"/>
      <c r="MPV16" s="53"/>
      <c r="MPW16" s="53"/>
      <c r="MPX16" s="53"/>
      <c r="MPY16" s="53"/>
      <c r="MPZ16" s="53"/>
      <c r="MQA16" s="53"/>
      <c r="MQB16" s="53"/>
      <c r="MQC16" s="53"/>
      <c r="MQD16" s="53"/>
      <c r="MQE16" s="53"/>
      <c r="MQF16" s="53"/>
      <c r="MQG16" s="53"/>
      <c r="MQH16" s="53"/>
      <c r="MQI16" s="53"/>
      <c r="MQJ16" s="53"/>
      <c r="MQK16" s="53"/>
      <c r="MQL16" s="53"/>
      <c r="MQM16" s="53"/>
      <c r="MQN16" s="53"/>
      <c r="MQO16" s="53"/>
      <c r="MQP16" s="53"/>
      <c r="MQQ16" s="53"/>
      <c r="MQR16" s="53"/>
      <c r="MQS16" s="53"/>
      <c r="MQT16" s="53"/>
      <c r="MQU16" s="53"/>
      <c r="MQV16" s="53"/>
      <c r="MQW16" s="53"/>
      <c r="MQX16" s="53"/>
      <c r="MQY16" s="53"/>
      <c r="MQZ16" s="53"/>
      <c r="MRA16" s="53"/>
      <c r="MRB16" s="53"/>
      <c r="MRC16" s="53"/>
      <c r="MRD16" s="53"/>
      <c r="MRE16" s="53"/>
      <c r="MRF16" s="53"/>
      <c r="MRG16" s="53"/>
      <c r="MRH16" s="53"/>
      <c r="MRI16" s="53"/>
      <c r="MRJ16" s="53"/>
      <c r="MRK16" s="53"/>
      <c r="MRL16" s="53"/>
      <c r="MRM16" s="53"/>
      <c r="MRN16" s="53"/>
      <c r="MRO16" s="53"/>
      <c r="MRP16" s="53"/>
      <c r="MRQ16" s="53"/>
      <c r="MRR16" s="53"/>
      <c r="MRS16" s="53"/>
      <c r="MRT16" s="53"/>
      <c r="MRU16" s="53"/>
      <c r="MRV16" s="53"/>
      <c r="MRW16" s="53"/>
      <c r="MRX16" s="53"/>
      <c r="MRY16" s="53"/>
      <c r="MRZ16" s="53"/>
      <c r="MSA16" s="53"/>
      <c r="MSB16" s="53"/>
      <c r="MSC16" s="53"/>
      <c r="MSD16" s="53"/>
      <c r="MSE16" s="53"/>
      <c r="MSF16" s="53"/>
      <c r="MSG16" s="53"/>
      <c r="MSH16" s="53"/>
      <c r="MSI16" s="53"/>
      <c r="MSJ16" s="53"/>
      <c r="MSK16" s="53"/>
      <c r="MSL16" s="53"/>
      <c r="MSM16" s="53"/>
      <c r="MSN16" s="53"/>
      <c r="MSO16" s="53"/>
      <c r="MSP16" s="53"/>
      <c r="MSQ16" s="53"/>
      <c r="MSR16" s="53"/>
      <c r="MSS16" s="53"/>
      <c r="MST16" s="53"/>
      <c r="MSU16" s="53"/>
      <c r="MSV16" s="53"/>
      <c r="MSW16" s="53"/>
      <c r="MSX16" s="53"/>
      <c r="MSY16" s="53"/>
      <c r="MSZ16" s="53"/>
      <c r="MTA16" s="53"/>
      <c r="MTB16" s="53"/>
      <c r="MTC16" s="53"/>
      <c r="MTD16" s="53"/>
      <c r="MTE16" s="53"/>
      <c r="MTF16" s="53"/>
      <c r="MTG16" s="53"/>
      <c r="MTH16" s="53"/>
      <c r="MTI16" s="53"/>
      <c r="MTJ16" s="53"/>
      <c r="MTK16" s="53"/>
      <c r="MTL16" s="53"/>
      <c r="MTM16" s="53"/>
      <c r="MTN16" s="53"/>
      <c r="MTO16" s="53"/>
      <c r="MTP16" s="53"/>
      <c r="MTQ16" s="53"/>
      <c r="MTR16" s="53"/>
      <c r="MTS16" s="53"/>
      <c r="MTT16" s="53"/>
      <c r="MTU16" s="53"/>
      <c r="MTV16" s="53"/>
      <c r="MTW16" s="53"/>
      <c r="MTX16" s="53"/>
      <c r="MTY16" s="53"/>
      <c r="MTZ16" s="53"/>
      <c r="MUA16" s="53"/>
      <c r="MUB16" s="53"/>
      <c r="MUC16" s="53"/>
      <c r="MUD16" s="53"/>
      <c r="MUE16" s="53"/>
      <c r="MUF16" s="53"/>
      <c r="MUG16" s="53"/>
      <c r="MUH16" s="53"/>
      <c r="MUI16" s="53"/>
      <c r="MUJ16" s="53"/>
      <c r="MUK16" s="53"/>
      <c r="MUL16" s="53"/>
      <c r="MUM16" s="53"/>
      <c r="MUN16" s="53"/>
      <c r="MUO16" s="53"/>
      <c r="MUP16" s="53"/>
      <c r="MUQ16" s="53"/>
      <c r="MUR16" s="53"/>
      <c r="MUS16" s="53"/>
      <c r="MUT16" s="53"/>
      <c r="MUU16" s="53"/>
      <c r="MUV16" s="53"/>
      <c r="MUW16" s="53"/>
      <c r="MUX16" s="53"/>
      <c r="MUY16" s="53"/>
      <c r="MUZ16" s="53"/>
      <c r="MVA16" s="53"/>
      <c r="MVB16" s="53"/>
      <c r="MVC16" s="53"/>
      <c r="MVD16" s="53"/>
      <c r="MVE16" s="53"/>
      <c r="MVF16" s="53"/>
      <c r="MVG16" s="53"/>
      <c r="MVH16" s="53"/>
      <c r="MVI16" s="53"/>
      <c r="MVJ16" s="53"/>
      <c r="MVK16" s="53"/>
      <c r="MVL16" s="53"/>
      <c r="MVM16" s="53"/>
      <c r="MVN16" s="53"/>
      <c r="MVO16" s="53"/>
      <c r="MVP16" s="53"/>
      <c r="MVQ16" s="53"/>
      <c r="MVR16" s="53"/>
      <c r="MVS16" s="53"/>
      <c r="MVT16" s="53"/>
      <c r="MVU16" s="53"/>
      <c r="MVV16" s="53"/>
      <c r="MVW16" s="53"/>
      <c r="MVX16" s="53"/>
      <c r="MVY16" s="53"/>
      <c r="MVZ16" s="53"/>
      <c r="MWA16" s="53"/>
      <c r="MWB16" s="53"/>
      <c r="MWC16" s="53"/>
      <c r="MWD16" s="53"/>
      <c r="MWE16" s="53"/>
      <c r="MWF16" s="53"/>
      <c r="MWG16" s="53"/>
      <c r="MWH16" s="53"/>
      <c r="MWI16" s="53"/>
      <c r="MWJ16" s="53"/>
      <c r="MWK16" s="53"/>
      <c r="MWL16" s="53"/>
      <c r="MWM16" s="53"/>
      <c r="MWN16" s="53"/>
      <c r="MWO16" s="53"/>
      <c r="MWP16" s="53"/>
      <c r="MWQ16" s="53"/>
      <c r="MWR16" s="53"/>
      <c r="MWS16" s="53"/>
      <c r="MWT16" s="53"/>
      <c r="MWU16" s="53"/>
      <c r="MWV16" s="53"/>
      <c r="MWW16" s="53"/>
      <c r="MWX16" s="53"/>
      <c r="MWY16" s="53"/>
      <c r="MWZ16" s="53"/>
      <c r="MXA16" s="53"/>
      <c r="MXB16" s="53"/>
      <c r="MXC16" s="53"/>
      <c r="MXD16" s="53"/>
      <c r="MXE16" s="53"/>
      <c r="MXF16" s="53"/>
      <c r="MXG16" s="53"/>
      <c r="MXH16" s="53"/>
      <c r="MXI16" s="53"/>
      <c r="MXJ16" s="53"/>
      <c r="MXK16" s="53"/>
      <c r="MXL16" s="53"/>
      <c r="MXM16" s="53"/>
      <c r="MXN16" s="53"/>
      <c r="MXO16" s="53"/>
      <c r="MXP16" s="53"/>
      <c r="MXQ16" s="53"/>
      <c r="MXR16" s="53"/>
      <c r="MXS16" s="53"/>
      <c r="MXT16" s="53"/>
      <c r="MXU16" s="53"/>
      <c r="MXV16" s="53"/>
      <c r="MXW16" s="53"/>
      <c r="MXX16" s="53"/>
      <c r="MXY16" s="53"/>
      <c r="MXZ16" s="53"/>
      <c r="MYA16" s="53"/>
      <c r="MYB16" s="53"/>
      <c r="MYC16" s="53"/>
      <c r="MYD16" s="53"/>
      <c r="MYE16" s="53"/>
      <c r="MYF16" s="53"/>
      <c r="MYG16" s="53"/>
      <c r="MYH16" s="53"/>
      <c r="MYI16" s="53"/>
      <c r="MYJ16" s="53"/>
      <c r="MYK16" s="53"/>
      <c r="MYL16" s="53"/>
      <c r="MYM16" s="53"/>
      <c r="MYN16" s="53"/>
      <c r="MYO16" s="53"/>
      <c r="MYP16" s="53"/>
      <c r="MYQ16" s="53"/>
      <c r="MYR16" s="53"/>
      <c r="MYS16" s="53"/>
      <c r="MYT16" s="53"/>
      <c r="MYU16" s="53"/>
      <c r="MYV16" s="53"/>
      <c r="MYW16" s="53"/>
      <c r="MYX16" s="53"/>
      <c r="MYY16" s="53"/>
      <c r="MYZ16" s="53"/>
      <c r="MZA16" s="53"/>
      <c r="MZB16" s="53"/>
      <c r="MZC16" s="53"/>
      <c r="MZD16" s="53"/>
      <c r="MZE16" s="53"/>
      <c r="MZF16" s="53"/>
      <c r="MZG16" s="53"/>
      <c r="MZH16" s="53"/>
      <c r="MZI16" s="53"/>
      <c r="MZJ16" s="53"/>
      <c r="MZK16" s="53"/>
      <c r="MZL16" s="53"/>
      <c r="MZM16" s="53"/>
      <c r="MZN16" s="53"/>
      <c r="MZO16" s="53"/>
      <c r="MZP16" s="53"/>
      <c r="MZQ16" s="53"/>
      <c r="MZR16" s="53"/>
      <c r="MZS16" s="53"/>
      <c r="MZT16" s="53"/>
      <c r="MZU16" s="53"/>
      <c r="MZV16" s="53"/>
      <c r="MZW16" s="53"/>
      <c r="MZX16" s="53"/>
      <c r="MZY16" s="53"/>
      <c r="MZZ16" s="53"/>
      <c r="NAA16" s="53"/>
      <c r="NAB16" s="53"/>
      <c r="NAC16" s="53"/>
      <c r="NAD16" s="53"/>
      <c r="NAE16" s="53"/>
      <c r="NAF16" s="53"/>
      <c r="NAG16" s="53"/>
      <c r="NAH16" s="53"/>
      <c r="NAI16" s="53"/>
      <c r="NAJ16" s="53"/>
      <c r="NAK16" s="53"/>
      <c r="NAL16" s="53"/>
      <c r="NAM16" s="53"/>
      <c r="NAN16" s="53"/>
      <c r="NAO16" s="53"/>
      <c r="NAP16" s="53"/>
      <c r="NAQ16" s="53"/>
      <c r="NAR16" s="53"/>
      <c r="NAS16" s="53"/>
      <c r="NAT16" s="53"/>
      <c r="NAU16" s="53"/>
      <c r="NAV16" s="53"/>
      <c r="NAW16" s="53"/>
      <c r="NAX16" s="53"/>
      <c r="NAY16" s="53"/>
      <c r="NAZ16" s="53"/>
      <c r="NBA16" s="53"/>
      <c r="NBB16" s="53"/>
      <c r="NBC16" s="53"/>
      <c r="NBD16" s="53"/>
      <c r="NBE16" s="53"/>
      <c r="NBF16" s="53"/>
      <c r="NBG16" s="53"/>
      <c r="NBH16" s="53"/>
      <c r="NBI16" s="53"/>
      <c r="NBJ16" s="53"/>
      <c r="NBK16" s="53"/>
      <c r="NBL16" s="53"/>
      <c r="NBM16" s="53"/>
      <c r="NBN16" s="53"/>
      <c r="NBO16" s="53"/>
      <c r="NBP16" s="53"/>
      <c r="NBQ16" s="53"/>
      <c r="NBR16" s="53"/>
      <c r="NBS16" s="53"/>
      <c r="NBT16" s="53"/>
      <c r="NBU16" s="53"/>
      <c r="NBV16" s="53"/>
      <c r="NBW16" s="53"/>
      <c r="NBX16" s="53"/>
      <c r="NBY16" s="53"/>
      <c r="NBZ16" s="53"/>
      <c r="NCA16" s="53"/>
      <c r="NCB16" s="53"/>
      <c r="NCC16" s="53"/>
      <c r="NCD16" s="53"/>
      <c r="NCE16" s="53"/>
      <c r="NCF16" s="53"/>
      <c r="NCG16" s="53"/>
      <c r="NCH16" s="53"/>
      <c r="NCI16" s="53"/>
      <c r="NCJ16" s="53"/>
      <c r="NCK16" s="53"/>
      <c r="NCL16" s="53"/>
      <c r="NCM16" s="53"/>
      <c r="NCN16" s="53"/>
      <c r="NCO16" s="53"/>
      <c r="NCP16" s="53"/>
      <c r="NCQ16" s="53"/>
      <c r="NCR16" s="53"/>
      <c r="NCS16" s="53"/>
      <c r="NCT16" s="53"/>
      <c r="NCU16" s="53"/>
      <c r="NCV16" s="53"/>
      <c r="NCW16" s="53"/>
      <c r="NCX16" s="53"/>
      <c r="NCY16" s="53"/>
      <c r="NCZ16" s="53"/>
      <c r="NDA16" s="53"/>
      <c r="NDB16" s="53"/>
      <c r="NDC16" s="53"/>
      <c r="NDD16" s="53"/>
      <c r="NDE16" s="53"/>
      <c r="NDF16" s="53"/>
      <c r="NDG16" s="53"/>
      <c r="NDH16" s="53"/>
      <c r="NDI16" s="53"/>
      <c r="NDJ16" s="53"/>
      <c r="NDK16" s="53"/>
      <c r="NDL16" s="53"/>
      <c r="NDM16" s="53"/>
      <c r="NDN16" s="53"/>
      <c r="NDO16" s="53"/>
      <c r="NDP16" s="53"/>
      <c r="NDQ16" s="53"/>
      <c r="NDR16" s="53"/>
      <c r="NDS16" s="53"/>
      <c r="NDT16" s="53"/>
      <c r="NDU16" s="53"/>
      <c r="NDV16" s="53"/>
      <c r="NDW16" s="53"/>
      <c r="NDX16" s="53"/>
      <c r="NDY16" s="53"/>
      <c r="NDZ16" s="53"/>
      <c r="NEA16" s="53"/>
      <c r="NEB16" s="53"/>
      <c r="NEC16" s="53"/>
      <c r="NED16" s="53"/>
      <c r="NEE16" s="53"/>
      <c r="NEF16" s="53"/>
      <c r="NEG16" s="53"/>
      <c r="NEH16" s="53"/>
      <c r="NEI16" s="53"/>
      <c r="NEJ16" s="53"/>
      <c r="NEK16" s="53"/>
      <c r="NEL16" s="53"/>
      <c r="NEM16" s="53"/>
      <c r="NEN16" s="53"/>
      <c r="NEO16" s="53"/>
      <c r="NEP16" s="53"/>
      <c r="NEQ16" s="53"/>
      <c r="NER16" s="53"/>
      <c r="NES16" s="53"/>
      <c r="NET16" s="53"/>
      <c r="NEU16" s="53"/>
      <c r="NEV16" s="53"/>
      <c r="NEW16" s="53"/>
      <c r="NEX16" s="53"/>
      <c r="NEY16" s="53"/>
      <c r="NEZ16" s="53"/>
      <c r="NFA16" s="53"/>
      <c r="NFB16" s="53"/>
      <c r="NFC16" s="53"/>
      <c r="NFD16" s="53"/>
      <c r="NFE16" s="53"/>
      <c r="NFF16" s="53"/>
      <c r="NFG16" s="53"/>
      <c r="NFH16" s="53"/>
      <c r="NFI16" s="53"/>
      <c r="NFJ16" s="53"/>
      <c r="NFK16" s="53"/>
      <c r="NFL16" s="53"/>
      <c r="NFM16" s="53"/>
      <c r="NFN16" s="53"/>
      <c r="NFO16" s="53"/>
      <c r="NFP16" s="53"/>
      <c r="NFQ16" s="53"/>
      <c r="NFR16" s="53"/>
      <c r="NFS16" s="53"/>
      <c r="NFT16" s="53"/>
      <c r="NFU16" s="53"/>
      <c r="NFV16" s="53"/>
      <c r="NFW16" s="53"/>
      <c r="NFX16" s="53"/>
      <c r="NFY16" s="53"/>
      <c r="NFZ16" s="53"/>
      <c r="NGA16" s="53"/>
      <c r="NGB16" s="53"/>
      <c r="NGC16" s="53"/>
      <c r="NGD16" s="53"/>
      <c r="NGE16" s="53"/>
      <c r="NGF16" s="53"/>
      <c r="NGG16" s="53"/>
      <c r="NGH16" s="53"/>
      <c r="NGI16" s="53"/>
      <c r="NGJ16" s="53"/>
      <c r="NGK16" s="53"/>
      <c r="NGL16" s="53"/>
      <c r="NGM16" s="53"/>
      <c r="NGN16" s="53"/>
      <c r="NGO16" s="53"/>
      <c r="NGP16" s="53"/>
      <c r="NGQ16" s="53"/>
      <c r="NGR16" s="53"/>
      <c r="NGS16" s="53"/>
      <c r="NGT16" s="53"/>
      <c r="NGU16" s="53"/>
      <c r="NGV16" s="53"/>
      <c r="NGW16" s="53"/>
      <c r="NGX16" s="53"/>
      <c r="NGY16" s="53"/>
      <c r="NGZ16" s="53"/>
      <c r="NHA16" s="53"/>
      <c r="NHB16" s="53"/>
      <c r="NHC16" s="53"/>
      <c r="NHD16" s="53"/>
      <c r="NHE16" s="53"/>
      <c r="NHF16" s="53"/>
      <c r="NHG16" s="53"/>
      <c r="NHH16" s="53"/>
      <c r="NHI16" s="53"/>
      <c r="NHJ16" s="53"/>
      <c r="NHK16" s="53"/>
      <c r="NHL16" s="53"/>
      <c r="NHM16" s="53"/>
      <c r="NHN16" s="53"/>
      <c r="NHO16" s="53"/>
      <c r="NHP16" s="53"/>
      <c r="NHQ16" s="53"/>
      <c r="NHR16" s="53"/>
      <c r="NHS16" s="53"/>
      <c r="NHT16" s="53"/>
      <c r="NHU16" s="53"/>
      <c r="NHV16" s="53"/>
      <c r="NHW16" s="53"/>
      <c r="NHX16" s="53"/>
      <c r="NHY16" s="53"/>
      <c r="NHZ16" s="53"/>
      <c r="NIA16" s="53"/>
      <c r="NIB16" s="53"/>
      <c r="NIC16" s="53"/>
      <c r="NID16" s="53"/>
      <c r="NIE16" s="53"/>
      <c r="NIF16" s="53"/>
      <c r="NIG16" s="53"/>
      <c r="NIH16" s="53"/>
      <c r="NII16" s="53"/>
      <c r="NIJ16" s="53"/>
      <c r="NIK16" s="53"/>
      <c r="NIL16" s="53"/>
      <c r="NIM16" s="53"/>
      <c r="NIN16" s="53"/>
      <c r="NIO16" s="53"/>
      <c r="NIP16" s="53"/>
      <c r="NIQ16" s="53"/>
      <c r="NIR16" s="53"/>
      <c r="NIS16" s="53"/>
      <c r="NIT16" s="53"/>
      <c r="NIU16" s="53"/>
      <c r="NIV16" s="53"/>
      <c r="NIW16" s="53"/>
      <c r="NIX16" s="53"/>
      <c r="NIY16" s="53"/>
      <c r="NIZ16" s="53"/>
      <c r="NJA16" s="53"/>
      <c r="NJB16" s="53"/>
      <c r="NJC16" s="53"/>
      <c r="NJD16" s="53"/>
      <c r="NJE16" s="53"/>
      <c r="NJF16" s="53"/>
      <c r="NJG16" s="53"/>
      <c r="NJH16" s="53"/>
      <c r="NJI16" s="53"/>
      <c r="NJJ16" s="53"/>
      <c r="NJK16" s="53"/>
      <c r="NJL16" s="53"/>
      <c r="NJM16" s="53"/>
      <c r="NJN16" s="53"/>
      <c r="NJO16" s="53"/>
      <c r="NJP16" s="53"/>
      <c r="NJQ16" s="53"/>
      <c r="NJR16" s="53"/>
      <c r="NJS16" s="53"/>
      <c r="NJT16" s="53"/>
      <c r="NJU16" s="53"/>
      <c r="NJV16" s="53"/>
      <c r="NJW16" s="53"/>
      <c r="NJX16" s="53"/>
      <c r="NJY16" s="53"/>
      <c r="NJZ16" s="53"/>
      <c r="NKA16" s="53"/>
      <c r="NKB16" s="53"/>
      <c r="NKC16" s="53"/>
      <c r="NKD16" s="53"/>
      <c r="NKE16" s="53"/>
      <c r="NKF16" s="53"/>
      <c r="NKG16" s="53"/>
      <c r="NKH16" s="53"/>
      <c r="NKI16" s="53"/>
      <c r="NKJ16" s="53"/>
      <c r="NKK16" s="53"/>
      <c r="NKL16" s="53"/>
      <c r="NKM16" s="53"/>
      <c r="NKN16" s="53"/>
      <c r="NKO16" s="53"/>
      <c r="NKP16" s="53"/>
      <c r="NKQ16" s="53"/>
      <c r="NKR16" s="53"/>
      <c r="NKS16" s="53"/>
      <c r="NKT16" s="53"/>
      <c r="NKU16" s="53"/>
      <c r="NKV16" s="53"/>
      <c r="NKW16" s="53"/>
      <c r="NKX16" s="53"/>
      <c r="NKY16" s="53"/>
      <c r="NKZ16" s="53"/>
      <c r="NLA16" s="53"/>
      <c r="NLB16" s="53"/>
      <c r="NLC16" s="53"/>
      <c r="NLD16" s="53"/>
      <c r="NLE16" s="53"/>
      <c r="NLF16" s="53"/>
      <c r="NLG16" s="53"/>
      <c r="NLH16" s="53"/>
      <c r="NLI16" s="53"/>
      <c r="NLJ16" s="53"/>
      <c r="NLK16" s="53"/>
      <c r="NLL16" s="53"/>
      <c r="NLM16" s="53"/>
      <c r="NLN16" s="53"/>
      <c r="NLO16" s="53"/>
      <c r="NLP16" s="53"/>
      <c r="NLQ16" s="53"/>
      <c r="NLR16" s="53"/>
      <c r="NLS16" s="53"/>
      <c r="NLT16" s="53"/>
      <c r="NLU16" s="53"/>
      <c r="NLV16" s="53"/>
      <c r="NLW16" s="53"/>
      <c r="NLX16" s="53"/>
      <c r="NLY16" s="53"/>
      <c r="NLZ16" s="53"/>
      <c r="NMA16" s="53"/>
      <c r="NMB16" s="53"/>
      <c r="NMC16" s="53"/>
      <c r="NMD16" s="53"/>
      <c r="NME16" s="53"/>
      <c r="NMF16" s="53"/>
      <c r="NMG16" s="53"/>
      <c r="NMH16" s="53"/>
      <c r="NMI16" s="53"/>
      <c r="NMJ16" s="53"/>
      <c r="NMK16" s="53"/>
      <c r="NML16" s="53"/>
      <c r="NMM16" s="53"/>
      <c r="NMN16" s="53"/>
      <c r="NMO16" s="53"/>
      <c r="NMP16" s="53"/>
      <c r="NMQ16" s="53"/>
      <c r="NMR16" s="53"/>
      <c r="NMS16" s="53"/>
      <c r="NMT16" s="53"/>
      <c r="NMU16" s="53"/>
      <c r="NMV16" s="53"/>
      <c r="NMW16" s="53"/>
      <c r="NMX16" s="53"/>
      <c r="NMY16" s="53"/>
      <c r="NMZ16" s="53"/>
      <c r="NNA16" s="53"/>
      <c r="NNB16" s="53"/>
      <c r="NNC16" s="53"/>
      <c r="NND16" s="53"/>
      <c r="NNE16" s="53"/>
      <c r="NNF16" s="53"/>
      <c r="NNG16" s="53"/>
      <c r="NNH16" s="53"/>
      <c r="NNI16" s="53"/>
      <c r="NNJ16" s="53"/>
      <c r="NNK16" s="53"/>
      <c r="NNL16" s="53"/>
      <c r="NNM16" s="53"/>
      <c r="NNN16" s="53"/>
      <c r="NNO16" s="53"/>
      <c r="NNP16" s="53"/>
      <c r="NNQ16" s="53"/>
      <c r="NNR16" s="53"/>
      <c r="NNS16" s="53"/>
      <c r="NNT16" s="53"/>
      <c r="NNU16" s="53"/>
      <c r="NNV16" s="53"/>
      <c r="NNW16" s="53"/>
      <c r="NNX16" s="53"/>
      <c r="NNY16" s="53"/>
      <c r="NNZ16" s="53"/>
      <c r="NOA16" s="53"/>
      <c r="NOB16" s="53"/>
      <c r="NOC16" s="53"/>
      <c r="NOD16" s="53"/>
      <c r="NOE16" s="53"/>
      <c r="NOF16" s="53"/>
      <c r="NOG16" s="53"/>
      <c r="NOH16" s="53"/>
      <c r="NOI16" s="53"/>
      <c r="NOJ16" s="53"/>
      <c r="NOK16" s="53"/>
      <c r="NOL16" s="53"/>
      <c r="NOM16" s="53"/>
      <c r="NON16" s="53"/>
      <c r="NOO16" s="53"/>
      <c r="NOP16" s="53"/>
      <c r="NOQ16" s="53"/>
      <c r="NOR16" s="53"/>
      <c r="NOS16" s="53"/>
      <c r="NOT16" s="53"/>
      <c r="NOU16" s="53"/>
      <c r="NOV16" s="53"/>
      <c r="NOW16" s="53"/>
      <c r="NOX16" s="53"/>
      <c r="NOY16" s="53"/>
      <c r="NOZ16" s="53"/>
      <c r="NPA16" s="53"/>
      <c r="NPB16" s="53"/>
      <c r="NPC16" s="53"/>
      <c r="NPD16" s="53"/>
      <c r="NPE16" s="53"/>
      <c r="NPF16" s="53"/>
      <c r="NPG16" s="53"/>
      <c r="NPH16" s="53"/>
      <c r="NPI16" s="53"/>
      <c r="NPJ16" s="53"/>
      <c r="NPK16" s="53"/>
      <c r="NPL16" s="53"/>
      <c r="NPM16" s="53"/>
      <c r="NPN16" s="53"/>
      <c r="NPO16" s="53"/>
      <c r="NPP16" s="53"/>
      <c r="NPQ16" s="53"/>
      <c r="NPR16" s="53"/>
      <c r="NPS16" s="53"/>
      <c r="NPT16" s="53"/>
      <c r="NPU16" s="53"/>
      <c r="NPV16" s="53"/>
      <c r="NPW16" s="53"/>
      <c r="NPX16" s="53"/>
      <c r="NPY16" s="53"/>
      <c r="NPZ16" s="53"/>
      <c r="NQA16" s="53"/>
      <c r="NQB16" s="53"/>
      <c r="NQC16" s="53"/>
      <c r="NQD16" s="53"/>
      <c r="NQE16" s="53"/>
      <c r="NQF16" s="53"/>
      <c r="NQG16" s="53"/>
      <c r="NQH16" s="53"/>
      <c r="NQI16" s="53"/>
      <c r="NQJ16" s="53"/>
      <c r="NQK16" s="53"/>
      <c r="NQL16" s="53"/>
      <c r="NQM16" s="53"/>
      <c r="NQN16" s="53"/>
      <c r="NQO16" s="53"/>
      <c r="NQP16" s="53"/>
      <c r="NQQ16" s="53"/>
      <c r="NQR16" s="53"/>
      <c r="NQS16" s="53"/>
      <c r="NQT16" s="53"/>
      <c r="NQU16" s="53"/>
      <c r="NQV16" s="53"/>
      <c r="NQW16" s="53"/>
      <c r="NQX16" s="53"/>
      <c r="NQY16" s="53"/>
      <c r="NQZ16" s="53"/>
      <c r="NRA16" s="53"/>
      <c r="NRB16" s="53"/>
      <c r="NRC16" s="53"/>
      <c r="NRD16" s="53"/>
      <c r="NRE16" s="53"/>
      <c r="NRF16" s="53"/>
      <c r="NRG16" s="53"/>
      <c r="NRH16" s="53"/>
      <c r="NRI16" s="53"/>
      <c r="NRJ16" s="53"/>
      <c r="NRK16" s="53"/>
      <c r="NRL16" s="53"/>
      <c r="NRM16" s="53"/>
      <c r="NRN16" s="53"/>
      <c r="NRO16" s="53"/>
      <c r="NRP16" s="53"/>
      <c r="NRQ16" s="53"/>
      <c r="NRR16" s="53"/>
      <c r="NRS16" s="53"/>
      <c r="NRT16" s="53"/>
      <c r="NRU16" s="53"/>
      <c r="NRV16" s="53"/>
      <c r="NRW16" s="53"/>
      <c r="NRX16" s="53"/>
      <c r="NRY16" s="53"/>
      <c r="NRZ16" s="53"/>
      <c r="NSA16" s="53"/>
      <c r="NSB16" s="53"/>
      <c r="NSC16" s="53"/>
      <c r="NSD16" s="53"/>
      <c r="NSE16" s="53"/>
      <c r="NSF16" s="53"/>
      <c r="NSG16" s="53"/>
      <c r="NSH16" s="53"/>
      <c r="NSI16" s="53"/>
      <c r="NSJ16" s="53"/>
      <c r="NSK16" s="53"/>
      <c r="NSL16" s="53"/>
      <c r="NSM16" s="53"/>
      <c r="NSN16" s="53"/>
      <c r="NSO16" s="53"/>
      <c r="NSP16" s="53"/>
      <c r="NSQ16" s="53"/>
      <c r="NSR16" s="53"/>
      <c r="NSS16" s="53"/>
      <c r="NST16" s="53"/>
      <c r="NSU16" s="53"/>
      <c r="NSV16" s="53"/>
      <c r="NSW16" s="53"/>
      <c r="NSX16" s="53"/>
      <c r="NSY16" s="53"/>
      <c r="NSZ16" s="53"/>
      <c r="NTA16" s="53"/>
      <c r="NTB16" s="53"/>
      <c r="NTC16" s="53"/>
      <c r="NTD16" s="53"/>
      <c r="NTE16" s="53"/>
      <c r="NTF16" s="53"/>
      <c r="NTG16" s="53"/>
      <c r="NTH16" s="53"/>
      <c r="NTI16" s="53"/>
      <c r="NTJ16" s="53"/>
      <c r="NTK16" s="53"/>
      <c r="NTL16" s="53"/>
      <c r="NTM16" s="53"/>
      <c r="NTN16" s="53"/>
      <c r="NTO16" s="53"/>
      <c r="NTP16" s="53"/>
      <c r="NTQ16" s="53"/>
      <c r="NTR16" s="53"/>
      <c r="NTS16" s="53"/>
      <c r="NTT16" s="53"/>
      <c r="NTU16" s="53"/>
      <c r="NTV16" s="53"/>
      <c r="NTW16" s="53"/>
      <c r="NTX16" s="53"/>
      <c r="NTY16" s="53"/>
      <c r="NTZ16" s="53"/>
      <c r="NUA16" s="53"/>
      <c r="NUB16" s="53"/>
      <c r="NUC16" s="53"/>
      <c r="NUD16" s="53"/>
      <c r="NUE16" s="53"/>
      <c r="NUF16" s="53"/>
      <c r="NUG16" s="53"/>
      <c r="NUH16" s="53"/>
      <c r="NUI16" s="53"/>
      <c r="NUJ16" s="53"/>
      <c r="NUK16" s="53"/>
      <c r="NUL16" s="53"/>
      <c r="NUM16" s="53"/>
      <c r="NUN16" s="53"/>
      <c r="NUO16" s="53"/>
      <c r="NUP16" s="53"/>
      <c r="NUQ16" s="53"/>
      <c r="NUR16" s="53"/>
      <c r="NUS16" s="53"/>
      <c r="NUT16" s="53"/>
      <c r="NUU16" s="53"/>
      <c r="NUV16" s="53"/>
      <c r="NUW16" s="53"/>
      <c r="NUX16" s="53"/>
      <c r="NUY16" s="53"/>
      <c r="NUZ16" s="53"/>
      <c r="NVA16" s="53"/>
      <c r="NVB16" s="53"/>
      <c r="NVC16" s="53"/>
      <c r="NVD16" s="53"/>
      <c r="NVE16" s="53"/>
      <c r="NVF16" s="53"/>
      <c r="NVG16" s="53"/>
      <c r="NVH16" s="53"/>
      <c r="NVI16" s="53"/>
      <c r="NVJ16" s="53"/>
      <c r="NVK16" s="53"/>
      <c r="NVL16" s="53"/>
      <c r="NVM16" s="53"/>
      <c r="NVN16" s="53"/>
      <c r="NVO16" s="53"/>
      <c r="NVP16" s="53"/>
      <c r="NVQ16" s="53"/>
      <c r="NVR16" s="53"/>
      <c r="NVS16" s="53"/>
      <c r="NVT16" s="53"/>
      <c r="NVU16" s="53"/>
      <c r="NVV16" s="53"/>
      <c r="NVW16" s="53"/>
      <c r="NVX16" s="53"/>
      <c r="NVY16" s="53"/>
      <c r="NVZ16" s="53"/>
      <c r="NWA16" s="53"/>
      <c r="NWB16" s="53"/>
      <c r="NWC16" s="53"/>
      <c r="NWD16" s="53"/>
      <c r="NWE16" s="53"/>
      <c r="NWF16" s="53"/>
      <c r="NWG16" s="53"/>
      <c r="NWH16" s="53"/>
      <c r="NWI16" s="53"/>
      <c r="NWJ16" s="53"/>
      <c r="NWK16" s="53"/>
      <c r="NWL16" s="53"/>
      <c r="NWM16" s="53"/>
      <c r="NWN16" s="53"/>
      <c r="NWO16" s="53"/>
      <c r="NWP16" s="53"/>
      <c r="NWQ16" s="53"/>
      <c r="NWR16" s="53"/>
      <c r="NWS16" s="53"/>
      <c r="NWT16" s="53"/>
      <c r="NWU16" s="53"/>
      <c r="NWV16" s="53"/>
      <c r="NWW16" s="53"/>
      <c r="NWX16" s="53"/>
      <c r="NWY16" s="53"/>
      <c r="NWZ16" s="53"/>
      <c r="NXA16" s="53"/>
      <c r="NXB16" s="53"/>
      <c r="NXC16" s="53"/>
      <c r="NXD16" s="53"/>
      <c r="NXE16" s="53"/>
      <c r="NXF16" s="53"/>
      <c r="NXG16" s="53"/>
      <c r="NXH16" s="53"/>
      <c r="NXI16" s="53"/>
      <c r="NXJ16" s="53"/>
      <c r="NXK16" s="53"/>
      <c r="NXL16" s="53"/>
      <c r="NXM16" s="53"/>
      <c r="NXN16" s="53"/>
      <c r="NXO16" s="53"/>
      <c r="NXP16" s="53"/>
      <c r="NXQ16" s="53"/>
      <c r="NXR16" s="53"/>
      <c r="NXS16" s="53"/>
      <c r="NXT16" s="53"/>
      <c r="NXU16" s="53"/>
      <c r="NXV16" s="53"/>
      <c r="NXW16" s="53"/>
      <c r="NXX16" s="53"/>
      <c r="NXY16" s="53"/>
      <c r="NXZ16" s="53"/>
      <c r="NYA16" s="53"/>
      <c r="NYB16" s="53"/>
      <c r="NYC16" s="53"/>
      <c r="NYD16" s="53"/>
      <c r="NYE16" s="53"/>
      <c r="NYF16" s="53"/>
      <c r="NYG16" s="53"/>
      <c r="NYH16" s="53"/>
      <c r="NYI16" s="53"/>
      <c r="NYJ16" s="53"/>
      <c r="NYK16" s="53"/>
      <c r="NYL16" s="53"/>
      <c r="NYM16" s="53"/>
      <c r="NYN16" s="53"/>
      <c r="NYO16" s="53"/>
      <c r="NYP16" s="53"/>
      <c r="NYQ16" s="53"/>
      <c r="NYR16" s="53"/>
      <c r="NYS16" s="53"/>
      <c r="NYT16" s="53"/>
      <c r="NYU16" s="53"/>
      <c r="NYV16" s="53"/>
      <c r="NYW16" s="53"/>
      <c r="NYX16" s="53"/>
      <c r="NYY16" s="53"/>
      <c r="NYZ16" s="53"/>
      <c r="NZA16" s="53"/>
      <c r="NZB16" s="53"/>
      <c r="NZC16" s="53"/>
      <c r="NZD16" s="53"/>
      <c r="NZE16" s="53"/>
      <c r="NZF16" s="53"/>
      <c r="NZG16" s="53"/>
      <c r="NZH16" s="53"/>
      <c r="NZI16" s="53"/>
      <c r="NZJ16" s="53"/>
      <c r="NZK16" s="53"/>
      <c r="NZL16" s="53"/>
      <c r="NZM16" s="53"/>
      <c r="NZN16" s="53"/>
      <c r="NZO16" s="53"/>
      <c r="NZP16" s="53"/>
      <c r="NZQ16" s="53"/>
      <c r="NZR16" s="53"/>
      <c r="NZS16" s="53"/>
      <c r="NZT16" s="53"/>
      <c r="NZU16" s="53"/>
      <c r="NZV16" s="53"/>
      <c r="NZW16" s="53"/>
      <c r="NZX16" s="53"/>
      <c r="NZY16" s="53"/>
      <c r="NZZ16" s="53"/>
      <c r="OAA16" s="53"/>
      <c r="OAB16" s="53"/>
      <c r="OAC16" s="53"/>
      <c r="OAD16" s="53"/>
      <c r="OAE16" s="53"/>
      <c r="OAF16" s="53"/>
      <c r="OAG16" s="53"/>
      <c r="OAH16" s="53"/>
      <c r="OAI16" s="53"/>
      <c r="OAJ16" s="53"/>
      <c r="OAK16" s="53"/>
      <c r="OAL16" s="53"/>
      <c r="OAM16" s="53"/>
      <c r="OAN16" s="53"/>
      <c r="OAO16" s="53"/>
      <c r="OAP16" s="53"/>
      <c r="OAQ16" s="53"/>
      <c r="OAR16" s="53"/>
      <c r="OAS16" s="53"/>
      <c r="OAT16" s="53"/>
      <c r="OAU16" s="53"/>
      <c r="OAV16" s="53"/>
      <c r="OAW16" s="53"/>
      <c r="OAX16" s="53"/>
      <c r="OAY16" s="53"/>
      <c r="OAZ16" s="53"/>
      <c r="OBA16" s="53"/>
      <c r="OBB16" s="53"/>
      <c r="OBC16" s="53"/>
      <c r="OBD16" s="53"/>
      <c r="OBE16" s="53"/>
      <c r="OBF16" s="53"/>
      <c r="OBG16" s="53"/>
      <c r="OBH16" s="53"/>
      <c r="OBI16" s="53"/>
      <c r="OBJ16" s="53"/>
      <c r="OBK16" s="53"/>
      <c r="OBL16" s="53"/>
      <c r="OBM16" s="53"/>
      <c r="OBN16" s="53"/>
      <c r="OBO16" s="53"/>
      <c r="OBP16" s="53"/>
      <c r="OBQ16" s="53"/>
      <c r="OBR16" s="53"/>
      <c r="OBS16" s="53"/>
      <c r="OBT16" s="53"/>
      <c r="OBU16" s="53"/>
      <c r="OBV16" s="53"/>
      <c r="OBW16" s="53"/>
      <c r="OBX16" s="53"/>
      <c r="OBY16" s="53"/>
      <c r="OBZ16" s="53"/>
      <c r="OCA16" s="53"/>
      <c r="OCB16" s="53"/>
      <c r="OCC16" s="53"/>
      <c r="OCD16" s="53"/>
      <c r="OCE16" s="53"/>
      <c r="OCF16" s="53"/>
      <c r="OCG16" s="53"/>
      <c r="OCH16" s="53"/>
      <c r="OCI16" s="53"/>
      <c r="OCJ16" s="53"/>
      <c r="OCK16" s="53"/>
      <c r="OCL16" s="53"/>
      <c r="OCM16" s="53"/>
      <c r="OCN16" s="53"/>
      <c r="OCO16" s="53"/>
      <c r="OCP16" s="53"/>
      <c r="OCQ16" s="53"/>
      <c r="OCR16" s="53"/>
      <c r="OCS16" s="53"/>
      <c r="OCT16" s="53"/>
      <c r="OCU16" s="53"/>
      <c r="OCV16" s="53"/>
      <c r="OCW16" s="53"/>
      <c r="OCX16" s="53"/>
      <c r="OCY16" s="53"/>
      <c r="OCZ16" s="53"/>
      <c r="ODA16" s="53"/>
      <c r="ODB16" s="53"/>
      <c r="ODC16" s="53"/>
      <c r="ODD16" s="53"/>
      <c r="ODE16" s="53"/>
      <c r="ODF16" s="53"/>
      <c r="ODG16" s="53"/>
      <c r="ODH16" s="53"/>
      <c r="ODI16" s="53"/>
      <c r="ODJ16" s="53"/>
      <c r="ODK16" s="53"/>
      <c r="ODL16" s="53"/>
      <c r="ODM16" s="53"/>
      <c r="ODN16" s="53"/>
      <c r="ODO16" s="53"/>
      <c r="ODP16" s="53"/>
      <c r="ODQ16" s="53"/>
      <c r="ODR16" s="53"/>
      <c r="ODS16" s="53"/>
      <c r="ODT16" s="53"/>
      <c r="ODU16" s="53"/>
      <c r="ODV16" s="53"/>
      <c r="ODW16" s="53"/>
      <c r="ODX16" s="53"/>
      <c r="ODY16" s="53"/>
      <c r="ODZ16" s="53"/>
      <c r="OEA16" s="53"/>
      <c r="OEB16" s="53"/>
      <c r="OEC16" s="53"/>
      <c r="OED16" s="53"/>
      <c r="OEE16" s="53"/>
      <c r="OEF16" s="53"/>
      <c r="OEG16" s="53"/>
      <c r="OEH16" s="53"/>
      <c r="OEI16" s="53"/>
      <c r="OEJ16" s="53"/>
      <c r="OEK16" s="53"/>
      <c r="OEL16" s="53"/>
      <c r="OEM16" s="53"/>
      <c r="OEN16" s="53"/>
      <c r="OEO16" s="53"/>
      <c r="OEP16" s="53"/>
      <c r="OEQ16" s="53"/>
      <c r="OER16" s="53"/>
      <c r="OES16" s="53"/>
      <c r="OET16" s="53"/>
      <c r="OEU16" s="53"/>
      <c r="OEV16" s="53"/>
      <c r="OEW16" s="53"/>
      <c r="OEX16" s="53"/>
      <c r="OEY16" s="53"/>
      <c r="OEZ16" s="53"/>
      <c r="OFA16" s="53"/>
      <c r="OFB16" s="53"/>
      <c r="OFC16" s="53"/>
      <c r="OFD16" s="53"/>
      <c r="OFE16" s="53"/>
      <c r="OFF16" s="53"/>
      <c r="OFG16" s="53"/>
      <c r="OFH16" s="53"/>
      <c r="OFI16" s="53"/>
      <c r="OFJ16" s="53"/>
      <c r="OFK16" s="53"/>
      <c r="OFL16" s="53"/>
      <c r="OFM16" s="53"/>
      <c r="OFN16" s="53"/>
      <c r="OFO16" s="53"/>
      <c r="OFP16" s="53"/>
      <c r="OFQ16" s="53"/>
      <c r="OFR16" s="53"/>
      <c r="OFS16" s="53"/>
      <c r="OFT16" s="53"/>
      <c r="OFU16" s="53"/>
      <c r="OFV16" s="53"/>
      <c r="OFW16" s="53"/>
      <c r="OFX16" s="53"/>
      <c r="OFY16" s="53"/>
      <c r="OFZ16" s="53"/>
      <c r="OGA16" s="53"/>
      <c r="OGB16" s="53"/>
      <c r="OGC16" s="53"/>
      <c r="OGD16" s="53"/>
      <c r="OGE16" s="53"/>
      <c r="OGF16" s="53"/>
      <c r="OGG16" s="53"/>
      <c r="OGH16" s="53"/>
      <c r="OGI16" s="53"/>
      <c r="OGJ16" s="53"/>
      <c r="OGK16" s="53"/>
      <c r="OGL16" s="53"/>
      <c r="OGM16" s="53"/>
      <c r="OGN16" s="53"/>
      <c r="OGO16" s="53"/>
      <c r="OGP16" s="53"/>
      <c r="OGQ16" s="53"/>
      <c r="OGR16" s="53"/>
      <c r="OGS16" s="53"/>
      <c r="OGT16" s="53"/>
      <c r="OGU16" s="53"/>
      <c r="OGV16" s="53"/>
      <c r="OGW16" s="53"/>
      <c r="OGX16" s="53"/>
      <c r="OGY16" s="53"/>
      <c r="OGZ16" s="53"/>
      <c r="OHA16" s="53"/>
      <c r="OHB16" s="53"/>
      <c r="OHC16" s="53"/>
      <c r="OHD16" s="53"/>
      <c r="OHE16" s="53"/>
      <c r="OHF16" s="53"/>
      <c r="OHG16" s="53"/>
      <c r="OHH16" s="53"/>
      <c r="OHI16" s="53"/>
      <c r="OHJ16" s="53"/>
      <c r="OHK16" s="53"/>
      <c r="OHL16" s="53"/>
      <c r="OHM16" s="53"/>
      <c r="OHN16" s="53"/>
      <c r="OHO16" s="53"/>
      <c r="OHP16" s="53"/>
      <c r="OHQ16" s="53"/>
      <c r="OHR16" s="53"/>
      <c r="OHS16" s="53"/>
      <c r="OHT16" s="53"/>
      <c r="OHU16" s="53"/>
      <c r="OHV16" s="53"/>
      <c r="OHW16" s="53"/>
      <c r="OHX16" s="53"/>
      <c r="OHY16" s="53"/>
      <c r="OHZ16" s="53"/>
      <c r="OIA16" s="53"/>
      <c r="OIB16" s="53"/>
      <c r="OIC16" s="53"/>
      <c r="OID16" s="53"/>
      <c r="OIE16" s="53"/>
      <c r="OIF16" s="53"/>
      <c r="OIG16" s="53"/>
      <c r="OIH16" s="53"/>
      <c r="OII16" s="53"/>
      <c r="OIJ16" s="53"/>
      <c r="OIK16" s="53"/>
      <c r="OIL16" s="53"/>
      <c r="OIM16" s="53"/>
      <c r="OIN16" s="53"/>
      <c r="OIO16" s="53"/>
      <c r="OIP16" s="53"/>
      <c r="OIQ16" s="53"/>
      <c r="OIR16" s="53"/>
      <c r="OIS16" s="53"/>
      <c r="OIT16" s="53"/>
      <c r="OIU16" s="53"/>
      <c r="OIV16" s="53"/>
      <c r="OIW16" s="53"/>
      <c r="OIX16" s="53"/>
      <c r="OIY16" s="53"/>
      <c r="OIZ16" s="53"/>
      <c r="OJA16" s="53"/>
      <c r="OJB16" s="53"/>
      <c r="OJC16" s="53"/>
      <c r="OJD16" s="53"/>
      <c r="OJE16" s="53"/>
      <c r="OJF16" s="53"/>
      <c r="OJG16" s="53"/>
      <c r="OJH16" s="53"/>
      <c r="OJI16" s="53"/>
      <c r="OJJ16" s="53"/>
      <c r="OJK16" s="53"/>
      <c r="OJL16" s="53"/>
      <c r="OJM16" s="53"/>
      <c r="OJN16" s="53"/>
      <c r="OJO16" s="53"/>
      <c r="OJP16" s="53"/>
      <c r="OJQ16" s="53"/>
      <c r="OJR16" s="53"/>
      <c r="OJS16" s="53"/>
      <c r="OJT16" s="53"/>
      <c r="OJU16" s="53"/>
      <c r="OJV16" s="53"/>
      <c r="OJW16" s="53"/>
      <c r="OJX16" s="53"/>
      <c r="OJY16" s="53"/>
      <c r="OJZ16" s="53"/>
      <c r="OKA16" s="53"/>
      <c r="OKB16" s="53"/>
      <c r="OKC16" s="53"/>
      <c r="OKD16" s="53"/>
      <c r="OKE16" s="53"/>
      <c r="OKF16" s="53"/>
      <c r="OKG16" s="53"/>
      <c r="OKH16" s="53"/>
      <c r="OKI16" s="53"/>
      <c r="OKJ16" s="53"/>
      <c r="OKK16" s="53"/>
      <c r="OKL16" s="53"/>
      <c r="OKM16" s="53"/>
      <c r="OKN16" s="53"/>
      <c r="OKO16" s="53"/>
      <c r="OKP16" s="53"/>
      <c r="OKQ16" s="53"/>
      <c r="OKR16" s="53"/>
      <c r="OKS16" s="53"/>
      <c r="OKT16" s="53"/>
      <c r="OKU16" s="53"/>
      <c r="OKV16" s="53"/>
      <c r="OKW16" s="53"/>
      <c r="OKX16" s="53"/>
      <c r="OKY16" s="53"/>
      <c r="OKZ16" s="53"/>
      <c r="OLA16" s="53"/>
      <c r="OLB16" s="53"/>
      <c r="OLC16" s="53"/>
      <c r="OLD16" s="53"/>
      <c r="OLE16" s="53"/>
      <c r="OLF16" s="53"/>
      <c r="OLG16" s="53"/>
      <c r="OLH16" s="53"/>
      <c r="OLI16" s="53"/>
      <c r="OLJ16" s="53"/>
      <c r="OLK16" s="53"/>
      <c r="OLL16" s="53"/>
      <c r="OLM16" s="53"/>
      <c r="OLN16" s="53"/>
      <c r="OLO16" s="53"/>
      <c r="OLP16" s="53"/>
      <c r="OLQ16" s="53"/>
      <c r="OLR16" s="53"/>
      <c r="OLS16" s="53"/>
      <c r="OLT16" s="53"/>
      <c r="OLU16" s="53"/>
      <c r="OLV16" s="53"/>
      <c r="OLW16" s="53"/>
      <c r="OLX16" s="53"/>
      <c r="OLY16" s="53"/>
      <c r="OLZ16" s="53"/>
      <c r="OMA16" s="53"/>
      <c r="OMB16" s="53"/>
      <c r="OMC16" s="53"/>
      <c r="OMD16" s="53"/>
      <c r="OME16" s="53"/>
      <c r="OMF16" s="53"/>
      <c r="OMG16" s="53"/>
      <c r="OMH16" s="53"/>
      <c r="OMI16" s="53"/>
      <c r="OMJ16" s="53"/>
      <c r="OMK16" s="53"/>
      <c r="OML16" s="53"/>
      <c r="OMM16" s="53"/>
      <c r="OMN16" s="53"/>
      <c r="OMO16" s="53"/>
      <c r="OMP16" s="53"/>
      <c r="OMQ16" s="53"/>
      <c r="OMR16" s="53"/>
      <c r="OMS16" s="53"/>
      <c r="OMT16" s="53"/>
      <c r="OMU16" s="53"/>
      <c r="OMV16" s="53"/>
      <c r="OMW16" s="53"/>
      <c r="OMX16" s="53"/>
      <c r="OMY16" s="53"/>
      <c r="OMZ16" s="53"/>
      <c r="ONA16" s="53"/>
      <c r="ONB16" s="53"/>
      <c r="ONC16" s="53"/>
      <c r="OND16" s="53"/>
      <c r="ONE16" s="53"/>
      <c r="ONF16" s="53"/>
      <c r="ONG16" s="53"/>
      <c r="ONH16" s="53"/>
      <c r="ONI16" s="53"/>
      <c r="ONJ16" s="53"/>
      <c r="ONK16" s="53"/>
      <c r="ONL16" s="53"/>
      <c r="ONM16" s="53"/>
      <c r="ONN16" s="53"/>
      <c r="ONO16" s="53"/>
      <c r="ONP16" s="53"/>
      <c r="ONQ16" s="53"/>
      <c r="ONR16" s="53"/>
      <c r="ONS16" s="53"/>
      <c r="ONT16" s="53"/>
      <c r="ONU16" s="53"/>
      <c r="ONV16" s="53"/>
      <c r="ONW16" s="53"/>
      <c r="ONX16" s="53"/>
      <c r="ONY16" s="53"/>
      <c r="ONZ16" s="53"/>
      <c r="OOA16" s="53"/>
      <c r="OOB16" s="53"/>
      <c r="OOC16" s="53"/>
      <c r="OOD16" s="53"/>
      <c r="OOE16" s="53"/>
      <c r="OOF16" s="53"/>
      <c r="OOG16" s="53"/>
      <c r="OOH16" s="53"/>
      <c r="OOI16" s="53"/>
      <c r="OOJ16" s="53"/>
      <c r="OOK16" s="53"/>
      <c r="OOL16" s="53"/>
      <c r="OOM16" s="53"/>
      <c r="OON16" s="53"/>
      <c r="OOO16" s="53"/>
      <c r="OOP16" s="53"/>
      <c r="OOQ16" s="53"/>
      <c r="OOR16" s="53"/>
      <c r="OOS16" s="53"/>
      <c r="OOT16" s="53"/>
      <c r="OOU16" s="53"/>
      <c r="OOV16" s="53"/>
      <c r="OOW16" s="53"/>
      <c r="OOX16" s="53"/>
      <c r="OOY16" s="53"/>
      <c r="OOZ16" s="53"/>
      <c r="OPA16" s="53"/>
      <c r="OPB16" s="53"/>
      <c r="OPC16" s="53"/>
      <c r="OPD16" s="53"/>
      <c r="OPE16" s="53"/>
      <c r="OPF16" s="53"/>
      <c r="OPG16" s="53"/>
      <c r="OPH16" s="53"/>
      <c r="OPI16" s="53"/>
      <c r="OPJ16" s="53"/>
      <c r="OPK16" s="53"/>
      <c r="OPL16" s="53"/>
      <c r="OPM16" s="53"/>
      <c r="OPN16" s="53"/>
      <c r="OPO16" s="53"/>
      <c r="OPP16" s="53"/>
      <c r="OPQ16" s="53"/>
      <c r="OPR16" s="53"/>
      <c r="OPS16" s="53"/>
      <c r="OPT16" s="53"/>
      <c r="OPU16" s="53"/>
      <c r="OPV16" s="53"/>
      <c r="OPW16" s="53"/>
      <c r="OPX16" s="53"/>
      <c r="OPY16" s="53"/>
      <c r="OPZ16" s="53"/>
      <c r="OQA16" s="53"/>
      <c r="OQB16" s="53"/>
      <c r="OQC16" s="53"/>
      <c r="OQD16" s="53"/>
      <c r="OQE16" s="53"/>
      <c r="OQF16" s="53"/>
      <c r="OQG16" s="53"/>
      <c r="OQH16" s="53"/>
      <c r="OQI16" s="53"/>
      <c r="OQJ16" s="53"/>
      <c r="OQK16" s="53"/>
      <c r="OQL16" s="53"/>
      <c r="OQM16" s="53"/>
      <c r="OQN16" s="53"/>
      <c r="OQO16" s="53"/>
      <c r="OQP16" s="53"/>
      <c r="OQQ16" s="53"/>
      <c r="OQR16" s="53"/>
      <c r="OQS16" s="53"/>
      <c r="OQT16" s="53"/>
      <c r="OQU16" s="53"/>
      <c r="OQV16" s="53"/>
      <c r="OQW16" s="53"/>
      <c r="OQX16" s="53"/>
      <c r="OQY16" s="53"/>
      <c r="OQZ16" s="53"/>
      <c r="ORA16" s="53"/>
      <c r="ORB16" s="53"/>
      <c r="ORC16" s="53"/>
      <c r="ORD16" s="53"/>
      <c r="ORE16" s="53"/>
      <c r="ORF16" s="53"/>
      <c r="ORG16" s="53"/>
      <c r="ORH16" s="53"/>
      <c r="ORI16" s="53"/>
      <c r="ORJ16" s="53"/>
      <c r="ORK16" s="53"/>
      <c r="ORL16" s="53"/>
      <c r="ORM16" s="53"/>
      <c r="ORN16" s="53"/>
      <c r="ORO16" s="53"/>
      <c r="ORP16" s="53"/>
      <c r="ORQ16" s="53"/>
      <c r="ORR16" s="53"/>
      <c r="ORS16" s="53"/>
      <c r="ORT16" s="53"/>
      <c r="ORU16" s="53"/>
      <c r="ORV16" s="53"/>
      <c r="ORW16" s="53"/>
      <c r="ORX16" s="53"/>
      <c r="ORY16" s="53"/>
      <c r="ORZ16" s="53"/>
      <c r="OSA16" s="53"/>
      <c r="OSB16" s="53"/>
      <c r="OSC16" s="53"/>
      <c r="OSD16" s="53"/>
      <c r="OSE16" s="53"/>
      <c r="OSF16" s="53"/>
      <c r="OSG16" s="53"/>
      <c r="OSH16" s="53"/>
      <c r="OSI16" s="53"/>
      <c r="OSJ16" s="53"/>
      <c r="OSK16" s="53"/>
      <c r="OSL16" s="53"/>
      <c r="OSM16" s="53"/>
      <c r="OSN16" s="53"/>
      <c r="OSO16" s="53"/>
      <c r="OSP16" s="53"/>
      <c r="OSQ16" s="53"/>
      <c r="OSR16" s="53"/>
      <c r="OSS16" s="53"/>
      <c r="OST16" s="53"/>
      <c r="OSU16" s="53"/>
      <c r="OSV16" s="53"/>
      <c r="OSW16" s="53"/>
      <c r="OSX16" s="53"/>
      <c r="OSY16" s="53"/>
      <c r="OSZ16" s="53"/>
      <c r="OTA16" s="53"/>
      <c r="OTB16" s="53"/>
      <c r="OTC16" s="53"/>
      <c r="OTD16" s="53"/>
      <c r="OTE16" s="53"/>
      <c r="OTF16" s="53"/>
      <c r="OTG16" s="53"/>
      <c r="OTH16" s="53"/>
      <c r="OTI16" s="53"/>
      <c r="OTJ16" s="53"/>
      <c r="OTK16" s="53"/>
      <c r="OTL16" s="53"/>
      <c r="OTM16" s="53"/>
      <c r="OTN16" s="53"/>
      <c r="OTO16" s="53"/>
      <c r="OTP16" s="53"/>
      <c r="OTQ16" s="53"/>
      <c r="OTR16" s="53"/>
      <c r="OTS16" s="53"/>
      <c r="OTT16" s="53"/>
      <c r="OTU16" s="53"/>
      <c r="OTV16" s="53"/>
      <c r="OTW16" s="53"/>
      <c r="OTX16" s="53"/>
      <c r="OTY16" s="53"/>
      <c r="OTZ16" s="53"/>
      <c r="OUA16" s="53"/>
      <c r="OUB16" s="53"/>
      <c r="OUC16" s="53"/>
      <c r="OUD16" s="53"/>
      <c r="OUE16" s="53"/>
      <c r="OUF16" s="53"/>
      <c r="OUG16" s="53"/>
      <c r="OUH16" s="53"/>
      <c r="OUI16" s="53"/>
      <c r="OUJ16" s="53"/>
      <c r="OUK16" s="53"/>
      <c r="OUL16" s="53"/>
      <c r="OUM16" s="53"/>
      <c r="OUN16" s="53"/>
      <c r="OUO16" s="53"/>
      <c r="OUP16" s="53"/>
      <c r="OUQ16" s="53"/>
      <c r="OUR16" s="53"/>
      <c r="OUS16" s="53"/>
      <c r="OUT16" s="53"/>
      <c r="OUU16" s="53"/>
      <c r="OUV16" s="53"/>
      <c r="OUW16" s="53"/>
      <c r="OUX16" s="53"/>
      <c r="OUY16" s="53"/>
      <c r="OUZ16" s="53"/>
      <c r="OVA16" s="53"/>
      <c r="OVB16" s="53"/>
      <c r="OVC16" s="53"/>
      <c r="OVD16" s="53"/>
      <c r="OVE16" s="53"/>
      <c r="OVF16" s="53"/>
      <c r="OVG16" s="53"/>
      <c r="OVH16" s="53"/>
      <c r="OVI16" s="53"/>
      <c r="OVJ16" s="53"/>
      <c r="OVK16" s="53"/>
      <c r="OVL16" s="53"/>
      <c r="OVM16" s="53"/>
      <c r="OVN16" s="53"/>
      <c r="OVO16" s="53"/>
      <c r="OVP16" s="53"/>
      <c r="OVQ16" s="53"/>
      <c r="OVR16" s="53"/>
      <c r="OVS16" s="53"/>
      <c r="OVT16" s="53"/>
      <c r="OVU16" s="53"/>
      <c r="OVV16" s="53"/>
      <c r="OVW16" s="53"/>
      <c r="OVX16" s="53"/>
      <c r="OVY16" s="53"/>
      <c r="OVZ16" s="53"/>
      <c r="OWA16" s="53"/>
      <c r="OWB16" s="53"/>
      <c r="OWC16" s="53"/>
      <c r="OWD16" s="53"/>
      <c r="OWE16" s="53"/>
      <c r="OWF16" s="53"/>
      <c r="OWG16" s="53"/>
      <c r="OWH16" s="53"/>
      <c r="OWI16" s="53"/>
      <c r="OWJ16" s="53"/>
      <c r="OWK16" s="53"/>
      <c r="OWL16" s="53"/>
      <c r="OWM16" s="53"/>
      <c r="OWN16" s="53"/>
      <c r="OWO16" s="53"/>
      <c r="OWP16" s="53"/>
      <c r="OWQ16" s="53"/>
      <c r="OWR16" s="53"/>
      <c r="OWS16" s="53"/>
      <c r="OWT16" s="53"/>
      <c r="OWU16" s="53"/>
      <c r="OWV16" s="53"/>
      <c r="OWW16" s="53"/>
      <c r="OWX16" s="53"/>
      <c r="OWY16" s="53"/>
      <c r="OWZ16" s="53"/>
      <c r="OXA16" s="53"/>
      <c r="OXB16" s="53"/>
      <c r="OXC16" s="53"/>
      <c r="OXD16" s="53"/>
      <c r="OXE16" s="53"/>
      <c r="OXF16" s="53"/>
      <c r="OXG16" s="53"/>
      <c r="OXH16" s="53"/>
      <c r="OXI16" s="53"/>
      <c r="OXJ16" s="53"/>
      <c r="OXK16" s="53"/>
      <c r="OXL16" s="53"/>
      <c r="OXM16" s="53"/>
      <c r="OXN16" s="53"/>
      <c r="OXO16" s="53"/>
      <c r="OXP16" s="53"/>
      <c r="OXQ16" s="53"/>
      <c r="OXR16" s="53"/>
      <c r="OXS16" s="53"/>
      <c r="OXT16" s="53"/>
      <c r="OXU16" s="53"/>
      <c r="OXV16" s="53"/>
      <c r="OXW16" s="53"/>
      <c r="OXX16" s="53"/>
      <c r="OXY16" s="53"/>
      <c r="OXZ16" s="53"/>
      <c r="OYA16" s="53"/>
      <c r="OYB16" s="53"/>
      <c r="OYC16" s="53"/>
      <c r="OYD16" s="53"/>
      <c r="OYE16" s="53"/>
      <c r="OYF16" s="53"/>
      <c r="OYG16" s="53"/>
      <c r="OYH16" s="53"/>
      <c r="OYI16" s="53"/>
      <c r="OYJ16" s="53"/>
      <c r="OYK16" s="53"/>
      <c r="OYL16" s="53"/>
      <c r="OYM16" s="53"/>
      <c r="OYN16" s="53"/>
      <c r="OYO16" s="53"/>
      <c r="OYP16" s="53"/>
      <c r="OYQ16" s="53"/>
      <c r="OYR16" s="53"/>
      <c r="OYS16" s="53"/>
      <c r="OYT16" s="53"/>
      <c r="OYU16" s="53"/>
      <c r="OYV16" s="53"/>
      <c r="OYW16" s="53"/>
      <c r="OYX16" s="53"/>
      <c r="OYY16" s="53"/>
      <c r="OYZ16" s="53"/>
      <c r="OZA16" s="53"/>
      <c r="OZB16" s="53"/>
      <c r="OZC16" s="53"/>
      <c r="OZD16" s="53"/>
      <c r="OZE16" s="53"/>
      <c r="OZF16" s="53"/>
      <c r="OZG16" s="53"/>
      <c r="OZH16" s="53"/>
      <c r="OZI16" s="53"/>
      <c r="OZJ16" s="53"/>
      <c r="OZK16" s="53"/>
      <c r="OZL16" s="53"/>
      <c r="OZM16" s="53"/>
      <c r="OZN16" s="53"/>
      <c r="OZO16" s="53"/>
      <c r="OZP16" s="53"/>
      <c r="OZQ16" s="53"/>
      <c r="OZR16" s="53"/>
      <c r="OZS16" s="53"/>
      <c r="OZT16" s="53"/>
      <c r="OZU16" s="53"/>
      <c r="OZV16" s="53"/>
      <c r="OZW16" s="53"/>
      <c r="OZX16" s="53"/>
      <c r="OZY16" s="53"/>
      <c r="OZZ16" s="53"/>
      <c r="PAA16" s="53"/>
      <c r="PAB16" s="53"/>
      <c r="PAC16" s="53"/>
      <c r="PAD16" s="53"/>
      <c r="PAE16" s="53"/>
      <c r="PAF16" s="53"/>
      <c r="PAG16" s="53"/>
      <c r="PAH16" s="53"/>
      <c r="PAI16" s="53"/>
      <c r="PAJ16" s="53"/>
      <c r="PAK16" s="53"/>
      <c r="PAL16" s="53"/>
      <c r="PAM16" s="53"/>
      <c r="PAN16" s="53"/>
      <c r="PAO16" s="53"/>
      <c r="PAP16" s="53"/>
      <c r="PAQ16" s="53"/>
      <c r="PAR16" s="53"/>
      <c r="PAS16" s="53"/>
      <c r="PAT16" s="53"/>
      <c r="PAU16" s="53"/>
      <c r="PAV16" s="53"/>
      <c r="PAW16" s="53"/>
      <c r="PAX16" s="53"/>
      <c r="PAY16" s="53"/>
      <c r="PAZ16" s="53"/>
      <c r="PBA16" s="53"/>
      <c r="PBB16" s="53"/>
      <c r="PBC16" s="53"/>
      <c r="PBD16" s="53"/>
      <c r="PBE16" s="53"/>
      <c r="PBF16" s="53"/>
      <c r="PBG16" s="53"/>
      <c r="PBH16" s="53"/>
      <c r="PBI16" s="53"/>
      <c r="PBJ16" s="53"/>
      <c r="PBK16" s="53"/>
      <c r="PBL16" s="53"/>
      <c r="PBM16" s="53"/>
      <c r="PBN16" s="53"/>
      <c r="PBO16" s="53"/>
      <c r="PBP16" s="53"/>
      <c r="PBQ16" s="53"/>
      <c r="PBR16" s="53"/>
      <c r="PBS16" s="53"/>
      <c r="PBT16" s="53"/>
      <c r="PBU16" s="53"/>
      <c r="PBV16" s="53"/>
      <c r="PBW16" s="53"/>
      <c r="PBX16" s="53"/>
      <c r="PBY16" s="53"/>
      <c r="PBZ16" s="53"/>
      <c r="PCA16" s="53"/>
      <c r="PCB16" s="53"/>
      <c r="PCC16" s="53"/>
      <c r="PCD16" s="53"/>
      <c r="PCE16" s="53"/>
      <c r="PCF16" s="53"/>
      <c r="PCG16" s="53"/>
      <c r="PCH16" s="53"/>
      <c r="PCI16" s="53"/>
      <c r="PCJ16" s="53"/>
      <c r="PCK16" s="53"/>
      <c r="PCL16" s="53"/>
      <c r="PCM16" s="53"/>
      <c r="PCN16" s="53"/>
      <c r="PCO16" s="53"/>
      <c r="PCP16" s="53"/>
      <c r="PCQ16" s="53"/>
      <c r="PCR16" s="53"/>
      <c r="PCS16" s="53"/>
      <c r="PCT16" s="53"/>
      <c r="PCU16" s="53"/>
      <c r="PCV16" s="53"/>
      <c r="PCW16" s="53"/>
      <c r="PCX16" s="53"/>
      <c r="PCY16" s="53"/>
      <c r="PCZ16" s="53"/>
      <c r="PDA16" s="53"/>
      <c r="PDB16" s="53"/>
      <c r="PDC16" s="53"/>
      <c r="PDD16" s="53"/>
      <c r="PDE16" s="53"/>
      <c r="PDF16" s="53"/>
      <c r="PDG16" s="53"/>
      <c r="PDH16" s="53"/>
      <c r="PDI16" s="53"/>
      <c r="PDJ16" s="53"/>
      <c r="PDK16" s="53"/>
      <c r="PDL16" s="53"/>
      <c r="PDM16" s="53"/>
      <c r="PDN16" s="53"/>
      <c r="PDO16" s="53"/>
      <c r="PDP16" s="53"/>
      <c r="PDQ16" s="53"/>
      <c r="PDR16" s="53"/>
      <c r="PDS16" s="53"/>
      <c r="PDT16" s="53"/>
      <c r="PDU16" s="53"/>
      <c r="PDV16" s="53"/>
      <c r="PDW16" s="53"/>
      <c r="PDX16" s="53"/>
      <c r="PDY16" s="53"/>
      <c r="PDZ16" s="53"/>
      <c r="PEA16" s="53"/>
      <c r="PEB16" s="53"/>
      <c r="PEC16" s="53"/>
      <c r="PED16" s="53"/>
      <c r="PEE16" s="53"/>
      <c r="PEF16" s="53"/>
      <c r="PEG16" s="53"/>
      <c r="PEH16" s="53"/>
      <c r="PEI16" s="53"/>
      <c r="PEJ16" s="53"/>
      <c r="PEK16" s="53"/>
      <c r="PEL16" s="53"/>
      <c r="PEM16" s="53"/>
      <c r="PEN16" s="53"/>
      <c r="PEO16" s="53"/>
      <c r="PEP16" s="53"/>
      <c r="PEQ16" s="53"/>
      <c r="PER16" s="53"/>
      <c r="PES16" s="53"/>
      <c r="PET16" s="53"/>
      <c r="PEU16" s="53"/>
      <c r="PEV16" s="53"/>
      <c r="PEW16" s="53"/>
      <c r="PEX16" s="53"/>
      <c r="PEY16" s="53"/>
      <c r="PEZ16" s="53"/>
      <c r="PFA16" s="53"/>
      <c r="PFB16" s="53"/>
      <c r="PFC16" s="53"/>
      <c r="PFD16" s="53"/>
      <c r="PFE16" s="53"/>
      <c r="PFF16" s="53"/>
      <c r="PFG16" s="53"/>
      <c r="PFH16" s="53"/>
      <c r="PFI16" s="53"/>
      <c r="PFJ16" s="53"/>
      <c r="PFK16" s="53"/>
      <c r="PFL16" s="53"/>
      <c r="PFM16" s="53"/>
      <c r="PFN16" s="53"/>
      <c r="PFO16" s="53"/>
      <c r="PFP16" s="53"/>
      <c r="PFQ16" s="53"/>
      <c r="PFR16" s="53"/>
      <c r="PFS16" s="53"/>
      <c r="PFT16" s="53"/>
      <c r="PFU16" s="53"/>
      <c r="PFV16" s="53"/>
      <c r="PFW16" s="53"/>
      <c r="PFX16" s="53"/>
      <c r="PFY16" s="53"/>
      <c r="PFZ16" s="53"/>
      <c r="PGA16" s="53"/>
      <c r="PGB16" s="53"/>
      <c r="PGC16" s="53"/>
      <c r="PGD16" s="53"/>
      <c r="PGE16" s="53"/>
      <c r="PGF16" s="53"/>
      <c r="PGG16" s="53"/>
      <c r="PGH16" s="53"/>
      <c r="PGI16" s="53"/>
      <c r="PGJ16" s="53"/>
      <c r="PGK16" s="53"/>
      <c r="PGL16" s="53"/>
      <c r="PGM16" s="53"/>
      <c r="PGN16" s="53"/>
      <c r="PGO16" s="53"/>
      <c r="PGP16" s="53"/>
      <c r="PGQ16" s="53"/>
      <c r="PGR16" s="53"/>
      <c r="PGS16" s="53"/>
      <c r="PGT16" s="53"/>
      <c r="PGU16" s="53"/>
      <c r="PGV16" s="53"/>
      <c r="PGW16" s="53"/>
      <c r="PGX16" s="53"/>
      <c r="PGY16" s="53"/>
      <c r="PGZ16" s="53"/>
      <c r="PHA16" s="53"/>
      <c r="PHB16" s="53"/>
      <c r="PHC16" s="53"/>
      <c r="PHD16" s="53"/>
      <c r="PHE16" s="53"/>
      <c r="PHF16" s="53"/>
      <c r="PHG16" s="53"/>
      <c r="PHH16" s="53"/>
      <c r="PHI16" s="53"/>
      <c r="PHJ16" s="53"/>
      <c r="PHK16" s="53"/>
      <c r="PHL16" s="53"/>
      <c r="PHM16" s="53"/>
      <c r="PHN16" s="53"/>
      <c r="PHO16" s="53"/>
      <c r="PHP16" s="53"/>
      <c r="PHQ16" s="53"/>
      <c r="PHR16" s="53"/>
      <c r="PHS16" s="53"/>
      <c r="PHT16" s="53"/>
      <c r="PHU16" s="53"/>
      <c r="PHV16" s="53"/>
      <c r="PHW16" s="53"/>
      <c r="PHX16" s="53"/>
      <c r="PHY16" s="53"/>
      <c r="PHZ16" s="53"/>
      <c r="PIA16" s="53"/>
      <c r="PIB16" s="53"/>
      <c r="PIC16" s="53"/>
      <c r="PID16" s="53"/>
      <c r="PIE16" s="53"/>
      <c r="PIF16" s="53"/>
      <c r="PIG16" s="53"/>
      <c r="PIH16" s="53"/>
      <c r="PII16" s="53"/>
      <c r="PIJ16" s="53"/>
      <c r="PIK16" s="53"/>
      <c r="PIL16" s="53"/>
      <c r="PIM16" s="53"/>
      <c r="PIN16" s="53"/>
      <c r="PIO16" s="53"/>
      <c r="PIP16" s="53"/>
      <c r="PIQ16" s="53"/>
      <c r="PIR16" s="53"/>
      <c r="PIS16" s="53"/>
      <c r="PIT16" s="53"/>
      <c r="PIU16" s="53"/>
      <c r="PIV16" s="53"/>
      <c r="PIW16" s="53"/>
      <c r="PIX16" s="53"/>
      <c r="PIY16" s="53"/>
      <c r="PIZ16" s="53"/>
      <c r="PJA16" s="53"/>
      <c r="PJB16" s="53"/>
      <c r="PJC16" s="53"/>
      <c r="PJD16" s="53"/>
      <c r="PJE16" s="53"/>
      <c r="PJF16" s="53"/>
      <c r="PJG16" s="53"/>
      <c r="PJH16" s="53"/>
      <c r="PJI16" s="53"/>
      <c r="PJJ16" s="53"/>
      <c r="PJK16" s="53"/>
      <c r="PJL16" s="53"/>
      <c r="PJM16" s="53"/>
      <c r="PJN16" s="53"/>
      <c r="PJO16" s="53"/>
      <c r="PJP16" s="53"/>
      <c r="PJQ16" s="53"/>
      <c r="PJR16" s="53"/>
      <c r="PJS16" s="53"/>
      <c r="PJT16" s="53"/>
      <c r="PJU16" s="53"/>
      <c r="PJV16" s="53"/>
      <c r="PJW16" s="53"/>
      <c r="PJX16" s="53"/>
      <c r="PJY16" s="53"/>
      <c r="PJZ16" s="53"/>
      <c r="PKA16" s="53"/>
      <c r="PKB16" s="53"/>
      <c r="PKC16" s="53"/>
      <c r="PKD16" s="53"/>
      <c r="PKE16" s="53"/>
      <c r="PKF16" s="53"/>
      <c r="PKG16" s="53"/>
      <c r="PKH16" s="53"/>
      <c r="PKI16" s="53"/>
      <c r="PKJ16" s="53"/>
      <c r="PKK16" s="53"/>
      <c r="PKL16" s="53"/>
      <c r="PKM16" s="53"/>
      <c r="PKN16" s="53"/>
      <c r="PKO16" s="53"/>
      <c r="PKP16" s="53"/>
      <c r="PKQ16" s="53"/>
      <c r="PKR16" s="53"/>
      <c r="PKS16" s="53"/>
      <c r="PKT16" s="53"/>
      <c r="PKU16" s="53"/>
      <c r="PKV16" s="53"/>
      <c r="PKW16" s="53"/>
      <c r="PKX16" s="53"/>
      <c r="PKY16" s="53"/>
      <c r="PKZ16" s="53"/>
      <c r="PLA16" s="53"/>
      <c r="PLB16" s="53"/>
      <c r="PLC16" s="53"/>
      <c r="PLD16" s="53"/>
      <c r="PLE16" s="53"/>
      <c r="PLF16" s="53"/>
      <c r="PLG16" s="53"/>
      <c r="PLH16" s="53"/>
      <c r="PLI16" s="53"/>
      <c r="PLJ16" s="53"/>
      <c r="PLK16" s="53"/>
      <c r="PLL16" s="53"/>
      <c r="PLM16" s="53"/>
      <c r="PLN16" s="53"/>
      <c r="PLO16" s="53"/>
      <c r="PLP16" s="53"/>
      <c r="PLQ16" s="53"/>
      <c r="PLR16" s="53"/>
      <c r="PLS16" s="53"/>
      <c r="PLT16" s="53"/>
      <c r="PLU16" s="53"/>
      <c r="PLV16" s="53"/>
      <c r="PLW16" s="53"/>
      <c r="PLX16" s="53"/>
      <c r="PLY16" s="53"/>
      <c r="PLZ16" s="53"/>
      <c r="PMA16" s="53"/>
      <c r="PMB16" s="53"/>
      <c r="PMC16" s="53"/>
      <c r="PMD16" s="53"/>
      <c r="PME16" s="53"/>
      <c r="PMF16" s="53"/>
      <c r="PMG16" s="53"/>
      <c r="PMH16" s="53"/>
      <c r="PMI16" s="53"/>
      <c r="PMJ16" s="53"/>
      <c r="PMK16" s="53"/>
      <c r="PML16" s="53"/>
      <c r="PMM16" s="53"/>
      <c r="PMN16" s="53"/>
      <c r="PMO16" s="53"/>
      <c r="PMP16" s="53"/>
      <c r="PMQ16" s="53"/>
      <c r="PMR16" s="53"/>
      <c r="PMS16" s="53"/>
      <c r="PMT16" s="53"/>
      <c r="PMU16" s="53"/>
      <c r="PMV16" s="53"/>
      <c r="PMW16" s="53"/>
      <c r="PMX16" s="53"/>
      <c r="PMY16" s="53"/>
      <c r="PMZ16" s="53"/>
      <c r="PNA16" s="53"/>
      <c r="PNB16" s="53"/>
      <c r="PNC16" s="53"/>
      <c r="PND16" s="53"/>
      <c r="PNE16" s="53"/>
      <c r="PNF16" s="53"/>
      <c r="PNG16" s="53"/>
      <c r="PNH16" s="53"/>
      <c r="PNI16" s="53"/>
      <c r="PNJ16" s="53"/>
      <c r="PNK16" s="53"/>
      <c r="PNL16" s="53"/>
      <c r="PNM16" s="53"/>
      <c r="PNN16" s="53"/>
      <c r="PNO16" s="53"/>
      <c r="PNP16" s="53"/>
      <c r="PNQ16" s="53"/>
      <c r="PNR16" s="53"/>
      <c r="PNS16" s="53"/>
      <c r="PNT16" s="53"/>
      <c r="PNU16" s="53"/>
      <c r="PNV16" s="53"/>
      <c r="PNW16" s="53"/>
      <c r="PNX16" s="53"/>
      <c r="PNY16" s="53"/>
      <c r="PNZ16" s="53"/>
      <c r="POA16" s="53"/>
      <c r="POB16" s="53"/>
      <c r="POC16" s="53"/>
      <c r="POD16" s="53"/>
      <c r="POE16" s="53"/>
      <c r="POF16" s="53"/>
      <c r="POG16" s="53"/>
      <c r="POH16" s="53"/>
      <c r="POI16" s="53"/>
      <c r="POJ16" s="53"/>
      <c r="POK16" s="53"/>
      <c r="POL16" s="53"/>
      <c r="POM16" s="53"/>
      <c r="PON16" s="53"/>
      <c r="POO16" s="53"/>
      <c r="POP16" s="53"/>
      <c r="POQ16" s="53"/>
      <c r="POR16" s="53"/>
      <c r="POS16" s="53"/>
      <c r="POT16" s="53"/>
      <c r="POU16" s="53"/>
      <c r="POV16" s="53"/>
      <c r="POW16" s="53"/>
      <c r="POX16" s="53"/>
      <c r="POY16" s="53"/>
      <c r="POZ16" s="53"/>
      <c r="PPA16" s="53"/>
      <c r="PPB16" s="53"/>
      <c r="PPC16" s="53"/>
      <c r="PPD16" s="53"/>
      <c r="PPE16" s="53"/>
      <c r="PPF16" s="53"/>
      <c r="PPG16" s="53"/>
      <c r="PPH16" s="53"/>
      <c r="PPI16" s="53"/>
      <c r="PPJ16" s="53"/>
      <c r="PPK16" s="53"/>
      <c r="PPL16" s="53"/>
      <c r="PPM16" s="53"/>
      <c r="PPN16" s="53"/>
      <c r="PPO16" s="53"/>
      <c r="PPP16" s="53"/>
      <c r="PPQ16" s="53"/>
      <c r="PPR16" s="53"/>
      <c r="PPS16" s="53"/>
      <c r="PPT16" s="53"/>
      <c r="PPU16" s="53"/>
      <c r="PPV16" s="53"/>
      <c r="PPW16" s="53"/>
      <c r="PPX16" s="53"/>
      <c r="PPY16" s="53"/>
      <c r="PPZ16" s="53"/>
      <c r="PQA16" s="53"/>
      <c r="PQB16" s="53"/>
      <c r="PQC16" s="53"/>
      <c r="PQD16" s="53"/>
      <c r="PQE16" s="53"/>
      <c r="PQF16" s="53"/>
      <c r="PQG16" s="53"/>
      <c r="PQH16" s="53"/>
      <c r="PQI16" s="53"/>
      <c r="PQJ16" s="53"/>
      <c r="PQK16" s="53"/>
      <c r="PQL16" s="53"/>
      <c r="PQM16" s="53"/>
      <c r="PQN16" s="53"/>
      <c r="PQO16" s="53"/>
      <c r="PQP16" s="53"/>
      <c r="PQQ16" s="53"/>
      <c r="PQR16" s="53"/>
      <c r="PQS16" s="53"/>
      <c r="PQT16" s="53"/>
      <c r="PQU16" s="53"/>
      <c r="PQV16" s="53"/>
      <c r="PQW16" s="53"/>
      <c r="PQX16" s="53"/>
      <c r="PQY16" s="53"/>
      <c r="PQZ16" s="53"/>
      <c r="PRA16" s="53"/>
      <c r="PRB16" s="53"/>
      <c r="PRC16" s="53"/>
      <c r="PRD16" s="53"/>
      <c r="PRE16" s="53"/>
      <c r="PRF16" s="53"/>
      <c r="PRG16" s="53"/>
      <c r="PRH16" s="53"/>
      <c r="PRI16" s="53"/>
      <c r="PRJ16" s="53"/>
      <c r="PRK16" s="53"/>
      <c r="PRL16" s="53"/>
      <c r="PRM16" s="53"/>
      <c r="PRN16" s="53"/>
      <c r="PRO16" s="53"/>
      <c r="PRP16" s="53"/>
      <c r="PRQ16" s="53"/>
      <c r="PRR16" s="53"/>
      <c r="PRS16" s="53"/>
      <c r="PRT16" s="53"/>
      <c r="PRU16" s="53"/>
      <c r="PRV16" s="53"/>
      <c r="PRW16" s="53"/>
      <c r="PRX16" s="53"/>
      <c r="PRY16" s="53"/>
      <c r="PRZ16" s="53"/>
      <c r="PSA16" s="53"/>
      <c r="PSB16" s="53"/>
      <c r="PSC16" s="53"/>
      <c r="PSD16" s="53"/>
      <c r="PSE16" s="53"/>
      <c r="PSF16" s="53"/>
      <c r="PSG16" s="53"/>
      <c r="PSH16" s="53"/>
      <c r="PSI16" s="53"/>
      <c r="PSJ16" s="53"/>
      <c r="PSK16" s="53"/>
      <c r="PSL16" s="53"/>
      <c r="PSM16" s="53"/>
      <c r="PSN16" s="53"/>
      <c r="PSO16" s="53"/>
      <c r="PSP16" s="53"/>
      <c r="PSQ16" s="53"/>
      <c r="PSR16" s="53"/>
      <c r="PSS16" s="53"/>
      <c r="PST16" s="53"/>
      <c r="PSU16" s="53"/>
      <c r="PSV16" s="53"/>
      <c r="PSW16" s="53"/>
      <c r="PSX16" s="53"/>
      <c r="PSY16" s="53"/>
      <c r="PSZ16" s="53"/>
      <c r="PTA16" s="53"/>
      <c r="PTB16" s="53"/>
      <c r="PTC16" s="53"/>
      <c r="PTD16" s="53"/>
      <c r="PTE16" s="53"/>
      <c r="PTF16" s="53"/>
      <c r="PTG16" s="53"/>
      <c r="PTH16" s="53"/>
      <c r="PTI16" s="53"/>
      <c r="PTJ16" s="53"/>
      <c r="PTK16" s="53"/>
      <c r="PTL16" s="53"/>
      <c r="PTM16" s="53"/>
      <c r="PTN16" s="53"/>
      <c r="PTO16" s="53"/>
      <c r="PTP16" s="53"/>
      <c r="PTQ16" s="53"/>
      <c r="PTR16" s="53"/>
      <c r="PTS16" s="53"/>
      <c r="PTT16" s="53"/>
      <c r="PTU16" s="53"/>
      <c r="PTV16" s="53"/>
      <c r="PTW16" s="53"/>
      <c r="PTX16" s="53"/>
      <c r="PTY16" s="53"/>
      <c r="PTZ16" s="53"/>
      <c r="PUA16" s="53"/>
      <c r="PUB16" s="53"/>
      <c r="PUC16" s="53"/>
      <c r="PUD16" s="53"/>
      <c r="PUE16" s="53"/>
      <c r="PUF16" s="53"/>
      <c r="PUG16" s="53"/>
      <c r="PUH16" s="53"/>
      <c r="PUI16" s="53"/>
      <c r="PUJ16" s="53"/>
      <c r="PUK16" s="53"/>
      <c r="PUL16" s="53"/>
      <c r="PUM16" s="53"/>
      <c r="PUN16" s="53"/>
      <c r="PUO16" s="53"/>
      <c r="PUP16" s="53"/>
      <c r="PUQ16" s="53"/>
      <c r="PUR16" s="53"/>
      <c r="PUS16" s="53"/>
      <c r="PUT16" s="53"/>
      <c r="PUU16" s="53"/>
      <c r="PUV16" s="53"/>
      <c r="PUW16" s="53"/>
      <c r="PUX16" s="53"/>
      <c r="PUY16" s="53"/>
      <c r="PUZ16" s="53"/>
      <c r="PVA16" s="53"/>
      <c r="PVB16" s="53"/>
      <c r="PVC16" s="53"/>
      <c r="PVD16" s="53"/>
      <c r="PVE16" s="53"/>
      <c r="PVF16" s="53"/>
      <c r="PVG16" s="53"/>
      <c r="PVH16" s="53"/>
      <c r="PVI16" s="53"/>
      <c r="PVJ16" s="53"/>
      <c r="PVK16" s="53"/>
      <c r="PVL16" s="53"/>
      <c r="PVM16" s="53"/>
      <c r="PVN16" s="53"/>
      <c r="PVO16" s="53"/>
      <c r="PVP16" s="53"/>
      <c r="PVQ16" s="53"/>
      <c r="PVR16" s="53"/>
      <c r="PVS16" s="53"/>
      <c r="PVT16" s="53"/>
      <c r="PVU16" s="53"/>
      <c r="PVV16" s="53"/>
      <c r="PVW16" s="53"/>
      <c r="PVX16" s="53"/>
      <c r="PVY16" s="53"/>
      <c r="PVZ16" s="53"/>
      <c r="PWA16" s="53"/>
      <c r="PWB16" s="53"/>
      <c r="PWC16" s="53"/>
      <c r="PWD16" s="53"/>
      <c r="PWE16" s="53"/>
      <c r="PWF16" s="53"/>
      <c r="PWG16" s="53"/>
      <c r="PWH16" s="53"/>
      <c r="PWI16" s="53"/>
      <c r="PWJ16" s="53"/>
      <c r="PWK16" s="53"/>
      <c r="PWL16" s="53"/>
      <c r="PWM16" s="53"/>
      <c r="PWN16" s="53"/>
      <c r="PWO16" s="53"/>
      <c r="PWP16" s="53"/>
      <c r="PWQ16" s="53"/>
      <c r="PWR16" s="53"/>
      <c r="PWS16" s="53"/>
      <c r="PWT16" s="53"/>
      <c r="PWU16" s="53"/>
      <c r="PWV16" s="53"/>
      <c r="PWW16" s="53"/>
      <c r="PWX16" s="53"/>
      <c r="PWY16" s="53"/>
      <c r="PWZ16" s="53"/>
      <c r="PXA16" s="53"/>
      <c r="PXB16" s="53"/>
      <c r="PXC16" s="53"/>
      <c r="PXD16" s="53"/>
      <c r="PXE16" s="53"/>
      <c r="PXF16" s="53"/>
      <c r="PXG16" s="53"/>
      <c r="PXH16" s="53"/>
      <c r="PXI16" s="53"/>
      <c r="PXJ16" s="53"/>
      <c r="PXK16" s="53"/>
      <c r="PXL16" s="53"/>
      <c r="PXM16" s="53"/>
      <c r="PXN16" s="53"/>
      <c r="PXO16" s="53"/>
      <c r="PXP16" s="53"/>
      <c r="PXQ16" s="53"/>
      <c r="PXR16" s="53"/>
      <c r="PXS16" s="53"/>
      <c r="PXT16" s="53"/>
      <c r="PXU16" s="53"/>
      <c r="PXV16" s="53"/>
      <c r="PXW16" s="53"/>
      <c r="PXX16" s="53"/>
      <c r="PXY16" s="53"/>
      <c r="PXZ16" s="53"/>
      <c r="PYA16" s="53"/>
      <c r="PYB16" s="53"/>
      <c r="PYC16" s="53"/>
      <c r="PYD16" s="53"/>
      <c r="PYE16" s="53"/>
      <c r="PYF16" s="53"/>
      <c r="PYG16" s="53"/>
      <c r="PYH16" s="53"/>
      <c r="PYI16" s="53"/>
      <c r="PYJ16" s="53"/>
      <c r="PYK16" s="53"/>
      <c r="PYL16" s="53"/>
      <c r="PYM16" s="53"/>
      <c r="PYN16" s="53"/>
      <c r="PYO16" s="53"/>
      <c r="PYP16" s="53"/>
      <c r="PYQ16" s="53"/>
      <c r="PYR16" s="53"/>
      <c r="PYS16" s="53"/>
      <c r="PYT16" s="53"/>
      <c r="PYU16" s="53"/>
      <c r="PYV16" s="53"/>
      <c r="PYW16" s="53"/>
      <c r="PYX16" s="53"/>
      <c r="PYY16" s="53"/>
      <c r="PYZ16" s="53"/>
      <c r="PZA16" s="53"/>
      <c r="PZB16" s="53"/>
      <c r="PZC16" s="53"/>
      <c r="PZD16" s="53"/>
      <c r="PZE16" s="53"/>
      <c r="PZF16" s="53"/>
      <c r="PZG16" s="53"/>
      <c r="PZH16" s="53"/>
      <c r="PZI16" s="53"/>
      <c r="PZJ16" s="53"/>
      <c r="PZK16" s="53"/>
      <c r="PZL16" s="53"/>
      <c r="PZM16" s="53"/>
      <c r="PZN16" s="53"/>
      <c r="PZO16" s="53"/>
      <c r="PZP16" s="53"/>
      <c r="PZQ16" s="53"/>
      <c r="PZR16" s="53"/>
      <c r="PZS16" s="53"/>
      <c r="PZT16" s="53"/>
      <c r="PZU16" s="53"/>
      <c r="PZV16" s="53"/>
      <c r="PZW16" s="53"/>
      <c r="PZX16" s="53"/>
      <c r="PZY16" s="53"/>
      <c r="PZZ16" s="53"/>
      <c r="QAA16" s="53"/>
      <c r="QAB16" s="53"/>
      <c r="QAC16" s="53"/>
      <c r="QAD16" s="53"/>
      <c r="QAE16" s="53"/>
      <c r="QAF16" s="53"/>
      <c r="QAG16" s="53"/>
      <c r="QAH16" s="53"/>
      <c r="QAI16" s="53"/>
      <c r="QAJ16" s="53"/>
      <c r="QAK16" s="53"/>
      <c r="QAL16" s="53"/>
      <c r="QAM16" s="53"/>
      <c r="QAN16" s="53"/>
      <c r="QAO16" s="53"/>
      <c r="QAP16" s="53"/>
      <c r="QAQ16" s="53"/>
      <c r="QAR16" s="53"/>
      <c r="QAS16" s="53"/>
      <c r="QAT16" s="53"/>
      <c r="QAU16" s="53"/>
      <c r="QAV16" s="53"/>
      <c r="QAW16" s="53"/>
      <c r="QAX16" s="53"/>
      <c r="QAY16" s="53"/>
      <c r="QAZ16" s="53"/>
      <c r="QBA16" s="53"/>
      <c r="QBB16" s="53"/>
      <c r="QBC16" s="53"/>
      <c r="QBD16" s="53"/>
      <c r="QBE16" s="53"/>
      <c r="QBF16" s="53"/>
      <c r="QBG16" s="53"/>
      <c r="QBH16" s="53"/>
      <c r="QBI16" s="53"/>
      <c r="QBJ16" s="53"/>
      <c r="QBK16" s="53"/>
      <c r="QBL16" s="53"/>
      <c r="QBM16" s="53"/>
      <c r="QBN16" s="53"/>
      <c r="QBO16" s="53"/>
      <c r="QBP16" s="53"/>
      <c r="QBQ16" s="53"/>
      <c r="QBR16" s="53"/>
      <c r="QBS16" s="53"/>
      <c r="QBT16" s="53"/>
      <c r="QBU16" s="53"/>
      <c r="QBV16" s="53"/>
      <c r="QBW16" s="53"/>
      <c r="QBX16" s="53"/>
      <c r="QBY16" s="53"/>
      <c r="QBZ16" s="53"/>
      <c r="QCA16" s="53"/>
      <c r="QCB16" s="53"/>
      <c r="QCC16" s="53"/>
      <c r="QCD16" s="53"/>
      <c r="QCE16" s="53"/>
      <c r="QCF16" s="53"/>
      <c r="QCG16" s="53"/>
      <c r="QCH16" s="53"/>
      <c r="QCI16" s="53"/>
      <c r="QCJ16" s="53"/>
      <c r="QCK16" s="53"/>
      <c r="QCL16" s="53"/>
      <c r="QCM16" s="53"/>
      <c r="QCN16" s="53"/>
      <c r="QCO16" s="53"/>
      <c r="QCP16" s="53"/>
      <c r="QCQ16" s="53"/>
      <c r="QCR16" s="53"/>
      <c r="QCS16" s="53"/>
      <c r="QCT16" s="53"/>
      <c r="QCU16" s="53"/>
      <c r="QCV16" s="53"/>
      <c r="QCW16" s="53"/>
      <c r="QCX16" s="53"/>
      <c r="QCY16" s="53"/>
      <c r="QCZ16" s="53"/>
      <c r="QDA16" s="53"/>
      <c r="QDB16" s="53"/>
      <c r="QDC16" s="53"/>
      <c r="QDD16" s="53"/>
      <c r="QDE16" s="53"/>
      <c r="QDF16" s="53"/>
      <c r="QDG16" s="53"/>
      <c r="QDH16" s="53"/>
      <c r="QDI16" s="53"/>
      <c r="QDJ16" s="53"/>
      <c r="QDK16" s="53"/>
      <c r="QDL16" s="53"/>
      <c r="QDM16" s="53"/>
      <c r="QDN16" s="53"/>
      <c r="QDO16" s="53"/>
      <c r="QDP16" s="53"/>
      <c r="QDQ16" s="53"/>
      <c r="QDR16" s="53"/>
      <c r="QDS16" s="53"/>
      <c r="QDT16" s="53"/>
      <c r="QDU16" s="53"/>
      <c r="QDV16" s="53"/>
      <c r="QDW16" s="53"/>
      <c r="QDX16" s="53"/>
      <c r="QDY16" s="53"/>
      <c r="QDZ16" s="53"/>
      <c r="QEA16" s="53"/>
      <c r="QEB16" s="53"/>
      <c r="QEC16" s="53"/>
      <c r="QED16" s="53"/>
      <c r="QEE16" s="53"/>
      <c r="QEF16" s="53"/>
      <c r="QEG16" s="53"/>
      <c r="QEH16" s="53"/>
      <c r="QEI16" s="53"/>
      <c r="QEJ16" s="53"/>
      <c r="QEK16" s="53"/>
      <c r="QEL16" s="53"/>
      <c r="QEM16" s="53"/>
      <c r="QEN16" s="53"/>
      <c r="QEO16" s="53"/>
      <c r="QEP16" s="53"/>
      <c r="QEQ16" s="53"/>
      <c r="QER16" s="53"/>
      <c r="QES16" s="53"/>
      <c r="QET16" s="53"/>
      <c r="QEU16" s="53"/>
      <c r="QEV16" s="53"/>
      <c r="QEW16" s="53"/>
      <c r="QEX16" s="53"/>
      <c r="QEY16" s="53"/>
      <c r="QEZ16" s="53"/>
      <c r="QFA16" s="53"/>
      <c r="QFB16" s="53"/>
      <c r="QFC16" s="53"/>
      <c r="QFD16" s="53"/>
      <c r="QFE16" s="53"/>
      <c r="QFF16" s="53"/>
      <c r="QFG16" s="53"/>
      <c r="QFH16" s="53"/>
      <c r="QFI16" s="53"/>
      <c r="QFJ16" s="53"/>
      <c r="QFK16" s="53"/>
      <c r="QFL16" s="53"/>
      <c r="QFM16" s="53"/>
      <c r="QFN16" s="53"/>
      <c r="QFO16" s="53"/>
      <c r="QFP16" s="53"/>
      <c r="QFQ16" s="53"/>
      <c r="QFR16" s="53"/>
      <c r="QFS16" s="53"/>
      <c r="QFT16" s="53"/>
      <c r="QFU16" s="53"/>
      <c r="QFV16" s="53"/>
      <c r="QFW16" s="53"/>
      <c r="QFX16" s="53"/>
      <c r="QFY16" s="53"/>
      <c r="QFZ16" s="53"/>
      <c r="QGA16" s="53"/>
      <c r="QGB16" s="53"/>
      <c r="QGC16" s="53"/>
      <c r="QGD16" s="53"/>
      <c r="QGE16" s="53"/>
      <c r="QGF16" s="53"/>
      <c r="QGG16" s="53"/>
      <c r="QGH16" s="53"/>
      <c r="QGI16" s="53"/>
      <c r="QGJ16" s="53"/>
      <c r="QGK16" s="53"/>
      <c r="QGL16" s="53"/>
      <c r="QGM16" s="53"/>
      <c r="QGN16" s="53"/>
      <c r="QGO16" s="53"/>
      <c r="QGP16" s="53"/>
      <c r="QGQ16" s="53"/>
      <c r="QGR16" s="53"/>
      <c r="QGS16" s="53"/>
      <c r="QGT16" s="53"/>
      <c r="QGU16" s="53"/>
      <c r="QGV16" s="53"/>
      <c r="QGW16" s="53"/>
      <c r="QGX16" s="53"/>
      <c r="QGY16" s="53"/>
      <c r="QGZ16" s="53"/>
      <c r="QHA16" s="53"/>
      <c r="QHB16" s="53"/>
      <c r="QHC16" s="53"/>
      <c r="QHD16" s="53"/>
      <c r="QHE16" s="53"/>
      <c r="QHF16" s="53"/>
      <c r="QHG16" s="53"/>
      <c r="QHH16" s="53"/>
      <c r="QHI16" s="53"/>
      <c r="QHJ16" s="53"/>
      <c r="QHK16" s="53"/>
      <c r="QHL16" s="53"/>
      <c r="QHM16" s="53"/>
      <c r="QHN16" s="53"/>
      <c r="QHO16" s="53"/>
      <c r="QHP16" s="53"/>
      <c r="QHQ16" s="53"/>
      <c r="QHR16" s="53"/>
      <c r="QHS16" s="53"/>
      <c r="QHT16" s="53"/>
      <c r="QHU16" s="53"/>
      <c r="QHV16" s="53"/>
      <c r="QHW16" s="53"/>
      <c r="QHX16" s="53"/>
      <c r="QHY16" s="53"/>
      <c r="QHZ16" s="53"/>
      <c r="QIA16" s="53"/>
      <c r="QIB16" s="53"/>
      <c r="QIC16" s="53"/>
      <c r="QID16" s="53"/>
      <c r="QIE16" s="53"/>
      <c r="QIF16" s="53"/>
      <c r="QIG16" s="53"/>
      <c r="QIH16" s="53"/>
      <c r="QII16" s="53"/>
      <c r="QIJ16" s="53"/>
      <c r="QIK16" s="53"/>
      <c r="QIL16" s="53"/>
      <c r="QIM16" s="53"/>
      <c r="QIN16" s="53"/>
      <c r="QIO16" s="53"/>
      <c r="QIP16" s="53"/>
      <c r="QIQ16" s="53"/>
      <c r="QIR16" s="53"/>
      <c r="QIS16" s="53"/>
      <c r="QIT16" s="53"/>
      <c r="QIU16" s="53"/>
      <c r="QIV16" s="53"/>
      <c r="QIW16" s="53"/>
      <c r="QIX16" s="53"/>
      <c r="QIY16" s="53"/>
      <c r="QIZ16" s="53"/>
      <c r="QJA16" s="53"/>
      <c r="QJB16" s="53"/>
      <c r="QJC16" s="53"/>
      <c r="QJD16" s="53"/>
      <c r="QJE16" s="53"/>
      <c r="QJF16" s="53"/>
      <c r="QJG16" s="53"/>
      <c r="QJH16" s="53"/>
      <c r="QJI16" s="53"/>
      <c r="QJJ16" s="53"/>
      <c r="QJK16" s="53"/>
      <c r="QJL16" s="53"/>
      <c r="QJM16" s="53"/>
      <c r="QJN16" s="53"/>
      <c r="QJO16" s="53"/>
      <c r="QJP16" s="53"/>
      <c r="QJQ16" s="53"/>
      <c r="QJR16" s="53"/>
      <c r="QJS16" s="53"/>
      <c r="QJT16" s="53"/>
      <c r="QJU16" s="53"/>
      <c r="QJV16" s="53"/>
      <c r="QJW16" s="53"/>
      <c r="QJX16" s="53"/>
      <c r="QJY16" s="53"/>
      <c r="QJZ16" s="53"/>
      <c r="QKA16" s="53"/>
      <c r="QKB16" s="53"/>
      <c r="QKC16" s="53"/>
      <c r="QKD16" s="53"/>
      <c r="QKE16" s="53"/>
      <c r="QKF16" s="53"/>
      <c r="QKG16" s="53"/>
      <c r="QKH16" s="53"/>
      <c r="QKI16" s="53"/>
      <c r="QKJ16" s="53"/>
      <c r="QKK16" s="53"/>
      <c r="QKL16" s="53"/>
      <c r="QKM16" s="53"/>
      <c r="QKN16" s="53"/>
      <c r="QKO16" s="53"/>
      <c r="QKP16" s="53"/>
      <c r="QKQ16" s="53"/>
      <c r="QKR16" s="53"/>
      <c r="QKS16" s="53"/>
      <c r="QKT16" s="53"/>
      <c r="QKU16" s="53"/>
      <c r="QKV16" s="53"/>
      <c r="QKW16" s="53"/>
      <c r="QKX16" s="53"/>
      <c r="QKY16" s="53"/>
      <c r="QKZ16" s="53"/>
      <c r="QLA16" s="53"/>
      <c r="QLB16" s="53"/>
      <c r="QLC16" s="53"/>
      <c r="QLD16" s="53"/>
      <c r="QLE16" s="53"/>
      <c r="QLF16" s="53"/>
      <c r="QLG16" s="53"/>
      <c r="QLH16" s="53"/>
      <c r="QLI16" s="53"/>
      <c r="QLJ16" s="53"/>
      <c r="QLK16" s="53"/>
      <c r="QLL16" s="53"/>
      <c r="QLM16" s="53"/>
      <c r="QLN16" s="53"/>
      <c r="QLO16" s="53"/>
      <c r="QLP16" s="53"/>
      <c r="QLQ16" s="53"/>
      <c r="QLR16" s="53"/>
      <c r="QLS16" s="53"/>
      <c r="QLT16" s="53"/>
      <c r="QLU16" s="53"/>
      <c r="QLV16" s="53"/>
      <c r="QLW16" s="53"/>
      <c r="QLX16" s="53"/>
      <c r="QLY16" s="53"/>
      <c r="QLZ16" s="53"/>
      <c r="QMA16" s="53"/>
      <c r="QMB16" s="53"/>
      <c r="QMC16" s="53"/>
      <c r="QMD16" s="53"/>
      <c r="QME16" s="53"/>
      <c r="QMF16" s="53"/>
      <c r="QMG16" s="53"/>
      <c r="QMH16" s="53"/>
      <c r="QMI16" s="53"/>
      <c r="QMJ16" s="53"/>
      <c r="QMK16" s="53"/>
      <c r="QML16" s="53"/>
      <c r="QMM16" s="53"/>
      <c r="QMN16" s="53"/>
      <c r="QMO16" s="53"/>
      <c r="QMP16" s="53"/>
      <c r="QMQ16" s="53"/>
      <c r="QMR16" s="53"/>
      <c r="QMS16" s="53"/>
      <c r="QMT16" s="53"/>
      <c r="QMU16" s="53"/>
      <c r="QMV16" s="53"/>
      <c r="QMW16" s="53"/>
      <c r="QMX16" s="53"/>
      <c r="QMY16" s="53"/>
      <c r="QMZ16" s="53"/>
      <c r="QNA16" s="53"/>
      <c r="QNB16" s="53"/>
      <c r="QNC16" s="53"/>
      <c r="QND16" s="53"/>
      <c r="QNE16" s="53"/>
      <c r="QNF16" s="53"/>
      <c r="QNG16" s="53"/>
      <c r="QNH16" s="53"/>
      <c r="QNI16" s="53"/>
      <c r="QNJ16" s="53"/>
      <c r="QNK16" s="53"/>
      <c r="QNL16" s="53"/>
      <c r="QNM16" s="53"/>
      <c r="QNN16" s="53"/>
      <c r="QNO16" s="53"/>
      <c r="QNP16" s="53"/>
      <c r="QNQ16" s="53"/>
      <c r="QNR16" s="53"/>
      <c r="QNS16" s="53"/>
      <c r="QNT16" s="53"/>
      <c r="QNU16" s="53"/>
      <c r="QNV16" s="53"/>
      <c r="QNW16" s="53"/>
      <c r="QNX16" s="53"/>
      <c r="QNY16" s="53"/>
      <c r="QNZ16" s="53"/>
      <c r="QOA16" s="53"/>
      <c r="QOB16" s="53"/>
      <c r="QOC16" s="53"/>
      <c r="QOD16" s="53"/>
      <c r="QOE16" s="53"/>
      <c r="QOF16" s="53"/>
      <c r="QOG16" s="53"/>
      <c r="QOH16" s="53"/>
      <c r="QOI16" s="53"/>
      <c r="QOJ16" s="53"/>
      <c r="QOK16" s="53"/>
      <c r="QOL16" s="53"/>
      <c r="QOM16" s="53"/>
      <c r="QON16" s="53"/>
      <c r="QOO16" s="53"/>
      <c r="QOP16" s="53"/>
      <c r="QOQ16" s="53"/>
      <c r="QOR16" s="53"/>
      <c r="QOS16" s="53"/>
      <c r="QOT16" s="53"/>
      <c r="QOU16" s="53"/>
      <c r="QOV16" s="53"/>
      <c r="QOW16" s="53"/>
      <c r="QOX16" s="53"/>
      <c r="QOY16" s="53"/>
      <c r="QOZ16" s="53"/>
      <c r="QPA16" s="53"/>
      <c r="QPB16" s="53"/>
      <c r="QPC16" s="53"/>
      <c r="QPD16" s="53"/>
      <c r="QPE16" s="53"/>
      <c r="QPF16" s="53"/>
      <c r="QPG16" s="53"/>
      <c r="QPH16" s="53"/>
      <c r="QPI16" s="53"/>
      <c r="QPJ16" s="53"/>
      <c r="QPK16" s="53"/>
      <c r="QPL16" s="53"/>
      <c r="QPM16" s="53"/>
      <c r="QPN16" s="53"/>
      <c r="QPO16" s="53"/>
      <c r="QPP16" s="53"/>
      <c r="QPQ16" s="53"/>
      <c r="QPR16" s="53"/>
      <c r="QPS16" s="53"/>
      <c r="QPT16" s="53"/>
      <c r="QPU16" s="53"/>
      <c r="QPV16" s="53"/>
      <c r="QPW16" s="53"/>
      <c r="QPX16" s="53"/>
      <c r="QPY16" s="53"/>
      <c r="QPZ16" s="53"/>
      <c r="QQA16" s="53"/>
      <c r="QQB16" s="53"/>
      <c r="QQC16" s="53"/>
      <c r="QQD16" s="53"/>
      <c r="QQE16" s="53"/>
      <c r="QQF16" s="53"/>
      <c r="QQG16" s="53"/>
      <c r="QQH16" s="53"/>
      <c r="QQI16" s="53"/>
      <c r="QQJ16" s="53"/>
      <c r="QQK16" s="53"/>
      <c r="QQL16" s="53"/>
      <c r="QQM16" s="53"/>
      <c r="QQN16" s="53"/>
      <c r="QQO16" s="53"/>
      <c r="QQP16" s="53"/>
      <c r="QQQ16" s="53"/>
      <c r="QQR16" s="53"/>
      <c r="QQS16" s="53"/>
      <c r="QQT16" s="53"/>
      <c r="QQU16" s="53"/>
      <c r="QQV16" s="53"/>
      <c r="QQW16" s="53"/>
      <c r="QQX16" s="53"/>
      <c r="QQY16" s="53"/>
      <c r="QQZ16" s="53"/>
      <c r="QRA16" s="53"/>
      <c r="QRB16" s="53"/>
      <c r="QRC16" s="53"/>
      <c r="QRD16" s="53"/>
      <c r="QRE16" s="53"/>
      <c r="QRF16" s="53"/>
      <c r="QRG16" s="53"/>
      <c r="QRH16" s="53"/>
      <c r="QRI16" s="53"/>
      <c r="QRJ16" s="53"/>
      <c r="QRK16" s="53"/>
      <c r="QRL16" s="53"/>
      <c r="QRM16" s="53"/>
      <c r="QRN16" s="53"/>
      <c r="QRO16" s="53"/>
      <c r="QRP16" s="53"/>
      <c r="QRQ16" s="53"/>
      <c r="QRR16" s="53"/>
      <c r="QRS16" s="53"/>
      <c r="QRT16" s="53"/>
      <c r="QRU16" s="53"/>
      <c r="QRV16" s="53"/>
      <c r="QRW16" s="53"/>
      <c r="QRX16" s="53"/>
      <c r="QRY16" s="53"/>
      <c r="QRZ16" s="53"/>
      <c r="QSA16" s="53"/>
      <c r="QSB16" s="53"/>
      <c r="QSC16" s="53"/>
      <c r="QSD16" s="53"/>
      <c r="QSE16" s="53"/>
      <c r="QSF16" s="53"/>
      <c r="QSG16" s="53"/>
      <c r="QSH16" s="53"/>
      <c r="QSI16" s="53"/>
      <c r="QSJ16" s="53"/>
      <c r="QSK16" s="53"/>
      <c r="QSL16" s="53"/>
      <c r="QSM16" s="53"/>
      <c r="QSN16" s="53"/>
      <c r="QSO16" s="53"/>
      <c r="QSP16" s="53"/>
      <c r="QSQ16" s="53"/>
      <c r="QSR16" s="53"/>
      <c r="QSS16" s="53"/>
      <c r="QST16" s="53"/>
      <c r="QSU16" s="53"/>
      <c r="QSV16" s="53"/>
      <c r="QSW16" s="53"/>
      <c r="QSX16" s="53"/>
      <c r="QSY16" s="53"/>
      <c r="QSZ16" s="53"/>
      <c r="QTA16" s="53"/>
      <c r="QTB16" s="53"/>
      <c r="QTC16" s="53"/>
      <c r="QTD16" s="53"/>
      <c r="QTE16" s="53"/>
      <c r="QTF16" s="53"/>
      <c r="QTG16" s="53"/>
      <c r="QTH16" s="53"/>
      <c r="QTI16" s="53"/>
      <c r="QTJ16" s="53"/>
      <c r="QTK16" s="53"/>
      <c r="QTL16" s="53"/>
      <c r="QTM16" s="53"/>
      <c r="QTN16" s="53"/>
      <c r="QTO16" s="53"/>
      <c r="QTP16" s="53"/>
      <c r="QTQ16" s="53"/>
      <c r="QTR16" s="53"/>
      <c r="QTS16" s="53"/>
      <c r="QTT16" s="53"/>
      <c r="QTU16" s="53"/>
      <c r="QTV16" s="53"/>
      <c r="QTW16" s="53"/>
      <c r="QTX16" s="53"/>
      <c r="QTY16" s="53"/>
      <c r="QTZ16" s="53"/>
      <c r="QUA16" s="53"/>
      <c r="QUB16" s="53"/>
      <c r="QUC16" s="53"/>
      <c r="QUD16" s="53"/>
      <c r="QUE16" s="53"/>
      <c r="QUF16" s="53"/>
      <c r="QUG16" s="53"/>
      <c r="QUH16" s="53"/>
      <c r="QUI16" s="53"/>
      <c r="QUJ16" s="53"/>
      <c r="QUK16" s="53"/>
      <c r="QUL16" s="53"/>
      <c r="QUM16" s="53"/>
      <c r="QUN16" s="53"/>
      <c r="QUO16" s="53"/>
      <c r="QUP16" s="53"/>
      <c r="QUQ16" s="53"/>
      <c r="QUR16" s="53"/>
      <c r="QUS16" s="53"/>
      <c r="QUT16" s="53"/>
      <c r="QUU16" s="53"/>
      <c r="QUV16" s="53"/>
      <c r="QUW16" s="53"/>
      <c r="QUX16" s="53"/>
      <c r="QUY16" s="53"/>
      <c r="QUZ16" s="53"/>
      <c r="QVA16" s="53"/>
      <c r="QVB16" s="53"/>
      <c r="QVC16" s="53"/>
      <c r="QVD16" s="53"/>
      <c r="QVE16" s="53"/>
      <c r="QVF16" s="53"/>
      <c r="QVG16" s="53"/>
      <c r="QVH16" s="53"/>
      <c r="QVI16" s="53"/>
      <c r="QVJ16" s="53"/>
      <c r="QVK16" s="53"/>
      <c r="QVL16" s="53"/>
      <c r="QVM16" s="53"/>
      <c r="QVN16" s="53"/>
      <c r="QVO16" s="53"/>
      <c r="QVP16" s="53"/>
      <c r="QVQ16" s="53"/>
      <c r="QVR16" s="53"/>
      <c r="QVS16" s="53"/>
      <c r="QVT16" s="53"/>
      <c r="QVU16" s="53"/>
      <c r="QVV16" s="53"/>
      <c r="QVW16" s="53"/>
      <c r="QVX16" s="53"/>
      <c r="QVY16" s="53"/>
      <c r="QVZ16" s="53"/>
      <c r="QWA16" s="53"/>
      <c r="QWB16" s="53"/>
      <c r="QWC16" s="53"/>
      <c r="QWD16" s="53"/>
      <c r="QWE16" s="53"/>
      <c r="QWF16" s="53"/>
      <c r="QWG16" s="53"/>
      <c r="QWH16" s="53"/>
      <c r="QWI16" s="53"/>
      <c r="QWJ16" s="53"/>
      <c r="QWK16" s="53"/>
      <c r="QWL16" s="53"/>
      <c r="QWM16" s="53"/>
      <c r="QWN16" s="53"/>
      <c r="QWO16" s="53"/>
      <c r="QWP16" s="53"/>
      <c r="QWQ16" s="53"/>
      <c r="QWR16" s="53"/>
      <c r="QWS16" s="53"/>
      <c r="QWT16" s="53"/>
      <c r="QWU16" s="53"/>
      <c r="QWV16" s="53"/>
      <c r="QWW16" s="53"/>
      <c r="QWX16" s="53"/>
      <c r="QWY16" s="53"/>
      <c r="QWZ16" s="53"/>
      <c r="QXA16" s="53"/>
      <c r="QXB16" s="53"/>
      <c r="QXC16" s="53"/>
      <c r="QXD16" s="53"/>
      <c r="QXE16" s="53"/>
      <c r="QXF16" s="53"/>
      <c r="QXG16" s="53"/>
      <c r="QXH16" s="53"/>
      <c r="QXI16" s="53"/>
      <c r="QXJ16" s="53"/>
      <c r="QXK16" s="53"/>
      <c r="QXL16" s="53"/>
      <c r="QXM16" s="53"/>
      <c r="QXN16" s="53"/>
      <c r="QXO16" s="53"/>
      <c r="QXP16" s="53"/>
      <c r="QXQ16" s="53"/>
      <c r="QXR16" s="53"/>
      <c r="QXS16" s="53"/>
      <c r="QXT16" s="53"/>
      <c r="QXU16" s="53"/>
      <c r="QXV16" s="53"/>
      <c r="QXW16" s="53"/>
      <c r="QXX16" s="53"/>
      <c r="QXY16" s="53"/>
      <c r="QXZ16" s="53"/>
      <c r="QYA16" s="53"/>
      <c r="QYB16" s="53"/>
      <c r="QYC16" s="53"/>
      <c r="QYD16" s="53"/>
      <c r="QYE16" s="53"/>
      <c r="QYF16" s="53"/>
      <c r="QYG16" s="53"/>
      <c r="QYH16" s="53"/>
      <c r="QYI16" s="53"/>
      <c r="QYJ16" s="53"/>
      <c r="QYK16" s="53"/>
      <c r="QYL16" s="53"/>
      <c r="QYM16" s="53"/>
      <c r="QYN16" s="53"/>
      <c r="QYO16" s="53"/>
      <c r="QYP16" s="53"/>
      <c r="QYQ16" s="53"/>
      <c r="QYR16" s="53"/>
      <c r="QYS16" s="53"/>
      <c r="QYT16" s="53"/>
      <c r="QYU16" s="53"/>
      <c r="QYV16" s="53"/>
      <c r="QYW16" s="53"/>
      <c r="QYX16" s="53"/>
      <c r="QYY16" s="53"/>
      <c r="QYZ16" s="53"/>
      <c r="QZA16" s="53"/>
      <c r="QZB16" s="53"/>
      <c r="QZC16" s="53"/>
      <c r="QZD16" s="53"/>
      <c r="QZE16" s="53"/>
      <c r="QZF16" s="53"/>
      <c r="QZG16" s="53"/>
      <c r="QZH16" s="53"/>
      <c r="QZI16" s="53"/>
      <c r="QZJ16" s="53"/>
      <c r="QZK16" s="53"/>
      <c r="QZL16" s="53"/>
      <c r="QZM16" s="53"/>
      <c r="QZN16" s="53"/>
      <c r="QZO16" s="53"/>
      <c r="QZP16" s="53"/>
      <c r="QZQ16" s="53"/>
      <c r="QZR16" s="53"/>
      <c r="QZS16" s="53"/>
      <c r="QZT16" s="53"/>
      <c r="QZU16" s="53"/>
      <c r="QZV16" s="53"/>
      <c r="QZW16" s="53"/>
      <c r="QZX16" s="53"/>
      <c r="QZY16" s="53"/>
      <c r="QZZ16" s="53"/>
      <c r="RAA16" s="53"/>
      <c r="RAB16" s="53"/>
      <c r="RAC16" s="53"/>
      <c r="RAD16" s="53"/>
      <c r="RAE16" s="53"/>
      <c r="RAF16" s="53"/>
      <c r="RAG16" s="53"/>
      <c r="RAH16" s="53"/>
      <c r="RAI16" s="53"/>
      <c r="RAJ16" s="53"/>
      <c r="RAK16" s="53"/>
      <c r="RAL16" s="53"/>
      <c r="RAM16" s="53"/>
      <c r="RAN16" s="53"/>
      <c r="RAO16" s="53"/>
      <c r="RAP16" s="53"/>
      <c r="RAQ16" s="53"/>
      <c r="RAR16" s="53"/>
      <c r="RAS16" s="53"/>
      <c r="RAT16" s="53"/>
      <c r="RAU16" s="53"/>
      <c r="RAV16" s="53"/>
      <c r="RAW16" s="53"/>
      <c r="RAX16" s="53"/>
      <c r="RAY16" s="53"/>
      <c r="RAZ16" s="53"/>
      <c r="RBA16" s="53"/>
      <c r="RBB16" s="53"/>
      <c r="RBC16" s="53"/>
      <c r="RBD16" s="53"/>
      <c r="RBE16" s="53"/>
      <c r="RBF16" s="53"/>
      <c r="RBG16" s="53"/>
      <c r="RBH16" s="53"/>
      <c r="RBI16" s="53"/>
      <c r="RBJ16" s="53"/>
      <c r="RBK16" s="53"/>
      <c r="RBL16" s="53"/>
      <c r="RBM16" s="53"/>
      <c r="RBN16" s="53"/>
      <c r="RBO16" s="53"/>
      <c r="RBP16" s="53"/>
      <c r="RBQ16" s="53"/>
      <c r="RBR16" s="53"/>
      <c r="RBS16" s="53"/>
      <c r="RBT16" s="53"/>
      <c r="RBU16" s="53"/>
      <c r="RBV16" s="53"/>
      <c r="RBW16" s="53"/>
      <c r="RBX16" s="53"/>
      <c r="RBY16" s="53"/>
      <c r="RBZ16" s="53"/>
      <c r="RCA16" s="53"/>
      <c r="RCB16" s="53"/>
      <c r="RCC16" s="53"/>
      <c r="RCD16" s="53"/>
      <c r="RCE16" s="53"/>
      <c r="RCF16" s="53"/>
      <c r="RCG16" s="53"/>
      <c r="RCH16" s="53"/>
      <c r="RCI16" s="53"/>
      <c r="RCJ16" s="53"/>
      <c r="RCK16" s="53"/>
      <c r="RCL16" s="53"/>
      <c r="RCM16" s="53"/>
      <c r="RCN16" s="53"/>
      <c r="RCO16" s="53"/>
      <c r="RCP16" s="53"/>
      <c r="RCQ16" s="53"/>
      <c r="RCR16" s="53"/>
      <c r="RCS16" s="53"/>
      <c r="RCT16" s="53"/>
      <c r="RCU16" s="53"/>
      <c r="RCV16" s="53"/>
      <c r="RCW16" s="53"/>
      <c r="RCX16" s="53"/>
      <c r="RCY16" s="53"/>
      <c r="RCZ16" s="53"/>
      <c r="RDA16" s="53"/>
      <c r="RDB16" s="53"/>
      <c r="RDC16" s="53"/>
      <c r="RDD16" s="53"/>
      <c r="RDE16" s="53"/>
      <c r="RDF16" s="53"/>
      <c r="RDG16" s="53"/>
      <c r="RDH16" s="53"/>
      <c r="RDI16" s="53"/>
      <c r="RDJ16" s="53"/>
      <c r="RDK16" s="53"/>
      <c r="RDL16" s="53"/>
      <c r="RDM16" s="53"/>
      <c r="RDN16" s="53"/>
      <c r="RDO16" s="53"/>
      <c r="RDP16" s="53"/>
      <c r="RDQ16" s="53"/>
      <c r="RDR16" s="53"/>
      <c r="RDS16" s="53"/>
      <c r="RDT16" s="53"/>
      <c r="RDU16" s="53"/>
      <c r="RDV16" s="53"/>
      <c r="RDW16" s="53"/>
      <c r="RDX16" s="53"/>
      <c r="RDY16" s="53"/>
      <c r="RDZ16" s="53"/>
      <c r="REA16" s="53"/>
      <c r="REB16" s="53"/>
      <c r="REC16" s="53"/>
      <c r="RED16" s="53"/>
      <c r="REE16" s="53"/>
      <c r="REF16" s="53"/>
      <c r="REG16" s="53"/>
      <c r="REH16" s="53"/>
      <c r="REI16" s="53"/>
      <c r="REJ16" s="53"/>
      <c r="REK16" s="53"/>
      <c r="REL16" s="53"/>
      <c r="REM16" s="53"/>
      <c r="REN16" s="53"/>
      <c r="REO16" s="53"/>
      <c r="REP16" s="53"/>
      <c r="REQ16" s="53"/>
      <c r="RER16" s="53"/>
      <c r="RES16" s="53"/>
      <c r="RET16" s="53"/>
      <c r="REU16" s="53"/>
      <c r="REV16" s="53"/>
      <c r="REW16" s="53"/>
      <c r="REX16" s="53"/>
      <c r="REY16" s="53"/>
      <c r="REZ16" s="53"/>
      <c r="RFA16" s="53"/>
      <c r="RFB16" s="53"/>
      <c r="RFC16" s="53"/>
      <c r="RFD16" s="53"/>
      <c r="RFE16" s="53"/>
      <c r="RFF16" s="53"/>
      <c r="RFG16" s="53"/>
      <c r="RFH16" s="53"/>
      <c r="RFI16" s="53"/>
      <c r="RFJ16" s="53"/>
      <c r="RFK16" s="53"/>
      <c r="RFL16" s="53"/>
      <c r="RFM16" s="53"/>
      <c r="RFN16" s="53"/>
      <c r="RFO16" s="53"/>
      <c r="RFP16" s="53"/>
      <c r="RFQ16" s="53"/>
      <c r="RFR16" s="53"/>
      <c r="RFS16" s="53"/>
      <c r="RFT16" s="53"/>
      <c r="RFU16" s="53"/>
      <c r="RFV16" s="53"/>
      <c r="RFW16" s="53"/>
      <c r="RFX16" s="53"/>
      <c r="RFY16" s="53"/>
      <c r="RFZ16" s="53"/>
      <c r="RGA16" s="53"/>
      <c r="RGB16" s="53"/>
      <c r="RGC16" s="53"/>
      <c r="RGD16" s="53"/>
      <c r="RGE16" s="53"/>
      <c r="RGF16" s="53"/>
      <c r="RGG16" s="53"/>
      <c r="RGH16" s="53"/>
      <c r="RGI16" s="53"/>
      <c r="RGJ16" s="53"/>
      <c r="RGK16" s="53"/>
      <c r="RGL16" s="53"/>
      <c r="RGM16" s="53"/>
      <c r="RGN16" s="53"/>
      <c r="RGO16" s="53"/>
      <c r="RGP16" s="53"/>
      <c r="RGQ16" s="53"/>
      <c r="RGR16" s="53"/>
      <c r="RGS16" s="53"/>
      <c r="RGT16" s="53"/>
      <c r="RGU16" s="53"/>
      <c r="RGV16" s="53"/>
      <c r="RGW16" s="53"/>
      <c r="RGX16" s="53"/>
      <c r="RGY16" s="53"/>
      <c r="RGZ16" s="53"/>
      <c r="RHA16" s="53"/>
      <c r="RHB16" s="53"/>
      <c r="RHC16" s="53"/>
      <c r="RHD16" s="53"/>
      <c r="RHE16" s="53"/>
      <c r="RHF16" s="53"/>
      <c r="RHG16" s="53"/>
      <c r="RHH16" s="53"/>
      <c r="RHI16" s="53"/>
      <c r="RHJ16" s="53"/>
      <c r="RHK16" s="53"/>
      <c r="RHL16" s="53"/>
      <c r="RHM16" s="53"/>
      <c r="RHN16" s="53"/>
      <c r="RHO16" s="53"/>
      <c r="RHP16" s="53"/>
      <c r="RHQ16" s="53"/>
      <c r="RHR16" s="53"/>
      <c r="RHS16" s="53"/>
      <c r="RHT16" s="53"/>
      <c r="RHU16" s="53"/>
      <c r="RHV16" s="53"/>
      <c r="RHW16" s="53"/>
      <c r="RHX16" s="53"/>
      <c r="RHY16" s="53"/>
      <c r="RHZ16" s="53"/>
      <c r="RIA16" s="53"/>
      <c r="RIB16" s="53"/>
      <c r="RIC16" s="53"/>
      <c r="RID16" s="53"/>
      <c r="RIE16" s="53"/>
      <c r="RIF16" s="53"/>
      <c r="RIG16" s="53"/>
      <c r="RIH16" s="53"/>
      <c r="RII16" s="53"/>
      <c r="RIJ16" s="53"/>
      <c r="RIK16" s="53"/>
      <c r="RIL16" s="53"/>
      <c r="RIM16" s="53"/>
      <c r="RIN16" s="53"/>
      <c r="RIO16" s="53"/>
      <c r="RIP16" s="53"/>
      <c r="RIQ16" s="53"/>
      <c r="RIR16" s="53"/>
      <c r="RIS16" s="53"/>
      <c r="RIT16" s="53"/>
      <c r="RIU16" s="53"/>
      <c r="RIV16" s="53"/>
      <c r="RIW16" s="53"/>
      <c r="RIX16" s="53"/>
      <c r="RIY16" s="53"/>
      <c r="RIZ16" s="53"/>
      <c r="RJA16" s="53"/>
      <c r="RJB16" s="53"/>
      <c r="RJC16" s="53"/>
      <c r="RJD16" s="53"/>
      <c r="RJE16" s="53"/>
      <c r="RJF16" s="53"/>
      <c r="RJG16" s="53"/>
      <c r="RJH16" s="53"/>
      <c r="RJI16" s="53"/>
      <c r="RJJ16" s="53"/>
      <c r="RJK16" s="53"/>
      <c r="RJL16" s="53"/>
      <c r="RJM16" s="53"/>
      <c r="RJN16" s="53"/>
      <c r="RJO16" s="53"/>
      <c r="RJP16" s="53"/>
      <c r="RJQ16" s="53"/>
      <c r="RJR16" s="53"/>
      <c r="RJS16" s="53"/>
      <c r="RJT16" s="53"/>
      <c r="RJU16" s="53"/>
      <c r="RJV16" s="53"/>
      <c r="RJW16" s="53"/>
      <c r="RJX16" s="53"/>
      <c r="RJY16" s="53"/>
      <c r="RJZ16" s="53"/>
      <c r="RKA16" s="53"/>
      <c r="RKB16" s="53"/>
      <c r="RKC16" s="53"/>
      <c r="RKD16" s="53"/>
      <c r="RKE16" s="53"/>
      <c r="RKF16" s="53"/>
      <c r="RKG16" s="53"/>
      <c r="RKH16" s="53"/>
      <c r="RKI16" s="53"/>
      <c r="RKJ16" s="53"/>
      <c r="RKK16" s="53"/>
      <c r="RKL16" s="53"/>
      <c r="RKM16" s="53"/>
      <c r="RKN16" s="53"/>
      <c r="RKO16" s="53"/>
      <c r="RKP16" s="53"/>
      <c r="RKQ16" s="53"/>
      <c r="RKR16" s="53"/>
      <c r="RKS16" s="53"/>
      <c r="RKT16" s="53"/>
      <c r="RKU16" s="53"/>
      <c r="RKV16" s="53"/>
      <c r="RKW16" s="53"/>
      <c r="RKX16" s="53"/>
      <c r="RKY16" s="53"/>
      <c r="RKZ16" s="53"/>
      <c r="RLA16" s="53"/>
      <c r="RLB16" s="53"/>
      <c r="RLC16" s="53"/>
      <c r="RLD16" s="53"/>
      <c r="RLE16" s="53"/>
      <c r="RLF16" s="53"/>
      <c r="RLG16" s="53"/>
      <c r="RLH16" s="53"/>
      <c r="RLI16" s="53"/>
      <c r="RLJ16" s="53"/>
      <c r="RLK16" s="53"/>
      <c r="RLL16" s="53"/>
      <c r="RLM16" s="53"/>
      <c r="RLN16" s="53"/>
      <c r="RLO16" s="53"/>
      <c r="RLP16" s="53"/>
      <c r="RLQ16" s="53"/>
      <c r="RLR16" s="53"/>
      <c r="RLS16" s="53"/>
      <c r="RLT16" s="53"/>
      <c r="RLU16" s="53"/>
      <c r="RLV16" s="53"/>
      <c r="RLW16" s="53"/>
      <c r="RLX16" s="53"/>
      <c r="RLY16" s="53"/>
      <c r="RLZ16" s="53"/>
      <c r="RMA16" s="53"/>
      <c r="RMB16" s="53"/>
      <c r="RMC16" s="53"/>
      <c r="RMD16" s="53"/>
      <c r="RME16" s="53"/>
      <c r="RMF16" s="53"/>
      <c r="RMG16" s="53"/>
      <c r="RMH16" s="53"/>
      <c r="RMI16" s="53"/>
      <c r="RMJ16" s="53"/>
      <c r="RMK16" s="53"/>
      <c r="RML16" s="53"/>
      <c r="RMM16" s="53"/>
      <c r="RMN16" s="53"/>
      <c r="RMO16" s="53"/>
      <c r="RMP16" s="53"/>
      <c r="RMQ16" s="53"/>
      <c r="RMR16" s="53"/>
      <c r="RMS16" s="53"/>
      <c r="RMT16" s="53"/>
      <c r="RMU16" s="53"/>
      <c r="RMV16" s="53"/>
      <c r="RMW16" s="53"/>
      <c r="RMX16" s="53"/>
      <c r="RMY16" s="53"/>
      <c r="RMZ16" s="53"/>
      <c r="RNA16" s="53"/>
      <c r="RNB16" s="53"/>
      <c r="RNC16" s="53"/>
      <c r="RND16" s="53"/>
      <c r="RNE16" s="53"/>
      <c r="RNF16" s="53"/>
      <c r="RNG16" s="53"/>
      <c r="RNH16" s="53"/>
      <c r="RNI16" s="53"/>
      <c r="RNJ16" s="53"/>
      <c r="RNK16" s="53"/>
      <c r="RNL16" s="53"/>
      <c r="RNM16" s="53"/>
      <c r="RNN16" s="53"/>
      <c r="RNO16" s="53"/>
      <c r="RNP16" s="53"/>
      <c r="RNQ16" s="53"/>
      <c r="RNR16" s="53"/>
      <c r="RNS16" s="53"/>
      <c r="RNT16" s="53"/>
      <c r="RNU16" s="53"/>
      <c r="RNV16" s="53"/>
      <c r="RNW16" s="53"/>
      <c r="RNX16" s="53"/>
      <c r="RNY16" s="53"/>
      <c r="RNZ16" s="53"/>
      <c r="ROA16" s="53"/>
      <c r="ROB16" s="53"/>
      <c r="ROC16" s="53"/>
      <c r="ROD16" s="53"/>
      <c r="ROE16" s="53"/>
      <c r="ROF16" s="53"/>
      <c r="ROG16" s="53"/>
      <c r="ROH16" s="53"/>
      <c r="ROI16" s="53"/>
      <c r="ROJ16" s="53"/>
      <c r="ROK16" s="53"/>
      <c r="ROL16" s="53"/>
      <c r="ROM16" s="53"/>
      <c r="RON16" s="53"/>
      <c r="ROO16" s="53"/>
      <c r="ROP16" s="53"/>
      <c r="ROQ16" s="53"/>
      <c r="ROR16" s="53"/>
      <c r="ROS16" s="53"/>
      <c r="ROT16" s="53"/>
      <c r="ROU16" s="53"/>
      <c r="ROV16" s="53"/>
      <c r="ROW16" s="53"/>
      <c r="ROX16" s="53"/>
      <c r="ROY16" s="53"/>
      <c r="ROZ16" s="53"/>
      <c r="RPA16" s="53"/>
      <c r="RPB16" s="53"/>
      <c r="RPC16" s="53"/>
      <c r="RPD16" s="53"/>
      <c r="RPE16" s="53"/>
      <c r="RPF16" s="53"/>
      <c r="RPG16" s="53"/>
      <c r="RPH16" s="53"/>
      <c r="RPI16" s="53"/>
      <c r="RPJ16" s="53"/>
      <c r="RPK16" s="53"/>
      <c r="RPL16" s="53"/>
      <c r="RPM16" s="53"/>
      <c r="RPN16" s="53"/>
      <c r="RPO16" s="53"/>
      <c r="RPP16" s="53"/>
      <c r="RPQ16" s="53"/>
      <c r="RPR16" s="53"/>
      <c r="RPS16" s="53"/>
      <c r="RPT16" s="53"/>
      <c r="RPU16" s="53"/>
      <c r="RPV16" s="53"/>
      <c r="RPW16" s="53"/>
      <c r="RPX16" s="53"/>
      <c r="RPY16" s="53"/>
      <c r="RPZ16" s="53"/>
      <c r="RQA16" s="53"/>
      <c r="RQB16" s="53"/>
      <c r="RQC16" s="53"/>
      <c r="RQD16" s="53"/>
      <c r="RQE16" s="53"/>
      <c r="RQF16" s="53"/>
      <c r="RQG16" s="53"/>
      <c r="RQH16" s="53"/>
      <c r="RQI16" s="53"/>
      <c r="RQJ16" s="53"/>
      <c r="RQK16" s="53"/>
      <c r="RQL16" s="53"/>
      <c r="RQM16" s="53"/>
      <c r="RQN16" s="53"/>
      <c r="RQO16" s="53"/>
      <c r="RQP16" s="53"/>
      <c r="RQQ16" s="53"/>
      <c r="RQR16" s="53"/>
      <c r="RQS16" s="53"/>
      <c r="RQT16" s="53"/>
      <c r="RQU16" s="53"/>
      <c r="RQV16" s="53"/>
      <c r="RQW16" s="53"/>
      <c r="RQX16" s="53"/>
      <c r="RQY16" s="53"/>
      <c r="RQZ16" s="53"/>
      <c r="RRA16" s="53"/>
      <c r="RRB16" s="53"/>
      <c r="RRC16" s="53"/>
      <c r="RRD16" s="53"/>
      <c r="RRE16" s="53"/>
      <c r="RRF16" s="53"/>
      <c r="RRG16" s="53"/>
      <c r="RRH16" s="53"/>
      <c r="RRI16" s="53"/>
      <c r="RRJ16" s="53"/>
      <c r="RRK16" s="53"/>
      <c r="RRL16" s="53"/>
      <c r="RRM16" s="53"/>
      <c r="RRN16" s="53"/>
      <c r="RRO16" s="53"/>
      <c r="RRP16" s="53"/>
      <c r="RRQ16" s="53"/>
      <c r="RRR16" s="53"/>
      <c r="RRS16" s="53"/>
      <c r="RRT16" s="53"/>
      <c r="RRU16" s="53"/>
      <c r="RRV16" s="53"/>
      <c r="RRW16" s="53"/>
      <c r="RRX16" s="53"/>
      <c r="RRY16" s="53"/>
      <c r="RRZ16" s="53"/>
      <c r="RSA16" s="53"/>
      <c r="RSB16" s="53"/>
      <c r="RSC16" s="53"/>
      <c r="RSD16" s="53"/>
      <c r="RSE16" s="53"/>
      <c r="RSF16" s="53"/>
      <c r="RSG16" s="53"/>
      <c r="RSH16" s="53"/>
      <c r="RSI16" s="53"/>
      <c r="RSJ16" s="53"/>
      <c r="RSK16" s="53"/>
      <c r="RSL16" s="53"/>
      <c r="RSM16" s="53"/>
      <c r="RSN16" s="53"/>
      <c r="RSO16" s="53"/>
      <c r="RSP16" s="53"/>
      <c r="RSQ16" s="53"/>
      <c r="RSR16" s="53"/>
      <c r="RSS16" s="53"/>
      <c r="RST16" s="53"/>
      <c r="RSU16" s="53"/>
      <c r="RSV16" s="53"/>
      <c r="RSW16" s="53"/>
      <c r="RSX16" s="53"/>
      <c r="RSY16" s="53"/>
      <c r="RSZ16" s="53"/>
      <c r="RTA16" s="53"/>
      <c r="RTB16" s="53"/>
      <c r="RTC16" s="53"/>
      <c r="RTD16" s="53"/>
      <c r="RTE16" s="53"/>
      <c r="RTF16" s="53"/>
      <c r="RTG16" s="53"/>
      <c r="RTH16" s="53"/>
      <c r="RTI16" s="53"/>
      <c r="RTJ16" s="53"/>
      <c r="RTK16" s="53"/>
      <c r="RTL16" s="53"/>
      <c r="RTM16" s="53"/>
      <c r="RTN16" s="53"/>
      <c r="RTO16" s="53"/>
      <c r="RTP16" s="53"/>
      <c r="RTQ16" s="53"/>
      <c r="RTR16" s="53"/>
      <c r="RTS16" s="53"/>
      <c r="RTT16" s="53"/>
      <c r="RTU16" s="53"/>
      <c r="RTV16" s="53"/>
      <c r="RTW16" s="53"/>
      <c r="RTX16" s="53"/>
      <c r="RTY16" s="53"/>
      <c r="RTZ16" s="53"/>
      <c r="RUA16" s="53"/>
      <c r="RUB16" s="53"/>
      <c r="RUC16" s="53"/>
      <c r="RUD16" s="53"/>
      <c r="RUE16" s="53"/>
      <c r="RUF16" s="53"/>
      <c r="RUG16" s="53"/>
      <c r="RUH16" s="53"/>
      <c r="RUI16" s="53"/>
      <c r="RUJ16" s="53"/>
      <c r="RUK16" s="53"/>
      <c r="RUL16" s="53"/>
      <c r="RUM16" s="53"/>
      <c r="RUN16" s="53"/>
      <c r="RUO16" s="53"/>
      <c r="RUP16" s="53"/>
      <c r="RUQ16" s="53"/>
      <c r="RUR16" s="53"/>
      <c r="RUS16" s="53"/>
      <c r="RUT16" s="53"/>
      <c r="RUU16" s="53"/>
      <c r="RUV16" s="53"/>
      <c r="RUW16" s="53"/>
      <c r="RUX16" s="53"/>
      <c r="RUY16" s="53"/>
      <c r="RUZ16" s="53"/>
      <c r="RVA16" s="53"/>
      <c r="RVB16" s="53"/>
      <c r="RVC16" s="53"/>
      <c r="RVD16" s="53"/>
      <c r="RVE16" s="53"/>
      <c r="RVF16" s="53"/>
      <c r="RVG16" s="53"/>
      <c r="RVH16" s="53"/>
      <c r="RVI16" s="53"/>
      <c r="RVJ16" s="53"/>
      <c r="RVK16" s="53"/>
      <c r="RVL16" s="53"/>
      <c r="RVM16" s="53"/>
      <c r="RVN16" s="53"/>
      <c r="RVO16" s="53"/>
      <c r="RVP16" s="53"/>
      <c r="RVQ16" s="53"/>
      <c r="RVR16" s="53"/>
      <c r="RVS16" s="53"/>
      <c r="RVT16" s="53"/>
      <c r="RVU16" s="53"/>
      <c r="RVV16" s="53"/>
      <c r="RVW16" s="53"/>
      <c r="RVX16" s="53"/>
      <c r="RVY16" s="53"/>
      <c r="RVZ16" s="53"/>
      <c r="RWA16" s="53"/>
      <c r="RWB16" s="53"/>
      <c r="RWC16" s="53"/>
      <c r="RWD16" s="53"/>
      <c r="RWE16" s="53"/>
      <c r="RWF16" s="53"/>
      <c r="RWG16" s="53"/>
      <c r="RWH16" s="53"/>
      <c r="RWI16" s="53"/>
      <c r="RWJ16" s="53"/>
      <c r="RWK16" s="53"/>
      <c r="RWL16" s="53"/>
      <c r="RWM16" s="53"/>
      <c r="RWN16" s="53"/>
      <c r="RWO16" s="53"/>
      <c r="RWP16" s="53"/>
      <c r="RWQ16" s="53"/>
      <c r="RWR16" s="53"/>
      <c r="RWS16" s="53"/>
      <c r="RWT16" s="53"/>
      <c r="RWU16" s="53"/>
      <c r="RWV16" s="53"/>
      <c r="RWW16" s="53"/>
      <c r="RWX16" s="53"/>
      <c r="RWY16" s="53"/>
      <c r="RWZ16" s="53"/>
      <c r="RXA16" s="53"/>
      <c r="RXB16" s="53"/>
      <c r="RXC16" s="53"/>
      <c r="RXD16" s="53"/>
      <c r="RXE16" s="53"/>
      <c r="RXF16" s="53"/>
      <c r="RXG16" s="53"/>
      <c r="RXH16" s="53"/>
      <c r="RXI16" s="53"/>
      <c r="RXJ16" s="53"/>
      <c r="RXK16" s="53"/>
      <c r="RXL16" s="53"/>
      <c r="RXM16" s="53"/>
      <c r="RXN16" s="53"/>
      <c r="RXO16" s="53"/>
      <c r="RXP16" s="53"/>
      <c r="RXQ16" s="53"/>
      <c r="RXR16" s="53"/>
      <c r="RXS16" s="53"/>
      <c r="RXT16" s="53"/>
      <c r="RXU16" s="53"/>
      <c r="RXV16" s="53"/>
      <c r="RXW16" s="53"/>
      <c r="RXX16" s="53"/>
      <c r="RXY16" s="53"/>
      <c r="RXZ16" s="53"/>
      <c r="RYA16" s="53"/>
      <c r="RYB16" s="53"/>
      <c r="RYC16" s="53"/>
      <c r="RYD16" s="53"/>
      <c r="RYE16" s="53"/>
      <c r="RYF16" s="53"/>
      <c r="RYG16" s="53"/>
      <c r="RYH16" s="53"/>
      <c r="RYI16" s="53"/>
      <c r="RYJ16" s="53"/>
      <c r="RYK16" s="53"/>
      <c r="RYL16" s="53"/>
      <c r="RYM16" s="53"/>
      <c r="RYN16" s="53"/>
      <c r="RYO16" s="53"/>
      <c r="RYP16" s="53"/>
      <c r="RYQ16" s="53"/>
      <c r="RYR16" s="53"/>
      <c r="RYS16" s="53"/>
      <c r="RYT16" s="53"/>
      <c r="RYU16" s="53"/>
      <c r="RYV16" s="53"/>
      <c r="RYW16" s="53"/>
      <c r="RYX16" s="53"/>
      <c r="RYY16" s="53"/>
      <c r="RYZ16" s="53"/>
      <c r="RZA16" s="53"/>
      <c r="RZB16" s="53"/>
      <c r="RZC16" s="53"/>
      <c r="RZD16" s="53"/>
      <c r="RZE16" s="53"/>
      <c r="RZF16" s="53"/>
      <c r="RZG16" s="53"/>
      <c r="RZH16" s="53"/>
      <c r="RZI16" s="53"/>
      <c r="RZJ16" s="53"/>
      <c r="RZK16" s="53"/>
      <c r="RZL16" s="53"/>
      <c r="RZM16" s="53"/>
      <c r="RZN16" s="53"/>
      <c r="RZO16" s="53"/>
      <c r="RZP16" s="53"/>
      <c r="RZQ16" s="53"/>
      <c r="RZR16" s="53"/>
      <c r="RZS16" s="53"/>
      <c r="RZT16" s="53"/>
      <c r="RZU16" s="53"/>
      <c r="RZV16" s="53"/>
      <c r="RZW16" s="53"/>
      <c r="RZX16" s="53"/>
      <c r="RZY16" s="53"/>
      <c r="RZZ16" s="53"/>
      <c r="SAA16" s="53"/>
      <c r="SAB16" s="53"/>
      <c r="SAC16" s="53"/>
      <c r="SAD16" s="53"/>
      <c r="SAE16" s="53"/>
      <c r="SAF16" s="53"/>
      <c r="SAG16" s="53"/>
      <c r="SAH16" s="53"/>
      <c r="SAI16" s="53"/>
      <c r="SAJ16" s="53"/>
      <c r="SAK16" s="53"/>
      <c r="SAL16" s="53"/>
      <c r="SAM16" s="53"/>
      <c r="SAN16" s="53"/>
      <c r="SAO16" s="53"/>
      <c r="SAP16" s="53"/>
      <c r="SAQ16" s="53"/>
      <c r="SAR16" s="53"/>
      <c r="SAS16" s="53"/>
      <c r="SAT16" s="53"/>
      <c r="SAU16" s="53"/>
      <c r="SAV16" s="53"/>
      <c r="SAW16" s="53"/>
      <c r="SAX16" s="53"/>
      <c r="SAY16" s="53"/>
      <c r="SAZ16" s="53"/>
      <c r="SBA16" s="53"/>
      <c r="SBB16" s="53"/>
      <c r="SBC16" s="53"/>
      <c r="SBD16" s="53"/>
      <c r="SBE16" s="53"/>
      <c r="SBF16" s="53"/>
      <c r="SBG16" s="53"/>
      <c r="SBH16" s="53"/>
      <c r="SBI16" s="53"/>
      <c r="SBJ16" s="53"/>
      <c r="SBK16" s="53"/>
      <c r="SBL16" s="53"/>
      <c r="SBM16" s="53"/>
      <c r="SBN16" s="53"/>
      <c r="SBO16" s="53"/>
      <c r="SBP16" s="53"/>
      <c r="SBQ16" s="53"/>
      <c r="SBR16" s="53"/>
      <c r="SBS16" s="53"/>
      <c r="SBT16" s="53"/>
      <c r="SBU16" s="53"/>
      <c r="SBV16" s="53"/>
      <c r="SBW16" s="53"/>
      <c r="SBX16" s="53"/>
      <c r="SBY16" s="53"/>
      <c r="SBZ16" s="53"/>
      <c r="SCA16" s="53"/>
      <c r="SCB16" s="53"/>
      <c r="SCC16" s="53"/>
      <c r="SCD16" s="53"/>
      <c r="SCE16" s="53"/>
      <c r="SCF16" s="53"/>
      <c r="SCG16" s="53"/>
      <c r="SCH16" s="53"/>
      <c r="SCI16" s="53"/>
      <c r="SCJ16" s="53"/>
      <c r="SCK16" s="53"/>
      <c r="SCL16" s="53"/>
      <c r="SCM16" s="53"/>
      <c r="SCN16" s="53"/>
      <c r="SCO16" s="53"/>
      <c r="SCP16" s="53"/>
      <c r="SCQ16" s="53"/>
      <c r="SCR16" s="53"/>
      <c r="SCS16" s="53"/>
      <c r="SCT16" s="53"/>
      <c r="SCU16" s="53"/>
      <c r="SCV16" s="53"/>
      <c r="SCW16" s="53"/>
      <c r="SCX16" s="53"/>
      <c r="SCY16" s="53"/>
      <c r="SCZ16" s="53"/>
      <c r="SDA16" s="53"/>
      <c r="SDB16" s="53"/>
      <c r="SDC16" s="53"/>
      <c r="SDD16" s="53"/>
      <c r="SDE16" s="53"/>
      <c r="SDF16" s="53"/>
      <c r="SDG16" s="53"/>
      <c r="SDH16" s="53"/>
      <c r="SDI16" s="53"/>
      <c r="SDJ16" s="53"/>
      <c r="SDK16" s="53"/>
      <c r="SDL16" s="53"/>
      <c r="SDM16" s="53"/>
      <c r="SDN16" s="53"/>
      <c r="SDO16" s="53"/>
      <c r="SDP16" s="53"/>
      <c r="SDQ16" s="53"/>
      <c r="SDR16" s="53"/>
      <c r="SDS16" s="53"/>
      <c r="SDT16" s="53"/>
      <c r="SDU16" s="53"/>
      <c r="SDV16" s="53"/>
      <c r="SDW16" s="53"/>
      <c r="SDX16" s="53"/>
      <c r="SDY16" s="53"/>
      <c r="SDZ16" s="53"/>
      <c r="SEA16" s="53"/>
      <c r="SEB16" s="53"/>
      <c r="SEC16" s="53"/>
      <c r="SED16" s="53"/>
      <c r="SEE16" s="53"/>
      <c r="SEF16" s="53"/>
      <c r="SEG16" s="53"/>
      <c r="SEH16" s="53"/>
      <c r="SEI16" s="53"/>
      <c r="SEJ16" s="53"/>
      <c r="SEK16" s="53"/>
      <c r="SEL16" s="53"/>
      <c r="SEM16" s="53"/>
      <c r="SEN16" s="53"/>
      <c r="SEO16" s="53"/>
      <c r="SEP16" s="53"/>
      <c r="SEQ16" s="53"/>
      <c r="SER16" s="53"/>
      <c r="SES16" s="53"/>
      <c r="SET16" s="53"/>
      <c r="SEU16" s="53"/>
      <c r="SEV16" s="53"/>
      <c r="SEW16" s="53"/>
      <c r="SEX16" s="53"/>
      <c r="SEY16" s="53"/>
      <c r="SEZ16" s="53"/>
      <c r="SFA16" s="53"/>
      <c r="SFB16" s="53"/>
      <c r="SFC16" s="53"/>
      <c r="SFD16" s="53"/>
      <c r="SFE16" s="53"/>
      <c r="SFF16" s="53"/>
      <c r="SFG16" s="53"/>
      <c r="SFH16" s="53"/>
      <c r="SFI16" s="53"/>
      <c r="SFJ16" s="53"/>
      <c r="SFK16" s="53"/>
      <c r="SFL16" s="53"/>
      <c r="SFM16" s="53"/>
      <c r="SFN16" s="53"/>
      <c r="SFO16" s="53"/>
      <c r="SFP16" s="53"/>
      <c r="SFQ16" s="53"/>
      <c r="SFR16" s="53"/>
      <c r="SFS16" s="53"/>
      <c r="SFT16" s="53"/>
      <c r="SFU16" s="53"/>
      <c r="SFV16" s="53"/>
      <c r="SFW16" s="53"/>
      <c r="SFX16" s="53"/>
      <c r="SFY16" s="53"/>
      <c r="SFZ16" s="53"/>
      <c r="SGA16" s="53"/>
      <c r="SGB16" s="53"/>
      <c r="SGC16" s="53"/>
      <c r="SGD16" s="53"/>
      <c r="SGE16" s="53"/>
      <c r="SGF16" s="53"/>
      <c r="SGG16" s="53"/>
      <c r="SGH16" s="53"/>
      <c r="SGI16" s="53"/>
      <c r="SGJ16" s="53"/>
      <c r="SGK16" s="53"/>
      <c r="SGL16" s="53"/>
      <c r="SGM16" s="53"/>
      <c r="SGN16" s="53"/>
      <c r="SGO16" s="53"/>
      <c r="SGP16" s="53"/>
      <c r="SGQ16" s="53"/>
      <c r="SGR16" s="53"/>
      <c r="SGS16" s="53"/>
      <c r="SGT16" s="53"/>
      <c r="SGU16" s="53"/>
      <c r="SGV16" s="53"/>
      <c r="SGW16" s="53"/>
      <c r="SGX16" s="53"/>
      <c r="SGY16" s="53"/>
      <c r="SGZ16" s="53"/>
      <c r="SHA16" s="53"/>
      <c r="SHB16" s="53"/>
      <c r="SHC16" s="53"/>
      <c r="SHD16" s="53"/>
      <c r="SHE16" s="53"/>
      <c r="SHF16" s="53"/>
      <c r="SHG16" s="53"/>
      <c r="SHH16" s="53"/>
      <c r="SHI16" s="53"/>
      <c r="SHJ16" s="53"/>
      <c r="SHK16" s="53"/>
      <c r="SHL16" s="53"/>
      <c r="SHM16" s="53"/>
      <c r="SHN16" s="53"/>
      <c r="SHO16" s="53"/>
      <c r="SHP16" s="53"/>
      <c r="SHQ16" s="53"/>
      <c r="SHR16" s="53"/>
      <c r="SHS16" s="53"/>
      <c r="SHT16" s="53"/>
      <c r="SHU16" s="53"/>
      <c r="SHV16" s="53"/>
      <c r="SHW16" s="53"/>
      <c r="SHX16" s="53"/>
      <c r="SHY16" s="53"/>
      <c r="SHZ16" s="53"/>
      <c r="SIA16" s="53"/>
      <c r="SIB16" s="53"/>
      <c r="SIC16" s="53"/>
      <c r="SID16" s="53"/>
      <c r="SIE16" s="53"/>
      <c r="SIF16" s="53"/>
      <c r="SIG16" s="53"/>
      <c r="SIH16" s="53"/>
      <c r="SII16" s="53"/>
      <c r="SIJ16" s="53"/>
      <c r="SIK16" s="53"/>
      <c r="SIL16" s="53"/>
      <c r="SIM16" s="53"/>
      <c r="SIN16" s="53"/>
      <c r="SIO16" s="53"/>
      <c r="SIP16" s="53"/>
      <c r="SIQ16" s="53"/>
      <c r="SIR16" s="53"/>
      <c r="SIS16" s="53"/>
      <c r="SIT16" s="53"/>
      <c r="SIU16" s="53"/>
      <c r="SIV16" s="53"/>
      <c r="SIW16" s="53"/>
      <c r="SIX16" s="53"/>
      <c r="SIY16" s="53"/>
      <c r="SIZ16" s="53"/>
      <c r="SJA16" s="53"/>
      <c r="SJB16" s="53"/>
      <c r="SJC16" s="53"/>
      <c r="SJD16" s="53"/>
      <c r="SJE16" s="53"/>
      <c r="SJF16" s="53"/>
      <c r="SJG16" s="53"/>
      <c r="SJH16" s="53"/>
      <c r="SJI16" s="53"/>
      <c r="SJJ16" s="53"/>
      <c r="SJK16" s="53"/>
      <c r="SJL16" s="53"/>
      <c r="SJM16" s="53"/>
      <c r="SJN16" s="53"/>
      <c r="SJO16" s="53"/>
      <c r="SJP16" s="53"/>
      <c r="SJQ16" s="53"/>
      <c r="SJR16" s="53"/>
      <c r="SJS16" s="53"/>
      <c r="SJT16" s="53"/>
      <c r="SJU16" s="53"/>
      <c r="SJV16" s="53"/>
      <c r="SJW16" s="53"/>
      <c r="SJX16" s="53"/>
      <c r="SJY16" s="53"/>
      <c r="SJZ16" s="53"/>
      <c r="SKA16" s="53"/>
      <c r="SKB16" s="53"/>
      <c r="SKC16" s="53"/>
      <c r="SKD16" s="53"/>
      <c r="SKE16" s="53"/>
      <c r="SKF16" s="53"/>
      <c r="SKG16" s="53"/>
      <c r="SKH16" s="53"/>
      <c r="SKI16" s="53"/>
      <c r="SKJ16" s="53"/>
      <c r="SKK16" s="53"/>
      <c r="SKL16" s="53"/>
      <c r="SKM16" s="53"/>
      <c r="SKN16" s="53"/>
      <c r="SKO16" s="53"/>
      <c r="SKP16" s="53"/>
      <c r="SKQ16" s="53"/>
      <c r="SKR16" s="53"/>
      <c r="SKS16" s="53"/>
      <c r="SKT16" s="53"/>
      <c r="SKU16" s="53"/>
      <c r="SKV16" s="53"/>
      <c r="SKW16" s="53"/>
      <c r="SKX16" s="53"/>
      <c r="SKY16" s="53"/>
      <c r="SKZ16" s="53"/>
      <c r="SLA16" s="53"/>
      <c r="SLB16" s="53"/>
      <c r="SLC16" s="53"/>
      <c r="SLD16" s="53"/>
      <c r="SLE16" s="53"/>
      <c r="SLF16" s="53"/>
      <c r="SLG16" s="53"/>
      <c r="SLH16" s="53"/>
      <c r="SLI16" s="53"/>
      <c r="SLJ16" s="53"/>
      <c r="SLK16" s="53"/>
      <c r="SLL16" s="53"/>
      <c r="SLM16" s="53"/>
      <c r="SLN16" s="53"/>
      <c r="SLO16" s="53"/>
      <c r="SLP16" s="53"/>
      <c r="SLQ16" s="53"/>
      <c r="SLR16" s="53"/>
      <c r="SLS16" s="53"/>
      <c r="SLT16" s="53"/>
      <c r="SLU16" s="53"/>
      <c r="SLV16" s="53"/>
      <c r="SLW16" s="53"/>
      <c r="SLX16" s="53"/>
      <c r="SLY16" s="53"/>
      <c r="SLZ16" s="53"/>
      <c r="SMA16" s="53"/>
      <c r="SMB16" s="53"/>
      <c r="SMC16" s="53"/>
      <c r="SMD16" s="53"/>
      <c r="SME16" s="53"/>
      <c r="SMF16" s="53"/>
      <c r="SMG16" s="53"/>
      <c r="SMH16" s="53"/>
      <c r="SMI16" s="53"/>
      <c r="SMJ16" s="53"/>
      <c r="SMK16" s="53"/>
      <c r="SML16" s="53"/>
      <c r="SMM16" s="53"/>
      <c r="SMN16" s="53"/>
      <c r="SMO16" s="53"/>
      <c r="SMP16" s="53"/>
      <c r="SMQ16" s="53"/>
      <c r="SMR16" s="53"/>
      <c r="SMS16" s="53"/>
      <c r="SMT16" s="53"/>
      <c r="SMU16" s="53"/>
      <c r="SMV16" s="53"/>
      <c r="SMW16" s="53"/>
      <c r="SMX16" s="53"/>
      <c r="SMY16" s="53"/>
      <c r="SMZ16" s="53"/>
      <c r="SNA16" s="53"/>
      <c r="SNB16" s="53"/>
      <c r="SNC16" s="53"/>
      <c r="SND16" s="53"/>
      <c r="SNE16" s="53"/>
      <c r="SNF16" s="53"/>
      <c r="SNG16" s="53"/>
      <c r="SNH16" s="53"/>
      <c r="SNI16" s="53"/>
      <c r="SNJ16" s="53"/>
      <c r="SNK16" s="53"/>
      <c r="SNL16" s="53"/>
      <c r="SNM16" s="53"/>
      <c r="SNN16" s="53"/>
      <c r="SNO16" s="53"/>
      <c r="SNP16" s="53"/>
      <c r="SNQ16" s="53"/>
      <c r="SNR16" s="53"/>
      <c r="SNS16" s="53"/>
      <c r="SNT16" s="53"/>
      <c r="SNU16" s="53"/>
      <c r="SNV16" s="53"/>
      <c r="SNW16" s="53"/>
      <c r="SNX16" s="53"/>
      <c r="SNY16" s="53"/>
      <c r="SNZ16" s="53"/>
      <c r="SOA16" s="53"/>
      <c r="SOB16" s="53"/>
      <c r="SOC16" s="53"/>
      <c r="SOD16" s="53"/>
      <c r="SOE16" s="53"/>
      <c r="SOF16" s="53"/>
      <c r="SOG16" s="53"/>
      <c r="SOH16" s="53"/>
      <c r="SOI16" s="53"/>
      <c r="SOJ16" s="53"/>
      <c r="SOK16" s="53"/>
      <c r="SOL16" s="53"/>
      <c r="SOM16" s="53"/>
      <c r="SON16" s="53"/>
      <c r="SOO16" s="53"/>
      <c r="SOP16" s="53"/>
      <c r="SOQ16" s="53"/>
      <c r="SOR16" s="53"/>
      <c r="SOS16" s="53"/>
      <c r="SOT16" s="53"/>
      <c r="SOU16" s="53"/>
      <c r="SOV16" s="53"/>
      <c r="SOW16" s="53"/>
      <c r="SOX16" s="53"/>
      <c r="SOY16" s="53"/>
      <c r="SOZ16" s="53"/>
      <c r="SPA16" s="53"/>
      <c r="SPB16" s="53"/>
      <c r="SPC16" s="53"/>
      <c r="SPD16" s="53"/>
      <c r="SPE16" s="53"/>
      <c r="SPF16" s="53"/>
      <c r="SPG16" s="53"/>
      <c r="SPH16" s="53"/>
      <c r="SPI16" s="53"/>
      <c r="SPJ16" s="53"/>
      <c r="SPK16" s="53"/>
      <c r="SPL16" s="53"/>
      <c r="SPM16" s="53"/>
      <c r="SPN16" s="53"/>
      <c r="SPO16" s="53"/>
      <c r="SPP16" s="53"/>
      <c r="SPQ16" s="53"/>
      <c r="SPR16" s="53"/>
      <c r="SPS16" s="53"/>
      <c r="SPT16" s="53"/>
      <c r="SPU16" s="53"/>
      <c r="SPV16" s="53"/>
      <c r="SPW16" s="53"/>
      <c r="SPX16" s="53"/>
      <c r="SPY16" s="53"/>
      <c r="SPZ16" s="53"/>
      <c r="SQA16" s="53"/>
      <c r="SQB16" s="53"/>
      <c r="SQC16" s="53"/>
      <c r="SQD16" s="53"/>
      <c r="SQE16" s="53"/>
      <c r="SQF16" s="53"/>
      <c r="SQG16" s="53"/>
      <c r="SQH16" s="53"/>
      <c r="SQI16" s="53"/>
      <c r="SQJ16" s="53"/>
      <c r="SQK16" s="53"/>
      <c r="SQL16" s="53"/>
      <c r="SQM16" s="53"/>
      <c r="SQN16" s="53"/>
      <c r="SQO16" s="53"/>
      <c r="SQP16" s="53"/>
      <c r="SQQ16" s="53"/>
      <c r="SQR16" s="53"/>
      <c r="SQS16" s="53"/>
      <c r="SQT16" s="53"/>
      <c r="SQU16" s="53"/>
      <c r="SQV16" s="53"/>
      <c r="SQW16" s="53"/>
      <c r="SQX16" s="53"/>
      <c r="SQY16" s="53"/>
      <c r="SQZ16" s="53"/>
      <c r="SRA16" s="53"/>
      <c r="SRB16" s="53"/>
      <c r="SRC16" s="53"/>
      <c r="SRD16" s="53"/>
      <c r="SRE16" s="53"/>
      <c r="SRF16" s="53"/>
      <c r="SRG16" s="53"/>
      <c r="SRH16" s="53"/>
      <c r="SRI16" s="53"/>
      <c r="SRJ16" s="53"/>
      <c r="SRK16" s="53"/>
      <c r="SRL16" s="53"/>
      <c r="SRM16" s="53"/>
      <c r="SRN16" s="53"/>
      <c r="SRO16" s="53"/>
      <c r="SRP16" s="53"/>
      <c r="SRQ16" s="53"/>
      <c r="SRR16" s="53"/>
      <c r="SRS16" s="53"/>
      <c r="SRT16" s="53"/>
      <c r="SRU16" s="53"/>
      <c r="SRV16" s="53"/>
      <c r="SRW16" s="53"/>
      <c r="SRX16" s="53"/>
      <c r="SRY16" s="53"/>
      <c r="SRZ16" s="53"/>
      <c r="SSA16" s="53"/>
      <c r="SSB16" s="53"/>
      <c r="SSC16" s="53"/>
      <c r="SSD16" s="53"/>
      <c r="SSE16" s="53"/>
      <c r="SSF16" s="53"/>
      <c r="SSG16" s="53"/>
      <c r="SSH16" s="53"/>
      <c r="SSI16" s="53"/>
      <c r="SSJ16" s="53"/>
      <c r="SSK16" s="53"/>
      <c r="SSL16" s="53"/>
      <c r="SSM16" s="53"/>
      <c r="SSN16" s="53"/>
      <c r="SSO16" s="53"/>
      <c r="SSP16" s="53"/>
      <c r="SSQ16" s="53"/>
      <c r="SSR16" s="53"/>
      <c r="SSS16" s="53"/>
      <c r="SST16" s="53"/>
      <c r="SSU16" s="53"/>
      <c r="SSV16" s="53"/>
      <c r="SSW16" s="53"/>
      <c r="SSX16" s="53"/>
      <c r="SSY16" s="53"/>
      <c r="SSZ16" s="53"/>
      <c r="STA16" s="53"/>
      <c r="STB16" s="53"/>
      <c r="STC16" s="53"/>
      <c r="STD16" s="53"/>
      <c r="STE16" s="53"/>
      <c r="STF16" s="53"/>
      <c r="STG16" s="53"/>
      <c r="STH16" s="53"/>
      <c r="STI16" s="53"/>
      <c r="STJ16" s="53"/>
      <c r="STK16" s="53"/>
      <c r="STL16" s="53"/>
      <c r="STM16" s="53"/>
      <c r="STN16" s="53"/>
      <c r="STO16" s="53"/>
      <c r="STP16" s="53"/>
      <c r="STQ16" s="53"/>
      <c r="STR16" s="53"/>
      <c r="STS16" s="53"/>
      <c r="STT16" s="53"/>
      <c r="STU16" s="53"/>
      <c r="STV16" s="53"/>
      <c r="STW16" s="53"/>
      <c r="STX16" s="53"/>
      <c r="STY16" s="53"/>
      <c r="STZ16" s="53"/>
      <c r="SUA16" s="53"/>
      <c r="SUB16" s="53"/>
      <c r="SUC16" s="53"/>
      <c r="SUD16" s="53"/>
      <c r="SUE16" s="53"/>
      <c r="SUF16" s="53"/>
      <c r="SUG16" s="53"/>
      <c r="SUH16" s="53"/>
      <c r="SUI16" s="53"/>
      <c r="SUJ16" s="53"/>
      <c r="SUK16" s="53"/>
      <c r="SUL16" s="53"/>
      <c r="SUM16" s="53"/>
      <c r="SUN16" s="53"/>
      <c r="SUO16" s="53"/>
      <c r="SUP16" s="53"/>
      <c r="SUQ16" s="53"/>
      <c r="SUR16" s="53"/>
      <c r="SUS16" s="53"/>
      <c r="SUT16" s="53"/>
      <c r="SUU16" s="53"/>
      <c r="SUV16" s="53"/>
      <c r="SUW16" s="53"/>
      <c r="SUX16" s="53"/>
      <c r="SUY16" s="53"/>
      <c r="SUZ16" s="53"/>
      <c r="SVA16" s="53"/>
      <c r="SVB16" s="53"/>
      <c r="SVC16" s="53"/>
      <c r="SVD16" s="53"/>
      <c r="SVE16" s="53"/>
      <c r="SVF16" s="53"/>
      <c r="SVG16" s="53"/>
      <c r="SVH16" s="53"/>
      <c r="SVI16" s="53"/>
      <c r="SVJ16" s="53"/>
      <c r="SVK16" s="53"/>
      <c r="SVL16" s="53"/>
      <c r="SVM16" s="53"/>
      <c r="SVN16" s="53"/>
      <c r="SVO16" s="53"/>
      <c r="SVP16" s="53"/>
      <c r="SVQ16" s="53"/>
      <c r="SVR16" s="53"/>
      <c r="SVS16" s="53"/>
      <c r="SVT16" s="53"/>
      <c r="SVU16" s="53"/>
      <c r="SVV16" s="53"/>
      <c r="SVW16" s="53"/>
      <c r="SVX16" s="53"/>
      <c r="SVY16" s="53"/>
      <c r="SVZ16" s="53"/>
      <c r="SWA16" s="53"/>
      <c r="SWB16" s="53"/>
      <c r="SWC16" s="53"/>
      <c r="SWD16" s="53"/>
      <c r="SWE16" s="53"/>
      <c r="SWF16" s="53"/>
      <c r="SWG16" s="53"/>
      <c r="SWH16" s="53"/>
      <c r="SWI16" s="53"/>
      <c r="SWJ16" s="53"/>
      <c r="SWK16" s="53"/>
      <c r="SWL16" s="53"/>
      <c r="SWM16" s="53"/>
      <c r="SWN16" s="53"/>
      <c r="SWO16" s="53"/>
      <c r="SWP16" s="53"/>
      <c r="SWQ16" s="53"/>
      <c r="SWR16" s="53"/>
      <c r="SWS16" s="53"/>
      <c r="SWT16" s="53"/>
      <c r="SWU16" s="53"/>
      <c r="SWV16" s="53"/>
      <c r="SWW16" s="53"/>
      <c r="SWX16" s="53"/>
      <c r="SWY16" s="53"/>
      <c r="SWZ16" s="53"/>
      <c r="SXA16" s="53"/>
      <c r="SXB16" s="53"/>
      <c r="SXC16" s="53"/>
      <c r="SXD16" s="53"/>
      <c r="SXE16" s="53"/>
      <c r="SXF16" s="53"/>
      <c r="SXG16" s="53"/>
      <c r="SXH16" s="53"/>
      <c r="SXI16" s="53"/>
      <c r="SXJ16" s="53"/>
      <c r="SXK16" s="53"/>
      <c r="SXL16" s="53"/>
      <c r="SXM16" s="53"/>
      <c r="SXN16" s="53"/>
      <c r="SXO16" s="53"/>
      <c r="SXP16" s="53"/>
      <c r="SXQ16" s="53"/>
      <c r="SXR16" s="53"/>
      <c r="SXS16" s="53"/>
      <c r="SXT16" s="53"/>
      <c r="SXU16" s="53"/>
      <c r="SXV16" s="53"/>
      <c r="SXW16" s="53"/>
      <c r="SXX16" s="53"/>
      <c r="SXY16" s="53"/>
      <c r="SXZ16" s="53"/>
      <c r="SYA16" s="53"/>
      <c r="SYB16" s="53"/>
      <c r="SYC16" s="53"/>
      <c r="SYD16" s="53"/>
      <c r="SYE16" s="53"/>
      <c r="SYF16" s="53"/>
      <c r="SYG16" s="53"/>
      <c r="SYH16" s="53"/>
      <c r="SYI16" s="53"/>
      <c r="SYJ16" s="53"/>
      <c r="SYK16" s="53"/>
      <c r="SYL16" s="53"/>
      <c r="SYM16" s="53"/>
      <c r="SYN16" s="53"/>
      <c r="SYO16" s="53"/>
      <c r="SYP16" s="53"/>
      <c r="SYQ16" s="53"/>
      <c r="SYR16" s="53"/>
      <c r="SYS16" s="53"/>
      <c r="SYT16" s="53"/>
      <c r="SYU16" s="53"/>
      <c r="SYV16" s="53"/>
      <c r="SYW16" s="53"/>
      <c r="SYX16" s="53"/>
      <c r="SYY16" s="53"/>
      <c r="SYZ16" s="53"/>
      <c r="SZA16" s="53"/>
      <c r="SZB16" s="53"/>
      <c r="SZC16" s="53"/>
      <c r="SZD16" s="53"/>
      <c r="SZE16" s="53"/>
      <c r="SZF16" s="53"/>
      <c r="SZG16" s="53"/>
      <c r="SZH16" s="53"/>
      <c r="SZI16" s="53"/>
      <c r="SZJ16" s="53"/>
      <c r="SZK16" s="53"/>
      <c r="SZL16" s="53"/>
      <c r="SZM16" s="53"/>
      <c r="SZN16" s="53"/>
      <c r="SZO16" s="53"/>
      <c r="SZP16" s="53"/>
      <c r="SZQ16" s="53"/>
      <c r="SZR16" s="53"/>
      <c r="SZS16" s="53"/>
      <c r="SZT16" s="53"/>
      <c r="SZU16" s="53"/>
      <c r="SZV16" s="53"/>
      <c r="SZW16" s="53"/>
      <c r="SZX16" s="53"/>
      <c r="SZY16" s="53"/>
      <c r="SZZ16" s="53"/>
      <c r="TAA16" s="53"/>
      <c r="TAB16" s="53"/>
      <c r="TAC16" s="53"/>
      <c r="TAD16" s="53"/>
      <c r="TAE16" s="53"/>
      <c r="TAF16" s="53"/>
      <c r="TAG16" s="53"/>
      <c r="TAH16" s="53"/>
      <c r="TAI16" s="53"/>
      <c r="TAJ16" s="53"/>
      <c r="TAK16" s="53"/>
      <c r="TAL16" s="53"/>
      <c r="TAM16" s="53"/>
      <c r="TAN16" s="53"/>
      <c r="TAO16" s="53"/>
      <c r="TAP16" s="53"/>
      <c r="TAQ16" s="53"/>
      <c r="TAR16" s="53"/>
      <c r="TAS16" s="53"/>
      <c r="TAT16" s="53"/>
      <c r="TAU16" s="53"/>
      <c r="TAV16" s="53"/>
      <c r="TAW16" s="53"/>
      <c r="TAX16" s="53"/>
      <c r="TAY16" s="53"/>
      <c r="TAZ16" s="53"/>
      <c r="TBA16" s="53"/>
      <c r="TBB16" s="53"/>
      <c r="TBC16" s="53"/>
      <c r="TBD16" s="53"/>
      <c r="TBE16" s="53"/>
      <c r="TBF16" s="53"/>
      <c r="TBG16" s="53"/>
      <c r="TBH16" s="53"/>
      <c r="TBI16" s="53"/>
      <c r="TBJ16" s="53"/>
      <c r="TBK16" s="53"/>
      <c r="TBL16" s="53"/>
      <c r="TBM16" s="53"/>
      <c r="TBN16" s="53"/>
      <c r="TBO16" s="53"/>
      <c r="TBP16" s="53"/>
      <c r="TBQ16" s="53"/>
      <c r="TBR16" s="53"/>
      <c r="TBS16" s="53"/>
      <c r="TBT16" s="53"/>
      <c r="TBU16" s="53"/>
      <c r="TBV16" s="53"/>
      <c r="TBW16" s="53"/>
      <c r="TBX16" s="53"/>
      <c r="TBY16" s="53"/>
      <c r="TBZ16" s="53"/>
      <c r="TCA16" s="53"/>
      <c r="TCB16" s="53"/>
      <c r="TCC16" s="53"/>
      <c r="TCD16" s="53"/>
      <c r="TCE16" s="53"/>
      <c r="TCF16" s="53"/>
      <c r="TCG16" s="53"/>
      <c r="TCH16" s="53"/>
      <c r="TCI16" s="53"/>
      <c r="TCJ16" s="53"/>
      <c r="TCK16" s="53"/>
      <c r="TCL16" s="53"/>
      <c r="TCM16" s="53"/>
      <c r="TCN16" s="53"/>
      <c r="TCO16" s="53"/>
      <c r="TCP16" s="53"/>
      <c r="TCQ16" s="53"/>
      <c r="TCR16" s="53"/>
      <c r="TCS16" s="53"/>
      <c r="TCT16" s="53"/>
      <c r="TCU16" s="53"/>
      <c r="TCV16" s="53"/>
      <c r="TCW16" s="53"/>
      <c r="TCX16" s="53"/>
      <c r="TCY16" s="53"/>
      <c r="TCZ16" s="53"/>
      <c r="TDA16" s="53"/>
      <c r="TDB16" s="53"/>
      <c r="TDC16" s="53"/>
      <c r="TDD16" s="53"/>
      <c r="TDE16" s="53"/>
      <c r="TDF16" s="53"/>
      <c r="TDG16" s="53"/>
      <c r="TDH16" s="53"/>
      <c r="TDI16" s="53"/>
      <c r="TDJ16" s="53"/>
      <c r="TDK16" s="53"/>
      <c r="TDL16" s="53"/>
      <c r="TDM16" s="53"/>
      <c r="TDN16" s="53"/>
      <c r="TDO16" s="53"/>
      <c r="TDP16" s="53"/>
      <c r="TDQ16" s="53"/>
      <c r="TDR16" s="53"/>
      <c r="TDS16" s="53"/>
      <c r="TDT16" s="53"/>
      <c r="TDU16" s="53"/>
      <c r="TDV16" s="53"/>
      <c r="TDW16" s="53"/>
      <c r="TDX16" s="53"/>
      <c r="TDY16" s="53"/>
      <c r="TDZ16" s="53"/>
      <c r="TEA16" s="53"/>
      <c r="TEB16" s="53"/>
      <c r="TEC16" s="53"/>
      <c r="TED16" s="53"/>
      <c r="TEE16" s="53"/>
      <c r="TEF16" s="53"/>
      <c r="TEG16" s="53"/>
      <c r="TEH16" s="53"/>
      <c r="TEI16" s="53"/>
      <c r="TEJ16" s="53"/>
      <c r="TEK16" s="53"/>
      <c r="TEL16" s="53"/>
      <c r="TEM16" s="53"/>
      <c r="TEN16" s="53"/>
      <c r="TEO16" s="53"/>
      <c r="TEP16" s="53"/>
      <c r="TEQ16" s="53"/>
      <c r="TER16" s="53"/>
      <c r="TES16" s="53"/>
      <c r="TET16" s="53"/>
      <c r="TEU16" s="53"/>
      <c r="TEV16" s="53"/>
      <c r="TEW16" s="53"/>
      <c r="TEX16" s="53"/>
      <c r="TEY16" s="53"/>
      <c r="TEZ16" s="53"/>
      <c r="TFA16" s="53"/>
      <c r="TFB16" s="53"/>
      <c r="TFC16" s="53"/>
      <c r="TFD16" s="53"/>
      <c r="TFE16" s="53"/>
      <c r="TFF16" s="53"/>
      <c r="TFG16" s="53"/>
      <c r="TFH16" s="53"/>
      <c r="TFI16" s="53"/>
      <c r="TFJ16" s="53"/>
      <c r="TFK16" s="53"/>
      <c r="TFL16" s="53"/>
      <c r="TFM16" s="53"/>
      <c r="TFN16" s="53"/>
      <c r="TFO16" s="53"/>
      <c r="TFP16" s="53"/>
      <c r="TFQ16" s="53"/>
      <c r="TFR16" s="53"/>
      <c r="TFS16" s="53"/>
      <c r="TFT16" s="53"/>
      <c r="TFU16" s="53"/>
      <c r="TFV16" s="53"/>
      <c r="TFW16" s="53"/>
      <c r="TFX16" s="53"/>
      <c r="TFY16" s="53"/>
      <c r="TFZ16" s="53"/>
      <c r="TGA16" s="53"/>
      <c r="TGB16" s="53"/>
      <c r="TGC16" s="53"/>
      <c r="TGD16" s="53"/>
      <c r="TGE16" s="53"/>
      <c r="TGF16" s="53"/>
      <c r="TGG16" s="53"/>
      <c r="TGH16" s="53"/>
      <c r="TGI16" s="53"/>
      <c r="TGJ16" s="53"/>
      <c r="TGK16" s="53"/>
      <c r="TGL16" s="53"/>
      <c r="TGM16" s="53"/>
      <c r="TGN16" s="53"/>
      <c r="TGO16" s="53"/>
      <c r="TGP16" s="53"/>
      <c r="TGQ16" s="53"/>
      <c r="TGR16" s="53"/>
      <c r="TGS16" s="53"/>
      <c r="TGT16" s="53"/>
      <c r="TGU16" s="53"/>
      <c r="TGV16" s="53"/>
      <c r="TGW16" s="53"/>
      <c r="TGX16" s="53"/>
      <c r="TGY16" s="53"/>
      <c r="TGZ16" s="53"/>
      <c r="THA16" s="53"/>
      <c r="THB16" s="53"/>
      <c r="THC16" s="53"/>
      <c r="THD16" s="53"/>
      <c r="THE16" s="53"/>
      <c r="THF16" s="53"/>
      <c r="THG16" s="53"/>
      <c r="THH16" s="53"/>
      <c r="THI16" s="53"/>
      <c r="THJ16" s="53"/>
      <c r="THK16" s="53"/>
      <c r="THL16" s="53"/>
      <c r="THM16" s="53"/>
      <c r="THN16" s="53"/>
      <c r="THO16" s="53"/>
      <c r="THP16" s="53"/>
      <c r="THQ16" s="53"/>
      <c r="THR16" s="53"/>
      <c r="THS16" s="53"/>
      <c r="THT16" s="53"/>
      <c r="THU16" s="53"/>
      <c r="THV16" s="53"/>
      <c r="THW16" s="53"/>
      <c r="THX16" s="53"/>
      <c r="THY16" s="53"/>
      <c r="THZ16" s="53"/>
      <c r="TIA16" s="53"/>
      <c r="TIB16" s="53"/>
      <c r="TIC16" s="53"/>
      <c r="TID16" s="53"/>
      <c r="TIE16" s="53"/>
      <c r="TIF16" s="53"/>
      <c r="TIG16" s="53"/>
      <c r="TIH16" s="53"/>
      <c r="TII16" s="53"/>
      <c r="TIJ16" s="53"/>
      <c r="TIK16" s="53"/>
      <c r="TIL16" s="53"/>
      <c r="TIM16" s="53"/>
      <c r="TIN16" s="53"/>
      <c r="TIO16" s="53"/>
      <c r="TIP16" s="53"/>
      <c r="TIQ16" s="53"/>
      <c r="TIR16" s="53"/>
      <c r="TIS16" s="53"/>
      <c r="TIT16" s="53"/>
      <c r="TIU16" s="53"/>
      <c r="TIV16" s="53"/>
      <c r="TIW16" s="53"/>
      <c r="TIX16" s="53"/>
      <c r="TIY16" s="53"/>
      <c r="TIZ16" s="53"/>
      <c r="TJA16" s="53"/>
      <c r="TJB16" s="53"/>
      <c r="TJC16" s="53"/>
      <c r="TJD16" s="53"/>
      <c r="TJE16" s="53"/>
      <c r="TJF16" s="53"/>
      <c r="TJG16" s="53"/>
      <c r="TJH16" s="53"/>
      <c r="TJI16" s="53"/>
      <c r="TJJ16" s="53"/>
      <c r="TJK16" s="53"/>
      <c r="TJL16" s="53"/>
      <c r="TJM16" s="53"/>
      <c r="TJN16" s="53"/>
      <c r="TJO16" s="53"/>
      <c r="TJP16" s="53"/>
      <c r="TJQ16" s="53"/>
      <c r="TJR16" s="53"/>
      <c r="TJS16" s="53"/>
      <c r="TJT16" s="53"/>
      <c r="TJU16" s="53"/>
      <c r="TJV16" s="53"/>
      <c r="TJW16" s="53"/>
      <c r="TJX16" s="53"/>
      <c r="TJY16" s="53"/>
      <c r="TJZ16" s="53"/>
      <c r="TKA16" s="53"/>
      <c r="TKB16" s="53"/>
      <c r="TKC16" s="53"/>
      <c r="TKD16" s="53"/>
      <c r="TKE16" s="53"/>
      <c r="TKF16" s="53"/>
      <c r="TKG16" s="53"/>
      <c r="TKH16" s="53"/>
      <c r="TKI16" s="53"/>
      <c r="TKJ16" s="53"/>
      <c r="TKK16" s="53"/>
      <c r="TKL16" s="53"/>
      <c r="TKM16" s="53"/>
      <c r="TKN16" s="53"/>
      <c r="TKO16" s="53"/>
      <c r="TKP16" s="53"/>
      <c r="TKQ16" s="53"/>
      <c r="TKR16" s="53"/>
      <c r="TKS16" s="53"/>
      <c r="TKT16" s="53"/>
      <c r="TKU16" s="53"/>
      <c r="TKV16" s="53"/>
      <c r="TKW16" s="53"/>
      <c r="TKX16" s="53"/>
      <c r="TKY16" s="53"/>
      <c r="TKZ16" s="53"/>
      <c r="TLA16" s="53"/>
      <c r="TLB16" s="53"/>
      <c r="TLC16" s="53"/>
      <c r="TLD16" s="53"/>
      <c r="TLE16" s="53"/>
      <c r="TLF16" s="53"/>
      <c r="TLG16" s="53"/>
      <c r="TLH16" s="53"/>
      <c r="TLI16" s="53"/>
      <c r="TLJ16" s="53"/>
      <c r="TLK16" s="53"/>
      <c r="TLL16" s="53"/>
      <c r="TLM16" s="53"/>
      <c r="TLN16" s="53"/>
      <c r="TLO16" s="53"/>
      <c r="TLP16" s="53"/>
      <c r="TLQ16" s="53"/>
      <c r="TLR16" s="53"/>
      <c r="TLS16" s="53"/>
      <c r="TLT16" s="53"/>
      <c r="TLU16" s="53"/>
      <c r="TLV16" s="53"/>
      <c r="TLW16" s="53"/>
      <c r="TLX16" s="53"/>
      <c r="TLY16" s="53"/>
      <c r="TLZ16" s="53"/>
      <c r="TMA16" s="53"/>
      <c r="TMB16" s="53"/>
      <c r="TMC16" s="53"/>
      <c r="TMD16" s="53"/>
      <c r="TME16" s="53"/>
      <c r="TMF16" s="53"/>
      <c r="TMG16" s="53"/>
      <c r="TMH16" s="53"/>
      <c r="TMI16" s="53"/>
      <c r="TMJ16" s="53"/>
      <c r="TMK16" s="53"/>
      <c r="TML16" s="53"/>
      <c r="TMM16" s="53"/>
      <c r="TMN16" s="53"/>
      <c r="TMO16" s="53"/>
      <c r="TMP16" s="53"/>
      <c r="TMQ16" s="53"/>
      <c r="TMR16" s="53"/>
      <c r="TMS16" s="53"/>
      <c r="TMT16" s="53"/>
      <c r="TMU16" s="53"/>
      <c r="TMV16" s="53"/>
      <c r="TMW16" s="53"/>
      <c r="TMX16" s="53"/>
      <c r="TMY16" s="53"/>
      <c r="TMZ16" s="53"/>
      <c r="TNA16" s="53"/>
      <c r="TNB16" s="53"/>
      <c r="TNC16" s="53"/>
      <c r="TND16" s="53"/>
      <c r="TNE16" s="53"/>
      <c r="TNF16" s="53"/>
      <c r="TNG16" s="53"/>
      <c r="TNH16" s="53"/>
      <c r="TNI16" s="53"/>
      <c r="TNJ16" s="53"/>
      <c r="TNK16" s="53"/>
      <c r="TNL16" s="53"/>
      <c r="TNM16" s="53"/>
      <c r="TNN16" s="53"/>
      <c r="TNO16" s="53"/>
      <c r="TNP16" s="53"/>
      <c r="TNQ16" s="53"/>
      <c r="TNR16" s="53"/>
      <c r="TNS16" s="53"/>
      <c r="TNT16" s="53"/>
      <c r="TNU16" s="53"/>
      <c r="TNV16" s="53"/>
      <c r="TNW16" s="53"/>
      <c r="TNX16" s="53"/>
      <c r="TNY16" s="53"/>
      <c r="TNZ16" s="53"/>
      <c r="TOA16" s="53"/>
      <c r="TOB16" s="53"/>
      <c r="TOC16" s="53"/>
      <c r="TOD16" s="53"/>
      <c r="TOE16" s="53"/>
      <c r="TOF16" s="53"/>
      <c r="TOG16" s="53"/>
      <c r="TOH16" s="53"/>
      <c r="TOI16" s="53"/>
      <c r="TOJ16" s="53"/>
      <c r="TOK16" s="53"/>
      <c r="TOL16" s="53"/>
      <c r="TOM16" s="53"/>
      <c r="TON16" s="53"/>
      <c r="TOO16" s="53"/>
      <c r="TOP16" s="53"/>
      <c r="TOQ16" s="53"/>
      <c r="TOR16" s="53"/>
      <c r="TOS16" s="53"/>
      <c r="TOT16" s="53"/>
      <c r="TOU16" s="53"/>
      <c r="TOV16" s="53"/>
      <c r="TOW16" s="53"/>
      <c r="TOX16" s="53"/>
      <c r="TOY16" s="53"/>
      <c r="TOZ16" s="53"/>
      <c r="TPA16" s="53"/>
      <c r="TPB16" s="53"/>
      <c r="TPC16" s="53"/>
      <c r="TPD16" s="53"/>
      <c r="TPE16" s="53"/>
      <c r="TPF16" s="53"/>
      <c r="TPG16" s="53"/>
      <c r="TPH16" s="53"/>
      <c r="TPI16" s="53"/>
      <c r="TPJ16" s="53"/>
      <c r="TPK16" s="53"/>
      <c r="TPL16" s="53"/>
      <c r="TPM16" s="53"/>
      <c r="TPN16" s="53"/>
      <c r="TPO16" s="53"/>
      <c r="TPP16" s="53"/>
      <c r="TPQ16" s="53"/>
      <c r="TPR16" s="53"/>
      <c r="TPS16" s="53"/>
      <c r="TPT16" s="53"/>
      <c r="TPU16" s="53"/>
      <c r="TPV16" s="53"/>
      <c r="TPW16" s="53"/>
      <c r="TPX16" s="53"/>
      <c r="TPY16" s="53"/>
      <c r="TPZ16" s="53"/>
      <c r="TQA16" s="53"/>
      <c r="TQB16" s="53"/>
      <c r="TQC16" s="53"/>
      <c r="TQD16" s="53"/>
      <c r="TQE16" s="53"/>
      <c r="TQF16" s="53"/>
      <c r="TQG16" s="53"/>
      <c r="TQH16" s="53"/>
      <c r="TQI16" s="53"/>
      <c r="TQJ16" s="53"/>
      <c r="TQK16" s="53"/>
      <c r="TQL16" s="53"/>
      <c r="TQM16" s="53"/>
      <c r="TQN16" s="53"/>
      <c r="TQO16" s="53"/>
      <c r="TQP16" s="53"/>
      <c r="TQQ16" s="53"/>
      <c r="TQR16" s="53"/>
      <c r="TQS16" s="53"/>
      <c r="TQT16" s="53"/>
      <c r="TQU16" s="53"/>
      <c r="TQV16" s="53"/>
      <c r="TQW16" s="53"/>
      <c r="TQX16" s="53"/>
      <c r="TQY16" s="53"/>
      <c r="TQZ16" s="53"/>
      <c r="TRA16" s="53"/>
      <c r="TRB16" s="53"/>
      <c r="TRC16" s="53"/>
      <c r="TRD16" s="53"/>
      <c r="TRE16" s="53"/>
      <c r="TRF16" s="53"/>
      <c r="TRG16" s="53"/>
      <c r="TRH16" s="53"/>
      <c r="TRI16" s="53"/>
      <c r="TRJ16" s="53"/>
      <c r="TRK16" s="53"/>
      <c r="TRL16" s="53"/>
      <c r="TRM16" s="53"/>
      <c r="TRN16" s="53"/>
      <c r="TRO16" s="53"/>
      <c r="TRP16" s="53"/>
      <c r="TRQ16" s="53"/>
      <c r="TRR16" s="53"/>
      <c r="TRS16" s="53"/>
      <c r="TRT16" s="53"/>
      <c r="TRU16" s="53"/>
      <c r="TRV16" s="53"/>
      <c r="TRW16" s="53"/>
      <c r="TRX16" s="53"/>
      <c r="TRY16" s="53"/>
      <c r="TRZ16" s="53"/>
      <c r="TSA16" s="53"/>
      <c r="TSB16" s="53"/>
      <c r="TSC16" s="53"/>
      <c r="TSD16" s="53"/>
      <c r="TSE16" s="53"/>
      <c r="TSF16" s="53"/>
      <c r="TSG16" s="53"/>
      <c r="TSH16" s="53"/>
      <c r="TSI16" s="53"/>
      <c r="TSJ16" s="53"/>
      <c r="TSK16" s="53"/>
      <c r="TSL16" s="53"/>
      <c r="TSM16" s="53"/>
      <c r="TSN16" s="53"/>
      <c r="TSO16" s="53"/>
      <c r="TSP16" s="53"/>
      <c r="TSQ16" s="53"/>
      <c r="TSR16" s="53"/>
      <c r="TSS16" s="53"/>
      <c r="TST16" s="53"/>
      <c r="TSU16" s="53"/>
      <c r="TSV16" s="53"/>
      <c r="TSW16" s="53"/>
      <c r="TSX16" s="53"/>
      <c r="TSY16" s="53"/>
      <c r="TSZ16" s="53"/>
      <c r="TTA16" s="53"/>
      <c r="TTB16" s="53"/>
      <c r="TTC16" s="53"/>
      <c r="TTD16" s="53"/>
      <c r="TTE16" s="53"/>
      <c r="TTF16" s="53"/>
      <c r="TTG16" s="53"/>
      <c r="TTH16" s="53"/>
      <c r="TTI16" s="53"/>
      <c r="TTJ16" s="53"/>
      <c r="TTK16" s="53"/>
      <c r="TTL16" s="53"/>
      <c r="TTM16" s="53"/>
      <c r="TTN16" s="53"/>
      <c r="TTO16" s="53"/>
      <c r="TTP16" s="53"/>
      <c r="TTQ16" s="53"/>
      <c r="TTR16" s="53"/>
      <c r="TTS16" s="53"/>
      <c r="TTT16" s="53"/>
      <c r="TTU16" s="53"/>
      <c r="TTV16" s="53"/>
      <c r="TTW16" s="53"/>
      <c r="TTX16" s="53"/>
      <c r="TTY16" s="53"/>
      <c r="TTZ16" s="53"/>
      <c r="TUA16" s="53"/>
      <c r="TUB16" s="53"/>
      <c r="TUC16" s="53"/>
      <c r="TUD16" s="53"/>
      <c r="TUE16" s="53"/>
      <c r="TUF16" s="53"/>
      <c r="TUG16" s="53"/>
      <c r="TUH16" s="53"/>
      <c r="TUI16" s="53"/>
      <c r="TUJ16" s="53"/>
      <c r="TUK16" s="53"/>
      <c r="TUL16" s="53"/>
      <c r="TUM16" s="53"/>
      <c r="TUN16" s="53"/>
      <c r="TUO16" s="53"/>
      <c r="TUP16" s="53"/>
      <c r="TUQ16" s="53"/>
      <c r="TUR16" s="53"/>
      <c r="TUS16" s="53"/>
      <c r="TUT16" s="53"/>
      <c r="TUU16" s="53"/>
      <c r="TUV16" s="53"/>
      <c r="TUW16" s="53"/>
      <c r="TUX16" s="53"/>
      <c r="TUY16" s="53"/>
      <c r="TUZ16" s="53"/>
      <c r="TVA16" s="53"/>
      <c r="TVB16" s="53"/>
      <c r="TVC16" s="53"/>
      <c r="TVD16" s="53"/>
      <c r="TVE16" s="53"/>
      <c r="TVF16" s="53"/>
      <c r="TVG16" s="53"/>
      <c r="TVH16" s="53"/>
      <c r="TVI16" s="53"/>
      <c r="TVJ16" s="53"/>
      <c r="TVK16" s="53"/>
      <c r="TVL16" s="53"/>
      <c r="TVM16" s="53"/>
      <c r="TVN16" s="53"/>
      <c r="TVO16" s="53"/>
      <c r="TVP16" s="53"/>
      <c r="TVQ16" s="53"/>
      <c r="TVR16" s="53"/>
      <c r="TVS16" s="53"/>
      <c r="TVT16" s="53"/>
      <c r="TVU16" s="53"/>
      <c r="TVV16" s="53"/>
      <c r="TVW16" s="53"/>
      <c r="TVX16" s="53"/>
      <c r="TVY16" s="53"/>
      <c r="TVZ16" s="53"/>
      <c r="TWA16" s="53"/>
      <c r="TWB16" s="53"/>
      <c r="TWC16" s="53"/>
      <c r="TWD16" s="53"/>
      <c r="TWE16" s="53"/>
      <c r="TWF16" s="53"/>
      <c r="TWG16" s="53"/>
      <c r="TWH16" s="53"/>
      <c r="TWI16" s="53"/>
      <c r="TWJ16" s="53"/>
      <c r="TWK16" s="53"/>
      <c r="TWL16" s="53"/>
      <c r="TWM16" s="53"/>
      <c r="TWN16" s="53"/>
      <c r="TWO16" s="53"/>
      <c r="TWP16" s="53"/>
      <c r="TWQ16" s="53"/>
      <c r="TWR16" s="53"/>
      <c r="TWS16" s="53"/>
      <c r="TWT16" s="53"/>
      <c r="TWU16" s="53"/>
      <c r="TWV16" s="53"/>
      <c r="TWW16" s="53"/>
      <c r="TWX16" s="53"/>
      <c r="TWY16" s="53"/>
      <c r="TWZ16" s="53"/>
      <c r="TXA16" s="53"/>
      <c r="TXB16" s="53"/>
      <c r="TXC16" s="53"/>
      <c r="TXD16" s="53"/>
      <c r="TXE16" s="53"/>
      <c r="TXF16" s="53"/>
      <c r="TXG16" s="53"/>
      <c r="TXH16" s="53"/>
      <c r="TXI16" s="53"/>
      <c r="TXJ16" s="53"/>
      <c r="TXK16" s="53"/>
      <c r="TXL16" s="53"/>
      <c r="TXM16" s="53"/>
      <c r="TXN16" s="53"/>
      <c r="TXO16" s="53"/>
      <c r="TXP16" s="53"/>
      <c r="TXQ16" s="53"/>
      <c r="TXR16" s="53"/>
      <c r="TXS16" s="53"/>
      <c r="TXT16" s="53"/>
      <c r="TXU16" s="53"/>
      <c r="TXV16" s="53"/>
      <c r="TXW16" s="53"/>
      <c r="TXX16" s="53"/>
      <c r="TXY16" s="53"/>
      <c r="TXZ16" s="53"/>
      <c r="TYA16" s="53"/>
      <c r="TYB16" s="53"/>
      <c r="TYC16" s="53"/>
      <c r="TYD16" s="53"/>
      <c r="TYE16" s="53"/>
      <c r="TYF16" s="53"/>
      <c r="TYG16" s="53"/>
      <c r="TYH16" s="53"/>
      <c r="TYI16" s="53"/>
      <c r="TYJ16" s="53"/>
      <c r="TYK16" s="53"/>
      <c r="TYL16" s="53"/>
      <c r="TYM16" s="53"/>
      <c r="TYN16" s="53"/>
      <c r="TYO16" s="53"/>
      <c r="TYP16" s="53"/>
      <c r="TYQ16" s="53"/>
      <c r="TYR16" s="53"/>
      <c r="TYS16" s="53"/>
      <c r="TYT16" s="53"/>
      <c r="TYU16" s="53"/>
      <c r="TYV16" s="53"/>
      <c r="TYW16" s="53"/>
      <c r="TYX16" s="53"/>
      <c r="TYY16" s="53"/>
      <c r="TYZ16" s="53"/>
      <c r="TZA16" s="53"/>
      <c r="TZB16" s="53"/>
      <c r="TZC16" s="53"/>
      <c r="TZD16" s="53"/>
      <c r="TZE16" s="53"/>
      <c r="TZF16" s="53"/>
      <c r="TZG16" s="53"/>
      <c r="TZH16" s="53"/>
      <c r="TZI16" s="53"/>
      <c r="TZJ16" s="53"/>
      <c r="TZK16" s="53"/>
      <c r="TZL16" s="53"/>
      <c r="TZM16" s="53"/>
      <c r="TZN16" s="53"/>
      <c r="TZO16" s="53"/>
      <c r="TZP16" s="53"/>
      <c r="TZQ16" s="53"/>
      <c r="TZR16" s="53"/>
      <c r="TZS16" s="53"/>
      <c r="TZT16" s="53"/>
      <c r="TZU16" s="53"/>
      <c r="TZV16" s="53"/>
      <c r="TZW16" s="53"/>
      <c r="TZX16" s="53"/>
      <c r="TZY16" s="53"/>
      <c r="TZZ16" s="53"/>
      <c r="UAA16" s="53"/>
      <c r="UAB16" s="53"/>
      <c r="UAC16" s="53"/>
      <c r="UAD16" s="53"/>
      <c r="UAE16" s="53"/>
      <c r="UAF16" s="53"/>
      <c r="UAG16" s="53"/>
      <c r="UAH16" s="53"/>
      <c r="UAI16" s="53"/>
      <c r="UAJ16" s="53"/>
      <c r="UAK16" s="53"/>
      <c r="UAL16" s="53"/>
      <c r="UAM16" s="53"/>
      <c r="UAN16" s="53"/>
      <c r="UAO16" s="53"/>
      <c r="UAP16" s="53"/>
      <c r="UAQ16" s="53"/>
      <c r="UAR16" s="53"/>
      <c r="UAS16" s="53"/>
      <c r="UAT16" s="53"/>
      <c r="UAU16" s="53"/>
      <c r="UAV16" s="53"/>
      <c r="UAW16" s="53"/>
      <c r="UAX16" s="53"/>
      <c r="UAY16" s="53"/>
      <c r="UAZ16" s="53"/>
      <c r="UBA16" s="53"/>
      <c r="UBB16" s="53"/>
      <c r="UBC16" s="53"/>
      <c r="UBD16" s="53"/>
      <c r="UBE16" s="53"/>
      <c r="UBF16" s="53"/>
      <c r="UBG16" s="53"/>
      <c r="UBH16" s="53"/>
      <c r="UBI16" s="53"/>
      <c r="UBJ16" s="53"/>
      <c r="UBK16" s="53"/>
      <c r="UBL16" s="53"/>
      <c r="UBM16" s="53"/>
      <c r="UBN16" s="53"/>
      <c r="UBO16" s="53"/>
      <c r="UBP16" s="53"/>
      <c r="UBQ16" s="53"/>
      <c r="UBR16" s="53"/>
      <c r="UBS16" s="53"/>
      <c r="UBT16" s="53"/>
      <c r="UBU16" s="53"/>
      <c r="UBV16" s="53"/>
      <c r="UBW16" s="53"/>
      <c r="UBX16" s="53"/>
      <c r="UBY16" s="53"/>
      <c r="UBZ16" s="53"/>
      <c r="UCA16" s="53"/>
      <c r="UCB16" s="53"/>
      <c r="UCC16" s="53"/>
      <c r="UCD16" s="53"/>
      <c r="UCE16" s="53"/>
      <c r="UCF16" s="53"/>
      <c r="UCG16" s="53"/>
      <c r="UCH16" s="53"/>
      <c r="UCI16" s="53"/>
      <c r="UCJ16" s="53"/>
      <c r="UCK16" s="53"/>
      <c r="UCL16" s="53"/>
      <c r="UCM16" s="53"/>
      <c r="UCN16" s="53"/>
      <c r="UCO16" s="53"/>
      <c r="UCP16" s="53"/>
      <c r="UCQ16" s="53"/>
      <c r="UCR16" s="53"/>
      <c r="UCS16" s="53"/>
      <c r="UCT16" s="53"/>
      <c r="UCU16" s="53"/>
      <c r="UCV16" s="53"/>
      <c r="UCW16" s="53"/>
      <c r="UCX16" s="53"/>
      <c r="UCY16" s="53"/>
      <c r="UCZ16" s="53"/>
      <c r="UDA16" s="53"/>
      <c r="UDB16" s="53"/>
      <c r="UDC16" s="53"/>
      <c r="UDD16" s="53"/>
      <c r="UDE16" s="53"/>
      <c r="UDF16" s="53"/>
      <c r="UDG16" s="53"/>
      <c r="UDH16" s="53"/>
      <c r="UDI16" s="53"/>
      <c r="UDJ16" s="53"/>
      <c r="UDK16" s="53"/>
      <c r="UDL16" s="53"/>
      <c r="UDM16" s="53"/>
      <c r="UDN16" s="53"/>
      <c r="UDO16" s="53"/>
      <c r="UDP16" s="53"/>
      <c r="UDQ16" s="53"/>
      <c r="UDR16" s="53"/>
      <c r="UDS16" s="53"/>
      <c r="UDT16" s="53"/>
      <c r="UDU16" s="53"/>
      <c r="UDV16" s="53"/>
      <c r="UDW16" s="53"/>
      <c r="UDX16" s="53"/>
      <c r="UDY16" s="53"/>
      <c r="UDZ16" s="53"/>
      <c r="UEA16" s="53"/>
      <c r="UEB16" s="53"/>
      <c r="UEC16" s="53"/>
      <c r="UED16" s="53"/>
      <c r="UEE16" s="53"/>
      <c r="UEF16" s="53"/>
      <c r="UEG16" s="53"/>
      <c r="UEH16" s="53"/>
      <c r="UEI16" s="53"/>
      <c r="UEJ16" s="53"/>
      <c r="UEK16" s="53"/>
      <c r="UEL16" s="53"/>
      <c r="UEM16" s="53"/>
      <c r="UEN16" s="53"/>
      <c r="UEO16" s="53"/>
      <c r="UEP16" s="53"/>
      <c r="UEQ16" s="53"/>
      <c r="UER16" s="53"/>
      <c r="UES16" s="53"/>
      <c r="UET16" s="53"/>
      <c r="UEU16" s="53"/>
      <c r="UEV16" s="53"/>
      <c r="UEW16" s="53"/>
      <c r="UEX16" s="53"/>
      <c r="UEY16" s="53"/>
      <c r="UEZ16" s="53"/>
      <c r="UFA16" s="53"/>
      <c r="UFB16" s="53"/>
      <c r="UFC16" s="53"/>
      <c r="UFD16" s="53"/>
      <c r="UFE16" s="53"/>
      <c r="UFF16" s="53"/>
      <c r="UFG16" s="53"/>
      <c r="UFH16" s="53"/>
      <c r="UFI16" s="53"/>
      <c r="UFJ16" s="53"/>
      <c r="UFK16" s="53"/>
      <c r="UFL16" s="53"/>
      <c r="UFM16" s="53"/>
      <c r="UFN16" s="53"/>
      <c r="UFO16" s="53"/>
      <c r="UFP16" s="53"/>
      <c r="UFQ16" s="53"/>
      <c r="UFR16" s="53"/>
      <c r="UFS16" s="53"/>
      <c r="UFT16" s="53"/>
      <c r="UFU16" s="53"/>
      <c r="UFV16" s="53"/>
      <c r="UFW16" s="53"/>
      <c r="UFX16" s="53"/>
      <c r="UFY16" s="53"/>
      <c r="UFZ16" s="53"/>
      <c r="UGA16" s="53"/>
      <c r="UGB16" s="53"/>
      <c r="UGC16" s="53"/>
      <c r="UGD16" s="53"/>
      <c r="UGE16" s="53"/>
      <c r="UGF16" s="53"/>
      <c r="UGG16" s="53"/>
      <c r="UGH16" s="53"/>
      <c r="UGI16" s="53"/>
      <c r="UGJ16" s="53"/>
      <c r="UGK16" s="53"/>
      <c r="UGL16" s="53"/>
      <c r="UGM16" s="53"/>
      <c r="UGN16" s="53"/>
      <c r="UGO16" s="53"/>
      <c r="UGP16" s="53"/>
      <c r="UGQ16" s="53"/>
      <c r="UGR16" s="53"/>
      <c r="UGS16" s="53"/>
      <c r="UGT16" s="53"/>
      <c r="UGU16" s="53"/>
      <c r="UGV16" s="53"/>
      <c r="UGW16" s="53"/>
      <c r="UGX16" s="53"/>
      <c r="UGY16" s="53"/>
      <c r="UGZ16" s="53"/>
      <c r="UHA16" s="53"/>
      <c r="UHB16" s="53"/>
      <c r="UHC16" s="53"/>
      <c r="UHD16" s="53"/>
      <c r="UHE16" s="53"/>
      <c r="UHF16" s="53"/>
      <c r="UHG16" s="53"/>
      <c r="UHH16" s="53"/>
      <c r="UHI16" s="53"/>
      <c r="UHJ16" s="53"/>
      <c r="UHK16" s="53"/>
      <c r="UHL16" s="53"/>
      <c r="UHM16" s="53"/>
      <c r="UHN16" s="53"/>
      <c r="UHO16" s="53"/>
      <c r="UHP16" s="53"/>
      <c r="UHQ16" s="53"/>
      <c r="UHR16" s="53"/>
      <c r="UHS16" s="53"/>
      <c r="UHT16" s="53"/>
      <c r="UHU16" s="53"/>
      <c r="UHV16" s="53"/>
      <c r="UHW16" s="53"/>
      <c r="UHX16" s="53"/>
      <c r="UHY16" s="53"/>
      <c r="UHZ16" s="53"/>
      <c r="UIA16" s="53"/>
      <c r="UIB16" s="53"/>
      <c r="UIC16" s="53"/>
      <c r="UID16" s="53"/>
      <c r="UIE16" s="53"/>
      <c r="UIF16" s="53"/>
      <c r="UIG16" s="53"/>
      <c r="UIH16" s="53"/>
      <c r="UII16" s="53"/>
      <c r="UIJ16" s="53"/>
      <c r="UIK16" s="53"/>
      <c r="UIL16" s="53"/>
      <c r="UIM16" s="53"/>
      <c r="UIN16" s="53"/>
      <c r="UIO16" s="53"/>
      <c r="UIP16" s="53"/>
      <c r="UIQ16" s="53"/>
      <c r="UIR16" s="53"/>
      <c r="UIS16" s="53"/>
      <c r="UIT16" s="53"/>
      <c r="UIU16" s="53"/>
      <c r="UIV16" s="53"/>
      <c r="UIW16" s="53"/>
      <c r="UIX16" s="53"/>
      <c r="UIY16" s="53"/>
      <c r="UIZ16" s="53"/>
      <c r="UJA16" s="53"/>
      <c r="UJB16" s="53"/>
      <c r="UJC16" s="53"/>
      <c r="UJD16" s="53"/>
      <c r="UJE16" s="53"/>
      <c r="UJF16" s="53"/>
      <c r="UJG16" s="53"/>
      <c r="UJH16" s="53"/>
      <c r="UJI16" s="53"/>
      <c r="UJJ16" s="53"/>
      <c r="UJK16" s="53"/>
      <c r="UJL16" s="53"/>
      <c r="UJM16" s="53"/>
      <c r="UJN16" s="53"/>
      <c r="UJO16" s="53"/>
      <c r="UJP16" s="53"/>
      <c r="UJQ16" s="53"/>
      <c r="UJR16" s="53"/>
      <c r="UJS16" s="53"/>
      <c r="UJT16" s="53"/>
      <c r="UJU16" s="53"/>
      <c r="UJV16" s="53"/>
      <c r="UJW16" s="53"/>
      <c r="UJX16" s="53"/>
      <c r="UJY16" s="53"/>
      <c r="UJZ16" s="53"/>
      <c r="UKA16" s="53"/>
      <c r="UKB16" s="53"/>
      <c r="UKC16" s="53"/>
      <c r="UKD16" s="53"/>
      <c r="UKE16" s="53"/>
      <c r="UKF16" s="53"/>
      <c r="UKG16" s="53"/>
      <c r="UKH16" s="53"/>
      <c r="UKI16" s="53"/>
      <c r="UKJ16" s="53"/>
      <c r="UKK16" s="53"/>
      <c r="UKL16" s="53"/>
      <c r="UKM16" s="53"/>
      <c r="UKN16" s="53"/>
      <c r="UKO16" s="53"/>
      <c r="UKP16" s="53"/>
      <c r="UKQ16" s="53"/>
      <c r="UKR16" s="53"/>
      <c r="UKS16" s="53"/>
      <c r="UKT16" s="53"/>
      <c r="UKU16" s="53"/>
      <c r="UKV16" s="53"/>
      <c r="UKW16" s="53"/>
      <c r="UKX16" s="53"/>
      <c r="UKY16" s="53"/>
      <c r="UKZ16" s="53"/>
      <c r="ULA16" s="53"/>
      <c r="ULB16" s="53"/>
      <c r="ULC16" s="53"/>
      <c r="ULD16" s="53"/>
      <c r="ULE16" s="53"/>
      <c r="ULF16" s="53"/>
      <c r="ULG16" s="53"/>
      <c r="ULH16" s="53"/>
      <c r="ULI16" s="53"/>
      <c r="ULJ16" s="53"/>
      <c r="ULK16" s="53"/>
      <c r="ULL16" s="53"/>
      <c r="ULM16" s="53"/>
      <c r="ULN16" s="53"/>
      <c r="ULO16" s="53"/>
      <c r="ULP16" s="53"/>
      <c r="ULQ16" s="53"/>
      <c r="ULR16" s="53"/>
      <c r="ULS16" s="53"/>
      <c r="ULT16" s="53"/>
      <c r="ULU16" s="53"/>
      <c r="ULV16" s="53"/>
      <c r="ULW16" s="53"/>
      <c r="ULX16" s="53"/>
      <c r="ULY16" s="53"/>
      <c r="ULZ16" s="53"/>
      <c r="UMA16" s="53"/>
      <c r="UMB16" s="53"/>
      <c r="UMC16" s="53"/>
      <c r="UMD16" s="53"/>
      <c r="UME16" s="53"/>
      <c r="UMF16" s="53"/>
      <c r="UMG16" s="53"/>
      <c r="UMH16" s="53"/>
      <c r="UMI16" s="53"/>
      <c r="UMJ16" s="53"/>
      <c r="UMK16" s="53"/>
      <c r="UML16" s="53"/>
      <c r="UMM16" s="53"/>
      <c r="UMN16" s="53"/>
      <c r="UMO16" s="53"/>
      <c r="UMP16" s="53"/>
      <c r="UMQ16" s="53"/>
      <c r="UMR16" s="53"/>
      <c r="UMS16" s="53"/>
      <c r="UMT16" s="53"/>
      <c r="UMU16" s="53"/>
      <c r="UMV16" s="53"/>
      <c r="UMW16" s="53"/>
      <c r="UMX16" s="53"/>
      <c r="UMY16" s="53"/>
      <c r="UMZ16" s="53"/>
      <c r="UNA16" s="53"/>
      <c r="UNB16" s="53"/>
      <c r="UNC16" s="53"/>
      <c r="UND16" s="53"/>
      <c r="UNE16" s="53"/>
      <c r="UNF16" s="53"/>
      <c r="UNG16" s="53"/>
      <c r="UNH16" s="53"/>
      <c r="UNI16" s="53"/>
      <c r="UNJ16" s="53"/>
      <c r="UNK16" s="53"/>
      <c r="UNL16" s="53"/>
      <c r="UNM16" s="53"/>
      <c r="UNN16" s="53"/>
      <c r="UNO16" s="53"/>
      <c r="UNP16" s="53"/>
      <c r="UNQ16" s="53"/>
      <c r="UNR16" s="53"/>
      <c r="UNS16" s="53"/>
      <c r="UNT16" s="53"/>
      <c r="UNU16" s="53"/>
      <c r="UNV16" s="53"/>
      <c r="UNW16" s="53"/>
      <c r="UNX16" s="53"/>
      <c r="UNY16" s="53"/>
      <c r="UNZ16" s="53"/>
      <c r="UOA16" s="53"/>
      <c r="UOB16" s="53"/>
      <c r="UOC16" s="53"/>
      <c r="UOD16" s="53"/>
      <c r="UOE16" s="53"/>
      <c r="UOF16" s="53"/>
      <c r="UOG16" s="53"/>
      <c r="UOH16" s="53"/>
      <c r="UOI16" s="53"/>
      <c r="UOJ16" s="53"/>
      <c r="UOK16" s="53"/>
      <c r="UOL16" s="53"/>
      <c r="UOM16" s="53"/>
      <c r="UON16" s="53"/>
      <c r="UOO16" s="53"/>
      <c r="UOP16" s="53"/>
      <c r="UOQ16" s="53"/>
      <c r="UOR16" s="53"/>
      <c r="UOS16" s="53"/>
      <c r="UOT16" s="53"/>
      <c r="UOU16" s="53"/>
      <c r="UOV16" s="53"/>
      <c r="UOW16" s="53"/>
      <c r="UOX16" s="53"/>
      <c r="UOY16" s="53"/>
      <c r="UOZ16" s="53"/>
      <c r="UPA16" s="53"/>
      <c r="UPB16" s="53"/>
      <c r="UPC16" s="53"/>
      <c r="UPD16" s="53"/>
      <c r="UPE16" s="53"/>
      <c r="UPF16" s="53"/>
      <c r="UPG16" s="53"/>
      <c r="UPH16" s="53"/>
      <c r="UPI16" s="53"/>
      <c r="UPJ16" s="53"/>
      <c r="UPK16" s="53"/>
      <c r="UPL16" s="53"/>
      <c r="UPM16" s="53"/>
      <c r="UPN16" s="53"/>
      <c r="UPO16" s="53"/>
      <c r="UPP16" s="53"/>
      <c r="UPQ16" s="53"/>
      <c r="UPR16" s="53"/>
      <c r="UPS16" s="53"/>
      <c r="UPT16" s="53"/>
      <c r="UPU16" s="53"/>
      <c r="UPV16" s="53"/>
      <c r="UPW16" s="53"/>
      <c r="UPX16" s="53"/>
      <c r="UPY16" s="53"/>
      <c r="UPZ16" s="53"/>
      <c r="UQA16" s="53"/>
      <c r="UQB16" s="53"/>
      <c r="UQC16" s="53"/>
      <c r="UQD16" s="53"/>
      <c r="UQE16" s="53"/>
      <c r="UQF16" s="53"/>
      <c r="UQG16" s="53"/>
      <c r="UQH16" s="53"/>
      <c r="UQI16" s="53"/>
      <c r="UQJ16" s="53"/>
      <c r="UQK16" s="53"/>
      <c r="UQL16" s="53"/>
      <c r="UQM16" s="53"/>
      <c r="UQN16" s="53"/>
      <c r="UQO16" s="53"/>
      <c r="UQP16" s="53"/>
      <c r="UQQ16" s="53"/>
      <c r="UQR16" s="53"/>
      <c r="UQS16" s="53"/>
      <c r="UQT16" s="53"/>
      <c r="UQU16" s="53"/>
      <c r="UQV16" s="53"/>
      <c r="UQW16" s="53"/>
      <c r="UQX16" s="53"/>
      <c r="UQY16" s="53"/>
      <c r="UQZ16" s="53"/>
      <c r="URA16" s="53"/>
      <c r="URB16" s="53"/>
      <c r="URC16" s="53"/>
      <c r="URD16" s="53"/>
      <c r="URE16" s="53"/>
      <c r="URF16" s="53"/>
      <c r="URG16" s="53"/>
      <c r="URH16" s="53"/>
      <c r="URI16" s="53"/>
      <c r="URJ16" s="53"/>
      <c r="URK16" s="53"/>
      <c r="URL16" s="53"/>
      <c r="URM16" s="53"/>
      <c r="URN16" s="53"/>
      <c r="URO16" s="53"/>
      <c r="URP16" s="53"/>
      <c r="URQ16" s="53"/>
      <c r="URR16" s="53"/>
      <c r="URS16" s="53"/>
      <c r="URT16" s="53"/>
      <c r="URU16" s="53"/>
      <c r="URV16" s="53"/>
      <c r="URW16" s="53"/>
      <c r="URX16" s="53"/>
      <c r="URY16" s="53"/>
      <c r="URZ16" s="53"/>
      <c r="USA16" s="53"/>
      <c r="USB16" s="53"/>
      <c r="USC16" s="53"/>
      <c r="USD16" s="53"/>
      <c r="USE16" s="53"/>
      <c r="USF16" s="53"/>
      <c r="USG16" s="53"/>
      <c r="USH16" s="53"/>
      <c r="USI16" s="53"/>
      <c r="USJ16" s="53"/>
      <c r="USK16" s="53"/>
      <c r="USL16" s="53"/>
      <c r="USM16" s="53"/>
      <c r="USN16" s="53"/>
      <c r="USO16" s="53"/>
      <c r="USP16" s="53"/>
      <c r="USQ16" s="53"/>
      <c r="USR16" s="53"/>
      <c r="USS16" s="53"/>
      <c r="UST16" s="53"/>
      <c r="USU16" s="53"/>
      <c r="USV16" s="53"/>
      <c r="USW16" s="53"/>
      <c r="USX16" s="53"/>
      <c r="USY16" s="53"/>
      <c r="USZ16" s="53"/>
      <c r="UTA16" s="53"/>
      <c r="UTB16" s="53"/>
      <c r="UTC16" s="53"/>
      <c r="UTD16" s="53"/>
      <c r="UTE16" s="53"/>
      <c r="UTF16" s="53"/>
      <c r="UTG16" s="53"/>
      <c r="UTH16" s="53"/>
      <c r="UTI16" s="53"/>
      <c r="UTJ16" s="53"/>
      <c r="UTK16" s="53"/>
      <c r="UTL16" s="53"/>
      <c r="UTM16" s="53"/>
      <c r="UTN16" s="53"/>
      <c r="UTO16" s="53"/>
      <c r="UTP16" s="53"/>
      <c r="UTQ16" s="53"/>
      <c r="UTR16" s="53"/>
      <c r="UTS16" s="53"/>
      <c r="UTT16" s="53"/>
      <c r="UTU16" s="53"/>
      <c r="UTV16" s="53"/>
      <c r="UTW16" s="53"/>
      <c r="UTX16" s="53"/>
      <c r="UTY16" s="53"/>
      <c r="UTZ16" s="53"/>
      <c r="UUA16" s="53"/>
      <c r="UUB16" s="53"/>
      <c r="UUC16" s="53"/>
      <c r="UUD16" s="53"/>
      <c r="UUE16" s="53"/>
      <c r="UUF16" s="53"/>
      <c r="UUG16" s="53"/>
      <c r="UUH16" s="53"/>
      <c r="UUI16" s="53"/>
      <c r="UUJ16" s="53"/>
      <c r="UUK16" s="53"/>
      <c r="UUL16" s="53"/>
      <c r="UUM16" s="53"/>
      <c r="UUN16" s="53"/>
      <c r="UUO16" s="53"/>
      <c r="UUP16" s="53"/>
      <c r="UUQ16" s="53"/>
      <c r="UUR16" s="53"/>
      <c r="UUS16" s="53"/>
      <c r="UUT16" s="53"/>
      <c r="UUU16" s="53"/>
      <c r="UUV16" s="53"/>
      <c r="UUW16" s="53"/>
      <c r="UUX16" s="53"/>
      <c r="UUY16" s="53"/>
      <c r="UUZ16" s="53"/>
      <c r="UVA16" s="53"/>
      <c r="UVB16" s="53"/>
      <c r="UVC16" s="53"/>
      <c r="UVD16" s="53"/>
      <c r="UVE16" s="53"/>
      <c r="UVF16" s="53"/>
      <c r="UVG16" s="53"/>
      <c r="UVH16" s="53"/>
      <c r="UVI16" s="53"/>
      <c r="UVJ16" s="53"/>
      <c r="UVK16" s="53"/>
      <c r="UVL16" s="53"/>
      <c r="UVM16" s="53"/>
      <c r="UVN16" s="53"/>
      <c r="UVO16" s="53"/>
      <c r="UVP16" s="53"/>
      <c r="UVQ16" s="53"/>
      <c r="UVR16" s="53"/>
      <c r="UVS16" s="53"/>
      <c r="UVT16" s="53"/>
      <c r="UVU16" s="53"/>
      <c r="UVV16" s="53"/>
      <c r="UVW16" s="53"/>
      <c r="UVX16" s="53"/>
      <c r="UVY16" s="53"/>
      <c r="UVZ16" s="53"/>
      <c r="UWA16" s="53"/>
      <c r="UWB16" s="53"/>
      <c r="UWC16" s="53"/>
      <c r="UWD16" s="53"/>
      <c r="UWE16" s="53"/>
      <c r="UWF16" s="53"/>
      <c r="UWG16" s="53"/>
      <c r="UWH16" s="53"/>
      <c r="UWI16" s="53"/>
      <c r="UWJ16" s="53"/>
      <c r="UWK16" s="53"/>
      <c r="UWL16" s="53"/>
      <c r="UWM16" s="53"/>
      <c r="UWN16" s="53"/>
      <c r="UWO16" s="53"/>
      <c r="UWP16" s="53"/>
      <c r="UWQ16" s="53"/>
      <c r="UWR16" s="53"/>
      <c r="UWS16" s="53"/>
      <c r="UWT16" s="53"/>
      <c r="UWU16" s="53"/>
      <c r="UWV16" s="53"/>
      <c r="UWW16" s="53"/>
      <c r="UWX16" s="53"/>
      <c r="UWY16" s="53"/>
      <c r="UWZ16" s="53"/>
      <c r="UXA16" s="53"/>
      <c r="UXB16" s="53"/>
      <c r="UXC16" s="53"/>
      <c r="UXD16" s="53"/>
      <c r="UXE16" s="53"/>
      <c r="UXF16" s="53"/>
      <c r="UXG16" s="53"/>
      <c r="UXH16" s="53"/>
      <c r="UXI16" s="53"/>
      <c r="UXJ16" s="53"/>
      <c r="UXK16" s="53"/>
      <c r="UXL16" s="53"/>
      <c r="UXM16" s="53"/>
      <c r="UXN16" s="53"/>
      <c r="UXO16" s="53"/>
      <c r="UXP16" s="53"/>
      <c r="UXQ16" s="53"/>
      <c r="UXR16" s="53"/>
      <c r="UXS16" s="53"/>
      <c r="UXT16" s="53"/>
      <c r="UXU16" s="53"/>
      <c r="UXV16" s="53"/>
      <c r="UXW16" s="53"/>
      <c r="UXX16" s="53"/>
      <c r="UXY16" s="53"/>
      <c r="UXZ16" s="53"/>
      <c r="UYA16" s="53"/>
      <c r="UYB16" s="53"/>
      <c r="UYC16" s="53"/>
      <c r="UYD16" s="53"/>
      <c r="UYE16" s="53"/>
      <c r="UYF16" s="53"/>
      <c r="UYG16" s="53"/>
      <c r="UYH16" s="53"/>
      <c r="UYI16" s="53"/>
      <c r="UYJ16" s="53"/>
      <c r="UYK16" s="53"/>
      <c r="UYL16" s="53"/>
      <c r="UYM16" s="53"/>
      <c r="UYN16" s="53"/>
      <c r="UYO16" s="53"/>
      <c r="UYP16" s="53"/>
      <c r="UYQ16" s="53"/>
      <c r="UYR16" s="53"/>
      <c r="UYS16" s="53"/>
      <c r="UYT16" s="53"/>
      <c r="UYU16" s="53"/>
      <c r="UYV16" s="53"/>
      <c r="UYW16" s="53"/>
      <c r="UYX16" s="53"/>
      <c r="UYY16" s="53"/>
      <c r="UYZ16" s="53"/>
      <c r="UZA16" s="53"/>
      <c r="UZB16" s="53"/>
      <c r="UZC16" s="53"/>
      <c r="UZD16" s="53"/>
      <c r="UZE16" s="53"/>
      <c r="UZF16" s="53"/>
      <c r="UZG16" s="53"/>
      <c r="UZH16" s="53"/>
      <c r="UZI16" s="53"/>
      <c r="UZJ16" s="53"/>
      <c r="UZK16" s="53"/>
      <c r="UZL16" s="53"/>
      <c r="UZM16" s="53"/>
      <c r="UZN16" s="53"/>
      <c r="UZO16" s="53"/>
      <c r="UZP16" s="53"/>
      <c r="UZQ16" s="53"/>
      <c r="UZR16" s="53"/>
      <c r="UZS16" s="53"/>
      <c r="UZT16" s="53"/>
      <c r="UZU16" s="53"/>
      <c r="UZV16" s="53"/>
      <c r="UZW16" s="53"/>
      <c r="UZX16" s="53"/>
      <c r="UZY16" s="53"/>
      <c r="UZZ16" s="53"/>
      <c r="VAA16" s="53"/>
      <c r="VAB16" s="53"/>
      <c r="VAC16" s="53"/>
      <c r="VAD16" s="53"/>
      <c r="VAE16" s="53"/>
      <c r="VAF16" s="53"/>
      <c r="VAG16" s="53"/>
      <c r="VAH16" s="53"/>
      <c r="VAI16" s="53"/>
      <c r="VAJ16" s="53"/>
      <c r="VAK16" s="53"/>
      <c r="VAL16" s="53"/>
      <c r="VAM16" s="53"/>
      <c r="VAN16" s="53"/>
      <c r="VAO16" s="53"/>
      <c r="VAP16" s="53"/>
      <c r="VAQ16" s="53"/>
      <c r="VAR16" s="53"/>
      <c r="VAS16" s="53"/>
      <c r="VAT16" s="53"/>
      <c r="VAU16" s="53"/>
      <c r="VAV16" s="53"/>
      <c r="VAW16" s="53"/>
      <c r="VAX16" s="53"/>
      <c r="VAY16" s="53"/>
      <c r="VAZ16" s="53"/>
      <c r="VBA16" s="53"/>
      <c r="VBB16" s="53"/>
      <c r="VBC16" s="53"/>
      <c r="VBD16" s="53"/>
      <c r="VBE16" s="53"/>
      <c r="VBF16" s="53"/>
      <c r="VBG16" s="53"/>
      <c r="VBH16" s="53"/>
      <c r="VBI16" s="53"/>
      <c r="VBJ16" s="53"/>
      <c r="VBK16" s="53"/>
      <c r="VBL16" s="53"/>
      <c r="VBM16" s="53"/>
      <c r="VBN16" s="53"/>
      <c r="VBO16" s="53"/>
      <c r="VBP16" s="53"/>
      <c r="VBQ16" s="53"/>
      <c r="VBR16" s="53"/>
      <c r="VBS16" s="53"/>
      <c r="VBT16" s="53"/>
      <c r="VBU16" s="53"/>
      <c r="VBV16" s="53"/>
      <c r="VBW16" s="53"/>
      <c r="VBX16" s="53"/>
      <c r="VBY16" s="53"/>
      <c r="VBZ16" s="53"/>
      <c r="VCA16" s="53"/>
      <c r="VCB16" s="53"/>
      <c r="VCC16" s="53"/>
      <c r="VCD16" s="53"/>
      <c r="VCE16" s="53"/>
      <c r="VCF16" s="53"/>
      <c r="VCG16" s="53"/>
      <c r="VCH16" s="53"/>
      <c r="VCI16" s="53"/>
      <c r="VCJ16" s="53"/>
      <c r="VCK16" s="53"/>
      <c r="VCL16" s="53"/>
      <c r="VCM16" s="53"/>
      <c r="VCN16" s="53"/>
      <c r="VCO16" s="53"/>
      <c r="VCP16" s="53"/>
      <c r="VCQ16" s="53"/>
      <c r="VCR16" s="53"/>
      <c r="VCS16" s="53"/>
      <c r="VCT16" s="53"/>
      <c r="VCU16" s="53"/>
      <c r="VCV16" s="53"/>
      <c r="VCW16" s="53"/>
      <c r="VCX16" s="53"/>
      <c r="VCY16" s="53"/>
      <c r="VCZ16" s="53"/>
      <c r="VDA16" s="53"/>
      <c r="VDB16" s="53"/>
      <c r="VDC16" s="53"/>
      <c r="VDD16" s="53"/>
      <c r="VDE16" s="53"/>
      <c r="VDF16" s="53"/>
      <c r="VDG16" s="53"/>
      <c r="VDH16" s="53"/>
      <c r="VDI16" s="53"/>
      <c r="VDJ16" s="53"/>
      <c r="VDK16" s="53"/>
      <c r="VDL16" s="53"/>
      <c r="VDM16" s="53"/>
      <c r="VDN16" s="53"/>
      <c r="VDO16" s="53"/>
      <c r="VDP16" s="53"/>
      <c r="VDQ16" s="53"/>
      <c r="VDR16" s="53"/>
      <c r="VDS16" s="53"/>
      <c r="VDT16" s="53"/>
      <c r="VDU16" s="53"/>
      <c r="VDV16" s="53"/>
      <c r="VDW16" s="53"/>
      <c r="VDX16" s="53"/>
      <c r="VDY16" s="53"/>
      <c r="VDZ16" s="53"/>
      <c r="VEA16" s="53"/>
      <c r="VEB16" s="53"/>
      <c r="VEC16" s="53"/>
      <c r="VED16" s="53"/>
      <c r="VEE16" s="53"/>
      <c r="VEF16" s="53"/>
      <c r="VEG16" s="53"/>
      <c r="VEH16" s="53"/>
      <c r="VEI16" s="53"/>
      <c r="VEJ16" s="53"/>
      <c r="VEK16" s="53"/>
      <c r="VEL16" s="53"/>
      <c r="VEM16" s="53"/>
      <c r="VEN16" s="53"/>
      <c r="VEO16" s="53"/>
      <c r="VEP16" s="53"/>
      <c r="VEQ16" s="53"/>
      <c r="VER16" s="53"/>
      <c r="VES16" s="53"/>
      <c r="VET16" s="53"/>
      <c r="VEU16" s="53"/>
      <c r="VEV16" s="53"/>
      <c r="VEW16" s="53"/>
      <c r="VEX16" s="53"/>
      <c r="VEY16" s="53"/>
      <c r="VEZ16" s="53"/>
      <c r="VFA16" s="53"/>
      <c r="VFB16" s="53"/>
      <c r="VFC16" s="53"/>
      <c r="VFD16" s="53"/>
      <c r="VFE16" s="53"/>
      <c r="VFF16" s="53"/>
      <c r="VFG16" s="53"/>
      <c r="VFH16" s="53"/>
      <c r="VFI16" s="53"/>
      <c r="VFJ16" s="53"/>
      <c r="VFK16" s="53"/>
      <c r="VFL16" s="53"/>
      <c r="VFM16" s="53"/>
      <c r="VFN16" s="53"/>
      <c r="VFO16" s="53"/>
      <c r="VFP16" s="53"/>
      <c r="VFQ16" s="53"/>
      <c r="VFR16" s="53"/>
      <c r="VFS16" s="53"/>
      <c r="VFT16" s="53"/>
      <c r="VFU16" s="53"/>
      <c r="VFV16" s="53"/>
      <c r="VFW16" s="53"/>
      <c r="VFX16" s="53"/>
      <c r="VFY16" s="53"/>
      <c r="VFZ16" s="53"/>
      <c r="VGA16" s="53"/>
      <c r="VGB16" s="53"/>
      <c r="VGC16" s="53"/>
      <c r="VGD16" s="53"/>
      <c r="VGE16" s="53"/>
      <c r="VGF16" s="53"/>
      <c r="VGG16" s="53"/>
      <c r="VGH16" s="53"/>
      <c r="VGI16" s="53"/>
      <c r="VGJ16" s="53"/>
      <c r="VGK16" s="53"/>
      <c r="VGL16" s="53"/>
      <c r="VGM16" s="53"/>
      <c r="VGN16" s="53"/>
      <c r="VGO16" s="53"/>
      <c r="VGP16" s="53"/>
      <c r="VGQ16" s="53"/>
      <c r="VGR16" s="53"/>
      <c r="VGS16" s="53"/>
      <c r="VGT16" s="53"/>
      <c r="VGU16" s="53"/>
      <c r="VGV16" s="53"/>
      <c r="VGW16" s="53"/>
      <c r="VGX16" s="53"/>
      <c r="VGY16" s="53"/>
      <c r="VGZ16" s="53"/>
      <c r="VHA16" s="53"/>
      <c r="VHB16" s="53"/>
      <c r="VHC16" s="53"/>
      <c r="VHD16" s="53"/>
      <c r="VHE16" s="53"/>
      <c r="VHF16" s="53"/>
      <c r="VHG16" s="53"/>
      <c r="VHH16" s="53"/>
      <c r="VHI16" s="53"/>
      <c r="VHJ16" s="53"/>
      <c r="VHK16" s="53"/>
      <c r="VHL16" s="53"/>
      <c r="VHM16" s="53"/>
      <c r="VHN16" s="53"/>
      <c r="VHO16" s="53"/>
      <c r="VHP16" s="53"/>
      <c r="VHQ16" s="53"/>
      <c r="VHR16" s="53"/>
      <c r="VHS16" s="53"/>
      <c r="VHT16" s="53"/>
      <c r="VHU16" s="53"/>
      <c r="VHV16" s="53"/>
      <c r="VHW16" s="53"/>
      <c r="VHX16" s="53"/>
      <c r="VHY16" s="53"/>
      <c r="VHZ16" s="53"/>
      <c r="VIA16" s="53"/>
      <c r="VIB16" s="53"/>
      <c r="VIC16" s="53"/>
      <c r="VID16" s="53"/>
      <c r="VIE16" s="53"/>
      <c r="VIF16" s="53"/>
      <c r="VIG16" s="53"/>
      <c r="VIH16" s="53"/>
      <c r="VII16" s="53"/>
      <c r="VIJ16" s="53"/>
      <c r="VIK16" s="53"/>
      <c r="VIL16" s="53"/>
      <c r="VIM16" s="53"/>
      <c r="VIN16" s="53"/>
      <c r="VIO16" s="53"/>
      <c r="VIP16" s="53"/>
      <c r="VIQ16" s="53"/>
      <c r="VIR16" s="53"/>
      <c r="VIS16" s="53"/>
      <c r="VIT16" s="53"/>
      <c r="VIU16" s="53"/>
      <c r="VIV16" s="53"/>
      <c r="VIW16" s="53"/>
      <c r="VIX16" s="53"/>
      <c r="VIY16" s="53"/>
      <c r="VIZ16" s="53"/>
      <c r="VJA16" s="53"/>
      <c r="VJB16" s="53"/>
      <c r="VJC16" s="53"/>
      <c r="VJD16" s="53"/>
      <c r="VJE16" s="53"/>
      <c r="VJF16" s="53"/>
      <c r="VJG16" s="53"/>
      <c r="VJH16" s="53"/>
      <c r="VJI16" s="53"/>
      <c r="VJJ16" s="53"/>
      <c r="VJK16" s="53"/>
      <c r="VJL16" s="53"/>
      <c r="VJM16" s="53"/>
      <c r="VJN16" s="53"/>
      <c r="VJO16" s="53"/>
      <c r="VJP16" s="53"/>
      <c r="VJQ16" s="53"/>
      <c r="VJR16" s="53"/>
      <c r="VJS16" s="53"/>
      <c r="VJT16" s="53"/>
      <c r="VJU16" s="53"/>
      <c r="VJV16" s="53"/>
      <c r="VJW16" s="53"/>
      <c r="VJX16" s="53"/>
      <c r="VJY16" s="53"/>
      <c r="VJZ16" s="53"/>
      <c r="VKA16" s="53"/>
      <c r="VKB16" s="53"/>
      <c r="VKC16" s="53"/>
      <c r="VKD16" s="53"/>
      <c r="VKE16" s="53"/>
      <c r="VKF16" s="53"/>
      <c r="VKG16" s="53"/>
      <c r="VKH16" s="53"/>
      <c r="VKI16" s="53"/>
      <c r="VKJ16" s="53"/>
      <c r="VKK16" s="53"/>
      <c r="VKL16" s="53"/>
      <c r="VKM16" s="53"/>
      <c r="VKN16" s="53"/>
      <c r="VKO16" s="53"/>
      <c r="VKP16" s="53"/>
      <c r="VKQ16" s="53"/>
      <c r="VKR16" s="53"/>
      <c r="VKS16" s="53"/>
      <c r="VKT16" s="53"/>
      <c r="VKU16" s="53"/>
      <c r="VKV16" s="53"/>
      <c r="VKW16" s="53"/>
      <c r="VKX16" s="53"/>
      <c r="VKY16" s="53"/>
      <c r="VKZ16" s="53"/>
      <c r="VLA16" s="53"/>
      <c r="VLB16" s="53"/>
      <c r="VLC16" s="53"/>
      <c r="VLD16" s="53"/>
      <c r="VLE16" s="53"/>
      <c r="VLF16" s="53"/>
      <c r="VLG16" s="53"/>
      <c r="VLH16" s="53"/>
      <c r="VLI16" s="53"/>
      <c r="VLJ16" s="53"/>
      <c r="VLK16" s="53"/>
      <c r="VLL16" s="53"/>
      <c r="VLM16" s="53"/>
      <c r="VLN16" s="53"/>
      <c r="VLO16" s="53"/>
      <c r="VLP16" s="53"/>
      <c r="VLQ16" s="53"/>
      <c r="VLR16" s="53"/>
      <c r="VLS16" s="53"/>
      <c r="VLT16" s="53"/>
      <c r="VLU16" s="53"/>
      <c r="VLV16" s="53"/>
      <c r="VLW16" s="53"/>
      <c r="VLX16" s="53"/>
      <c r="VLY16" s="53"/>
      <c r="VLZ16" s="53"/>
      <c r="VMA16" s="53"/>
      <c r="VMB16" s="53"/>
      <c r="VMC16" s="53"/>
      <c r="VMD16" s="53"/>
      <c r="VME16" s="53"/>
      <c r="VMF16" s="53"/>
      <c r="VMG16" s="53"/>
      <c r="VMH16" s="53"/>
      <c r="VMI16" s="53"/>
      <c r="VMJ16" s="53"/>
      <c r="VMK16" s="53"/>
      <c r="VML16" s="53"/>
      <c r="VMM16" s="53"/>
      <c r="VMN16" s="53"/>
      <c r="VMO16" s="53"/>
      <c r="VMP16" s="53"/>
      <c r="VMQ16" s="53"/>
      <c r="VMR16" s="53"/>
      <c r="VMS16" s="53"/>
      <c r="VMT16" s="53"/>
      <c r="VMU16" s="53"/>
      <c r="VMV16" s="53"/>
      <c r="VMW16" s="53"/>
      <c r="VMX16" s="53"/>
      <c r="VMY16" s="53"/>
      <c r="VMZ16" s="53"/>
      <c r="VNA16" s="53"/>
      <c r="VNB16" s="53"/>
      <c r="VNC16" s="53"/>
      <c r="VND16" s="53"/>
      <c r="VNE16" s="53"/>
      <c r="VNF16" s="53"/>
      <c r="VNG16" s="53"/>
      <c r="VNH16" s="53"/>
      <c r="VNI16" s="53"/>
      <c r="VNJ16" s="53"/>
      <c r="VNK16" s="53"/>
      <c r="VNL16" s="53"/>
      <c r="VNM16" s="53"/>
      <c r="VNN16" s="53"/>
      <c r="VNO16" s="53"/>
      <c r="VNP16" s="53"/>
      <c r="VNQ16" s="53"/>
      <c r="VNR16" s="53"/>
      <c r="VNS16" s="53"/>
      <c r="VNT16" s="53"/>
      <c r="VNU16" s="53"/>
      <c r="VNV16" s="53"/>
      <c r="VNW16" s="53"/>
      <c r="VNX16" s="53"/>
      <c r="VNY16" s="53"/>
      <c r="VNZ16" s="53"/>
      <c r="VOA16" s="53"/>
      <c r="VOB16" s="53"/>
      <c r="VOC16" s="53"/>
      <c r="VOD16" s="53"/>
      <c r="VOE16" s="53"/>
      <c r="VOF16" s="53"/>
      <c r="VOG16" s="53"/>
      <c r="VOH16" s="53"/>
      <c r="VOI16" s="53"/>
      <c r="VOJ16" s="53"/>
      <c r="VOK16" s="53"/>
      <c r="VOL16" s="53"/>
      <c r="VOM16" s="53"/>
      <c r="VON16" s="53"/>
      <c r="VOO16" s="53"/>
      <c r="VOP16" s="53"/>
      <c r="VOQ16" s="53"/>
      <c r="VOR16" s="53"/>
      <c r="VOS16" s="53"/>
      <c r="VOT16" s="53"/>
      <c r="VOU16" s="53"/>
      <c r="VOV16" s="53"/>
      <c r="VOW16" s="53"/>
      <c r="VOX16" s="53"/>
      <c r="VOY16" s="53"/>
      <c r="VOZ16" s="53"/>
      <c r="VPA16" s="53"/>
      <c r="VPB16" s="53"/>
      <c r="VPC16" s="53"/>
      <c r="VPD16" s="53"/>
      <c r="VPE16" s="53"/>
      <c r="VPF16" s="53"/>
      <c r="VPG16" s="53"/>
      <c r="VPH16" s="53"/>
      <c r="VPI16" s="53"/>
      <c r="VPJ16" s="53"/>
      <c r="VPK16" s="53"/>
      <c r="VPL16" s="53"/>
      <c r="VPM16" s="53"/>
      <c r="VPN16" s="53"/>
      <c r="VPO16" s="53"/>
      <c r="VPP16" s="53"/>
      <c r="VPQ16" s="53"/>
      <c r="VPR16" s="53"/>
      <c r="VPS16" s="53"/>
      <c r="VPT16" s="53"/>
      <c r="VPU16" s="53"/>
      <c r="VPV16" s="53"/>
      <c r="VPW16" s="53"/>
      <c r="VPX16" s="53"/>
      <c r="VPY16" s="53"/>
      <c r="VPZ16" s="53"/>
      <c r="VQA16" s="53"/>
      <c r="VQB16" s="53"/>
      <c r="VQC16" s="53"/>
      <c r="VQD16" s="53"/>
      <c r="VQE16" s="53"/>
      <c r="VQF16" s="53"/>
      <c r="VQG16" s="53"/>
      <c r="VQH16" s="53"/>
      <c r="VQI16" s="53"/>
      <c r="VQJ16" s="53"/>
      <c r="VQK16" s="53"/>
      <c r="VQL16" s="53"/>
      <c r="VQM16" s="53"/>
      <c r="VQN16" s="53"/>
      <c r="VQO16" s="53"/>
      <c r="VQP16" s="53"/>
      <c r="VQQ16" s="53"/>
      <c r="VQR16" s="53"/>
      <c r="VQS16" s="53"/>
      <c r="VQT16" s="53"/>
      <c r="VQU16" s="53"/>
      <c r="VQV16" s="53"/>
      <c r="VQW16" s="53"/>
      <c r="VQX16" s="53"/>
      <c r="VQY16" s="53"/>
      <c r="VQZ16" s="53"/>
      <c r="VRA16" s="53"/>
      <c r="VRB16" s="53"/>
      <c r="VRC16" s="53"/>
      <c r="VRD16" s="53"/>
      <c r="VRE16" s="53"/>
      <c r="VRF16" s="53"/>
      <c r="VRG16" s="53"/>
      <c r="VRH16" s="53"/>
      <c r="VRI16" s="53"/>
      <c r="VRJ16" s="53"/>
      <c r="VRK16" s="53"/>
      <c r="VRL16" s="53"/>
      <c r="VRM16" s="53"/>
      <c r="VRN16" s="53"/>
      <c r="VRO16" s="53"/>
      <c r="VRP16" s="53"/>
      <c r="VRQ16" s="53"/>
      <c r="VRR16" s="53"/>
      <c r="VRS16" s="53"/>
      <c r="VRT16" s="53"/>
      <c r="VRU16" s="53"/>
      <c r="VRV16" s="53"/>
      <c r="VRW16" s="53"/>
      <c r="VRX16" s="53"/>
      <c r="VRY16" s="53"/>
      <c r="VRZ16" s="53"/>
      <c r="VSA16" s="53"/>
      <c r="VSB16" s="53"/>
      <c r="VSC16" s="53"/>
      <c r="VSD16" s="53"/>
      <c r="VSE16" s="53"/>
      <c r="VSF16" s="53"/>
      <c r="VSG16" s="53"/>
      <c r="VSH16" s="53"/>
      <c r="VSI16" s="53"/>
      <c r="VSJ16" s="53"/>
      <c r="VSK16" s="53"/>
      <c r="VSL16" s="53"/>
      <c r="VSM16" s="53"/>
      <c r="VSN16" s="53"/>
      <c r="VSO16" s="53"/>
      <c r="VSP16" s="53"/>
      <c r="VSQ16" s="53"/>
      <c r="VSR16" s="53"/>
      <c r="VSS16" s="53"/>
      <c r="VST16" s="53"/>
      <c r="VSU16" s="53"/>
      <c r="VSV16" s="53"/>
      <c r="VSW16" s="53"/>
      <c r="VSX16" s="53"/>
      <c r="VSY16" s="53"/>
      <c r="VSZ16" s="53"/>
      <c r="VTA16" s="53"/>
      <c r="VTB16" s="53"/>
      <c r="VTC16" s="53"/>
      <c r="VTD16" s="53"/>
      <c r="VTE16" s="53"/>
      <c r="VTF16" s="53"/>
      <c r="VTG16" s="53"/>
      <c r="VTH16" s="53"/>
      <c r="VTI16" s="53"/>
      <c r="VTJ16" s="53"/>
      <c r="VTK16" s="53"/>
      <c r="VTL16" s="53"/>
      <c r="VTM16" s="53"/>
      <c r="VTN16" s="53"/>
      <c r="VTO16" s="53"/>
      <c r="VTP16" s="53"/>
      <c r="VTQ16" s="53"/>
      <c r="VTR16" s="53"/>
      <c r="VTS16" s="53"/>
      <c r="VTT16" s="53"/>
      <c r="VTU16" s="53"/>
      <c r="VTV16" s="53"/>
      <c r="VTW16" s="53"/>
      <c r="VTX16" s="53"/>
      <c r="VTY16" s="53"/>
      <c r="VTZ16" s="53"/>
      <c r="VUA16" s="53"/>
      <c r="VUB16" s="53"/>
      <c r="VUC16" s="53"/>
      <c r="VUD16" s="53"/>
      <c r="VUE16" s="53"/>
      <c r="VUF16" s="53"/>
      <c r="VUG16" s="53"/>
      <c r="VUH16" s="53"/>
      <c r="VUI16" s="53"/>
      <c r="VUJ16" s="53"/>
      <c r="VUK16" s="53"/>
      <c r="VUL16" s="53"/>
      <c r="VUM16" s="53"/>
      <c r="VUN16" s="53"/>
      <c r="VUO16" s="53"/>
      <c r="VUP16" s="53"/>
      <c r="VUQ16" s="53"/>
      <c r="VUR16" s="53"/>
      <c r="VUS16" s="53"/>
      <c r="VUT16" s="53"/>
      <c r="VUU16" s="53"/>
      <c r="VUV16" s="53"/>
      <c r="VUW16" s="53"/>
      <c r="VUX16" s="53"/>
      <c r="VUY16" s="53"/>
      <c r="VUZ16" s="53"/>
      <c r="VVA16" s="53"/>
      <c r="VVB16" s="53"/>
      <c r="VVC16" s="53"/>
      <c r="VVD16" s="53"/>
      <c r="VVE16" s="53"/>
      <c r="VVF16" s="53"/>
      <c r="VVG16" s="53"/>
      <c r="VVH16" s="53"/>
      <c r="VVI16" s="53"/>
      <c r="VVJ16" s="53"/>
      <c r="VVK16" s="53"/>
      <c r="VVL16" s="53"/>
      <c r="VVM16" s="53"/>
      <c r="VVN16" s="53"/>
      <c r="VVO16" s="53"/>
      <c r="VVP16" s="53"/>
      <c r="VVQ16" s="53"/>
      <c r="VVR16" s="53"/>
      <c r="VVS16" s="53"/>
      <c r="VVT16" s="53"/>
      <c r="VVU16" s="53"/>
      <c r="VVV16" s="53"/>
      <c r="VVW16" s="53"/>
      <c r="VVX16" s="53"/>
      <c r="VVY16" s="53"/>
      <c r="VVZ16" s="53"/>
      <c r="VWA16" s="53"/>
      <c r="VWB16" s="53"/>
      <c r="VWC16" s="53"/>
      <c r="VWD16" s="53"/>
      <c r="VWE16" s="53"/>
      <c r="VWF16" s="53"/>
      <c r="VWG16" s="53"/>
      <c r="VWH16" s="53"/>
      <c r="VWI16" s="53"/>
      <c r="VWJ16" s="53"/>
      <c r="VWK16" s="53"/>
      <c r="VWL16" s="53"/>
      <c r="VWM16" s="53"/>
      <c r="VWN16" s="53"/>
      <c r="VWO16" s="53"/>
      <c r="VWP16" s="53"/>
      <c r="VWQ16" s="53"/>
      <c r="VWR16" s="53"/>
      <c r="VWS16" s="53"/>
      <c r="VWT16" s="53"/>
      <c r="VWU16" s="53"/>
      <c r="VWV16" s="53"/>
      <c r="VWW16" s="53"/>
      <c r="VWX16" s="53"/>
      <c r="VWY16" s="53"/>
      <c r="VWZ16" s="53"/>
      <c r="VXA16" s="53"/>
      <c r="VXB16" s="53"/>
      <c r="VXC16" s="53"/>
      <c r="VXD16" s="53"/>
      <c r="VXE16" s="53"/>
      <c r="VXF16" s="53"/>
      <c r="VXG16" s="53"/>
      <c r="VXH16" s="53"/>
      <c r="VXI16" s="53"/>
      <c r="VXJ16" s="53"/>
      <c r="VXK16" s="53"/>
      <c r="VXL16" s="53"/>
      <c r="VXM16" s="53"/>
      <c r="VXN16" s="53"/>
      <c r="VXO16" s="53"/>
      <c r="VXP16" s="53"/>
      <c r="VXQ16" s="53"/>
      <c r="VXR16" s="53"/>
      <c r="VXS16" s="53"/>
      <c r="VXT16" s="53"/>
      <c r="VXU16" s="53"/>
      <c r="VXV16" s="53"/>
      <c r="VXW16" s="53"/>
      <c r="VXX16" s="53"/>
      <c r="VXY16" s="53"/>
      <c r="VXZ16" s="53"/>
      <c r="VYA16" s="53"/>
      <c r="VYB16" s="53"/>
      <c r="VYC16" s="53"/>
      <c r="VYD16" s="53"/>
      <c r="VYE16" s="53"/>
      <c r="VYF16" s="53"/>
      <c r="VYG16" s="53"/>
      <c r="VYH16" s="53"/>
      <c r="VYI16" s="53"/>
      <c r="VYJ16" s="53"/>
      <c r="VYK16" s="53"/>
      <c r="VYL16" s="53"/>
      <c r="VYM16" s="53"/>
      <c r="VYN16" s="53"/>
      <c r="VYO16" s="53"/>
      <c r="VYP16" s="53"/>
      <c r="VYQ16" s="53"/>
      <c r="VYR16" s="53"/>
      <c r="VYS16" s="53"/>
      <c r="VYT16" s="53"/>
      <c r="VYU16" s="53"/>
      <c r="VYV16" s="53"/>
      <c r="VYW16" s="53"/>
      <c r="VYX16" s="53"/>
      <c r="VYY16" s="53"/>
      <c r="VYZ16" s="53"/>
      <c r="VZA16" s="53"/>
      <c r="VZB16" s="53"/>
      <c r="VZC16" s="53"/>
      <c r="VZD16" s="53"/>
      <c r="VZE16" s="53"/>
      <c r="VZF16" s="53"/>
      <c r="VZG16" s="53"/>
      <c r="VZH16" s="53"/>
      <c r="VZI16" s="53"/>
      <c r="VZJ16" s="53"/>
      <c r="VZK16" s="53"/>
      <c r="VZL16" s="53"/>
      <c r="VZM16" s="53"/>
      <c r="VZN16" s="53"/>
      <c r="VZO16" s="53"/>
      <c r="VZP16" s="53"/>
      <c r="VZQ16" s="53"/>
      <c r="VZR16" s="53"/>
      <c r="VZS16" s="53"/>
      <c r="VZT16" s="53"/>
      <c r="VZU16" s="53"/>
      <c r="VZV16" s="53"/>
      <c r="VZW16" s="53"/>
      <c r="VZX16" s="53"/>
      <c r="VZY16" s="53"/>
      <c r="VZZ16" s="53"/>
      <c r="WAA16" s="53"/>
      <c r="WAB16" s="53"/>
      <c r="WAC16" s="53"/>
      <c r="WAD16" s="53"/>
      <c r="WAE16" s="53"/>
      <c r="WAF16" s="53"/>
      <c r="WAG16" s="53"/>
      <c r="WAH16" s="53"/>
      <c r="WAI16" s="53"/>
      <c r="WAJ16" s="53"/>
      <c r="WAK16" s="53"/>
      <c r="WAL16" s="53"/>
      <c r="WAM16" s="53"/>
      <c r="WAN16" s="53"/>
      <c r="WAO16" s="53"/>
      <c r="WAP16" s="53"/>
      <c r="WAQ16" s="53"/>
      <c r="WAR16" s="53"/>
      <c r="WAS16" s="53"/>
      <c r="WAT16" s="53"/>
      <c r="WAU16" s="53"/>
      <c r="WAV16" s="53"/>
      <c r="WAW16" s="53"/>
      <c r="WAX16" s="53"/>
      <c r="WAY16" s="53"/>
      <c r="WAZ16" s="53"/>
      <c r="WBA16" s="53"/>
      <c r="WBB16" s="53"/>
      <c r="WBC16" s="53"/>
      <c r="WBD16" s="53"/>
      <c r="WBE16" s="53"/>
      <c r="WBF16" s="53"/>
      <c r="WBG16" s="53"/>
      <c r="WBH16" s="53"/>
      <c r="WBI16" s="53"/>
      <c r="WBJ16" s="53"/>
      <c r="WBK16" s="53"/>
      <c r="WBL16" s="53"/>
      <c r="WBM16" s="53"/>
      <c r="WBN16" s="53"/>
      <c r="WBO16" s="53"/>
      <c r="WBP16" s="53"/>
      <c r="WBQ16" s="53"/>
      <c r="WBR16" s="53"/>
      <c r="WBS16" s="53"/>
      <c r="WBT16" s="53"/>
      <c r="WBU16" s="53"/>
      <c r="WBV16" s="53"/>
      <c r="WBW16" s="53"/>
      <c r="WBX16" s="53"/>
      <c r="WBY16" s="53"/>
      <c r="WBZ16" s="53"/>
      <c r="WCA16" s="53"/>
      <c r="WCB16" s="53"/>
      <c r="WCC16" s="53"/>
      <c r="WCD16" s="53"/>
      <c r="WCE16" s="53"/>
      <c r="WCF16" s="53"/>
      <c r="WCG16" s="53"/>
      <c r="WCH16" s="53"/>
      <c r="WCI16" s="53"/>
      <c r="WCJ16" s="53"/>
      <c r="WCK16" s="53"/>
      <c r="WCL16" s="53"/>
      <c r="WCM16" s="53"/>
      <c r="WCN16" s="53"/>
      <c r="WCO16" s="53"/>
      <c r="WCP16" s="53"/>
      <c r="WCQ16" s="53"/>
      <c r="WCR16" s="53"/>
      <c r="WCS16" s="53"/>
      <c r="WCT16" s="53"/>
      <c r="WCU16" s="53"/>
      <c r="WCV16" s="53"/>
      <c r="WCW16" s="53"/>
      <c r="WCX16" s="53"/>
      <c r="WCY16" s="53"/>
      <c r="WCZ16" s="53"/>
      <c r="WDA16" s="53"/>
      <c r="WDB16" s="53"/>
      <c r="WDC16" s="53"/>
      <c r="WDD16" s="53"/>
      <c r="WDE16" s="53"/>
      <c r="WDF16" s="53"/>
      <c r="WDG16" s="53"/>
      <c r="WDH16" s="53"/>
      <c r="WDI16" s="53"/>
      <c r="WDJ16" s="53"/>
      <c r="WDK16" s="53"/>
      <c r="WDL16" s="53"/>
      <c r="WDM16" s="53"/>
      <c r="WDN16" s="53"/>
      <c r="WDO16" s="53"/>
      <c r="WDP16" s="53"/>
      <c r="WDQ16" s="53"/>
      <c r="WDR16" s="53"/>
      <c r="WDS16" s="53"/>
      <c r="WDT16" s="53"/>
      <c r="WDU16" s="53"/>
      <c r="WDV16" s="53"/>
      <c r="WDW16" s="53"/>
      <c r="WDX16" s="53"/>
      <c r="WDY16" s="53"/>
      <c r="WDZ16" s="53"/>
      <c r="WEA16" s="53"/>
      <c r="WEB16" s="53"/>
      <c r="WEC16" s="53"/>
      <c r="WED16" s="53"/>
      <c r="WEE16" s="53"/>
      <c r="WEF16" s="53"/>
      <c r="WEG16" s="53"/>
      <c r="WEH16" s="53"/>
      <c r="WEI16" s="53"/>
      <c r="WEJ16" s="53"/>
      <c r="WEK16" s="53"/>
      <c r="WEL16" s="53"/>
      <c r="WEM16" s="53"/>
      <c r="WEN16" s="53"/>
      <c r="WEO16" s="53"/>
      <c r="WEP16" s="53"/>
      <c r="WEQ16" s="53"/>
      <c r="WER16" s="53"/>
      <c r="WES16" s="53"/>
      <c r="WET16" s="53"/>
      <c r="WEU16" s="53"/>
      <c r="WEV16" s="53"/>
      <c r="WEW16" s="53"/>
      <c r="WEX16" s="53"/>
      <c r="WEY16" s="53"/>
      <c r="WEZ16" s="53"/>
      <c r="WFA16" s="53"/>
      <c r="WFB16" s="53"/>
      <c r="WFC16" s="53"/>
      <c r="WFD16" s="53"/>
      <c r="WFE16" s="53"/>
      <c r="WFF16" s="53"/>
      <c r="WFG16" s="53"/>
      <c r="WFH16" s="53"/>
      <c r="WFI16" s="53"/>
      <c r="WFJ16" s="53"/>
      <c r="WFK16" s="53"/>
      <c r="WFL16" s="53"/>
      <c r="WFM16" s="53"/>
      <c r="WFN16" s="53"/>
      <c r="WFO16" s="53"/>
      <c r="WFP16" s="53"/>
      <c r="WFQ16" s="53"/>
      <c r="WFR16" s="53"/>
      <c r="WFS16" s="53"/>
      <c r="WFT16" s="53"/>
      <c r="WFU16" s="53"/>
      <c r="WFV16" s="53"/>
      <c r="WFW16" s="53"/>
      <c r="WFX16" s="53"/>
      <c r="WFY16" s="53"/>
      <c r="WFZ16" s="53"/>
      <c r="WGA16" s="53"/>
      <c r="WGB16" s="53"/>
      <c r="WGC16" s="53"/>
      <c r="WGD16" s="53"/>
      <c r="WGE16" s="53"/>
      <c r="WGF16" s="53"/>
      <c r="WGG16" s="53"/>
      <c r="WGH16" s="53"/>
      <c r="WGI16" s="53"/>
      <c r="WGJ16" s="53"/>
      <c r="WGK16" s="53"/>
      <c r="WGL16" s="53"/>
      <c r="WGM16" s="53"/>
      <c r="WGN16" s="53"/>
      <c r="WGO16" s="53"/>
      <c r="WGP16" s="53"/>
      <c r="WGQ16" s="53"/>
      <c r="WGR16" s="53"/>
      <c r="WGS16" s="53"/>
      <c r="WGT16" s="53"/>
      <c r="WGU16" s="53"/>
      <c r="WGV16" s="53"/>
      <c r="WGW16" s="53"/>
      <c r="WGX16" s="53"/>
      <c r="WGY16" s="53"/>
      <c r="WGZ16" s="53"/>
      <c r="WHA16" s="53"/>
      <c r="WHB16" s="53"/>
      <c r="WHC16" s="53"/>
      <c r="WHD16" s="53"/>
      <c r="WHE16" s="53"/>
      <c r="WHF16" s="53"/>
      <c r="WHG16" s="53"/>
      <c r="WHH16" s="53"/>
      <c r="WHI16" s="53"/>
      <c r="WHJ16" s="53"/>
      <c r="WHK16" s="53"/>
      <c r="WHL16" s="53"/>
      <c r="WHM16" s="53"/>
      <c r="WHN16" s="53"/>
      <c r="WHO16" s="53"/>
      <c r="WHP16" s="53"/>
      <c r="WHQ16" s="53"/>
      <c r="WHR16" s="53"/>
      <c r="WHS16" s="53"/>
      <c r="WHT16" s="53"/>
      <c r="WHU16" s="53"/>
      <c r="WHV16" s="53"/>
      <c r="WHW16" s="53"/>
      <c r="WHX16" s="53"/>
      <c r="WHY16" s="53"/>
      <c r="WHZ16" s="53"/>
      <c r="WIA16" s="53"/>
      <c r="WIB16" s="53"/>
      <c r="WIC16" s="53"/>
      <c r="WID16" s="53"/>
      <c r="WIE16" s="53"/>
      <c r="WIF16" s="53"/>
      <c r="WIG16" s="53"/>
      <c r="WIH16" s="53"/>
      <c r="WII16" s="53"/>
      <c r="WIJ16" s="53"/>
      <c r="WIK16" s="53"/>
      <c r="WIL16" s="53"/>
      <c r="WIM16" s="53"/>
      <c r="WIN16" s="53"/>
      <c r="WIO16" s="53"/>
      <c r="WIP16" s="53"/>
      <c r="WIQ16" s="53"/>
      <c r="WIR16" s="53"/>
      <c r="WIS16" s="53"/>
      <c r="WIT16" s="53"/>
      <c r="WIU16" s="53"/>
      <c r="WIV16" s="53"/>
      <c r="WIW16" s="53"/>
      <c r="WIX16" s="53"/>
      <c r="WIY16" s="53"/>
      <c r="WIZ16" s="53"/>
      <c r="WJA16" s="53"/>
      <c r="WJB16" s="53"/>
      <c r="WJC16" s="53"/>
      <c r="WJD16" s="53"/>
      <c r="WJE16" s="53"/>
      <c r="WJF16" s="53"/>
      <c r="WJG16" s="53"/>
      <c r="WJH16" s="53"/>
      <c r="WJI16" s="53"/>
      <c r="WJJ16" s="53"/>
      <c r="WJK16" s="53"/>
      <c r="WJL16" s="53"/>
      <c r="WJM16" s="53"/>
      <c r="WJN16" s="53"/>
      <c r="WJO16" s="53"/>
      <c r="WJP16" s="53"/>
      <c r="WJQ16" s="53"/>
      <c r="WJR16" s="53"/>
      <c r="WJS16" s="53"/>
      <c r="WJT16" s="53"/>
      <c r="WJU16" s="53"/>
      <c r="WJV16" s="53"/>
      <c r="WJW16" s="53"/>
      <c r="WJX16" s="53"/>
      <c r="WJY16" s="53"/>
      <c r="WJZ16" s="53"/>
      <c r="WKA16" s="53"/>
      <c r="WKB16" s="53"/>
      <c r="WKC16" s="53"/>
      <c r="WKD16" s="53"/>
      <c r="WKE16" s="53"/>
      <c r="WKF16" s="53"/>
      <c r="WKG16" s="53"/>
      <c r="WKH16" s="53"/>
      <c r="WKI16" s="53"/>
      <c r="WKJ16" s="53"/>
      <c r="WKK16" s="53"/>
      <c r="WKL16" s="53"/>
      <c r="WKM16" s="53"/>
      <c r="WKN16" s="53"/>
      <c r="WKO16" s="53"/>
      <c r="WKP16" s="53"/>
      <c r="WKQ16" s="53"/>
      <c r="WKR16" s="53"/>
      <c r="WKS16" s="53"/>
      <c r="WKT16" s="53"/>
      <c r="WKU16" s="53"/>
      <c r="WKV16" s="53"/>
      <c r="WKW16" s="53"/>
      <c r="WKX16" s="53"/>
      <c r="WKY16" s="53"/>
      <c r="WKZ16" s="53"/>
      <c r="WLA16" s="53"/>
      <c r="WLB16" s="53"/>
      <c r="WLC16" s="53"/>
      <c r="WLD16" s="53"/>
      <c r="WLE16" s="53"/>
      <c r="WLF16" s="53"/>
      <c r="WLG16" s="53"/>
      <c r="WLH16" s="53"/>
      <c r="WLI16" s="53"/>
      <c r="WLJ16" s="53"/>
      <c r="WLK16" s="53"/>
      <c r="WLL16" s="53"/>
      <c r="WLM16" s="53"/>
      <c r="WLN16" s="53"/>
      <c r="WLO16" s="53"/>
      <c r="WLP16" s="53"/>
      <c r="WLQ16" s="53"/>
      <c r="WLR16" s="53"/>
      <c r="WLS16" s="53"/>
      <c r="WLT16" s="53"/>
      <c r="WLU16" s="53"/>
      <c r="WLV16" s="53"/>
      <c r="WLW16" s="53"/>
      <c r="WLX16" s="53"/>
      <c r="WLY16" s="53"/>
      <c r="WLZ16" s="53"/>
      <c r="WMA16" s="53"/>
      <c r="WMB16" s="53"/>
      <c r="WMC16" s="53"/>
      <c r="WMD16" s="53"/>
      <c r="WME16" s="53"/>
      <c r="WMF16" s="53"/>
      <c r="WMG16" s="53"/>
      <c r="WMH16" s="53"/>
      <c r="WMI16" s="53"/>
      <c r="WMJ16" s="53"/>
      <c r="WMK16" s="53"/>
      <c r="WML16" s="53"/>
      <c r="WMM16" s="53"/>
      <c r="WMN16" s="53"/>
      <c r="WMO16" s="53"/>
      <c r="WMP16" s="53"/>
      <c r="WMQ16" s="53"/>
      <c r="WMR16" s="53"/>
      <c r="WMS16" s="53"/>
      <c r="WMT16" s="53"/>
      <c r="WMU16" s="53"/>
      <c r="WMV16" s="53"/>
      <c r="WMW16" s="53"/>
      <c r="WMX16" s="53"/>
      <c r="WMY16" s="53"/>
      <c r="WMZ16" s="53"/>
      <c r="WNA16" s="53"/>
      <c r="WNB16" s="53"/>
      <c r="WNC16" s="53"/>
      <c r="WND16" s="53"/>
      <c r="WNE16" s="53"/>
      <c r="WNF16" s="53"/>
      <c r="WNG16" s="53"/>
      <c r="WNH16" s="53"/>
      <c r="WNI16" s="53"/>
      <c r="WNJ16" s="53"/>
      <c r="WNK16" s="53"/>
      <c r="WNL16" s="53"/>
      <c r="WNM16" s="53"/>
      <c r="WNN16" s="53"/>
      <c r="WNO16" s="53"/>
      <c r="WNP16" s="53"/>
      <c r="WNQ16" s="53"/>
      <c r="WNR16" s="53"/>
      <c r="WNS16" s="53"/>
      <c r="WNT16" s="53"/>
      <c r="WNU16" s="53"/>
      <c r="WNV16" s="53"/>
      <c r="WNW16" s="53"/>
      <c r="WNX16" s="53"/>
      <c r="WNY16" s="53"/>
      <c r="WNZ16" s="53"/>
      <c r="WOA16" s="53"/>
      <c r="WOB16" s="53"/>
      <c r="WOC16" s="53"/>
      <c r="WOD16" s="53"/>
      <c r="WOE16" s="53"/>
      <c r="WOF16" s="53"/>
      <c r="WOG16" s="53"/>
      <c r="WOH16" s="53"/>
      <c r="WOI16" s="53"/>
      <c r="WOJ16" s="53"/>
      <c r="WOK16" s="53"/>
      <c r="WOL16" s="53"/>
      <c r="WOM16" s="53"/>
      <c r="WON16" s="53"/>
      <c r="WOO16" s="53"/>
      <c r="WOP16" s="53"/>
      <c r="WOQ16" s="53"/>
      <c r="WOR16" s="53"/>
      <c r="WOS16" s="53"/>
      <c r="WOT16" s="53"/>
      <c r="WOU16" s="53"/>
      <c r="WOV16" s="53"/>
      <c r="WOW16" s="53"/>
      <c r="WOX16" s="53"/>
      <c r="WOY16" s="53"/>
      <c r="WOZ16" s="53"/>
      <c r="WPA16" s="53"/>
      <c r="WPB16" s="53"/>
      <c r="WPC16" s="53"/>
      <c r="WPD16" s="53"/>
      <c r="WPE16" s="53"/>
      <c r="WPF16" s="53"/>
      <c r="WPG16" s="53"/>
      <c r="WPH16" s="53"/>
      <c r="WPI16" s="53"/>
      <c r="WPJ16" s="53"/>
      <c r="WPK16" s="53"/>
      <c r="WPL16" s="53"/>
      <c r="WPM16" s="53"/>
      <c r="WPN16" s="53"/>
      <c r="WPO16" s="53"/>
      <c r="WPP16" s="53"/>
      <c r="WPQ16" s="53"/>
      <c r="WPR16" s="53"/>
      <c r="WPS16" s="53"/>
      <c r="WPT16" s="53"/>
      <c r="WPU16" s="53"/>
      <c r="WPV16" s="53"/>
      <c r="WPW16" s="53"/>
      <c r="WPX16" s="53"/>
      <c r="WPY16" s="53"/>
      <c r="WPZ16" s="53"/>
      <c r="WQA16" s="53"/>
      <c r="WQB16" s="53"/>
      <c r="WQC16" s="53"/>
      <c r="WQD16" s="53"/>
      <c r="WQE16" s="53"/>
      <c r="WQF16" s="53"/>
      <c r="WQG16" s="53"/>
      <c r="WQH16" s="53"/>
      <c r="WQI16" s="53"/>
      <c r="WQJ16" s="53"/>
      <c r="WQK16" s="53"/>
      <c r="WQL16" s="53"/>
      <c r="WQM16" s="53"/>
      <c r="WQN16" s="53"/>
      <c r="WQO16" s="53"/>
      <c r="WQP16" s="53"/>
      <c r="WQQ16" s="53"/>
      <c r="WQR16" s="53"/>
      <c r="WQS16" s="53"/>
      <c r="WQT16" s="53"/>
      <c r="WQU16" s="53"/>
      <c r="WQV16" s="53"/>
      <c r="WQW16" s="53"/>
      <c r="WQX16" s="53"/>
      <c r="WQY16" s="53"/>
      <c r="WQZ16" s="53"/>
      <c r="WRA16" s="53"/>
      <c r="WRB16" s="53"/>
      <c r="WRC16" s="53"/>
      <c r="WRD16" s="53"/>
      <c r="WRE16" s="53"/>
      <c r="WRF16" s="53"/>
      <c r="WRG16" s="53"/>
      <c r="WRH16" s="53"/>
      <c r="WRI16" s="53"/>
      <c r="WRJ16" s="53"/>
      <c r="WRK16" s="53"/>
      <c r="WRL16" s="53"/>
      <c r="WRM16" s="53"/>
      <c r="WRN16" s="53"/>
      <c r="WRO16" s="53"/>
      <c r="WRP16" s="53"/>
      <c r="WRQ16" s="53"/>
      <c r="WRR16" s="53"/>
      <c r="WRS16" s="53"/>
      <c r="WRT16" s="53"/>
      <c r="WRU16" s="53"/>
      <c r="WRV16" s="53"/>
      <c r="WRW16" s="53"/>
      <c r="WRX16" s="53"/>
      <c r="WRY16" s="53"/>
      <c r="WRZ16" s="53"/>
      <c r="WSA16" s="53"/>
      <c r="WSB16" s="53"/>
      <c r="WSC16" s="53"/>
      <c r="WSD16" s="53"/>
      <c r="WSE16" s="53"/>
      <c r="WSF16" s="53"/>
      <c r="WSG16" s="53"/>
      <c r="WSH16" s="53"/>
      <c r="WSI16" s="53"/>
      <c r="WSJ16" s="53"/>
      <c r="WSK16" s="53"/>
      <c r="WSL16" s="53"/>
      <c r="WSM16" s="53"/>
      <c r="WSN16" s="53"/>
      <c r="WSO16" s="53"/>
      <c r="WSP16" s="53"/>
      <c r="WSQ16" s="53"/>
      <c r="WSR16" s="53"/>
      <c r="WSS16" s="53"/>
      <c r="WST16" s="53"/>
      <c r="WSU16" s="53"/>
      <c r="WSV16" s="53"/>
      <c r="WSW16" s="53"/>
      <c r="WSX16" s="53"/>
      <c r="WSY16" s="53"/>
      <c r="WSZ16" s="53"/>
      <c r="WTA16" s="53"/>
      <c r="WTB16" s="53"/>
      <c r="WTC16" s="53"/>
      <c r="WTD16" s="53"/>
      <c r="WTE16" s="53"/>
      <c r="WTF16" s="53"/>
      <c r="WTG16" s="53"/>
      <c r="WTH16" s="53"/>
      <c r="WTI16" s="53"/>
      <c r="WTJ16" s="53"/>
      <c r="WTK16" s="53"/>
      <c r="WTL16" s="53"/>
      <c r="WTM16" s="53"/>
      <c r="WTN16" s="53"/>
      <c r="WTO16" s="53"/>
      <c r="WTP16" s="53"/>
      <c r="WTQ16" s="53"/>
      <c r="WTR16" s="53"/>
      <c r="WTS16" s="53"/>
      <c r="WTT16" s="53"/>
      <c r="WTU16" s="53"/>
      <c r="WTV16" s="53"/>
      <c r="WTW16" s="53"/>
      <c r="WTX16" s="53"/>
      <c r="WTY16" s="53"/>
      <c r="WTZ16" s="53"/>
      <c r="WUA16" s="53"/>
      <c r="WUB16" s="53"/>
      <c r="WUC16" s="53"/>
      <c r="WUD16" s="53"/>
      <c r="WUE16" s="53"/>
      <c r="WUF16" s="53"/>
      <c r="WUG16" s="53"/>
      <c r="WUH16" s="53"/>
      <c r="WUI16" s="53"/>
      <c r="WUJ16" s="53"/>
      <c r="WUK16" s="53"/>
      <c r="WUL16" s="53"/>
      <c r="WUM16" s="53"/>
      <c r="WUN16" s="53"/>
      <c r="WUO16" s="53"/>
      <c r="WUP16" s="53"/>
      <c r="WUQ16" s="53"/>
      <c r="WUR16" s="53"/>
      <c r="WUS16" s="53"/>
      <c r="WUT16" s="53"/>
      <c r="WUU16" s="53"/>
      <c r="WUV16" s="53"/>
      <c r="WUW16" s="53"/>
      <c r="WUX16" s="53"/>
      <c r="WUY16" s="53"/>
      <c r="WUZ16" s="53"/>
      <c r="WVA16" s="53"/>
      <c r="WVB16" s="53"/>
      <c r="WVC16" s="53"/>
      <c r="WVD16" s="53"/>
      <c r="WVE16" s="53"/>
      <c r="WVF16" s="53"/>
      <c r="WVG16" s="53"/>
      <c r="WVH16" s="53"/>
      <c r="WVI16" s="53"/>
      <c r="WVJ16" s="53"/>
      <c r="WVK16" s="53"/>
      <c r="WVL16" s="53"/>
      <c r="WVM16" s="53"/>
      <c r="WVN16" s="53"/>
      <c r="WVO16" s="53"/>
      <c r="WVP16" s="53"/>
      <c r="WVQ16" s="53"/>
      <c r="WVR16" s="53"/>
      <c r="WVS16" s="53"/>
      <c r="WVT16" s="53"/>
    </row>
    <row r="17" spans="1:16140" s="1" customFormat="1" ht="60" customHeight="1">
      <c r="A17" s="30">
        <f t="shared" si="0"/>
        <v>15</v>
      </c>
      <c r="B17" s="8" t="s">
        <v>2816</v>
      </c>
      <c r="C17" s="12" t="s">
        <v>3634</v>
      </c>
      <c r="D17" s="12" t="s">
        <v>426</v>
      </c>
      <c r="E17" s="12" t="s">
        <v>3628</v>
      </c>
      <c r="F17" s="18">
        <v>44486</v>
      </c>
      <c r="G17" s="12" t="s">
        <v>3634</v>
      </c>
      <c r="H17" s="19" t="s">
        <v>3632</v>
      </c>
      <c r="I17" s="19" t="s">
        <v>332</v>
      </c>
      <c r="J17" s="13" t="s">
        <v>3635</v>
      </c>
      <c r="K17" s="13" t="s">
        <v>1956</v>
      </c>
      <c r="L17" s="19"/>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c r="AUL17" s="53"/>
      <c r="AUM17" s="53"/>
      <c r="AUN17" s="53"/>
      <c r="AUO17" s="53"/>
      <c r="AUP17" s="53"/>
      <c r="AUQ17" s="53"/>
      <c r="AUR17" s="53"/>
      <c r="AUS17" s="53"/>
      <c r="AUT17" s="53"/>
      <c r="AUU17" s="53"/>
      <c r="AUV17" s="53"/>
      <c r="AUW17" s="53"/>
      <c r="AUX17" s="53"/>
      <c r="AUY17" s="53"/>
      <c r="AUZ17" s="53"/>
      <c r="AVA17" s="53"/>
      <c r="AVB17" s="53"/>
      <c r="AVC17" s="53"/>
      <c r="AVD17" s="53"/>
      <c r="AVE17" s="53"/>
      <c r="AVF17" s="53"/>
      <c r="AVG17" s="53"/>
      <c r="AVH17" s="53"/>
      <c r="AVI17" s="53"/>
      <c r="AVJ17" s="53"/>
      <c r="AVK17" s="53"/>
      <c r="AVL17" s="53"/>
      <c r="AVM17" s="53"/>
      <c r="AVN17" s="53"/>
      <c r="AVO17" s="53"/>
      <c r="AVP17" s="53"/>
      <c r="AVQ17" s="53"/>
      <c r="AVR17" s="53"/>
      <c r="AVS17" s="53"/>
      <c r="AVT17" s="53"/>
      <c r="AVU17" s="53"/>
      <c r="AVV17" s="53"/>
      <c r="AVW17" s="53"/>
      <c r="AVX17" s="53"/>
      <c r="AVY17" s="53"/>
      <c r="AVZ17" s="53"/>
      <c r="AWA17" s="53"/>
      <c r="AWB17" s="53"/>
      <c r="AWC17" s="53"/>
      <c r="AWD17" s="53"/>
      <c r="AWE17" s="53"/>
      <c r="AWF17" s="53"/>
      <c r="AWG17" s="53"/>
      <c r="AWH17" s="53"/>
      <c r="AWI17" s="53"/>
      <c r="AWJ17" s="53"/>
      <c r="AWK17" s="53"/>
      <c r="AWL17" s="53"/>
      <c r="AWM17" s="53"/>
      <c r="AWN17" s="53"/>
      <c r="AWO17" s="53"/>
      <c r="AWP17" s="53"/>
      <c r="AWQ17" s="53"/>
      <c r="AWR17" s="53"/>
      <c r="AWS17" s="53"/>
      <c r="AWT17" s="53"/>
      <c r="AWU17" s="53"/>
      <c r="AWV17" s="53"/>
      <c r="AWW17" s="53"/>
      <c r="AWX17" s="53"/>
      <c r="AWY17" s="53"/>
      <c r="AWZ17" s="53"/>
      <c r="AXA17" s="53"/>
      <c r="AXB17" s="53"/>
      <c r="AXC17" s="53"/>
      <c r="AXD17" s="53"/>
      <c r="AXE17" s="53"/>
      <c r="AXF17" s="53"/>
      <c r="AXG17" s="53"/>
      <c r="AXH17" s="53"/>
      <c r="AXI17" s="53"/>
      <c r="AXJ17" s="53"/>
      <c r="AXK17" s="53"/>
      <c r="AXL17" s="53"/>
      <c r="AXM17" s="53"/>
      <c r="AXN17" s="53"/>
      <c r="AXO17" s="53"/>
      <c r="AXP17" s="53"/>
      <c r="AXQ17" s="53"/>
      <c r="AXR17" s="53"/>
      <c r="AXS17" s="53"/>
      <c r="AXT17" s="53"/>
      <c r="AXU17" s="53"/>
      <c r="AXV17" s="53"/>
      <c r="AXW17" s="53"/>
      <c r="AXX17" s="53"/>
      <c r="AXY17" s="53"/>
      <c r="AXZ17" s="53"/>
      <c r="AYA17" s="53"/>
      <c r="AYB17" s="53"/>
      <c r="AYC17" s="53"/>
      <c r="AYD17" s="53"/>
      <c r="AYE17" s="53"/>
      <c r="AYF17" s="53"/>
      <c r="AYG17" s="53"/>
      <c r="AYH17" s="53"/>
      <c r="AYI17" s="53"/>
      <c r="AYJ17" s="53"/>
      <c r="AYK17" s="53"/>
      <c r="AYL17" s="53"/>
      <c r="AYM17" s="53"/>
      <c r="AYN17" s="53"/>
      <c r="AYO17" s="53"/>
      <c r="AYP17" s="53"/>
      <c r="AYQ17" s="53"/>
      <c r="AYR17" s="53"/>
      <c r="AYS17" s="53"/>
      <c r="AYT17" s="53"/>
      <c r="AYU17" s="53"/>
      <c r="AYV17" s="53"/>
      <c r="AYW17" s="53"/>
      <c r="AYX17" s="53"/>
      <c r="AYY17" s="53"/>
      <c r="AYZ17" s="53"/>
      <c r="AZA17" s="53"/>
      <c r="AZB17" s="53"/>
      <c r="AZC17" s="53"/>
      <c r="AZD17" s="53"/>
      <c r="AZE17" s="53"/>
      <c r="AZF17" s="53"/>
      <c r="AZG17" s="53"/>
      <c r="AZH17" s="53"/>
      <c r="AZI17" s="53"/>
      <c r="AZJ17" s="53"/>
      <c r="AZK17" s="53"/>
      <c r="AZL17" s="53"/>
      <c r="AZM17" s="53"/>
      <c r="AZN17" s="53"/>
      <c r="AZO17" s="53"/>
      <c r="AZP17" s="53"/>
      <c r="AZQ17" s="53"/>
      <c r="AZR17" s="53"/>
      <c r="AZS17" s="53"/>
      <c r="AZT17" s="53"/>
      <c r="AZU17" s="53"/>
      <c r="AZV17" s="53"/>
      <c r="AZW17" s="53"/>
      <c r="AZX17" s="53"/>
      <c r="AZY17" s="53"/>
      <c r="AZZ17" s="53"/>
      <c r="BAA17" s="53"/>
      <c r="BAB17" s="53"/>
      <c r="BAC17" s="53"/>
      <c r="BAD17" s="53"/>
      <c r="BAE17" s="53"/>
      <c r="BAF17" s="53"/>
      <c r="BAG17" s="53"/>
      <c r="BAH17" s="53"/>
      <c r="BAI17" s="53"/>
      <c r="BAJ17" s="53"/>
      <c r="BAK17" s="53"/>
      <c r="BAL17" s="53"/>
      <c r="BAM17" s="53"/>
      <c r="BAN17" s="53"/>
      <c r="BAO17" s="53"/>
      <c r="BAP17" s="53"/>
      <c r="BAQ17" s="53"/>
      <c r="BAR17" s="53"/>
      <c r="BAS17" s="53"/>
      <c r="BAT17" s="53"/>
      <c r="BAU17" s="53"/>
      <c r="BAV17" s="53"/>
      <c r="BAW17" s="53"/>
      <c r="BAX17" s="53"/>
      <c r="BAY17" s="53"/>
      <c r="BAZ17" s="53"/>
      <c r="BBA17" s="53"/>
      <c r="BBB17" s="53"/>
      <c r="BBC17" s="53"/>
      <c r="BBD17" s="53"/>
      <c r="BBE17" s="53"/>
      <c r="BBF17" s="53"/>
      <c r="BBG17" s="53"/>
      <c r="BBH17" s="53"/>
      <c r="BBI17" s="53"/>
      <c r="BBJ17" s="53"/>
      <c r="BBK17" s="53"/>
      <c r="BBL17" s="53"/>
      <c r="BBM17" s="53"/>
      <c r="BBN17" s="53"/>
      <c r="BBO17" s="53"/>
      <c r="BBP17" s="53"/>
      <c r="BBQ17" s="53"/>
      <c r="BBR17" s="53"/>
      <c r="BBS17" s="53"/>
      <c r="BBT17" s="53"/>
      <c r="BBU17" s="53"/>
      <c r="BBV17" s="53"/>
      <c r="BBW17" s="53"/>
      <c r="BBX17" s="53"/>
      <c r="BBY17" s="53"/>
      <c r="BBZ17" s="53"/>
      <c r="BCA17" s="53"/>
      <c r="BCB17" s="53"/>
      <c r="BCC17" s="53"/>
      <c r="BCD17" s="53"/>
      <c r="BCE17" s="53"/>
      <c r="BCF17" s="53"/>
      <c r="BCG17" s="53"/>
      <c r="BCH17" s="53"/>
      <c r="BCI17" s="53"/>
      <c r="BCJ17" s="53"/>
      <c r="BCK17" s="53"/>
      <c r="BCL17" s="53"/>
      <c r="BCM17" s="53"/>
      <c r="BCN17" s="53"/>
      <c r="BCO17" s="53"/>
      <c r="BCP17" s="53"/>
      <c r="BCQ17" s="53"/>
      <c r="BCR17" s="53"/>
      <c r="BCS17" s="53"/>
      <c r="BCT17" s="53"/>
      <c r="BCU17" s="53"/>
      <c r="BCV17" s="53"/>
      <c r="BCW17" s="53"/>
      <c r="BCX17" s="53"/>
      <c r="BCY17" s="53"/>
      <c r="BCZ17" s="53"/>
      <c r="BDA17" s="53"/>
      <c r="BDB17" s="53"/>
      <c r="BDC17" s="53"/>
      <c r="BDD17" s="53"/>
      <c r="BDE17" s="53"/>
      <c r="BDF17" s="53"/>
      <c r="BDG17" s="53"/>
      <c r="BDH17" s="53"/>
      <c r="BDI17" s="53"/>
      <c r="BDJ17" s="53"/>
      <c r="BDK17" s="53"/>
      <c r="BDL17" s="53"/>
      <c r="BDM17" s="53"/>
      <c r="BDN17" s="53"/>
      <c r="BDO17" s="53"/>
      <c r="BDP17" s="53"/>
      <c r="BDQ17" s="53"/>
      <c r="BDR17" s="53"/>
      <c r="BDS17" s="53"/>
      <c r="BDT17" s="53"/>
      <c r="BDU17" s="53"/>
      <c r="BDV17" s="53"/>
      <c r="BDW17" s="53"/>
      <c r="BDX17" s="53"/>
      <c r="BDY17" s="53"/>
      <c r="BDZ17" s="53"/>
      <c r="BEA17" s="53"/>
      <c r="BEB17" s="53"/>
      <c r="BEC17" s="53"/>
      <c r="BED17" s="53"/>
      <c r="BEE17" s="53"/>
      <c r="BEF17" s="53"/>
      <c r="BEG17" s="53"/>
      <c r="BEH17" s="53"/>
      <c r="BEI17" s="53"/>
      <c r="BEJ17" s="53"/>
      <c r="BEK17" s="53"/>
      <c r="BEL17" s="53"/>
      <c r="BEM17" s="53"/>
      <c r="BEN17" s="53"/>
      <c r="BEO17" s="53"/>
      <c r="BEP17" s="53"/>
      <c r="BEQ17" s="53"/>
      <c r="BER17" s="53"/>
      <c r="BES17" s="53"/>
      <c r="BET17" s="53"/>
      <c r="BEU17" s="53"/>
      <c r="BEV17" s="53"/>
      <c r="BEW17" s="53"/>
      <c r="BEX17" s="53"/>
      <c r="BEY17" s="53"/>
      <c r="BEZ17" s="53"/>
      <c r="BFA17" s="53"/>
      <c r="BFB17" s="53"/>
      <c r="BFC17" s="53"/>
      <c r="BFD17" s="53"/>
      <c r="BFE17" s="53"/>
      <c r="BFF17" s="53"/>
      <c r="BFG17" s="53"/>
      <c r="BFH17" s="53"/>
      <c r="BFI17" s="53"/>
      <c r="BFJ17" s="53"/>
      <c r="BFK17" s="53"/>
      <c r="BFL17" s="53"/>
      <c r="BFM17" s="53"/>
      <c r="BFN17" s="53"/>
      <c r="BFO17" s="53"/>
      <c r="BFP17" s="53"/>
      <c r="BFQ17" s="53"/>
      <c r="BFR17" s="53"/>
      <c r="BFS17" s="53"/>
      <c r="BFT17" s="53"/>
      <c r="BFU17" s="53"/>
      <c r="BFV17" s="53"/>
      <c r="BFW17" s="53"/>
      <c r="BFX17" s="53"/>
      <c r="BFY17" s="53"/>
      <c r="BFZ17" s="53"/>
      <c r="BGA17" s="53"/>
      <c r="BGB17" s="53"/>
      <c r="BGC17" s="53"/>
      <c r="BGD17" s="53"/>
      <c r="BGE17" s="53"/>
      <c r="BGF17" s="53"/>
      <c r="BGG17" s="53"/>
      <c r="BGH17" s="53"/>
      <c r="BGI17" s="53"/>
      <c r="BGJ17" s="53"/>
      <c r="BGK17" s="53"/>
      <c r="BGL17" s="53"/>
      <c r="BGM17" s="53"/>
      <c r="BGN17" s="53"/>
      <c r="BGO17" s="53"/>
      <c r="BGP17" s="53"/>
      <c r="BGQ17" s="53"/>
      <c r="BGR17" s="53"/>
      <c r="BGS17" s="53"/>
      <c r="BGT17" s="53"/>
      <c r="BGU17" s="53"/>
      <c r="BGV17" s="53"/>
      <c r="BGW17" s="53"/>
      <c r="BGX17" s="53"/>
      <c r="BGY17" s="53"/>
      <c r="BGZ17" s="53"/>
      <c r="BHA17" s="53"/>
      <c r="BHB17" s="53"/>
      <c r="BHC17" s="53"/>
      <c r="BHD17" s="53"/>
      <c r="BHE17" s="53"/>
      <c r="BHF17" s="53"/>
      <c r="BHG17" s="53"/>
      <c r="BHH17" s="53"/>
      <c r="BHI17" s="53"/>
      <c r="BHJ17" s="53"/>
      <c r="BHK17" s="53"/>
      <c r="BHL17" s="53"/>
      <c r="BHM17" s="53"/>
      <c r="BHN17" s="53"/>
      <c r="BHO17" s="53"/>
      <c r="BHP17" s="53"/>
      <c r="BHQ17" s="53"/>
      <c r="BHR17" s="53"/>
      <c r="BHS17" s="53"/>
      <c r="BHT17" s="53"/>
      <c r="BHU17" s="53"/>
      <c r="BHV17" s="53"/>
      <c r="BHW17" s="53"/>
      <c r="BHX17" s="53"/>
      <c r="BHY17" s="53"/>
      <c r="BHZ17" s="53"/>
      <c r="BIA17" s="53"/>
      <c r="BIB17" s="53"/>
      <c r="BIC17" s="53"/>
      <c r="BID17" s="53"/>
      <c r="BIE17" s="53"/>
      <c r="BIF17" s="53"/>
      <c r="BIG17" s="53"/>
      <c r="BIH17" s="53"/>
      <c r="BII17" s="53"/>
      <c r="BIJ17" s="53"/>
      <c r="BIK17" s="53"/>
      <c r="BIL17" s="53"/>
      <c r="BIM17" s="53"/>
      <c r="BIN17" s="53"/>
      <c r="BIO17" s="53"/>
      <c r="BIP17" s="53"/>
      <c r="BIQ17" s="53"/>
      <c r="BIR17" s="53"/>
      <c r="BIS17" s="53"/>
      <c r="BIT17" s="53"/>
      <c r="BIU17" s="53"/>
      <c r="BIV17" s="53"/>
      <c r="BIW17" s="53"/>
      <c r="BIX17" s="53"/>
      <c r="BIY17" s="53"/>
      <c r="BIZ17" s="53"/>
      <c r="BJA17" s="53"/>
      <c r="BJB17" s="53"/>
      <c r="BJC17" s="53"/>
      <c r="BJD17" s="53"/>
      <c r="BJE17" s="53"/>
      <c r="BJF17" s="53"/>
      <c r="BJG17" s="53"/>
      <c r="BJH17" s="53"/>
      <c r="BJI17" s="53"/>
      <c r="BJJ17" s="53"/>
      <c r="BJK17" s="53"/>
      <c r="BJL17" s="53"/>
      <c r="BJM17" s="53"/>
      <c r="BJN17" s="53"/>
      <c r="BJO17" s="53"/>
      <c r="BJP17" s="53"/>
      <c r="BJQ17" s="53"/>
      <c r="BJR17" s="53"/>
      <c r="BJS17" s="53"/>
      <c r="BJT17" s="53"/>
      <c r="BJU17" s="53"/>
      <c r="BJV17" s="53"/>
      <c r="BJW17" s="53"/>
      <c r="BJX17" s="53"/>
      <c r="BJY17" s="53"/>
      <c r="BJZ17" s="53"/>
      <c r="BKA17" s="53"/>
      <c r="BKB17" s="53"/>
      <c r="BKC17" s="53"/>
      <c r="BKD17" s="53"/>
      <c r="BKE17" s="53"/>
      <c r="BKF17" s="53"/>
      <c r="BKG17" s="53"/>
      <c r="BKH17" s="53"/>
      <c r="BKI17" s="53"/>
      <c r="BKJ17" s="53"/>
      <c r="BKK17" s="53"/>
      <c r="BKL17" s="53"/>
      <c r="BKM17" s="53"/>
      <c r="BKN17" s="53"/>
      <c r="BKO17" s="53"/>
      <c r="BKP17" s="53"/>
      <c r="BKQ17" s="53"/>
      <c r="BKR17" s="53"/>
      <c r="BKS17" s="53"/>
      <c r="BKT17" s="53"/>
      <c r="BKU17" s="53"/>
      <c r="BKV17" s="53"/>
      <c r="BKW17" s="53"/>
      <c r="BKX17" s="53"/>
      <c r="BKY17" s="53"/>
      <c r="BKZ17" s="53"/>
      <c r="BLA17" s="53"/>
      <c r="BLB17" s="53"/>
      <c r="BLC17" s="53"/>
      <c r="BLD17" s="53"/>
      <c r="BLE17" s="53"/>
      <c r="BLF17" s="53"/>
      <c r="BLG17" s="53"/>
      <c r="BLH17" s="53"/>
      <c r="BLI17" s="53"/>
      <c r="BLJ17" s="53"/>
      <c r="BLK17" s="53"/>
      <c r="BLL17" s="53"/>
      <c r="BLM17" s="53"/>
      <c r="BLN17" s="53"/>
      <c r="BLO17" s="53"/>
      <c r="BLP17" s="53"/>
      <c r="BLQ17" s="53"/>
      <c r="BLR17" s="53"/>
      <c r="BLS17" s="53"/>
      <c r="BLT17" s="53"/>
      <c r="BLU17" s="53"/>
      <c r="BLV17" s="53"/>
      <c r="BLW17" s="53"/>
      <c r="BLX17" s="53"/>
      <c r="BLY17" s="53"/>
      <c r="BLZ17" s="53"/>
      <c r="BMA17" s="53"/>
      <c r="BMB17" s="53"/>
      <c r="BMC17" s="53"/>
      <c r="BMD17" s="53"/>
      <c r="BME17" s="53"/>
      <c r="BMF17" s="53"/>
      <c r="BMG17" s="53"/>
      <c r="BMH17" s="53"/>
      <c r="BMI17" s="53"/>
      <c r="BMJ17" s="53"/>
      <c r="BMK17" s="53"/>
      <c r="BML17" s="53"/>
      <c r="BMM17" s="53"/>
      <c r="BMN17" s="53"/>
      <c r="BMO17" s="53"/>
      <c r="BMP17" s="53"/>
      <c r="BMQ17" s="53"/>
      <c r="BMR17" s="53"/>
      <c r="BMS17" s="53"/>
      <c r="BMT17" s="53"/>
      <c r="BMU17" s="53"/>
      <c r="BMV17" s="53"/>
      <c r="BMW17" s="53"/>
      <c r="BMX17" s="53"/>
      <c r="BMY17" s="53"/>
      <c r="BMZ17" s="53"/>
      <c r="BNA17" s="53"/>
      <c r="BNB17" s="53"/>
      <c r="BNC17" s="53"/>
      <c r="BND17" s="53"/>
      <c r="BNE17" s="53"/>
      <c r="BNF17" s="53"/>
      <c r="BNG17" s="53"/>
      <c r="BNH17" s="53"/>
      <c r="BNI17" s="53"/>
      <c r="BNJ17" s="53"/>
      <c r="BNK17" s="53"/>
      <c r="BNL17" s="53"/>
      <c r="BNM17" s="53"/>
      <c r="BNN17" s="53"/>
      <c r="BNO17" s="53"/>
      <c r="BNP17" s="53"/>
      <c r="BNQ17" s="53"/>
      <c r="BNR17" s="53"/>
      <c r="BNS17" s="53"/>
      <c r="BNT17" s="53"/>
      <c r="BNU17" s="53"/>
      <c r="BNV17" s="53"/>
      <c r="BNW17" s="53"/>
      <c r="BNX17" s="53"/>
      <c r="BNY17" s="53"/>
      <c r="BNZ17" s="53"/>
      <c r="BOA17" s="53"/>
      <c r="BOB17" s="53"/>
      <c r="BOC17" s="53"/>
      <c r="BOD17" s="53"/>
      <c r="BOE17" s="53"/>
      <c r="BOF17" s="53"/>
      <c r="BOG17" s="53"/>
      <c r="BOH17" s="53"/>
      <c r="BOI17" s="53"/>
      <c r="BOJ17" s="53"/>
      <c r="BOK17" s="53"/>
      <c r="BOL17" s="53"/>
      <c r="BOM17" s="53"/>
      <c r="BON17" s="53"/>
      <c r="BOO17" s="53"/>
      <c r="BOP17" s="53"/>
      <c r="BOQ17" s="53"/>
      <c r="BOR17" s="53"/>
      <c r="BOS17" s="53"/>
      <c r="BOT17" s="53"/>
      <c r="BOU17" s="53"/>
      <c r="BOV17" s="53"/>
      <c r="BOW17" s="53"/>
      <c r="BOX17" s="53"/>
      <c r="BOY17" s="53"/>
      <c r="BOZ17" s="53"/>
      <c r="BPA17" s="53"/>
      <c r="BPB17" s="53"/>
      <c r="BPC17" s="53"/>
      <c r="BPD17" s="53"/>
      <c r="BPE17" s="53"/>
      <c r="BPF17" s="53"/>
      <c r="BPG17" s="53"/>
      <c r="BPH17" s="53"/>
      <c r="BPI17" s="53"/>
      <c r="BPJ17" s="53"/>
      <c r="BPK17" s="53"/>
      <c r="BPL17" s="53"/>
      <c r="BPM17" s="53"/>
      <c r="BPN17" s="53"/>
      <c r="BPO17" s="53"/>
      <c r="BPP17" s="53"/>
      <c r="BPQ17" s="53"/>
      <c r="BPR17" s="53"/>
      <c r="BPS17" s="53"/>
      <c r="BPT17" s="53"/>
      <c r="BPU17" s="53"/>
      <c r="BPV17" s="53"/>
      <c r="BPW17" s="53"/>
      <c r="BPX17" s="53"/>
      <c r="BPY17" s="53"/>
      <c r="BPZ17" s="53"/>
      <c r="BQA17" s="53"/>
      <c r="BQB17" s="53"/>
      <c r="BQC17" s="53"/>
      <c r="BQD17" s="53"/>
      <c r="BQE17" s="53"/>
      <c r="BQF17" s="53"/>
      <c r="BQG17" s="53"/>
      <c r="BQH17" s="53"/>
      <c r="BQI17" s="53"/>
      <c r="BQJ17" s="53"/>
      <c r="BQK17" s="53"/>
      <c r="BQL17" s="53"/>
      <c r="BQM17" s="53"/>
      <c r="BQN17" s="53"/>
      <c r="BQO17" s="53"/>
      <c r="BQP17" s="53"/>
      <c r="BQQ17" s="53"/>
      <c r="BQR17" s="53"/>
      <c r="BQS17" s="53"/>
      <c r="BQT17" s="53"/>
      <c r="BQU17" s="53"/>
      <c r="BQV17" s="53"/>
      <c r="BQW17" s="53"/>
      <c r="BQX17" s="53"/>
      <c r="BQY17" s="53"/>
      <c r="BQZ17" s="53"/>
      <c r="BRA17" s="53"/>
      <c r="BRB17" s="53"/>
      <c r="BRC17" s="53"/>
      <c r="BRD17" s="53"/>
      <c r="BRE17" s="53"/>
      <c r="BRF17" s="53"/>
      <c r="BRG17" s="53"/>
      <c r="BRH17" s="53"/>
      <c r="BRI17" s="53"/>
      <c r="BRJ17" s="53"/>
      <c r="BRK17" s="53"/>
      <c r="BRL17" s="53"/>
      <c r="BRM17" s="53"/>
      <c r="BRN17" s="53"/>
      <c r="BRO17" s="53"/>
      <c r="BRP17" s="53"/>
      <c r="BRQ17" s="53"/>
      <c r="BRR17" s="53"/>
      <c r="BRS17" s="53"/>
      <c r="BRT17" s="53"/>
      <c r="BRU17" s="53"/>
      <c r="BRV17" s="53"/>
      <c r="BRW17" s="53"/>
      <c r="BRX17" s="53"/>
      <c r="BRY17" s="53"/>
      <c r="BRZ17" s="53"/>
      <c r="BSA17" s="53"/>
      <c r="BSB17" s="53"/>
      <c r="BSC17" s="53"/>
      <c r="BSD17" s="53"/>
      <c r="BSE17" s="53"/>
      <c r="BSF17" s="53"/>
      <c r="BSG17" s="53"/>
      <c r="BSH17" s="53"/>
      <c r="BSI17" s="53"/>
      <c r="BSJ17" s="53"/>
      <c r="BSK17" s="53"/>
      <c r="BSL17" s="53"/>
      <c r="BSM17" s="53"/>
      <c r="BSN17" s="53"/>
      <c r="BSO17" s="53"/>
      <c r="BSP17" s="53"/>
      <c r="BSQ17" s="53"/>
      <c r="BSR17" s="53"/>
      <c r="BSS17" s="53"/>
      <c r="BST17" s="53"/>
      <c r="BSU17" s="53"/>
      <c r="BSV17" s="53"/>
      <c r="BSW17" s="53"/>
      <c r="BSX17" s="53"/>
      <c r="BSY17" s="53"/>
      <c r="BSZ17" s="53"/>
      <c r="BTA17" s="53"/>
      <c r="BTB17" s="53"/>
      <c r="BTC17" s="53"/>
      <c r="BTD17" s="53"/>
      <c r="BTE17" s="53"/>
      <c r="BTF17" s="53"/>
      <c r="BTG17" s="53"/>
      <c r="BTH17" s="53"/>
      <c r="BTI17" s="53"/>
      <c r="BTJ17" s="53"/>
      <c r="BTK17" s="53"/>
      <c r="BTL17" s="53"/>
      <c r="BTM17" s="53"/>
      <c r="BTN17" s="53"/>
      <c r="BTO17" s="53"/>
      <c r="BTP17" s="53"/>
      <c r="BTQ17" s="53"/>
      <c r="BTR17" s="53"/>
      <c r="BTS17" s="53"/>
      <c r="BTT17" s="53"/>
      <c r="BTU17" s="53"/>
      <c r="BTV17" s="53"/>
      <c r="BTW17" s="53"/>
      <c r="BTX17" s="53"/>
      <c r="BTY17" s="53"/>
      <c r="BTZ17" s="53"/>
      <c r="BUA17" s="53"/>
      <c r="BUB17" s="53"/>
      <c r="BUC17" s="53"/>
      <c r="BUD17" s="53"/>
      <c r="BUE17" s="53"/>
      <c r="BUF17" s="53"/>
      <c r="BUG17" s="53"/>
      <c r="BUH17" s="53"/>
      <c r="BUI17" s="53"/>
      <c r="BUJ17" s="53"/>
      <c r="BUK17" s="53"/>
      <c r="BUL17" s="53"/>
      <c r="BUM17" s="53"/>
      <c r="BUN17" s="53"/>
      <c r="BUO17" s="53"/>
      <c r="BUP17" s="53"/>
      <c r="BUQ17" s="53"/>
      <c r="BUR17" s="53"/>
      <c r="BUS17" s="53"/>
      <c r="BUT17" s="53"/>
      <c r="BUU17" s="53"/>
      <c r="BUV17" s="53"/>
      <c r="BUW17" s="53"/>
      <c r="BUX17" s="53"/>
      <c r="BUY17" s="53"/>
      <c r="BUZ17" s="53"/>
      <c r="BVA17" s="53"/>
      <c r="BVB17" s="53"/>
      <c r="BVC17" s="53"/>
      <c r="BVD17" s="53"/>
      <c r="BVE17" s="53"/>
      <c r="BVF17" s="53"/>
      <c r="BVG17" s="53"/>
      <c r="BVH17" s="53"/>
      <c r="BVI17" s="53"/>
      <c r="BVJ17" s="53"/>
      <c r="BVK17" s="53"/>
      <c r="BVL17" s="53"/>
      <c r="BVM17" s="53"/>
      <c r="BVN17" s="53"/>
      <c r="BVO17" s="53"/>
      <c r="BVP17" s="53"/>
      <c r="BVQ17" s="53"/>
      <c r="BVR17" s="53"/>
      <c r="BVS17" s="53"/>
      <c r="BVT17" s="53"/>
      <c r="BVU17" s="53"/>
      <c r="BVV17" s="53"/>
      <c r="BVW17" s="53"/>
      <c r="BVX17" s="53"/>
      <c r="BVY17" s="53"/>
      <c r="BVZ17" s="53"/>
      <c r="BWA17" s="53"/>
      <c r="BWB17" s="53"/>
      <c r="BWC17" s="53"/>
      <c r="BWD17" s="53"/>
      <c r="BWE17" s="53"/>
      <c r="BWF17" s="53"/>
      <c r="BWG17" s="53"/>
      <c r="BWH17" s="53"/>
      <c r="BWI17" s="53"/>
      <c r="BWJ17" s="53"/>
      <c r="BWK17" s="53"/>
      <c r="BWL17" s="53"/>
      <c r="BWM17" s="53"/>
      <c r="BWN17" s="53"/>
      <c r="BWO17" s="53"/>
      <c r="BWP17" s="53"/>
      <c r="BWQ17" s="53"/>
      <c r="BWR17" s="53"/>
      <c r="BWS17" s="53"/>
      <c r="BWT17" s="53"/>
      <c r="BWU17" s="53"/>
      <c r="BWV17" s="53"/>
      <c r="BWW17" s="53"/>
      <c r="BWX17" s="53"/>
      <c r="BWY17" s="53"/>
      <c r="BWZ17" s="53"/>
      <c r="BXA17" s="53"/>
      <c r="BXB17" s="53"/>
      <c r="BXC17" s="53"/>
      <c r="BXD17" s="53"/>
      <c r="BXE17" s="53"/>
      <c r="BXF17" s="53"/>
      <c r="BXG17" s="53"/>
      <c r="BXH17" s="53"/>
      <c r="BXI17" s="53"/>
      <c r="BXJ17" s="53"/>
      <c r="BXK17" s="53"/>
      <c r="BXL17" s="53"/>
      <c r="BXM17" s="53"/>
      <c r="BXN17" s="53"/>
      <c r="BXO17" s="53"/>
      <c r="BXP17" s="53"/>
      <c r="BXQ17" s="53"/>
      <c r="BXR17" s="53"/>
      <c r="BXS17" s="53"/>
      <c r="BXT17" s="53"/>
      <c r="BXU17" s="53"/>
      <c r="BXV17" s="53"/>
      <c r="BXW17" s="53"/>
      <c r="BXX17" s="53"/>
      <c r="BXY17" s="53"/>
      <c r="BXZ17" s="53"/>
      <c r="BYA17" s="53"/>
      <c r="BYB17" s="53"/>
      <c r="BYC17" s="53"/>
      <c r="BYD17" s="53"/>
      <c r="BYE17" s="53"/>
      <c r="BYF17" s="53"/>
      <c r="BYG17" s="53"/>
      <c r="BYH17" s="53"/>
      <c r="BYI17" s="53"/>
      <c r="BYJ17" s="53"/>
      <c r="BYK17" s="53"/>
      <c r="BYL17" s="53"/>
      <c r="BYM17" s="53"/>
      <c r="BYN17" s="53"/>
      <c r="BYO17" s="53"/>
      <c r="BYP17" s="53"/>
      <c r="BYQ17" s="53"/>
      <c r="BYR17" s="53"/>
      <c r="BYS17" s="53"/>
      <c r="BYT17" s="53"/>
      <c r="BYU17" s="53"/>
      <c r="BYV17" s="53"/>
      <c r="BYW17" s="53"/>
      <c r="BYX17" s="53"/>
      <c r="BYY17" s="53"/>
      <c r="BYZ17" s="53"/>
      <c r="BZA17" s="53"/>
      <c r="BZB17" s="53"/>
      <c r="BZC17" s="53"/>
      <c r="BZD17" s="53"/>
      <c r="BZE17" s="53"/>
      <c r="BZF17" s="53"/>
      <c r="BZG17" s="53"/>
      <c r="BZH17" s="53"/>
      <c r="BZI17" s="53"/>
      <c r="BZJ17" s="53"/>
      <c r="BZK17" s="53"/>
      <c r="BZL17" s="53"/>
      <c r="BZM17" s="53"/>
      <c r="BZN17" s="53"/>
      <c r="BZO17" s="53"/>
      <c r="BZP17" s="53"/>
      <c r="BZQ17" s="53"/>
      <c r="BZR17" s="53"/>
      <c r="BZS17" s="53"/>
      <c r="BZT17" s="53"/>
      <c r="BZU17" s="53"/>
      <c r="BZV17" s="53"/>
      <c r="BZW17" s="53"/>
      <c r="BZX17" s="53"/>
      <c r="BZY17" s="53"/>
      <c r="BZZ17" s="53"/>
      <c r="CAA17" s="53"/>
      <c r="CAB17" s="53"/>
      <c r="CAC17" s="53"/>
      <c r="CAD17" s="53"/>
      <c r="CAE17" s="53"/>
      <c r="CAF17" s="53"/>
      <c r="CAG17" s="53"/>
      <c r="CAH17" s="53"/>
      <c r="CAI17" s="53"/>
      <c r="CAJ17" s="53"/>
      <c r="CAK17" s="53"/>
      <c r="CAL17" s="53"/>
      <c r="CAM17" s="53"/>
      <c r="CAN17" s="53"/>
      <c r="CAO17" s="53"/>
      <c r="CAP17" s="53"/>
      <c r="CAQ17" s="53"/>
      <c r="CAR17" s="53"/>
      <c r="CAS17" s="53"/>
      <c r="CAT17" s="53"/>
      <c r="CAU17" s="53"/>
      <c r="CAV17" s="53"/>
      <c r="CAW17" s="53"/>
      <c r="CAX17" s="53"/>
      <c r="CAY17" s="53"/>
      <c r="CAZ17" s="53"/>
      <c r="CBA17" s="53"/>
      <c r="CBB17" s="53"/>
      <c r="CBC17" s="53"/>
      <c r="CBD17" s="53"/>
      <c r="CBE17" s="53"/>
      <c r="CBF17" s="53"/>
      <c r="CBG17" s="53"/>
      <c r="CBH17" s="53"/>
      <c r="CBI17" s="53"/>
      <c r="CBJ17" s="53"/>
      <c r="CBK17" s="53"/>
      <c r="CBL17" s="53"/>
      <c r="CBM17" s="53"/>
      <c r="CBN17" s="53"/>
      <c r="CBO17" s="53"/>
      <c r="CBP17" s="53"/>
      <c r="CBQ17" s="53"/>
      <c r="CBR17" s="53"/>
      <c r="CBS17" s="53"/>
      <c r="CBT17" s="53"/>
      <c r="CBU17" s="53"/>
      <c r="CBV17" s="53"/>
      <c r="CBW17" s="53"/>
      <c r="CBX17" s="53"/>
      <c r="CBY17" s="53"/>
      <c r="CBZ17" s="53"/>
      <c r="CCA17" s="53"/>
      <c r="CCB17" s="53"/>
      <c r="CCC17" s="53"/>
      <c r="CCD17" s="53"/>
      <c r="CCE17" s="53"/>
      <c r="CCF17" s="53"/>
      <c r="CCG17" s="53"/>
      <c r="CCH17" s="53"/>
      <c r="CCI17" s="53"/>
      <c r="CCJ17" s="53"/>
      <c r="CCK17" s="53"/>
      <c r="CCL17" s="53"/>
      <c r="CCM17" s="53"/>
      <c r="CCN17" s="53"/>
      <c r="CCO17" s="53"/>
      <c r="CCP17" s="53"/>
      <c r="CCQ17" s="53"/>
      <c r="CCR17" s="53"/>
      <c r="CCS17" s="53"/>
      <c r="CCT17" s="53"/>
      <c r="CCU17" s="53"/>
      <c r="CCV17" s="53"/>
      <c r="CCW17" s="53"/>
      <c r="CCX17" s="53"/>
      <c r="CCY17" s="53"/>
      <c r="CCZ17" s="53"/>
      <c r="CDA17" s="53"/>
      <c r="CDB17" s="53"/>
      <c r="CDC17" s="53"/>
      <c r="CDD17" s="53"/>
      <c r="CDE17" s="53"/>
      <c r="CDF17" s="53"/>
      <c r="CDG17" s="53"/>
      <c r="CDH17" s="53"/>
      <c r="CDI17" s="53"/>
      <c r="CDJ17" s="53"/>
      <c r="CDK17" s="53"/>
      <c r="CDL17" s="53"/>
      <c r="CDM17" s="53"/>
      <c r="CDN17" s="53"/>
      <c r="CDO17" s="53"/>
      <c r="CDP17" s="53"/>
      <c r="CDQ17" s="53"/>
      <c r="CDR17" s="53"/>
      <c r="CDS17" s="53"/>
      <c r="CDT17" s="53"/>
      <c r="CDU17" s="53"/>
      <c r="CDV17" s="53"/>
      <c r="CDW17" s="53"/>
      <c r="CDX17" s="53"/>
      <c r="CDY17" s="53"/>
      <c r="CDZ17" s="53"/>
      <c r="CEA17" s="53"/>
      <c r="CEB17" s="53"/>
      <c r="CEC17" s="53"/>
      <c r="CED17" s="53"/>
      <c r="CEE17" s="53"/>
      <c r="CEF17" s="53"/>
      <c r="CEG17" s="53"/>
      <c r="CEH17" s="53"/>
      <c r="CEI17" s="53"/>
      <c r="CEJ17" s="53"/>
      <c r="CEK17" s="53"/>
      <c r="CEL17" s="53"/>
      <c r="CEM17" s="53"/>
      <c r="CEN17" s="53"/>
      <c r="CEO17" s="53"/>
      <c r="CEP17" s="53"/>
      <c r="CEQ17" s="53"/>
      <c r="CER17" s="53"/>
      <c r="CES17" s="53"/>
      <c r="CET17" s="53"/>
      <c r="CEU17" s="53"/>
      <c r="CEV17" s="53"/>
      <c r="CEW17" s="53"/>
      <c r="CEX17" s="53"/>
      <c r="CEY17" s="53"/>
      <c r="CEZ17" s="53"/>
      <c r="CFA17" s="53"/>
      <c r="CFB17" s="53"/>
      <c r="CFC17" s="53"/>
      <c r="CFD17" s="53"/>
      <c r="CFE17" s="53"/>
      <c r="CFF17" s="53"/>
      <c r="CFG17" s="53"/>
      <c r="CFH17" s="53"/>
      <c r="CFI17" s="53"/>
      <c r="CFJ17" s="53"/>
      <c r="CFK17" s="53"/>
      <c r="CFL17" s="53"/>
      <c r="CFM17" s="53"/>
      <c r="CFN17" s="53"/>
      <c r="CFO17" s="53"/>
      <c r="CFP17" s="53"/>
      <c r="CFQ17" s="53"/>
      <c r="CFR17" s="53"/>
      <c r="CFS17" s="53"/>
      <c r="CFT17" s="53"/>
      <c r="CFU17" s="53"/>
      <c r="CFV17" s="53"/>
      <c r="CFW17" s="53"/>
      <c r="CFX17" s="53"/>
      <c r="CFY17" s="53"/>
      <c r="CFZ17" s="53"/>
      <c r="CGA17" s="53"/>
      <c r="CGB17" s="53"/>
      <c r="CGC17" s="53"/>
      <c r="CGD17" s="53"/>
      <c r="CGE17" s="53"/>
      <c r="CGF17" s="53"/>
      <c r="CGG17" s="53"/>
      <c r="CGH17" s="53"/>
      <c r="CGI17" s="53"/>
      <c r="CGJ17" s="53"/>
      <c r="CGK17" s="53"/>
      <c r="CGL17" s="53"/>
      <c r="CGM17" s="53"/>
      <c r="CGN17" s="53"/>
      <c r="CGO17" s="53"/>
      <c r="CGP17" s="53"/>
      <c r="CGQ17" s="53"/>
      <c r="CGR17" s="53"/>
      <c r="CGS17" s="53"/>
      <c r="CGT17" s="53"/>
      <c r="CGU17" s="53"/>
      <c r="CGV17" s="53"/>
      <c r="CGW17" s="53"/>
      <c r="CGX17" s="53"/>
      <c r="CGY17" s="53"/>
      <c r="CGZ17" s="53"/>
      <c r="CHA17" s="53"/>
      <c r="CHB17" s="53"/>
      <c r="CHC17" s="53"/>
      <c r="CHD17" s="53"/>
      <c r="CHE17" s="53"/>
      <c r="CHF17" s="53"/>
      <c r="CHG17" s="53"/>
      <c r="CHH17" s="53"/>
      <c r="CHI17" s="53"/>
      <c r="CHJ17" s="53"/>
      <c r="CHK17" s="53"/>
      <c r="CHL17" s="53"/>
      <c r="CHM17" s="53"/>
      <c r="CHN17" s="53"/>
      <c r="CHO17" s="53"/>
      <c r="CHP17" s="53"/>
      <c r="CHQ17" s="53"/>
      <c r="CHR17" s="53"/>
      <c r="CHS17" s="53"/>
      <c r="CHT17" s="53"/>
      <c r="CHU17" s="53"/>
      <c r="CHV17" s="53"/>
      <c r="CHW17" s="53"/>
      <c r="CHX17" s="53"/>
      <c r="CHY17" s="53"/>
      <c r="CHZ17" s="53"/>
      <c r="CIA17" s="53"/>
      <c r="CIB17" s="53"/>
      <c r="CIC17" s="53"/>
      <c r="CID17" s="53"/>
      <c r="CIE17" s="53"/>
      <c r="CIF17" s="53"/>
      <c r="CIG17" s="53"/>
      <c r="CIH17" s="53"/>
      <c r="CII17" s="53"/>
      <c r="CIJ17" s="53"/>
      <c r="CIK17" s="53"/>
      <c r="CIL17" s="53"/>
      <c r="CIM17" s="53"/>
      <c r="CIN17" s="53"/>
      <c r="CIO17" s="53"/>
      <c r="CIP17" s="53"/>
      <c r="CIQ17" s="53"/>
      <c r="CIR17" s="53"/>
      <c r="CIS17" s="53"/>
      <c r="CIT17" s="53"/>
      <c r="CIU17" s="53"/>
      <c r="CIV17" s="53"/>
      <c r="CIW17" s="53"/>
      <c r="CIX17" s="53"/>
      <c r="CIY17" s="53"/>
      <c r="CIZ17" s="53"/>
      <c r="CJA17" s="53"/>
      <c r="CJB17" s="53"/>
      <c r="CJC17" s="53"/>
      <c r="CJD17" s="53"/>
      <c r="CJE17" s="53"/>
      <c r="CJF17" s="53"/>
      <c r="CJG17" s="53"/>
      <c r="CJH17" s="53"/>
      <c r="CJI17" s="53"/>
      <c r="CJJ17" s="53"/>
      <c r="CJK17" s="53"/>
      <c r="CJL17" s="53"/>
      <c r="CJM17" s="53"/>
      <c r="CJN17" s="53"/>
      <c r="CJO17" s="53"/>
      <c r="CJP17" s="53"/>
      <c r="CJQ17" s="53"/>
      <c r="CJR17" s="53"/>
      <c r="CJS17" s="53"/>
      <c r="CJT17" s="53"/>
      <c r="CJU17" s="53"/>
      <c r="CJV17" s="53"/>
      <c r="CJW17" s="53"/>
      <c r="CJX17" s="53"/>
      <c r="CJY17" s="53"/>
      <c r="CJZ17" s="53"/>
      <c r="CKA17" s="53"/>
      <c r="CKB17" s="53"/>
      <c r="CKC17" s="53"/>
      <c r="CKD17" s="53"/>
      <c r="CKE17" s="53"/>
      <c r="CKF17" s="53"/>
      <c r="CKG17" s="53"/>
      <c r="CKH17" s="53"/>
      <c r="CKI17" s="53"/>
      <c r="CKJ17" s="53"/>
      <c r="CKK17" s="53"/>
      <c r="CKL17" s="53"/>
      <c r="CKM17" s="53"/>
      <c r="CKN17" s="53"/>
      <c r="CKO17" s="53"/>
      <c r="CKP17" s="53"/>
      <c r="CKQ17" s="53"/>
      <c r="CKR17" s="53"/>
      <c r="CKS17" s="53"/>
      <c r="CKT17" s="53"/>
      <c r="CKU17" s="53"/>
      <c r="CKV17" s="53"/>
      <c r="CKW17" s="53"/>
      <c r="CKX17" s="53"/>
      <c r="CKY17" s="53"/>
      <c r="CKZ17" s="53"/>
      <c r="CLA17" s="53"/>
      <c r="CLB17" s="53"/>
      <c r="CLC17" s="53"/>
      <c r="CLD17" s="53"/>
      <c r="CLE17" s="53"/>
      <c r="CLF17" s="53"/>
      <c r="CLG17" s="53"/>
      <c r="CLH17" s="53"/>
      <c r="CLI17" s="53"/>
      <c r="CLJ17" s="53"/>
      <c r="CLK17" s="53"/>
      <c r="CLL17" s="53"/>
      <c r="CLM17" s="53"/>
      <c r="CLN17" s="53"/>
      <c r="CLO17" s="53"/>
      <c r="CLP17" s="53"/>
      <c r="CLQ17" s="53"/>
      <c r="CLR17" s="53"/>
      <c r="CLS17" s="53"/>
      <c r="CLT17" s="53"/>
      <c r="CLU17" s="53"/>
      <c r="CLV17" s="53"/>
      <c r="CLW17" s="53"/>
      <c r="CLX17" s="53"/>
      <c r="CLY17" s="53"/>
      <c r="CLZ17" s="53"/>
      <c r="CMA17" s="53"/>
      <c r="CMB17" s="53"/>
      <c r="CMC17" s="53"/>
      <c r="CMD17" s="53"/>
      <c r="CME17" s="53"/>
      <c r="CMF17" s="53"/>
      <c r="CMG17" s="53"/>
      <c r="CMH17" s="53"/>
      <c r="CMI17" s="53"/>
      <c r="CMJ17" s="53"/>
      <c r="CMK17" s="53"/>
      <c r="CML17" s="53"/>
      <c r="CMM17" s="53"/>
      <c r="CMN17" s="53"/>
      <c r="CMO17" s="53"/>
      <c r="CMP17" s="53"/>
      <c r="CMQ17" s="53"/>
      <c r="CMR17" s="53"/>
      <c r="CMS17" s="53"/>
      <c r="CMT17" s="53"/>
      <c r="CMU17" s="53"/>
      <c r="CMV17" s="53"/>
      <c r="CMW17" s="53"/>
      <c r="CMX17" s="53"/>
      <c r="CMY17" s="53"/>
      <c r="CMZ17" s="53"/>
      <c r="CNA17" s="53"/>
      <c r="CNB17" s="53"/>
      <c r="CNC17" s="53"/>
      <c r="CND17" s="53"/>
      <c r="CNE17" s="53"/>
      <c r="CNF17" s="53"/>
      <c r="CNG17" s="53"/>
      <c r="CNH17" s="53"/>
      <c r="CNI17" s="53"/>
      <c r="CNJ17" s="53"/>
      <c r="CNK17" s="53"/>
      <c r="CNL17" s="53"/>
      <c r="CNM17" s="53"/>
      <c r="CNN17" s="53"/>
      <c r="CNO17" s="53"/>
      <c r="CNP17" s="53"/>
      <c r="CNQ17" s="53"/>
      <c r="CNR17" s="53"/>
      <c r="CNS17" s="53"/>
      <c r="CNT17" s="53"/>
      <c r="CNU17" s="53"/>
      <c r="CNV17" s="53"/>
      <c r="CNW17" s="53"/>
      <c r="CNX17" s="53"/>
      <c r="CNY17" s="53"/>
      <c r="CNZ17" s="53"/>
      <c r="COA17" s="53"/>
      <c r="COB17" s="53"/>
      <c r="COC17" s="53"/>
      <c r="COD17" s="53"/>
      <c r="COE17" s="53"/>
      <c r="COF17" s="53"/>
      <c r="COG17" s="53"/>
      <c r="COH17" s="53"/>
      <c r="COI17" s="53"/>
      <c r="COJ17" s="53"/>
      <c r="COK17" s="53"/>
      <c r="COL17" s="53"/>
      <c r="COM17" s="53"/>
      <c r="CON17" s="53"/>
      <c r="COO17" s="53"/>
      <c r="COP17" s="53"/>
      <c r="COQ17" s="53"/>
      <c r="COR17" s="53"/>
      <c r="COS17" s="53"/>
      <c r="COT17" s="53"/>
      <c r="COU17" s="53"/>
      <c r="COV17" s="53"/>
      <c r="COW17" s="53"/>
      <c r="COX17" s="53"/>
      <c r="COY17" s="53"/>
      <c r="COZ17" s="53"/>
      <c r="CPA17" s="53"/>
      <c r="CPB17" s="53"/>
      <c r="CPC17" s="53"/>
      <c r="CPD17" s="53"/>
      <c r="CPE17" s="53"/>
      <c r="CPF17" s="53"/>
      <c r="CPG17" s="53"/>
      <c r="CPH17" s="53"/>
      <c r="CPI17" s="53"/>
      <c r="CPJ17" s="53"/>
      <c r="CPK17" s="53"/>
      <c r="CPL17" s="53"/>
      <c r="CPM17" s="53"/>
      <c r="CPN17" s="53"/>
      <c r="CPO17" s="53"/>
      <c r="CPP17" s="53"/>
      <c r="CPQ17" s="53"/>
      <c r="CPR17" s="53"/>
      <c r="CPS17" s="53"/>
      <c r="CPT17" s="53"/>
      <c r="CPU17" s="53"/>
      <c r="CPV17" s="53"/>
      <c r="CPW17" s="53"/>
      <c r="CPX17" s="53"/>
      <c r="CPY17" s="53"/>
      <c r="CPZ17" s="53"/>
      <c r="CQA17" s="53"/>
      <c r="CQB17" s="53"/>
      <c r="CQC17" s="53"/>
      <c r="CQD17" s="53"/>
      <c r="CQE17" s="53"/>
      <c r="CQF17" s="53"/>
      <c r="CQG17" s="53"/>
      <c r="CQH17" s="53"/>
      <c r="CQI17" s="53"/>
      <c r="CQJ17" s="53"/>
      <c r="CQK17" s="53"/>
      <c r="CQL17" s="53"/>
      <c r="CQM17" s="53"/>
      <c r="CQN17" s="53"/>
      <c r="CQO17" s="53"/>
      <c r="CQP17" s="53"/>
      <c r="CQQ17" s="53"/>
      <c r="CQR17" s="53"/>
      <c r="CQS17" s="53"/>
      <c r="CQT17" s="53"/>
      <c r="CQU17" s="53"/>
      <c r="CQV17" s="53"/>
      <c r="CQW17" s="53"/>
      <c r="CQX17" s="53"/>
      <c r="CQY17" s="53"/>
      <c r="CQZ17" s="53"/>
      <c r="CRA17" s="53"/>
      <c r="CRB17" s="53"/>
      <c r="CRC17" s="53"/>
      <c r="CRD17" s="53"/>
      <c r="CRE17" s="53"/>
      <c r="CRF17" s="53"/>
      <c r="CRG17" s="53"/>
      <c r="CRH17" s="53"/>
      <c r="CRI17" s="53"/>
      <c r="CRJ17" s="53"/>
      <c r="CRK17" s="53"/>
      <c r="CRL17" s="53"/>
      <c r="CRM17" s="53"/>
      <c r="CRN17" s="53"/>
      <c r="CRO17" s="53"/>
      <c r="CRP17" s="53"/>
      <c r="CRQ17" s="53"/>
      <c r="CRR17" s="53"/>
      <c r="CRS17" s="53"/>
      <c r="CRT17" s="53"/>
      <c r="CRU17" s="53"/>
      <c r="CRV17" s="53"/>
      <c r="CRW17" s="53"/>
      <c r="CRX17" s="53"/>
      <c r="CRY17" s="53"/>
      <c r="CRZ17" s="53"/>
      <c r="CSA17" s="53"/>
      <c r="CSB17" s="53"/>
      <c r="CSC17" s="53"/>
      <c r="CSD17" s="53"/>
      <c r="CSE17" s="53"/>
      <c r="CSF17" s="53"/>
      <c r="CSG17" s="53"/>
      <c r="CSH17" s="53"/>
      <c r="CSI17" s="53"/>
      <c r="CSJ17" s="53"/>
      <c r="CSK17" s="53"/>
      <c r="CSL17" s="53"/>
      <c r="CSM17" s="53"/>
      <c r="CSN17" s="53"/>
      <c r="CSO17" s="53"/>
      <c r="CSP17" s="53"/>
      <c r="CSQ17" s="53"/>
      <c r="CSR17" s="53"/>
      <c r="CSS17" s="53"/>
      <c r="CST17" s="53"/>
      <c r="CSU17" s="53"/>
      <c r="CSV17" s="53"/>
      <c r="CSW17" s="53"/>
      <c r="CSX17" s="53"/>
      <c r="CSY17" s="53"/>
      <c r="CSZ17" s="53"/>
      <c r="CTA17" s="53"/>
      <c r="CTB17" s="53"/>
      <c r="CTC17" s="53"/>
      <c r="CTD17" s="53"/>
      <c r="CTE17" s="53"/>
      <c r="CTF17" s="53"/>
      <c r="CTG17" s="53"/>
      <c r="CTH17" s="53"/>
      <c r="CTI17" s="53"/>
      <c r="CTJ17" s="53"/>
      <c r="CTK17" s="53"/>
      <c r="CTL17" s="53"/>
      <c r="CTM17" s="53"/>
      <c r="CTN17" s="53"/>
      <c r="CTO17" s="53"/>
      <c r="CTP17" s="53"/>
      <c r="CTQ17" s="53"/>
      <c r="CTR17" s="53"/>
      <c r="CTS17" s="53"/>
      <c r="CTT17" s="53"/>
      <c r="CTU17" s="53"/>
      <c r="CTV17" s="53"/>
      <c r="CTW17" s="53"/>
      <c r="CTX17" s="53"/>
      <c r="CTY17" s="53"/>
      <c r="CTZ17" s="53"/>
      <c r="CUA17" s="53"/>
      <c r="CUB17" s="53"/>
      <c r="CUC17" s="53"/>
      <c r="CUD17" s="53"/>
      <c r="CUE17" s="53"/>
      <c r="CUF17" s="53"/>
      <c r="CUG17" s="53"/>
      <c r="CUH17" s="53"/>
      <c r="CUI17" s="53"/>
      <c r="CUJ17" s="53"/>
      <c r="CUK17" s="53"/>
      <c r="CUL17" s="53"/>
      <c r="CUM17" s="53"/>
      <c r="CUN17" s="53"/>
      <c r="CUO17" s="53"/>
      <c r="CUP17" s="53"/>
      <c r="CUQ17" s="53"/>
      <c r="CUR17" s="53"/>
      <c r="CUS17" s="53"/>
      <c r="CUT17" s="53"/>
      <c r="CUU17" s="53"/>
      <c r="CUV17" s="53"/>
      <c r="CUW17" s="53"/>
      <c r="CUX17" s="53"/>
      <c r="CUY17" s="53"/>
      <c r="CUZ17" s="53"/>
      <c r="CVA17" s="53"/>
      <c r="CVB17" s="53"/>
      <c r="CVC17" s="53"/>
      <c r="CVD17" s="53"/>
      <c r="CVE17" s="53"/>
      <c r="CVF17" s="53"/>
      <c r="CVG17" s="53"/>
      <c r="CVH17" s="53"/>
      <c r="CVI17" s="53"/>
      <c r="CVJ17" s="53"/>
      <c r="CVK17" s="53"/>
      <c r="CVL17" s="53"/>
      <c r="CVM17" s="53"/>
      <c r="CVN17" s="53"/>
      <c r="CVO17" s="53"/>
      <c r="CVP17" s="53"/>
      <c r="CVQ17" s="53"/>
      <c r="CVR17" s="53"/>
      <c r="CVS17" s="53"/>
      <c r="CVT17" s="53"/>
      <c r="CVU17" s="53"/>
      <c r="CVV17" s="53"/>
      <c r="CVW17" s="53"/>
      <c r="CVX17" s="53"/>
      <c r="CVY17" s="53"/>
      <c r="CVZ17" s="53"/>
      <c r="CWA17" s="53"/>
      <c r="CWB17" s="53"/>
      <c r="CWC17" s="53"/>
      <c r="CWD17" s="53"/>
      <c r="CWE17" s="53"/>
      <c r="CWF17" s="53"/>
      <c r="CWG17" s="53"/>
      <c r="CWH17" s="53"/>
      <c r="CWI17" s="53"/>
      <c r="CWJ17" s="53"/>
      <c r="CWK17" s="53"/>
      <c r="CWL17" s="53"/>
      <c r="CWM17" s="53"/>
      <c r="CWN17" s="53"/>
      <c r="CWO17" s="53"/>
      <c r="CWP17" s="53"/>
      <c r="CWQ17" s="53"/>
      <c r="CWR17" s="53"/>
      <c r="CWS17" s="53"/>
      <c r="CWT17" s="53"/>
      <c r="CWU17" s="53"/>
      <c r="CWV17" s="53"/>
      <c r="CWW17" s="53"/>
      <c r="CWX17" s="53"/>
      <c r="CWY17" s="53"/>
      <c r="CWZ17" s="53"/>
      <c r="CXA17" s="53"/>
      <c r="CXB17" s="53"/>
      <c r="CXC17" s="53"/>
      <c r="CXD17" s="53"/>
      <c r="CXE17" s="53"/>
      <c r="CXF17" s="53"/>
      <c r="CXG17" s="53"/>
      <c r="CXH17" s="53"/>
      <c r="CXI17" s="53"/>
      <c r="CXJ17" s="53"/>
      <c r="CXK17" s="53"/>
      <c r="CXL17" s="53"/>
      <c r="CXM17" s="53"/>
      <c r="CXN17" s="53"/>
      <c r="CXO17" s="53"/>
      <c r="CXP17" s="53"/>
      <c r="CXQ17" s="53"/>
      <c r="CXR17" s="53"/>
      <c r="CXS17" s="53"/>
      <c r="CXT17" s="53"/>
      <c r="CXU17" s="53"/>
      <c r="CXV17" s="53"/>
      <c r="CXW17" s="53"/>
      <c r="CXX17" s="53"/>
      <c r="CXY17" s="53"/>
      <c r="CXZ17" s="53"/>
      <c r="CYA17" s="53"/>
      <c r="CYB17" s="53"/>
      <c r="CYC17" s="53"/>
      <c r="CYD17" s="53"/>
      <c r="CYE17" s="53"/>
      <c r="CYF17" s="53"/>
      <c r="CYG17" s="53"/>
      <c r="CYH17" s="53"/>
      <c r="CYI17" s="53"/>
      <c r="CYJ17" s="53"/>
      <c r="CYK17" s="53"/>
      <c r="CYL17" s="53"/>
      <c r="CYM17" s="53"/>
      <c r="CYN17" s="53"/>
      <c r="CYO17" s="53"/>
      <c r="CYP17" s="53"/>
      <c r="CYQ17" s="53"/>
      <c r="CYR17" s="53"/>
      <c r="CYS17" s="53"/>
      <c r="CYT17" s="53"/>
      <c r="CYU17" s="53"/>
      <c r="CYV17" s="53"/>
      <c r="CYW17" s="53"/>
      <c r="CYX17" s="53"/>
      <c r="CYY17" s="53"/>
      <c r="CYZ17" s="53"/>
      <c r="CZA17" s="53"/>
      <c r="CZB17" s="53"/>
      <c r="CZC17" s="53"/>
      <c r="CZD17" s="53"/>
      <c r="CZE17" s="53"/>
      <c r="CZF17" s="53"/>
      <c r="CZG17" s="53"/>
      <c r="CZH17" s="53"/>
      <c r="CZI17" s="53"/>
      <c r="CZJ17" s="53"/>
      <c r="CZK17" s="53"/>
      <c r="CZL17" s="53"/>
      <c r="CZM17" s="53"/>
      <c r="CZN17" s="53"/>
      <c r="CZO17" s="53"/>
      <c r="CZP17" s="53"/>
      <c r="CZQ17" s="53"/>
      <c r="CZR17" s="53"/>
      <c r="CZS17" s="53"/>
      <c r="CZT17" s="53"/>
      <c r="CZU17" s="53"/>
      <c r="CZV17" s="53"/>
      <c r="CZW17" s="53"/>
      <c r="CZX17" s="53"/>
      <c r="CZY17" s="53"/>
      <c r="CZZ17" s="53"/>
      <c r="DAA17" s="53"/>
      <c r="DAB17" s="53"/>
      <c r="DAC17" s="53"/>
      <c r="DAD17" s="53"/>
      <c r="DAE17" s="53"/>
      <c r="DAF17" s="53"/>
      <c r="DAG17" s="53"/>
      <c r="DAH17" s="53"/>
      <c r="DAI17" s="53"/>
      <c r="DAJ17" s="53"/>
      <c r="DAK17" s="53"/>
      <c r="DAL17" s="53"/>
      <c r="DAM17" s="53"/>
      <c r="DAN17" s="53"/>
      <c r="DAO17" s="53"/>
      <c r="DAP17" s="53"/>
      <c r="DAQ17" s="53"/>
      <c r="DAR17" s="53"/>
      <c r="DAS17" s="53"/>
      <c r="DAT17" s="53"/>
      <c r="DAU17" s="53"/>
      <c r="DAV17" s="53"/>
      <c r="DAW17" s="53"/>
      <c r="DAX17" s="53"/>
      <c r="DAY17" s="53"/>
      <c r="DAZ17" s="53"/>
      <c r="DBA17" s="53"/>
      <c r="DBB17" s="53"/>
      <c r="DBC17" s="53"/>
      <c r="DBD17" s="53"/>
      <c r="DBE17" s="53"/>
      <c r="DBF17" s="53"/>
      <c r="DBG17" s="53"/>
      <c r="DBH17" s="53"/>
      <c r="DBI17" s="53"/>
      <c r="DBJ17" s="53"/>
      <c r="DBK17" s="53"/>
      <c r="DBL17" s="53"/>
      <c r="DBM17" s="53"/>
      <c r="DBN17" s="53"/>
      <c r="DBO17" s="53"/>
      <c r="DBP17" s="53"/>
      <c r="DBQ17" s="53"/>
      <c r="DBR17" s="53"/>
      <c r="DBS17" s="53"/>
      <c r="DBT17" s="53"/>
      <c r="DBU17" s="53"/>
      <c r="DBV17" s="53"/>
      <c r="DBW17" s="53"/>
      <c r="DBX17" s="53"/>
      <c r="DBY17" s="53"/>
      <c r="DBZ17" s="53"/>
      <c r="DCA17" s="53"/>
      <c r="DCB17" s="53"/>
      <c r="DCC17" s="53"/>
      <c r="DCD17" s="53"/>
      <c r="DCE17" s="53"/>
      <c r="DCF17" s="53"/>
      <c r="DCG17" s="53"/>
      <c r="DCH17" s="53"/>
      <c r="DCI17" s="53"/>
      <c r="DCJ17" s="53"/>
      <c r="DCK17" s="53"/>
      <c r="DCL17" s="53"/>
      <c r="DCM17" s="53"/>
      <c r="DCN17" s="53"/>
      <c r="DCO17" s="53"/>
      <c r="DCP17" s="53"/>
      <c r="DCQ17" s="53"/>
      <c r="DCR17" s="53"/>
      <c r="DCS17" s="53"/>
      <c r="DCT17" s="53"/>
      <c r="DCU17" s="53"/>
      <c r="DCV17" s="53"/>
      <c r="DCW17" s="53"/>
      <c r="DCX17" s="53"/>
      <c r="DCY17" s="53"/>
      <c r="DCZ17" s="53"/>
      <c r="DDA17" s="53"/>
      <c r="DDB17" s="53"/>
      <c r="DDC17" s="53"/>
      <c r="DDD17" s="53"/>
      <c r="DDE17" s="53"/>
      <c r="DDF17" s="53"/>
      <c r="DDG17" s="53"/>
      <c r="DDH17" s="53"/>
      <c r="DDI17" s="53"/>
      <c r="DDJ17" s="53"/>
      <c r="DDK17" s="53"/>
      <c r="DDL17" s="53"/>
      <c r="DDM17" s="53"/>
      <c r="DDN17" s="53"/>
      <c r="DDO17" s="53"/>
      <c r="DDP17" s="53"/>
      <c r="DDQ17" s="53"/>
      <c r="DDR17" s="53"/>
      <c r="DDS17" s="53"/>
      <c r="DDT17" s="53"/>
      <c r="DDU17" s="53"/>
      <c r="DDV17" s="53"/>
      <c r="DDW17" s="53"/>
      <c r="DDX17" s="53"/>
      <c r="DDY17" s="53"/>
      <c r="DDZ17" s="53"/>
      <c r="DEA17" s="53"/>
      <c r="DEB17" s="53"/>
      <c r="DEC17" s="53"/>
      <c r="DED17" s="53"/>
      <c r="DEE17" s="53"/>
      <c r="DEF17" s="53"/>
      <c r="DEG17" s="53"/>
      <c r="DEH17" s="53"/>
      <c r="DEI17" s="53"/>
      <c r="DEJ17" s="53"/>
      <c r="DEK17" s="53"/>
      <c r="DEL17" s="53"/>
      <c r="DEM17" s="53"/>
      <c r="DEN17" s="53"/>
      <c r="DEO17" s="53"/>
      <c r="DEP17" s="53"/>
      <c r="DEQ17" s="53"/>
      <c r="DER17" s="53"/>
      <c r="DES17" s="53"/>
      <c r="DET17" s="53"/>
      <c r="DEU17" s="53"/>
      <c r="DEV17" s="53"/>
      <c r="DEW17" s="53"/>
      <c r="DEX17" s="53"/>
      <c r="DEY17" s="53"/>
      <c r="DEZ17" s="53"/>
      <c r="DFA17" s="53"/>
      <c r="DFB17" s="53"/>
      <c r="DFC17" s="53"/>
      <c r="DFD17" s="53"/>
      <c r="DFE17" s="53"/>
      <c r="DFF17" s="53"/>
      <c r="DFG17" s="53"/>
      <c r="DFH17" s="53"/>
      <c r="DFI17" s="53"/>
      <c r="DFJ17" s="53"/>
      <c r="DFK17" s="53"/>
      <c r="DFL17" s="53"/>
      <c r="DFM17" s="53"/>
      <c r="DFN17" s="53"/>
      <c r="DFO17" s="53"/>
      <c r="DFP17" s="53"/>
      <c r="DFQ17" s="53"/>
      <c r="DFR17" s="53"/>
      <c r="DFS17" s="53"/>
      <c r="DFT17" s="53"/>
      <c r="DFU17" s="53"/>
      <c r="DFV17" s="53"/>
      <c r="DFW17" s="53"/>
      <c r="DFX17" s="53"/>
      <c r="DFY17" s="53"/>
      <c r="DFZ17" s="53"/>
      <c r="DGA17" s="53"/>
      <c r="DGB17" s="53"/>
      <c r="DGC17" s="53"/>
      <c r="DGD17" s="53"/>
      <c r="DGE17" s="53"/>
      <c r="DGF17" s="53"/>
      <c r="DGG17" s="53"/>
      <c r="DGH17" s="53"/>
      <c r="DGI17" s="53"/>
      <c r="DGJ17" s="53"/>
      <c r="DGK17" s="53"/>
      <c r="DGL17" s="53"/>
      <c r="DGM17" s="53"/>
      <c r="DGN17" s="53"/>
      <c r="DGO17" s="53"/>
      <c r="DGP17" s="53"/>
      <c r="DGQ17" s="53"/>
      <c r="DGR17" s="53"/>
      <c r="DGS17" s="53"/>
      <c r="DGT17" s="53"/>
      <c r="DGU17" s="53"/>
      <c r="DGV17" s="53"/>
      <c r="DGW17" s="53"/>
      <c r="DGX17" s="53"/>
      <c r="DGY17" s="53"/>
      <c r="DGZ17" s="53"/>
      <c r="DHA17" s="53"/>
      <c r="DHB17" s="53"/>
      <c r="DHC17" s="53"/>
      <c r="DHD17" s="53"/>
      <c r="DHE17" s="53"/>
      <c r="DHF17" s="53"/>
      <c r="DHG17" s="53"/>
      <c r="DHH17" s="53"/>
      <c r="DHI17" s="53"/>
      <c r="DHJ17" s="53"/>
      <c r="DHK17" s="53"/>
      <c r="DHL17" s="53"/>
      <c r="DHM17" s="53"/>
      <c r="DHN17" s="53"/>
      <c r="DHO17" s="53"/>
      <c r="DHP17" s="53"/>
      <c r="DHQ17" s="53"/>
      <c r="DHR17" s="53"/>
      <c r="DHS17" s="53"/>
      <c r="DHT17" s="53"/>
      <c r="DHU17" s="53"/>
      <c r="DHV17" s="53"/>
      <c r="DHW17" s="53"/>
      <c r="DHX17" s="53"/>
      <c r="DHY17" s="53"/>
      <c r="DHZ17" s="53"/>
      <c r="DIA17" s="53"/>
      <c r="DIB17" s="53"/>
      <c r="DIC17" s="53"/>
      <c r="DID17" s="53"/>
      <c r="DIE17" s="53"/>
      <c r="DIF17" s="53"/>
      <c r="DIG17" s="53"/>
      <c r="DIH17" s="53"/>
      <c r="DII17" s="53"/>
      <c r="DIJ17" s="53"/>
      <c r="DIK17" s="53"/>
      <c r="DIL17" s="53"/>
      <c r="DIM17" s="53"/>
      <c r="DIN17" s="53"/>
      <c r="DIO17" s="53"/>
      <c r="DIP17" s="53"/>
      <c r="DIQ17" s="53"/>
      <c r="DIR17" s="53"/>
      <c r="DIS17" s="53"/>
      <c r="DIT17" s="53"/>
      <c r="DIU17" s="53"/>
      <c r="DIV17" s="53"/>
      <c r="DIW17" s="53"/>
      <c r="DIX17" s="53"/>
      <c r="DIY17" s="53"/>
      <c r="DIZ17" s="53"/>
      <c r="DJA17" s="53"/>
      <c r="DJB17" s="53"/>
      <c r="DJC17" s="53"/>
      <c r="DJD17" s="53"/>
      <c r="DJE17" s="53"/>
      <c r="DJF17" s="53"/>
      <c r="DJG17" s="53"/>
      <c r="DJH17" s="53"/>
      <c r="DJI17" s="53"/>
      <c r="DJJ17" s="53"/>
      <c r="DJK17" s="53"/>
      <c r="DJL17" s="53"/>
      <c r="DJM17" s="53"/>
      <c r="DJN17" s="53"/>
      <c r="DJO17" s="53"/>
      <c r="DJP17" s="53"/>
      <c r="DJQ17" s="53"/>
      <c r="DJR17" s="53"/>
      <c r="DJS17" s="53"/>
      <c r="DJT17" s="53"/>
      <c r="DJU17" s="53"/>
      <c r="DJV17" s="53"/>
      <c r="DJW17" s="53"/>
      <c r="DJX17" s="53"/>
      <c r="DJY17" s="53"/>
      <c r="DJZ17" s="53"/>
      <c r="DKA17" s="53"/>
      <c r="DKB17" s="53"/>
      <c r="DKC17" s="53"/>
      <c r="DKD17" s="53"/>
      <c r="DKE17" s="53"/>
      <c r="DKF17" s="53"/>
      <c r="DKG17" s="53"/>
      <c r="DKH17" s="53"/>
      <c r="DKI17" s="53"/>
      <c r="DKJ17" s="53"/>
      <c r="DKK17" s="53"/>
      <c r="DKL17" s="53"/>
      <c r="DKM17" s="53"/>
      <c r="DKN17" s="53"/>
      <c r="DKO17" s="53"/>
      <c r="DKP17" s="53"/>
      <c r="DKQ17" s="53"/>
      <c r="DKR17" s="53"/>
      <c r="DKS17" s="53"/>
      <c r="DKT17" s="53"/>
      <c r="DKU17" s="53"/>
      <c r="DKV17" s="53"/>
      <c r="DKW17" s="53"/>
      <c r="DKX17" s="53"/>
      <c r="DKY17" s="53"/>
      <c r="DKZ17" s="53"/>
      <c r="DLA17" s="53"/>
      <c r="DLB17" s="53"/>
      <c r="DLC17" s="53"/>
      <c r="DLD17" s="53"/>
      <c r="DLE17" s="53"/>
      <c r="DLF17" s="53"/>
      <c r="DLG17" s="53"/>
      <c r="DLH17" s="53"/>
      <c r="DLI17" s="53"/>
      <c r="DLJ17" s="53"/>
      <c r="DLK17" s="53"/>
      <c r="DLL17" s="53"/>
      <c r="DLM17" s="53"/>
      <c r="DLN17" s="53"/>
      <c r="DLO17" s="53"/>
      <c r="DLP17" s="53"/>
      <c r="DLQ17" s="53"/>
      <c r="DLR17" s="53"/>
      <c r="DLS17" s="53"/>
      <c r="DLT17" s="53"/>
      <c r="DLU17" s="53"/>
      <c r="DLV17" s="53"/>
      <c r="DLW17" s="53"/>
      <c r="DLX17" s="53"/>
      <c r="DLY17" s="53"/>
      <c r="DLZ17" s="53"/>
      <c r="DMA17" s="53"/>
      <c r="DMB17" s="53"/>
      <c r="DMC17" s="53"/>
      <c r="DMD17" s="53"/>
      <c r="DME17" s="53"/>
      <c r="DMF17" s="53"/>
      <c r="DMG17" s="53"/>
      <c r="DMH17" s="53"/>
      <c r="DMI17" s="53"/>
      <c r="DMJ17" s="53"/>
      <c r="DMK17" s="53"/>
      <c r="DML17" s="53"/>
      <c r="DMM17" s="53"/>
      <c r="DMN17" s="53"/>
      <c r="DMO17" s="53"/>
      <c r="DMP17" s="53"/>
      <c r="DMQ17" s="53"/>
      <c r="DMR17" s="53"/>
      <c r="DMS17" s="53"/>
      <c r="DMT17" s="53"/>
      <c r="DMU17" s="53"/>
      <c r="DMV17" s="53"/>
      <c r="DMW17" s="53"/>
      <c r="DMX17" s="53"/>
      <c r="DMY17" s="53"/>
      <c r="DMZ17" s="53"/>
      <c r="DNA17" s="53"/>
      <c r="DNB17" s="53"/>
      <c r="DNC17" s="53"/>
      <c r="DND17" s="53"/>
      <c r="DNE17" s="53"/>
      <c r="DNF17" s="53"/>
      <c r="DNG17" s="53"/>
      <c r="DNH17" s="53"/>
      <c r="DNI17" s="53"/>
      <c r="DNJ17" s="53"/>
      <c r="DNK17" s="53"/>
      <c r="DNL17" s="53"/>
      <c r="DNM17" s="53"/>
      <c r="DNN17" s="53"/>
      <c r="DNO17" s="53"/>
      <c r="DNP17" s="53"/>
      <c r="DNQ17" s="53"/>
      <c r="DNR17" s="53"/>
      <c r="DNS17" s="53"/>
      <c r="DNT17" s="53"/>
      <c r="DNU17" s="53"/>
      <c r="DNV17" s="53"/>
      <c r="DNW17" s="53"/>
      <c r="DNX17" s="53"/>
      <c r="DNY17" s="53"/>
      <c r="DNZ17" s="53"/>
      <c r="DOA17" s="53"/>
      <c r="DOB17" s="53"/>
      <c r="DOC17" s="53"/>
      <c r="DOD17" s="53"/>
      <c r="DOE17" s="53"/>
      <c r="DOF17" s="53"/>
      <c r="DOG17" s="53"/>
      <c r="DOH17" s="53"/>
      <c r="DOI17" s="53"/>
      <c r="DOJ17" s="53"/>
      <c r="DOK17" s="53"/>
      <c r="DOL17" s="53"/>
      <c r="DOM17" s="53"/>
      <c r="DON17" s="53"/>
      <c r="DOO17" s="53"/>
      <c r="DOP17" s="53"/>
      <c r="DOQ17" s="53"/>
      <c r="DOR17" s="53"/>
      <c r="DOS17" s="53"/>
      <c r="DOT17" s="53"/>
      <c r="DOU17" s="53"/>
      <c r="DOV17" s="53"/>
      <c r="DOW17" s="53"/>
      <c r="DOX17" s="53"/>
      <c r="DOY17" s="53"/>
      <c r="DOZ17" s="53"/>
      <c r="DPA17" s="53"/>
      <c r="DPB17" s="53"/>
      <c r="DPC17" s="53"/>
      <c r="DPD17" s="53"/>
      <c r="DPE17" s="53"/>
      <c r="DPF17" s="53"/>
      <c r="DPG17" s="53"/>
      <c r="DPH17" s="53"/>
      <c r="DPI17" s="53"/>
      <c r="DPJ17" s="53"/>
      <c r="DPK17" s="53"/>
      <c r="DPL17" s="53"/>
      <c r="DPM17" s="53"/>
      <c r="DPN17" s="53"/>
      <c r="DPO17" s="53"/>
      <c r="DPP17" s="53"/>
      <c r="DPQ17" s="53"/>
      <c r="DPR17" s="53"/>
      <c r="DPS17" s="53"/>
      <c r="DPT17" s="53"/>
      <c r="DPU17" s="53"/>
      <c r="DPV17" s="53"/>
      <c r="DPW17" s="53"/>
      <c r="DPX17" s="53"/>
      <c r="DPY17" s="53"/>
      <c r="DPZ17" s="53"/>
      <c r="DQA17" s="53"/>
      <c r="DQB17" s="53"/>
      <c r="DQC17" s="53"/>
      <c r="DQD17" s="53"/>
      <c r="DQE17" s="53"/>
      <c r="DQF17" s="53"/>
      <c r="DQG17" s="53"/>
      <c r="DQH17" s="53"/>
      <c r="DQI17" s="53"/>
      <c r="DQJ17" s="53"/>
      <c r="DQK17" s="53"/>
      <c r="DQL17" s="53"/>
      <c r="DQM17" s="53"/>
      <c r="DQN17" s="53"/>
      <c r="DQO17" s="53"/>
      <c r="DQP17" s="53"/>
      <c r="DQQ17" s="53"/>
      <c r="DQR17" s="53"/>
      <c r="DQS17" s="53"/>
      <c r="DQT17" s="53"/>
      <c r="DQU17" s="53"/>
      <c r="DQV17" s="53"/>
      <c r="DQW17" s="53"/>
      <c r="DQX17" s="53"/>
      <c r="DQY17" s="53"/>
      <c r="DQZ17" s="53"/>
      <c r="DRA17" s="53"/>
      <c r="DRB17" s="53"/>
      <c r="DRC17" s="53"/>
      <c r="DRD17" s="53"/>
      <c r="DRE17" s="53"/>
      <c r="DRF17" s="53"/>
      <c r="DRG17" s="53"/>
      <c r="DRH17" s="53"/>
      <c r="DRI17" s="53"/>
      <c r="DRJ17" s="53"/>
      <c r="DRK17" s="53"/>
      <c r="DRL17" s="53"/>
      <c r="DRM17" s="53"/>
      <c r="DRN17" s="53"/>
      <c r="DRO17" s="53"/>
      <c r="DRP17" s="53"/>
      <c r="DRQ17" s="53"/>
      <c r="DRR17" s="53"/>
      <c r="DRS17" s="53"/>
      <c r="DRT17" s="53"/>
      <c r="DRU17" s="53"/>
      <c r="DRV17" s="53"/>
      <c r="DRW17" s="53"/>
      <c r="DRX17" s="53"/>
      <c r="DRY17" s="53"/>
      <c r="DRZ17" s="53"/>
      <c r="DSA17" s="53"/>
      <c r="DSB17" s="53"/>
      <c r="DSC17" s="53"/>
      <c r="DSD17" s="53"/>
      <c r="DSE17" s="53"/>
      <c r="DSF17" s="53"/>
      <c r="DSG17" s="53"/>
      <c r="DSH17" s="53"/>
      <c r="DSI17" s="53"/>
      <c r="DSJ17" s="53"/>
      <c r="DSK17" s="53"/>
      <c r="DSL17" s="53"/>
      <c r="DSM17" s="53"/>
      <c r="DSN17" s="53"/>
      <c r="DSO17" s="53"/>
      <c r="DSP17" s="53"/>
      <c r="DSQ17" s="53"/>
      <c r="DSR17" s="53"/>
      <c r="DSS17" s="53"/>
      <c r="DST17" s="53"/>
      <c r="DSU17" s="53"/>
      <c r="DSV17" s="53"/>
      <c r="DSW17" s="53"/>
      <c r="DSX17" s="53"/>
      <c r="DSY17" s="53"/>
      <c r="DSZ17" s="53"/>
      <c r="DTA17" s="53"/>
      <c r="DTB17" s="53"/>
      <c r="DTC17" s="53"/>
      <c r="DTD17" s="53"/>
      <c r="DTE17" s="53"/>
      <c r="DTF17" s="53"/>
      <c r="DTG17" s="53"/>
      <c r="DTH17" s="53"/>
      <c r="DTI17" s="53"/>
      <c r="DTJ17" s="53"/>
      <c r="DTK17" s="53"/>
      <c r="DTL17" s="53"/>
      <c r="DTM17" s="53"/>
      <c r="DTN17" s="53"/>
      <c r="DTO17" s="53"/>
      <c r="DTP17" s="53"/>
      <c r="DTQ17" s="53"/>
      <c r="DTR17" s="53"/>
      <c r="DTS17" s="53"/>
      <c r="DTT17" s="53"/>
      <c r="DTU17" s="53"/>
      <c r="DTV17" s="53"/>
      <c r="DTW17" s="53"/>
      <c r="DTX17" s="53"/>
      <c r="DTY17" s="53"/>
      <c r="DTZ17" s="53"/>
      <c r="DUA17" s="53"/>
      <c r="DUB17" s="53"/>
      <c r="DUC17" s="53"/>
      <c r="DUD17" s="53"/>
      <c r="DUE17" s="53"/>
      <c r="DUF17" s="53"/>
      <c r="DUG17" s="53"/>
      <c r="DUH17" s="53"/>
      <c r="DUI17" s="53"/>
      <c r="DUJ17" s="53"/>
      <c r="DUK17" s="53"/>
      <c r="DUL17" s="53"/>
      <c r="DUM17" s="53"/>
      <c r="DUN17" s="53"/>
      <c r="DUO17" s="53"/>
      <c r="DUP17" s="53"/>
      <c r="DUQ17" s="53"/>
      <c r="DUR17" s="53"/>
      <c r="DUS17" s="53"/>
      <c r="DUT17" s="53"/>
      <c r="DUU17" s="53"/>
      <c r="DUV17" s="53"/>
      <c r="DUW17" s="53"/>
      <c r="DUX17" s="53"/>
      <c r="DUY17" s="53"/>
      <c r="DUZ17" s="53"/>
      <c r="DVA17" s="53"/>
      <c r="DVB17" s="53"/>
      <c r="DVC17" s="53"/>
      <c r="DVD17" s="53"/>
      <c r="DVE17" s="53"/>
      <c r="DVF17" s="53"/>
      <c r="DVG17" s="53"/>
      <c r="DVH17" s="53"/>
      <c r="DVI17" s="53"/>
      <c r="DVJ17" s="53"/>
      <c r="DVK17" s="53"/>
      <c r="DVL17" s="53"/>
      <c r="DVM17" s="53"/>
      <c r="DVN17" s="53"/>
      <c r="DVO17" s="53"/>
      <c r="DVP17" s="53"/>
      <c r="DVQ17" s="53"/>
      <c r="DVR17" s="53"/>
      <c r="DVS17" s="53"/>
      <c r="DVT17" s="53"/>
      <c r="DVU17" s="53"/>
      <c r="DVV17" s="53"/>
      <c r="DVW17" s="53"/>
      <c r="DVX17" s="53"/>
      <c r="DVY17" s="53"/>
      <c r="DVZ17" s="53"/>
      <c r="DWA17" s="53"/>
      <c r="DWB17" s="53"/>
      <c r="DWC17" s="53"/>
      <c r="DWD17" s="53"/>
      <c r="DWE17" s="53"/>
      <c r="DWF17" s="53"/>
      <c r="DWG17" s="53"/>
      <c r="DWH17" s="53"/>
      <c r="DWI17" s="53"/>
      <c r="DWJ17" s="53"/>
      <c r="DWK17" s="53"/>
      <c r="DWL17" s="53"/>
      <c r="DWM17" s="53"/>
      <c r="DWN17" s="53"/>
      <c r="DWO17" s="53"/>
      <c r="DWP17" s="53"/>
      <c r="DWQ17" s="53"/>
      <c r="DWR17" s="53"/>
      <c r="DWS17" s="53"/>
      <c r="DWT17" s="53"/>
      <c r="DWU17" s="53"/>
      <c r="DWV17" s="53"/>
      <c r="DWW17" s="53"/>
      <c r="DWX17" s="53"/>
      <c r="DWY17" s="53"/>
      <c r="DWZ17" s="53"/>
      <c r="DXA17" s="53"/>
      <c r="DXB17" s="53"/>
      <c r="DXC17" s="53"/>
      <c r="DXD17" s="53"/>
      <c r="DXE17" s="53"/>
      <c r="DXF17" s="53"/>
      <c r="DXG17" s="53"/>
      <c r="DXH17" s="53"/>
      <c r="DXI17" s="53"/>
      <c r="DXJ17" s="53"/>
      <c r="DXK17" s="53"/>
      <c r="DXL17" s="53"/>
      <c r="DXM17" s="53"/>
      <c r="DXN17" s="53"/>
      <c r="DXO17" s="53"/>
      <c r="DXP17" s="53"/>
      <c r="DXQ17" s="53"/>
      <c r="DXR17" s="53"/>
      <c r="DXS17" s="53"/>
      <c r="DXT17" s="53"/>
      <c r="DXU17" s="53"/>
      <c r="DXV17" s="53"/>
      <c r="DXW17" s="53"/>
      <c r="DXX17" s="53"/>
      <c r="DXY17" s="53"/>
      <c r="DXZ17" s="53"/>
      <c r="DYA17" s="53"/>
      <c r="DYB17" s="53"/>
      <c r="DYC17" s="53"/>
      <c r="DYD17" s="53"/>
      <c r="DYE17" s="53"/>
      <c r="DYF17" s="53"/>
      <c r="DYG17" s="53"/>
      <c r="DYH17" s="53"/>
      <c r="DYI17" s="53"/>
      <c r="DYJ17" s="53"/>
      <c r="DYK17" s="53"/>
      <c r="DYL17" s="53"/>
      <c r="DYM17" s="53"/>
      <c r="DYN17" s="53"/>
      <c r="DYO17" s="53"/>
      <c r="DYP17" s="53"/>
      <c r="DYQ17" s="53"/>
      <c r="DYR17" s="53"/>
      <c r="DYS17" s="53"/>
      <c r="DYT17" s="53"/>
      <c r="DYU17" s="53"/>
      <c r="DYV17" s="53"/>
      <c r="DYW17" s="53"/>
      <c r="DYX17" s="53"/>
      <c r="DYY17" s="53"/>
      <c r="DYZ17" s="53"/>
      <c r="DZA17" s="53"/>
      <c r="DZB17" s="53"/>
      <c r="DZC17" s="53"/>
      <c r="DZD17" s="53"/>
      <c r="DZE17" s="53"/>
      <c r="DZF17" s="53"/>
      <c r="DZG17" s="53"/>
      <c r="DZH17" s="53"/>
      <c r="DZI17" s="53"/>
      <c r="DZJ17" s="53"/>
      <c r="DZK17" s="53"/>
      <c r="DZL17" s="53"/>
      <c r="DZM17" s="53"/>
      <c r="DZN17" s="53"/>
      <c r="DZO17" s="53"/>
      <c r="DZP17" s="53"/>
      <c r="DZQ17" s="53"/>
      <c r="DZR17" s="53"/>
      <c r="DZS17" s="53"/>
      <c r="DZT17" s="53"/>
      <c r="DZU17" s="53"/>
      <c r="DZV17" s="53"/>
      <c r="DZW17" s="53"/>
      <c r="DZX17" s="53"/>
      <c r="DZY17" s="53"/>
      <c r="DZZ17" s="53"/>
      <c r="EAA17" s="53"/>
      <c r="EAB17" s="53"/>
      <c r="EAC17" s="53"/>
      <c r="EAD17" s="53"/>
      <c r="EAE17" s="53"/>
      <c r="EAF17" s="53"/>
      <c r="EAG17" s="53"/>
      <c r="EAH17" s="53"/>
      <c r="EAI17" s="53"/>
      <c r="EAJ17" s="53"/>
      <c r="EAK17" s="53"/>
      <c r="EAL17" s="53"/>
      <c r="EAM17" s="53"/>
      <c r="EAN17" s="53"/>
      <c r="EAO17" s="53"/>
      <c r="EAP17" s="53"/>
      <c r="EAQ17" s="53"/>
      <c r="EAR17" s="53"/>
      <c r="EAS17" s="53"/>
      <c r="EAT17" s="53"/>
      <c r="EAU17" s="53"/>
      <c r="EAV17" s="53"/>
      <c r="EAW17" s="53"/>
      <c r="EAX17" s="53"/>
      <c r="EAY17" s="53"/>
      <c r="EAZ17" s="53"/>
      <c r="EBA17" s="53"/>
      <c r="EBB17" s="53"/>
      <c r="EBC17" s="53"/>
      <c r="EBD17" s="53"/>
      <c r="EBE17" s="53"/>
      <c r="EBF17" s="53"/>
      <c r="EBG17" s="53"/>
      <c r="EBH17" s="53"/>
      <c r="EBI17" s="53"/>
      <c r="EBJ17" s="53"/>
      <c r="EBK17" s="53"/>
      <c r="EBL17" s="53"/>
      <c r="EBM17" s="53"/>
      <c r="EBN17" s="53"/>
      <c r="EBO17" s="53"/>
      <c r="EBP17" s="53"/>
      <c r="EBQ17" s="53"/>
      <c r="EBR17" s="53"/>
      <c r="EBS17" s="53"/>
      <c r="EBT17" s="53"/>
      <c r="EBU17" s="53"/>
      <c r="EBV17" s="53"/>
      <c r="EBW17" s="53"/>
      <c r="EBX17" s="53"/>
      <c r="EBY17" s="53"/>
      <c r="EBZ17" s="53"/>
      <c r="ECA17" s="53"/>
      <c r="ECB17" s="53"/>
      <c r="ECC17" s="53"/>
      <c r="ECD17" s="53"/>
      <c r="ECE17" s="53"/>
      <c r="ECF17" s="53"/>
      <c r="ECG17" s="53"/>
      <c r="ECH17" s="53"/>
      <c r="ECI17" s="53"/>
      <c r="ECJ17" s="53"/>
      <c r="ECK17" s="53"/>
      <c r="ECL17" s="53"/>
      <c r="ECM17" s="53"/>
      <c r="ECN17" s="53"/>
      <c r="ECO17" s="53"/>
      <c r="ECP17" s="53"/>
      <c r="ECQ17" s="53"/>
      <c r="ECR17" s="53"/>
      <c r="ECS17" s="53"/>
      <c r="ECT17" s="53"/>
      <c r="ECU17" s="53"/>
      <c r="ECV17" s="53"/>
      <c r="ECW17" s="53"/>
      <c r="ECX17" s="53"/>
      <c r="ECY17" s="53"/>
      <c r="ECZ17" s="53"/>
      <c r="EDA17" s="53"/>
      <c r="EDB17" s="53"/>
      <c r="EDC17" s="53"/>
      <c r="EDD17" s="53"/>
      <c r="EDE17" s="53"/>
      <c r="EDF17" s="53"/>
      <c r="EDG17" s="53"/>
      <c r="EDH17" s="53"/>
      <c r="EDI17" s="53"/>
      <c r="EDJ17" s="53"/>
      <c r="EDK17" s="53"/>
      <c r="EDL17" s="53"/>
      <c r="EDM17" s="53"/>
      <c r="EDN17" s="53"/>
      <c r="EDO17" s="53"/>
      <c r="EDP17" s="53"/>
      <c r="EDQ17" s="53"/>
      <c r="EDR17" s="53"/>
      <c r="EDS17" s="53"/>
      <c r="EDT17" s="53"/>
      <c r="EDU17" s="53"/>
      <c r="EDV17" s="53"/>
      <c r="EDW17" s="53"/>
      <c r="EDX17" s="53"/>
      <c r="EDY17" s="53"/>
      <c r="EDZ17" s="53"/>
      <c r="EEA17" s="53"/>
      <c r="EEB17" s="53"/>
      <c r="EEC17" s="53"/>
      <c r="EED17" s="53"/>
      <c r="EEE17" s="53"/>
      <c r="EEF17" s="53"/>
      <c r="EEG17" s="53"/>
      <c r="EEH17" s="53"/>
      <c r="EEI17" s="53"/>
      <c r="EEJ17" s="53"/>
      <c r="EEK17" s="53"/>
      <c r="EEL17" s="53"/>
      <c r="EEM17" s="53"/>
      <c r="EEN17" s="53"/>
      <c r="EEO17" s="53"/>
      <c r="EEP17" s="53"/>
      <c r="EEQ17" s="53"/>
      <c r="EER17" s="53"/>
      <c r="EES17" s="53"/>
      <c r="EET17" s="53"/>
      <c r="EEU17" s="53"/>
      <c r="EEV17" s="53"/>
      <c r="EEW17" s="53"/>
      <c r="EEX17" s="53"/>
      <c r="EEY17" s="53"/>
      <c r="EEZ17" s="53"/>
      <c r="EFA17" s="53"/>
      <c r="EFB17" s="53"/>
      <c r="EFC17" s="53"/>
      <c r="EFD17" s="53"/>
      <c r="EFE17" s="53"/>
      <c r="EFF17" s="53"/>
      <c r="EFG17" s="53"/>
      <c r="EFH17" s="53"/>
      <c r="EFI17" s="53"/>
      <c r="EFJ17" s="53"/>
      <c r="EFK17" s="53"/>
      <c r="EFL17" s="53"/>
      <c r="EFM17" s="53"/>
      <c r="EFN17" s="53"/>
      <c r="EFO17" s="53"/>
      <c r="EFP17" s="53"/>
      <c r="EFQ17" s="53"/>
      <c r="EFR17" s="53"/>
      <c r="EFS17" s="53"/>
      <c r="EFT17" s="53"/>
      <c r="EFU17" s="53"/>
      <c r="EFV17" s="53"/>
      <c r="EFW17" s="53"/>
      <c r="EFX17" s="53"/>
      <c r="EFY17" s="53"/>
      <c r="EFZ17" s="53"/>
      <c r="EGA17" s="53"/>
      <c r="EGB17" s="53"/>
      <c r="EGC17" s="53"/>
      <c r="EGD17" s="53"/>
      <c r="EGE17" s="53"/>
      <c r="EGF17" s="53"/>
      <c r="EGG17" s="53"/>
      <c r="EGH17" s="53"/>
      <c r="EGI17" s="53"/>
      <c r="EGJ17" s="53"/>
      <c r="EGK17" s="53"/>
      <c r="EGL17" s="53"/>
      <c r="EGM17" s="53"/>
      <c r="EGN17" s="53"/>
      <c r="EGO17" s="53"/>
      <c r="EGP17" s="53"/>
      <c r="EGQ17" s="53"/>
      <c r="EGR17" s="53"/>
      <c r="EGS17" s="53"/>
      <c r="EGT17" s="53"/>
      <c r="EGU17" s="53"/>
      <c r="EGV17" s="53"/>
      <c r="EGW17" s="53"/>
      <c r="EGX17" s="53"/>
      <c r="EGY17" s="53"/>
      <c r="EGZ17" s="53"/>
      <c r="EHA17" s="53"/>
      <c r="EHB17" s="53"/>
      <c r="EHC17" s="53"/>
      <c r="EHD17" s="53"/>
      <c r="EHE17" s="53"/>
      <c r="EHF17" s="53"/>
      <c r="EHG17" s="53"/>
      <c r="EHH17" s="53"/>
      <c r="EHI17" s="53"/>
      <c r="EHJ17" s="53"/>
      <c r="EHK17" s="53"/>
      <c r="EHL17" s="53"/>
      <c r="EHM17" s="53"/>
      <c r="EHN17" s="53"/>
      <c r="EHO17" s="53"/>
      <c r="EHP17" s="53"/>
      <c r="EHQ17" s="53"/>
      <c r="EHR17" s="53"/>
      <c r="EHS17" s="53"/>
      <c r="EHT17" s="53"/>
      <c r="EHU17" s="53"/>
      <c r="EHV17" s="53"/>
      <c r="EHW17" s="53"/>
      <c r="EHX17" s="53"/>
      <c r="EHY17" s="53"/>
      <c r="EHZ17" s="53"/>
      <c r="EIA17" s="53"/>
      <c r="EIB17" s="53"/>
      <c r="EIC17" s="53"/>
      <c r="EID17" s="53"/>
      <c r="EIE17" s="53"/>
      <c r="EIF17" s="53"/>
      <c r="EIG17" s="53"/>
      <c r="EIH17" s="53"/>
      <c r="EII17" s="53"/>
      <c r="EIJ17" s="53"/>
      <c r="EIK17" s="53"/>
      <c r="EIL17" s="53"/>
      <c r="EIM17" s="53"/>
      <c r="EIN17" s="53"/>
      <c r="EIO17" s="53"/>
      <c r="EIP17" s="53"/>
      <c r="EIQ17" s="53"/>
      <c r="EIR17" s="53"/>
      <c r="EIS17" s="53"/>
      <c r="EIT17" s="53"/>
      <c r="EIU17" s="53"/>
      <c r="EIV17" s="53"/>
      <c r="EIW17" s="53"/>
      <c r="EIX17" s="53"/>
      <c r="EIY17" s="53"/>
      <c r="EIZ17" s="53"/>
      <c r="EJA17" s="53"/>
      <c r="EJB17" s="53"/>
      <c r="EJC17" s="53"/>
      <c r="EJD17" s="53"/>
      <c r="EJE17" s="53"/>
      <c r="EJF17" s="53"/>
      <c r="EJG17" s="53"/>
      <c r="EJH17" s="53"/>
      <c r="EJI17" s="53"/>
      <c r="EJJ17" s="53"/>
      <c r="EJK17" s="53"/>
      <c r="EJL17" s="53"/>
      <c r="EJM17" s="53"/>
      <c r="EJN17" s="53"/>
      <c r="EJO17" s="53"/>
      <c r="EJP17" s="53"/>
      <c r="EJQ17" s="53"/>
      <c r="EJR17" s="53"/>
      <c r="EJS17" s="53"/>
      <c r="EJT17" s="53"/>
      <c r="EJU17" s="53"/>
      <c r="EJV17" s="53"/>
      <c r="EJW17" s="53"/>
      <c r="EJX17" s="53"/>
      <c r="EJY17" s="53"/>
      <c r="EJZ17" s="53"/>
      <c r="EKA17" s="53"/>
      <c r="EKB17" s="53"/>
      <c r="EKC17" s="53"/>
      <c r="EKD17" s="53"/>
      <c r="EKE17" s="53"/>
      <c r="EKF17" s="53"/>
      <c r="EKG17" s="53"/>
      <c r="EKH17" s="53"/>
      <c r="EKI17" s="53"/>
      <c r="EKJ17" s="53"/>
      <c r="EKK17" s="53"/>
      <c r="EKL17" s="53"/>
      <c r="EKM17" s="53"/>
      <c r="EKN17" s="53"/>
      <c r="EKO17" s="53"/>
      <c r="EKP17" s="53"/>
      <c r="EKQ17" s="53"/>
      <c r="EKR17" s="53"/>
      <c r="EKS17" s="53"/>
      <c r="EKT17" s="53"/>
      <c r="EKU17" s="53"/>
      <c r="EKV17" s="53"/>
      <c r="EKW17" s="53"/>
      <c r="EKX17" s="53"/>
      <c r="EKY17" s="53"/>
      <c r="EKZ17" s="53"/>
      <c r="ELA17" s="53"/>
      <c r="ELB17" s="53"/>
      <c r="ELC17" s="53"/>
      <c r="ELD17" s="53"/>
      <c r="ELE17" s="53"/>
      <c r="ELF17" s="53"/>
      <c r="ELG17" s="53"/>
      <c r="ELH17" s="53"/>
      <c r="ELI17" s="53"/>
      <c r="ELJ17" s="53"/>
      <c r="ELK17" s="53"/>
      <c r="ELL17" s="53"/>
      <c r="ELM17" s="53"/>
      <c r="ELN17" s="53"/>
      <c r="ELO17" s="53"/>
      <c r="ELP17" s="53"/>
      <c r="ELQ17" s="53"/>
      <c r="ELR17" s="53"/>
      <c r="ELS17" s="53"/>
      <c r="ELT17" s="53"/>
      <c r="ELU17" s="53"/>
      <c r="ELV17" s="53"/>
      <c r="ELW17" s="53"/>
      <c r="ELX17" s="53"/>
      <c r="ELY17" s="53"/>
      <c r="ELZ17" s="53"/>
      <c r="EMA17" s="53"/>
      <c r="EMB17" s="53"/>
      <c r="EMC17" s="53"/>
      <c r="EMD17" s="53"/>
      <c r="EME17" s="53"/>
      <c r="EMF17" s="53"/>
      <c r="EMG17" s="53"/>
      <c r="EMH17" s="53"/>
      <c r="EMI17" s="53"/>
      <c r="EMJ17" s="53"/>
      <c r="EMK17" s="53"/>
      <c r="EML17" s="53"/>
      <c r="EMM17" s="53"/>
      <c r="EMN17" s="53"/>
      <c r="EMO17" s="53"/>
      <c r="EMP17" s="53"/>
      <c r="EMQ17" s="53"/>
      <c r="EMR17" s="53"/>
      <c r="EMS17" s="53"/>
      <c r="EMT17" s="53"/>
      <c r="EMU17" s="53"/>
      <c r="EMV17" s="53"/>
      <c r="EMW17" s="53"/>
      <c r="EMX17" s="53"/>
      <c r="EMY17" s="53"/>
      <c r="EMZ17" s="53"/>
      <c r="ENA17" s="53"/>
      <c r="ENB17" s="53"/>
      <c r="ENC17" s="53"/>
      <c r="END17" s="53"/>
      <c r="ENE17" s="53"/>
      <c r="ENF17" s="53"/>
      <c r="ENG17" s="53"/>
      <c r="ENH17" s="53"/>
      <c r="ENI17" s="53"/>
      <c r="ENJ17" s="53"/>
      <c r="ENK17" s="53"/>
      <c r="ENL17" s="53"/>
      <c r="ENM17" s="53"/>
      <c r="ENN17" s="53"/>
      <c r="ENO17" s="53"/>
      <c r="ENP17" s="53"/>
      <c r="ENQ17" s="53"/>
      <c r="ENR17" s="53"/>
      <c r="ENS17" s="53"/>
      <c r="ENT17" s="53"/>
      <c r="ENU17" s="53"/>
      <c r="ENV17" s="53"/>
      <c r="ENW17" s="53"/>
      <c r="ENX17" s="53"/>
      <c r="ENY17" s="53"/>
      <c r="ENZ17" s="53"/>
      <c r="EOA17" s="53"/>
      <c r="EOB17" s="53"/>
      <c r="EOC17" s="53"/>
      <c r="EOD17" s="53"/>
      <c r="EOE17" s="53"/>
      <c r="EOF17" s="53"/>
      <c r="EOG17" s="53"/>
      <c r="EOH17" s="53"/>
      <c r="EOI17" s="53"/>
      <c r="EOJ17" s="53"/>
      <c r="EOK17" s="53"/>
      <c r="EOL17" s="53"/>
      <c r="EOM17" s="53"/>
      <c r="EON17" s="53"/>
      <c r="EOO17" s="53"/>
      <c r="EOP17" s="53"/>
      <c r="EOQ17" s="53"/>
      <c r="EOR17" s="53"/>
      <c r="EOS17" s="53"/>
      <c r="EOT17" s="53"/>
      <c r="EOU17" s="53"/>
      <c r="EOV17" s="53"/>
      <c r="EOW17" s="53"/>
      <c r="EOX17" s="53"/>
      <c r="EOY17" s="53"/>
      <c r="EOZ17" s="53"/>
      <c r="EPA17" s="53"/>
      <c r="EPB17" s="53"/>
      <c r="EPC17" s="53"/>
      <c r="EPD17" s="53"/>
      <c r="EPE17" s="53"/>
      <c r="EPF17" s="53"/>
      <c r="EPG17" s="53"/>
      <c r="EPH17" s="53"/>
      <c r="EPI17" s="53"/>
      <c r="EPJ17" s="53"/>
      <c r="EPK17" s="53"/>
      <c r="EPL17" s="53"/>
      <c r="EPM17" s="53"/>
      <c r="EPN17" s="53"/>
      <c r="EPO17" s="53"/>
      <c r="EPP17" s="53"/>
      <c r="EPQ17" s="53"/>
      <c r="EPR17" s="53"/>
      <c r="EPS17" s="53"/>
      <c r="EPT17" s="53"/>
      <c r="EPU17" s="53"/>
      <c r="EPV17" s="53"/>
      <c r="EPW17" s="53"/>
      <c r="EPX17" s="53"/>
      <c r="EPY17" s="53"/>
      <c r="EPZ17" s="53"/>
      <c r="EQA17" s="53"/>
      <c r="EQB17" s="53"/>
      <c r="EQC17" s="53"/>
      <c r="EQD17" s="53"/>
      <c r="EQE17" s="53"/>
      <c r="EQF17" s="53"/>
      <c r="EQG17" s="53"/>
      <c r="EQH17" s="53"/>
      <c r="EQI17" s="53"/>
      <c r="EQJ17" s="53"/>
      <c r="EQK17" s="53"/>
      <c r="EQL17" s="53"/>
      <c r="EQM17" s="53"/>
      <c r="EQN17" s="53"/>
      <c r="EQO17" s="53"/>
      <c r="EQP17" s="53"/>
      <c r="EQQ17" s="53"/>
      <c r="EQR17" s="53"/>
      <c r="EQS17" s="53"/>
      <c r="EQT17" s="53"/>
      <c r="EQU17" s="53"/>
      <c r="EQV17" s="53"/>
      <c r="EQW17" s="53"/>
      <c r="EQX17" s="53"/>
      <c r="EQY17" s="53"/>
      <c r="EQZ17" s="53"/>
      <c r="ERA17" s="53"/>
      <c r="ERB17" s="53"/>
      <c r="ERC17" s="53"/>
      <c r="ERD17" s="53"/>
      <c r="ERE17" s="53"/>
      <c r="ERF17" s="53"/>
      <c r="ERG17" s="53"/>
      <c r="ERH17" s="53"/>
      <c r="ERI17" s="53"/>
      <c r="ERJ17" s="53"/>
      <c r="ERK17" s="53"/>
      <c r="ERL17" s="53"/>
      <c r="ERM17" s="53"/>
      <c r="ERN17" s="53"/>
      <c r="ERO17" s="53"/>
      <c r="ERP17" s="53"/>
      <c r="ERQ17" s="53"/>
      <c r="ERR17" s="53"/>
      <c r="ERS17" s="53"/>
      <c r="ERT17" s="53"/>
      <c r="ERU17" s="53"/>
      <c r="ERV17" s="53"/>
      <c r="ERW17" s="53"/>
      <c r="ERX17" s="53"/>
      <c r="ERY17" s="53"/>
      <c r="ERZ17" s="53"/>
      <c r="ESA17" s="53"/>
      <c r="ESB17" s="53"/>
      <c r="ESC17" s="53"/>
      <c r="ESD17" s="53"/>
      <c r="ESE17" s="53"/>
      <c r="ESF17" s="53"/>
      <c r="ESG17" s="53"/>
      <c r="ESH17" s="53"/>
      <c r="ESI17" s="53"/>
      <c r="ESJ17" s="53"/>
      <c r="ESK17" s="53"/>
      <c r="ESL17" s="53"/>
      <c r="ESM17" s="53"/>
      <c r="ESN17" s="53"/>
      <c r="ESO17" s="53"/>
      <c r="ESP17" s="53"/>
      <c r="ESQ17" s="53"/>
      <c r="ESR17" s="53"/>
      <c r="ESS17" s="53"/>
      <c r="EST17" s="53"/>
      <c r="ESU17" s="53"/>
      <c r="ESV17" s="53"/>
      <c r="ESW17" s="53"/>
      <c r="ESX17" s="53"/>
      <c r="ESY17" s="53"/>
      <c r="ESZ17" s="53"/>
      <c r="ETA17" s="53"/>
      <c r="ETB17" s="53"/>
      <c r="ETC17" s="53"/>
      <c r="ETD17" s="53"/>
      <c r="ETE17" s="53"/>
      <c r="ETF17" s="53"/>
      <c r="ETG17" s="53"/>
      <c r="ETH17" s="53"/>
      <c r="ETI17" s="53"/>
      <c r="ETJ17" s="53"/>
      <c r="ETK17" s="53"/>
      <c r="ETL17" s="53"/>
      <c r="ETM17" s="53"/>
      <c r="ETN17" s="53"/>
      <c r="ETO17" s="53"/>
      <c r="ETP17" s="53"/>
      <c r="ETQ17" s="53"/>
      <c r="ETR17" s="53"/>
      <c r="ETS17" s="53"/>
      <c r="ETT17" s="53"/>
      <c r="ETU17" s="53"/>
      <c r="ETV17" s="53"/>
      <c r="ETW17" s="53"/>
      <c r="ETX17" s="53"/>
      <c r="ETY17" s="53"/>
      <c r="ETZ17" s="53"/>
      <c r="EUA17" s="53"/>
      <c r="EUB17" s="53"/>
      <c r="EUC17" s="53"/>
      <c r="EUD17" s="53"/>
      <c r="EUE17" s="53"/>
      <c r="EUF17" s="53"/>
      <c r="EUG17" s="53"/>
      <c r="EUH17" s="53"/>
      <c r="EUI17" s="53"/>
      <c r="EUJ17" s="53"/>
      <c r="EUK17" s="53"/>
      <c r="EUL17" s="53"/>
      <c r="EUM17" s="53"/>
      <c r="EUN17" s="53"/>
      <c r="EUO17" s="53"/>
      <c r="EUP17" s="53"/>
      <c r="EUQ17" s="53"/>
      <c r="EUR17" s="53"/>
      <c r="EUS17" s="53"/>
      <c r="EUT17" s="53"/>
      <c r="EUU17" s="53"/>
      <c r="EUV17" s="53"/>
      <c r="EUW17" s="53"/>
      <c r="EUX17" s="53"/>
      <c r="EUY17" s="53"/>
      <c r="EUZ17" s="53"/>
      <c r="EVA17" s="53"/>
      <c r="EVB17" s="53"/>
      <c r="EVC17" s="53"/>
      <c r="EVD17" s="53"/>
      <c r="EVE17" s="53"/>
      <c r="EVF17" s="53"/>
      <c r="EVG17" s="53"/>
      <c r="EVH17" s="53"/>
      <c r="EVI17" s="53"/>
      <c r="EVJ17" s="53"/>
      <c r="EVK17" s="53"/>
      <c r="EVL17" s="53"/>
      <c r="EVM17" s="53"/>
      <c r="EVN17" s="53"/>
      <c r="EVO17" s="53"/>
      <c r="EVP17" s="53"/>
      <c r="EVQ17" s="53"/>
      <c r="EVR17" s="53"/>
      <c r="EVS17" s="53"/>
      <c r="EVT17" s="53"/>
      <c r="EVU17" s="53"/>
      <c r="EVV17" s="53"/>
      <c r="EVW17" s="53"/>
      <c r="EVX17" s="53"/>
      <c r="EVY17" s="53"/>
      <c r="EVZ17" s="53"/>
      <c r="EWA17" s="53"/>
      <c r="EWB17" s="53"/>
      <c r="EWC17" s="53"/>
      <c r="EWD17" s="53"/>
      <c r="EWE17" s="53"/>
      <c r="EWF17" s="53"/>
      <c r="EWG17" s="53"/>
      <c r="EWH17" s="53"/>
      <c r="EWI17" s="53"/>
      <c r="EWJ17" s="53"/>
      <c r="EWK17" s="53"/>
      <c r="EWL17" s="53"/>
      <c r="EWM17" s="53"/>
      <c r="EWN17" s="53"/>
      <c r="EWO17" s="53"/>
      <c r="EWP17" s="53"/>
      <c r="EWQ17" s="53"/>
      <c r="EWR17" s="53"/>
      <c r="EWS17" s="53"/>
      <c r="EWT17" s="53"/>
      <c r="EWU17" s="53"/>
      <c r="EWV17" s="53"/>
      <c r="EWW17" s="53"/>
      <c r="EWX17" s="53"/>
      <c r="EWY17" s="53"/>
      <c r="EWZ17" s="53"/>
      <c r="EXA17" s="53"/>
      <c r="EXB17" s="53"/>
      <c r="EXC17" s="53"/>
      <c r="EXD17" s="53"/>
      <c r="EXE17" s="53"/>
      <c r="EXF17" s="53"/>
      <c r="EXG17" s="53"/>
      <c r="EXH17" s="53"/>
      <c r="EXI17" s="53"/>
      <c r="EXJ17" s="53"/>
      <c r="EXK17" s="53"/>
      <c r="EXL17" s="53"/>
      <c r="EXM17" s="53"/>
      <c r="EXN17" s="53"/>
      <c r="EXO17" s="53"/>
      <c r="EXP17" s="53"/>
      <c r="EXQ17" s="53"/>
      <c r="EXR17" s="53"/>
      <c r="EXS17" s="53"/>
      <c r="EXT17" s="53"/>
      <c r="EXU17" s="53"/>
      <c r="EXV17" s="53"/>
      <c r="EXW17" s="53"/>
      <c r="EXX17" s="53"/>
      <c r="EXY17" s="53"/>
      <c r="EXZ17" s="53"/>
      <c r="EYA17" s="53"/>
      <c r="EYB17" s="53"/>
      <c r="EYC17" s="53"/>
      <c r="EYD17" s="53"/>
      <c r="EYE17" s="53"/>
      <c r="EYF17" s="53"/>
      <c r="EYG17" s="53"/>
      <c r="EYH17" s="53"/>
      <c r="EYI17" s="53"/>
      <c r="EYJ17" s="53"/>
      <c r="EYK17" s="53"/>
      <c r="EYL17" s="53"/>
      <c r="EYM17" s="53"/>
      <c r="EYN17" s="53"/>
      <c r="EYO17" s="53"/>
      <c r="EYP17" s="53"/>
      <c r="EYQ17" s="53"/>
      <c r="EYR17" s="53"/>
      <c r="EYS17" s="53"/>
      <c r="EYT17" s="53"/>
      <c r="EYU17" s="53"/>
      <c r="EYV17" s="53"/>
      <c r="EYW17" s="53"/>
      <c r="EYX17" s="53"/>
      <c r="EYY17" s="53"/>
      <c r="EYZ17" s="53"/>
      <c r="EZA17" s="53"/>
      <c r="EZB17" s="53"/>
      <c r="EZC17" s="53"/>
      <c r="EZD17" s="53"/>
      <c r="EZE17" s="53"/>
      <c r="EZF17" s="53"/>
      <c r="EZG17" s="53"/>
      <c r="EZH17" s="53"/>
      <c r="EZI17" s="53"/>
      <c r="EZJ17" s="53"/>
      <c r="EZK17" s="53"/>
      <c r="EZL17" s="53"/>
      <c r="EZM17" s="53"/>
      <c r="EZN17" s="53"/>
      <c r="EZO17" s="53"/>
      <c r="EZP17" s="53"/>
      <c r="EZQ17" s="53"/>
      <c r="EZR17" s="53"/>
      <c r="EZS17" s="53"/>
      <c r="EZT17" s="53"/>
      <c r="EZU17" s="53"/>
      <c r="EZV17" s="53"/>
      <c r="EZW17" s="53"/>
      <c r="EZX17" s="53"/>
      <c r="EZY17" s="53"/>
      <c r="EZZ17" s="53"/>
      <c r="FAA17" s="53"/>
      <c r="FAB17" s="53"/>
      <c r="FAC17" s="53"/>
      <c r="FAD17" s="53"/>
      <c r="FAE17" s="53"/>
      <c r="FAF17" s="53"/>
      <c r="FAG17" s="53"/>
      <c r="FAH17" s="53"/>
      <c r="FAI17" s="53"/>
      <c r="FAJ17" s="53"/>
      <c r="FAK17" s="53"/>
      <c r="FAL17" s="53"/>
      <c r="FAM17" s="53"/>
      <c r="FAN17" s="53"/>
      <c r="FAO17" s="53"/>
      <c r="FAP17" s="53"/>
      <c r="FAQ17" s="53"/>
      <c r="FAR17" s="53"/>
      <c r="FAS17" s="53"/>
      <c r="FAT17" s="53"/>
      <c r="FAU17" s="53"/>
      <c r="FAV17" s="53"/>
      <c r="FAW17" s="53"/>
      <c r="FAX17" s="53"/>
      <c r="FAY17" s="53"/>
      <c r="FAZ17" s="53"/>
      <c r="FBA17" s="53"/>
      <c r="FBB17" s="53"/>
      <c r="FBC17" s="53"/>
      <c r="FBD17" s="53"/>
      <c r="FBE17" s="53"/>
      <c r="FBF17" s="53"/>
      <c r="FBG17" s="53"/>
      <c r="FBH17" s="53"/>
      <c r="FBI17" s="53"/>
      <c r="FBJ17" s="53"/>
      <c r="FBK17" s="53"/>
      <c r="FBL17" s="53"/>
      <c r="FBM17" s="53"/>
      <c r="FBN17" s="53"/>
      <c r="FBO17" s="53"/>
      <c r="FBP17" s="53"/>
      <c r="FBQ17" s="53"/>
      <c r="FBR17" s="53"/>
      <c r="FBS17" s="53"/>
      <c r="FBT17" s="53"/>
      <c r="FBU17" s="53"/>
      <c r="FBV17" s="53"/>
      <c r="FBW17" s="53"/>
      <c r="FBX17" s="53"/>
      <c r="FBY17" s="53"/>
      <c r="FBZ17" s="53"/>
      <c r="FCA17" s="53"/>
      <c r="FCB17" s="53"/>
      <c r="FCC17" s="53"/>
      <c r="FCD17" s="53"/>
      <c r="FCE17" s="53"/>
      <c r="FCF17" s="53"/>
      <c r="FCG17" s="53"/>
      <c r="FCH17" s="53"/>
      <c r="FCI17" s="53"/>
      <c r="FCJ17" s="53"/>
      <c r="FCK17" s="53"/>
      <c r="FCL17" s="53"/>
      <c r="FCM17" s="53"/>
      <c r="FCN17" s="53"/>
      <c r="FCO17" s="53"/>
      <c r="FCP17" s="53"/>
      <c r="FCQ17" s="53"/>
      <c r="FCR17" s="53"/>
      <c r="FCS17" s="53"/>
      <c r="FCT17" s="53"/>
      <c r="FCU17" s="53"/>
      <c r="FCV17" s="53"/>
      <c r="FCW17" s="53"/>
      <c r="FCX17" s="53"/>
      <c r="FCY17" s="53"/>
      <c r="FCZ17" s="53"/>
      <c r="FDA17" s="53"/>
      <c r="FDB17" s="53"/>
      <c r="FDC17" s="53"/>
      <c r="FDD17" s="53"/>
      <c r="FDE17" s="53"/>
      <c r="FDF17" s="53"/>
      <c r="FDG17" s="53"/>
      <c r="FDH17" s="53"/>
      <c r="FDI17" s="53"/>
      <c r="FDJ17" s="53"/>
      <c r="FDK17" s="53"/>
      <c r="FDL17" s="53"/>
      <c r="FDM17" s="53"/>
      <c r="FDN17" s="53"/>
      <c r="FDO17" s="53"/>
      <c r="FDP17" s="53"/>
      <c r="FDQ17" s="53"/>
      <c r="FDR17" s="53"/>
      <c r="FDS17" s="53"/>
      <c r="FDT17" s="53"/>
      <c r="FDU17" s="53"/>
      <c r="FDV17" s="53"/>
      <c r="FDW17" s="53"/>
      <c r="FDX17" s="53"/>
      <c r="FDY17" s="53"/>
      <c r="FDZ17" s="53"/>
      <c r="FEA17" s="53"/>
      <c r="FEB17" s="53"/>
      <c r="FEC17" s="53"/>
      <c r="FED17" s="53"/>
      <c r="FEE17" s="53"/>
      <c r="FEF17" s="53"/>
      <c r="FEG17" s="53"/>
      <c r="FEH17" s="53"/>
      <c r="FEI17" s="53"/>
      <c r="FEJ17" s="53"/>
      <c r="FEK17" s="53"/>
      <c r="FEL17" s="53"/>
      <c r="FEM17" s="53"/>
      <c r="FEN17" s="53"/>
      <c r="FEO17" s="53"/>
      <c r="FEP17" s="53"/>
      <c r="FEQ17" s="53"/>
      <c r="FER17" s="53"/>
      <c r="FES17" s="53"/>
      <c r="FET17" s="53"/>
      <c r="FEU17" s="53"/>
      <c r="FEV17" s="53"/>
      <c r="FEW17" s="53"/>
      <c r="FEX17" s="53"/>
      <c r="FEY17" s="53"/>
      <c r="FEZ17" s="53"/>
      <c r="FFA17" s="53"/>
      <c r="FFB17" s="53"/>
      <c r="FFC17" s="53"/>
      <c r="FFD17" s="53"/>
      <c r="FFE17" s="53"/>
      <c r="FFF17" s="53"/>
      <c r="FFG17" s="53"/>
      <c r="FFH17" s="53"/>
      <c r="FFI17" s="53"/>
      <c r="FFJ17" s="53"/>
      <c r="FFK17" s="53"/>
      <c r="FFL17" s="53"/>
      <c r="FFM17" s="53"/>
      <c r="FFN17" s="53"/>
      <c r="FFO17" s="53"/>
      <c r="FFP17" s="53"/>
      <c r="FFQ17" s="53"/>
      <c r="FFR17" s="53"/>
      <c r="FFS17" s="53"/>
      <c r="FFT17" s="53"/>
      <c r="FFU17" s="53"/>
      <c r="FFV17" s="53"/>
      <c r="FFW17" s="53"/>
      <c r="FFX17" s="53"/>
      <c r="FFY17" s="53"/>
      <c r="FFZ17" s="53"/>
      <c r="FGA17" s="53"/>
      <c r="FGB17" s="53"/>
      <c r="FGC17" s="53"/>
      <c r="FGD17" s="53"/>
      <c r="FGE17" s="53"/>
      <c r="FGF17" s="53"/>
      <c r="FGG17" s="53"/>
      <c r="FGH17" s="53"/>
      <c r="FGI17" s="53"/>
      <c r="FGJ17" s="53"/>
      <c r="FGK17" s="53"/>
      <c r="FGL17" s="53"/>
      <c r="FGM17" s="53"/>
      <c r="FGN17" s="53"/>
      <c r="FGO17" s="53"/>
      <c r="FGP17" s="53"/>
      <c r="FGQ17" s="53"/>
      <c r="FGR17" s="53"/>
      <c r="FGS17" s="53"/>
      <c r="FGT17" s="53"/>
      <c r="FGU17" s="53"/>
      <c r="FGV17" s="53"/>
      <c r="FGW17" s="53"/>
      <c r="FGX17" s="53"/>
      <c r="FGY17" s="53"/>
      <c r="FGZ17" s="53"/>
      <c r="FHA17" s="53"/>
      <c r="FHB17" s="53"/>
      <c r="FHC17" s="53"/>
      <c r="FHD17" s="53"/>
      <c r="FHE17" s="53"/>
      <c r="FHF17" s="53"/>
      <c r="FHG17" s="53"/>
      <c r="FHH17" s="53"/>
      <c r="FHI17" s="53"/>
      <c r="FHJ17" s="53"/>
      <c r="FHK17" s="53"/>
      <c r="FHL17" s="53"/>
      <c r="FHM17" s="53"/>
      <c r="FHN17" s="53"/>
      <c r="FHO17" s="53"/>
      <c r="FHP17" s="53"/>
      <c r="FHQ17" s="53"/>
      <c r="FHR17" s="53"/>
      <c r="FHS17" s="53"/>
      <c r="FHT17" s="53"/>
      <c r="FHU17" s="53"/>
      <c r="FHV17" s="53"/>
      <c r="FHW17" s="53"/>
      <c r="FHX17" s="53"/>
      <c r="FHY17" s="53"/>
      <c r="FHZ17" s="53"/>
      <c r="FIA17" s="53"/>
      <c r="FIB17" s="53"/>
      <c r="FIC17" s="53"/>
      <c r="FID17" s="53"/>
      <c r="FIE17" s="53"/>
      <c r="FIF17" s="53"/>
      <c r="FIG17" s="53"/>
      <c r="FIH17" s="53"/>
      <c r="FII17" s="53"/>
      <c r="FIJ17" s="53"/>
      <c r="FIK17" s="53"/>
      <c r="FIL17" s="53"/>
      <c r="FIM17" s="53"/>
      <c r="FIN17" s="53"/>
      <c r="FIO17" s="53"/>
      <c r="FIP17" s="53"/>
      <c r="FIQ17" s="53"/>
      <c r="FIR17" s="53"/>
      <c r="FIS17" s="53"/>
      <c r="FIT17" s="53"/>
      <c r="FIU17" s="53"/>
      <c r="FIV17" s="53"/>
      <c r="FIW17" s="53"/>
      <c r="FIX17" s="53"/>
      <c r="FIY17" s="53"/>
      <c r="FIZ17" s="53"/>
      <c r="FJA17" s="53"/>
      <c r="FJB17" s="53"/>
      <c r="FJC17" s="53"/>
      <c r="FJD17" s="53"/>
      <c r="FJE17" s="53"/>
      <c r="FJF17" s="53"/>
      <c r="FJG17" s="53"/>
      <c r="FJH17" s="53"/>
      <c r="FJI17" s="53"/>
      <c r="FJJ17" s="53"/>
      <c r="FJK17" s="53"/>
      <c r="FJL17" s="53"/>
      <c r="FJM17" s="53"/>
      <c r="FJN17" s="53"/>
      <c r="FJO17" s="53"/>
      <c r="FJP17" s="53"/>
      <c r="FJQ17" s="53"/>
      <c r="FJR17" s="53"/>
      <c r="FJS17" s="53"/>
      <c r="FJT17" s="53"/>
      <c r="FJU17" s="53"/>
      <c r="FJV17" s="53"/>
      <c r="FJW17" s="53"/>
      <c r="FJX17" s="53"/>
      <c r="FJY17" s="53"/>
      <c r="FJZ17" s="53"/>
      <c r="FKA17" s="53"/>
      <c r="FKB17" s="53"/>
      <c r="FKC17" s="53"/>
      <c r="FKD17" s="53"/>
      <c r="FKE17" s="53"/>
      <c r="FKF17" s="53"/>
      <c r="FKG17" s="53"/>
      <c r="FKH17" s="53"/>
      <c r="FKI17" s="53"/>
      <c r="FKJ17" s="53"/>
      <c r="FKK17" s="53"/>
      <c r="FKL17" s="53"/>
      <c r="FKM17" s="53"/>
      <c r="FKN17" s="53"/>
      <c r="FKO17" s="53"/>
      <c r="FKP17" s="53"/>
      <c r="FKQ17" s="53"/>
      <c r="FKR17" s="53"/>
      <c r="FKS17" s="53"/>
      <c r="FKT17" s="53"/>
      <c r="FKU17" s="53"/>
      <c r="FKV17" s="53"/>
      <c r="FKW17" s="53"/>
      <c r="FKX17" s="53"/>
      <c r="FKY17" s="53"/>
      <c r="FKZ17" s="53"/>
      <c r="FLA17" s="53"/>
      <c r="FLB17" s="53"/>
      <c r="FLC17" s="53"/>
      <c r="FLD17" s="53"/>
      <c r="FLE17" s="53"/>
      <c r="FLF17" s="53"/>
      <c r="FLG17" s="53"/>
      <c r="FLH17" s="53"/>
      <c r="FLI17" s="53"/>
      <c r="FLJ17" s="53"/>
      <c r="FLK17" s="53"/>
      <c r="FLL17" s="53"/>
      <c r="FLM17" s="53"/>
      <c r="FLN17" s="53"/>
      <c r="FLO17" s="53"/>
      <c r="FLP17" s="53"/>
      <c r="FLQ17" s="53"/>
      <c r="FLR17" s="53"/>
      <c r="FLS17" s="53"/>
      <c r="FLT17" s="53"/>
      <c r="FLU17" s="53"/>
      <c r="FLV17" s="53"/>
      <c r="FLW17" s="53"/>
      <c r="FLX17" s="53"/>
      <c r="FLY17" s="53"/>
      <c r="FLZ17" s="53"/>
      <c r="FMA17" s="53"/>
      <c r="FMB17" s="53"/>
      <c r="FMC17" s="53"/>
      <c r="FMD17" s="53"/>
      <c r="FME17" s="53"/>
      <c r="FMF17" s="53"/>
      <c r="FMG17" s="53"/>
      <c r="FMH17" s="53"/>
      <c r="FMI17" s="53"/>
      <c r="FMJ17" s="53"/>
      <c r="FMK17" s="53"/>
      <c r="FML17" s="53"/>
      <c r="FMM17" s="53"/>
      <c r="FMN17" s="53"/>
      <c r="FMO17" s="53"/>
      <c r="FMP17" s="53"/>
      <c r="FMQ17" s="53"/>
      <c r="FMR17" s="53"/>
      <c r="FMS17" s="53"/>
      <c r="FMT17" s="53"/>
      <c r="FMU17" s="53"/>
      <c r="FMV17" s="53"/>
      <c r="FMW17" s="53"/>
      <c r="FMX17" s="53"/>
      <c r="FMY17" s="53"/>
      <c r="FMZ17" s="53"/>
      <c r="FNA17" s="53"/>
      <c r="FNB17" s="53"/>
      <c r="FNC17" s="53"/>
      <c r="FND17" s="53"/>
      <c r="FNE17" s="53"/>
      <c r="FNF17" s="53"/>
      <c r="FNG17" s="53"/>
      <c r="FNH17" s="53"/>
      <c r="FNI17" s="53"/>
      <c r="FNJ17" s="53"/>
      <c r="FNK17" s="53"/>
      <c r="FNL17" s="53"/>
      <c r="FNM17" s="53"/>
      <c r="FNN17" s="53"/>
      <c r="FNO17" s="53"/>
      <c r="FNP17" s="53"/>
      <c r="FNQ17" s="53"/>
      <c r="FNR17" s="53"/>
      <c r="FNS17" s="53"/>
      <c r="FNT17" s="53"/>
      <c r="FNU17" s="53"/>
      <c r="FNV17" s="53"/>
      <c r="FNW17" s="53"/>
      <c r="FNX17" s="53"/>
      <c r="FNY17" s="53"/>
      <c r="FNZ17" s="53"/>
      <c r="FOA17" s="53"/>
      <c r="FOB17" s="53"/>
      <c r="FOC17" s="53"/>
      <c r="FOD17" s="53"/>
      <c r="FOE17" s="53"/>
      <c r="FOF17" s="53"/>
      <c r="FOG17" s="53"/>
      <c r="FOH17" s="53"/>
      <c r="FOI17" s="53"/>
      <c r="FOJ17" s="53"/>
      <c r="FOK17" s="53"/>
      <c r="FOL17" s="53"/>
      <c r="FOM17" s="53"/>
      <c r="FON17" s="53"/>
      <c r="FOO17" s="53"/>
      <c r="FOP17" s="53"/>
      <c r="FOQ17" s="53"/>
      <c r="FOR17" s="53"/>
      <c r="FOS17" s="53"/>
      <c r="FOT17" s="53"/>
      <c r="FOU17" s="53"/>
      <c r="FOV17" s="53"/>
      <c r="FOW17" s="53"/>
      <c r="FOX17" s="53"/>
      <c r="FOY17" s="53"/>
      <c r="FOZ17" s="53"/>
      <c r="FPA17" s="53"/>
      <c r="FPB17" s="53"/>
      <c r="FPC17" s="53"/>
      <c r="FPD17" s="53"/>
      <c r="FPE17" s="53"/>
      <c r="FPF17" s="53"/>
      <c r="FPG17" s="53"/>
      <c r="FPH17" s="53"/>
      <c r="FPI17" s="53"/>
      <c r="FPJ17" s="53"/>
      <c r="FPK17" s="53"/>
      <c r="FPL17" s="53"/>
      <c r="FPM17" s="53"/>
      <c r="FPN17" s="53"/>
      <c r="FPO17" s="53"/>
      <c r="FPP17" s="53"/>
      <c r="FPQ17" s="53"/>
      <c r="FPR17" s="53"/>
      <c r="FPS17" s="53"/>
      <c r="FPT17" s="53"/>
      <c r="FPU17" s="53"/>
      <c r="FPV17" s="53"/>
      <c r="FPW17" s="53"/>
      <c r="FPX17" s="53"/>
      <c r="FPY17" s="53"/>
      <c r="FPZ17" s="53"/>
      <c r="FQA17" s="53"/>
      <c r="FQB17" s="53"/>
      <c r="FQC17" s="53"/>
      <c r="FQD17" s="53"/>
      <c r="FQE17" s="53"/>
      <c r="FQF17" s="53"/>
      <c r="FQG17" s="53"/>
      <c r="FQH17" s="53"/>
      <c r="FQI17" s="53"/>
      <c r="FQJ17" s="53"/>
      <c r="FQK17" s="53"/>
      <c r="FQL17" s="53"/>
      <c r="FQM17" s="53"/>
      <c r="FQN17" s="53"/>
      <c r="FQO17" s="53"/>
      <c r="FQP17" s="53"/>
      <c r="FQQ17" s="53"/>
      <c r="FQR17" s="53"/>
      <c r="FQS17" s="53"/>
      <c r="FQT17" s="53"/>
      <c r="FQU17" s="53"/>
      <c r="FQV17" s="53"/>
      <c r="FQW17" s="53"/>
      <c r="FQX17" s="53"/>
      <c r="FQY17" s="53"/>
      <c r="FQZ17" s="53"/>
      <c r="FRA17" s="53"/>
      <c r="FRB17" s="53"/>
      <c r="FRC17" s="53"/>
      <c r="FRD17" s="53"/>
      <c r="FRE17" s="53"/>
      <c r="FRF17" s="53"/>
      <c r="FRG17" s="53"/>
      <c r="FRH17" s="53"/>
      <c r="FRI17" s="53"/>
      <c r="FRJ17" s="53"/>
      <c r="FRK17" s="53"/>
      <c r="FRL17" s="53"/>
      <c r="FRM17" s="53"/>
      <c r="FRN17" s="53"/>
      <c r="FRO17" s="53"/>
      <c r="FRP17" s="53"/>
      <c r="FRQ17" s="53"/>
      <c r="FRR17" s="53"/>
      <c r="FRS17" s="53"/>
      <c r="FRT17" s="53"/>
      <c r="FRU17" s="53"/>
      <c r="FRV17" s="53"/>
      <c r="FRW17" s="53"/>
      <c r="FRX17" s="53"/>
      <c r="FRY17" s="53"/>
      <c r="FRZ17" s="53"/>
      <c r="FSA17" s="53"/>
      <c r="FSB17" s="53"/>
      <c r="FSC17" s="53"/>
      <c r="FSD17" s="53"/>
      <c r="FSE17" s="53"/>
      <c r="FSF17" s="53"/>
      <c r="FSG17" s="53"/>
      <c r="FSH17" s="53"/>
      <c r="FSI17" s="53"/>
      <c r="FSJ17" s="53"/>
      <c r="FSK17" s="53"/>
      <c r="FSL17" s="53"/>
      <c r="FSM17" s="53"/>
      <c r="FSN17" s="53"/>
      <c r="FSO17" s="53"/>
      <c r="FSP17" s="53"/>
      <c r="FSQ17" s="53"/>
      <c r="FSR17" s="53"/>
      <c r="FSS17" s="53"/>
      <c r="FST17" s="53"/>
      <c r="FSU17" s="53"/>
      <c r="FSV17" s="53"/>
      <c r="FSW17" s="53"/>
      <c r="FSX17" s="53"/>
      <c r="FSY17" s="53"/>
      <c r="FSZ17" s="53"/>
      <c r="FTA17" s="53"/>
      <c r="FTB17" s="53"/>
      <c r="FTC17" s="53"/>
      <c r="FTD17" s="53"/>
      <c r="FTE17" s="53"/>
      <c r="FTF17" s="53"/>
      <c r="FTG17" s="53"/>
      <c r="FTH17" s="53"/>
      <c r="FTI17" s="53"/>
      <c r="FTJ17" s="53"/>
      <c r="FTK17" s="53"/>
      <c r="FTL17" s="53"/>
      <c r="FTM17" s="53"/>
      <c r="FTN17" s="53"/>
      <c r="FTO17" s="53"/>
      <c r="FTP17" s="53"/>
      <c r="FTQ17" s="53"/>
      <c r="FTR17" s="53"/>
      <c r="FTS17" s="53"/>
      <c r="FTT17" s="53"/>
      <c r="FTU17" s="53"/>
      <c r="FTV17" s="53"/>
      <c r="FTW17" s="53"/>
      <c r="FTX17" s="53"/>
      <c r="FTY17" s="53"/>
      <c r="FTZ17" s="53"/>
      <c r="FUA17" s="53"/>
      <c r="FUB17" s="53"/>
      <c r="FUC17" s="53"/>
      <c r="FUD17" s="53"/>
      <c r="FUE17" s="53"/>
      <c r="FUF17" s="53"/>
      <c r="FUG17" s="53"/>
      <c r="FUH17" s="53"/>
      <c r="FUI17" s="53"/>
      <c r="FUJ17" s="53"/>
      <c r="FUK17" s="53"/>
      <c r="FUL17" s="53"/>
      <c r="FUM17" s="53"/>
      <c r="FUN17" s="53"/>
      <c r="FUO17" s="53"/>
      <c r="FUP17" s="53"/>
      <c r="FUQ17" s="53"/>
      <c r="FUR17" s="53"/>
      <c r="FUS17" s="53"/>
      <c r="FUT17" s="53"/>
      <c r="FUU17" s="53"/>
      <c r="FUV17" s="53"/>
      <c r="FUW17" s="53"/>
      <c r="FUX17" s="53"/>
      <c r="FUY17" s="53"/>
      <c r="FUZ17" s="53"/>
      <c r="FVA17" s="53"/>
      <c r="FVB17" s="53"/>
      <c r="FVC17" s="53"/>
      <c r="FVD17" s="53"/>
      <c r="FVE17" s="53"/>
      <c r="FVF17" s="53"/>
      <c r="FVG17" s="53"/>
      <c r="FVH17" s="53"/>
      <c r="FVI17" s="53"/>
      <c r="FVJ17" s="53"/>
      <c r="FVK17" s="53"/>
      <c r="FVL17" s="53"/>
      <c r="FVM17" s="53"/>
      <c r="FVN17" s="53"/>
      <c r="FVO17" s="53"/>
      <c r="FVP17" s="53"/>
      <c r="FVQ17" s="53"/>
      <c r="FVR17" s="53"/>
      <c r="FVS17" s="53"/>
      <c r="FVT17" s="53"/>
      <c r="FVU17" s="53"/>
      <c r="FVV17" s="53"/>
      <c r="FVW17" s="53"/>
      <c r="FVX17" s="53"/>
      <c r="FVY17" s="53"/>
      <c r="FVZ17" s="53"/>
      <c r="FWA17" s="53"/>
      <c r="FWB17" s="53"/>
      <c r="FWC17" s="53"/>
      <c r="FWD17" s="53"/>
      <c r="FWE17" s="53"/>
      <c r="FWF17" s="53"/>
      <c r="FWG17" s="53"/>
      <c r="FWH17" s="53"/>
      <c r="FWI17" s="53"/>
      <c r="FWJ17" s="53"/>
      <c r="FWK17" s="53"/>
      <c r="FWL17" s="53"/>
      <c r="FWM17" s="53"/>
      <c r="FWN17" s="53"/>
      <c r="FWO17" s="53"/>
      <c r="FWP17" s="53"/>
      <c r="FWQ17" s="53"/>
      <c r="FWR17" s="53"/>
      <c r="FWS17" s="53"/>
      <c r="FWT17" s="53"/>
      <c r="FWU17" s="53"/>
      <c r="FWV17" s="53"/>
      <c r="FWW17" s="53"/>
      <c r="FWX17" s="53"/>
      <c r="FWY17" s="53"/>
      <c r="FWZ17" s="53"/>
      <c r="FXA17" s="53"/>
      <c r="FXB17" s="53"/>
      <c r="FXC17" s="53"/>
      <c r="FXD17" s="53"/>
      <c r="FXE17" s="53"/>
      <c r="FXF17" s="53"/>
      <c r="FXG17" s="53"/>
      <c r="FXH17" s="53"/>
      <c r="FXI17" s="53"/>
      <c r="FXJ17" s="53"/>
      <c r="FXK17" s="53"/>
      <c r="FXL17" s="53"/>
      <c r="FXM17" s="53"/>
      <c r="FXN17" s="53"/>
      <c r="FXO17" s="53"/>
      <c r="FXP17" s="53"/>
      <c r="FXQ17" s="53"/>
      <c r="FXR17" s="53"/>
      <c r="FXS17" s="53"/>
      <c r="FXT17" s="53"/>
      <c r="FXU17" s="53"/>
      <c r="FXV17" s="53"/>
      <c r="FXW17" s="53"/>
      <c r="FXX17" s="53"/>
      <c r="FXY17" s="53"/>
      <c r="FXZ17" s="53"/>
      <c r="FYA17" s="53"/>
      <c r="FYB17" s="53"/>
      <c r="FYC17" s="53"/>
      <c r="FYD17" s="53"/>
      <c r="FYE17" s="53"/>
      <c r="FYF17" s="53"/>
      <c r="FYG17" s="53"/>
      <c r="FYH17" s="53"/>
      <c r="FYI17" s="53"/>
      <c r="FYJ17" s="53"/>
      <c r="FYK17" s="53"/>
      <c r="FYL17" s="53"/>
      <c r="FYM17" s="53"/>
      <c r="FYN17" s="53"/>
      <c r="FYO17" s="53"/>
      <c r="FYP17" s="53"/>
      <c r="FYQ17" s="53"/>
      <c r="FYR17" s="53"/>
      <c r="FYS17" s="53"/>
      <c r="FYT17" s="53"/>
      <c r="FYU17" s="53"/>
      <c r="FYV17" s="53"/>
      <c r="FYW17" s="53"/>
      <c r="FYX17" s="53"/>
      <c r="FYY17" s="53"/>
      <c r="FYZ17" s="53"/>
      <c r="FZA17" s="53"/>
      <c r="FZB17" s="53"/>
      <c r="FZC17" s="53"/>
      <c r="FZD17" s="53"/>
      <c r="FZE17" s="53"/>
      <c r="FZF17" s="53"/>
      <c r="FZG17" s="53"/>
      <c r="FZH17" s="53"/>
      <c r="FZI17" s="53"/>
      <c r="FZJ17" s="53"/>
      <c r="FZK17" s="53"/>
      <c r="FZL17" s="53"/>
      <c r="FZM17" s="53"/>
      <c r="FZN17" s="53"/>
      <c r="FZO17" s="53"/>
      <c r="FZP17" s="53"/>
      <c r="FZQ17" s="53"/>
      <c r="FZR17" s="53"/>
      <c r="FZS17" s="53"/>
      <c r="FZT17" s="53"/>
      <c r="FZU17" s="53"/>
      <c r="FZV17" s="53"/>
      <c r="FZW17" s="53"/>
      <c r="FZX17" s="53"/>
      <c r="FZY17" s="53"/>
      <c r="FZZ17" s="53"/>
      <c r="GAA17" s="53"/>
      <c r="GAB17" s="53"/>
      <c r="GAC17" s="53"/>
      <c r="GAD17" s="53"/>
      <c r="GAE17" s="53"/>
      <c r="GAF17" s="53"/>
      <c r="GAG17" s="53"/>
      <c r="GAH17" s="53"/>
      <c r="GAI17" s="53"/>
      <c r="GAJ17" s="53"/>
      <c r="GAK17" s="53"/>
      <c r="GAL17" s="53"/>
      <c r="GAM17" s="53"/>
      <c r="GAN17" s="53"/>
      <c r="GAO17" s="53"/>
      <c r="GAP17" s="53"/>
      <c r="GAQ17" s="53"/>
      <c r="GAR17" s="53"/>
      <c r="GAS17" s="53"/>
      <c r="GAT17" s="53"/>
      <c r="GAU17" s="53"/>
      <c r="GAV17" s="53"/>
      <c r="GAW17" s="53"/>
      <c r="GAX17" s="53"/>
      <c r="GAY17" s="53"/>
      <c r="GAZ17" s="53"/>
      <c r="GBA17" s="53"/>
      <c r="GBB17" s="53"/>
      <c r="GBC17" s="53"/>
      <c r="GBD17" s="53"/>
      <c r="GBE17" s="53"/>
      <c r="GBF17" s="53"/>
      <c r="GBG17" s="53"/>
      <c r="GBH17" s="53"/>
      <c r="GBI17" s="53"/>
      <c r="GBJ17" s="53"/>
      <c r="GBK17" s="53"/>
      <c r="GBL17" s="53"/>
      <c r="GBM17" s="53"/>
      <c r="GBN17" s="53"/>
      <c r="GBO17" s="53"/>
      <c r="GBP17" s="53"/>
      <c r="GBQ17" s="53"/>
      <c r="GBR17" s="53"/>
      <c r="GBS17" s="53"/>
      <c r="GBT17" s="53"/>
      <c r="GBU17" s="53"/>
      <c r="GBV17" s="53"/>
      <c r="GBW17" s="53"/>
      <c r="GBX17" s="53"/>
      <c r="GBY17" s="53"/>
      <c r="GBZ17" s="53"/>
      <c r="GCA17" s="53"/>
      <c r="GCB17" s="53"/>
      <c r="GCC17" s="53"/>
      <c r="GCD17" s="53"/>
      <c r="GCE17" s="53"/>
      <c r="GCF17" s="53"/>
      <c r="GCG17" s="53"/>
      <c r="GCH17" s="53"/>
      <c r="GCI17" s="53"/>
      <c r="GCJ17" s="53"/>
      <c r="GCK17" s="53"/>
      <c r="GCL17" s="53"/>
      <c r="GCM17" s="53"/>
      <c r="GCN17" s="53"/>
      <c r="GCO17" s="53"/>
      <c r="GCP17" s="53"/>
      <c r="GCQ17" s="53"/>
      <c r="GCR17" s="53"/>
      <c r="GCS17" s="53"/>
      <c r="GCT17" s="53"/>
      <c r="GCU17" s="53"/>
      <c r="GCV17" s="53"/>
      <c r="GCW17" s="53"/>
      <c r="GCX17" s="53"/>
      <c r="GCY17" s="53"/>
      <c r="GCZ17" s="53"/>
      <c r="GDA17" s="53"/>
      <c r="GDB17" s="53"/>
      <c r="GDC17" s="53"/>
      <c r="GDD17" s="53"/>
      <c r="GDE17" s="53"/>
      <c r="GDF17" s="53"/>
      <c r="GDG17" s="53"/>
      <c r="GDH17" s="53"/>
      <c r="GDI17" s="53"/>
      <c r="GDJ17" s="53"/>
      <c r="GDK17" s="53"/>
      <c r="GDL17" s="53"/>
      <c r="GDM17" s="53"/>
      <c r="GDN17" s="53"/>
      <c r="GDO17" s="53"/>
      <c r="GDP17" s="53"/>
      <c r="GDQ17" s="53"/>
      <c r="GDR17" s="53"/>
      <c r="GDS17" s="53"/>
      <c r="GDT17" s="53"/>
      <c r="GDU17" s="53"/>
      <c r="GDV17" s="53"/>
      <c r="GDW17" s="53"/>
      <c r="GDX17" s="53"/>
      <c r="GDY17" s="53"/>
      <c r="GDZ17" s="53"/>
      <c r="GEA17" s="53"/>
      <c r="GEB17" s="53"/>
      <c r="GEC17" s="53"/>
      <c r="GED17" s="53"/>
      <c r="GEE17" s="53"/>
      <c r="GEF17" s="53"/>
      <c r="GEG17" s="53"/>
      <c r="GEH17" s="53"/>
      <c r="GEI17" s="53"/>
      <c r="GEJ17" s="53"/>
      <c r="GEK17" s="53"/>
      <c r="GEL17" s="53"/>
      <c r="GEM17" s="53"/>
      <c r="GEN17" s="53"/>
      <c r="GEO17" s="53"/>
      <c r="GEP17" s="53"/>
      <c r="GEQ17" s="53"/>
      <c r="GER17" s="53"/>
      <c r="GES17" s="53"/>
      <c r="GET17" s="53"/>
      <c r="GEU17" s="53"/>
      <c r="GEV17" s="53"/>
      <c r="GEW17" s="53"/>
      <c r="GEX17" s="53"/>
      <c r="GEY17" s="53"/>
      <c r="GEZ17" s="53"/>
      <c r="GFA17" s="53"/>
      <c r="GFB17" s="53"/>
      <c r="GFC17" s="53"/>
      <c r="GFD17" s="53"/>
      <c r="GFE17" s="53"/>
      <c r="GFF17" s="53"/>
      <c r="GFG17" s="53"/>
      <c r="GFH17" s="53"/>
      <c r="GFI17" s="53"/>
      <c r="GFJ17" s="53"/>
      <c r="GFK17" s="53"/>
      <c r="GFL17" s="53"/>
      <c r="GFM17" s="53"/>
      <c r="GFN17" s="53"/>
      <c r="GFO17" s="53"/>
      <c r="GFP17" s="53"/>
      <c r="GFQ17" s="53"/>
      <c r="GFR17" s="53"/>
      <c r="GFS17" s="53"/>
      <c r="GFT17" s="53"/>
      <c r="GFU17" s="53"/>
      <c r="GFV17" s="53"/>
      <c r="GFW17" s="53"/>
      <c r="GFX17" s="53"/>
      <c r="GFY17" s="53"/>
      <c r="GFZ17" s="53"/>
      <c r="GGA17" s="53"/>
      <c r="GGB17" s="53"/>
      <c r="GGC17" s="53"/>
      <c r="GGD17" s="53"/>
      <c r="GGE17" s="53"/>
      <c r="GGF17" s="53"/>
      <c r="GGG17" s="53"/>
      <c r="GGH17" s="53"/>
      <c r="GGI17" s="53"/>
      <c r="GGJ17" s="53"/>
      <c r="GGK17" s="53"/>
      <c r="GGL17" s="53"/>
      <c r="GGM17" s="53"/>
      <c r="GGN17" s="53"/>
      <c r="GGO17" s="53"/>
      <c r="GGP17" s="53"/>
      <c r="GGQ17" s="53"/>
      <c r="GGR17" s="53"/>
      <c r="GGS17" s="53"/>
      <c r="GGT17" s="53"/>
      <c r="GGU17" s="53"/>
      <c r="GGV17" s="53"/>
      <c r="GGW17" s="53"/>
      <c r="GGX17" s="53"/>
      <c r="GGY17" s="53"/>
      <c r="GGZ17" s="53"/>
      <c r="GHA17" s="53"/>
      <c r="GHB17" s="53"/>
      <c r="GHC17" s="53"/>
      <c r="GHD17" s="53"/>
      <c r="GHE17" s="53"/>
      <c r="GHF17" s="53"/>
      <c r="GHG17" s="53"/>
      <c r="GHH17" s="53"/>
      <c r="GHI17" s="53"/>
      <c r="GHJ17" s="53"/>
      <c r="GHK17" s="53"/>
      <c r="GHL17" s="53"/>
      <c r="GHM17" s="53"/>
      <c r="GHN17" s="53"/>
      <c r="GHO17" s="53"/>
      <c r="GHP17" s="53"/>
      <c r="GHQ17" s="53"/>
      <c r="GHR17" s="53"/>
      <c r="GHS17" s="53"/>
      <c r="GHT17" s="53"/>
      <c r="GHU17" s="53"/>
      <c r="GHV17" s="53"/>
      <c r="GHW17" s="53"/>
      <c r="GHX17" s="53"/>
      <c r="GHY17" s="53"/>
      <c r="GHZ17" s="53"/>
      <c r="GIA17" s="53"/>
      <c r="GIB17" s="53"/>
      <c r="GIC17" s="53"/>
      <c r="GID17" s="53"/>
      <c r="GIE17" s="53"/>
      <c r="GIF17" s="53"/>
      <c r="GIG17" s="53"/>
      <c r="GIH17" s="53"/>
      <c r="GII17" s="53"/>
      <c r="GIJ17" s="53"/>
      <c r="GIK17" s="53"/>
      <c r="GIL17" s="53"/>
      <c r="GIM17" s="53"/>
      <c r="GIN17" s="53"/>
      <c r="GIO17" s="53"/>
      <c r="GIP17" s="53"/>
      <c r="GIQ17" s="53"/>
      <c r="GIR17" s="53"/>
      <c r="GIS17" s="53"/>
      <c r="GIT17" s="53"/>
      <c r="GIU17" s="53"/>
      <c r="GIV17" s="53"/>
      <c r="GIW17" s="53"/>
      <c r="GIX17" s="53"/>
      <c r="GIY17" s="53"/>
      <c r="GIZ17" s="53"/>
      <c r="GJA17" s="53"/>
      <c r="GJB17" s="53"/>
      <c r="GJC17" s="53"/>
      <c r="GJD17" s="53"/>
      <c r="GJE17" s="53"/>
      <c r="GJF17" s="53"/>
      <c r="GJG17" s="53"/>
      <c r="GJH17" s="53"/>
      <c r="GJI17" s="53"/>
      <c r="GJJ17" s="53"/>
      <c r="GJK17" s="53"/>
      <c r="GJL17" s="53"/>
      <c r="GJM17" s="53"/>
      <c r="GJN17" s="53"/>
      <c r="GJO17" s="53"/>
      <c r="GJP17" s="53"/>
      <c r="GJQ17" s="53"/>
      <c r="GJR17" s="53"/>
      <c r="GJS17" s="53"/>
      <c r="GJT17" s="53"/>
      <c r="GJU17" s="53"/>
      <c r="GJV17" s="53"/>
      <c r="GJW17" s="53"/>
      <c r="GJX17" s="53"/>
      <c r="GJY17" s="53"/>
      <c r="GJZ17" s="53"/>
      <c r="GKA17" s="53"/>
      <c r="GKB17" s="53"/>
      <c r="GKC17" s="53"/>
      <c r="GKD17" s="53"/>
      <c r="GKE17" s="53"/>
      <c r="GKF17" s="53"/>
      <c r="GKG17" s="53"/>
      <c r="GKH17" s="53"/>
      <c r="GKI17" s="53"/>
      <c r="GKJ17" s="53"/>
      <c r="GKK17" s="53"/>
      <c r="GKL17" s="53"/>
      <c r="GKM17" s="53"/>
      <c r="GKN17" s="53"/>
      <c r="GKO17" s="53"/>
      <c r="GKP17" s="53"/>
      <c r="GKQ17" s="53"/>
      <c r="GKR17" s="53"/>
      <c r="GKS17" s="53"/>
      <c r="GKT17" s="53"/>
      <c r="GKU17" s="53"/>
      <c r="GKV17" s="53"/>
      <c r="GKW17" s="53"/>
      <c r="GKX17" s="53"/>
      <c r="GKY17" s="53"/>
      <c r="GKZ17" s="53"/>
      <c r="GLA17" s="53"/>
      <c r="GLB17" s="53"/>
      <c r="GLC17" s="53"/>
      <c r="GLD17" s="53"/>
      <c r="GLE17" s="53"/>
      <c r="GLF17" s="53"/>
      <c r="GLG17" s="53"/>
      <c r="GLH17" s="53"/>
      <c r="GLI17" s="53"/>
      <c r="GLJ17" s="53"/>
      <c r="GLK17" s="53"/>
      <c r="GLL17" s="53"/>
      <c r="GLM17" s="53"/>
      <c r="GLN17" s="53"/>
      <c r="GLO17" s="53"/>
      <c r="GLP17" s="53"/>
      <c r="GLQ17" s="53"/>
      <c r="GLR17" s="53"/>
      <c r="GLS17" s="53"/>
      <c r="GLT17" s="53"/>
      <c r="GLU17" s="53"/>
      <c r="GLV17" s="53"/>
      <c r="GLW17" s="53"/>
      <c r="GLX17" s="53"/>
      <c r="GLY17" s="53"/>
      <c r="GLZ17" s="53"/>
      <c r="GMA17" s="53"/>
      <c r="GMB17" s="53"/>
      <c r="GMC17" s="53"/>
      <c r="GMD17" s="53"/>
      <c r="GME17" s="53"/>
      <c r="GMF17" s="53"/>
      <c r="GMG17" s="53"/>
      <c r="GMH17" s="53"/>
      <c r="GMI17" s="53"/>
      <c r="GMJ17" s="53"/>
      <c r="GMK17" s="53"/>
      <c r="GML17" s="53"/>
      <c r="GMM17" s="53"/>
      <c r="GMN17" s="53"/>
      <c r="GMO17" s="53"/>
      <c r="GMP17" s="53"/>
      <c r="GMQ17" s="53"/>
      <c r="GMR17" s="53"/>
      <c r="GMS17" s="53"/>
      <c r="GMT17" s="53"/>
      <c r="GMU17" s="53"/>
      <c r="GMV17" s="53"/>
      <c r="GMW17" s="53"/>
      <c r="GMX17" s="53"/>
      <c r="GMY17" s="53"/>
      <c r="GMZ17" s="53"/>
      <c r="GNA17" s="53"/>
      <c r="GNB17" s="53"/>
      <c r="GNC17" s="53"/>
      <c r="GND17" s="53"/>
      <c r="GNE17" s="53"/>
      <c r="GNF17" s="53"/>
      <c r="GNG17" s="53"/>
      <c r="GNH17" s="53"/>
      <c r="GNI17" s="53"/>
      <c r="GNJ17" s="53"/>
      <c r="GNK17" s="53"/>
      <c r="GNL17" s="53"/>
      <c r="GNM17" s="53"/>
      <c r="GNN17" s="53"/>
      <c r="GNO17" s="53"/>
      <c r="GNP17" s="53"/>
      <c r="GNQ17" s="53"/>
      <c r="GNR17" s="53"/>
      <c r="GNS17" s="53"/>
      <c r="GNT17" s="53"/>
      <c r="GNU17" s="53"/>
      <c r="GNV17" s="53"/>
      <c r="GNW17" s="53"/>
      <c r="GNX17" s="53"/>
      <c r="GNY17" s="53"/>
      <c r="GNZ17" s="53"/>
      <c r="GOA17" s="53"/>
      <c r="GOB17" s="53"/>
      <c r="GOC17" s="53"/>
      <c r="GOD17" s="53"/>
      <c r="GOE17" s="53"/>
      <c r="GOF17" s="53"/>
      <c r="GOG17" s="53"/>
      <c r="GOH17" s="53"/>
      <c r="GOI17" s="53"/>
      <c r="GOJ17" s="53"/>
      <c r="GOK17" s="53"/>
      <c r="GOL17" s="53"/>
      <c r="GOM17" s="53"/>
      <c r="GON17" s="53"/>
      <c r="GOO17" s="53"/>
      <c r="GOP17" s="53"/>
      <c r="GOQ17" s="53"/>
      <c r="GOR17" s="53"/>
      <c r="GOS17" s="53"/>
      <c r="GOT17" s="53"/>
      <c r="GOU17" s="53"/>
      <c r="GOV17" s="53"/>
      <c r="GOW17" s="53"/>
      <c r="GOX17" s="53"/>
      <c r="GOY17" s="53"/>
      <c r="GOZ17" s="53"/>
      <c r="GPA17" s="53"/>
      <c r="GPB17" s="53"/>
      <c r="GPC17" s="53"/>
      <c r="GPD17" s="53"/>
      <c r="GPE17" s="53"/>
      <c r="GPF17" s="53"/>
      <c r="GPG17" s="53"/>
      <c r="GPH17" s="53"/>
      <c r="GPI17" s="53"/>
      <c r="GPJ17" s="53"/>
      <c r="GPK17" s="53"/>
      <c r="GPL17" s="53"/>
      <c r="GPM17" s="53"/>
      <c r="GPN17" s="53"/>
      <c r="GPO17" s="53"/>
      <c r="GPP17" s="53"/>
      <c r="GPQ17" s="53"/>
      <c r="GPR17" s="53"/>
      <c r="GPS17" s="53"/>
      <c r="GPT17" s="53"/>
      <c r="GPU17" s="53"/>
      <c r="GPV17" s="53"/>
      <c r="GPW17" s="53"/>
      <c r="GPX17" s="53"/>
      <c r="GPY17" s="53"/>
      <c r="GPZ17" s="53"/>
      <c r="GQA17" s="53"/>
      <c r="GQB17" s="53"/>
      <c r="GQC17" s="53"/>
      <c r="GQD17" s="53"/>
      <c r="GQE17" s="53"/>
      <c r="GQF17" s="53"/>
      <c r="GQG17" s="53"/>
      <c r="GQH17" s="53"/>
      <c r="GQI17" s="53"/>
      <c r="GQJ17" s="53"/>
      <c r="GQK17" s="53"/>
      <c r="GQL17" s="53"/>
      <c r="GQM17" s="53"/>
      <c r="GQN17" s="53"/>
      <c r="GQO17" s="53"/>
      <c r="GQP17" s="53"/>
      <c r="GQQ17" s="53"/>
      <c r="GQR17" s="53"/>
      <c r="GQS17" s="53"/>
      <c r="GQT17" s="53"/>
      <c r="GQU17" s="53"/>
      <c r="GQV17" s="53"/>
      <c r="GQW17" s="53"/>
      <c r="GQX17" s="53"/>
      <c r="GQY17" s="53"/>
      <c r="GQZ17" s="53"/>
      <c r="GRA17" s="53"/>
      <c r="GRB17" s="53"/>
      <c r="GRC17" s="53"/>
      <c r="GRD17" s="53"/>
      <c r="GRE17" s="53"/>
      <c r="GRF17" s="53"/>
      <c r="GRG17" s="53"/>
      <c r="GRH17" s="53"/>
      <c r="GRI17" s="53"/>
      <c r="GRJ17" s="53"/>
      <c r="GRK17" s="53"/>
      <c r="GRL17" s="53"/>
      <c r="GRM17" s="53"/>
      <c r="GRN17" s="53"/>
      <c r="GRO17" s="53"/>
      <c r="GRP17" s="53"/>
      <c r="GRQ17" s="53"/>
      <c r="GRR17" s="53"/>
      <c r="GRS17" s="53"/>
      <c r="GRT17" s="53"/>
      <c r="GRU17" s="53"/>
      <c r="GRV17" s="53"/>
      <c r="GRW17" s="53"/>
      <c r="GRX17" s="53"/>
      <c r="GRY17" s="53"/>
      <c r="GRZ17" s="53"/>
      <c r="GSA17" s="53"/>
      <c r="GSB17" s="53"/>
      <c r="GSC17" s="53"/>
      <c r="GSD17" s="53"/>
      <c r="GSE17" s="53"/>
      <c r="GSF17" s="53"/>
      <c r="GSG17" s="53"/>
      <c r="GSH17" s="53"/>
      <c r="GSI17" s="53"/>
      <c r="GSJ17" s="53"/>
      <c r="GSK17" s="53"/>
      <c r="GSL17" s="53"/>
      <c r="GSM17" s="53"/>
      <c r="GSN17" s="53"/>
      <c r="GSO17" s="53"/>
      <c r="GSP17" s="53"/>
      <c r="GSQ17" s="53"/>
      <c r="GSR17" s="53"/>
      <c r="GSS17" s="53"/>
      <c r="GST17" s="53"/>
      <c r="GSU17" s="53"/>
      <c r="GSV17" s="53"/>
      <c r="GSW17" s="53"/>
      <c r="GSX17" s="53"/>
      <c r="GSY17" s="53"/>
      <c r="GSZ17" s="53"/>
      <c r="GTA17" s="53"/>
      <c r="GTB17" s="53"/>
      <c r="GTC17" s="53"/>
      <c r="GTD17" s="53"/>
      <c r="GTE17" s="53"/>
      <c r="GTF17" s="53"/>
      <c r="GTG17" s="53"/>
      <c r="GTH17" s="53"/>
      <c r="GTI17" s="53"/>
      <c r="GTJ17" s="53"/>
      <c r="GTK17" s="53"/>
      <c r="GTL17" s="53"/>
      <c r="GTM17" s="53"/>
      <c r="GTN17" s="53"/>
      <c r="GTO17" s="53"/>
      <c r="GTP17" s="53"/>
      <c r="GTQ17" s="53"/>
      <c r="GTR17" s="53"/>
      <c r="GTS17" s="53"/>
      <c r="GTT17" s="53"/>
      <c r="GTU17" s="53"/>
      <c r="GTV17" s="53"/>
      <c r="GTW17" s="53"/>
      <c r="GTX17" s="53"/>
      <c r="GTY17" s="53"/>
      <c r="GTZ17" s="53"/>
      <c r="GUA17" s="53"/>
      <c r="GUB17" s="53"/>
      <c r="GUC17" s="53"/>
      <c r="GUD17" s="53"/>
      <c r="GUE17" s="53"/>
      <c r="GUF17" s="53"/>
      <c r="GUG17" s="53"/>
      <c r="GUH17" s="53"/>
      <c r="GUI17" s="53"/>
      <c r="GUJ17" s="53"/>
      <c r="GUK17" s="53"/>
      <c r="GUL17" s="53"/>
      <c r="GUM17" s="53"/>
      <c r="GUN17" s="53"/>
      <c r="GUO17" s="53"/>
      <c r="GUP17" s="53"/>
      <c r="GUQ17" s="53"/>
      <c r="GUR17" s="53"/>
      <c r="GUS17" s="53"/>
      <c r="GUT17" s="53"/>
      <c r="GUU17" s="53"/>
      <c r="GUV17" s="53"/>
      <c r="GUW17" s="53"/>
      <c r="GUX17" s="53"/>
      <c r="GUY17" s="53"/>
      <c r="GUZ17" s="53"/>
      <c r="GVA17" s="53"/>
      <c r="GVB17" s="53"/>
      <c r="GVC17" s="53"/>
      <c r="GVD17" s="53"/>
      <c r="GVE17" s="53"/>
      <c r="GVF17" s="53"/>
      <c r="GVG17" s="53"/>
      <c r="GVH17" s="53"/>
      <c r="GVI17" s="53"/>
      <c r="GVJ17" s="53"/>
      <c r="GVK17" s="53"/>
      <c r="GVL17" s="53"/>
      <c r="GVM17" s="53"/>
      <c r="GVN17" s="53"/>
      <c r="GVO17" s="53"/>
      <c r="GVP17" s="53"/>
      <c r="GVQ17" s="53"/>
      <c r="GVR17" s="53"/>
      <c r="GVS17" s="53"/>
      <c r="GVT17" s="53"/>
      <c r="GVU17" s="53"/>
      <c r="GVV17" s="53"/>
      <c r="GVW17" s="53"/>
      <c r="GVX17" s="53"/>
      <c r="GVY17" s="53"/>
      <c r="GVZ17" s="53"/>
      <c r="GWA17" s="53"/>
      <c r="GWB17" s="53"/>
      <c r="GWC17" s="53"/>
      <c r="GWD17" s="53"/>
      <c r="GWE17" s="53"/>
      <c r="GWF17" s="53"/>
      <c r="GWG17" s="53"/>
      <c r="GWH17" s="53"/>
      <c r="GWI17" s="53"/>
      <c r="GWJ17" s="53"/>
      <c r="GWK17" s="53"/>
      <c r="GWL17" s="53"/>
      <c r="GWM17" s="53"/>
      <c r="GWN17" s="53"/>
      <c r="GWO17" s="53"/>
      <c r="GWP17" s="53"/>
      <c r="GWQ17" s="53"/>
      <c r="GWR17" s="53"/>
      <c r="GWS17" s="53"/>
      <c r="GWT17" s="53"/>
      <c r="GWU17" s="53"/>
      <c r="GWV17" s="53"/>
      <c r="GWW17" s="53"/>
      <c r="GWX17" s="53"/>
      <c r="GWY17" s="53"/>
      <c r="GWZ17" s="53"/>
      <c r="GXA17" s="53"/>
      <c r="GXB17" s="53"/>
      <c r="GXC17" s="53"/>
      <c r="GXD17" s="53"/>
      <c r="GXE17" s="53"/>
      <c r="GXF17" s="53"/>
      <c r="GXG17" s="53"/>
      <c r="GXH17" s="53"/>
      <c r="GXI17" s="53"/>
      <c r="GXJ17" s="53"/>
      <c r="GXK17" s="53"/>
      <c r="GXL17" s="53"/>
      <c r="GXM17" s="53"/>
      <c r="GXN17" s="53"/>
      <c r="GXO17" s="53"/>
      <c r="GXP17" s="53"/>
      <c r="GXQ17" s="53"/>
      <c r="GXR17" s="53"/>
      <c r="GXS17" s="53"/>
      <c r="GXT17" s="53"/>
      <c r="GXU17" s="53"/>
      <c r="GXV17" s="53"/>
      <c r="GXW17" s="53"/>
      <c r="GXX17" s="53"/>
      <c r="GXY17" s="53"/>
      <c r="GXZ17" s="53"/>
      <c r="GYA17" s="53"/>
      <c r="GYB17" s="53"/>
      <c r="GYC17" s="53"/>
      <c r="GYD17" s="53"/>
      <c r="GYE17" s="53"/>
      <c r="GYF17" s="53"/>
      <c r="GYG17" s="53"/>
      <c r="GYH17" s="53"/>
      <c r="GYI17" s="53"/>
      <c r="GYJ17" s="53"/>
      <c r="GYK17" s="53"/>
      <c r="GYL17" s="53"/>
      <c r="GYM17" s="53"/>
      <c r="GYN17" s="53"/>
      <c r="GYO17" s="53"/>
      <c r="GYP17" s="53"/>
      <c r="GYQ17" s="53"/>
      <c r="GYR17" s="53"/>
      <c r="GYS17" s="53"/>
      <c r="GYT17" s="53"/>
      <c r="GYU17" s="53"/>
      <c r="GYV17" s="53"/>
      <c r="GYW17" s="53"/>
      <c r="GYX17" s="53"/>
      <c r="GYY17" s="53"/>
      <c r="GYZ17" s="53"/>
      <c r="GZA17" s="53"/>
      <c r="GZB17" s="53"/>
      <c r="GZC17" s="53"/>
      <c r="GZD17" s="53"/>
      <c r="GZE17" s="53"/>
      <c r="GZF17" s="53"/>
      <c r="GZG17" s="53"/>
      <c r="GZH17" s="53"/>
      <c r="GZI17" s="53"/>
      <c r="GZJ17" s="53"/>
      <c r="GZK17" s="53"/>
      <c r="GZL17" s="53"/>
      <c r="GZM17" s="53"/>
      <c r="GZN17" s="53"/>
      <c r="GZO17" s="53"/>
      <c r="GZP17" s="53"/>
      <c r="GZQ17" s="53"/>
      <c r="GZR17" s="53"/>
      <c r="GZS17" s="53"/>
      <c r="GZT17" s="53"/>
      <c r="GZU17" s="53"/>
      <c r="GZV17" s="53"/>
      <c r="GZW17" s="53"/>
      <c r="GZX17" s="53"/>
      <c r="GZY17" s="53"/>
      <c r="GZZ17" s="53"/>
      <c r="HAA17" s="53"/>
      <c r="HAB17" s="53"/>
      <c r="HAC17" s="53"/>
      <c r="HAD17" s="53"/>
      <c r="HAE17" s="53"/>
      <c r="HAF17" s="53"/>
      <c r="HAG17" s="53"/>
      <c r="HAH17" s="53"/>
      <c r="HAI17" s="53"/>
      <c r="HAJ17" s="53"/>
      <c r="HAK17" s="53"/>
      <c r="HAL17" s="53"/>
      <c r="HAM17" s="53"/>
      <c r="HAN17" s="53"/>
      <c r="HAO17" s="53"/>
      <c r="HAP17" s="53"/>
      <c r="HAQ17" s="53"/>
      <c r="HAR17" s="53"/>
      <c r="HAS17" s="53"/>
      <c r="HAT17" s="53"/>
      <c r="HAU17" s="53"/>
      <c r="HAV17" s="53"/>
      <c r="HAW17" s="53"/>
      <c r="HAX17" s="53"/>
      <c r="HAY17" s="53"/>
      <c r="HAZ17" s="53"/>
      <c r="HBA17" s="53"/>
      <c r="HBB17" s="53"/>
      <c r="HBC17" s="53"/>
      <c r="HBD17" s="53"/>
      <c r="HBE17" s="53"/>
      <c r="HBF17" s="53"/>
      <c r="HBG17" s="53"/>
      <c r="HBH17" s="53"/>
      <c r="HBI17" s="53"/>
      <c r="HBJ17" s="53"/>
      <c r="HBK17" s="53"/>
      <c r="HBL17" s="53"/>
      <c r="HBM17" s="53"/>
      <c r="HBN17" s="53"/>
      <c r="HBO17" s="53"/>
      <c r="HBP17" s="53"/>
      <c r="HBQ17" s="53"/>
      <c r="HBR17" s="53"/>
      <c r="HBS17" s="53"/>
      <c r="HBT17" s="53"/>
      <c r="HBU17" s="53"/>
      <c r="HBV17" s="53"/>
      <c r="HBW17" s="53"/>
      <c r="HBX17" s="53"/>
      <c r="HBY17" s="53"/>
      <c r="HBZ17" s="53"/>
      <c r="HCA17" s="53"/>
      <c r="HCB17" s="53"/>
      <c r="HCC17" s="53"/>
      <c r="HCD17" s="53"/>
      <c r="HCE17" s="53"/>
      <c r="HCF17" s="53"/>
      <c r="HCG17" s="53"/>
      <c r="HCH17" s="53"/>
      <c r="HCI17" s="53"/>
      <c r="HCJ17" s="53"/>
      <c r="HCK17" s="53"/>
      <c r="HCL17" s="53"/>
      <c r="HCM17" s="53"/>
      <c r="HCN17" s="53"/>
      <c r="HCO17" s="53"/>
      <c r="HCP17" s="53"/>
      <c r="HCQ17" s="53"/>
      <c r="HCR17" s="53"/>
      <c r="HCS17" s="53"/>
      <c r="HCT17" s="53"/>
      <c r="HCU17" s="53"/>
      <c r="HCV17" s="53"/>
      <c r="HCW17" s="53"/>
      <c r="HCX17" s="53"/>
      <c r="HCY17" s="53"/>
      <c r="HCZ17" s="53"/>
      <c r="HDA17" s="53"/>
      <c r="HDB17" s="53"/>
      <c r="HDC17" s="53"/>
      <c r="HDD17" s="53"/>
      <c r="HDE17" s="53"/>
      <c r="HDF17" s="53"/>
      <c r="HDG17" s="53"/>
      <c r="HDH17" s="53"/>
      <c r="HDI17" s="53"/>
      <c r="HDJ17" s="53"/>
      <c r="HDK17" s="53"/>
      <c r="HDL17" s="53"/>
      <c r="HDM17" s="53"/>
      <c r="HDN17" s="53"/>
      <c r="HDO17" s="53"/>
      <c r="HDP17" s="53"/>
      <c r="HDQ17" s="53"/>
      <c r="HDR17" s="53"/>
      <c r="HDS17" s="53"/>
      <c r="HDT17" s="53"/>
      <c r="HDU17" s="53"/>
      <c r="HDV17" s="53"/>
      <c r="HDW17" s="53"/>
      <c r="HDX17" s="53"/>
      <c r="HDY17" s="53"/>
      <c r="HDZ17" s="53"/>
      <c r="HEA17" s="53"/>
      <c r="HEB17" s="53"/>
      <c r="HEC17" s="53"/>
      <c r="HED17" s="53"/>
      <c r="HEE17" s="53"/>
      <c r="HEF17" s="53"/>
      <c r="HEG17" s="53"/>
      <c r="HEH17" s="53"/>
      <c r="HEI17" s="53"/>
      <c r="HEJ17" s="53"/>
      <c r="HEK17" s="53"/>
      <c r="HEL17" s="53"/>
      <c r="HEM17" s="53"/>
      <c r="HEN17" s="53"/>
      <c r="HEO17" s="53"/>
      <c r="HEP17" s="53"/>
      <c r="HEQ17" s="53"/>
      <c r="HER17" s="53"/>
      <c r="HES17" s="53"/>
      <c r="HET17" s="53"/>
      <c r="HEU17" s="53"/>
      <c r="HEV17" s="53"/>
      <c r="HEW17" s="53"/>
      <c r="HEX17" s="53"/>
      <c r="HEY17" s="53"/>
      <c r="HEZ17" s="53"/>
      <c r="HFA17" s="53"/>
      <c r="HFB17" s="53"/>
      <c r="HFC17" s="53"/>
      <c r="HFD17" s="53"/>
      <c r="HFE17" s="53"/>
      <c r="HFF17" s="53"/>
      <c r="HFG17" s="53"/>
      <c r="HFH17" s="53"/>
      <c r="HFI17" s="53"/>
      <c r="HFJ17" s="53"/>
      <c r="HFK17" s="53"/>
      <c r="HFL17" s="53"/>
      <c r="HFM17" s="53"/>
      <c r="HFN17" s="53"/>
      <c r="HFO17" s="53"/>
      <c r="HFP17" s="53"/>
      <c r="HFQ17" s="53"/>
      <c r="HFR17" s="53"/>
      <c r="HFS17" s="53"/>
      <c r="HFT17" s="53"/>
      <c r="HFU17" s="53"/>
      <c r="HFV17" s="53"/>
      <c r="HFW17" s="53"/>
      <c r="HFX17" s="53"/>
      <c r="HFY17" s="53"/>
      <c r="HFZ17" s="53"/>
      <c r="HGA17" s="53"/>
      <c r="HGB17" s="53"/>
      <c r="HGC17" s="53"/>
      <c r="HGD17" s="53"/>
      <c r="HGE17" s="53"/>
      <c r="HGF17" s="53"/>
      <c r="HGG17" s="53"/>
      <c r="HGH17" s="53"/>
      <c r="HGI17" s="53"/>
      <c r="HGJ17" s="53"/>
      <c r="HGK17" s="53"/>
      <c r="HGL17" s="53"/>
      <c r="HGM17" s="53"/>
      <c r="HGN17" s="53"/>
      <c r="HGO17" s="53"/>
      <c r="HGP17" s="53"/>
      <c r="HGQ17" s="53"/>
      <c r="HGR17" s="53"/>
      <c r="HGS17" s="53"/>
      <c r="HGT17" s="53"/>
      <c r="HGU17" s="53"/>
      <c r="HGV17" s="53"/>
      <c r="HGW17" s="53"/>
      <c r="HGX17" s="53"/>
      <c r="HGY17" s="53"/>
      <c r="HGZ17" s="53"/>
      <c r="HHA17" s="53"/>
      <c r="HHB17" s="53"/>
      <c r="HHC17" s="53"/>
      <c r="HHD17" s="53"/>
      <c r="HHE17" s="53"/>
      <c r="HHF17" s="53"/>
      <c r="HHG17" s="53"/>
      <c r="HHH17" s="53"/>
      <c r="HHI17" s="53"/>
      <c r="HHJ17" s="53"/>
      <c r="HHK17" s="53"/>
      <c r="HHL17" s="53"/>
      <c r="HHM17" s="53"/>
      <c r="HHN17" s="53"/>
      <c r="HHO17" s="53"/>
      <c r="HHP17" s="53"/>
      <c r="HHQ17" s="53"/>
      <c r="HHR17" s="53"/>
      <c r="HHS17" s="53"/>
      <c r="HHT17" s="53"/>
      <c r="HHU17" s="53"/>
      <c r="HHV17" s="53"/>
      <c r="HHW17" s="53"/>
      <c r="HHX17" s="53"/>
      <c r="HHY17" s="53"/>
      <c r="HHZ17" s="53"/>
      <c r="HIA17" s="53"/>
      <c r="HIB17" s="53"/>
      <c r="HIC17" s="53"/>
      <c r="HID17" s="53"/>
      <c r="HIE17" s="53"/>
      <c r="HIF17" s="53"/>
      <c r="HIG17" s="53"/>
      <c r="HIH17" s="53"/>
      <c r="HII17" s="53"/>
      <c r="HIJ17" s="53"/>
      <c r="HIK17" s="53"/>
      <c r="HIL17" s="53"/>
      <c r="HIM17" s="53"/>
      <c r="HIN17" s="53"/>
      <c r="HIO17" s="53"/>
      <c r="HIP17" s="53"/>
      <c r="HIQ17" s="53"/>
      <c r="HIR17" s="53"/>
      <c r="HIS17" s="53"/>
      <c r="HIT17" s="53"/>
      <c r="HIU17" s="53"/>
      <c r="HIV17" s="53"/>
      <c r="HIW17" s="53"/>
      <c r="HIX17" s="53"/>
      <c r="HIY17" s="53"/>
      <c r="HIZ17" s="53"/>
      <c r="HJA17" s="53"/>
      <c r="HJB17" s="53"/>
      <c r="HJC17" s="53"/>
      <c r="HJD17" s="53"/>
      <c r="HJE17" s="53"/>
      <c r="HJF17" s="53"/>
      <c r="HJG17" s="53"/>
      <c r="HJH17" s="53"/>
      <c r="HJI17" s="53"/>
      <c r="HJJ17" s="53"/>
      <c r="HJK17" s="53"/>
      <c r="HJL17" s="53"/>
      <c r="HJM17" s="53"/>
      <c r="HJN17" s="53"/>
      <c r="HJO17" s="53"/>
      <c r="HJP17" s="53"/>
      <c r="HJQ17" s="53"/>
      <c r="HJR17" s="53"/>
      <c r="HJS17" s="53"/>
      <c r="HJT17" s="53"/>
      <c r="HJU17" s="53"/>
      <c r="HJV17" s="53"/>
      <c r="HJW17" s="53"/>
      <c r="HJX17" s="53"/>
      <c r="HJY17" s="53"/>
      <c r="HJZ17" s="53"/>
      <c r="HKA17" s="53"/>
      <c r="HKB17" s="53"/>
      <c r="HKC17" s="53"/>
      <c r="HKD17" s="53"/>
      <c r="HKE17" s="53"/>
      <c r="HKF17" s="53"/>
      <c r="HKG17" s="53"/>
      <c r="HKH17" s="53"/>
      <c r="HKI17" s="53"/>
      <c r="HKJ17" s="53"/>
      <c r="HKK17" s="53"/>
      <c r="HKL17" s="53"/>
      <c r="HKM17" s="53"/>
      <c r="HKN17" s="53"/>
      <c r="HKO17" s="53"/>
      <c r="HKP17" s="53"/>
      <c r="HKQ17" s="53"/>
      <c r="HKR17" s="53"/>
      <c r="HKS17" s="53"/>
      <c r="HKT17" s="53"/>
      <c r="HKU17" s="53"/>
      <c r="HKV17" s="53"/>
      <c r="HKW17" s="53"/>
      <c r="HKX17" s="53"/>
      <c r="HKY17" s="53"/>
      <c r="HKZ17" s="53"/>
      <c r="HLA17" s="53"/>
      <c r="HLB17" s="53"/>
      <c r="HLC17" s="53"/>
      <c r="HLD17" s="53"/>
      <c r="HLE17" s="53"/>
      <c r="HLF17" s="53"/>
      <c r="HLG17" s="53"/>
      <c r="HLH17" s="53"/>
      <c r="HLI17" s="53"/>
      <c r="HLJ17" s="53"/>
      <c r="HLK17" s="53"/>
      <c r="HLL17" s="53"/>
      <c r="HLM17" s="53"/>
      <c r="HLN17" s="53"/>
      <c r="HLO17" s="53"/>
      <c r="HLP17" s="53"/>
      <c r="HLQ17" s="53"/>
      <c r="HLR17" s="53"/>
      <c r="HLS17" s="53"/>
      <c r="HLT17" s="53"/>
      <c r="HLU17" s="53"/>
      <c r="HLV17" s="53"/>
      <c r="HLW17" s="53"/>
      <c r="HLX17" s="53"/>
      <c r="HLY17" s="53"/>
      <c r="HLZ17" s="53"/>
      <c r="HMA17" s="53"/>
      <c r="HMB17" s="53"/>
      <c r="HMC17" s="53"/>
      <c r="HMD17" s="53"/>
      <c r="HME17" s="53"/>
      <c r="HMF17" s="53"/>
      <c r="HMG17" s="53"/>
      <c r="HMH17" s="53"/>
      <c r="HMI17" s="53"/>
      <c r="HMJ17" s="53"/>
      <c r="HMK17" s="53"/>
      <c r="HML17" s="53"/>
      <c r="HMM17" s="53"/>
      <c r="HMN17" s="53"/>
      <c r="HMO17" s="53"/>
      <c r="HMP17" s="53"/>
      <c r="HMQ17" s="53"/>
      <c r="HMR17" s="53"/>
      <c r="HMS17" s="53"/>
      <c r="HMT17" s="53"/>
      <c r="HMU17" s="53"/>
      <c r="HMV17" s="53"/>
      <c r="HMW17" s="53"/>
      <c r="HMX17" s="53"/>
      <c r="HMY17" s="53"/>
      <c r="HMZ17" s="53"/>
      <c r="HNA17" s="53"/>
      <c r="HNB17" s="53"/>
      <c r="HNC17" s="53"/>
      <c r="HND17" s="53"/>
      <c r="HNE17" s="53"/>
      <c r="HNF17" s="53"/>
      <c r="HNG17" s="53"/>
      <c r="HNH17" s="53"/>
      <c r="HNI17" s="53"/>
      <c r="HNJ17" s="53"/>
      <c r="HNK17" s="53"/>
      <c r="HNL17" s="53"/>
      <c r="HNM17" s="53"/>
      <c r="HNN17" s="53"/>
      <c r="HNO17" s="53"/>
      <c r="HNP17" s="53"/>
      <c r="HNQ17" s="53"/>
      <c r="HNR17" s="53"/>
      <c r="HNS17" s="53"/>
      <c r="HNT17" s="53"/>
      <c r="HNU17" s="53"/>
      <c r="HNV17" s="53"/>
      <c r="HNW17" s="53"/>
      <c r="HNX17" s="53"/>
      <c r="HNY17" s="53"/>
      <c r="HNZ17" s="53"/>
      <c r="HOA17" s="53"/>
      <c r="HOB17" s="53"/>
      <c r="HOC17" s="53"/>
      <c r="HOD17" s="53"/>
      <c r="HOE17" s="53"/>
      <c r="HOF17" s="53"/>
      <c r="HOG17" s="53"/>
      <c r="HOH17" s="53"/>
      <c r="HOI17" s="53"/>
      <c r="HOJ17" s="53"/>
      <c r="HOK17" s="53"/>
      <c r="HOL17" s="53"/>
      <c r="HOM17" s="53"/>
      <c r="HON17" s="53"/>
      <c r="HOO17" s="53"/>
      <c r="HOP17" s="53"/>
      <c r="HOQ17" s="53"/>
      <c r="HOR17" s="53"/>
      <c r="HOS17" s="53"/>
      <c r="HOT17" s="53"/>
      <c r="HOU17" s="53"/>
      <c r="HOV17" s="53"/>
      <c r="HOW17" s="53"/>
      <c r="HOX17" s="53"/>
      <c r="HOY17" s="53"/>
      <c r="HOZ17" s="53"/>
      <c r="HPA17" s="53"/>
      <c r="HPB17" s="53"/>
      <c r="HPC17" s="53"/>
      <c r="HPD17" s="53"/>
      <c r="HPE17" s="53"/>
      <c r="HPF17" s="53"/>
      <c r="HPG17" s="53"/>
      <c r="HPH17" s="53"/>
      <c r="HPI17" s="53"/>
      <c r="HPJ17" s="53"/>
      <c r="HPK17" s="53"/>
      <c r="HPL17" s="53"/>
      <c r="HPM17" s="53"/>
      <c r="HPN17" s="53"/>
      <c r="HPO17" s="53"/>
      <c r="HPP17" s="53"/>
      <c r="HPQ17" s="53"/>
      <c r="HPR17" s="53"/>
      <c r="HPS17" s="53"/>
      <c r="HPT17" s="53"/>
      <c r="HPU17" s="53"/>
      <c r="HPV17" s="53"/>
      <c r="HPW17" s="53"/>
      <c r="HPX17" s="53"/>
      <c r="HPY17" s="53"/>
      <c r="HPZ17" s="53"/>
      <c r="HQA17" s="53"/>
      <c r="HQB17" s="53"/>
      <c r="HQC17" s="53"/>
      <c r="HQD17" s="53"/>
      <c r="HQE17" s="53"/>
      <c r="HQF17" s="53"/>
      <c r="HQG17" s="53"/>
      <c r="HQH17" s="53"/>
      <c r="HQI17" s="53"/>
      <c r="HQJ17" s="53"/>
      <c r="HQK17" s="53"/>
      <c r="HQL17" s="53"/>
      <c r="HQM17" s="53"/>
      <c r="HQN17" s="53"/>
      <c r="HQO17" s="53"/>
      <c r="HQP17" s="53"/>
      <c r="HQQ17" s="53"/>
      <c r="HQR17" s="53"/>
      <c r="HQS17" s="53"/>
      <c r="HQT17" s="53"/>
      <c r="HQU17" s="53"/>
      <c r="HQV17" s="53"/>
      <c r="HQW17" s="53"/>
      <c r="HQX17" s="53"/>
      <c r="HQY17" s="53"/>
      <c r="HQZ17" s="53"/>
      <c r="HRA17" s="53"/>
      <c r="HRB17" s="53"/>
      <c r="HRC17" s="53"/>
      <c r="HRD17" s="53"/>
      <c r="HRE17" s="53"/>
      <c r="HRF17" s="53"/>
      <c r="HRG17" s="53"/>
      <c r="HRH17" s="53"/>
      <c r="HRI17" s="53"/>
      <c r="HRJ17" s="53"/>
      <c r="HRK17" s="53"/>
      <c r="HRL17" s="53"/>
      <c r="HRM17" s="53"/>
      <c r="HRN17" s="53"/>
      <c r="HRO17" s="53"/>
      <c r="HRP17" s="53"/>
      <c r="HRQ17" s="53"/>
      <c r="HRR17" s="53"/>
      <c r="HRS17" s="53"/>
      <c r="HRT17" s="53"/>
      <c r="HRU17" s="53"/>
      <c r="HRV17" s="53"/>
      <c r="HRW17" s="53"/>
      <c r="HRX17" s="53"/>
      <c r="HRY17" s="53"/>
      <c r="HRZ17" s="53"/>
      <c r="HSA17" s="53"/>
      <c r="HSB17" s="53"/>
      <c r="HSC17" s="53"/>
      <c r="HSD17" s="53"/>
      <c r="HSE17" s="53"/>
      <c r="HSF17" s="53"/>
      <c r="HSG17" s="53"/>
      <c r="HSH17" s="53"/>
      <c r="HSI17" s="53"/>
      <c r="HSJ17" s="53"/>
      <c r="HSK17" s="53"/>
      <c r="HSL17" s="53"/>
      <c r="HSM17" s="53"/>
      <c r="HSN17" s="53"/>
      <c r="HSO17" s="53"/>
      <c r="HSP17" s="53"/>
      <c r="HSQ17" s="53"/>
      <c r="HSR17" s="53"/>
      <c r="HSS17" s="53"/>
      <c r="HST17" s="53"/>
      <c r="HSU17" s="53"/>
      <c r="HSV17" s="53"/>
      <c r="HSW17" s="53"/>
      <c r="HSX17" s="53"/>
      <c r="HSY17" s="53"/>
      <c r="HSZ17" s="53"/>
      <c r="HTA17" s="53"/>
      <c r="HTB17" s="53"/>
      <c r="HTC17" s="53"/>
      <c r="HTD17" s="53"/>
      <c r="HTE17" s="53"/>
      <c r="HTF17" s="53"/>
      <c r="HTG17" s="53"/>
      <c r="HTH17" s="53"/>
      <c r="HTI17" s="53"/>
      <c r="HTJ17" s="53"/>
      <c r="HTK17" s="53"/>
      <c r="HTL17" s="53"/>
      <c r="HTM17" s="53"/>
      <c r="HTN17" s="53"/>
      <c r="HTO17" s="53"/>
      <c r="HTP17" s="53"/>
      <c r="HTQ17" s="53"/>
      <c r="HTR17" s="53"/>
      <c r="HTS17" s="53"/>
      <c r="HTT17" s="53"/>
      <c r="HTU17" s="53"/>
      <c r="HTV17" s="53"/>
      <c r="HTW17" s="53"/>
      <c r="HTX17" s="53"/>
      <c r="HTY17" s="53"/>
      <c r="HTZ17" s="53"/>
      <c r="HUA17" s="53"/>
      <c r="HUB17" s="53"/>
      <c r="HUC17" s="53"/>
      <c r="HUD17" s="53"/>
      <c r="HUE17" s="53"/>
      <c r="HUF17" s="53"/>
      <c r="HUG17" s="53"/>
      <c r="HUH17" s="53"/>
      <c r="HUI17" s="53"/>
      <c r="HUJ17" s="53"/>
      <c r="HUK17" s="53"/>
      <c r="HUL17" s="53"/>
      <c r="HUM17" s="53"/>
      <c r="HUN17" s="53"/>
      <c r="HUO17" s="53"/>
      <c r="HUP17" s="53"/>
      <c r="HUQ17" s="53"/>
      <c r="HUR17" s="53"/>
      <c r="HUS17" s="53"/>
      <c r="HUT17" s="53"/>
      <c r="HUU17" s="53"/>
      <c r="HUV17" s="53"/>
      <c r="HUW17" s="53"/>
      <c r="HUX17" s="53"/>
      <c r="HUY17" s="53"/>
      <c r="HUZ17" s="53"/>
      <c r="HVA17" s="53"/>
      <c r="HVB17" s="53"/>
      <c r="HVC17" s="53"/>
      <c r="HVD17" s="53"/>
      <c r="HVE17" s="53"/>
      <c r="HVF17" s="53"/>
      <c r="HVG17" s="53"/>
      <c r="HVH17" s="53"/>
      <c r="HVI17" s="53"/>
      <c r="HVJ17" s="53"/>
      <c r="HVK17" s="53"/>
      <c r="HVL17" s="53"/>
      <c r="HVM17" s="53"/>
      <c r="HVN17" s="53"/>
      <c r="HVO17" s="53"/>
      <c r="HVP17" s="53"/>
      <c r="HVQ17" s="53"/>
      <c r="HVR17" s="53"/>
      <c r="HVS17" s="53"/>
      <c r="HVT17" s="53"/>
      <c r="HVU17" s="53"/>
      <c r="HVV17" s="53"/>
      <c r="HVW17" s="53"/>
      <c r="HVX17" s="53"/>
      <c r="HVY17" s="53"/>
      <c r="HVZ17" s="53"/>
      <c r="HWA17" s="53"/>
      <c r="HWB17" s="53"/>
      <c r="HWC17" s="53"/>
      <c r="HWD17" s="53"/>
      <c r="HWE17" s="53"/>
      <c r="HWF17" s="53"/>
      <c r="HWG17" s="53"/>
      <c r="HWH17" s="53"/>
      <c r="HWI17" s="53"/>
      <c r="HWJ17" s="53"/>
      <c r="HWK17" s="53"/>
      <c r="HWL17" s="53"/>
      <c r="HWM17" s="53"/>
      <c r="HWN17" s="53"/>
      <c r="HWO17" s="53"/>
      <c r="HWP17" s="53"/>
      <c r="HWQ17" s="53"/>
      <c r="HWR17" s="53"/>
      <c r="HWS17" s="53"/>
      <c r="HWT17" s="53"/>
      <c r="HWU17" s="53"/>
      <c r="HWV17" s="53"/>
      <c r="HWW17" s="53"/>
      <c r="HWX17" s="53"/>
      <c r="HWY17" s="53"/>
      <c r="HWZ17" s="53"/>
      <c r="HXA17" s="53"/>
      <c r="HXB17" s="53"/>
      <c r="HXC17" s="53"/>
      <c r="HXD17" s="53"/>
      <c r="HXE17" s="53"/>
      <c r="HXF17" s="53"/>
      <c r="HXG17" s="53"/>
      <c r="HXH17" s="53"/>
      <c r="HXI17" s="53"/>
      <c r="HXJ17" s="53"/>
      <c r="HXK17" s="53"/>
      <c r="HXL17" s="53"/>
      <c r="HXM17" s="53"/>
      <c r="HXN17" s="53"/>
      <c r="HXO17" s="53"/>
      <c r="HXP17" s="53"/>
      <c r="HXQ17" s="53"/>
      <c r="HXR17" s="53"/>
      <c r="HXS17" s="53"/>
      <c r="HXT17" s="53"/>
      <c r="HXU17" s="53"/>
      <c r="HXV17" s="53"/>
      <c r="HXW17" s="53"/>
      <c r="HXX17" s="53"/>
      <c r="HXY17" s="53"/>
      <c r="HXZ17" s="53"/>
      <c r="HYA17" s="53"/>
      <c r="HYB17" s="53"/>
      <c r="HYC17" s="53"/>
      <c r="HYD17" s="53"/>
      <c r="HYE17" s="53"/>
      <c r="HYF17" s="53"/>
      <c r="HYG17" s="53"/>
      <c r="HYH17" s="53"/>
      <c r="HYI17" s="53"/>
      <c r="HYJ17" s="53"/>
      <c r="HYK17" s="53"/>
      <c r="HYL17" s="53"/>
      <c r="HYM17" s="53"/>
      <c r="HYN17" s="53"/>
      <c r="HYO17" s="53"/>
      <c r="HYP17" s="53"/>
      <c r="HYQ17" s="53"/>
      <c r="HYR17" s="53"/>
      <c r="HYS17" s="53"/>
      <c r="HYT17" s="53"/>
      <c r="HYU17" s="53"/>
      <c r="HYV17" s="53"/>
      <c r="HYW17" s="53"/>
      <c r="HYX17" s="53"/>
      <c r="HYY17" s="53"/>
      <c r="HYZ17" s="53"/>
      <c r="HZA17" s="53"/>
      <c r="HZB17" s="53"/>
      <c r="HZC17" s="53"/>
      <c r="HZD17" s="53"/>
      <c r="HZE17" s="53"/>
      <c r="HZF17" s="53"/>
      <c r="HZG17" s="53"/>
      <c r="HZH17" s="53"/>
      <c r="HZI17" s="53"/>
      <c r="HZJ17" s="53"/>
      <c r="HZK17" s="53"/>
      <c r="HZL17" s="53"/>
      <c r="HZM17" s="53"/>
      <c r="HZN17" s="53"/>
      <c r="HZO17" s="53"/>
      <c r="HZP17" s="53"/>
      <c r="HZQ17" s="53"/>
      <c r="HZR17" s="53"/>
      <c r="HZS17" s="53"/>
      <c r="HZT17" s="53"/>
      <c r="HZU17" s="53"/>
      <c r="HZV17" s="53"/>
      <c r="HZW17" s="53"/>
      <c r="HZX17" s="53"/>
      <c r="HZY17" s="53"/>
      <c r="HZZ17" s="53"/>
      <c r="IAA17" s="53"/>
      <c r="IAB17" s="53"/>
      <c r="IAC17" s="53"/>
      <c r="IAD17" s="53"/>
      <c r="IAE17" s="53"/>
      <c r="IAF17" s="53"/>
      <c r="IAG17" s="53"/>
      <c r="IAH17" s="53"/>
      <c r="IAI17" s="53"/>
      <c r="IAJ17" s="53"/>
      <c r="IAK17" s="53"/>
      <c r="IAL17" s="53"/>
      <c r="IAM17" s="53"/>
      <c r="IAN17" s="53"/>
      <c r="IAO17" s="53"/>
      <c r="IAP17" s="53"/>
      <c r="IAQ17" s="53"/>
      <c r="IAR17" s="53"/>
      <c r="IAS17" s="53"/>
      <c r="IAT17" s="53"/>
      <c r="IAU17" s="53"/>
      <c r="IAV17" s="53"/>
      <c r="IAW17" s="53"/>
      <c r="IAX17" s="53"/>
      <c r="IAY17" s="53"/>
      <c r="IAZ17" s="53"/>
      <c r="IBA17" s="53"/>
      <c r="IBB17" s="53"/>
      <c r="IBC17" s="53"/>
      <c r="IBD17" s="53"/>
      <c r="IBE17" s="53"/>
      <c r="IBF17" s="53"/>
      <c r="IBG17" s="53"/>
      <c r="IBH17" s="53"/>
      <c r="IBI17" s="53"/>
      <c r="IBJ17" s="53"/>
      <c r="IBK17" s="53"/>
      <c r="IBL17" s="53"/>
      <c r="IBM17" s="53"/>
      <c r="IBN17" s="53"/>
      <c r="IBO17" s="53"/>
      <c r="IBP17" s="53"/>
      <c r="IBQ17" s="53"/>
      <c r="IBR17" s="53"/>
      <c r="IBS17" s="53"/>
      <c r="IBT17" s="53"/>
      <c r="IBU17" s="53"/>
      <c r="IBV17" s="53"/>
      <c r="IBW17" s="53"/>
      <c r="IBX17" s="53"/>
      <c r="IBY17" s="53"/>
      <c r="IBZ17" s="53"/>
      <c r="ICA17" s="53"/>
      <c r="ICB17" s="53"/>
      <c r="ICC17" s="53"/>
      <c r="ICD17" s="53"/>
      <c r="ICE17" s="53"/>
      <c r="ICF17" s="53"/>
      <c r="ICG17" s="53"/>
      <c r="ICH17" s="53"/>
      <c r="ICI17" s="53"/>
      <c r="ICJ17" s="53"/>
      <c r="ICK17" s="53"/>
      <c r="ICL17" s="53"/>
      <c r="ICM17" s="53"/>
      <c r="ICN17" s="53"/>
      <c r="ICO17" s="53"/>
      <c r="ICP17" s="53"/>
      <c r="ICQ17" s="53"/>
      <c r="ICR17" s="53"/>
      <c r="ICS17" s="53"/>
      <c r="ICT17" s="53"/>
      <c r="ICU17" s="53"/>
      <c r="ICV17" s="53"/>
      <c r="ICW17" s="53"/>
      <c r="ICX17" s="53"/>
      <c r="ICY17" s="53"/>
      <c r="ICZ17" s="53"/>
      <c r="IDA17" s="53"/>
      <c r="IDB17" s="53"/>
      <c r="IDC17" s="53"/>
      <c r="IDD17" s="53"/>
      <c r="IDE17" s="53"/>
      <c r="IDF17" s="53"/>
      <c r="IDG17" s="53"/>
      <c r="IDH17" s="53"/>
      <c r="IDI17" s="53"/>
      <c r="IDJ17" s="53"/>
      <c r="IDK17" s="53"/>
      <c r="IDL17" s="53"/>
      <c r="IDM17" s="53"/>
      <c r="IDN17" s="53"/>
      <c r="IDO17" s="53"/>
      <c r="IDP17" s="53"/>
      <c r="IDQ17" s="53"/>
      <c r="IDR17" s="53"/>
      <c r="IDS17" s="53"/>
      <c r="IDT17" s="53"/>
      <c r="IDU17" s="53"/>
      <c r="IDV17" s="53"/>
      <c r="IDW17" s="53"/>
      <c r="IDX17" s="53"/>
      <c r="IDY17" s="53"/>
      <c r="IDZ17" s="53"/>
      <c r="IEA17" s="53"/>
      <c r="IEB17" s="53"/>
      <c r="IEC17" s="53"/>
      <c r="IED17" s="53"/>
      <c r="IEE17" s="53"/>
      <c r="IEF17" s="53"/>
      <c r="IEG17" s="53"/>
      <c r="IEH17" s="53"/>
      <c r="IEI17" s="53"/>
      <c r="IEJ17" s="53"/>
      <c r="IEK17" s="53"/>
      <c r="IEL17" s="53"/>
      <c r="IEM17" s="53"/>
      <c r="IEN17" s="53"/>
      <c r="IEO17" s="53"/>
      <c r="IEP17" s="53"/>
      <c r="IEQ17" s="53"/>
      <c r="IER17" s="53"/>
      <c r="IES17" s="53"/>
      <c r="IET17" s="53"/>
      <c r="IEU17" s="53"/>
      <c r="IEV17" s="53"/>
      <c r="IEW17" s="53"/>
      <c r="IEX17" s="53"/>
      <c r="IEY17" s="53"/>
      <c r="IEZ17" s="53"/>
      <c r="IFA17" s="53"/>
      <c r="IFB17" s="53"/>
      <c r="IFC17" s="53"/>
      <c r="IFD17" s="53"/>
      <c r="IFE17" s="53"/>
      <c r="IFF17" s="53"/>
      <c r="IFG17" s="53"/>
      <c r="IFH17" s="53"/>
      <c r="IFI17" s="53"/>
      <c r="IFJ17" s="53"/>
      <c r="IFK17" s="53"/>
      <c r="IFL17" s="53"/>
      <c r="IFM17" s="53"/>
      <c r="IFN17" s="53"/>
      <c r="IFO17" s="53"/>
      <c r="IFP17" s="53"/>
      <c r="IFQ17" s="53"/>
      <c r="IFR17" s="53"/>
      <c r="IFS17" s="53"/>
      <c r="IFT17" s="53"/>
      <c r="IFU17" s="53"/>
      <c r="IFV17" s="53"/>
      <c r="IFW17" s="53"/>
      <c r="IFX17" s="53"/>
      <c r="IFY17" s="53"/>
      <c r="IFZ17" s="53"/>
      <c r="IGA17" s="53"/>
      <c r="IGB17" s="53"/>
      <c r="IGC17" s="53"/>
      <c r="IGD17" s="53"/>
      <c r="IGE17" s="53"/>
      <c r="IGF17" s="53"/>
      <c r="IGG17" s="53"/>
      <c r="IGH17" s="53"/>
      <c r="IGI17" s="53"/>
      <c r="IGJ17" s="53"/>
      <c r="IGK17" s="53"/>
      <c r="IGL17" s="53"/>
      <c r="IGM17" s="53"/>
      <c r="IGN17" s="53"/>
      <c r="IGO17" s="53"/>
      <c r="IGP17" s="53"/>
      <c r="IGQ17" s="53"/>
      <c r="IGR17" s="53"/>
      <c r="IGS17" s="53"/>
      <c r="IGT17" s="53"/>
      <c r="IGU17" s="53"/>
      <c r="IGV17" s="53"/>
      <c r="IGW17" s="53"/>
      <c r="IGX17" s="53"/>
      <c r="IGY17" s="53"/>
      <c r="IGZ17" s="53"/>
      <c r="IHA17" s="53"/>
      <c r="IHB17" s="53"/>
      <c r="IHC17" s="53"/>
      <c r="IHD17" s="53"/>
      <c r="IHE17" s="53"/>
      <c r="IHF17" s="53"/>
      <c r="IHG17" s="53"/>
      <c r="IHH17" s="53"/>
      <c r="IHI17" s="53"/>
      <c r="IHJ17" s="53"/>
      <c r="IHK17" s="53"/>
      <c r="IHL17" s="53"/>
      <c r="IHM17" s="53"/>
      <c r="IHN17" s="53"/>
      <c r="IHO17" s="53"/>
      <c r="IHP17" s="53"/>
      <c r="IHQ17" s="53"/>
      <c r="IHR17" s="53"/>
      <c r="IHS17" s="53"/>
      <c r="IHT17" s="53"/>
      <c r="IHU17" s="53"/>
      <c r="IHV17" s="53"/>
      <c r="IHW17" s="53"/>
      <c r="IHX17" s="53"/>
      <c r="IHY17" s="53"/>
      <c r="IHZ17" s="53"/>
      <c r="IIA17" s="53"/>
      <c r="IIB17" s="53"/>
      <c r="IIC17" s="53"/>
      <c r="IID17" s="53"/>
      <c r="IIE17" s="53"/>
      <c r="IIF17" s="53"/>
      <c r="IIG17" s="53"/>
      <c r="IIH17" s="53"/>
      <c r="III17" s="53"/>
      <c r="IIJ17" s="53"/>
      <c r="IIK17" s="53"/>
      <c r="IIL17" s="53"/>
      <c r="IIM17" s="53"/>
      <c r="IIN17" s="53"/>
      <c r="IIO17" s="53"/>
      <c r="IIP17" s="53"/>
      <c r="IIQ17" s="53"/>
      <c r="IIR17" s="53"/>
      <c r="IIS17" s="53"/>
      <c r="IIT17" s="53"/>
      <c r="IIU17" s="53"/>
      <c r="IIV17" s="53"/>
      <c r="IIW17" s="53"/>
      <c r="IIX17" s="53"/>
      <c r="IIY17" s="53"/>
      <c r="IIZ17" s="53"/>
      <c r="IJA17" s="53"/>
      <c r="IJB17" s="53"/>
      <c r="IJC17" s="53"/>
      <c r="IJD17" s="53"/>
      <c r="IJE17" s="53"/>
      <c r="IJF17" s="53"/>
      <c r="IJG17" s="53"/>
      <c r="IJH17" s="53"/>
      <c r="IJI17" s="53"/>
      <c r="IJJ17" s="53"/>
      <c r="IJK17" s="53"/>
      <c r="IJL17" s="53"/>
      <c r="IJM17" s="53"/>
      <c r="IJN17" s="53"/>
      <c r="IJO17" s="53"/>
      <c r="IJP17" s="53"/>
      <c r="IJQ17" s="53"/>
      <c r="IJR17" s="53"/>
      <c r="IJS17" s="53"/>
      <c r="IJT17" s="53"/>
      <c r="IJU17" s="53"/>
      <c r="IJV17" s="53"/>
      <c r="IJW17" s="53"/>
      <c r="IJX17" s="53"/>
      <c r="IJY17" s="53"/>
      <c r="IJZ17" s="53"/>
      <c r="IKA17" s="53"/>
      <c r="IKB17" s="53"/>
      <c r="IKC17" s="53"/>
      <c r="IKD17" s="53"/>
      <c r="IKE17" s="53"/>
      <c r="IKF17" s="53"/>
      <c r="IKG17" s="53"/>
      <c r="IKH17" s="53"/>
      <c r="IKI17" s="53"/>
      <c r="IKJ17" s="53"/>
      <c r="IKK17" s="53"/>
      <c r="IKL17" s="53"/>
      <c r="IKM17" s="53"/>
      <c r="IKN17" s="53"/>
      <c r="IKO17" s="53"/>
      <c r="IKP17" s="53"/>
      <c r="IKQ17" s="53"/>
      <c r="IKR17" s="53"/>
      <c r="IKS17" s="53"/>
      <c r="IKT17" s="53"/>
      <c r="IKU17" s="53"/>
      <c r="IKV17" s="53"/>
      <c r="IKW17" s="53"/>
      <c r="IKX17" s="53"/>
      <c r="IKY17" s="53"/>
      <c r="IKZ17" s="53"/>
      <c r="ILA17" s="53"/>
      <c r="ILB17" s="53"/>
      <c r="ILC17" s="53"/>
      <c r="ILD17" s="53"/>
      <c r="ILE17" s="53"/>
      <c r="ILF17" s="53"/>
      <c r="ILG17" s="53"/>
      <c r="ILH17" s="53"/>
      <c r="ILI17" s="53"/>
      <c r="ILJ17" s="53"/>
      <c r="ILK17" s="53"/>
      <c r="ILL17" s="53"/>
      <c r="ILM17" s="53"/>
      <c r="ILN17" s="53"/>
      <c r="ILO17" s="53"/>
      <c r="ILP17" s="53"/>
      <c r="ILQ17" s="53"/>
      <c r="ILR17" s="53"/>
      <c r="ILS17" s="53"/>
      <c r="ILT17" s="53"/>
      <c r="ILU17" s="53"/>
      <c r="ILV17" s="53"/>
      <c r="ILW17" s="53"/>
      <c r="ILX17" s="53"/>
      <c r="ILY17" s="53"/>
      <c r="ILZ17" s="53"/>
      <c r="IMA17" s="53"/>
      <c r="IMB17" s="53"/>
      <c r="IMC17" s="53"/>
      <c r="IMD17" s="53"/>
      <c r="IME17" s="53"/>
      <c r="IMF17" s="53"/>
      <c r="IMG17" s="53"/>
      <c r="IMH17" s="53"/>
      <c r="IMI17" s="53"/>
      <c r="IMJ17" s="53"/>
      <c r="IMK17" s="53"/>
      <c r="IML17" s="53"/>
      <c r="IMM17" s="53"/>
      <c r="IMN17" s="53"/>
      <c r="IMO17" s="53"/>
      <c r="IMP17" s="53"/>
      <c r="IMQ17" s="53"/>
      <c r="IMR17" s="53"/>
      <c r="IMS17" s="53"/>
      <c r="IMT17" s="53"/>
      <c r="IMU17" s="53"/>
      <c r="IMV17" s="53"/>
      <c r="IMW17" s="53"/>
      <c r="IMX17" s="53"/>
      <c r="IMY17" s="53"/>
      <c r="IMZ17" s="53"/>
      <c r="INA17" s="53"/>
      <c r="INB17" s="53"/>
      <c r="INC17" s="53"/>
      <c r="IND17" s="53"/>
      <c r="INE17" s="53"/>
      <c r="INF17" s="53"/>
      <c r="ING17" s="53"/>
      <c r="INH17" s="53"/>
      <c r="INI17" s="53"/>
      <c r="INJ17" s="53"/>
      <c r="INK17" s="53"/>
      <c r="INL17" s="53"/>
      <c r="INM17" s="53"/>
      <c r="INN17" s="53"/>
      <c r="INO17" s="53"/>
      <c r="INP17" s="53"/>
      <c r="INQ17" s="53"/>
      <c r="INR17" s="53"/>
      <c r="INS17" s="53"/>
      <c r="INT17" s="53"/>
      <c r="INU17" s="53"/>
      <c r="INV17" s="53"/>
      <c r="INW17" s="53"/>
      <c r="INX17" s="53"/>
      <c r="INY17" s="53"/>
      <c r="INZ17" s="53"/>
      <c r="IOA17" s="53"/>
      <c r="IOB17" s="53"/>
      <c r="IOC17" s="53"/>
      <c r="IOD17" s="53"/>
      <c r="IOE17" s="53"/>
      <c r="IOF17" s="53"/>
      <c r="IOG17" s="53"/>
      <c r="IOH17" s="53"/>
      <c r="IOI17" s="53"/>
      <c r="IOJ17" s="53"/>
      <c r="IOK17" s="53"/>
      <c r="IOL17" s="53"/>
      <c r="IOM17" s="53"/>
      <c r="ION17" s="53"/>
      <c r="IOO17" s="53"/>
      <c r="IOP17" s="53"/>
      <c r="IOQ17" s="53"/>
      <c r="IOR17" s="53"/>
      <c r="IOS17" s="53"/>
      <c r="IOT17" s="53"/>
      <c r="IOU17" s="53"/>
      <c r="IOV17" s="53"/>
      <c r="IOW17" s="53"/>
      <c r="IOX17" s="53"/>
      <c r="IOY17" s="53"/>
      <c r="IOZ17" s="53"/>
      <c r="IPA17" s="53"/>
      <c r="IPB17" s="53"/>
      <c r="IPC17" s="53"/>
      <c r="IPD17" s="53"/>
      <c r="IPE17" s="53"/>
      <c r="IPF17" s="53"/>
      <c r="IPG17" s="53"/>
      <c r="IPH17" s="53"/>
      <c r="IPI17" s="53"/>
      <c r="IPJ17" s="53"/>
      <c r="IPK17" s="53"/>
      <c r="IPL17" s="53"/>
      <c r="IPM17" s="53"/>
      <c r="IPN17" s="53"/>
      <c r="IPO17" s="53"/>
      <c r="IPP17" s="53"/>
      <c r="IPQ17" s="53"/>
      <c r="IPR17" s="53"/>
      <c r="IPS17" s="53"/>
      <c r="IPT17" s="53"/>
      <c r="IPU17" s="53"/>
      <c r="IPV17" s="53"/>
      <c r="IPW17" s="53"/>
      <c r="IPX17" s="53"/>
      <c r="IPY17" s="53"/>
      <c r="IPZ17" s="53"/>
      <c r="IQA17" s="53"/>
      <c r="IQB17" s="53"/>
      <c r="IQC17" s="53"/>
      <c r="IQD17" s="53"/>
      <c r="IQE17" s="53"/>
      <c r="IQF17" s="53"/>
      <c r="IQG17" s="53"/>
      <c r="IQH17" s="53"/>
      <c r="IQI17" s="53"/>
      <c r="IQJ17" s="53"/>
      <c r="IQK17" s="53"/>
      <c r="IQL17" s="53"/>
      <c r="IQM17" s="53"/>
      <c r="IQN17" s="53"/>
      <c r="IQO17" s="53"/>
      <c r="IQP17" s="53"/>
      <c r="IQQ17" s="53"/>
      <c r="IQR17" s="53"/>
      <c r="IQS17" s="53"/>
      <c r="IQT17" s="53"/>
      <c r="IQU17" s="53"/>
      <c r="IQV17" s="53"/>
      <c r="IQW17" s="53"/>
      <c r="IQX17" s="53"/>
      <c r="IQY17" s="53"/>
      <c r="IQZ17" s="53"/>
      <c r="IRA17" s="53"/>
      <c r="IRB17" s="53"/>
      <c r="IRC17" s="53"/>
      <c r="IRD17" s="53"/>
      <c r="IRE17" s="53"/>
      <c r="IRF17" s="53"/>
      <c r="IRG17" s="53"/>
      <c r="IRH17" s="53"/>
      <c r="IRI17" s="53"/>
      <c r="IRJ17" s="53"/>
      <c r="IRK17" s="53"/>
      <c r="IRL17" s="53"/>
      <c r="IRM17" s="53"/>
      <c r="IRN17" s="53"/>
      <c r="IRO17" s="53"/>
      <c r="IRP17" s="53"/>
      <c r="IRQ17" s="53"/>
      <c r="IRR17" s="53"/>
      <c r="IRS17" s="53"/>
      <c r="IRT17" s="53"/>
      <c r="IRU17" s="53"/>
      <c r="IRV17" s="53"/>
      <c r="IRW17" s="53"/>
      <c r="IRX17" s="53"/>
      <c r="IRY17" s="53"/>
      <c r="IRZ17" s="53"/>
      <c r="ISA17" s="53"/>
      <c r="ISB17" s="53"/>
      <c r="ISC17" s="53"/>
      <c r="ISD17" s="53"/>
      <c r="ISE17" s="53"/>
      <c r="ISF17" s="53"/>
      <c r="ISG17" s="53"/>
      <c r="ISH17" s="53"/>
      <c r="ISI17" s="53"/>
      <c r="ISJ17" s="53"/>
      <c r="ISK17" s="53"/>
      <c r="ISL17" s="53"/>
      <c r="ISM17" s="53"/>
      <c r="ISN17" s="53"/>
      <c r="ISO17" s="53"/>
      <c r="ISP17" s="53"/>
      <c r="ISQ17" s="53"/>
      <c r="ISR17" s="53"/>
      <c r="ISS17" s="53"/>
      <c r="IST17" s="53"/>
      <c r="ISU17" s="53"/>
      <c r="ISV17" s="53"/>
      <c r="ISW17" s="53"/>
      <c r="ISX17" s="53"/>
      <c r="ISY17" s="53"/>
      <c r="ISZ17" s="53"/>
      <c r="ITA17" s="53"/>
      <c r="ITB17" s="53"/>
      <c r="ITC17" s="53"/>
      <c r="ITD17" s="53"/>
      <c r="ITE17" s="53"/>
      <c r="ITF17" s="53"/>
      <c r="ITG17" s="53"/>
      <c r="ITH17" s="53"/>
      <c r="ITI17" s="53"/>
      <c r="ITJ17" s="53"/>
      <c r="ITK17" s="53"/>
      <c r="ITL17" s="53"/>
      <c r="ITM17" s="53"/>
      <c r="ITN17" s="53"/>
      <c r="ITO17" s="53"/>
      <c r="ITP17" s="53"/>
      <c r="ITQ17" s="53"/>
      <c r="ITR17" s="53"/>
      <c r="ITS17" s="53"/>
      <c r="ITT17" s="53"/>
      <c r="ITU17" s="53"/>
      <c r="ITV17" s="53"/>
      <c r="ITW17" s="53"/>
      <c r="ITX17" s="53"/>
      <c r="ITY17" s="53"/>
      <c r="ITZ17" s="53"/>
      <c r="IUA17" s="53"/>
      <c r="IUB17" s="53"/>
      <c r="IUC17" s="53"/>
      <c r="IUD17" s="53"/>
      <c r="IUE17" s="53"/>
      <c r="IUF17" s="53"/>
      <c r="IUG17" s="53"/>
      <c r="IUH17" s="53"/>
      <c r="IUI17" s="53"/>
      <c r="IUJ17" s="53"/>
      <c r="IUK17" s="53"/>
      <c r="IUL17" s="53"/>
      <c r="IUM17" s="53"/>
      <c r="IUN17" s="53"/>
      <c r="IUO17" s="53"/>
      <c r="IUP17" s="53"/>
      <c r="IUQ17" s="53"/>
      <c r="IUR17" s="53"/>
      <c r="IUS17" s="53"/>
      <c r="IUT17" s="53"/>
      <c r="IUU17" s="53"/>
      <c r="IUV17" s="53"/>
      <c r="IUW17" s="53"/>
      <c r="IUX17" s="53"/>
      <c r="IUY17" s="53"/>
      <c r="IUZ17" s="53"/>
      <c r="IVA17" s="53"/>
      <c r="IVB17" s="53"/>
      <c r="IVC17" s="53"/>
      <c r="IVD17" s="53"/>
      <c r="IVE17" s="53"/>
      <c r="IVF17" s="53"/>
      <c r="IVG17" s="53"/>
      <c r="IVH17" s="53"/>
      <c r="IVI17" s="53"/>
      <c r="IVJ17" s="53"/>
      <c r="IVK17" s="53"/>
      <c r="IVL17" s="53"/>
      <c r="IVM17" s="53"/>
      <c r="IVN17" s="53"/>
      <c r="IVO17" s="53"/>
      <c r="IVP17" s="53"/>
      <c r="IVQ17" s="53"/>
      <c r="IVR17" s="53"/>
      <c r="IVS17" s="53"/>
      <c r="IVT17" s="53"/>
      <c r="IVU17" s="53"/>
      <c r="IVV17" s="53"/>
      <c r="IVW17" s="53"/>
      <c r="IVX17" s="53"/>
      <c r="IVY17" s="53"/>
      <c r="IVZ17" s="53"/>
      <c r="IWA17" s="53"/>
      <c r="IWB17" s="53"/>
      <c r="IWC17" s="53"/>
      <c r="IWD17" s="53"/>
      <c r="IWE17" s="53"/>
      <c r="IWF17" s="53"/>
      <c r="IWG17" s="53"/>
      <c r="IWH17" s="53"/>
      <c r="IWI17" s="53"/>
      <c r="IWJ17" s="53"/>
      <c r="IWK17" s="53"/>
      <c r="IWL17" s="53"/>
      <c r="IWM17" s="53"/>
      <c r="IWN17" s="53"/>
      <c r="IWO17" s="53"/>
      <c r="IWP17" s="53"/>
      <c r="IWQ17" s="53"/>
      <c r="IWR17" s="53"/>
      <c r="IWS17" s="53"/>
      <c r="IWT17" s="53"/>
      <c r="IWU17" s="53"/>
      <c r="IWV17" s="53"/>
      <c r="IWW17" s="53"/>
      <c r="IWX17" s="53"/>
      <c r="IWY17" s="53"/>
      <c r="IWZ17" s="53"/>
      <c r="IXA17" s="53"/>
      <c r="IXB17" s="53"/>
      <c r="IXC17" s="53"/>
      <c r="IXD17" s="53"/>
      <c r="IXE17" s="53"/>
      <c r="IXF17" s="53"/>
      <c r="IXG17" s="53"/>
      <c r="IXH17" s="53"/>
      <c r="IXI17" s="53"/>
      <c r="IXJ17" s="53"/>
      <c r="IXK17" s="53"/>
      <c r="IXL17" s="53"/>
      <c r="IXM17" s="53"/>
      <c r="IXN17" s="53"/>
      <c r="IXO17" s="53"/>
      <c r="IXP17" s="53"/>
      <c r="IXQ17" s="53"/>
      <c r="IXR17" s="53"/>
      <c r="IXS17" s="53"/>
      <c r="IXT17" s="53"/>
      <c r="IXU17" s="53"/>
      <c r="IXV17" s="53"/>
      <c r="IXW17" s="53"/>
      <c r="IXX17" s="53"/>
      <c r="IXY17" s="53"/>
      <c r="IXZ17" s="53"/>
      <c r="IYA17" s="53"/>
      <c r="IYB17" s="53"/>
      <c r="IYC17" s="53"/>
      <c r="IYD17" s="53"/>
      <c r="IYE17" s="53"/>
      <c r="IYF17" s="53"/>
      <c r="IYG17" s="53"/>
      <c r="IYH17" s="53"/>
      <c r="IYI17" s="53"/>
      <c r="IYJ17" s="53"/>
      <c r="IYK17" s="53"/>
      <c r="IYL17" s="53"/>
      <c r="IYM17" s="53"/>
      <c r="IYN17" s="53"/>
      <c r="IYO17" s="53"/>
      <c r="IYP17" s="53"/>
      <c r="IYQ17" s="53"/>
      <c r="IYR17" s="53"/>
      <c r="IYS17" s="53"/>
      <c r="IYT17" s="53"/>
      <c r="IYU17" s="53"/>
      <c r="IYV17" s="53"/>
      <c r="IYW17" s="53"/>
      <c r="IYX17" s="53"/>
      <c r="IYY17" s="53"/>
      <c r="IYZ17" s="53"/>
      <c r="IZA17" s="53"/>
      <c r="IZB17" s="53"/>
      <c r="IZC17" s="53"/>
      <c r="IZD17" s="53"/>
      <c r="IZE17" s="53"/>
      <c r="IZF17" s="53"/>
      <c r="IZG17" s="53"/>
      <c r="IZH17" s="53"/>
      <c r="IZI17" s="53"/>
      <c r="IZJ17" s="53"/>
      <c r="IZK17" s="53"/>
      <c r="IZL17" s="53"/>
      <c r="IZM17" s="53"/>
      <c r="IZN17" s="53"/>
      <c r="IZO17" s="53"/>
      <c r="IZP17" s="53"/>
      <c r="IZQ17" s="53"/>
      <c r="IZR17" s="53"/>
      <c r="IZS17" s="53"/>
      <c r="IZT17" s="53"/>
      <c r="IZU17" s="53"/>
      <c r="IZV17" s="53"/>
      <c r="IZW17" s="53"/>
      <c r="IZX17" s="53"/>
      <c r="IZY17" s="53"/>
      <c r="IZZ17" s="53"/>
      <c r="JAA17" s="53"/>
      <c r="JAB17" s="53"/>
      <c r="JAC17" s="53"/>
      <c r="JAD17" s="53"/>
      <c r="JAE17" s="53"/>
      <c r="JAF17" s="53"/>
      <c r="JAG17" s="53"/>
      <c r="JAH17" s="53"/>
      <c r="JAI17" s="53"/>
      <c r="JAJ17" s="53"/>
      <c r="JAK17" s="53"/>
      <c r="JAL17" s="53"/>
      <c r="JAM17" s="53"/>
      <c r="JAN17" s="53"/>
      <c r="JAO17" s="53"/>
      <c r="JAP17" s="53"/>
      <c r="JAQ17" s="53"/>
      <c r="JAR17" s="53"/>
      <c r="JAS17" s="53"/>
      <c r="JAT17" s="53"/>
      <c r="JAU17" s="53"/>
      <c r="JAV17" s="53"/>
      <c r="JAW17" s="53"/>
      <c r="JAX17" s="53"/>
      <c r="JAY17" s="53"/>
      <c r="JAZ17" s="53"/>
      <c r="JBA17" s="53"/>
      <c r="JBB17" s="53"/>
      <c r="JBC17" s="53"/>
      <c r="JBD17" s="53"/>
      <c r="JBE17" s="53"/>
      <c r="JBF17" s="53"/>
      <c r="JBG17" s="53"/>
      <c r="JBH17" s="53"/>
      <c r="JBI17" s="53"/>
      <c r="JBJ17" s="53"/>
      <c r="JBK17" s="53"/>
      <c r="JBL17" s="53"/>
      <c r="JBM17" s="53"/>
      <c r="JBN17" s="53"/>
      <c r="JBO17" s="53"/>
      <c r="JBP17" s="53"/>
      <c r="JBQ17" s="53"/>
      <c r="JBR17" s="53"/>
      <c r="JBS17" s="53"/>
      <c r="JBT17" s="53"/>
      <c r="JBU17" s="53"/>
      <c r="JBV17" s="53"/>
      <c r="JBW17" s="53"/>
      <c r="JBX17" s="53"/>
      <c r="JBY17" s="53"/>
      <c r="JBZ17" s="53"/>
      <c r="JCA17" s="53"/>
      <c r="JCB17" s="53"/>
      <c r="JCC17" s="53"/>
      <c r="JCD17" s="53"/>
      <c r="JCE17" s="53"/>
      <c r="JCF17" s="53"/>
      <c r="JCG17" s="53"/>
      <c r="JCH17" s="53"/>
      <c r="JCI17" s="53"/>
      <c r="JCJ17" s="53"/>
      <c r="JCK17" s="53"/>
      <c r="JCL17" s="53"/>
      <c r="JCM17" s="53"/>
      <c r="JCN17" s="53"/>
      <c r="JCO17" s="53"/>
      <c r="JCP17" s="53"/>
      <c r="JCQ17" s="53"/>
      <c r="JCR17" s="53"/>
      <c r="JCS17" s="53"/>
      <c r="JCT17" s="53"/>
      <c r="JCU17" s="53"/>
      <c r="JCV17" s="53"/>
      <c r="JCW17" s="53"/>
      <c r="JCX17" s="53"/>
      <c r="JCY17" s="53"/>
      <c r="JCZ17" s="53"/>
      <c r="JDA17" s="53"/>
      <c r="JDB17" s="53"/>
      <c r="JDC17" s="53"/>
      <c r="JDD17" s="53"/>
      <c r="JDE17" s="53"/>
      <c r="JDF17" s="53"/>
      <c r="JDG17" s="53"/>
      <c r="JDH17" s="53"/>
      <c r="JDI17" s="53"/>
      <c r="JDJ17" s="53"/>
      <c r="JDK17" s="53"/>
      <c r="JDL17" s="53"/>
      <c r="JDM17" s="53"/>
      <c r="JDN17" s="53"/>
      <c r="JDO17" s="53"/>
      <c r="JDP17" s="53"/>
      <c r="JDQ17" s="53"/>
      <c r="JDR17" s="53"/>
      <c r="JDS17" s="53"/>
      <c r="JDT17" s="53"/>
      <c r="JDU17" s="53"/>
      <c r="JDV17" s="53"/>
      <c r="JDW17" s="53"/>
      <c r="JDX17" s="53"/>
      <c r="JDY17" s="53"/>
      <c r="JDZ17" s="53"/>
      <c r="JEA17" s="53"/>
      <c r="JEB17" s="53"/>
      <c r="JEC17" s="53"/>
      <c r="JED17" s="53"/>
      <c r="JEE17" s="53"/>
      <c r="JEF17" s="53"/>
      <c r="JEG17" s="53"/>
      <c r="JEH17" s="53"/>
      <c r="JEI17" s="53"/>
      <c r="JEJ17" s="53"/>
      <c r="JEK17" s="53"/>
      <c r="JEL17" s="53"/>
      <c r="JEM17" s="53"/>
      <c r="JEN17" s="53"/>
      <c r="JEO17" s="53"/>
      <c r="JEP17" s="53"/>
      <c r="JEQ17" s="53"/>
      <c r="JER17" s="53"/>
      <c r="JES17" s="53"/>
      <c r="JET17" s="53"/>
      <c r="JEU17" s="53"/>
      <c r="JEV17" s="53"/>
      <c r="JEW17" s="53"/>
      <c r="JEX17" s="53"/>
      <c r="JEY17" s="53"/>
      <c r="JEZ17" s="53"/>
      <c r="JFA17" s="53"/>
      <c r="JFB17" s="53"/>
      <c r="JFC17" s="53"/>
      <c r="JFD17" s="53"/>
      <c r="JFE17" s="53"/>
      <c r="JFF17" s="53"/>
      <c r="JFG17" s="53"/>
      <c r="JFH17" s="53"/>
      <c r="JFI17" s="53"/>
      <c r="JFJ17" s="53"/>
      <c r="JFK17" s="53"/>
      <c r="JFL17" s="53"/>
      <c r="JFM17" s="53"/>
      <c r="JFN17" s="53"/>
      <c r="JFO17" s="53"/>
      <c r="JFP17" s="53"/>
      <c r="JFQ17" s="53"/>
      <c r="JFR17" s="53"/>
      <c r="JFS17" s="53"/>
      <c r="JFT17" s="53"/>
      <c r="JFU17" s="53"/>
      <c r="JFV17" s="53"/>
      <c r="JFW17" s="53"/>
      <c r="JFX17" s="53"/>
      <c r="JFY17" s="53"/>
      <c r="JFZ17" s="53"/>
      <c r="JGA17" s="53"/>
      <c r="JGB17" s="53"/>
      <c r="JGC17" s="53"/>
      <c r="JGD17" s="53"/>
      <c r="JGE17" s="53"/>
      <c r="JGF17" s="53"/>
      <c r="JGG17" s="53"/>
      <c r="JGH17" s="53"/>
      <c r="JGI17" s="53"/>
      <c r="JGJ17" s="53"/>
      <c r="JGK17" s="53"/>
      <c r="JGL17" s="53"/>
      <c r="JGM17" s="53"/>
      <c r="JGN17" s="53"/>
      <c r="JGO17" s="53"/>
      <c r="JGP17" s="53"/>
      <c r="JGQ17" s="53"/>
      <c r="JGR17" s="53"/>
      <c r="JGS17" s="53"/>
      <c r="JGT17" s="53"/>
      <c r="JGU17" s="53"/>
      <c r="JGV17" s="53"/>
      <c r="JGW17" s="53"/>
      <c r="JGX17" s="53"/>
      <c r="JGY17" s="53"/>
      <c r="JGZ17" s="53"/>
      <c r="JHA17" s="53"/>
      <c r="JHB17" s="53"/>
      <c r="JHC17" s="53"/>
      <c r="JHD17" s="53"/>
      <c r="JHE17" s="53"/>
      <c r="JHF17" s="53"/>
      <c r="JHG17" s="53"/>
      <c r="JHH17" s="53"/>
      <c r="JHI17" s="53"/>
      <c r="JHJ17" s="53"/>
      <c r="JHK17" s="53"/>
      <c r="JHL17" s="53"/>
      <c r="JHM17" s="53"/>
      <c r="JHN17" s="53"/>
      <c r="JHO17" s="53"/>
      <c r="JHP17" s="53"/>
      <c r="JHQ17" s="53"/>
      <c r="JHR17" s="53"/>
      <c r="JHS17" s="53"/>
      <c r="JHT17" s="53"/>
      <c r="JHU17" s="53"/>
      <c r="JHV17" s="53"/>
      <c r="JHW17" s="53"/>
      <c r="JHX17" s="53"/>
      <c r="JHY17" s="53"/>
      <c r="JHZ17" s="53"/>
      <c r="JIA17" s="53"/>
      <c r="JIB17" s="53"/>
      <c r="JIC17" s="53"/>
      <c r="JID17" s="53"/>
      <c r="JIE17" s="53"/>
      <c r="JIF17" s="53"/>
      <c r="JIG17" s="53"/>
      <c r="JIH17" s="53"/>
      <c r="JII17" s="53"/>
      <c r="JIJ17" s="53"/>
      <c r="JIK17" s="53"/>
      <c r="JIL17" s="53"/>
      <c r="JIM17" s="53"/>
      <c r="JIN17" s="53"/>
      <c r="JIO17" s="53"/>
      <c r="JIP17" s="53"/>
      <c r="JIQ17" s="53"/>
      <c r="JIR17" s="53"/>
      <c r="JIS17" s="53"/>
      <c r="JIT17" s="53"/>
      <c r="JIU17" s="53"/>
      <c r="JIV17" s="53"/>
      <c r="JIW17" s="53"/>
      <c r="JIX17" s="53"/>
      <c r="JIY17" s="53"/>
      <c r="JIZ17" s="53"/>
      <c r="JJA17" s="53"/>
      <c r="JJB17" s="53"/>
      <c r="JJC17" s="53"/>
      <c r="JJD17" s="53"/>
      <c r="JJE17" s="53"/>
      <c r="JJF17" s="53"/>
      <c r="JJG17" s="53"/>
      <c r="JJH17" s="53"/>
      <c r="JJI17" s="53"/>
      <c r="JJJ17" s="53"/>
      <c r="JJK17" s="53"/>
      <c r="JJL17" s="53"/>
      <c r="JJM17" s="53"/>
      <c r="JJN17" s="53"/>
      <c r="JJO17" s="53"/>
      <c r="JJP17" s="53"/>
      <c r="JJQ17" s="53"/>
      <c r="JJR17" s="53"/>
      <c r="JJS17" s="53"/>
      <c r="JJT17" s="53"/>
      <c r="JJU17" s="53"/>
      <c r="JJV17" s="53"/>
      <c r="JJW17" s="53"/>
      <c r="JJX17" s="53"/>
      <c r="JJY17" s="53"/>
      <c r="JJZ17" s="53"/>
      <c r="JKA17" s="53"/>
      <c r="JKB17" s="53"/>
      <c r="JKC17" s="53"/>
      <c r="JKD17" s="53"/>
      <c r="JKE17" s="53"/>
      <c r="JKF17" s="53"/>
      <c r="JKG17" s="53"/>
      <c r="JKH17" s="53"/>
      <c r="JKI17" s="53"/>
      <c r="JKJ17" s="53"/>
      <c r="JKK17" s="53"/>
      <c r="JKL17" s="53"/>
      <c r="JKM17" s="53"/>
      <c r="JKN17" s="53"/>
      <c r="JKO17" s="53"/>
      <c r="JKP17" s="53"/>
      <c r="JKQ17" s="53"/>
      <c r="JKR17" s="53"/>
      <c r="JKS17" s="53"/>
      <c r="JKT17" s="53"/>
      <c r="JKU17" s="53"/>
      <c r="JKV17" s="53"/>
      <c r="JKW17" s="53"/>
      <c r="JKX17" s="53"/>
      <c r="JKY17" s="53"/>
      <c r="JKZ17" s="53"/>
      <c r="JLA17" s="53"/>
      <c r="JLB17" s="53"/>
      <c r="JLC17" s="53"/>
      <c r="JLD17" s="53"/>
      <c r="JLE17" s="53"/>
      <c r="JLF17" s="53"/>
      <c r="JLG17" s="53"/>
      <c r="JLH17" s="53"/>
      <c r="JLI17" s="53"/>
      <c r="JLJ17" s="53"/>
      <c r="JLK17" s="53"/>
      <c r="JLL17" s="53"/>
      <c r="JLM17" s="53"/>
      <c r="JLN17" s="53"/>
      <c r="JLO17" s="53"/>
      <c r="JLP17" s="53"/>
      <c r="JLQ17" s="53"/>
      <c r="JLR17" s="53"/>
      <c r="JLS17" s="53"/>
      <c r="JLT17" s="53"/>
      <c r="JLU17" s="53"/>
      <c r="JLV17" s="53"/>
      <c r="JLW17" s="53"/>
      <c r="JLX17" s="53"/>
      <c r="JLY17" s="53"/>
      <c r="JLZ17" s="53"/>
      <c r="JMA17" s="53"/>
      <c r="JMB17" s="53"/>
      <c r="JMC17" s="53"/>
      <c r="JMD17" s="53"/>
      <c r="JME17" s="53"/>
      <c r="JMF17" s="53"/>
      <c r="JMG17" s="53"/>
      <c r="JMH17" s="53"/>
      <c r="JMI17" s="53"/>
      <c r="JMJ17" s="53"/>
      <c r="JMK17" s="53"/>
      <c r="JML17" s="53"/>
      <c r="JMM17" s="53"/>
      <c r="JMN17" s="53"/>
      <c r="JMO17" s="53"/>
      <c r="JMP17" s="53"/>
      <c r="JMQ17" s="53"/>
      <c r="JMR17" s="53"/>
      <c r="JMS17" s="53"/>
      <c r="JMT17" s="53"/>
      <c r="JMU17" s="53"/>
      <c r="JMV17" s="53"/>
      <c r="JMW17" s="53"/>
      <c r="JMX17" s="53"/>
      <c r="JMY17" s="53"/>
      <c r="JMZ17" s="53"/>
      <c r="JNA17" s="53"/>
      <c r="JNB17" s="53"/>
      <c r="JNC17" s="53"/>
      <c r="JND17" s="53"/>
      <c r="JNE17" s="53"/>
      <c r="JNF17" s="53"/>
      <c r="JNG17" s="53"/>
      <c r="JNH17" s="53"/>
      <c r="JNI17" s="53"/>
      <c r="JNJ17" s="53"/>
      <c r="JNK17" s="53"/>
      <c r="JNL17" s="53"/>
      <c r="JNM17" s="53"/>
      <c r="JNN17" s="53"/>
      <c r="JNO17" s="53"/>
      <c r="JNP17" s="53"/>
      <c r="JNQ17" s="53"/>
      <c r="JNR17" s="53"/>
      <c r="JNS17" s="53"/>
      <c r="JNT17" s="53"/>
      <c r="JNU17" s="53"/>
      <c r="JNV17" s="53"/>
      <c r="JNW17" s="53"/>
      <c r="JNX17" s="53"/>
      <c r="JNY17" s="53"/>
      <c r="JNZ17" s="53"/>
      <c r="JOA17" s="53"/>
      <c r="JOB17" s="53"/>
      <c r="JOC17" s="53"/>
      <c r="JOD17" s="53"/>
      <c r="JOE17" s="53"/>
      <c r="JOF17" s="53"/>
      <c r="JOG17" s="53"/>
      <c r="JOH17" s="53"/>
      <c r="JOI17" s="53"/>
      <c r="JOJ17" s="53"/>
      <c r="JOK17" s="53"/>
      <c r="JOL17" s="53"/>
      <c r="JOM17" s="53"/>
      <c r="JON17" s="53"/>
      <c r="JOO17" s="53"/>
      <c r="JOP17" s="53"/>
      <c r="JOQ17" s="53"/>
      <c r="JOR17" s="53"/>
      <c r="JOS17" s="53"/>
      <c r="JOT17" s="53"/>
      <c r="JOU17" s="53"/>
      <c r="JOV17" s="53"/>
      <c r="JOW17" s="53"/>
      <c r="JOX17" s="53"/>
      <c r="JOY17" s="53"/>
      <c r="JOZ17" s="53"/>
      <c r="JPA17" s="53"/>
      <c r="JPB17" s="53"/>
      <c r="JPC17" s="53"/>
      <c r="JPD17" s="53"/>
      <c r="JPE17" s="53"/>
      <c r="JPF17" s="53"/>
      <c r="JPG17" s="53"/>
      <c r="JPH17" s="53"/>
      <c r="JPI17" s="53"/>
      <c r="JPJ17" s="53"/>
      <c r="JPK17" s="53"/>
      <c r="JPL17" s="53"/>
      <c r="JPM17" s="53"/>
      <c r="JPN17" s="53"/>
      <c r="JPO17" s="53"/>
      <c r="JPP17" s="53"/>
      <c r="JPQ17" s="53"/>
      <c r="JPR17" s="53"/>
      <c r="JPS17" s="53"/>
      <c r="JPT17" s="53"/>
      <c r="JPU17" s="53"/>
      <c r="JPV17" s="53"/>
      <c r="JPW17" s="53"/>
      <c r="JPX17" s="53"/>
      <c r="JPY17" s="53"/>
      <c r="JPZ17" s="53"/>
      <c r="JQA17" s="53"/>
      <c r="JQB17" s="53"/>
      <c r="JQC17" s="53"/>
      <c r="JQD17" s="53"/>
      <c r="JQE17" s="53"/>
      <c r="JQF17" s="53"/>
      <c r="JQG17" s="53"/>
      <c r="JQH17" s="53"/>
      <c r="JQI17" s="53"/>
      <c r="JQJ17" s="53"/>
      <c r="JQK17" s="53"/>
      <c r="JQL17" s="53"/>
      <c r="JQM17" s="53"/>
      <c r="JQN17" s="53"/>
      <c r="JQO17" s="53"/>
      <c r="JQP17" s="53"/>
      <c r="JQQ17" s="53"/>
      <c r="JQR17" s="53"/>
      <c r="JQS17" s="53"/>
      <c r="JQT17" s="53"/>
      <c r="JQU17" s="53"/>
      <c r="JQV17" s="53"/>
      <c r="JQW17" s="53"/>
      <c r="JQX17" s="53"/>
      <c r="JQY17" s="53"/>
      <c r="JQZ17" s="53"/>
      <c r="JRA17" s="53"/>
      <c r="JRB17" s="53"/>
      <c r="JRC17" s="53"/>
      <c r="JRD17" s="53"/>
      <c r="JRE17" s="53"/>
      <c r="JRF17" s="53"/>
      <c r="JRG17" s="53"/>
      <c r="JRH17" s="53"/>
      <c r="JRI17" s="53"/>
      <c r="JRJ17" s="53"/>
      <c r="JRK17" s="53"/>
      <c r="JRL17" s="53"/>
      <c r="JRM17" s="53"/>
      <c r="JRN17" s="53"/>
      <c r="JRO17" s="53"/>
      <c r="JRP17" s="53"/>
      <c r="JRQ17" s="53"/>
      <c r="JRR17" s="53"/>
      <c r="JRS17" s="53"/>
      <c r="JRT17" s="53"/>
      <c r="JRU17" s="53"/>
      <c r="JRV17" s="53"/>
      <c r="JRW17" s="53"/>
      <c r="JRX17" s="53"/>
      <c r="JRY17" s="53"/>
      <c r="JRZ17" s="53"/>
      <c r="JSA17" s="53"/>
      <c r="JSB17" s="53"/>
      <c r="JSC17" s="53"/>
      <c r="JSD17" s="53"/>
      <c r="JSE17" s="53"/>
      <c r="JSF17" s="53"/>
      <c r="JSG17" s="53"/>
      <c r="JSH17" s="53"/>
      <c r="JSI17" s="53"/>
      <c r="JSJ17" s="53"/>
      <c r="JSK17" s="53"/>
      <c r="JSL17" s="53"/>
      <c r="JSM17" s="53"/>
      <c r="JSN17" s="53"/>
      <c r="JSO17" s="53"/>
      <c r="JSP17" s="53"/>
      <c r="JSQ17" s="53"/>
      <c r="JSR17" s="53"/>
      <c r="JSS17" s="53"/>
      <c r="JST17" s="53"/>
      <c r="JSU17" s="53"/>
      <c r="JSV17" s="53"/>
      <c r="JSW17" s="53"/>
      <c r="JSX17" s="53"/>
      <c r="JSY17" s="53"/>
      <c r="JSZ17" s="53"/>
      <c r="JTA17" s="53"/>
      <c r="JTB17" s="53"/>
      <c r="JTC17" s="53"/>
      <c r="JTD17" s="53"/>
      <c r="JTE17" s="53"/>
      <c r="JTF17" s="53"/>
      <c r="JTG17" s="53"/>
      <c r="JTH17" s="53"/>
      <c r="JTI17" s="53"/>
      <c r="JTJ17" s="53"/>
      <c r="JTK17" s="53"/>
      <c r="JTL17" s="53"/>
      <c r="JTM17" s="53"/>
      <c r="JTN17" s="53"/>
      <c r="JTO17" s="53"/>
      <c r="JTP17" s="53"/>
      <c r="JTQ17" s="53"/>
      <c r="JTR17" s="53"/>
      <c r="JTS17" s="53"/>
      <c r="JTT17" s="53"/>
      <c r="JTU17" s="53"/>
      <c r="JTV17" s="53"/>
      <c r="JTW17" s="53"/>
      <c r="JTX17" s="53"/>
      <c r="JTY17" s="53"/>
      <c r="JTZ17" s="53"/>
      <c r="JUA17" s="53"/>
      <c r="JUB17" s="53"/>
      <c r="JUC17" s="53"/>
      <c r="JUD17" s="53"/>
      <c r="JUE17" s="53"/>
      <c r="JUF17" s="53"/>
      <c r="JUG17" s="53"/>
      <c r="JUH17" s="53"/>
      <c r="JUI17" s="53"/>
      <c r="JUJ17" s="53"/>
      <c r="JUK17" s="53"/>
      <c r="JUL17" s="53"/>
      <c r="JUM17" s="53"/>
      <c r="JUN17" s="53"/>
      <c r="JUO17" s="53"/>
      <c r="JUP17" s="53"/>
      <c r="JUQ17" s="53"/>
      <c r="JUR17" s="53"/>
      <c r="JUS17" s="53"/>
      <c r="JUT17" s="53"/>
      <c r="JUU17" s="53"/>
      <c r="JUV17" s="53"/>
      <c r="JUW17" s="53"/>
      <c r="JUX17" s="53"/>
      <c r="JUY17" s="53"/>
      <c r="JUZ17" s="53"/>
      <c r="JVA17" s="53"/>
      <c r="JVB17" s="53"/>
      <c r="JVC17" s="53"/>
      <c r="JVD17" s="53"/>
      <c r="JVE17" s="53"/>
      <c r="JVF17" s="53"/>
      <c r="JVG17" s="53"/>
      <c r="JVH17" s="53"/>
      <c r="JVI17" s="53"/>
      <c r="JVJ17" s="53"/>
      <c r="JVK17" s="53"/>
      <c r="JVL17" s="53"/>
      <c r="JVM17" s="53"/>
      <c r="JVN17" s="53"/>
      <c r="JVO17" s="53"/>
      <c r="JVP17" s="53"/>
      <c r="JVQ17" s="53"/>
      <c r="JVR17" s="53"/>
      <c r="JVS17" s="53"/>
      <c r="JVT17" s="53"/>
      <c r="JVU17" s="53"/>
      <c r="JVV17" s="53"/>
      <c r="JVW17" s="53"/>
      <c r="JVX17" s="53"/>
      <c r="JVY17" s="53"/>
      <c r="JVZ17" s="53"/>
      <c r="JWA17" s="53"/>
      <c r="JWB17" s="53"/>
      <c r="JWC17" s="53"/>
      <c r="JWD17" s="53"/>
      <c r="JWE17" s="53"/>
      <c r="JWF17" s="53"/>
      <c r="JWG17" s="53"/>
      <c r="JWH17" s="53"/>
      <c r="JWI17" s="53"/>
      <c r="JWJ17" s="53"/>
      <c r="JWK17" s="53"/>
      <c r="JWL17" s="53"/>
      <c r="JWM17" s="53"/>
      <c r="JWN17" s="53"/>
      <c r="JWO17" s="53"/>
      <c r="JWP17" s="53"/>
      <c r="JWQ17" s="53"/>
      <c r="JWR17" s="53"/>
      <c r="JWS17" s="53"/>
      <c r="JWT17" s="53"/>
      <c r="JWU17" s="53"/>
      <c r="JWV17" s="53"/>
      <c r="JWW17" s="53"/>
      <c r="JWX17" s="53"/>
      <c r="JWY17" s="53"/>
      <c r="JWZ17" s="53"/>
      <c r="JXA17" s="53"/>
      <c r="JXB17" s="53"/>
      <c r="JXC17" s="53"/>
      <c r="JXD17" s="53"/>
      <c r="JXE17" s="53"/>
      <c r="JXF17" s="53"/>
      <c r="JXG17" s="53"/>
      <c r="JXH17" s="53"/>
      <c r="JXI17" s="53"/>
      <c r="JXJ17" s="53"/>
      <c r="JXK17" s="53"/>
      <c r="JXL17" s="53"/>
      <c r="JXM17" s="53"/>
      <c r="JXN17" s="53"/>
      <c r="JXO17" s="53"/>
      <c r="JXP17" s="53"/>
      <c r="JXQ17" s="53"/>
      <c r="JXR17" s="53"/>
      <c r="JXS17" s="53"/>
      <c r="JXT17" s="53"/>
      <c r="JXU17" s="53"/>
      <c r="JXV17" s="53"/>
      <c r="JXW17" s="53"/>
      <c r="JXX17" s="53"/>
      <c r="JXY17" s="53"/>
      <c r="JXZ17" s="53"/>
      <c r="JYA17" s="53"/>
      <c r="JYB17" s="53"/>
      <c r="JYC17" s="53"/>
      <c r="JYD17" s="53"/>
      <c r="JYE17" s="53"/>
      <c r="JYF17" s="53"/>
      <c r="JYG17" s="53"/>
      <c r="JYH17" s="53"/>
      <c r="JYI17" s="53"/>
      <c r="JYJ17" s="53"/>
      <c r="JYK17" s="53"/>
      <c r="JYL17" s="53"/>
      <c r="JYM17" s="53"/>
      <c r="JYN17" s="53"/>
      <c r="JYO17" s="53"/>
      <c r="JYP17" s="53"/>
      <c r="JYQ17" s="53"/>
      <c r="JYR17" s="53"/>
      <c r="JYS17" s="53"/>
      <c r="JYT17" s="53"/>
      <c r="JYU17" s="53"/>
      <c r="JYV17" s="53"/>
      <c r="JYW17" s="53"/>
      <c r="JYX17" s="53"/>
      <c r="JYY17" s="53"/>
      <c r="JYZ17" s="53"/>
      <c r="JZA17" s="53"/>
      <c r="JZB17" s="53"/>
      <c r="JZC17" s="53"/>
      <c r="JZD17" s="53"/>
      <c r="JZE17" s="53"/>
      <c r="JZF17" s="53"/>
      <c r="JZG17" s="53"/>
      <c r="JZH17" s="53"/>
      <c r="JZI17" s="53"/>
      <c r="JZJ17" s="53"/>
      <c r="JZK17" s="53"/>
      <c r="JZL17" s="53"/>
      <c r="JZM17" s="53"/>
      <c r="JZN17" s="53"/>
      <c r="JZO17" s="53"/>
      <c r="JZP17" s="53"/>
      <c r="JZQ17" s="53"/>
      <c r="JZR17" s="53"/>
      <c r="JZS17" s="53"/>
      <c r="JZT17" s="53"/>
      <c r="JZU17" s="53"/>
      <c r="JZV17" s="53"/>
      <c r="JZW17" s="53"/>
      <c r="JZX17" s="53"/>
      <c r="JZY17" s="53"/>
      <c r="JZZ17" s="53"/>
      <c r="KAA17" s="53"/>
      <c r="KAB17" s="53"/>
      <c r="KAC17" s="53"/>
      <c r="KAD17" s="53"/>
      <c r="KAE17" s="53"/>
      <c r="KAF17" s="53"/>
      <c r="KAG17" s="53"/>
      <c r="KAH17" s="53"/>
      <c r="KAI17" s="53"/>
      <c r="KAJ17" s="53"/>
      <c r="KAK17" s="53"/>
      <c r="KAL17" s="53"/>
      <c r="KAM17" s="53"/>
      <c r="KAN17" s="53"/>
      <c r="KAO17" s="53"/>
      <c r="KAP17" s="53"/>
      <c r="KAQ17" s="53"/>
      <c r="KAR17" s="53"/>
      <c r="KAS17" s="53"/>
      <c r="KAT17" s="53"/>
      <c r="KAU17" s="53"/>
      <c r="KAV17" s="53"/>
      <c r="KAW17" s="53"/>
      <c r="KAX17" s="53"/>
      <c r="KAY17" s="53"/>
      <c r="KAZ17" s="53"/>
      <c r="KBA17" s="53"/>
      <c r="KBB17" s="53"/>
      <c r="KBC17" s="53"/>
      <c r="KBD17" s="53"/>
      <c r="KBE17" s="53"/>
      <c r="KBF17" s="53"/>
      <c r="KBG17" s="53"/>
      <c r="KBH17" s="53"/>
      <c r="KBI17" s="53"/>
      <c r="KBJ17" s="53"/>
      <c r="KBK17" s="53"/>
      <c r="KBL17" s="53"/>
      <c r="KBM17" s="53"/>
      <c r="KBN17" s="53"/>
      <c r="KBO17" s="53"/>
      <c r="KBP17" s="53"/>
      <c r="KBQ17" s="53"/>
      <c r="KBR17" s="53"/>
      <c r="KBS17" s="53"/>
      <c r="KBT17" s="53"/>
      <c r="KBU17" s="53"/>
      <c r="KBV17" s="53"/>
      <c r="KBW17" s="53"/>
      <c r="KBX17" s="53"/>
      <c r="KBY17" s="53"/>
      <c r="KBZ17" s="53"/>
      <c r="KCA17" s="53"/>
      <c r="KCB17" s="53"/>
      <c r="KCC17" s="53"/>
      <c r="KCD17" s="53"/>
      <c r="KCE17" s="53"/>
      <c r="KCF17" s="53"/>
      <c r="KCG17" s="53"/>
      <c r="KCH17" s="53"/>
      <c r="KCI17" s="53"/>
      <c r="KCJ17" s="53"/>
      <c r="KCK17" s="53"/>
      <c r="KCL17" s="53"/>
      <c r="KCM17" s="53"/>
      <c r="KCN17" s="53"/>
      <c r="KCO17" s="53"/>
      <c r="KCP17" s="53"/>
      <c r="KCQ17" s="53"/>
      <c r="KCR17" s="53"/>
      <c r="KCS17" s="53"/>
      <c r="KCT17" s="53"/>
      <c r="KCU17" s="53"/>
      <c r="KCV17" s="53"/>
      <c r="KCW17" s="53"/>
      <c r="KCX17" s="53"/>
      <c r="KCY17" s="53"/>
      <c r="KCZ17" s="53"/>
      <c r="KDA17" s="53"/>
      <c r="KDB17" s="53"/>
      <c r="KDC17" s="53"/>
      <c r="KDD17" s="53"/>
      <c r="KDE17" s="53"/>
      <c r="KDF17" s="53"/>
      <c r="KDG17" s="53"/>
      <c r="KDH17" s="53"/>
      <c r="KDI17" s="53"/>
      <c r="KDJ17" s="53"/>
      <c r="KDK17" s="53"/>
      <c r="KDL17" s="53"/>
      <c r="KDM17" s="53"/>
      <c r="KDN17" s="53"/>
      <c r="KDO17" s="53"/>
      <c r="KDP17" s="53"/>
      <c r="KDQ17" s="53"/>
      <c r="KDR17" s="53"/>
      <c r="KDS17" s="53"/>
      <c r="KDT17" s="53"/>
      <c r="KDU17" s="53"/>
      <c r="KDV17" s="53"/>
      <c r="KDW17" s="53"/>
      <c r="KDX17" s="53"/>
      <c r="KDY17" s="53"/>
      <c r="KDZ17" s="53"/>
      <c r="KEA17" s="53"/>
      <c r="KEB17" s="53"/>
      <c r="KEC17" s="53"/>
      <c r="KED17" s="53"/>
      <c r="KEE17" s="53"/>
      <c r="KEF17" s="53"/>
      <c r="KEG17" s="53"/>
      <c r="KEH17" s="53"/>
      <c r="KEI17" s="53"/>
      <c r="KEJ17" s="53"/>
      <c r="KEK17" s="53"/>
      <c r="KEL17" s="53"/>
      <c r="KEM17" s="53"/>
      <c r="KEN17" s="53"/>
      <c r="KEO17" s="53"/>
      <c r="KEP17" s="53"/>
      <c r="KEQ17" s="53"/>
      <c r="KER17" s="53"/>
      <c r="KES17" s="53"/>
      <c r="KET17" s="53"/>
      <c r="KEU17" s="53"/>
      <c r="KEV17" s="53"/>
      <c r="KEW17" s="53"/>
      <c r="KEX17" s="53"/>
      <c r="KEY17" s="53"/>
      <c r="KEZ17" s="53"/>
      <c r="KFA17" s="53"/>
      <c r="KFB17" s="53"/>
      <c r="KFC17" s="53"/>
      <c r="KFD17" s="53"/>
      <c r="KFE17" s="53"/>
      <c r="KFF17" s="53"/>
      <c r="KFG17" s="53"/>
      <c r="KFH17" s="53"/>
      <c r="KFI17" s="53"/>
      <c r="KFJ17" s="53"/>
      <c r="KFK17" s="53"/>
      <c r="KFL17" s="53"/>
      <c r="KFM17" s="53"/>
      <c r="KFN17" s="53"/>
      <c r="KFO17" s="53"/>
      <c r="KFP17" s="53"/>
      <c r="KFQ17" s="53"/>
      <c r="KFR17" s="53"/>
      <c r="KFS17" s="53"/>
      <c r="KFT17" s="53"/>
      <c r="KFU17" s="53"/>
      <c r="KFV17" s="53"/>
      <c r="KFW17" s="53"/>
      <c r="KFX17" s="53"/>
      <c r="KFY17" s="53"/>
      <c r="KFZ17" s="53"/>
      <c r="KGA17" s="53"/>
      <c r="KGB17" s="53"/>
      <c r="KGC17" s="53"/>
      <c r="KGD17" s="53"/>
      <c r="KGE17" s="53"/>
      <c r="KGF17" s="53"/>
      <c r="KGG17" s="53"/>
      <c r="KGH17" s="53"/>
      <c r="KGI17" s="53"/>
      <c r="KGJ17" s="53"/>
      <c r="KGK17" s="53"/>
      <c r="KGL17" s="53"/>
      <c r="KGM17" s="53"/>
      <c r="KGN17" s="53"/>
      <c r="KGO17" s="53"/>
      <c r="KGP17" s="53"/>
      <c r="KGQ17" s="53"/>
      <c r="KGR17" s="53"/>
      <c r="KGS17" s="53"/>
      <c r="KGT17" s="53"/>
      <c r="KGU17" s="53"/>
      <c r="KGV17" s="53"/>
      <c r="KGW17" s="53"/>
      <c r="KGX17" s="53"/>
      <c r="KGY17" s="53"/>
      <c r="KGZ17" s="53"/>
      <c r="KHA17" s="53"/>
      <c r="KHB17" s="53"/>
      <c r="KHC17" s="53"/>
      <c r="KHD17" s="53"/>
      <c r="KHE17" s="53"/>
      <c r="KHF17" s="53"/>
      <c r="KHG17" s="53"/>
      <c r="KHH17" s="53"/>
      <c r="KHI17" s="53"/>
      <c r="KHJ17" s="53"/>
      <c r="KHK17" s="53"/>
      <c r="KHL17" s="53"/>
      <c r="KHM17" s="53"/>
      <c r="KHN17" s="53"/>
      <c r="KHO17" s="53"/>
      <c r="KHP17" s="53"/>
      <c r="KHQ17" s="53"/>
      <c r="KHR17" s="53"/>
      <c r="KHS17" s="53"/>
      <c r="KHT17" s="53"/>
      <c r="KHU17" s="53"/>
      <c r="KHV17" s="53"/>
      <c r="KHW17" s="53"/>
      <c r="KHX17" s="53"/>
      <c r="KHY17" s="53"/>
      <c r="KHZ17" s="53"/>
      <c r="KIA17" s="53"/>
      <c r="KIB17" s="53"/>
      <c r="KIC17" s="53"/>
      <c r="KID17" s="53"/>
      <c r="KIE17" s="53"/>
      <c r="KIF17" s="53"/>
      <c r="KIG17" s="53"/>
      <c r="KIH17" s="53"/>
      <c r="KII17" s="53"/>
      <c r="KIJ17" s="53"/>
      <c r="KIK17" s="53"/>
      <c r="KIL17" s="53"/>
      <c r="KIM17" s="53"/>
      <c r="KIN17" s="53"/>
      <c r="KIO17" s="53"/>
      <c r="KIP17" s="53"/>
      <c r="KIQ17" s="53"/>
      <c r="KIR17" s="53"/>
      <c r="KIS17" s="53"/>
      <c r="KIT17" s="53"/>
      <c r="KIU17" s="53"/>
      <c r="KIV17" s="53"/>
      <c r="KIW17" s="53"/>
      <c r="KIX17" s="53"/>
      <c r="KIY17" s="53"/>
      <c r="KIZ17" s="53"/>
      <c r="KJA17" s="53"/>
      <c r="KJB17" s="53"/>
      <c r="KJC17" s="53"/>
      <c r="KJD17" s="53"/>
      <c r="KJE17" s="53"/>
      <c r="KJF17" s="53"/>
      <c r="KJG17" s="53"/>
      <c r="KJH17" s="53"/>
      <c r="KJI17" s="53"/>
      <c r="KJJ17" s="53"/>
      <c r="KJK17" s="53"/>
      <c r="KJL17" s="53"/>
      <c r="KJM17" s="53"/>
      <c r="KJN17" s="53"/>
      <c r="KJO17" s="53"/>
      <c r="KJP17" s="53"/>
      <c r="KJQ17" s="53"/>
      <c r="KJR17" s="53"/>
      <c r="KJS17" s="53"/>
      <c r="KJT17" s="53"/>
      <c r="KJU17" s="53"/>
      <c r="KJV17" s="53"/>
      <c r="KJW17" s="53"/>
      <c r="KJX17" s="53"/>
      <c r="KJY17" s="53"/>
      <c r="KJZ17" s="53"/>
      <c r="KKA17" s="53"/>
      <c r="KKB17" s="53"/>
      <c r="KKC17" s="53"/>
      <c r="KKD17" s="53"/>
      <c r="KKE17" s="53"/>
      <c r="KKF17" s="53"/>
      <c r="KKG17" s="53"/>
      <c r="KKH17" s="53"/>
      <c r="KKI17" s="53"/>
      <c r="KKJ17" s="53"/>
      <c r="KKK17" s="53"/>
      <c r="KKL17" s="53"/>
      <c r="KKM17" s="53"/>
      <c r="KKN17" s="53"/>
      <c r="KKO17" s="53"/>
      <c r="KKP17" s="53"/>
      <c r="KKQ17" s="53"/>
      <c r="KKR17" s="53"/>
      <c r="KKS17" s="53"/>
      <c r="KKT17" s="53"/>
      <c r="KKU17" s="53"/>
      <c r="KKV17" s="53"/>
      <c r="KKW17" s="53"/>
      <c r="KKX17" s="53"/>
      <c r="KKY17" s="53"/>
      <c r="KKZ17" s="53"/>
      <c r="KLA17" s="53"/>
      <c r="KLB17" s="53"/>
      <c r="KLC17" s="53"/>
      <c r="KLD17" s="53"/>
      <c r="KLE17" s="53"/>
      <c r="KLF17" s="53"/>
      <c r="KLG17" s="53"/>
      <c r="KLH17" s="53"/>
      <c r="KLI17" s="53"/>
      <c r="KLJ17" s="53"/>
      <c r="KLK17" s="53"/>
      <c r="KLL17" s="53"/>
      <c r="KLM17" s="53"/>
      <c r="KLN17" s="53"/>
      <c r="KLO17" s="53"/>
      <c r="KLP17" s="53"/>
      <c r="KLQ17" s="53"/>
      <c r="KLR17" s="53"/>
      <c r="KLS17" s="53"/>
      <c r="KLT17" s="53"/>
      <c r="KLU17" s="53"/>
      <c r="KLV17" s="53"/>
      <c r="KLW17" s="53"/>
      <c r="KLX17" s="53"/>
      <c r="KLY17" s="53"/>
      <c r="KLZ17" s="53"/>
      <c r="KMA17" s="53"/>
      <c r="KMB17" s="53"/>
      <c r="KMC17" s="53"/>
      <c r="KMD17" s="53"/>
      <c r="KME17" s="53"/>
      <c r="KMF17" s="53"/>
      <c r="KMG17" s="53"/>
      <c r="KMH17" s="53"/>
      <c r="KMI17" s="53"/>
      <c r="KMJ17" s="53"/>
      <c r="KMK17" s="53"/>
      <c r="KML17" s="53"/>
      <c r="KMM17" s="53"/>
      <c r="KMN17" s="53"/>
      <c r="KMO17" s="53"/>
      <c r="KMP17" s="53"/>
      <c r="KMQ17" s="53"/>
      <c r="KMR17" s="53"/>
      <c r="KMS17" s="53"/>
      <c r="KMT17" s="53"/>
      <c r="KMU17" s="53"/>
      <c r="KMV17" s="53"/>
      <c r="KMW17" s="53"/>
      <c r="KMX17" s="53"/>
      <c r="KMY17" s="53"/>
      <c r="KMZ17" s="53"/>
      <c r="KNA17" s="53"/>
      <c r="KNB17" s="53"/>
      <c r="KNC17" s="53"/>
      <c r="KND17" s="53"/>
      <c r="KNE17" s="53"/>
      <c r="KNF17" s="53"/>
      <c r="KNG17" s="53"/>
      <c r="KNH17" s="53"/>
      <c r="KNI17" s="53"/>
      <c r="KNJ17" s="53"/>
      <c r="KNK17" s="53"/>
      <c r="KNL17" s="53"/>
      <c r="KNM17" s="53"/>
      <c r="KNN17" s="53"/>
      <c r="KNO17" s="53"/>
      <c r="KNP17" s="53"/>
      <c r="KNQ17" s="53"/>
      <c r="KNR17" s="53"/>
      <c r="KNS17" s="53"/>
      <c r="KNT17" s="53"/>
      <c r="KNU17" s="53"/>
      <c r="KNV17" s="53"/>
      <c r="KNW17" s="53"/>
      <c r="KNX17" s="53"/>
      <c r="KNY17" s="53"/>
      <c r="KNZ17" s="53"/>
      <c r="KOA17" s="53"/>
      <c r="KOB17" s="53"/>
      <c r="KOC17" s="53"/>
      <c r="KOD17" s="53"/>
      <c r="KOE17" s="53"/>
      <c r="KOF17" s="53"/>
      <c r="KOG17" s="53"/>
      <c r="KOH17" s="53"/>
      <c r="KOI17" s="53"/>
      <c r="KOJ17" s="53"/>
      <c r="KOK17" s="53"/>
      <c r="KOL17" s="53"/>
      <c r="KOM17" s="53"/>
      <c r="KON17" s="53"/>
      <c r="KOO17" s="53"/>
      <c r="KOP17" s="53"/>
      <c r="KOQ17" s="53"/>
      <c r="KOR17" s="53"/>
      <c r="KOS17" s="53"/>
      <c r="KOT17" s="53"/>
      <c r="KOU17" s="53"/>
      <c r="KOV17" s="53"/>
      <c r="KOW17" s="53"/>
      <c r="KOX17" s="53"/>
      <c r="KOY17" s="53"/>
      <c r="KOZ17" s="53"/>
      <c r="KPA17" s="53"/>
      <c r="KPB17" s="53"/>
      <c r="KPC17" s="53"/>
      <c r="KPD17" s="53"/>
      <c r="KPE17" s="53"/>
      <c r="KPF17" s="53"/>
      <c r="KPG17" s="53"/>
      <c r="KPH17" s="53"/>
      <c r="KPI17" s="53"/>
      <c r="KPJ17" s="53"/>
      <c r="KPK17" s="53"/>
      <c r="KPL17" s="53"/>
      <c r="KPM17" s="53"/>
      <c r="KPN17" s="53"/>
      <c r="KPO17" s="53"/>
      <c r="KPP17" s="53"/>
      <c r="KPQ17" s="53"/>
      <c r="KPR17" s="53"/>
      <c r="KPS17" s="53"/>
      <c r="KPT17" s="53"/>
      <c r="KPU17" s="53"/>
      <c r="KPV17" s="53"/>
      <c r="KPW17" s="53"/>
      <c r="KPX17" s="53"/>
      <c r="KPY17" s="53"/>
      <c r="KPZ17" s="53"/>
      <c r="KQA17" s="53"/>
      <c r="KQB17" s="53"/>
      <c r="KQC17" s="53"/>
      <c r="KQD17" s="53"/>
      <c r="KQE17" s="53"/>
      <c r="KQF17" s="53"/>
      <c r="KQG17" s="53"/>
      <c r="KQH17" s="53"/>
      <c r="KQI17" s="53"/>
      <c r="KQJ17" s="53"/>
      <c r="KQK17" s="53"/>
      <c r="KQL17" s="53"/>
      <c r="KQM17" s="53"/>
      <c r="KQN17" s="53"/>
      <c r="KQO17" s="53"/>
      <c r="KQP17" s="53"/>
      <c r="KQQ17" s="53"/>
      <c r="KQR17" s="53"/>
      <c r="KQS17" s="53"/>
      <c r="KQT17" s="53"/>
      <c r="KQU17" s="53"/>
      <c r="KQV17" s="53"/>
      <c r="KQW17" s="53"/>
      <c r="KQX17" s="53"/>
      <c r="KQY17" s="53"/>
      <c r="KQZ17" s="53"/>
      <c r="KRA17" s="53"/>
      <c r="KRB17" s="53"/>
      <c r="KRC17" s="53"/>
      <c r="KRD17" s="53"/>
      <c r="KRE17" s="53"/>
      <c r="KRF17" s="53"/>
      <c r="KRG17" s="53"/>
      <c r="KRH17" s="53"/>
      <c r="KRI17" s="53"/>
      <c r="KRJ17" s="53"/>
      <c r="KRK17" s="53"/>
      <c r="KRL17" s="53"/>
      <c r="KRM17" s="53"/>
      <c r="KRN17" s="53"/>
      <c r="KRO17" s="53"/>
      <c r="KRP17" s="53"/>
      <c r="KRQ17" s="53"/>
      <c r="KRR17" s="53"/>
      <c r="KRS17" s="53"/>
      <c r="KRT17" s="53"/>
      <c r="KRU17" s="53"/>
      <c r="KRV17" s="53"/>
      <c r="KRW17" s="53"/>
      <c r="KRX17" s="53"/>
      <c r="KRY17" s="53"/>
      <c r="KRZ17" s="53"/>
      <c r="KSA17" s="53"/>
      <c r="KSB17" s="53"/>
      <c r="KSC17" s="53"/>
      <c r="KSD17" s="53"/>
      <c r="KSE17" s="53"/>
      <c r="KSF17" s="53"/>
      <c r="KSG17" s="53"/>
      <c r="KSH17" s="53"/>
      <c r="KSI17" s="53"/>
      <c r="KSJ17" s="53"/>
      <c r="KSK17" s="53"/>
      <c r="KSL17" s="53"/>
      <c r="KSM17" s="53"/>
      <c r="KSN17" s="53"/>
      <c r="KSO17" s="53"/>
      <c r="KSP17" s="53"/>
      <c r="KSQ17" s="53"/>
      <c r="KSR17" s="53"/>
      <c r="KSS17" s="53"/>
      <c r="KST17" s="53"/>
      <c r="KSU17" s="53"/>
      <c r="KSV17" s="53"/>
      <c r="KSW17" s="53"/>
      <c r="KSX17" s="53"/>
      <c r="KSY17" s="53"/>
      <c r="KSZ17" s="53"/>
      <c r="KTA17" s="53"/>
      <c r="KTB17" s="53"/>
      <c r="KTC17" s="53"/>
      <c r="KTD17" s="53"/>
      <c r="KTE17" s="53"/>
      <c r="KTF17" s="53"/>
      <c r="KTG17" s="53"/>
      <c r="KTH17" s="53"/>
      <c r="KTI17" s="53"/>
      <c r="KTJ17" s="53"/>
      <c r="KTK17" s="53"/>
      <c r="KTL17" s="53"/>
      <c r="KTM17" s="53"/>
      <c r="KTN17" s="53"/>
      <c r="KTO17" s="53"/>
      <c r="KTP17" s="53"/>
      <c r="KTQ17" s="53"/>
      <c r="KTR17" s="53"/>
      <c r="KTS17" s="53"/>
      <c r="KTT17" s="53"/>
      <c r="KTU17" s="53"/>
      <c r="KTV17" s="53"/>
      <c r="KTW17" s="53"/>
      <c r="KTX17" s="53"/>
      <c r="KTY17" s="53"/>
      <c r="KTZ17" s="53"/>
      <c r="KUA17" s="53"/>
      <c r="KUB17" s="53"/>
      <c r="KUC17" s="53"/>
      <c r="KUD17" s="53"/>
      <c r="KUE17" s="53"/>
      <c r="KUF17" s="53"/>
      <c r="KUG17" s="53"/>
      <c r="KUH17" s="53"/>
      <c r="KUI17" s="53"/>
      <c r="KUJ17" s="53"/>
      <c r="KUK17" s="53"/>
      <c r="KUL17" s="53"/>
      <c r="KUM17" s="53"/>
      <c r="KUN17" s="53"/>
      <c r="KUO17" s="53"/>
      <c r="KUP17" s="53"/>
      <c r="KUQ17" s="53"/>
      <c r="KUR17" s="53"/>
      <c r="KUS17" s="53"/>
      <c r="KUT17" s="53"/>
      <c r="KUU17" s="53"/>
      <c r="KUV17" s="53"/>
      <c r="KUW17" s="53"/>
      <c r="KUX17" s="53"/>
      <c r="KUY17" s="53"/>
      <c r="KUZ17" s="53"/>
      <c r="KVA17" s="53"/>
      <c r="KVB17" s="53"/>
      <c r="KVC17" s="53"/>
      <c r="KVD17" s="53"/>
      <c r="KVE17" s="53"/>
      <c r="KVF17" s="53"/>
      <c r="KVG17" s="53"/>
      <c r="KVH17" s="53"/>
      <c r="KVI17" s="53"/>
      <c r="KVJ17" s="53"/>
      <c r="KVK17" s="53"/>
      <c r="KVL17" s="53"/>
      <c r="KVM17" s="53"/>
      <c r="KVN17" s="53"/>
      <c r="KVO17" s="53"/>
      <c r="KVP17" s="53"/>
      <c r="KVQ17" s="53"/>
      <c r="KVR17" s="53"/>
      <c r="KVS17" s="53"/>
      <c r="KVT17" s="53"/>
      <c r="KVU17" s="53"/>
      <c r="KVV17" s="53"/>
      <c r="KVW17" s="53"/>
      <c r="KVX17" s="53"/>
      <c r="KVY17" s="53"/>
      <c r="KVZ17" s="53"/>
      <c r="KWA17" s="53"/>
      <c r="KWB17" s="53"/>
      <c r="KWC17" s="53"/>
      <c r="KWD17" s="53"/>
      <c r="KWE17" s="53"/>
      <c r="KWF17" s="53"/>
      <c r="KWG17" s="53"/>
      <c r="KWH17" s="53"/>
      <c r="KWI17" s="53"/>
      <c r="KWJ17" s="53"/>
      <c r="KWK17" s="53"/>
      <c r="KWL17" s="53"/>
      <c r="KWM17" s="53"/>
      <c r="KWN17" s="53"/>
      <c r="KWO17" s="53"/>
      <c r="KWP17" s="53"/>
      <c r="KWQ17" s="53"/>
      <c r="KWR17" s="53"/>
      <c r="KWS17" s="53"/>
      <c r="KWT17" s="53"/>
      <c r="KWU17" s="53"/>
      <c r="KWV17" s="53"/>
      <c r="KWW17" s="53"/>
      <c r="KWX17" s="53"/>
      <c r="KWY17" s="53"/>
      <c r="KWZ17" s="53"/>
      <c r="KXA17" s="53"/>
      <c r="KXB17" s="53"/>
      <c r="KXC17" s="53"/>
      <c r="KXD17" s="53"/>
      <c r="KXE17" s="53"/>
      <c r="KXF17" s="53"/>
      <c r="KXG17" s="53"/>
      <c r="KXH17" s="53"/>
      <c r="KXI17" s="53"/>
      <c r="KXJ17" s="53"/>
      <c r="KXK17" s="53"/>
      <c r="KXL17" s="53"/>
      <c r="KXM17" s="53"/>
      <c r="KXN17" s="53"/>
      <c r="KXO17" s="53"/>
      <c r="KXP17" s="53"/>
      <c r="KXQ17" s="53"/>
      <c r="KXR17" s="53"/>
      <c r="KXS17" s="53"/>
      <c r="KXT17" s="53"/>
      <c r="KXU17" s="53"/>
      <c r="KXV17" s="53"/>
      <c r="KXW17" s="53"/>
      <c r="KXX17" s="53"/>
      <c r="KXY17" s="53"/>
      <c r="KXZ17" s="53"/>
      <c r="KYA17" s="53"/>
      <c r="KYB17" s="53"/>
      <c r="KYC17" s="53"/>
      <c r="KYD17" s="53"/>
      <c r="KYE17" s="53"/>
      <c r="KYF17" s="53"/>
      <c r="KYG17" s="53"/>
      <c r="KYH17" s="53"/>
      <c r="KYI17" s="53"/>
      <c r="KYJ17" s="53"/>
      <c r="KYK17" s="53"/>
      <c r="KYL17" s="53"/>
      <c r="KYM17" s="53"/>
      <c r="KYN17" s="53"/>
      <c r="KYO17" s="53"/>
      <c r="KYP17" s="53"/>
      <c r="KYQ17" s="53"/>
      <c r="KYR17" s="53"/>
      <c r="KYS17" s="53"/>
      <c r="KYT17" s="53"/>
      <c r="KYU17" s="53"/>
      <c r="KYV17" s="53"/>
      <c r="KYW17" s="53"/>
      <c r="KYX17" s="53"/>
      <c r="KYY17" s="53"/>
      <c r="KYZ17" s="53"/>
      <c r="KZA17" s="53"/>
      <c r="KZB17" s="53"/>
      <c r="KZC17" s="53"/>
      <c r="KZD17" s="53"/>
      <c r="KZE17" s="53"/>
      <c r="KZF17" s="53"/>
      <c r="KZG17" s="53"/>
      <c r="KZH17" s="53"/>
      <c r="KZI17" s="53"/>
      <c r="KZJ17" s="53"/>
      <c r="KZK17" s="53"/>
      <c r="KZL17" s="53"/>
      <c r="KZM17" s="53"/>
      <c r="KZN17" s="53"/>
      <c r="KZO17" s="53"/>
      <c r="KZP17" s="53"/>
      <c r="KZQ17" s="53"/>
      <c r="KZR17" s="53"/>
      <c r="KZS17" s="53"/>
      <c r="KZT17" s="53"/>
      <c r="KZU17" s="53"/>
      <c r="KZV17" s="53"/>
      <c r="KZW17" s="53"/>
      <c r="KZX17" s="53"/>
      <c r="KZY17" s="53"/>
      <c r="KZZ17" s="53"/>
      <c r="LAA17" s="53"/>
      <c r="LAB17" s="53"/>
      <c r="LAC17" s="53"/>
      <c r="LAD17" s="53"/>
      <c r="LAE17" s="53"/>
      <c r="LAF17" s="53"/>
      <c r="LAG17" s="53"/>
      <c r="LAH17" s="53"/>
      <c r="LAI17" s="53"/>
      <c r="LAJ17" s="53"/>
      <c r="LAK17" s="53"/>
      <c r="LAL17" s="53"/>
      <c r="LAM17" s="53"/>
      <c r="LAN17" s="53"/>
      <c r="LAO17" s="53"/>
      <c r="LAP17" s="53"/>
      <c r="LAQ17" s="53"/>
      <c r="LAR17" s="53"/>
      <c r="LAS17" s="53"/>
      <c r="LAT17" s="53"/>
      <c r="LAU17" s="53"/>
      <c r="LAV17" s="53"/>
      <c r="LAW17" s="53"/>
      <c r="LAX17" s="53"/>
      <c r="LAY17" s="53"/>
      <c r="LAZ17" s="53"/>
      <c r="LBA17" s="53"/>
      <c r="LBB17" s="53"/>
      <c r="LBC17" s="53"/>
      <c r="LBD17" s="53"/>
      <c r="LBE17" s="53"/>
      <c r="LBF17" s="53"/>
      <c r="LBG17" s="53"/>
      <c r="LBH17" s="53"/>
      <c r="LBI17" s="53"/>
      <c r="LBJ17" s="53"/>
      <c r="LBK17" s="53"/>
      <c r="LBL17" s="53"/>
      <c r="LBM17" s="53"/>
      <c r="LBN17" s="53"/>
      <c r="LBO17" s="53"/>
      <c r="LBP17" s="53"/>
      <c r="LBQ17" s="53"/>
      <c r="LBR17" s="53"/>
      <c r="LBS17" s="53"/>
      <c r="LBT17" s="53"/>
      <c r="LBU17" s="53"/>
      <c r="LBV17" s="53"/>
      <c r="LBW17" s="53"/>
      <c r="LBX17" s="53"/>
      <c r="LBY17" s="53"/>
      <c r="LBZ17" s="53"/>
      <c r="LCA17" s="53"/>
      <c r="LCB17" s="53"/>
      <c r="LCC17" s="53"/>
      <c r="LCD17" s="53"/>
      <c r="LCE17" s="53"/>
      <c r="LCF17" s="53"/>
      <c r="LCG17" s="53"/>
      <c r="LCH17" s="53"/>
      <c r="LCI17" s="53"/>
      <c r="LCJ17" s="53"/>
      <c r="LCK17" s="53"/>
      <c r="LCL17" s="53"/>
      <c r="LCM17" s="53"/>
      <c r="LCN17" s="53"/>
      <c r="LCO17" s="53"/>
      <c r="LCP17" s="53"/>
      <c r="LCQ17" s="53"/>
      <c r="LCR17" s="53"/>
      <c r="LCS17" s="53"/>
      <c r="LCT17" s="53"/>
      <c r="LCU17" s="53"/>
      <c r="LCV17" s="53"/>
      <c r="LCW17" s="53"/>
      <c r="LCX17" s="53"/>
      <c r="LCY17" s="53"/>
      <c r="LCZ17" s="53"/>
      <c r="LDA17" s="53"/>
      <c r="LDB17" s="53"/>
      <c r="LDC17" s="53"/>
      <c r="LDD17" s="53"/>
      <c r="LDE17" s="53"/>
      <c r="LDF17" s="53"/>
      <c r="LDG17" s="53"/>
      <c r="LDH17" s="53"/>
      <c r="LDI17" s="53"/>
      <c r="LDJ17" s="53"/>
      <c r="LDK17" s="53"/>
      <c r="LDL17" s="53"/>
      <c r="LDM17" s="53"/>
      <c r="LDN17" s="53"/>
      <c r="LDO17" s="53"/>
      <c r="LDP17" s="53"/>
      <c r="LDQ17" s="53"/>
      <c r="LDR17" s="53"/>
      <c r="LDS17" s="53"/>
      <c r="LDT17" s="53"/>
      <c r="LDU17" s="53"/>
      <c r="LDV17" s="53"/>
      <c r="LDW17" s="53"/>
      <c r="LDX17" s="53"/>
      <c r="LDY17" s="53"/>
      <c r="LDZ17" s="53"/>
      <c r="LEA17" s="53"/>
      <c r="LEB17" s="53"/>
      <c r="LEC17" s="53"/>
      <c r="LED17" s="53"/>
      <c r="LEE17" s="53"/>
      <c r="LEF17" s="53"/>
      <c r="LEG17" s="53"/>
      <c r="LEH17" s="53"/>
      <c r="LEI17" s="53"/>
      <c r="LEJ17" s="53"/>
      <c r="LEK17" s="53"/>
      <c r="LEL17" s="53"/>
      <c r="LEM17" s="53"/>
      <c r="LEN17" s="53"/>
      <c r="LEO17" s="53"/>
      <c r="LEP17" s="53"/>
      <c r="LEQ17" s="53"/>
      <c r="LER17" s="53"/>
      <c r="LES17" s="53"/>
      <c r="LET17" s="53"/>
      <c r="LEU17" s="53"/>
      <c r="LEV17" s="53"/>
      <c r="LEW17" s="53"/>
      <c r="LEX17" s="53"/>
      <c r="LEY17" s="53"/>
      <c r="LEZ17" s="53"/>
      <c r="LFA17" s="53"/>
      <c r="LFB17" s="53"/>
      <c r="LFC17" s="53"/>
      <c r="LFD17" s="53"/>
      <c r="LFE17" s="53"/>
      <c r="LFF17" s="53"/>
      <c r="LFG17" s="53"/>
      <c r="LFH17" s="53"/>
      <c r="LFI17" s="53"/>
      <c r="LFJ17" s="53"/>
      <c r="LFK17" s="53"/>
      <c r="LFL17" s="53"/>
      <c r="LFM17" s="53"/>
      <c r="LFN17" s="53"/>
      <c r="LFO17" s="53"/>
      <c r="LFP17" s="53"/>
      <c r="LFQ17" s="53"/>
      <c r="LFR17" s="53"/>
      <c r="LFS17" s="53"/>
      <c r="LFT17" s="53"/>
      <c r="LFU17" s="53"/>
      <c r="LFV17" s="53"/>
      <c r="LFW17" s="53"/>
      <c r="LFX17" s="53"/>
      <c r="LFY17" s="53"/>
      <c r="LFZ17" s="53"/>
      <c r="LGA17" s="53"/>
      <c r="LGB17" s="53"/>
      <c r="LGC17" s="53"/>
      <c r="LGD17" s="53"/>
      <c r="LGE17" s="53"/>
      <c r="LGF17" s="53"/>
      <c r="LGG17" s="53"/>
      <c r="LGH17" s="53"/>
      <c r="LGI17" s="53"/>
      <c r="LGJ17" s="53"/>
      <c r="LGK17" s="53"/>
      <c r="LGL17" s="53"/>
      <c r="LGM17" s="53"/>
      <c r="LGN17" s="53"/>
      <c r="LGO17" s="53"/>
      <c r="LGP17" s="53"/>
      <c r="LGQ17" s="53"/>
      <c r="LGR17" s="53"/>
      <c r="LGS17" s="53"/>
      <c r="LGT17" s="53"/>
      <c r="LGU17" s="53"/>
      <c r="LGV17" s="53"/>
      <c r="LGW17" s="53"/>
      <c r="LGX17" s="53"/>
      <c r="LGY17" s="53"/>
      <c r="LGZ17" s="53"/>
      <c r="LHA17" s="53"/>
      <c r="LHB17" s="53"/>
      <c r="LHC17" s="53"/>
      <c r="LHD17" s="53"/>
      <c r="LHE17" s="53"/>
      <c r="LHF17" s="53"/>
      <c r="LHG17" s="53"/>
      <c r="LHH17" s="53"/>
      <c r="LHI17" s="53"/>
      <c r="LHJ17" s="53"/>
      <c r="LHK17" s="53"/>
      <c r="LHL17" s="53"/>
      <c r="LHM17" s="53"/>
      <c r="LHN17" s="53"/>
      <c r="LHO17" s="53"/>
      <c r="LHP17" s="53"/>
      <c r="LHQ17" s="53"/>
      <c r="LHR17" s="53"/>
      <c r="LHS17" s="53"/>
      <c r="LHT17" s="53"/>
      <c r="LHU17" s="53"/>
      <c r="LHV17" s="53"/>
      <c r="LHW17" s="53"/>
      <c r="LHX17" s="53"/>
      <c r="LHY17" s="53"/>
      <c r="LHZ17" s="53"/>
      <c r="LIA17" s="53"/>
      <c r="LIB17" s="53"/>
      <c r="LIC17" s="53"/>
      <c r="LID17" s="53"/>
      <c r="LIE17" s="53"/>
      <c r="LIF17" s="53"/>
      <c r="LIG17" s="53"/>
      <c r="LIH17" s="53"/>
      <c r="LII17" s="53"/>
      <c r="LIJ17" s="53"/>
      <c r="LIK17" s="53"/>
      <c r="LIL17" s="53"/>
      <c r="LIM17" s="53"/>
      <c r="LIN17" s="53"/>
      <c r="LIO17" s="53"/>
      <c r="LIP17" s="53"/>
      <c r="LIQ17" s="53"/>
      <c r="LIR17" s="53"/>
      <c r="LIS17" s="53"/>
      <c r="LIT17" s="53"/>
      <c r="LIU17" s="53"/>
      <c r="LIV17" s="53"/>
      <c r="LIW17" s="53"/>
      <c r="LIX17" s="53"/>
      <c r="LIY17" s="53"/>
      <c r="LIZ17" s="53"/>
      <c r="LJA17" s="53"/>
      <c r="LJB17" s="53"/>
      <c r="LJC17" s="53"/>
      <c r="LJD17" s="53"/>
      <c r="LJE17" s="53"/>
      <c r="LJF17" s="53"/>
      <c r="LJG17" s="53"/>
      <c r="LJH17" s="53"/>
      <c r="LJI17" s="53"/>
      <c r="LJJ17" s="53"/>
      <c r="LJK17" s="53"/>
      <c r="LJL17" s="53"/>
      <c r="LJM17" s="53"/>
      <c r="LJN17" s="53"/>
      <c r="LJO17" s="53"/>
      <c r="LJP17" s="53"/>
      <c r="LJQ17" s="53"/>
      <c r="LJR17" s="53"/>
      <c r="LJS17" s="53"/>
      <c r="LJT17" s="53"/>
      <c r="LJU17" s="53"/>
      <c r="LJV17" s="53"/>
      <c r="LJW17" s="53"/>
      <c r="LJX17" s="53"/>
      <c r="LJY17" s="53"/>
      <c r="LJZ17" s="53"/>
      <c r="LKA17" s="53"/>
      <c r="LKB17" s="53"/>
      <c r="LKC17" s="53"/>
      <c r="LKD17" s="53"/>
      <c r="LKE17" s="53"/>
      <c r="LKF17" s="53"/>
      <c r="LKG17" s="53"/>
      <c r="LKH17" s="53"/>
      <c r="LKI17" s="53"/>
      <c r="LKJ17" s="53"/>
      <c r="LKK17" s="53"/>
      <c r="LKL17" s="53"/>
      <c r="LKM17" s="53"/>
      <c r="LKN17" s="53"/>
      <c r="LKO17" s="53"/>
      <c r="LKP17" s="53"/>
      <c r="LKQ17" s="53"/>
      <c r="LKR17" s="53"/>
      <c r="LKS17" s="53"/>
      <c r="LKT17" s="53"/>
      <c r="LKU17" s="53"/>
      <c r="LKV17" s="53"/>
      <c r="LKW17" s="53"/>
      <c r="LKX17" s="53"/>
      <c r="LKY17" s="53"/>
      <c r="LKZ17" s="53"/>
      <c r="LLA17" s="53"/>
      <c r="LLB17" s="53"/>
      <c r="LLC17" s="53"/>
      <c r="LLD17" s="53"/>
      <c r="LLE17" s="53"/>
      <c r="LLF17" s="53"/>
      <c r="LLG17" s="53"/>
      <c r="LLH17" s="53"/>
      <c r="LLI17" s="53"/>
      <c r="LLJ17" s="53"/>
      <c r="LLK17" s="53"/>
      <c r="LLL17" s="53"/>
      <c r="LLM17" s="53"/>
      <c r="LLN17" s="53"/>
      <c r="LLO17" s="53"/>
      <c r="LLP17" s="53"/>
      <c r="LLQ17" s="53"/>
      <c r="LLR17" s="53"/>
      <c r="LLS17" s="53"/>
      <c r="LLT17" s="53"/>
      <c r="LLU17" s="53"/>
      <c r="LLV17" s="53"/>
      <c r="LLW17" s="53"/>
      <c r="LLX17" s="53"/>
      <c r="LLY17" s="53"/>
      <c r="LLZ17" s="53"/>
      <c r="LMA17" s="53"/>
      <c r="LMB17" s="53"/>
      <c r="LMC17" s="53"/>
      <c r="LMD17" s="53"/>
      <c r="LME17" s="53"/>
      <c r="LMF17" s="53"/>
      <c r="LMG17" s="53"/>
      <c r="LMH17" s="53"/>
      <c r="LMI17" s="53"/>
      <c r="LMJ17" s="53"/>
      <c r="LMK17" s="53"/>
      <c r="LML17" s="53"/>
      <c r="LMM17" s="53"/>
      <c r="LMN17" s="53"/>
      <c r="LMO17" s="53"/>
      <c r="LMP17" s="53"/>
      <c r="LMQ17" s="53"/>
      <c r="LMR17" s="53"/>
      <c r="LMS17" s="53"/>
      <c r="LMT17" s="53"/>
      <c r="LMU17" s="53"/>
      <c r="LMV17" s="53"/>
      <c r="LMW17" s="53"/>
      <c r="LMX17" s="53"/>
      <c r="LMY17" s="53"/>
      <c r="LMZ17" s="53"/>
      <c r="LNA17" s="53"/>
      <c r="LNB17" s="53"/>
      <c r="LNC17" s="53"/>
      <c r="LND17" s="53"/>
      <c r="LNE17" s="53"/>
      <c r="LNF17" s="53"/>
      <c r="LNG17" s="53"/>
      <c r="LNH17" s="53"/>
      <c r="LNI17" s="53"/>
      <c r="LNJ17" s="53"/>
      <c r="LNK17" s="53"/>
      <c r="LNL17" s="53"/>
      <c r="LNM17" s="53"/>
      <c r="LNN17" s="53"/>
      <c r="LNO17" s="53"/>
      <c r="LNP17" s="53"/>
      <c r="LNQ17" s="53"/>
      <c r="LNR17" s="53"/>
      <c r="LNS17" s="53"/>
      <c r="LNT17" s="53"/>
      <c r="LNU17" s="53"/>
      <c r="LNV17" s="53"/>
      <c r="LNW17" s="53"/>
      <c r="LNX17" s="53"/>
      <c r="LNY17" s="53"/>
      <c r="LNZ17" s="53"/>
      <c r="LOA17" s="53"/>
      <c r="LOB17" s="53"/>
      <c r="LOC17" s="53"/>
      <c r="LOD17" s="53"/>
      <c r="LOE17" s="53"/>
      <c r="LOF17" s="53"/>
      <c r="LOG17" s="53"/>
      <c r="LOH17" s="53"/>
      <c r="LOI17" s="53"/>
      <c r="LOJ17" s="53"/>
      <c r="LOK17" s="53"/>
      <c r="LOL17" s="53"/>
      <c r="LOM17" s="53"/>
      <c r="LON17" s="53"/>
      <c r="LOO17" s="53"/>
      <c r="LOP17" s="53"/>
      <c r="LOQ17" s="53"/>
      <c r="LOR17" s="53"/>
      <c r="LOS17" s="53"/>
      <c r="LOT17" s="53"/>
      <c r="LOU17" s="53"/>
      <c r="LOV17" s="53"/>
      <c r="LOW17" s="53"/>
      <c r="LOX17" s="53"/>
      <c r="LOY17" s="53"/>
      <c r="LOZ17" s="53"/>
      <c r="LPA17" s="53"/>
      <c r="LPB17" s="53"/>
      <c r="LPC17" s="53"/>
      <c r="LPD17" s="53"/>
      <c r="LPE17" s="53"/>
      <c r="LPF17" s="53"/>
      <c r="LPG17" s="53"/>
      <c r="LPH17" s="53"/>
      <c r="LPI17" s="53"/>
      <c r="LPJ17" s="53"/>
      <c r="LPK17" s="53"/>
      <c r="LPL17" s="53"/>
      <c r="LPM17" s="53"/>
      <c r="LPN17" s="53"/>
      <c r="LPO17" s="53"/>
      <c r="LPP17" s="53"/>
      <c r="LPQ17" s="53"/>
      <c r="LPR17" s="53"/>
      <c r="LPS17" s="53"/>
      <c r="LPT17" s="53"/>
      <c r="LPU17" s="53"/>
      <c r="LPV17" s="53"/>
      <c r="LPW17" s="53"/>
      <c r="LPX17" s="53"/>
      <c r="LPY17" s="53"/>
      <c r="LPZ17" s="53"/>
      <c r="LQA17" s="53"/>
      <c r="LQB17" s="53"/>
      <c r="LQC17" s="53"/>
      <c r="LQD17" s="53"/>
      <c r="LQE17" s="53"/>
      <c r="LQF17" s="53"/>
      <c r="LQG17" s="53"/>
      <c r="LQH17" s="53"/>
      <c r="LQI17" s="53"/>
      <c r="LQJ17" s="53"/>
      <c r="LQK17" s="53"/>
      <c r="LQL17" s="53"/>
      <c r="LQM17" s="53"/>
      <c r="LQN17" s="53"/>
      <c r="LQO17" s="53"/>
      <c r="LQP17" s="53"/>
      <c r="LQQ17" s="53"/>
      <c r="LQR17" s="53"/>
      <c r="LQS17" s="53"/>
      <c r="LQT17" s="53"/>
      <c r="LQU17" s="53"/>
      <c r="LQV17" s="53"/>
      <c r="LQW17" s="53"/>
      <c r="LQX17" s="53"/>
      <c r="LQY17" s="53"/>
      <c r="LQZ17" s="53"/>
      <c r="LRA17" s="53"/>
      <c r="LRB17" s="53"/>
      <c r="LRC17" s="53"/>
      <c r="LRD17" s="53"/>
      <c r="LRE17" s="53"/>
      <c r="LRF17" s="53"/>
      <c r="LRG17" s="53"/>
      <c r="LRH17" s="53"/>
      <c r="LRI17" s="53"/>
      <c r="LRJ17" s="53"/>
      <c r="LRK17" s="53"/>
      <c r="LRL17" s="53"/>
      <c r="LRM17" s="53"/>
      <c r="LRN17" s="53"/>
      <c r="LRO17" s="53"/>
      <c r="LRP17" s="53"/>
      <c r="LRQ17" s="53"/>
      <c r="LRR17" s="53"/>
      <c r="LRS17" s="53"/>
      <c r="LRT17" s="53"/>
      <c r="LRU17" s="53"/>
      <c r="LRV17" s="53"/>
      <c r="LRW17" s="53"/>
      <c r="LRX17" s="53"/>
      <c r="LRY17" s="53"/>
      <c r="LRZ17" s="53"/>
      <c r="LSA17" s="53"/>
      <c r="LSB17" s="53"/>
      <c r="LSC17" s="53"/>
      <c r="LSD17" s="53"/>
      <c r="LSE17" s="53"/>
      <c r="LSF17" s="53"/>
      <c r="LSG17" s="53"/>
      <c r="LSH17" s="53"/>
      <c r="LSI17" s="53"/>
      <c r="LSJ17" s="53"/>
      <c r="LSK17" s="53"/>
      <c r="LSL17" s="53"/>
      <c r="LSM17" s="53"/>
      <c r="LSN17" s="53"/>
      <c r="LSO17" s="53"/>
      <c r="LSP17" s="53"/>
      <c r="LSQ17" s="53"/>
      <c r="LSR17" s="53"/>
      <c r="LSS17" s="53"/>
      <c r="LST17" s="53"/>
      <c r="LSU17" s="53"/>
      <c r="LSV17" s="53"/>
      <c r="LSW17" s="53"/>
      <c r="LSX17" s="53"/>
      <c r="LSY17" s="53"/>
      <c r="LSZ17" s="53"/>
      <c r="LTA17" s="53"/>
      <c r="LTB17" s="53"/>
      <c r="LTC17" s="53"/>
      <c r="LTD17" s="53"/>
      <c r="LTE17" s="53"/>
      <c r="LTF17" s="53"/>
      <c r="LTG17" s="53"/>
      <c r="LTH17" s="53"/>
      <c r="LTI17" s="53"/>
      <c r="LTJ17" s="53"/>
      <c r="LTK17" s="53"/>
      <c r="LTL17" s="53"/>
      <c r="LTM17" s="53"/>
      <c r="LTN17" s="53"/>
      <c r="LTO17" s="53"/>
      <c r="LTP17" s="53"/>
      <c r="LTQ17" s="53"/>
      <c r="LTR17" s="53"/>
      <c r="LTS17" s="53"/>
      <c r="LTT17" s="53"/>
      <c r="LTU17" s="53"/>
      <c r="LTV17" s="53"/>
      <c r="LTW17" s="53"/>
      <c r="LTX17" s="53"/>
      <c r="LTY17" s="53"/>
      <c r="LTZ17" s="53"/>
      <c r="LUA17" s="53"/>
      <c r="LUB17" s="53"/>
      <c r="LUC17" s="53"/>
      <c r="LUD17" s="53"/>
      <c r="LUE17" s="53"/>
      <c r="LUF17" s="53"/>
      <c r="LUG17" s="53"/>
      <c r="LUH17" s="53"/>
      <c r="LUI17" s="53"/>
      <c r="LUJ17" s="53"/>
      <c r="LUK17" s="53"/>
      <c r="LUL17" s="53"/>
      <c r="LUM17" s="53"/>
      <c r="LUN17" s="53"/>
      <c r="LUO17" s="53"/>
      <c r="LUP17" s="53"/>
      <c r="LUQ17" s="53"/>
      <c r="LUR17" s="53"/>
      <c r="LUS17" s="53"/>
      <c r="LUT17" s="53"/>
      <c r="LUU17" s="53"/>
      <c r="LUV17" s="53"/>
      <c r="LUW17" s="53"/>
      <c r="LUX17" s="53"/>
      <c r="LUY17" s="53"/>
      <c r="LUZ17" s="53"/>
      <c r="LVA17" s="53"/>
      <c r="LVB17" s="53"/>
      <c r="LVC17" s="53"/>
      <c r="LVD17" s="53"/>
      <c r="LVE17" s="53"/>
      <c r="LVF17" s="53"/>
      <c r="LVG17" s="53"/>
      <c r="LVH17" s="53"/>
      <c r="LVI17" s="53"/>
      <c r="LVJ17" s="53"/>
      <c r="LVK17" s="53"/>
      <c r="LVL17" s="53"/>
      <c r="LVM17" s="53"/>
      <c r="LVN17" s="53"/>
      <c r="LVO17" s="53"/>
      <c r="LVP17" s="53"/>
      <c r="LVQ17" s="53"/>
      <c r="LVR17" s="53"/>
      <c r="LVS17" s="53"/>
      <c r="LVT17" s="53"/>
      <c r="LVU17" s="53"/>
      <c r="LVV17" s="53"/>
      <c r="LVW17" s="53"/>
      <c r="LVX17" s="53"/>
      <c r="LVY17" s="53"/>
      <c r="LVZ17" s="53"/>
      <c r="LWA17" s="53"/>
      <c r="LWB17" s="53"/>
      <c r="LWC17" s="53"/>
      <c r="LWD17" s="53"/>
      <c r="LWE17" s="53"/>
      <c r="LWF17" s="53"/>
      <c r="LWG17" s="53"/>
      <c r="LWH17" s="53"/>
      <c r="LWI17" s="53"/>
      <c r="LWJ17" s="53"/>
      <c r="LWK17" s="53"/>
      <c r="LWL17" s="53"/>
      <c r="LWM17" s="53"/>
      <c r="LWN17" s="53"/>
      <c r="LWO17" s="53"/>
      <c r="LWP17" s="53"/>
      <c r="LWQ17" s="53"/>
      <c r="LWR17" s="53"/>
      <c r="LWS17" s="53"/>
      <c r="LWT17" s="53"/>
      <c r="LWU17" s="53"/>
      <c r="LWV17" s="53"/>
      <c r="LWW17" s="53"/>
      <c r="LWX17" s="53"/>
      <c r="LWY17" s="53"/>
      <c r="LWZ17" s="53"/>
      <c r="LXA17" s="53"/>
      <c r="LXB17" s="53"/>
      <c r="LXC17" s="53"/>
      <c r="LXD17" s="53"/>
      <c r="LXE17" s="53"/>
      <c r="LXF17" s="53"/>
      <c r="LXG17" s="53"/>
      <c r="LXH17" s="53"/>
      <c r="LXI17" s="53"/>
      <c r="LXJ17" s="53"/>
      <c r="LXK17" s="53"/>
      <c r="LXL17" s="53"/>
      <c r="LXM17" s="53"/>
      <c r="LXN17" s="53"/>
      <c r="LXO17" s="53"/>
      <c r="LXP17" s="53"/>
      <c r="LXQ17" s="53"/>
      <c r="LXR17" s="53"/>
      <c r="LXS17" s="53"/>
      <c r="LXT17" s="53"/>
      <c r="LXU17" s="53"/>
      <c r="LXV17" s="53"/>
      <c r="LXW17" s="53"/>
      <c r="LXX17" s="53"/>
      <c r="LXY17" s="53"/>
      <c r="LXZ17" s="53"/>
      <c r="LYA17" s="53"/>
      <c r="LYB17" s="53"/>
      <c r="LYC17" s="53"/>
      <c r="LYD17" s="53"/>
      <c r="LYE17" s="53"/>
      <c r="LYF17" s="53"/>
      <c r="LYG17" s="53"/>
      <c r="LYH17" s="53"/>
      <c r="LYI17" s="53"/>
      <c r="LYJ17" s="53"/>
      <c r="LYK17" s="53"/>
      <c r="LYL17" s="53"/>
      <c r="LYM17" s="53"/>
      <c r="LYN17" s="53"/>
      <c r="LYO17" s="53"/>
      <c r="LYP17" s="53"/>
      <c r="LYQ17" s="53"/>
      <c r="LYR17" s="53"/>
      <c r="LYS17" s="53"/>
      <c r="LYT17" s="53"/>
      <c r="LYU17" s="53"/>
      <c r="LYV17" s="53"/>
      <c r="LYW17" s="53"/>
      <c r="LYX17" s="53"/>
      <c r="LYY17" s="53"/>
      <c r="LYZ17" s="53"/>
      <c r="LZA17" s="53"/>
      <c r="LZB17" s="53"/>
      <c r="LZC17" s="53"/>
      <c r="LZD17" s="53"/>
      <c r="LZE17" s="53"/>
      <c r="LZF17" s="53"/>
      <c r="LZG17" s="53"/>
      <c r="LZH17" s="53"/>
      <c r="LZI17" s="53"/>
      <c r="LZJ17" s="53"/>
      <c r="LZK17" s="53"/>
      <c r="LZL17" s="53"/>
      <c r="LZM17" s="53"/>
      <c r="LZN17" s="53"/>
      <c r="LZO17" s="53"/>
      <c r="LZP17" s="53"/>
      <c r="LZQ17" s="53"/>
      <c r="LZR17" s="53"/>
      <c r="LZS17" s="53"/>
      <c r="LZT17" s="53"/>
      <c r="LZU17" s="53"/>
      <c r="LZV17" s="53"/>
      <c r="LZW17" s="53"/>
      <c r="LZX17" s="53"/>
      <c r="LZY17" s="53"/>
      <c r="LZZ17" s="53"/>
      <c r="MAA17" s="53"/>
      <c r="MAB17" s="53"/>
      <c r="MAC17" s="53"/>
      <c r="MAD17" s="53"/>
      <c r="MAE17" s="53"/>
      <c r="MAF17" s="53"/>
      <c r="MAG17" s="53"/>
      <c r="MAH17" s="53"/>
      <c r="MAI17" s="53"/>
      <c r="MAJ17" s="53"/>
      <c r="MAK17" s="53"/>
      <c r="MAL17" s="53"/>
      <c r="MAM17" s="53"/>
      <c r="MAN17" s="53"/>
      <c r="MAO17" s="53"/>
      <c r="MAP17" s="53"/>
      <c r="MAQ17" s="53"/>
      <c r="MAR17" s="53"/>
      <c r="MAS17" s="53"/>
      <c r="MAT17" s="53"/>
      <c r="MAU17" s="53"/>
      <c r="MAV17" s="53"/>
      <c r="MAW17" s="53"/>
      <c r="MAX17" s="53"/>
      <c r="MAY17" s="53"/>
      <c r="MAZ17" s="53"/>
      <c r="MBA17" s="53"/>
      <c r="MBB17" s="53"/>
      <c r="MBC17" s="53"/>
      <c r="MBD17" s="53"/>
      <c r="MBE17" s="53"/>
      <c r="MBF17" s="53"/>
      <c r="MBG17" s="53"/>
      <c r="MBH17" s="53"/>
      <c r="MBI17" s="53"/>
      <c r="MBJ17" s="53"/>
      <c r="MBK17" s="53"/>
      <c r="MBL17" s="53"/>
      <c r="MBM17" s="53"/>
      <c r="MBN17" s="53"/>
      <c r="MBO17" s="53"/>
      <c r="MBP17" s="53"/>
      <c r="MBQ17" s="53"/>
      <c r="MBR17" s="53"/>
      <c r="MBS17" s="53"/>
      <c r="MBT17" s="53"/>
      <c r="MBU17" s="53"/>
      <c r="MBV17" s="53"/>
      <c r="MBW17" s="53"/>
      <c r="MBX17" s="53"/>
      <c r="MBY17" s="53"/>
      <c r="MBZ17" s="53"/>
      <c r="MCA17" s="53"/>
      <c r="MCB17" s="53"/>
      <c r="MCC17" s="53"/>
      <c r="MCD17" s="53"/>
      <c r="MCE17" s="53"/>
      <c r="MCF17" s="53"/>
      <c r="MCG17" s="53"/>
      <c r="MCH17" s="53"/>
      <c r="MCI17" s="53"/>
      <c r="MCJ17" s="53"/>
      <c r="MCK17" s="53"/>
      <c r="MCL17" s="53"/>
      <c r="MCM17" s="53"/>
      <c r="MCN17" s="53"/>
      <c r="MCO17" s="53"/>
      <c r="MCP17" s="53"/>
      <c r="MCQ17" s="53"/>
      <c r="MCR17" s="53"/>
      <c r="MCS17" s="53"/>
      <c r="MCT17" s="53"/>
      <c r="MCU17" s="53"/>
      <c r="MCV17" s="53"/>
      <c r="MCW17" s="53"/>
      <c r="MCX17" s="53"/>
      <c r="MCY17" s="53"/>
      <c r="MCZ17" s="53"/>
      <c r="MDA17" s="53"/>
      <c r="MDB17" s="53"/>
      <c r="MDC17" s="53"/>
      <c r="MDD17" s="53"/>
      <c r="MDE17" s="53"/>
      <c r="MDF17" s="53"/>
      <c r="MDG17" s="53"/>
      <c r="MDH17" s="53"/>
      <c r="MDI17" s="53"/>
      <c r="MDJ17" s="53"/>
      <c r="MDK17" s="53"/>
      <c r="MDL17" s="53"/>
      <c r="MDM17" s="53"/>
      <c r="MDN17" s="53"/>
      <c r="MDO17" s="53"/>
      <c r="MDP17" s="53"/>
      <c r="MDQ17" s="53"/>
      <c r="MDR17" s="53"/>
      <c r="MDS17" s="53"/>
      <c r="MDT17" s="53"/>
      <c r="MDU17" s="53"/>
      <c r="MDV17" s="53"/>
      <c r="MDW17" s="53"/>
      <c r="MDX17" s="53"/>
      <c r="MDY17" s="53"/>
      <c r="MDZ17" s="53"/>
      <c r="MEA17" s="53"/>
      <c r="MEB17" s="53"/>
      <c r="MEC17" s="53"/>
      <c r="MED17" s="53"/>
      <c r="MEE17" s="53"/>
      <c r="MEF17" s="53"/>
      <c r="MEG17" s="53"/>
      <c r="MEH17" s="53"/>
      <c r="MEI17" s="53"/>
      <c r="MEJ17" s="53"/>
      <c r="MEK17" s="53"/>
      <c r="MEL17" s="53"/>
      <c r="MEM17" s="53"/>
      <c r="MEN17" s="53"/>
      <c r="MEO17" s="53"/>
      <c r="MEP17" s="53"/>
      <c r="MEQ17" s="53"/>
      <c r="MER17" s="53"/>
      <c r="MES17" s="53"/>
      <c r="MET17" s="53"/>
      <c r="MEU17" s="53"/>
      <c r="MEV17" s="53"/>
      <c r="MEW17" s="53"/>
      <c r="MEX17" s="53"/>
      <c r="MEY17" s="53"/>
      <c r="MEZ17" s="53"/>
      <c r="MFA17" s="53"/>
      <c r="MFB17" s="53"/>
      <c r="MFC17" s="53"/>
      <c r="MFD17" s="53"/>
      <c r="MFE17" s="53"/>
      <c r="MFF17" s="53"/>
      <c r="MFG17" s="53"/>
      <c r="MFH17" s="53"/>
      <c r="MFI17" s="53"/>
      <c r="MFJ17" s="53"/>
      <c r="MFK17" s="53"/>
      <c r="MFL17" s="53"/>
      <c r="MFM17" s="53"/>
      <c r="MFN17" s="53"/>
      <c r="MFO17" s="53"/>
      <c r="MFP17" s="53"/>
      <c r="MFQ17" s="53"/>
      <c r="MFR17" s="53"/>
      <c r="MFS17" s="53"/>
      <c r="MFT17" s="53"/>
      <c r="MFU17" s="53"/>
      <c r="MFV17" s="53"/>
      <c r="MFW17" s="53"/>
      <c r="MFX17" s="53"/>
      <c r="MFY17" s="53"/>
      <c r="MFZ17" s="53"/>
      <c r="MGA17" s="53"/>
      <c r="MGB17" s="53"/>
      <c r="MGC17" s="53"/>
      <c r="MGD17" s="53"/>
      <c r="MGE17" s="53"/>
      <c r="MGF17" s="53"/>
      <c r="MGG17" s="53"/>
      <c r="MGH17" s="53"/>
      <c r="MGI17" s="53"/>
      <c r="MGJ17" s="53"/>
      <c r="MGK17" s="53"/>
      <c r="MGL17" s="53"/>
      <c r="MGM17" s="53"/>
      <c r="MGN17" s="53"/>
      <c r="MGO17" s="53"/>
      <c r="MGP17" s="53"/>
      <c r="MGQ17" s="53"/>
      <c r="MGR17" s="53"/>
      <c r="MGS17" s="53"/>
      <c r="MGT17" s="53"/>
      <c r="MGU17" s="53"/>
      <c r="MGV17" s="53"/>
      <c r="MGW17" s="53"/>
      <c r="MGX17" s="53"/>
      <c r="MGY17" s="53"/>
      <c r="MGZ17" s="53"/>
      <c r="MHA17" s="53"/>
      <c r="MHB17" s="53"/>
      <c r="MHC17" s="53"/>
      <c r="MHD17" s="53"/>
      <c r="MHE17" s="53"/>
      <c r="MHF17" s="53"/>
      <c r="MHG17" s="53"/>
      <c r="MHH17" s="53"/>
      <c r="MHI17" s="53"/>
      <c r="MHJ17" s="53"/>
      <c r="MHK17" s="53"/>
      <c r="MHL17" s="53"/>
      <c r="MHM17" s="53"/>
      <c r="MHN17" s="53"/>
      <c r="MHO17" s="53"/>
      <c r="MHP17" s="53"/>
      <c r="MHQ17" s="53"/>
      <c r="MHR17" s="53"/>
      <c r="MHS17" s="53"/>
      <c r="MHT17" s="53"/>
      <c r="MHU17" s="53"/>
      <c r="MHV17" s="53"/>
      <c r="MHW17" s="53"/>
      <c r="MHX17" s="53"/>
      <c r="MHY17" s="53"/>
      <c r="MHZ17" s="53"/>
      <c r="MIA17" s="53"/>
      <c r="MIB17" s="53"/>
      <c r="MIC17" s="53"/>
      <c r="MID17" s="53"/>
      <c r="MIE17" s="53"/>
      <c r="MIF17" s="53"/>
      <c r="MIG17" s="53"/>
      <c r="MIH17" s="53"/>
      <c r="MII17" s="53"/>
      <c r="MIJ17" s="53"/>
      <c r="MIK17" s="53"/>
      <c r="MIL17" s="53"/>
      <c r="MIM17" s="53"/>
      <c r="MIN17" s="53"/>
      <c r="MIO17" s="53"/>
      <c r="MIP17" s="53"/>
      <c r="MIQ17" s="53"/>
      <c r="MIR17" s="53"/>
      <c r="MIS17" s="53"/>
      <c r="MIT17" s="53"/>
      <c r="MIU17" s="53"/>
      <c r="MIV17" s="53"/>
      <c r="MIW17" s="53"/>
      <c r="MIX17" s="53"/>
      <c r="MIY17" s="53"/>
      <c r="MIZ17" s="53"/>
      <c r="MJA17" s="53"/>
      <c r="MJB17" s="53"/>
      <c r="MJC17" s="53"/>
      <c r="MJD17" s="53"/>
      <c r="MJE17" s="53"/>
      <c r="MJF17" s="53"/>
      <c r="MJG17" s="53"/>
      <c r="MJH17" s="53"/>
      <c r="MJI17" s="53"/>
      <c r="MJJ17" s="53"/>
      <c r="MJK17" s="53"/>
      <c r="MJL17" s="53"/>
      <c r="MJM17" s="53"/>
      <c r="MJN17" s="53"/>
      <c r="MJO17" s="53"/>
      <c r="MJP17" s="53"/>
      <c r="MJQ17" s="53"/>
      <c r="MJR17" s="53"/>
      <c r="MJS17" s="53"/>
      <c r="MJT17" s="53"/>
      <c r="MJU17" s="53"/>
      <c r="MJV17" s="53"/>
      <c r="MJW17" s="53"/>
      <c r="MJX17" s="53"/>
      <c r="MJY17" s="53"/>
      <c r="MJZ17" s="53"/>
      <c r="MKA17" s="53"/>
      <c r="MKB17" s="53"/>
      <c r="MKC17" s="53"/>
      <c r="MKD17" s="53"/>
      <c r="MKE17" s="53"/>
      <c r="MKF17" s="53"/>
      <c r="MKG17" s="53"/>
      <c r="MKH17" s="53"/>
      <c r="MKI17" s="53"/>
      <c r="MKJ17" s="53"/>
      <c r="MKK17" s="53"/>
      <c r="MKL17" s="53"/>
      <c r="MKM17" s="53"/>
      <c r="MKN17" s="53"/>
      <c r="MKO17" s="53"/>
      <c r="MKP17" s="53"/>
      <c r="MKQ17" s="53"/>
      <c r="MKR17" s="53"/>
      <c r="MKS17" s="53"/>
      <c r="MKT17" s="53"/>
      <c r="MKU17" s="53"/>
      <c r="MKV17" s="53"/>
      <c r="MKW17" s="53"/>
      <c r="MKX17" s="53"/>
      <c r="MKY17" s="53"/>
      <c r="MKZ17" s="53"/>
      <c r="MLA17" s="53"/>
      <c r="MLB17" s="53"/>
      <c r="MLC17" s="53"/>
      <c r="MLD17" s="53"/>
      <c r="MLE17" s="53"/>
      <c r="MLF17" s="53"/>
      <c r="MLG17" s="53"/>
      <c r="MLH17" s="53"/>
      <c r="MLI17" s="53"/>
      <c r="MLJ17" s="53"/>
      <c r="MLK17" s="53"/>
      <c r="MLL17" s="53"/>
      <c r="MLM17" s="53"/>
      <c r="MLN17" s="53"/>
      <c r="MLO17" s="53"/>
      <c r="MLP17" s="53"/>
      <c r="MLQ17" s="53"/>
      <c r="MLR17" s="53"/>
      <c r="MLS17" s="53"/>
      <c r="MLT17" s="53"/>
      <c r="MLU17" s="53"/>
      <c r="MLV17" s="53"/>
      <c r="MLW17" s="53"/>
      <c r="MLX17" s="53"/>
      <c r="MLY17" s="53"/>
      <c r="MLZ17" s="53"/>
      <c r="MMA17" s="53"/>
      <c r="MMB17" s="53"/>
      <c r="MMC17" s="53"/>
      <c r="MMD17" s="53"/>
      <c r="MME17" s="53"/>
      <c r="MMF17" s="53"/>
      <c r="MMG17" s="53"/>
      <c r="MMH17" s="53"/>
      <c r="MMI17" s="53"/>
      <c r="MMJ17" s="53"/>
      <c r="MMK17" s="53"/>
      <c r="MML17" s="53"/>
      <c r="MMM17" s="53"/>
      <c r="MMN17" s="53"/>
      <c r="MMO17" s="53"/>
      <c r="MMP17" s="53"/>
      <c r="MMQ17" s="53"/>
      <c r="MMR17" s="53"/>
      <c r="MMS17" s="53"/>
      <c r="MMT17" s="53"/>
      <c r="MMU17" s="53"/>
      <c r="MMV17" s="53"/>
      <c r="MMW17" s="53"/>
      <c r="MMX17" s="53"/>
      <c r="MMY17" s="53"/>
      <c r="MMZ17" s="53"/>
      <c r="MNA17" s="53"/>
      <c r="MNB17" s="53"/>
      <c r="MNC17" s="53"/>
      <c r="MND17" s="53"/>
      <c r="MNE17" s="53"/>
      <c r="MNF17" s="53"/>
      <c r="MNG17" s="53"/>
      <c r="MNH17" s="53"/>
      <c r="MNI17" s="53"/>
      <c r="MNJ17" s="53"/>
      <c r="MNK17" s="53"/>
      <c r="MNL17" s="53"/>
      <c r="MNM17" s="53"/>
      <c r="MNN17" s="53"/>
      <c r="MNO17" s="53"/>
      <c r="MNP17" s="53"/>
      <c r="MNQ17" s="53"/>
      <c r="MNR17" s="53"/>
      <c r="MNS17" s="53"/>
      <c r="MNT17" s="53"/>
      <c r="MNU17" s="53"/>
      <c r="MNV17" s="53"/>
      <c r="MNW17" s="53"/>
      <c r="MNX17" s="53"/>
      <c r="MNY17" s="53"/>
      <c r="MNZ17" s="53"/>
      <c r="MOA17" s="53"/>
      <c r="MOB17" s="53"/>
      <c r="MOC17" s="53"/>
      <c r="MOD17" s="53"/>
      <c r="MOE17" s="53"/>
      <c r="MOF17" s="53"/>
      <c r="MOG17" s="53"/>
      <c r="MOH17" s="53"/>
      <c r="MOI17" s="53"/>
      <c r="MOJ17" s="53"/>
      <c r="MOK17" s="53"/>
      <c r="MOL17" s="53"/>
      <c r="MOM17" s="53"/>
      <c r="MON17" s="53"/>
      <c r="MOO17" s="53"/>
      <c r="MOP17" s="53"/>
      <c r="MOQ17" s="53"/>
      <c r="MOR17" s="53"/>
      <c r="MOS17" s="53"/>
      <c r="MOT17" s="53"/>
      <c r="MOU17" s="53"/>
      <c r="MOV17" s="53"/>
      <c r="MOW17" s="53"/>
      <c r="MOX17" s="53"/>
      <c r="MOY17" s="53"/>
      <c r="MOZ17" s="53"/>
      <c r="MPA17" s="53"/>
      <c r="MPB17" s="53"/>
      <c r="MPC17" s="53"/>
      <c r="MPD17" s="53"/>
      <c r="MPE17" s="53"/>
      <c r="MPF17" s="53"/>
      <c r="MPG17" s="53"/>
      <c r="MPH17" s="53"/>
      <c r="MPI17" s="53"/>
      <c r="MPJ17" s="53"/>
      <c r="MPK17" s="53"/>
      <c r="MPL17" s="53"/>
      <c r="MPM17" s="53"/>
      <c r="MPN17" s="53"/>
      <c r="MPO17" s="53"/>
      <c r="MPP17" s="53"/>
      <c r="MPQ17" s="53"/>
      <c r="MPR17" s="53"/>
      <c r="MPS17" s="53"/>
      <c r="MPT17" s="53"/>
      <c r="MPU17" s="53"/>
      <c r="MPV17" s="53"/>
      <c r="MPW17" s="53"/>
      <c r="MPX17" s="53"/>
      <c r="MPY17" s="53"/>
      <c r="MPZ17" s="53"/>
      <c r="MQA17" s="53"/>
      <c r="MQB17" s="53"/>
      <c r="MQC17" s="53"/>
      <c r="MQD17" s="53"/>
      <c r="MQE17" s="53"/>
      <c r="MQF17" s="53"/>
      <c r="MQG17" s="53"/>
      <c r="MQH17" s="53"/>
      <c r="MQI17" s="53"/>
      <c r="MQJ17" s="53"/>
      <c r="MQK17" s="53"/>
      <c r="MQL17" s="53"/>
      <c r="MQM17" s="53"/>
      <c r="MQN17" s="53"/>
      <c r="MQO17" s="53"/>
      <c r="MQP17" s="53"/>
      <c r="MQQ17" s="53"/>
      <c r="MQR17" s="53"/>
      <c r="MQS17" s="53"/>
      <c r="MQT17" s="53"/>
      <c r="MQU17" s="53"/>
      <c r="MQV17" s="53"/>
      <c r="MQW17" s="53"/>
      <c r="MQX17" s="53"/>
      <c r="MQY17" s="53"/>
      <c r="MQZ17" s="53"/>
      <c r="MRA17" s="53"/>
      <c r="MRB17" s="53"/>
      <c r="MRC17" s="53"/>
      <c r="MRD17" s="53"/>
      <c r="MRE17" s="53"/>
      <c r="MRF17" s="53"/>
      <c r="MRG17" s="53"/>
      <c r="MRH17" s="53"/>
      <c r="MRI17" s="53"/>
      <c r="MRJ17" s="53"/>
      <c r="MRK17" s="53"/>
      <c r="MRL17" s="53"/>
      <c r="MRM17" s="53"/>
      <c r="MRN17" s="53"/>
      <c r="MRO17" s="53"/>
      <c r="MRP17" s="53"/>
      <c r="MRQ17" s="53"/>
      <c r="MRR17" s="53"/>
      <c r="MRS17" s="53"/>
      <c r="MRT17" s="53"/>
      <c r="MRU17" s="53"/>
      <c r="MRV17" s="53"/>
      <c r="MRW17" s="53"/>
      <c r="MRX17" s="53"/>
      <c r="MRY17" s="53"/>
      <c r="MRZ17" s="53"/>
      <c r="MSA17" s="53"/>
      <c r="MSB17" s="53"/>
      <c r="MSC17" s="53"/>
      <c r="MSD17" s="53"/>
      <c r="MSE17" s="53"/>
      <c r="MSF17" s="53"/>
      <c r="MSG17" s="53"/>
      <c r="MSH17" s="53"/>
      <c r="MSI17" s="53"/>
      <c r="MSJ17" s="53"/>
      <c r="MSK17" s="53"/>
      <c r="MSL17" s="53"/>
      <c r="MSM17" s="53"/>
      <c r="MSN17" s="53"/>
      <c r="MSO17" s="53"/>
      <c r="MSP17" s="53"/>
      <c r="MSQ17" s="53"/>
      <c r="MSR17" s="53"/>
      <c r="MSS17" s="53"/>
      <c r="MST17" s="53"/>
      <c r="MSU17" s="53"/>
      <c r="MSV17" s="53"/>
      <c r="MSW17" s="53"/>
      <c r="MSX17" s="53"/>
      <c r="MSY17" s="53"/>
      <c r="MSZ17" s="53"/>
      <c r="MTA17" s="53"/>
      <c r="MTB17" s="53"/>
      <c r="MTC17" s="53"/>
      <c r="MTD17" s="53"/>
      <c r="MTE17" s="53"/>
      <c r="MTF17" s="53"/>
      <c r="MTG17" s="53"/>
      <c r="MTH17" s="53"/>
      <c r="MTI17" s="53"/>
      <c r="MTJ17" s="53"/>
      <c r="MTK17" s="53"/>
      <c r="MTL17" s="53"/>
      <c r="MTM17" s="53"/>
      <c r="MTN17" s="53"/>
      <c r="MTO17" s="53"/>
      <c r="MTP17" s="53"/>
      <c r="MTQ17" s="53"/>
      <c r="MTR17" s="53"/>
      <c r="MTS17" s="53"/>
      <c r="MTT17" s="53"/>
      <c r="MTU17" s="53"/>
      <c r="MTV17" s="53"/>
      <c r="MTW17" s="53"/>
      <c r="MTX17" s="53"/>
      <c r="MTY17" s="53"/>
      <c r="MTZ17" s="53"/>
      <c r="MUA17" s="53"/>
      <c r="MUB17" s="53"/>
      <c r="MUC17" s="53"/>
      <c r="MUD17" s="53"/>
      <c r="MUE17" s="53"/>
      <c r="MUF17" s="53"/>
      <c r="MUG17" s="53"/>
      <c r="MUH17" s="53"/>
      <c r="MUI17" s="53"/>
      <c r="MUJ17" s="53"/>
      <c r="MUK17" s="53"/>
      <c r="MUL17" s="53"/>
      <c r="MUM17" s="53"/>
      <c r="MUN17" s="53"/>
      <c r="MUO17" s="53"/>
      <c r="MUP17" s="53"/>
      <c r="MUQ17" s="53"/>
      <c r="MUR17" s="53"/>
      <c r="MUS17" s="53"/>
      <c r="MUT17" s="53"/>
      <c r="MUU17" s="53"/>
      <c r="MUV17" s="53"/>
      <c r="MUW17" s="53"/>
      <c r="MUX17" s="53"/>
      <c r="MUY17" s="53"/>
      <c r="MUZ17" s="53"/>
      <c r="MVA17" s="53"/>
      <c r="MVB17" s="53"/>
      <c r="MVC17" s="53"/>
      <c r="MVD17" s="53"/>
      <c r="MVE17" s="53"/>
      <c r="MVF17" s="53"/>
      <c r="MVG17" s="53"/>
      <c r="MVH17" s="53"/>
      <c r="MVI17" s="53"/>
      <c r="MVJ17" s="53"/>
      <c r="MVK17" s="53"/>
      <c r="MVL17" s="53"/>
      <c r="MVM17" s="53"/>
      <c r="MVN17" s="53"/>
      <c r="MVO17" s="53"/>
      <c r="MVP17" s="53"/>
      <c r="MVQ17" s="53"/>
      <c r="MVR17" s="53"/>
      <c r="MVS17" s="53"/>
      <c r="MVT17" s="53"/>
      <c r="MVU17" s="53"/>
      <c r="MVV17" s="53"/>
      <c r="MVW17" s="53"/>
      <c r="MVX17" s="53"/>
      <c r="MVY17" s="53"/>
      <c r="MVZ17" s="53"/>
      <c r="MWA17" s="53"/>
      <c r="MWB17" s="53"/>
      <c r="MWC17" s="53"/>
      <c r="MWD17" s="53"/>
      <c r="MWE17" s="53"/>
      <c r="MWF17" s="53"/>
      <c r="MWG17" s="53"/>
      <c r="MWH17" s="53"/>
      <c r="MWI17" s="53"/>
      <c r="MWJ17" s="53"/>
      <c r="MWK17" s="53"/>
      <c r="MWL17" s="53"/>
      <c r="MWM17" s="53"/>
      <c r="MWN17" s="53"/>
      <c r="MWO17" s="53"/>
      <c r="MWP17" s="53"/>
      <c r="MWQ17" s="53"/>
      <c r="MWR17" s="53"/>
      <c r="MWS17" s="53"/>
      <c r="MWT17" s="53"/>
      <c r="MWU17" s="53"/>
      <c r="MWV17" s="53"/>
      <c r="MWW17" s="53"/>
      <c r="MWX17" s="53"/>
      <c r="MWY17" s="53"/>
      <c r="MWZ17" s="53"/>
      <c r="MXA17" s="53"/>
      <c r="MXB17" s="53"/>
      <c r="MXC17" s="53"/>
      <c r="MXD17" s="53"/>
      <c r="MXE17" s="53"/>
      <c r="MXF17" s="53"/>
      <c r="MXG17" s="53"/>
      <c r="MXH17" s="53"/>
      <c r="MXI17" s="53"/>
      <c r="MXJ17" s="53"/>
      <c r="MXK17" s="53"/>
      <c r="MXL17" s="53"/>
      <c r="MXM17" s="53"/>
      <c r="MXN17" s="53"/>
      <c r="MXO17" s="53"/>
      <c r="MXP17" s="53"/>
      <c r="MXQ17" s="53"/>
      <c r="MXR17" s="53"/>
      <c r="MXS17" s="53"/>
      <c r="MXT17" s="53"/>
      <c r="MXU17" s="53"/>
      <c r="MXV17" s="53"/>
      <c r="MXW17" s="53"/>
      <c r="MXX17" s="53"/>
      <c r="MXY17" s="53"/>
      <c r="MXZ17" s="53"/>
      <c r="MYA17" s="53"/>
      <c r="MYB17" s="53"/>
      <c r="MYC17" s="53"/>
      <c r="MYD17" s="53"/>
      <c r="MYE17" s="53"/>
      <c r="MYF17" s="53"/>
      <c r="MYG17" s="53"/>
      <c r="MYH17" s="53"/>
      <c r="MYI17" s="53"/>
      <c r="MYJ17" s="53"/>
      <c r="MYK17" s="53"/>
      <c r="MYL17" s="53"/>
      <c r="MYM17" s="53"/>
      <c r="MYN17" s="53"/>
      <c r="MYO17" s="53"/>
      <c r="MYP17" s="53"/>
      <c r="MYQ17" s="53"/>
      <c r="MYR17" s="53"/>
      <c r="MYS17" s="53"/>
      <c r="MYT17" s="53"/>
      <c r="MYU17" s="53"/>
      <c r="MYV17" s="53"/>
      <c r="MYW17" s="53"/>
      <c r="MYX17" s="53"/>
      <c r="MYY17" s="53"/>
      <c r="MYZ17" s="53"/>
      <c r="MZA17" s="53"/>
      <c r="MZB17" s="53"/>
      <c r="MZC17" s="53"/>
      <c r="MZD17" s="53"/>
      <c r="MZE17" s="53"/>
      <c r="MZF17" s="53"/>
      <c r="MZG17" s="53"/>
      <c r="MZH17" s="53"/>
      <c r="MZI17" s="53"/>
      <c r="MZJ17" s="53"/>
      <c r="MZK17" s="53"/>
      <c r="MZL17" s="53"/>
      <c r="MZM17" s="53"/>
      <c r="MZN17" s="53"/>
      <c r="MZO17" s="53"/>
      <c r="MZP17" s="53"/>
      <c r="MZQ17" s="53"/>
      <c r="MZR17" s="53"/>
      <c r="MZS17" s="53"/>
      <c r="MZT17" s="53"/>
      <c r="MZU17" s="53"/>
      <c r="MZV17" s="53"/>
      <c r="MZW17" s="53"/>
      <c r="MZX17" s="53"/>
      <c r="MZY17" s="53"/>
      <c r="MZZ17" s="53"/>
      <c r="NAA17" s="53"/>
      <c r="NAB17" s="53"/>
      <c r="NAC17" s="53"/>
      <c r="NAD17" s="53"/>
      <c r="NAE17" s="53"/>
      <c r="NAF17" s="53"/>
      <c r="NAG17" s="53"/>
      <c r="NAH17" s="53"/>
      <c r="NAI17" s="53"/>
      <c r="NAJ17" s="53"/>
      <c r="NAK17" s="53"/>
      <c r="NAL17" s="53"/>
      <c r="NAM17" s="53"/>
      <c r="NAN17" s="53"/>
      <c r="NAO17" s="53"/>
      <c r="NAP17" s="53"/>
      <c r="NAQ17" s="53"/>
      <c r="NAR17" s="53"/>
      <c r="NAS17" s="53"/>
      <c r="NAT17" s="53"/>
      <c r="NAU17" s="53"/>
      <c r="NAV17" s="53"/>
      <c r="NAW17" s="53"/>
      <c r="NAX17" s="53"/>
      <c r="NAY17" s="53"/>
      <c r="NAZ17" s="53"/>
      <c r="NBA17" s="53"/>
      <c r="NBB17" s="53"/>
      <c r="NBC17" s="53"/>
      <c r="NBD17" s="53"/>
      <c r="NBE17" s="53"/>
      <c r="NBF17" s="53"/>
      <c r="NBG17" s="53"/>
      <c r="NBH17" s="53"/>
      <c r="NBI17" s="53"/>
      <c r="NBJ17" s="53"/>
      <c r="NBK17" s="53"/>
      <c r="NBL17" s="53"/>
      <c r="NBM17" s="53"/>
      <c r="NBN17" s="53"/>
      <c r="NBO17" s="53"/>
      <c r="NBP17" s="53"/>
      <c r="NBQ17" s="53"/>
      <c r="NBR17" s="53"/>
      <c r="NBS17" s="53"/>
      <c r="NBT17" s="53"/>
      <c r="NBU17" s="53"/>
      <c r="NBV17" s="53"/>
      <c r="NBW17" s="53"/>
      <c r="NBX17" s="53"/>
      <c r="NBY17" s="53"/>
      <c r="NBZ17" s="53"/>
      <c r="NCA17" s="53"/>
      <c r="NCB17" s="53"/>
      <c r="NCC17" s="53"/>
      <c r="NCD17" s="53"/>
      <c r="NCE17" s="53"/>
      <c r="NCF17" s="53"/>
      <c r="NCG17" s="53"/>
      <c r="NCH17" s="53"/>
      <c r="NCI17" s="53"/>
      <c r="NCJ17" s="53"/>
      <c r="NCK17" s="53"/>
      <c r="NCL17" s="53"/>
      <c r="NCM17" s="53"/>
      <c r="NCN17" s="53"/>
      <c r="NCO17" s="53"/>
      <c r="NCP17" s="53"/>
      <c r="NCQ17" s="53"/>
      <c r="NCR17" s="53"/>
      <c r="NCS17" s="53"/>
      <c r="NCT17" s="53"/>
      <c r="NCU17" s="53"/>
      <c r="NCV17" s="53"/>
      <c r="NCW17" s="53"/>
      <c r="NCX17" s="53"/>
      <c r="NCY17" s="53"/>
      <c r="NCZ17" s="53"/>
      <c r="NDA17" s="53"/>
      <c r="NDB17" s="53"/>
      <c r="NDC17" s="53"/>
      <c r="NDD17" s="53"/>
      <c r="NDE17" s="53"/>
      <c r="NDF17" s="53"/>
      <c r="NDG17" s="53"/>
      <c r="NDH17" s="53"/>
      <c r="NDI17" s="53"/>
      <c r="NDJ17" s="53"/>
      <c r="NDK17" s="53"/>
      <c r="NDL17" s="53"/>
      <c r="NDM17" s="53"/>
      <c r="NDN17" s="53"/>
      <c r="NDO17" s="53"/>
      <c r="NDP17" s="53"/>
      <c r="NDQ17" s="53"/>
      <c r="NDR17" s="53"/>
      <c r="NDS17" s="53"/>
      <c r="NDT17" s="53"/>
      <c r="NDU17" s="53"/>
      <c r="NDV17" s="53"/>
      <c r="NDW17" s="53"/>
      <c r="NDX17" s="53"/>
      <c r="NDY17" s="53"/>
      <c r="NDZ17" s="53"/>
      <c r="NEA17" s="53"/>
      <c r="NEB17" s="53"/>
      <c r="NEC17" s="53"/>
      <c r="NED17" s="53"/>
      <c r="NEE17" s="53"/>
      <c r="NEF17" s="53"/>
      <c r="NEG17" s="53"/>
      <c r="NEH17" s="53"/>
      <c r="NEI17" s="53"/>
      <c r="NEJ17" s="53"/>
      <c r="NEK17" s="53"/>
      <c r="NEL17" s="53"/>
      <c r="NEM17" s="53"/>
      <c r="NEN17" s="53"/>
      <c r="NEO17" s="53"/>
      <c r="NEP17" s="53"/>
      <c r="NEQ17" s="53"/>
      <c r="NER17" s="53"/>
      <c r="NES17" s="53"/>
      <c r="NET17" s="53"/>
      <c r="NEU17" s="53"/>
      <c r="NEV17" s="53"/>
      <c r="NEW17" s="53"/>
      <c r="NEX17" s="53"/>
      <c r="NEY17" s="53"/>
      <c r="NEZ17" s="53"/>
      <c r="NFA17" s="53"/>
      <c r="NFB17" s="53"/>
      <c r="NFC17" s="53"/>
      <c r="NFD17" s="53"/>
      <c r="NFE17" s="53"/>
      <c r="NFF17" s="53"/>
      <c r="NFG17" s="53"/>
      <c r="NFH17" s="53"/>
      <c r="NFI17" s="53"/>
      <c r="NFJ17" s="53"/>
      <c r="NFK17" s="53"/>
      <c r="NFL17" s="53"/>
      <c r="NFM17" s="53"/>
      <c r="NFN17" s="53"/>
      <c r="NFO17" s="53"/>
      <c r="NFP17" s="53"/>
      <c r="NFQ17" s="53"/>
      <c r="NFR17" s="53"/>
      <c r="NFS17" s="53"/>
      <c r="NFT17" s="53"/>
      <c r="NFU17" s="53"/>
      <c r="NFV17" s="53"/>
      <c r="NFW17" s="53"/>
      <c r="NFX17" s="53"/>
      <c r="NFY17" s="53"/>
      <c r="NFZ17" s="53"/>
      <c r="NGA17" s="53"/>
      <c r="NGB17" s="53"/>
      <c r="NGC17" s="53"/>
      <c r="NGD17" s="53"/>
      <c r="NGE17" s="53"/>
      <c r="NGF17" s="53"/>
      <c r="NGG17" s="53"/>
      <c r="NGH17" s="53"/>
      <c r="NGI17" s="53"/>
      <c r="NGJ17" s="53"/>
      <c r="NGK17" s="53"/>
      <c r="NGL17" s="53"/>
      <c r="NGM17" s="53"/>
      <c r="NGN17" s="53"/>
      <c r="NGO17" s="53"/>
      <c r="NGP17" s="53"/>
      <c r="NGQ17" s="53"/>
      <c r="NGR17" s="53"/>
      <c r="NGS17" s="53"/>
      <c r="NGT17" s="53"/>
      <c r="NGU17" s="53"/>
      <c r="NGV17" s="53"/>
      <c r="NGW17" s="53"/>
      <c r="NGX17" s="53"/>
      <c r="NGY17" s="53"/>
      <c r="NGZ17" s="53"/>
      <c r="NHA17" s="53"/>
      <c r="NHB17" s="53"/>
      <c r="NHC17" s="53"/>
      <c r="NHD17" s="53"/>
      <c r="NHE17" s="53"/>
      <c r="NHF17" s="53"/>
      <c r="NHG17" s="53"/>
      <c r="NHH17" s="53"/>
      <c r="NHI17" s="53"/>
      <c r="NHJ17" s="53"/>
      <c r="NHK17" s="53"/>
      <c r="NHL17" s="53"/>
      <c r="NHM17" s="53"/>
      <c r="NHN17" s="53"/>
      <c r="NHO17" s="53"/>
      <c r="NHP17" s="53"/>
      <c r="NHQ17" s="53"/>
      <c r="NHR17" s="53"/>
      <c r="NHS17" s="53"/>
      <c r="NHT17" s="53"/>
      <c r="NHU17" s="53"/>
      <c r="NHV17" s="53"/>
      <c r="NHW17" s="53"/>
      <c r="NHX17" s="53"/>
      <c r="NHY17" s="53"/>
      <c r="NHZ17" s="53"/>
      <c r="NIA17" s="53"/>
      <c r="NIB17" s="53"/>
      <c r="NIC17" s="53"/>
      <c r="NID17" s="53"/>
      <c r="NIE17" s="53"/>
      <c r="NIF17" s="53"/>
      <c r="NIG17" s="53"/>
      <c r="NIH17" s="53"/>
      <c r="NII17" s="53"/>
      <c r="NIJ17" s="53"/>
      <c r="NIK17" s="53"/>
      <c r="NIL17" s="53"/>
      <c r="NIM17" s="53"/>
      <c r="NIN17" s="53"/>
      <c r="NIO17" s="53"/>
      <c r="NIP17" s="53"/>
      <c r="NIQ17" s="53"/>
      <c r="NIR17" s="53"/>
      <c r="NIS17" s="53"/>
      <c r="NIT17" s="53"/>
      <c r="NIU17" s="53"/>
      <c r="NIV17" s="53"/>
      <c r="NIW17" s="53"/>
      <c r="NIX17" s="53"/>
      <c r="NIY17" s="53"/>
      <c r="NIZ17" s="53"/>
      <c r="NJA17" s="53"/>
      <c r="NJB17" s="53"/>
      <c r="NJC17" s="53"/>
      <c r="NJD17" s="53"/>
      <c r="NJE17" s="53"/>
      <c r="NJF17" s="53"/>
      <c r="NJG17" s="53"/>
      <c r="NJH17" s="53"/>
      <c r="NJI17" s="53"/>
      <c r="NJJ17" s="53"/>
      <c r="NJK17" s="53"/>
      <c r="NJL17" s="53"/>
      <c r="NJM17" s="53"/>
      <c r="NJN17" s="53"/>
      <c r="NJO17" s="53"/>
      <c r="NJP17" s="53"/>
      <c r="NJQ17" s="53"/>
      <c r="NJR17" s="53"/>
      <c r="NJS17" s="53"/>
      <c r="NJT17" s="53"/>
      <c r="NJU17" s="53"/>
      <c r="NJV17" s="53"/>
      <c r="NJW17" s="53"/>
      <c r="NJX17" s="53"/>
      <c r="NJY17" s="53"/>
      <c r="NJZ17" s="53"/>
      <c r="NKA17" s="53"/>
      <c r="NKB17" s="53"/>
      <c r="NKC17" s="53"/>
      <c r="NKD17" s="53"/>
      <c r="NKE17" s="53"/>
      <c r="NKF17" s="53"/>
      <c r="NKG17" s="53"/>
      <c r="NKH17" s="53"/>
      <c r="NKI17" s="53"/>
      <c r="NKJ17" s="53"/>
      <c r="NKK17" s="53"/>
      <c r="NKL17" s="53"/>
      <c r="NKM17" s="53"/>
      <c r="NKN17" s="53"/>
      <c r="NKO17" s="53"/>
      <c r="NKP17" s="53"/>
      <c r="NKQ17" s="53"/>
      <c r="NKR17" s="53"/>
      <c r="NKS17" s="53"/>
      <c r="NKT17" s="53"/>
      <c r="NKU17" s="53"/>
      <c r="NKV17" s="53"/>
      <c r="NKW17" s="53"/>
      <c r="NKX17" s="53"/>
      <c r="NKY17" s="53"/>
      <c r="NKZ17" s="53"/>
      <c r="NLA17" s="53"/>
      <c r="NLB17" s="53"/>
      <c r="NLC17" s="53"/>
      <c r="NLD17" s="53"/>
      <c r="NLE17" s="53"/>
      <c r="NLF17" s="53"/>
      <c r="NLG17" s="53"/>
      <c r="NLH17" s="53"/>
      <c r="NLI17" s="53"/>
      <c r="NLJ17" s="53"/>
      <c r="NLK17" s="53"/>
      <c r="NLL17" s="53"/>
      <c r="NLM17" s="53"/>
      <c r="NLN17" s="53"/>
      <c r="NLO17" s="53"/>
      <c r="NLP17" s="53"/>
      <c r="NLQ17" s="53"/>
      <c r="NLR17" s="53"/>
      <c r="NLS17" s="53"/>
      <c r="NLT17" s="53"/>
      <c r="NLU17" s="53"/>
      <c r="NLV17" s="53"/>
      <c r="NLW17" s="53"/>
      <c r="NLX17" s="53"/>
      <c r="NLY17" s="53"/>
      <c r="NLZ17" s="53"/>
      <c r="NMA17" s="53"/>
      <c r="NMB17" s="53"/>
      <c r="NMC17" s="53"/>
      <c r="NMD17" s="53"/>
      <c r="NME17" s="53"/>
      <c r="NMF17" s="53"/>
      <c r="NMG17" s="53"/>
      <c r="NMH17" s="53"/>
      <c r="NMI17" s="53"/>
      <c r="NMJ17" s="53"/>
      <c r="NMK17" s="53"/>
      <c r="NML17" s="53"/>
      <c r="NMM17" s="53"/>
      <c r="NMN17" s="53"/>
      <c r="NMO17" s="53"/>
      <c r="NMP17" s="53"/>
      <c r="NMQ17" s="53"/>
      <c r="NMR17" s="53"/>
      <c r="NMS17" s="53"/>
      <c r="NMT17" s="53"/>
      <c r="NMU17" s="53"/>
      <c r="NMV17" s="53"/>
      <c r="NMW17" s="53"/>
      <c r="NMX17" s="53"/>
      <c r="NMY17" s="53"/>
      <c r="NMZ17" s="53"/>
      <c r="NNA17" s="53"/>
      <c r="NNB17" s="53"/>
      <c r="NNC17" s="53"/>
      <c r="NND17" s="53"/>
      <c r="NNE17" s="53"/>
      <c r="NNF17" s="53"/>
      <c r="NNG17" s="53"/>
      <c r="NNH17" s="53"/>
      <c r="NNI17" s="53"/>
      <c r="NNJ17" s="53"/>
      <c r="NNK17" s="53"/>
      <c r="NNL17" s="53"/>
      <c r="NNM17" s="53"/>
      <c r="NNN17" s="53"/>
      <c r="NNO17" s="53"/>
      <c r="NNP17" s="53"/>
      <c r="NNQ17" s="53"/>
      <c r="NNR17" s="53"/>
      <c r="NNS17" s="53"/>
      <c r="NNT17" s="53"/>
      <c r="NNU17" s="53"/>
      <c r="NNV17" s="53"/>
      <c r="NNW17" s="53"/>
      <c r="NNX17" s="53"/>
      <c r="NNY17" s="53"/>
      <c r="NNZ17" s="53"/>
      <c r="NOA17" s="53"/>
      <c r="NOB17" s="53"/>
      <c r="NOC17" s="53"/>
      <c r="NOD17" s="53"/>
      <c r="NOE17" s="53"/>
      <c r="NOF17" s="53"/>
      <c r="NOG17" s="53"/>
      <c r="NOH17" s="53"/>
      <c r="NOI17" s="53"/>
      <c r="NOJ17" s="53"/>
      <c r="NOK17" s="53"/>
      <c r="NOL17" s="53"/>
      <c r="NOM17" s="53"/>
      <c r="NON17" s="53"/>
      <c r="NOO17" s="53"/>
      <c r="NOP17" s="53"/>
      <c r="NOQ17" s="53"/>
      <c r="NOR17" s="53"/>
      <c r="NOS17" s="53"/>
      <c r="NOT17" s="53"/>
      <c r="NOU17" s="53"/>
      <c r="NOV17" s="53"/>
      <c r="NOW17" s="53"/>
      <c r="NOX17" s="53"/>
      <c r="NOY17" s="53"/>
      <c r="NOZ17" s="53"/>
      <c r="NPA17" s="53"/>
      <c r="NPB17" s="53"/>
      <c r="NPC17" s="53"/>
      <c r="NPD17" s="53"/>
      <c r="NPE17" s="53"/>
      <c r="NPF17" s="53"/>
      <c r="NPG17" s="53"/>
      <c r="NPH17" s="53"/>
      <c r="NPI17" s="53"/>
      <c r="NPJ17" s="53"/>
      <c r="NPK17" s="53"/>
      <c r="NPL17" s="53"/>
      <c r="NPM17" s="53"/>
      <c r="NPN17" s="53"/>
      <c r="NPO17" s="53"/>
      <c r="NPP17" s="53"/>
      <c r="NPQ17" s="53"/>
      <c r="NPR17" s="53"/>
      <c r="NPS17" s="53"/>
      <c r="NPT17" s="53"/>
      <c r="NPU17" s="53"/>
      <c r="NPV17" s="53"/>
      <c r="NPW17" s="53"/>
      <c r="NPX17" s="53"/>
      <c r="NPY17" s="53"/>
      <c r="NPZ17" s="53"/>
      <c r="NQA17" s="53"/>
      <c r="NQB17" s="53"/>
      <c r="NQC17" s="53"/>
      <c r="NQD17" s="53"/>
      <c r="NQE17" s="53"/>
      <c r="NQF17" s="53"/>
      <c r="NQG17" s="53"/>
      <c r="NQH17" s="53"/>
      <c r="NQI17" s="53"/>
      <c r="NQJ17" s="53"/>
      <c r="NQK17" s="53"/>
      <c r="NQL17" s="53"/>
      <c r="NQM17" s="53"/>
      <c r="NQN17" s="53"/>
      <c r="NQO17" s="53"/>
      <c r="NQP17" s="53"/>
      <c r="NQQ17" s="53"/>
      <c r="NQR17" s="53"/>
      <c r="NQS17" s="53"/>
      <c r="NQT17" s="53"/>
      <c r="NQU17" s="53"/>
      <c r="NQV17" s="53"/>
      <c r="NQW17" s="53"/>
      <c r="NQX17" s="53"/>
      <c r="NQY17" s="53"/>
      <c r="NQZ17" s="53"/>
      <c r="NRA17" s="53"/>
      <c r="NRB17" s="53"/>
      <c r="NRC17" s="53"/>
      <c r="NRD17" s="53"/>
      <c r="NRE17" s="53"/>
      <c r="NRF17" s="53"/>
      <c r="NRG17" s="53"/>
      <c r="NRH17" s="53"/>
      <c r="NRI17" s="53"/>
      <c r="NRJ17" s="53"/>
      <c r="NRK17" s="53"/>
      <c r="NRL17" s="53"/>
      <c r="NRM17" s="53"/>
      <c r="NRN17" s="53"/>
      <c r="NRO17" s="53"/>
      <c r="NRP17" s="53"/>
      <c r="NRQ17" s="53"/>
      <c r="NRR17" s="53"/>
      <c r="NRS17" s="53"/>
      <c r="NRT17" s="53"/>
      <c r="NRU17" s="53"/>
      <c r="NRV17" s="53"/>
      <c r="NRW17" s="53"/>
      <c r="NRX17" s="53"/>
      <c r="NRY17" s="53"/>
      <c r="NRZ17" s="53"/>
      <c r="NSA17" s="53"/>
      <c r="NSB17" s="53"/>
      <c r="NSC17" s="53"/>
      <c r="NSD17" s="53"/>
      <c r="NSE17" s="53"/>
      <c r="NSF17" s="53"/>
      <c r="NSG17" s="53"/>
      <c r="NSH17" s="53"/>
      <c r="NSI17" s="53"/>
      <c r="NSJ17" s="53"/>
      <c r="NSK17" s="53"/>
      <c r="NSL17" s="53"/>
      <c r="NSM17" s="53"/>
      <c r="NSN17" s="53"/>
      <c r="NSO17" s="53"/>
      <c r="NSP17" s="53"/>
      <c r="NSQ17" s="53"/>
      <c r="NSR17" s="53"/>
      <c r="NSS17" s="53"/>
      <c r="NST17" s="53"/>
      <c r="NSU17" s="53"/>
      <c r="NSV17" s="53"/>
      <c r="NSW17" s="53"/>
      <c r="NSX17" s="53"/>
      <c r="NSY17" s="53"/>
      <c r="NSZ17" s="53"/>
      <c r="NTA17" s="53"/>
      <c r="NTB17" s="53"/>
      <c r="NTC17" s="53"/>
      <c r="NTD17" s="53"/>
      <c r="NTE17" s="53"/>
      <c r="NTF17" s="53"/>
      <c r="NTG17" s="53"/>
      <c r="NTH17" s="53"/>
      <c r="NTI17" s="53"/>
      <c r="NTJ17" s="53"/>
      <c r="NTK17" s="53"/>
      <c r="NTL17" s="53"/>
      <c r="NTM17" s="53"/>
      <c r="NTN17" s="53"/>
      <c r="NTO17" s="53"/>
      <c r="NTP17" s="53"/>
      <c r="NTQ17" s="53"/>
      <c r="NTR17" s="53"/>
      <c r="NTS17" s="53"/>
      <c r="NTT17" s="53"/>
      <c r="NTU17" s="53"/>
      <c r="NTV17" s="53"/>
      <c r="NTW17" s="53"/>
      <c r="NTX17" s="53"/>
      <c r="NTY17" s="53"/>
      <c r="NTZ17" s="53"/>
      <c r="NUA17" s="53"/>
      <c r="NUB17" s="53"/>
      <c r="NUC17" s="53"/>
      <c r="NUD17" s="53"/>
      <c r="NUE17" s="53"/>
      <c r="NUF17" s="53"/>
      <c r="NUG17" s="53"/>
      <c r="NUH17" s="53"/>
      <c r="NUI17" s="53"/>
      <c r="NUJ17" s="53"/>
      <c r="NUK17" s="53"/>
      <c r="NUL17" s="53"/>
      <c r="NUM17" s="53"/>
      <c r="NUN17" s="53"/>
      <c r="NUO17" s="53"/>
      <c r="NUP17" s="53"/>
      <c r="NUQ17" s="53"/>
      <c r="NUR17" s="53"/>
      <c r="NUS17" s="53"/>
      <c r="NUT17" s="53"/>
      <c r="NUU17" s="53"/>
      <c r="NUV17" s="53"/>
      <c r="NUW17" s="53"/>
      <c r="NUX17" s="53"/>
      <c r="NUY17" s="53"/>
      <c r="NUZ17" s="53"/>
      <c r="NVA17" s="53"/>
      <c r="NVB17" s="53"/>
      <c r="NVC17" s="53"/>
      <c r="NVD17" s="53"/>
      <c r="NVE17" s="53"/>
      <c r="NVF17" s="53"/>
      <c r="NVG17" s="53"/>
      <c r="NVH17" s="53"/>
      <c r="NVI17" s="53"/>
      <c r="NVJ17" s="53"/>
      <c r="NVK17" s="53"/>
      <c r="NVL17" s="53"/>
      <c r="NVM17" s="53"/>
      <c r="NVN17" s="53"/>
      <c r="NVO17" s="53"/>
      <c r="NVP17" s="53"/>
      <c r="NVQ17" s="53"/>
      <c r="NVR17" s="53"/>
      <c r="NVS17" s="53"/>
      <c r="NVT17" s="53"/>
      <c r="NVU17" s="53"/>
      <c r="NVV17" s="53"/>
      <c r="NVW17" s="53"/>
      <c r="NVX17" s="53"/>
      <c r="NVY17" s="53"/>
      <c r="NVZ17" s="53"/>
      <c r="NWA17" s="53"/>
      <c r="NWB17" s="53"/>
      <c r="NWC17" s="53"/>
      <c r="NWD17" s="53"/>
      <c r="NWE17" s="53"/>
      <c r="NWF17" s="53"/>
      <c r="NWG17" s="53"/>
      <c r="NWH17" s="53"/>
      <c r="NWI17" s="53"/>
      <c r="NWJ17" s="53"/>
      <c r="NWK17" s="53"/>
      <c r="NWL17" s="53"/>
      <c r="NWM17" s="53"/>
      <c r="NWN17" s="53"/>
      <c r="NWO17" s="53"/>
      <c r="NWP17" s="53"/>
      <c r="NWQ17" s="53"/>
      <c r="NWR17" s="53"/>
      <c r="NWS17" s="53"/>
      <c r="NWT17" s="53"/>
      <c r="NWU17" s="53"/>
      <c r="NWV17" s="53"/>
      <c r="NWW17" s="53"/>
      <c r="NWX17" s="53"/>
      <c r="NWY17" s="53"/>
      <c r="NWZ17" s="53"/>
      <c r="NXA17" s="53"/>
      <c r="NXB17" s="53"/>
      <c r="NXC17" s="53"/>
      <c r="NXD17" s="53"/>
      <c r="NXE17" s="53"/>
      <c r="NXF17" s="53"/>
      <c r="NXG17" s="53"/>
      <c r="NXH17" s="53"/>
      <c r="NXI17" s="53"/>
      <c r="NXJ17" s="53"/>
      <c r="NXK17" s="53"/>
      <c r="NXL17" s="53"/>
      <c r="NXM17" s="53"/>
      <c r="NXN17" s="53"/>
      <c r="NXO17" s="53"/>
      <c r="NXP17" s="53"/>
      <c r="NXQ17" s="53"/>
      <c r="NXR17" s="53"/>
      <c r="NXS17" s="53"/>
      <c r="NXT17" s="53"/>
      <c r="NXU17" s="53"/>
      <c r="NXV17" s="53"/>
      <c r="NXW17" s="53"/>
      <c r="NXX17" s="53"/>
      <c r="NXY17" s="53"/>
      <c r="NXZ17" s="53"/>
      <c r="NYA17" s="53"/>
      <c r="NYB17" s="53"/>
      <c r="NYC17" s="53"/>
      <c r="NYD17" s="53"/>
      <c r="NYE17" s="53"/>
      <c r="NYF17" s="53"/>
      <c r="NYG17" s="53"/>
      <c r="NYH17" s="53"/>
      <c r="NYI17" s="53"/>
      <c r="NYJ17" s="53"/>
      <c r="NYK17" s="53"/>
      <c r="NYL17" s="53"/>
      <c r="NYM17" s="53"/>
      <c r="NYN17" s="53"/>
      <c r="NYO17" s="53"/>
      <c r="NYP17" s="53"/>
      <c r="NYQ17" s="53"/>
      <c r="NYR17" s="53"/>
      <c r="NYS17" s="53"/>
      <c r="NYT17" s="53"/>
      <c r="NYU17" s="53"/>
      <c r="NYV17" s="53"/>
      <c r="NYW17" s="53"/>
      <c r="NYX17" s="53"/>
      <c r="NYY17" s="53"/>
      <c r="NYZ17" s="53"/>
      <c r="NZA17" s="53"/>
      <c r="NZB17" s="53"/>
      <c r="NZC17" s="53"/>
      <c r="NZD17" s="53"/>
      <c r="NZE17" s="53"/>
      <c r="NZF17" s="53"/>
      <c r="NZG17" s="53"/>
      <c r="NZH17" s="53"/>
      <c r="NZI17" s="53"/>
      <c r="NZJ17" s="53"/>
      <c r="NZK17" s="53"/>
      <c r="NZL17" s="53"/>
      <c r="NZM17" s="53"/>
      <c r="NZN17" s="53"/>
      <c r="NZO17" s="53"/>
      <c r="NZP17" s="53"/>
      <c r="NZQ17" s="53"/>
      <c r="NZR17" s="53"/>
      <c r="NZS17" s="53"/>
      <c r="NZT17" s="53"/>
      <c r="NZU17" s="53"/>
      <c r="NZV17" s="53"/>
      <c r="NZW17" s="53"/>
      <c r="NZX17" s="53"/>
      <c r="NZY17" s="53"/>
      <c r="NZZ17" s="53"/>
      <c r="OAA17" s="53"/>
      <c r="OAB17" s="53"/>
      <c r="OAC17" s="53"/>
      <c r="OAD17" s="53"/>
      <c r="OAE17" s="53"/>
      <c r="OAF17" s="53"/>
      <c r="OAG17" s="53"/>
      <c r="OAH17" s="53"/>
      <c r="OAI17" s="53"/>
      <c r="OAJ17" s="53"/>
      <c r="OAK17" s="53"/>
      <c r="OAL17" s="53"/>
      <c r="OAM17" s="53"/>
      <c r="OAN17" s="53"/>
      <c r="OAO17" s="53"/>
      <c r="OAP17" s="53"/>
      <c r="OAQ17" s="53"/>
      <c r="OAR17" s="53"/>
      <c r="OAS17" s="53"/>
      <c r="OAT17" s="53"/>
      <c r="OAU17" s="53"/>
      <c r="OAV17" s="53"/>
      <c r="OAW17" s="53"/>
      <c r="OAX17" s="53"/>
      <c r="OAY17" s="53"/>
      <c r="OAZ17" s="53"/>
      <c r="OBA17" s="53"/>
      <c r="OBB17" s="53"/>
      <c r="OBC17" s="53"/>
      <c r="OBD17" s="53"/>
      <c r="OBE17" s="53"/>
      <c r="OBF17" s="53"/>
      <c r="OBG17" s="53"/>
      <c r="OBH17" s="53"/>
      <c r="OBI17" s="53"/>
      <c r="OBJ17" s="53"/>
      <c r="OBK17" s="53"/>
      <c r="OBL17" s="53"/>
      <c r="OBM17" s="53"/>
      <c r="OBN17" s="53"/>
      <c r="OBO17" s="53"/>
      <c r="OBP17" s="53"/>
      <c r="OBQ17" s="53"/>
      <c r="OBR17" s="53"/>
      <c r="OBS17" s="53"/>
      <c r="OBT17" s="53"/>
      <c r="OBU17" s="53"/>
      <c r="OBV17" s="53"/>
      <c r="OBW17" s="53"/>
      <c r="OBX17" s="53"/>
      <c r="OBY17" s="53"/>
      <c r="OBZ17" s="53"/>
      <c r="OCA17" s="53"/>
      <c r="OCB17" s="53"/>
      <c r="OCC17" s="53"/>
      <c r="OCD17" s="53"/>
      <c r="OCE17" s="53"/>
      <c r="OCF17" s="53"/>
      <c r="OCG17" s="53"/>
      <c r="OCH17" s="53"/>
      <c r="OCI17" s="53"/>
      <c r="OCJ17" s="53"/>
      <c r="OCK17" s="53"/>
      <c r="OCL17" s="53"/>
      <c r="OCM17" s="53"/>
      <c r="OCN17" s="53"/>
      <c r="OCO17" s="53"/>
      <c r="OCP17" s="53"/>
      <c r="OCQ17" s="53"/>
      <c r="OCR17" s="53"/>
      <c r="OCS17" s="53"/>
      <c r="OCT17" s="53"/>
      <c r="OCU17" s="53"/>
      <c r="OCV17" s="53"/>
      <c r="OCW17" s="53"/>
      <c r="OCX17" s="53"/>
      <c r="OCY17" s="53"/>
      <c r="OCZ17" s="53"/>
      <c r="ODA17" s="53"/>
      <c r="ODB17" s="53"/>
      <c r="ODC17" s="53"/>
      <c r="ODD17" s="53"/>
      <c r="ODE17" s="53"/>
      <c r="ODF17" s="53"/>
      <c r="ODG17" s="53"/>
      <c r="ODH17" s="53"/>
      <c r="ODI17" s="53"/>
      <c r="ODJ17" s="53"/>
      <c r="ODK17" s="53"/>
      <c r="ODL17" s="53"/>
      <c r="ODM17" s="53"/>
      <c r="ODN17" s="53"/>
      <c r="ODO17" s="53"/>
      <c r="ODP17" s="53"/>
      <c r="ODQ17" s="53"/>
      <c r="ODR17" s="53"/>
      <c r="ODS17" s="53"/>
      <c r="ODT17" s="53"/>
      <c r="ODU17" s="53"/>
      <c r="ODV17" s="53"/>
      <c r="ODW17" s="53"/>
      <c r="ODX17" s="53"/>
      <c r="ODY17" s="53"/>
      <c r="ODZ17" s="53"/>
      <c r="OEA17" s="53"/>
      <c r="OEB17" s="53"/>
      <c r="OEC17" s="53"/>
      <c r="OED17" s="53"/>
      <c r="OEE17" s="53"/>
      <c r="OEF17" s="53"/>
      <c r="OEG17" s="53"/>
      <c r="OEH17" s="53"/>
      <c r="OEI17" s="53"/>
      <c r="OEJ17" s="53"/>
      <c r="OEK17" s="53"/>
      <c r="OEL17" s="53"/>
      <c r="OEM17" s="53"/>
      <c r="OEN17" s="53"/>
      <c r="OEO17" s="53"/>
      <c r="OEP17" s="53"/>
      <c r="OEQ17" s="53"/>
      <c r="OER17" s="53"/>
      <c r="OES17" s="53"/>
      <c r="OET17" s="53"/>
      <c r="OEU17" s="53"/>
      <c r="OEV17" s="53"/>
      <c r="OEW17" s="53"/>
      <c r="OEX17" s="53"/>
      <c r="OEY17" s="53"/>
      <c r="OEZ17" s="53"/>
      <c r="OFA17" s="53"/>
      <c r="OFB17" s="53"/>
      <c r="OFC17" s="53"/>
      <c r="OFD17" s="53"/>
      <c r="OFE17" s="53"/>
      <c r="OFF17" s="53"/>
      <c r="OFG17" s="53"/>
      <c r="OFH17" s="53"/>
      <c r="OFI17" s="53"/>
      <c r="OFJ17" s="53"/>
      <c r="OFK17" s="53"/>
      <c r="OFL17" s="53"/>
      <c r="OFM17" s="53"/>
      <c r="OFN17" s="53"/>
      <c r="OFO17" s="53"/>
      <c r="OFP17" s="53"/>
      <c r="OFQ17" s="53"/>
      <c r="OFR17" s="53"/>
      <c r="OFS17" s="53"/>
      <c r="OFT17" s="53"/>
      <c r="OFU17" s="53"/>
      <c r="OFV17" s="53"/>
      <c r="OFW17" s="53"/>
      <c r="OFX17" s="53"/>
      <c r="OFY17" s="53"/>
      <c r="OFZ17" s="53"/>
      <c r="OGA17" s="53"/>
      <c r="OGB17" s="53"/>
      <c r="OGC17" s="53"/>
      <c r="OGD17" s="53"/>
      <c r="OGE17" s="53"/>
      <c r="OGF17" s="53"/>
      <c r="OGG17" s="53"/>
      <c r="OGH17" s="53"/>
      <c r="OGI17" s="53"/>
      <c r="OGJ17" s="53"/>
      <c r="OGK17" s="53"/>
      <c r="OGL17" s="53"/>
      <c r="OGM17" s="53"/>
      <c r="OGN17" s="53"/>
      <c r="OGO17" s="53"/>
      <c r="OGP17" s="53"/>
      <c r="OGQ17" s="53"/>
      <c r="OGR17" s="53"/>
      <c r="OGS17" s="53"/>
      <c r="OGT17" s="53"/>
      <c r="OGU17" s="53"/>
      <c r="OGV17" s="53"/>
      <c r="OGW17" s="53"/>
      <c r="OGX17" s="53"/>
      <c r="OGY17" s="53"/>
      <c r="OGZ17" s="53"/>
      <c r="OHA17" s="53"/>
      <c r="OHB17" s="53"/>
      <c r="OHC17" s="53"/>
      <c r="OHD17" s="53"/>
      <c r="OHE17" s="53"/>
      <c r="OHF17" s="53"/>
      <c r="OHG17" s="53"/>
      <c r="OHH17" s="53"/>
      <c r="OHI17" s="53"/>
      <c r="OHJ17" s="53"/>
      <c r="OHK17" s="53"/>
      <c r="OHL17" s="53"/>
      <c r="OHM17" s="53"/>
      <c r="OHN17" s="53"/>
      <c r="OHO17" s="53"/>
      <c r="OHP17" s="53"/>
      <c r="OHQ17" s="53"/>
      <c r="OHR17" s="53"/>
      <c r="OHS17" s="53"/>
      <c r="OHT17" s="53"/>
      <c r="OHU17" s="53"/>
      <c r="OHV17" s="53"/>
      <c r="OHW17" s="53"/>
      <c r="OHX17" s="53"/>
      <c r="OHY17" s="53"/>
      <c r="OHZ17" s="53"/>
      <c r="OIA17" s="53"/>
      <c r="OIB17" s="53"/>
      <c r="OIC17" s="53"/>
      <c r="OID17" s="53"/>
      <c r="OIE17" s="53"/>
      <c r="OIF17" s="53"/>
      <c r="OIG17" s="53"/>
      <c r="OIH17" s="53"/>
      <c r="OII17" s="53"/>
      <c r="OIJ17" s="53"/>
      <c r="OIK17" s="53"/>
      <c r="OIL17" s="53"/>
      <c r="OIM17" s="53"/>
      <c r="OIN17" s="53"/>
      <c r="OIO17" s="53"/>
      <c r="OIP17" s="53"/>
      <c r="OIQ17" s="53"/>
      <c r="OIR17" s="53"/>
      <c r="OIS17" s="53"/>
      <c r="OIT17" s="53"/>
      <c r="OIU17" s="53"/>
      <c r="OIV17" s="53"/>
      <c r="OIW17" s="53"/>
      <c r="OIX17" s="53"/>
      <c r="OIY17" s="53"/>
      <c r="OIZ17" s="53"/>
      <c r="OJA17" s="53"/>
      <c r="OJB17" s="53"/>
      <c r="OJC17" s="53"/>
      <c r="OJD17" s="53"/>
      <c r="OJE17" s="53"/>
      <c r="OJF17" s="53"/>
      <c r="OJG17" s="53"/>
      <c r="OJH17" s="53"/>
      <c r="OJI17" s="53"/>
      <c r="OJJ17" s="53"/>
      <c r="OJK17" s="53"/>
      <c r="OJL17" s="53"/>
      <c r="OJM17" s="53"/>
      <c r="OJN17" s="53"/>
      <c r="OJO17" s="53"/>
      <c r="OJP17" s="53"/>
      <c r="OJQ17" s="53"/>
      <c r="OJR17" s="53"/>
      <c r="OJS17" s="53"/>
      <c r="OJT17" s="53"/>
      <c r="OJU17" s="53"/>
      <c r="OJV17" s="53"/>
      <c r="OJW17" s="53"/>
      <c r="OJX17" s="53"/>
      <c r="OJY17" s="53"/>
      <c r="OJZ17" s="53"/>
      <c r="OKA17" s="53"/>
      <c r="OKB17" s="53"/>
      <c r="OKC17" s="53"/>
      <c r="OKD17" s="53"/>
      <c r="OKE17" s="53"/>
      <c r="OKF17" s="53"/>
      <c r="OKG17" s="53"/>
      <c r="OKH17" s="53"/>
      <c r="OKI17" s="53"/>
      <c r="OKJ17" s="53"/>
      <c r="OKK17" s="53"/>
      <c r="OKL17" s="53"/>
      <c r="OKM17" s="53"/>
      <c r="OKN17" s="53"/>
      <c r="OKO17" s="53"/>
      <c r="OKP17" s="53"/>
      <c r="OKQ17" s="53"/>
      <c r="OKR17" s="53"/>
      <c r="OKS17" s="53"/>
      <c r="OKT17" s="53"/>
      <c r="OKU17" s="53"/>
      <c r="OKV17" s="53"/>
      <c r="OKW17" s="53"/>
      <c r="OKX17" s="53"/>
      <c r="OKY17" s="53"/>
      <c r="OKZ17" s="53"/>
      <c r="OLA17" s="53"/>
      <c r="OLB17" s="53"/>
      <c r="OLC17" s="53"/>
      <c r="OLD17" s="53"/>
      <c r="OLE17" s="53"/>
      <c r="OLF17" s="53"/>
      <c r="OLG17" s="53"/>
      <c r="OLH17" s="53"/>
      <c r="OLI17" s="53"/>
      <c r="OLJ17" s="53"/>
      <c r="OLK17" s="53"/>
      <c r="OLL17" s="53"/>
      <c r="OLM17" s="53"/>
      <c r="OLN17" s="53"/>
      <c r="OLO17" s="53"/>
      <c r="OLP17" s="53"/>
      <c r="OLQ17" s="53"/>
      <c r="OLR17" s="53"/>
      <c r="OLS17" s="53"/>
      <c r="OLT17" s="53"/>
      <c r="OLU17" s="53"/>
      <c r="OLV17" s="53"/>
      <c r="OLW17" s="53"/>
      <c r="OLX17" s="53"/>
      <c r="OLY17" s="53"/>
      <c r="OLZ17" s="53"/>
      <c r="OMA17" s="53"/>
      <c r="OMB17" s="53"/>
      <c r="OMC17" s="53"/>
      <c r="OMD17" s="53"/>
      <c r="OME17" s="53"/>
      <c r="OMF17" s="53"/>
      <c r="OMG17" s="53"/>
      <c r="OMH17" s="53"/>
      <c r="OMI17" s="53"/>
      <c r="OMJ17" s="53"/>
      <c r="OMK17" s="53"/>
      <c r="OML17" s="53"/>
      <c r="OMM17" s="53"/>
      <c r="OMN17" s="53"/>
      <c r="OMO17" s="53"/>
      <c r="OMP17" s="53"/>
      <c r="OMQ17" s="53"/>
      <c r="OMR17" s="53"/>
      <c r="OMS17" s="53"/>
      <c r="OMT17" s="53"/>
      <c r="OMU17" s="53"/>
      <c r="OMV17" s="53"/>
      <c r="OMW17" s="53"/>
      <c r="OMX17" s="53"/>
      <c r="OMY17" s="53"/>
      <c r="OMZ17" s="53"/>
      <c r="ONA17" s="53"/>
      <c r="ONB17" s="53"/>
      <c r="ONC17" s="53"/>
      <c r="OND17" s="53"/>
      <c r="ONE17" s="53"/>
      <c r="ONF17" s="53"/>
      <c r="ONG17" s="53"/>
      <c r="ONH17" s="53"/>
      <c r="ONI17" s="53"/>
      <c r="ONJ17" s="53"/>
      <c r="ONK17" s="53"/>
      <c r="ONL17" s="53"/>
      <c r="ONM17" s="53"/>
      <c r="ONN17" s="53"/>
      <c r="ONO17" s="53"/>
      <c r="ONP17" s="53"/>
      <c r="ONQ17" s="53"/>
      <c r="ONR17" s="53"/>
      <c r="ONS17" s="53"/>
      <c r="ONT17" s="53"/>
      <c r="ONU17" s="53"/>
      <c r="ONV17" s="53"/>
      <c r="ONW17" s="53"/>
      <c r="ONX17" s="53"/>
      <c r="ONY17" s="53"/>
      <c r="ONZ17" s="53"/>
      <c r="OOA17" s="53"/>
      <c r="OOB17" s="53"/>
      <c r="OOC17" s="53"/>
      <c r="OOD17" s="53"/>
      <c r="OOE17" s="53"/>
      <c r="OOF17" s="53"/>
      <c r="OOG17" s="53"/>
      <c r="OOH17" s="53"/>
      <c r="OOI17" s="53"/>
      <c r="OOJ17" s="53"/>
      <c r="OOK17" s="53"/>
      <c r="OOL17" s="53"/>
      <c r="OOM17" s="53"/>
      <c r="OON17" s="53"/>
      <c r="OOO17" s="53"/>
      <c r="OOP17" s="53"/>
      <c r="OOQ17" s="53"/>
      <c r="OOR17" s="53"/>
      <c r="OOS17" s="53"/>
      <c r="OOT17" s="53"/>
      <c r="OOU17" s="53"/>
      <c r="OOV17" s="53"/>
      <c r="OOW17" s="53"/>
      <c r="OOX17" s="53"/>
      <c r="OOY17" s="53"/>
      <c r="OOZ17" s="53"/>
      <c r="OPA17" s="53"/>
      <c r="OPB17" s="53"/>
      <c r="OPC17" s="53"/>
      <c r="OPD17" s="53"/>
      <c r="OPE17" s="53"/>
      <c r="OPF17" s="53"/>
      <c r="OPG17" s="53"/>
      <c r="OPH17" s="53"/>
      <c r="OPI17" s="53"/>
      <c r="OPJ17" s="53"/>
      <c r="OPK17" s="53"/>
      <c r="OPL17" s="53"/>
      <c r="OPM17" s="53"/>
      <c r="OPN17" s="53"/>
      <c r="OPO17" s="53"/>
      <c r="OPP17" s="53"/>
      <c r="OPQ17" s="53"/>
      <c r="OPR17" s="53"/>
      <c r="OPS17" s="53"/>
      <c r="OPT17" s="53"/>
      <c r="OPU17" s="53"/>
      <c r="OPV17" s="53"/>
      <c r="OPW17" s="53"/>
      <c r="OPX17" s="53"/>
      <c r="OPY17" s="53"/>
      <c r="OPZ17" s="53"/>
      <c r="OQA17" s="53"/>
      <c r="OQB17" s="53"/>
      <c r="OQC17" s="53"/>
      <c r="OQD17" s="53"/>
      <c r="OQE17" s="53"/>
      <c r="OQF17" s="53"/>
      <c r="OQG17" s="53"/>
      <c r="OQH17" s="53"/>
      <c r="OQI17" s="53"/>
      <c r="OQJ17" s="53"/>
      <c r="OQK17" s="53"/>
      <c r="OQL17" s="53"/>
      <c r="OQM17" s="53"/>
      <c r="OQN17" s="53"/>
      <c r="OQO17" s="53"/>
      <c r="OQP17" s="53"/>
      <c r="OQQ17" s="53"/>
      <c r="OQR17" s="53"/>
      <c r="OQS17" s="53"/>
      <c r="OQT17" s="53"/>
      <c r="OQU17" s="53"/>
      <c r="OQV17" s="53"/>
      <c r="OQW17" s="53"/>
      <c r="OQX17" s="53"/>
      <c r="OQY17" s="53"/>
      <c r="OQZ17" s="53"/>
      <c r="ORA17" s="53"/>
      <c r="ORB17" s="53"/>
      <c r="ORC17" s="53"/>
      <c r="ORD17" s="53"/>
      <c r="ORE17" s="53"/>
      <c r="ORF17" s="53"/>
      <c r="ORG17" s="53"/>
      <c r="ORH17" s="53"/>
      <c r="ORI17" s="53"/>
      <c r="ORJ17" s="53"/>
      <c r="ORK17" s="53"/>
      <c r="ORL17" s="53"/>
      <c r="ORM17" s="53"/>
      <c r="ORN17" s="53"/>
      <c r="ORO17" s="53"/>
      <c r="ORP17" s="53"/>
      <c r="ORQ17" s="53"/>
      <c r="ORR17" s="53"/>
      <c r="ORS17" s="53"/>
      <c r="ORT17" s="53"/>
      <c r="ORU17" s="53"/>
      <c r="ORV17" s="53"/>
      <c r="ORW17" s="53"/>
      <c r="ORX17" s="53"/>
      <c r="ORY17" s="53"/>
      <c r="ORZ17" s="53"/>
      <c r="OSA17" s="53"/>
      <c r="OSB17" s="53"/>
      <c r="OSC17" s="53"/>
      <c r="OSD17" s="53"/>
      <c r="OSE17" s="53"/>
      <c r="OSF17" s="53"/>
      <c r="OSG17" s="53"/>
      <c r="OSH17" s="53"/>
      <c r="OSI17" s="53"/>
      <c r="OSJ17" s="53"/>
      <c r="OSK17" s="53"/>
      <c r="OSL17" s="53"/>
      <c r="OSM17" s="53"/>
      <c r="OSN17" s="53"/>
      <c r="OSO17" s="53"/>
      <c r="OSP17" s="53"/>
      <c r="OSQ17" s="53"/>
      <c r="OSR17" s="53"/>
      <c r="OSS17" s="53"/>
      <c r="OST17" s="53"/>
      <c r="OSU17" s="53"/>
      <c r="OSV17" s="53"/>
      <c r="OSW17" s="53"/>
      <c r="OSX17" s="53"/>
      <c r="OSY17" s="53"/>
      <c r="OSZ17" s="53"/>
      <c r="OTA17" s="53"/>
      <c r="OTB17" s="53"/>
      <c r="OTC17" s="53"/>
      <c r="OTD17" s="53"/>
      <c r="OTE17" s="53"/>
      <c r="OTF17" s="53"/>
      <c r="OTG17" s="53"/>
      <c r="OTH17" s="53"/>
      <c r="OTI17" s="53"/>
      <c r="OTJ17" s="53"/>
      <c r="OTK17" s="53"/>
      <c r="OTL17" s="53"/>
      <c r="OTM17" s="53"/>
      <c r="OTN17" s="53"/>
      <c r="OTO17" s="53"/>
      <c r="OTP17" s="53"/>
      <c r="OTQ17" s="53"/>
      <c r="OTR17" s="53"/>
      <c r="OTS17" s="53"/>
      <c r="OTT17" s="53"/>
      <c r="OTU17" s="53"/>
      <c r="OTV17" s="53"/>
      <c r="OTW17" s="53"/>
      <c r="OTX17" s="53"/>
      <c r="OTY17" s="53"/>
      <c r="OTZ17" s="53"/>
      <c r="OUA17" s="53"/>
      <c r="OUB17" s="53"/>
      <c r="OUC17" s="53"/>
      <c r="OUD17" s="53"/>
      <c r="OUE17" s="53"/>
      <c r="OUF17" s="53"/>
      <c r="OUG17" s="53"/>
      <c r="OUH17" s="53"/>
      <c r="OUI17" s="53"/>
      <c r="OUJ17" s="53"/>
      <c r="OUK17" s="53"/>
      <c r="OUL17" s="53"/>
      <c r="OUM17" s="53"/>
      <c r="OUN17" s="53"/>
      <c r="OUO17" s="53"/>
      <c r="OUP17" s="53"/>
      <c r="OUQ17" s="53"/>
      <c r="OUR17" s="53"/>
      <c r="OUS17" s="53"/>
      <c r="OUT17" s="53"/>
      <c r="OUU17" s="53"/>
      <c r="OUV17" s="53"/>
      <c r="OUW17" s="53"/>
      <c r="OUX17" s="53"/>
      <c r="OUY17" s="53"/>
      <c r="OUZ17" s="53"/>
      <c r="OVA17" s="53"/>
      <c r="OVB17" s="53"/>
      <c r="OVC17" s="53"/>
      <c r="OVD17" s="53"/>
      <c r="OVE17" s="53"/>
      <c r="OVF17" s="53"/>
      <c r="OVG17" s="53"/>
      <c r="OVH17" s="53"/>
      <c r="OVI17" s="53"/>
      <c r="OVJ17" s="53"/>
      <c r="OVK17" s="53"/>
      <c r="OVL17" s="53"/>
      <c r="OVM17" s="53"/>
      <c r="OVN17" s="53"/>
      <c r="OVO17" s="53"/>
      <c r="OVP17" s="53"/>
      <c r="OVQ17" s="53"/>
      <c r="OVR17" s="53"/>
      <c r="OVS17" s="53"/>
      <c r="OVT17" s="53"/>
      <c r="OVU17" s="53"/>
      <c r="OVV17" s="53"/>
      <c r="OVW17" s="53"/>
      <c r="OVX17" s="53"/>
      <c r="OVY17" s="53"/>
      <c r="OVZ17" s="53"/>
      <c r="OWA17" s="53"/>
      <c r="OWB17" s="53"/>
      <c r="OWC17" s="53"/>
      <c r="OWD17" s="53"/>
      <c r="OWE17" s="53"/>
      <c r="OWF17" s="53"/>
      <c r="OWG17" s="53"/>
      <c r="OWH17" s="53"/>
      <c r="OWI17" s="53"/>
      <c r="OWJ17" s="53"/>
      <c r="OWK17" s="53"/>
      <c r="OWL17" s="53"/>
      <c r="OWM17" s="53"/>
      <c r="OWN17" s="53"/>
      <c r="OWO17" s="53"/>
      <c r="OWP17" s="53"/>
      <c r="OWQ17" s="53"/>
      <c r="OWR17" s="53"/>
      <c r="OWS17" s="53"/>
      <c r="OWT17" s="53"/>
      <c r="OWU17" s="53"/>
      <c r="OWV17" s="53"/>
      <c r="OWW17" s="53"/>
      <c r="OWX17" s="53"/>
      <c r="OWY17" s="53"/>
      <c r="OWZ17" s="53"/>
      <c r="OXA17" s="53"/>
      <c r="OXB17" s="53"/>
      <c r="OXC17" s="53"/>
      <c r="OXD17" s="53"/>
      <c r="OXE17" s="53"/>
      <c r="OXF17" s="53"/>
      <c r="OXG17" s="53"/>
      <c r="OXH17" s="53"/>
      <c r="OXI17" s="53"/>
      <c r="OXJ17" s="53"/>
      <c r="OXK17" s="53"/>
      <c r="OXL17" s="53"/>
      <c r="OXM17" s="53"/>
      <c r="OXN17" s="53"/>
      <c r="OXO17" s="53"/>
      <c r="OXP17" s="53"/>
      <c r="OXQ17" s="53"/>
      <c r="OXR17" s="53"/>
      <c r="OXS17" s="53"/>
      <c r="OXT17" s="53"/>
      <c r="OXU17" s="53"/>
      <c r="OXV17" s="53"/>
      <c r="OXW17" s="53"/>
      <c r="OXX17" s="53"/>
      <c r="OXY17" s="53"/>
      <c r="OXZ17" s="53"/>
      <c r="OYA17" s="53"/>
      <c r="OYB17" s="53"/>
      <c r="OYC17" s="53"/>
      <c r="OYD17" s="53"/>
      <c r="OYE17" s="53"/>
      <c r="OYF17" s="53"/>
      <c r="OYG17" s="53"/>
      <c r="OYH17" s="53"/>
      <c r="OYI17" s="53"/>
      <c r="OYJ17" s="53"/>
      <c r="OYK17" s="53"/>
      <c r="OYL17" s="53"/>
      <c r="OYM17" s="53"/>
      <c r="OYN17" s="53"/>
      <c r="OYO17" s="53"/>
      <c r="OYP17" s="53"/>
      <c r="OYQ17" s="53"/>
      <c r="OYR17" s="53"/>
      <c r="OYS17" s="53"/>
      <c r="OYT17" s="53"/>
      <c r="OYU17" s="53"/>
      <c r="OYV17" s="53"/>
      <c r="OYW17" s="53"/>
      <c r="OYX17" s="53"/>
      <c r="OYY17" s="53"/>
      <c r="OYZ17" s="53"/>
      <c r="OZA17" s="53"/>
      <c r="OZB17" s="53"/>
      <c r="OZC17" s="53"/>
      <c r="OZD17" s="53"/>
      <c r="OZE17" s="53"/>
      <c r="OZF17" s="53"/>
      <c r="OZG17" s="53"/>
      <c r="OZH17" s="53"/>
      <c r="OZI17" s="53"/>
      <c r="OZJ17" s="53"/>
      <c r="OZK17" s="53"/>
      <c r="OZL17" s="53"/>
      <c r="OZM17" s="53"/>
      <c r="OZN17" s="53"/>
      <c r="OZO17" s="53"/>
      <c r="OZP17" s="53"/>
      <c r="OZQ17" s="53"/>
      <c r="OZR17" s="53"/>
      <c r="OZS17" s="53"/>
      <c r="OZT17" s="53"/>
      <c r="OZU17" s="53"/>
      <c r="OZV17" s="53"/>
      <c r="OZW17" s="53"/>
      <c r="OZX17" s="53"/>
      <c r="OZY17" s="53"/>
      <c r="OZZ17" s="53"/>
      <c r="PAA17" s="53"/>
      <c r="PAB17" s="53"/>
      <c r="PAC17" s="53"/>
      <c r="PAD17" s="53"/>
      <c r="PAE17" s="53"/>
      <c r="PAF17" s="53"/>
      <c r="PAG17" s="53"/>
      <c r="PAH17" s="53"/>
      <c r="PAI17" s="53"/>
      <c r="PAJ17" s="53"/>
      <c r="PAK17" s="53"/>
      <c r="PAL17" s="53"/>
      <c r="PAM17" s="53"/>
      <c r="PAN17" s="53"/>
      <c r="PAO17" s="53"/>
      <c r="PAP17" s="53"/>
      <c r="PAQ17" s="53"/>
      <c r="PAR17" s="53"/>
      <c r="PAS17" s="53"/>
      <c r="PAT17" s="53"/>
      <c r="PAU17" s="53"/>
      <c r="PAV17" s="53"/>
      <c r="PAW17" s="53"/>
      <c r="PAX17" s="53"/>
      <c r="PAY17" s="53"/>
      <c r="PAZ17" s="53"/>
      <c r="PBA17" s="53"/>
      <c r="PBB17" s="53"/>
      <c r="PBC17" s="53"/>
      <c r="PBD17" s="53"/>
      <c r="PBE17" s="53"/>
      <c r="PBF17" s="53"/>
      <c r="PBG17" s="53"/>
      <c r="PBH17" s="53"/>
      <c r="PBI17" s="53"/>
      <c r="PBJ17" s="53"/>
      <c r="PBK17" s="53"/>
      <c r="PBL17" s="53"/>
      <c r="PBM17" s="53"/>
      <c r="PBN17" s="53"/>
      <c r="PBO17" s="53"/>
      <c r="PBP17" s="53"/>
      <c r="PBQ17" s="53"/>
      <c r="PBR17" s="53"/>
      <c r="PBS17" s="53"/>
      <c r="PBT17" s="53"/>
      <c r="PBU17" s="53"/>
      <c r="PBV17" s="53"/>
      <c r="PBW17" s="53"/>
      <c r="PBX17" s="53"/>
      <c r="PBY17" s="53"/>
      <c r="PBZ17" s="53"/>
      <c r="PCA17" s="53"/>
      <c r="PCB17" s="53"/>
      <c r="PCC17" s="53"/>
      <c r="PCD17" s="53"/>
      <c r="PCE17" s="53"/>
      <c r="PCF17" s="53"/>
      <c r="PCG17" s="53"/>
      <c r="PCH17" s="53"/>
      <c r="PCI17" s="53"/>
      <c r="PCJ17" s="53"/>
      <c r="PCK17" s="53"/>
      <c r="PCL17" s="53"/>
      <c r="PCM17" s="53"/>
      <c r="PCN17" s="53"/>
      <c r="PCO17" s="53"/>
      <c r="PCP17" s="53"/>
      <c r="PCQ17" s="53"/>
      <c r="PCR17" s="53"/>
      <c r="PCS17" s="53"/>
      <c r="PCT17" s="53"/>
      <c r="PCU17" s="53"/>
      <c r="PCV17" s="53"/>
      <c r="PCW17" s="53"/>
      <c r="PCX17" s="53"/>
      <c r="PCY17" s="53"/>
      <c r="PCZ17" s="53"/>
      <c r="PDA17" s="53"/>
      <c r="PDB17" s="53"/>
      <c r="PDC17" s="53"/>
      <c r="PDD17" s="53"/>
      <c r="PDE17" s="53"/>
      <c r="PDF17" s="53"/>
      <c r="PDG17" s="53"/>
      <c r="PDH17" s="53"/>
      <c r="PDI17" s="53"/>
      <c r="PDJ17" s="53"/>
      <c r="PDK17" s="53"/>
      <c r="PDL17" s="53"/>
      <c r="PDM17" s="53"/>
      <c r="PDN17" s="53"/>
      <c r="PDO17" s="53"/>
      <c r="PDP17" s="53"/>
      <c r="PDQ17" s="53"/>
      <c r="PDR17" s="53"/>
      <c r="PDS17" s="53"/>
      <c r="PDT17" s="53"/>
      <c r="PDU17" s="53"/>
      <c r="PDV17" s="53"/>
      <c r="PDW17" s="53"/>
      <c r="PDX17" s="53"/>
      <c r="PDY17" s="53"/>
      <c r="PDZ17" s="53"/>
      <c r="PEA17" s="53"/>
      <c r="PEB17" s="53"/>
      <c r="PEC17" s="53"/>
      <c r="PED17" s="53"/>
      <c r="PEE17" s="53"/>
      <c r="PEF17" s="53"/>
      <c r="PEG17" s="53"/>
      <c r="PEH17" s="53"/>
      <c r="PEI17" s="53"/>
      <c r="PEJ17" s="53"/>
      <c r="PEK17" s="53"/>
      <c r="PEL17" s="53"/>
      <c r="PEM17" s="53"/>
      <c r="PEN17" s="53"/>
      <c r="PEO17" s="53"/>
      <c r="PEP17" s="53"/>
      <c r="PEQ17" s="53"/>
      <c r="PER17" s="53"/>
      <c r="PES17" s="53"/>
      <c r="PET17" s="53"/>
      <c r="PEU17" s="53"/>
      <c r="PEV17" s="53"/>
      <c r="PEW17" s="53"/>
      <c r="PEX17" s="53"/>
      <c r="PEY17" s="53"/>
      <c r="PEZ17" s="53"/>
      <c r="PFA17" s="53"/>
      <c r="PFB17" s="53"/>
      <c r="PFC17" s="53"/>
      <c r="PFD17" s="53"/>
      <c r="PFE17" s="53"/>
      <c r="PFF17" s="53"/>
      <c r="PFG17" s="53"/>
      <c r="PFH17" s="53"/>
      <c r="PFI17" s="53"/>
      <c r="PFJ17" s="53"/>
      <c r="PFK17" s="53"/>
      <c r="PFL17" s="53"/>
      <c r="PFM17" s="53"/>
      <c r="PFN17" s="53"/>
      <c r="PFO17" s="53"/>
      <c r="PFP17" s="53"/>
      <c r="PFQ17" s="53"/>
      <c r="PFR17" s="53"/>
      <c r="PFS17" s="53"/>
      <c r="PFT17" s="53"/>
      <c r="PFU17" s="53"/>
      <c r="PFV17" s="53"/>
      <c r="PFW17" s="53"/>
      <c r="PFX17" s="53"/>
      <c r="PFY17" s="53"/>
      <c r="PFZ17" s="53"/>
      <c r="PGA17" s="53"/>
      <c r="PGB17" s="53"/>
      <c r="PGC17" s="53"/>
      <c r="PGD17" s="53"/>
      <c r="PGE17" s="53"/>
      <c r="PGF17" s="53"/>
      <c r="PGG17" s="53"/>
      <c r="PGH17" s="53"/>
      <c r="PGI17" s="53"/>
      <c r="PGJ17" s="53"/>
      <c r="PGK17" s="53"/>
      <c r="PGL17" s="53"/>
      <c r="PGM17" s="53"/>
      <c r="PGN17" s="53"/>
      <c r="PGO17" s="53"/>
      <c r="PGP17" s="53"/>
      <c r="PGQ17" s="53"/>
      <c r="PGR17" s="53"/>
      <c r="PGS17" s="53"/>
      <c r="PGT17" s="53"/>
      <c r="PGU17" s="53"/>
      <c r="PGV17" s="53"/>
      <c r="PGW17" s="53"/>
      <c r="PGX17" s="53"/>
      <c r="PGY17" s="53"/>
      <c r="PGZ17" s="53"/>
      <c r="PHA17" s="53"/>
      <c r="PHB17" s="53"/>
      <c r="PHC17" s="53"/>
      <c r="PHD17" s="53"/>
      <c r="PHE17" s="53"/>
      <c r="PHF17" s="53"/>
      <c r="PHG17" s="53"/>
      <c r="PHH17" s="53"/>
      <c r="PHI17" s="53"/>
      <c r="PHJ17" s="53"/>
      <c r="PHK17" s="53"/>
      <c r="PHL17" s="53"/>
      <c r="PHM17" s="53"/>
      <c r="PHN17" s="53"/>
      <c r="PHO17" s="53"/>
      <c r="PHP17" s="53"/>
      <c r="PHQ17" s="53"/>
      <c r="PHR17" s="53"/>
      <c r="PHS17" s="53"/>
      <c r="PHT17" s="53"/>
      <c r="PHU17" s="53"/>
      <c r="PHV17" s="53"/>
      <c r="PHW17" s="53"/>
      <c r="PHX17" s="53"/>
      <c r="PHY17" s="53"/>
      <c r="PHZ17" s="53"/>
      <c r="PIA17" s="53"/>
      <c r="PIB17" s="53"/>
      <c r="PIC17" s="53"/>
      <c r="PID17" s="53"/>
      <c r="PIE17" s="53"/>
      <c r="PIF17" s="53"/>
      <c r="PIG17" s="53"/>
      <c r="PIH17" s="53"/>
      <c r="PII17" s="53"/>
      <c r="PIJ17" s="53"/>
      <c r="PIK17" s="53"/>
      <c r="PIL17" s="53"/>
      <c r="PIM17" s="53"/>
      <c r="PIN17" s="53"/>
      <c r="PIO17" s="53"/>
      <c r="PIP17" s="53"/>
      <c r="PIQ17" s="53"/>
      <c r="PIR17" s="53"/>
      <c r="PIS17" s="53"/>
      <c r="PIT17" s="53"/>
      <c r="PIU17" s="53"/>
      <c r="PIV17" s="53"/>
      <c r="PIW17" s="53"/>
      <c r="PIX17" s="53"/>
      <c r="PIY17" s="53"/>
      <c r="PIZ17" s="53"/>
      <c r="PJA17" s="53"/>
      <c r="PJB17" s="53"/>
      <c r="PJC17" s="53"/>
      <c r="PJD17" s="53"/>
      <c r="PJE17" s="53"/>
      <c r="PJF17" s="53"/>
      <c r="PJG17" s="53"/>
      <c r="PJH17" s="53"/>
      <c r="PJI17" s="53"/>
      <c r="PJJ17" s="53"/>
      <c r="PJK17" s="53"/>
      <c r="PJL17" s="53"/>
      <c r="PJM17" s="53"/>
      <c r="PJN17" s="53"/>
      <c r="PJO17" s="53"/>
      <c r="PJP17" s="53"/>
      <c r="PJQ17" s="53"/>
      <c r="PJR17" s="53"/>
      <c r="PJS17" s="53"/>
      <c r="PJT17" s="53"/>
      <c r="PJU17" s="53"/>
      <c r="PJV17" s="53"/>
      <c r="PJW17" s="53"/>
      <c r="PJX17" s="53"/>
      <c r="PJY17" s="53"/>
      <c r="PJZ17" s="53"/>
      <c r="PKA17" s="53"/>
      <c r="PKB17" s="53"/>
      <c r="PKC17" s="53"/>
      <c r="PKD17" s="53"/>
      <c r="PKE17" s="53"/>
      <c r="PKF17" s="53"/>
      <c r="PKG17" s="53"/>
      <c r="PKH17" s="53"/>
      <c r="PKI17" s="53"/>
      <c r="PKJ17" s="53"/>
      <c r="PKK17" s="53"/>
      <c r="PKL17" s="53"/>
      <c r="PKM17" s="53"/>
      <c r="PKN17" s="53"/>
      <c r="PKO17" s="53"/>
      <c r="PKP17" s="53"/>
      <c r="PKQ17" s="53"/>
      <c r="PKR17" s="53"/>
      <c r="PKS17" s="53"/>
      <c r="PKT17" s="53"/>
      <c r="PKU17" s="53"/>
      <c r="PKV17" s="53"/>
      <c r="PKW17" s="53"/>
      <c r="PKX17" s="53"/>
      <c r="PKY17" s="53"/>
      <c r="PKZ17" s="53"/>
      <c r="PLA17" s="53"/>
      <c r="PLB17" s="53"/>
      <c r="PLC17" s="53"/>
      <c r="PLD17" s="53"/>
      <c r="PLE17" s="53"/>
      <c r="PLF17" s="53"/>
      <c r="PLG17" s="53"/>
      <c r="PLH17" s="53"/>
      <c r="PLI17" s="53"/>
      <c r="PLJ17" s="53"/>
      <c r="PLK17" s="53"/>
      <c r="PLL17" s="53"/>
      <c r="PLM17" s="53"/>
      <c r="PLN17" s="53"/>
      <c r="PLO17" s="53"/>
      <c r="PLP17" s="53"/>
      <c r="PLQ17" s="53"/>
      <c r="PLR17" s="53"/>
      <c r="PLS17" s="53"/>
      <c r="PLT17" s="53"/>
      <c r="PLU17" s="53"/>
      <c r="PLV17" s="53"/>
      <c r="PLW17" s="53"/>
      <c r="PLX17" s="53"/>
      <c r="PLY17" s="53"/>
      <c r="PLZ17" s="53"/>
      <c r="PMA17" s="53"/>
      <c r="PMB17" s="53"/>
      <c r="PMC17" s="53"/>
      <c r="PMD17" s="53"/>
      <c r="PME17" s="53"/>
      <c r="PMF17" s="53"/>
      <c r="PMG17" s="53"/>
      <c r="PMH17" s="53"/>
      <c r="PMI17" s="53"/>
      <c r="PMJ17" s="53"/>
      <c r="PMK17" s="53"/>
      <c r="PML17" s="53"/>
      <c r="PMM17" s="53"/>
      <c r="PMN17" s="53"/>
      <c r="PMO17" s="53"/>
      <c r="PMP17" s="53"/>
      <c r="PMQ17" s="53"/>
      <c r="PMR17" s="53"/>
      <c r="PMS17" s="53"/>
      <c r="PMT17" s="53"/>
      <c r="PMU17" s="53"/>
      <c r="PMV17" s="53"/>
      <c r="PMW17" s="53"/>
      <c r="PMX17" s="53"/>
      <c r="PMY17" s="53"/>
      <c r="PMZ17" s="53"/>
      <c r="PNA17" s="53"/>
      <c r="PNB17" s="53"/>
      <c r="PNC17" s="53"/>
      <c r="PND17" s="53"/>
      <c r="PNE17" s="53"/>
      <c r="PNF17" s="53"/>
      <c r="PNG17" s="53"/>
      <c r="PNH17" s="53"/>
      <c r="PNI17" s="53"/>
      <c r="PNJ17" s="53"/>
      <c r="PNK17" s="53"/>
      <c r="PNL17" s="53"/>
      <c r="PNM17" s="53"/>
      <c r="PNN17" s="53"/>
      <c r="PNO17" s="53"/>
      <c r="PNP17" s="53"/>
      <c r="PNQ17" s="53"/>
      <c r="PNR17" s="53"/>
      <c r="PNS17" s="53"/>
      <c r="PNT17" s="53"/>
      <c r="PNU17" s="53"/>
      <c r="PNV17" s="53"/>
      <c r="PNW17" s="53"/>
      <c r="PNX17" s="53"/>
      <c r="PNY17" s="53"/>
      <c r="PNZ17" s="53"/>
      <c r="POA17" s="53"/>
      <c r="POB17" s="53"/>
      <c r="POC17" s="53"/>
      <c r="POD17" s="53"/>
      <c r="POE17" s="53"/>
      <c r="POF17" s="53"/>
      <c r="POG17" s="53"/>
      <c r="POH17" s="53"/>
      <c r="POI17" s="53"/>
      <c r="POJ17" s="53"/>
      <c r="POK17" s="53"/>
      <c r="POL17" s="53"/>
      <c r="POM17" s="53"/>
      <c r="PON17" s="53"/>
      <c r="POO17" s="53"/>
      <c r="POP17" s="53"/>
      <c r="POQ17" s="53"/>
      <c r="POR17" s="53"/>
      <c r="POS17" s="53"/>
      <c r="POT17" s="53"/>
      <c r="POU17" s="53"/>
      <c r="POV17" s="53"/>
      <c r="POW17" s="53"/>
      <c r="POX17" s="53"/>
      <c r="POY17" s="53"/>
      <c r="POZ17" s="53"/>
      <c r="PPA17" s="53"/>
      <c r="PPB17" s="53"/>
      <c r="PPC17" s="53"/>
      <c r="PPD17" s="53"/>
      <c r="PPE17" s="53"/>
      <c r="PPF17" s="53"/>
      <c r="PPG17" s="53"/>
      <c r="PPH17" s="53"/>
      <c r="PPI17" s="53"/>
      <c r="PPJ17" s="53"/>
      <c r="PPK17" s="53"/>
      <c r="PPL17" s="53"/>
      <c r="PPM17" s="53"/>
      <c r="PPN17" s="53"/>
      <c r="PPO17" s="53"/>
      <c r="PPP17" s="53"/>
      <c r="PPQ17" s="53"/>
      <c r="PPR17" s="53"/>
      <c r="PPS17" s="53"/>
      <c r="PPT17" s="53"/>
      <c r="PPU17" s="53"/>
      <c r="PPV17" s="53"/>
      <c r="PPW17" s="53"/>
      <c r="PPX17" s="53"/>
      <c r="PPY17" s="53"/>
      <c r="PPZ17" s="53"/>
      <c r="PQA17" s="53"/>
      <c r="PQB17" s="53"/>
      <c r="PQC17" s="53"/>
      <c r="PQD17" s="53"/>
      <c r="PQE17" s="53"/>
      <c r="PQF17" s="53"/>
      <c r="PQG17" s="53"/>
      <c r="PQH17" s="53"/>
      <c r="PQI17" s="53"/>
      <c r="PQJ17" s="53"/>
      <c r="PQK17" s="53"/>
      <c r="PQL17" s="53"/>
      <c r="PQM17" s="53"/>
      <c r="PQN17" s="53"/>
      <c r="PQO17" s="53"/>
      <c r="PQP17" s="53"/>
      <c r="PQQ17" s="53"/>
      <c r="PQR17" s="53"/>
      <c r="PQS17" s="53"/>
      <c r="PQT17" s="53"/>
      <c r="PQU17" s="53"/>
      <c r="PQV17" s="53"/>
      <c r="PQW17" s="53"/>
      <c r="PQX17" s="53"/>
      <c r="PQY17" s="53"/>
      <c r="PQZ17" s="53"/>
      <c r="PRA17" s="53"/>
      <c r="PRB17" s="53"/>
      <c r="PRC17" s="53"/>
      <c r="PRD17" s="53"/>
      <c r="PRE17" s="53"/>
      <c r="PRF17" s="53"/>
      <c r="PRG17" s="53"/>
      <c r="PRH17" s="53"/>
      <c r="PRI17" s="53"/>
      <c r="PRJ17" s="53"/>
      <c r="PRK17" s="53"/>
      <c r="PRL17" s="53"/>
      <c r="PRM17" s="53"/>
      <c r="PRN17" s="53"/>
      <c r="PRO17" s="53"/>
      <c r="PRP17" s="53"/>
      <c r="PRQ17" s="53"/>
      <c r="PRR17" s="53"/>
      <c r="PRS17" s="53"/>
      <c r="PRT17" s="53"/>
      <c r="PRU17" s="53"/>
      <c r="PRV17" s="53"/>
      <c r="PRW17" s="53"/>
      <c r="PRX17" s="53"/>
      <c r="PRY17" s="53"/>
      <c r="PRZ17" s="53"/>
      <c r="PSA17" s="53"/>
      <c r="PSB17" s="53"/>
      <c r="PSC17" s="53"/>
      <c r="PSD17" s="53"/>
      <c r="PSE17" s="53"/>
      <c r="PSF17" s="53"/>
      <c r="PSG17" s="53"/>
      <c r="PSH17" s="53"/>
      <c r="PSI17" s="53"/>
      <c r="PSJ17" s="53"/>
      <c r="PSK17" s="53"/>
      <c r="PSL17" s="53"/>
      <c r="PSM17" s="53"/>
      <c r="PSN17" s="53"/>
      <c r="PSO17" s="53"/>
      <c r="PSP17" s="53"/>
      <c r="PSQ17" s="53"/>
      <c r="PSR17" s="53"/>
      <c r="PSS17" s="53"/>
      <c r="PST17" s="53"/>
      <c r="PSU17" s="53"/>
      <c r="PSV17" s="53"/>
      <c r="PSW17" s="53"/>
      <c r="PSX17" s="53"/>
      <c r="PSY17" s="53"/>
      <c r="PSZ17" s="53"/>
      <c r="PTA17" s="53"/>
      <c r="PTB17" s="53"/>
      <c r="PTC17" s="53"/>
      <c r="PTD17" s="53"/>
      <c r="PTE17" s="53"/>
      <c r="PTF17" s="53"/>
      <c r="PTG17" s="53"/>
      <c r="PTH17" s="53"/>
      <c r="PTI17" s="53"/>
      <c r="PTJ17" s="53"/>
      <c r="PTK17" s="53"/>
      <c r="PTL17" s="53"/>
      <c r="PTM17" s="53"/>
      <c r="PTN17" s="53"/>
      <c r="PTO17" s="53"/>
      <c r="PTP17" s="53"/>
      <c r="PTQ17" s="53"/>
      <c r="PTR17" s="53"/>
      <c r="PTS17" s="53"/>
      <c r="PTT17" s="53"/>
      <c r="PTU17" s="53"/>
      <c r="PTV17" s="53"/>
      <c r="PTW17" s="53"/>
      <c r="PTX17" s="53"/>
      <c r="PTY17" s="53"/>
      <c r="PTZ17" s="53"/>
      <c r="PUA17" s="53"/>
      <c r="PUB17" s="53"/>
      <c r="PUC17" s="53"/>
      <c r="PUD17" s="53"/>
      <c r="PUE17" s="53"/>
      <c r="PUF17" s="53"/>
      <c r="PUG17" s="53"/>
      <c r="PUH17" s="53"/>
      <c r="PUI17" s="53"/>
      <c r="PUJ17" s="53"/>
      <c r="PUK17" s="53"/>
      <c r="PUL17" s="53"/>
      <c r="PUM17" s="53"/>
      <c r="PUN17" s="53"/>
      <c r="PUO17" s="53"/>
      <c r="PUP17" s="53"/>
      <c r="PUQ17" s="53"/>
      <c r="PUR17" s="53"/>
      <c r="PUS17" s="53"/>
      <c r="PUT17" s="53"/>
      <c r="PUU17" s="53"/>
      <c r="PUV17" s="53"/>
      <c r="PUW17" s="53"/>
      <c r="PUX17" s="53"/>
      <c r="PUY17" s="53"/>
      <c r="PUZ17" s="53"/>
      <c r="PVA17" s="53"/>
      <c r="PVB17" s="53"/>
      <c r="PVC17" s="53"/>
      <c r="PVD17" s="53"/>
      <c r="PVE17" s="53"/>
      <c r="PVF17" s="53"/>
      <c r="PVG17" s="53"/>
      <c r="PVH17" s="53"/>
      <c r="PVI17" s="53"/>
      <c r="PVJ17" s="53"/>
      <c r="PVK17" s="53"/>
      <c r="PVL17" s="53"/>
      <c r="PVM17" s="53"/>
      <c r="PVN17" s="53"/>
      <c r="PVO17" s="53"/>
      <c r="PVP17" s="53"/>
      <c r="PVQ17" s="53"/>
      <c r="PVR17" s="53"/>
      <c r="PVS17" s="53"/>
      <c r="PVT17" s="53"/>
      <c r="PVU17" s="53"/>
      <c r="PVV17" s="53"/>
      <c r="PVW17" s="53"/>
      <c r="PVX17" s="53"/>
      <c r="PVY17" s="53"/>
      <c r="PVZ17" s="53"/>
      <c r="PWA17" s="53"/>
      <c r="PWB17" s="53"/>
      <c r="PWC17" s="53"/>
      <c r="PWD17" s="53"/>
      <c r="PWE17" s="53"/>
      <c r="PWF17" s="53"/>
      <c r="PWG17" s="53"/>
      <c r="PWH17" s="53"/>
      <c r="PWI17" s="53"/>
      <c r="PWJ17" s="53"/>
      <c r="PWK17" s="53"/>
      <c r="PWL17" s="53"/>
      <c r="PWM17" s="53"/>
      <c r="PWN17" s="53"/>
      <c r="PWO17" s="53"/>
      <c r="PWP17" s="53"/>
      <c r="PWQ17" s="53"/>
      <c r="PWR17" s="53"/>
      <c r="PWS17" s="53"/>
      <c r="PWT17" s="53"/>
      <c r="PWU17" s="53"/>
      <c r="PWV17" s="53"/>
      <c r="PWW17" s="53"/>
      <c r="PWX17" s="53"/>
      <c r="PWY17" s="53"/>
      <c r="PWZ17" s="53"/>
      <c r="PXA17" s="53"/>
      <c r="PXB17" s="53"/>
      <c r="PXC17" s="53"/>
      <c r="PXD17" s="53"/>
      <c r="PXE17" s="53"/>
      <c r="PXF17" s="53"/>
      <c r="PXG17" s="53"/>
      <c r="PXH17" s="53"/>
      <c r="PXI17" s="53"/>
      <c r="PXJ17" s="53"/>
      <c r="PXK17" s="53"/>
      <c r="PXL17" s="53"/>
      <c r="PXM17" s="53"/>
      <c r="PXN17" s="53"/>
      <c r="PXO17" s="53"/>
      <c r="PXP17" s="53"/>
      <c r="PXQ17" s="53"/>
      <c r="PXR17" s="53"/>
      <c r="PXS17" s="53"/>
      <c r="PXT17" s="53"/>
      <c r="PXU17" s="53"/>
      <c r="PXV17" s="53"/>
      <c r="PXW17" s="53"/>
      <c r="PXX17" s="53"/>
      <c r="PXY17" s="53"/>
      <c r="PXZ17" s="53"/>
      <c r="PYA17" s="53"/>
      <c r="PYB17" s="53"/>
      <c r="PYC17" s="53"/>
      <c r="PYD17" s="53"/>
      <c r="PYE17" s="53"/>
      <c r="PYF17" s="53"/>
      <c r="PYG17" s="53"/>
      <c r="PYH17" s="53"/>
      <c r="PYI17" s="53"/>
      <c r="PYJ17" s="53"/>
      <c r="PYK17" s="53"/>
      <c r="PYL17" s="53"/>
      <c r="PYM17" s="53"/>
      <c r="PYN17" s="53"/>
      <c r="PYO17" s="53"/>
      <c r="PYP17" s="53"/>
      <c r="PYQ17" s="53"/>
      <c r="PYR17" s="53"/>
      <c r="PYS17" s="53"/>
      <c r="PYT17" s="53"/>
      <c r="PYU17" s="53"/>
      <c r="PYV17" s="53"/>
      <c r="PYW17" s="53"/>
      <c r="PYX17" s="53"/>
      <c r="PYY17" s="53"/>
      <c r="PYZ17" s="53"/>
      <c r="PZA17" s="53"/>
      <c r="PZB17" s="53"/>
      <c r="PZC17" s="53"/>
      <c r="PZD17" s="53"/>
      <c r="PZE17" s="53"/>
      <c r="PZF17" s="53"/>
      <c r="PZG17" s="53"/>
      <c r="PZH17" s="53"/>
      <c r="PZI17" s="53"/>
      <c r="PZJ17" s="53"/>
      <c r="PZK17" s="53"/>
      <c r="PZL17" s="53"/>
      <c r="PZM17" s="53"/>
      <c r="PZN17" s="53"/>
      <c r="PZO17" s="53"/>
      <c r="PZP17" s="53"/>
      <c r="PZQ17" s="53"/>
      <c r="PZR17" s="53"/>
      <c r="PZS17" s="53"/>
      <c r="PZT17" s="53"/>
      <c r="PZU17" s="53"/>
      <c r="PZV17" s="53"/>
      <c r="PZW17" s="53"/>
      <c r="PZX17" s="53"/>
      <c r="PZY17" s="53"/>
      <c r="PZZ17" s="53"/>
      <c r="QAA17" s="53"/>
      <c r="QAB17" s="53"/>
      <c r="QAC17" s="53"/>
      <c r="QAD17" s="53"/>
      <c r="QAE17" s="53"/>
      <c r="QAF17" s="53"/>
      <c r="QAG17" s="53"/>
      <c r="QAH17" s="53"/>
      <c r="QAI17" s="53"/>
      <c r="QAJ17" s="53"/>
      <c r="QAK17" s="53"/>
      <c r="QAL17" s="53"/>
      <c r="QAM17" s="53"/>
      <c r="QAN17" s="53"/>
      <c r="QAO17" s="53"/>
      <c r="QAP17" s="53"/>
      <c r="QAQ17" s="53"/>
      <c r="QAR17" s="53"/>
      <c r="QAS17" s="53"/>
      <c r="QAT17" s="53"/>
      <c r="QAU17" s="53"/>
      <c r="QAV17" s="53"/>
      <c r="QAW17" s="53"/>
      <c r="QAX17" s="53"/>
      <c r="QAY17" s="53"/>
      <c r="QAZ17" s="53"/>
      <c r="QBA17" s="53"/>
      <c r="QBB17" s="53"/>
      <c r="QBC17" s="53"/>
      <c r="QBD17" s="53"/>
      <c r="QBE17" s="53"/>
      <c r="QBF17" s="53"/>
      <c r="QBG17" s="53"/>
      <c r="QBH17" s="53"/>
      <c r="QBI17" s="53"/>
      <c r="QBJ17" s="53"/>
      <c r="QBK17" s="53"/>
      <c r="QBL17" s="53"/>
      <c r="QBM17" s="53"/>
      <c r="QBN17" s="53"/>
      <c r="QBO17" s="53"/>
      <c r="QBP17" s="53"/>
      <c r="QBQ17" s="53"/>
      <c r="QBR17" s="53"/>
      <c r="QBS17" s="53"/>
      <c r="QBT17" s="53"/>
      <c r="QBU17" s="53"/>
      <c r="QBV17" s="53"/>
      <c r="QBW17" s="53"/>
      <c r="QBX17" s="53"/>
      <c r="QBY17" s="53"/>
      <c r="QBZ17" s="53"/>
      <c r="QCA17" s="53"/>
      <c r="QCB17" s="53"/>
      <c r="QCC17" s="53"/>
      <c r="QCD17" s="53"/>
      <c r="QCE17" s="53"/>
      <c r="QCF17" s="53"/>
      <c r="QCG17" s="53"/>
      <c r="QCH17" s="53"/>
      <c r="QCI17" s="53"/>
      <c r="QCJ17" s="53"/>
      <c r="QCK17" s="53"/>
      <c r="QCL17" s="53"/>
      <c r="QCM17" s="53"/>
      <c r="QCN17" s="53"/>
      <c r="QCO17" s="53"/>
      <c r="QCP17" s="53"/>
      <c r="QCQ17" s="53"/>
      <c r="QCR17" s="53"/>
      <c r="QCS17" s="53"/>
      <c r="QCT17" s="53"/>
      <c r="QCU17" s="53"/>
      <c r="QCV17" s="53"/>
      <c r="QCW17" s="53"/>
      <c r="QCX17" s="53"/>
      <c r="QCY17" s="53"/>
      <c r="QCZ17" s="53"/>
      <c r="QDA17" s="53"/>
      <c r="QDB17" s="53"/>
      <c r="QDC17" s="53"/>
      <c r="QDD17" s="53"/>
      <c r="QDE17" s="53"/>
      <c r="QDF17" s="53"/>
      <c r="QDG17" s="53"/>
      <c r="QDH17" s="53"/>
      <c r="QDI17" s="53"/>
      <c r="QDJ17" s="53"/>
      <c r="QDK17" s="53"/>
      <c r="QDL17" s="53"/>
      <c r="QDM17" s="53"/>
      <c r="QDN17" s="53"/>
      <c r="QDO17" s="53"/>
      <c r="QDP17" s="53"/>
      <c r="QDQ17" s="53"/>
      <c r="QDR17" s="53"/>
      <c r="QDS17" s="53"/>
      <c r="QDT17" s="53"/>
      <c r="QDU17" s="53"/>
      <c r="QDV17" s="53"/>
      <c r="QDW17" s="53"/>
      <c r="QDX17" s="53"/>
      <c r="QDY17" s="53"/>
      <c r="QDZ17" s="53"/>
      <c r="QEA17" s="53"/>
      <c r="QEB17" s="53"/>
      <c r="QEC17" s="53"/>
      <c r="QED17" s="53"/>
      <c r="QEE17" s="53"/>
      <c r="QEF17" s="53"/>
      <c r="QEG17" s="53"/>
      <c r="QEH17" s="53"/>
      <c r="QEI17" s="53"/>
      <c r="QEJ17" s="53"/>
      <c r="QEK17" s="53"/>
      <c r="QEL17" s="53"/>
      <c r="QEM17" s="53"/>
      <c r="QEN17" s="53"/>
      <c r="QEO17" s="53"/>
      <c r="QEP17" s="53"/>
      <c r="QEQ17" s="53"/>
      <c r="QER17" s="53"/>
      <c r="QES17" s="53"/>
      <c r="QET17" s="53"/>
      <c r="QEU17" s="53"/>
      <c r="QEV17" s="53"/>
      <c r="QEW17" s="53"/>
      <c r="QEX17" s="53"/>
      <c r="QEY17" s="53"/>
      <c r="QEZ17" s="53"/>
      <c r="QFA17" s="53"/>
      <c r="QFB17" s="53"/>
      <c r="QFC17" s="53"/>
      <c r="QFD17" s="53"/>
      <c r="QFE17" s="53"/>
      <c r="QFF17" s="53"/>
      <c r="QFG17" s="53"/>
      <c r="QFH17" s="53"/>
      <c r="QFI17" s="53"/>
      <c r="QFJ17" s="53"/>
      <c r="QFK17" s="53"/>
      <c r="QFL17" s="53"/>
      <c r="QFM17" s="53"/>
      <c r="QFN17" s="53"/>
      <c r="QFO17" s="53"/>
      <c r="QFP17" s="53"/>
      <c r="QFQ17" s="53"/>
      <c r="QFR17" s="53"/>
      <c r="QFS17" s="53"/>
      <c r="QFT17" s="53"/>
      <c r="QFU17" s="53"/>
      <c r="QFV17" s="53"/>
      <c r="QFW17" s="53"/>
      <c r="QFX17" s="53"/>
      <c r="QFY17" s="53"/>
      <c r="QFZ17" s="53"/>
      <c r="QGA17" s="53"/>
      <c r="QGB17" s="53"/>
      <c r="QGC17" s="53"/>
      <c r="QGD17" s="53"/>
      <c r="QGE17" s="53"/>
      <c r="QGF17" s="53"/>
      <c r="QGG17" s="53"/>
      <c r="QGH17" s="53"/>
      <c r="QGI17" s="53"/>
      <c r="QGJ17" s="53"/>
      <c r="QGK17" s="53"/>
      <c r="QGL17" s="53"/>
      <c r="QGM17" s="53"/>
      <c r="QGN17" s="53"/>
      <c r="QGO17" s="53"/>
      <c r="QGP17" s="53"/>
      <c r="QGQ17" s="53"/>
      <c r="QGR17" s="53"/>
      <c r="QGS17" s="53"/>
      <c r="QGT17" s="53"/>
      <c r="QGU17" s="53"/>
      <c r="QGV17" s="53"/>
      <c r="QGW17" s="53"/>
      <c r="QGX17" s="53"/>
      <c r="QGY17" s="53"/>
      <c r="QGZ17" s="53"/>
      <c r="QHA17" s="53"/>
      <c r="QHB17" s="53"/>
      <c r="QHC17" s="53"/>
      <c r="QHD17" s="53"/>
      <c r="QHE17" s="53"/>
      <c r="QHF17" s="53"/>
      <c r="QHG17" s="53"/>
      <c r="QHH17" s="53"/>
      <c r="QHI17" s="53"/>
      <c r="QHJ17" s="53"/>
      <c r="QHK17" s="53"/>
      <c r="QHL17" s="53"/>
      <c r="QHM17" s="53"/>
      <c r="QHN17" s="53"/>
      <c r="QHO17" s="53"/>
      <c r="QHP17" s="53"/>
      <c r="QHQ17" s="53"/>
      <c r="QHR17" s="53"/>
      <c r="QHS17" s="53"/>
      <c r="QHT17" s="53"/>
      <c r="QHU17" s="53"/>
      <c r="QHV17" s="53"/>
      <c r="QHW17" s="53"/>
      <c r="QHX17" s="53"/>
      <c r="QHY17" s="53"/>
      <c r="QHZ17" s="53"/>
      <c r="QIA17" s="53"/>
      <c r="QIB17" s="53"/>
      <c r="QIC17" s="53"/>
      <c r="QID17" s="53"/>
      <c r="QIE17" s="53"/>
      <c r="QIF17" s="53"/>
      <c r="QIG17" s="53"/>
      <c r="QIH17" s="53"/>
      <c r="QII17" s="53"/>
      <c r="QIJ17" s="53"/>
      <c r="QIK17" s="53"/>
      <c r="QIL17" s="53"/>
      <c r="QIM17" s="53"/>
      <c r="QIN17" s="53"/>
      <c r="QIO17" s="53"/>
      <c r="QIP17" s="53"/>
      <c r="QIQ17" s="53"/>
      <c r="QIR17" s="53"/>
      <c r="QIS17" s="53"/>
      <c r="QIT17" s="53"/>
      <c r="QIU17" s="53"/>
      <c r="QIV17" s="53"/>
      <c r="QIW17" s="53"/>
      <c r="QIX17" s="53"/>
      <c r="QIY17" s="53"/>
      <c r="QIZ17" s="53"/>
      <c r="QJA17" s="53"/>
      <c r="QJB17" s="53"/>
      <c r="QJC17" s="53"/>
      <c r="QJD17" s="53"/>
      <c r="QJE17" s="53"/>
      <c r="QJF17" s="53"/>
      <c r="QJG17" s="53"/>
      <c r="QJH17" s="53"/>
      <c r="QJI17" s="53"/>
      <c r="QJJ17" s="53"/>
      <c r="QJK17" s="53"/>
      <c r="QJL17" s="53"/>
      <c r="QJM17" s="53"/>
      <c r="QJN17" s="53"/>
      <c r="QJO17" s="53"/>
      <c r="QJP17" s="53"/>
      <c r="QJQ17" s="53"/>
      <c r="QJR17" s="53"/>
      <c r="QJS17" s="53"/>
      <c r="QJT17" s="53"/>
      <c r="QJU17" s="53"/>
      <c r="QJV17" s="53"/>
      <c r="QJW17" s="53"/>
      <c r="QJX17" s="53"/>
      <c r="QJY17" s="53"/>
      <c r="QJZ17" s="53"/>
      <c r="QKA17" s="53"/>
      <c r="QKB17" s="53"/>
      <c r="QKC17" s="53"/>
      <c r="QKD17" s="53"/>
      <c r="QKE17" s="53"/>
      <c r="QKF17" s="53"/>
      <c r="QKG17" s="53"/>
      <c r="QKH17" s="53"/>
      <c r="QKI17" s="53"/>
      <c r="QKJ17" s="53"/>
      <c r="QKK17" s="53"/>
      <c r="QKL17" s="53"/>
      <c r="QKM17" s="53"/>
      <c r="QKN17" s="53"/>
      <c r="QKO17" s="53"/>
      <c r="QKP17" s="53"/>
      <c r="QKQ17" s="53"/>
      <c r="QKR17" s="53"/>
      <c r="QKS17" s="53"/>
      <c r="QKT17" s="53"/>
      <c r="QKU17" s="53"/>
      <c r="QKV17" s="53"/>
      <c r="QKW17" s="53"/>
      <c r="QKX17" s="53"/>
      <c r="QKY17" s="53"/>
      <c r="QKZ17" s="53"/>
      <c r="QLA17" s="53"/>
      <c r="QLB17" s="53"/>
      <c r="QLC17" s="53"/>
      <c r="QLD17" s="53"/>
      <c r="QLE17" s="53"/>
      <c r="QLF17" s="53"/>
      <c r="QLG17" s="53"/>
      <c r="QLH17" s="53"/>
      <c r="QLI17" s="53"/>
      <c r="QLJ17" s="53"/>
      <c r="QLK17" s="53"/>
      <c r="QLL17" s="53"/>
      <c r="QLM17" s="53"/>
      <c r="QLN17" s="53"/>
      <c r="QLO17" s="53"/>
      <c r="QLP17" s="53"/>
      <c r="QLQ17" s="53"/>
      <c r="QLR17" s="53"/>
      <c r="QLS17" s="53"/>
      <c r="QLT17" s="53"/>
      <c r="QLU17" s="53"/>
      <c r="QLV17" s="53"/>
      <c r="QLW17" s="53"/>
      <c r="QLX17" s="53"/>
      <c r="QLY17" s="53"/>
      <c r="QLZ17" s="53"/>
      <c r="QMA17" s="53"/>
      <c r="QMB17" s="53"/>
      <c r="QMC17" s="53"/>
      <c r="QMD17" s="53"/>
      <c r="QME17" s="53"/>
      <c r="QMF17" s="53"/>
      <c r="QMG17" s="53"/>
      <c r="QMH17" s="53"/>
      <c r="QMI17" s="53"/>
      <c r="QMJ17" s="53"/>
      <c r="QMK17" s="53"/>
      <c r="QML17" s="53"/>
      <c r="QMM17" s="53"/>
      <c r="QMN17" s="53"/>
      <c r="QMO17" s="53"/>
      <c r="QMP17" s="53"/>
      <c r="QMQ17" s="53"/>
      <c r="QMR17" s="53"/>
      <c r="QMS17" s="53"/>
      <c r="QMT17" s="53"/>
      <c r="QMU17" s="53"/>
      <c r="QMV17" s="53"/>
      <c r="QMW17" s="53"/>
      <c r="QMX17" s="53"/>
      <c r="QMY17" s="53"/>
      <c r="QMZ17" s="53"/>
      <c r="QNA17" s="53"/>
      <c r="QNB17" s="53"/>
      <c r="QNC17" s="53"/>
      <c r="QND17" s="53"/>
      <c r="QNE17" s="53"/>
      <c r="QNF17" s="53"/>
      <c r="QNG17" s="53"/>
      <c r="QNH17" s="53"/>
      <c r="QNI17" s="53"/>
      <c r="QNJ17" s="53"/>
      <c r="QNK17" s="53"/>
      <c r="QNL17" s="53"/>
      <c r="QNM17" s="53"/>
      <c r="QNN17" s="53"/>
      <c r="QNO17" s="53"/>
      <c r="QNP17" s="53"/>
      <c r="QNQ17" s="53"/>
      <c r="QNR17" s="53"/>
      <c r="QNS17" s="53"/>
      <c r="QNT17" s="53"/>
      <c r="QNU17" s="53"/>
      <c r="QNV17" s="53"/>
      <c r="QNW17" s="53"/>
      <c r="QNX17" s="53"/>
      <c r="QNY17" s="53"/>
      <c r="QNZ17" s="53"/>
      <c r="QOA17" s="53"/>
      <c r="QOB17" s="53"/>
      <c r="QOC17" s="53"/>
      <c r="QOD17" s="53"/>
      <c r="QOE17" s="53"/>
      <c r="QOF17" s="53"/>
      <c r="QOG17" s="53"/>
      <c r="QOH17" s="53"/>
      <c r="QOI17" s="53"/>
      <c r="QOJ17" s="53"/>
      <c r="QOK17" s="53"/>
      <c r="QOL17" s="53"/>
      <c r="QOM17" s="53"/>
      <c r="QON17" s="53"/>
      <c r="QOO17" s="53"/>
      <c r="QOP17" s="53"/>
      <c r="QOQ17" s="53"/>
      <c r="QOR17" s="53"/>
      <c r="QOS17" s="53"/>
      <c r="QOT17" s="53"/>
      <c r="QOU17" s="53"/>
      <c r="QOV17" s="53"/>
      <c r="QOW17" s="53"/>
      <c r="QOX17" s="53"/>
      <c r="QOY17" s="53"/>
      <c r="QOZ17" s="53"/>
      <c r="QPA17" s="53"/>
      <c r="QPB17" s="53"/>
      <c r="QPC17" s="53"/>
      <c r="QPD17" s="53"/>
      <c r="QPE17" s="53"/>
      <c r="QPF17" s="53"/>
      <c r="QPG17" s="53"/>
      <c r="QPH17" s="53"/>
      <c r="QPI17" s="53"/>
      <c r="QPJ17" s="53"/>
      <c r="QPK17" s="53"/>
      <c r="QPL17" s="53"/>
      <c r="QPM17" s="53"/>
      <c r="QPN17" s="53"/>
      <c r="QPO17" s="53"/>
      <c r="QPP17" s="53"/>
      <c r="QPQ17" s="53"/>
      <c r="QPR17" s="53"/>
      <c r="QPS17" s="53"/>
      <c r="QPT17" s="53"/>
      <c r="QPU17" s="53"/>
      <c r="QPV17" s="53"/>
      <c r="QPW17" s="53"/>
      <c r="QPX17" s="53"/>
      <c r="QPY17" s="53"/>
      <c r="QPZ17" s="53"/>
      <c r="QQA17" s="53"/>
      <c r="QQB17" s="53"/>
      <c r="QQC17" s="53"/>
      <c r="QQD17" s="53"/>
      <c r="QQE17" s="53"/>
      <c r="QQF17" s="53"/>
      <c r="QQG17" s="53"/>
      <c r="QQH17" s="53"/>
      <c r="QQI17" s="53"/>
      <c r="QQJ17" s="53"/>
      <c r="QQK17" s="53"/>
      <c r="QQL17" s="53"/>
      <c r="QQM17" s="53"/>
      <c r="QQN17" s="53"/>
      <c r="QQO17" s="53"/>
      <c r="QQP17" s="53"/>
      <c r="QQQ17" s="53"/>
      <c r="QQR17" s="53"/>
      <c r="QQS17" s="53"/>
      <c r="QQT17" s="53"/>
      <c r="QQU17" s="53"/>
      <c r="QQV17" s="53"/>
      <c r="QQW17" s="53"/>
      <c r="QQX17" s="53"/>
      <c r="QQY17" s="53"/>
      <c r="QQZ17" s="53"/>
      <c r="QRA17" s="53"/>
      <c r="QRB17" s="53"/>
      <c r="QRC17" s="53"/>
      <c r="QRD17" s="53"/>
      <c r="QRE17" s="53"/>
      <c r="QRF17" s="53"/>
      <c r="QRG17" s="53"/>
      <c r="QRH17" s="53"/>
      <c r="QRI17" s="53"/>
      <c r="QRJ17" s="53"/>
      <c r="QRK17" s="53"/>
      <c r="QRL17" s="53"/>
      <c r="QRM17" s="53"/>
      <c r="QRN17" s="53"/>
      <c r="QRO17" s="53"/>
      <c r="QRP17" s="53"/>
      <c r="QRQ17" s="53"/>
      <c r="QRR17" s="53"/>
      <c r="QRS17" s="53"/>
      <c r="QRT17" s="53"/>
      <c r="QRU17" s="53"/>
      <c r="QRV17" s="53"/>
      <c r="QRW17" s="53"/>
      <c r="QRX17" s="53"/>
      <c r="QRY17" s="53"/>
      <c r="QRZ17" s="53"/>
      <c r="QSA17" s="53"/>
      <c r="QSB17" s="53"/>
      <c r="QSC17" s="53"/>
      <c r="QSD17" s="53"/>
      <c r="QSE17" s="53"/>
      <c r="QSF17" s="53"/>
      <c r="QSG17" s="53"/>
      <c r="QSH17" s="53"/>
      <c r="QSI17" s="53"/>
      <c r="QSJ17" s="53"/>
      <c r="QSK17" s="53"/>
      <c r="QSL17" s="53"/>
      <c r="QSM17" s="53"/>
      <c r="QSN17" s="53"/>
      <c r="QSO17" s="53"/>
      <c r="QSP17" s="53"/>
      <c r="QSQ17" s="53"/>
      <c r="QSR17" s="53"/>
      <c r="QSS17" s="53"/>
      <c r="QST17" s="53"/>
      <c r="QSU17" s="53"/>
      <c r="QSV17" s="53"/>
      <c r="QSW17" s="53"/>
      <c r="QSX17" s="53"/>
      <c r="QSY17" s="53"/>
      <c r="QSZ17" s="53"/>
      <c r="QTA17" s="53"/>
      <c r="QTB17" s="53"/>
      <c r="QTC17" s="53"/>
      <c r="QTD17" s="53"/>
      <c r="QTE17" s="53"/>
      <c r="QTF17" s="53"/>
      <c r="QTG17" s="53"/>
      <c r="QTH17" s="53"/>
      <c r="QTI17" s="53"/>
      <c r="QTJ17" s="53"/>
      <c r="QTK17" s="53"/>
      <c r="QTL17" s="53"/>
      <c r="QTM17" s="53"/>
      <c r="QTN17" s="53"/>
      <c r="QTO17" s="53"/>
      <c r="QTP17" s="53"/>
      <c r="QTQ17" s="53"/>
      <c r="QTR17" s="53"/>
      <c r="QTS17" s="53"/>
      <c r="QTT17" s="53"/>
      <c r="QTU17" s="53"/>
      <c r="QTV17" s="53"/>
      <c r="QTW17" s="53"/>
      <c r="QTX17" s="53"/>
      <c r="QTY17" s="53"/>
      <c r="QTZ17" s="53"/>
      <c r="QUA17" s="53"/>
      <c r="QUB17" s="53"/>
      <c r="QUC17" s="53"/>
      <c r="QUD17" s="53"/>
      <c r="QUE17" s="53"/>
      <c r="QUF17" s="53"/>
      <c r="QUG17" s="53"/>
      <c r="QUH17" s="53"/>
      <c r="QUI17" s="53"/>
      <c r="QUJ17" s="53"/>
      <c r="QUK17" s="53"/>
      <c r="QUL17" s="53"/>
      <c r="QUM17" s="53"/>
      <c r="QUN17" s="53"/>
      <c r="QUO17" s="53"/>
      <c r="QUP17" s="53"/>
      <c r="QUQ17" s="53"/>
      <c r="QUR17" s="53"/>
      <c r="QUS17" s="53"/>
      <c r="QUT17" s="53"/>
      <c r="QUU17" s="53"/>
      <c r="QUV17" s="53"/>
      <c r="QUW17" s="53"/>
      <c r="QUX17" s="53"/>
      <c r="QUY17" s="53"/>
      <c r="QUZ17" s="53"/>
      <c r="QVA17" s="53"/>
      <c r="QVB17" s="53"/>
      <c r="QVC17" s="53"/>
      <c r="QVD17" s="53"/>
      <c r="QVE17" s="53"/>
      <c r="QVF17" s="53"/>
      <c r="QVG17" s="53"/>
      <c r="QVH17" s="53"/>
      <c r="QVI17" s="53"/>
      <c r="QVJ17" s="53"/>
      <c r="QVK17" s="53"/>
      <c r="QVL17" s="53"/>
      <c r="QVM17" s="53"/>
      <c r="QVN17" s="53"/>
      <c r="QVO17" s="53"/>
      <c r="QVP17" s="53"/>
      <c r="QVQ17" s="53"/>
      <c r="QVR17" s="53"/>
      <c r="QVS17" s="53"/>
      <c r="QVT17" s="53"/>
      <c r="QVU17" s="53"/>
      <c r="QVV17" s="53"/>
      <c r="QVW17" s="53"/>
      <c r="QVX17" s="53"/>
      <c r="QVY17" s="53"/>
      <c r="QVZ17" s="53"/>
      <c r="QWA17" s="53"/>
      <c r="QWB17" s="53"/>
      <c r="QWC17" s="53"/>
      <c r="QWD17" s="53"/>
      <c r="QWE17" s="53"/>
      <c r="QWF17" s="53"/>
      <c r="QWG17" s="53"/>
      <c r="QWH17" s="53"/>
      <c r="QWI17" s="53"/>
      <c r="QWJ17" s="53"/>
      <c r="QWK17" s="53"/>
      <c r="QWL17" s="53"/>
      <c r="QWM17" s="53"/>
      <c r="QWN17" s="53"/>
      <c r="QWO17" s="53"/>
      <c r="QWP17" s="53"/>
      <c r="QWQ17" s="53"/>
      <c r="QWR17" s="53"/>
      <c r="QWS17" s="53"/>
      <c r="QWT17" s="53"/>
      <c r="QWU17" s="53"/>
      <c r="QWV17" s="53"/>
      <c r="QWW17" s="53"/>
      <c r="QWX17" s="53"/>
      <c r="QWY17" s="53"/>
      <c r="QWZ17" s="53"/>
      <c r="QXA17" s="53"/>
      <c r="QXB17" s="53"/>
      <c r="QXC17" s="53"/>
      <c r="QXD17" s="53"/>
      <c r="QXE17" s="53"/>
      <c r="QXF17" s="53"/>
      <c r="QXG17" s="53"/>
      <c r="QXH17" s="53"/>
      <c r="QXI17" s="53"/>
      <c r="QXJ17" s="53"/>
      <c r="QXK17" s="53"/>
      <c r="QXL17" s="53"/>
      <c r="QXM17" s="53"/>
      <c r="QXN17" s="53"/>
      <c r="QXO17" s="53"/>
      <c r="QXP17" s="53"/>
      <c r="QXQ17" s="53"/>
      <c r="QXR17" s="53"/>
      <c r="QXS17" s="53"/>
      <c r="QXT17" s="53"/>
      <c r="QXU17" s="53"/>
      <c r="QXV17" s="53"/>
      <c r="QXW17" s="53"/>
      <c r="QXX17" s="53"/>
      <c r="QXY17" s="53"/>
      <c r="QXZ17" s="53"/>
      <c r="QYA17" s="53"/>
      <c r="QYB17" s="53"/>
      <c r="QYC17" s="53"/>
      <c r="QYD17" s="53"/>
      <c r="QYE17" s="53"/>
      <c r="QYF17" s="53"/>
      <c r="QYG17" s="53"/>
      <c r="QYH17" s="53"/>
      <c r="QYI17" s="53"/>
      <c r="QYJ17" s="53"/>
      <c r="QYK17" s="53"/>
      <c r="QYL17" s="53"/>
      <c r="QYM17" s="53"/>
      <c r="QYN17" s="53"/>
      <c r="QYO17" s="53"/>
      <c r="QYP17" s="53"/>
      <c r="QYQ17" s="53"/>
      <c r="QYR17" s="53"/>
      <c r="QYS17" s="53"/>
      <c r="QYT17" s="53"/>
      <c r="QYU17" s="53"/>
      <c r="QYV17" s="53"/>
      <c r="QYW17" s="53"/>
      <c r="QYX17" s="53"/>
      <c r="QYY17" s="53"/>
      <c r="QYZ17" s="53"/>
      <c r="QZA17" s="53"/>
      <c r="QZB17" s="53"/>
      <c r="QZC17" s="53"/>
      <c r="QZD17" s="53"/>
      <c r="QZE17" s="53"/>
      <c r="QZF17" s="53"/>
      <c r="QZG17" s="53"/>
      <c r="QZH17" s="53"/>
      <c r="QZI17" s="53"/>
      <c r="QZJ17" s="53"/>
      <c r="QZK17" s="53"/>
      <c r="QZL17" s="53"/>
      <c r="QZM17" s="53"/>
      <c r="QZN17" s="53"/>
      <c r="QZO17" s="53"/>
      <c r="QZP17" s="53"/>
      <c r="QZQ17" s="53"/>
      <c r="QZR17" s="53"/>
      <c r="QZS17" s="53"/>
      <c r="QZT17" s="53"/>
      <c r="QZU17" s="53"/>
      <c r="QZV17" s="53"/>
      <c r="QZW17" s="53"/>
      <c r="QZX17" s="53"/>
      <c r="QZY17" s="53"/>
      <c r="QZZ17" s="53"/>
      <c r="RAA17" s="53"/>
      <c r="RAB17" s="53"/>
      <c r="RAC17" s="53"/>
      <c r="RAD17" s="53"/>
      <c r="RAE17" s="53"/>
      <c r="RAF17" s="53"/>
      <c r="RAG17" s="53"/>
      <c r="RAH17" s="53"/>
      <c r="RAI17" s="53"/>
      <c r="RAJ17" s="53"/>
      <c r="RAK17" s="53"/>
      <c r="RAL17" s="53"/>
      <c r="RAM17" s="53"/>
      <c r="RAN17" s="53"/>
      <c r="RAO17" s="53"/>
      <c r="RAP17" s="53"/>
      <c r="RAQ17" s="53"/>
      <c r="RAR17" s="53"/>
      <c r="RAS17" s="53"/>
      <c r="RAT17" s="53"/>
      <c r="RAU17" s="53"/>
      <c r="RAV17" s="53"/>
      <c r="RAW17" s="53"/>
      <c r="RAX17" s="53"/>
      <c r="RAY17" s="53"/>
      <c r="RAZ17" s="53"/>
      <c r="RBA17" s="53"/>
      <c r="RBB17" s="53"/>
      <c r="RBC17" s="53"/>
      <c r="RBD17" s="53"/>
      <c r="RBE17" s="53"/>
      <c r="RBF17" s="53"/>
      <c r="RBG17" s="53"/>
      <c r="RBH17" s="53"/>
      <c r="RBI17" s="53"/>
      <c r="RBJ17" s="53"/>
      <c r="RBK17" s="53"/>
      <c r="RBL17" s="53"/>
      <c r="RBM17" s="53"/>
      <c r="RBN17" s="53"/>
      <c r="RBO17" s="53"/>
      <c r="RBP17" s="53"/>
      <c r="RBQ17" s="53"/>
      <c r="RBR17" s="53"/>
      <c r="RBS17" s="53"/>
      <c r="RBT17" s="53"/>
      <c r="RBU17" s="53"/>
      <c r="RBV17" s="53"/>
      <c r="RBW17" s="53"/>
      <c r="RBX17" s="53"/>
      <c r="RBY17" s="53"/>
      <c r="RBZ17" s="53"/>
      <c r="RCA17" s="53"/>
      <c r="RCB17" s="53"/>
      <c r="RCC17" s="53"/>
      <c r="RCD17" s="53"/>
      <c r="RCE17" s="53"/>
      <c r="RCF17" s="53"/>
      <c r="RCG17" s="53"/>
      <c r="RCH17" s="53"/>
      <c r="RCI17" s="53"/>
      <c r="RCJ17" s="53"/>
      <c r="RCK17" s="53"/>
      <c r="RCL17" s="53"/>
      <c r="RCM17" s="53"/>
      <c r="RCN17" s="53"/>
      <c r="RCO17" s="53"/>
      <c r="RCP17" s="53"/>
      <c r="RCQ17" s="53"/>
      <c r="RCR17" s="53"/>
      <c r="RCS17" s="53"/>
      <c r="RCT17" s="53"/>
      <c r="RCU17" s="53"/>
      <c r="RCV17" s="53"/>
      <c r="RCW17" s="53"/>
      <c r="RCX17" s="53"/>
      <c r="RCY17" s="53"/>
      <c r="RCZ17" s="53"/>
      <c r="RDA17" s="53"/>
      <c r="RDB17" s="53"/>
      <c r="RDC17" s="53"/>
      <c r="RDD17" s="53"/>
      <c r="RDE17" s="53"/>
      <c r="RDF17" s="53"/>
      <c r="RDG17" s="53"/>
      <c r="RDH17" s="53"/>
      <c r="RDI17" s="53"/>
      <c r="RDJ17" s="53"/>
      <c r="RDK17" s="53"/>
      <c r="RDL17" s="53"/>
      <c r="RDM17" s="53"/>
      <c r="RDN17" s="53"/>
      <c r="RDO17" s="53"/>
      <c r="RDP17" s="53"/>
      <c r="RDQ17" s="53"/>
      <c r="RDR17" s="53"/>
      <c r="RDS17" s="53"/>
      <c r="RDT17" s="53"/>
      <c r="RDU17" s="53"/>
      <c r="RDV17" s="53"/>
      <c r="RDW17" s="53"/>
      <c r="RDX17" s="53"/>
      <c r="RDY17" s="53"/>
      <c r="RDZ17" s="53"/>
      <c r="REA17" s="53"/>
      <c r="REB17" s="53"/>
      <c r="REC17" s="53"/>
      <c r="RED17" s="53"/>
      <c r="REE17" s="53"/>
      <c r="REF17" s="53"/>
      <c r="REG17" s="53"/>
      <c r="REH17" s="53"/>
      <c r="REI17" s="53"/>
      <c r="REJ17" s="53"/>
      <c r="REK17" s="53"/>
      <c r="REL17" s="53"/>
      <c r="REM17" s="53"/>
      <c r="REN17" s="53"/>
      <c r="REO17" s="53"/>
      <c r="REP17" s="53"/>
      <c r="REQ17" s="53"/>
      <c r="RER17" s="53"/>
      <c r="RES17" s="53"/>
      <c r="RET17" s="53"/>
      <c r="REU17" s="53"/>
      <c r="REV17" s="53"/>
      <c r="REW17" s="53"/>
      <c r="REX17" s="53"/>
      <c r="REY17" s="53"/>
      <c r="REZ17" s="53"/>
      <c r="RFA17" s="53"/>
      <c r="RFB17" s="53"/>
      <c r="RFC17" s="53"/>
      <c r="RFD17" s="53"/>
      <c r="RFE17" s="53"/>
      <c r="RFF17" s="53"/>
      <c r="RFG17" s="53"/>
      <c r="RFH17" s="53"/>
      <c r="RFI17" s="53"/>
      <c r="RFJ17" s="53"/>
      <c r="RFK17" s="53"/>
      <c r="RFL17" s="53"/>
      <c r="RFM17" s="53"/>
      <c r="RFN17" s="53"/>
      <c r="RFO17" s="53"/>
      <c r="RFP17" s="53"/>
      <c r="RFQ17" s="53"/>
      <c r="RFR17" s="53"/>
      <c r="RFS17" s="53"/>
      <c r="RFT17" s="53"/>
      <c r="RFU17" s="53"/>
      <c r="RFV17" s="53"/>
      <c r="RFW17" s="53"/>
      <c r="RFX17" s="53"/>
      <c r="RFY17" s="53"/>
      <c r="RFZ17" s="53"/>
      <c r="RGA17" s="53"/>
      <c r="RGB17" s="53"/>
      <c r="RGC17" s="53"/>
      <c r="RGD17" s="53"/>
      <c r="RGE17" s="53"/>
      <c r="RGF17" s="53"/>
      <c r="RGG17" s="53"/>
      <c r="RGH17" s="53"/>
      <c r="RGI17" s="53"/>
      <c r="RGJ17" s="53"/>
      <c r="RGK17" s="53"/>
      <c r="RGL17" s="53"/>
      <c r="RGM17" s="53"/>
      <c r="RGN17" s="53"/>
      <c r="RGO17" s="53"/>
      <c r="RGP17" s="53"/>
      <c r="RGQ17" s="53"/>
      <c r="RGR17" s="53"/>
      <c r="RGS17" s="53"/>
      <c r="RGT17" s="53"/>
      <c r="RGU17" s="53"/>
      <c r="RGV17" s="53"/>
      <c r="RGW17" s="53"/>
      <c r="RGX17" s="53"/>
      <c r="RGY17" s="53"/>
      <c r="RGZ17" s="53"/>
      <c r="RHA17" s="53"/>
      <c r="RHB17" s="53"/>
      <c r="RHC17" s="53"/>
      <c r="RHD17" s="53"/>
      <c r="RHE17" s="53"/>
      <c r="RHF17" s="53"/>
      <c r="RHG17" s="53"/>
      <c r="RHH17" s="53"/>
      <c r="RHI17" s="53"/>
      <c r="RHJ17" s="53"/>
      <c r="RHK17" s="53"/>
      <c r="RHL17" s="53"/>
      <c r="RHM17" s="53"/>
      <c r="RHN17" s="53"/>
      <c r="RHO17" s="53"/>
      <c r="RHP17" s="53"/>
      <c r="RHQ17" s="53"/>
      <c r="RHR17" s="53"/>
      <c r="RHS17" s="53"/>
      <c r="RHT17" s="53"/>
      <c r="RHU17" s="53"/>
      <c r="RHV17" s="53"/>
      <c r="RHW17" s="53"/>
      <c r="RHX17" s="53"/>
      <c r="RHY17" s="53"/>
      <c r="RHZ17" s="53"/>
      <c r="RIA17" s="53"/>
      <c r="RIB17" s="53"/>
      <c r="RIC17" s="53"/>
      <c r="RID17" s="53"/>
      <c r="RIE17" s="53"/>
      <c r="RIF17" s="53"/>
      <c r="RIG17" s="53"/>
      <c r="RIH17" s="53"/>
      <c r="RII17" s="53"/>
      <c r="RIJ17" s="53"/>
      <c r="RIK17" s="53"/>
      <c r="RIL17" s="53"/>
      <c r="RIM17" s="53"/>
      <c r="RIN17" s="53"/>
      <c r="RIO17" s="53"/>
      <c r="RIP17" s="53"/>
      <c r="RIQ17" s="53"/>
      <c r="RIR17" s="53"/>
      <c r="RIS17" s="53"/>
      <c r="RIT17" s="53"/>
      <c r="RIU17" s="53"/>
      <c r="RIV17" s="53"/>
      <c r="RIW17" s="53"/>
      <c r="RIX17" s="53"/>
      <c r="RIY17" s="53"/>
      <c r="RIZ17" s="53"/>
      <c r="RJA17" s="53"/>
      <c r="RJB17" s="53"/>
      <c r="RJC17" s="53"/>
      <c r="RJD17" s="53"/>
      <c r="RJE17" s="53"/>
      <c r="RJF17" s="53"/>
      <c r="RJG17" s="53"/>
      <c r="RJH17" s="53"/>
      <c r="RJI17" s="53"/>
      <c r="RJJ17" s="53"/>
      <c r="RJK17" s="53"/>
      <c r="RJL17" s="53"/>
      <c r="RJM17" s="53"/>
      <c r="RJN17" s="53"/>
      <c r="RJO17" s="53"/>
      <c r="RJP17" s="53"/>
      <c r="RJQ17" s="53"/>
      <c r="RJR17" s="53"/>
      <c r="RJS17" s="53"/>
      <c r="RJT17" s="53"/>
      <c r="RJU17" s="53"/>
      <c r="RJV17" s="53"/>
      <c r="RJW17" s="53"/>
      <c r="RJX17" s="53"/>
      <c r="RJY17" s="53"/>
      <c r="RJZ17" s="53"/>
      <c r="RKA17" s="53"/>
      <c r="RKB17" s="53"/>
      <c r="RKC17" s="53"/>
      <c r="RKD17" s="53"/>
      <c r="RKE17" s="53"/>
      <c r="RKF17" s="53"/>
      <c r="RKG17" s="53"/>
      <c r="RKH17" s="53"/>
      <c r="RKI17" s="53"/>
      <c r="RKJ17" s="53"/>
      <c r="RKK17" s="53"/>
      <c r="RKL17" s="53"/>
      <c r="RKM17" s="53"/>
      <c r="RKN17" s="53"/>
      <c r="RKO17" s="53"/>
      <c r="RKP17" s="53"/>
      <c r="RKQ17" s="53"/>
      <c r="RKR17" s="53"/>
      <c r="RKS17" s="53"/>
      <c r="RKT17" s="53"/>
      <c r="RKU17" s="53"/>
      <c r="RKV17" s="53"/>
      <c r="RKW17" s="53"/>
      <c r="RKX17" s="53"/>
      <c r="RKY17" s="53"/>
      <c r="RKZ17" s="53"/>
      <c r="RLA17" s="53"/>
      <c r="RLB17" s="53"/>
      <c r="RLC17" s="53"/>
      <c r="RLD17" s="53"/>
      <c r="RLE17" s="53"/>
      <c r="RLF17" s="53"/>
      <c r="RLG17" s="53"/>
      <c r="RLH17" s="53"/>
      <c r="RLI17" s="53"/>
      <c r="RLJ17" s="53"/>
      <c r="RLK17" s="53"/>
      <c r="RLL17" s="53"/>
      <c r="RLM17" s="53"/>
      <c r="RLN17" s="53"/>
      <c r="RLO17" s="53"/>
      <c r="RLP17" s="53"/>
      <c r="RLQ17" s="53"/>
      <c r="RLR17" s="53"/>
      <c r="RLS17" s="53"/>
      <c r="RLT17" s="53"/>
      <c r="RLU17" s="53"/>
      <c r="RLV17" s="53"/>
      <c r="RLW17" s="53"/>
      <c r="RLX17" s="53"/>
      <c r="RLY17" s="53"/>
      <c r="RLZ17" s="53"/>
      <c r="RMA17" s="53"/>
      <c r="RMB17" s="53"/>
      <c r="RMC17" s="53"/>
      <c r="RMD17" s="53"/>
      <c r="RME17" s="53"/>
      <c r="RMF17" s="53"/>
      <c r="RMG17" s="53"/>
      <c r="RMH17" s="53"/>
      <c r="RMI17" s="53"/>
      <c r="RMJ17" s="53"/>
      <c r="RMK17" s="53"/>
      <c r="RML17" s="53"/>
      <c r="RMM17" s="53"/>
      <c r="RMN17" s="53"/>
      <c r="RMO17" s="53"/>
      <c r="RMP17" s="53"/>
      <c r="RMQ17" s="53"/>
      <c r="RMR17" s="53"/>
      <c r="RMS17" s="53"/>
      <c r="RMT17" s="53"/>
      <c r="RMU17" s="53"/>
      <c r="RMV17" s="53"/>
      <c r="RMW17" s="53"/>
      <c r="RMX17" s="53"/>
      <c r="RMY17" s="53"/>
      <c r="RMZ17" s="53"/>
      <c r="RNA17" s="53"/>
      <c r="RNB17" s="53"/>
      <c r="RNC17" s="53"/>
      <c r="RND17" s="53"/>
      <c r="RNE17" s="53"/>
      <c r="RNF17" s="53"/>
      <c r="RNG17" s="53"/>
      <c r="RNH17" s="53"/>
      <c r="RNI17" s="53"/>
      <c r="RNJ17" s="53"/>
      <c r="RNK17" s="53"/>
      <c r="RNL17" s="53"/>
      <c r="RNM17" s="53"/>
      <c r="RNN17" s="53"/>
      <c r="RNO17" s="53"/>
      <c r="RNP17" s="53"/>
      <c r="RNQ17" s="53"/>
      <c r="RNR17" s="53"/>
      <c r="RNS17" s="53"/>
      <c r="RNT17" s="53"/>
      <c r="RNU17" s="53"/>
      <c r="RNV17" s="53"/>
      <c r="RNW17" s="53"/>
      <c r="RNX17" s="53"/>
      <c r="RNY17" s="53"/>
      <c r="RNZ17" s="53"/>
      <c r="ROA17" s="53"/>
      <c r="ROB17" s="53"/>
      <c r="ROC17" s="53"/>
      <c r="ROD17" s="53"/>
      <c r="ROE17" s="53"/>
      <c r="ROF17" s="53"/>
      <c r="ROG17" s="53"/>
      <c r="ROH17" s="53"/>
      <c r="ROI17" s="53"/>
      <c r="ROJ17" s="53"/>
      <c r="ROK17" s="53"/>
      <c r="ROL17" s="53"/>
      <c r="ROM17" s="53"/>
      <c r="RON17" s="53"/>
      <c r="ROO17" s="53"/>
      <c r="ROP17" s="53"/>
      <c r="ROQ17" s="53"/>
      <c r="ROR17" s="53"/>
      <c r="ROS17" s="53"/>
      <c r="ROT17" s="53"/>
      <c r="ROU17" s="53"/>
      <c r="ROV17" s="53"/>
      <c r="ROW17" s="53"/>
      <c r="ROX17" s="53"/>
      <c r="ROY17" s="53"/>
      <c r="ROZ17" s="53"/>
      <c r="RPA17" s="53"/>
      <c r="RPB17" s="53"/>
      <c r="RPC17" s="53"/>
      <c r="RPD17" s="53"/>
      <c r="RPE17" s="53"/>
      <c r="RPF17" s="53"/>
      <c r="RPG17" s="53"/>
      <c r="RPH17" s="53"/>
      <c r="RPI17" s="53"/>
      <c r="RPJ17" s="53"/>
      <c r="RPK17" s="53"/>
      <c r="RPL17" s="53"/>
      <c r="RPM17" s="53"/>
      <c r="RPN17" s="53"/>
      <c r="RPO17" s="53"/>
      <c r="RPP17" s="53"/>
      <c r="RPQ17" s="53"/>
      <c r="RPR17" s="53"/>
      <c r="RPS17" s="53"/>
      <c r="RPT17" s="53"/>
      <c r="RPU17" s="53"/>
      <c r="RPV17" s="53"/>
      <c r="RPW17" s="53"/>
      <c r="RPX17" s="53"/>
      <c r="RPY17" s="53"/>
      <c r="RPZ17" s="53"/>
      <c r="RQA17" s="53"/>
      <c r="RQB17" s="53"/>
      <c r="RQC17" s="53"/>
      <c r="RQD17" s="53"/>
      <c r="RQE17" s="53"/>
      <c r="RQF17" s="53"/>
      <c r="RQG17" s="53"/>
      <c r="RQH17" s="53"/>
      <c r="RQI17" s="53"/>
      <c r="RQJ17" s="53"/>
      <c r="RQK17" s="53"/>
      <c r="RQL17" s="53"/>
      <c r="RQM17" s="53"/>
      <c r="RQN17" s="53"/>
      <c r="RQO17" s="53"/>
      <c r="RQP17" s="53"/>
      <c r="RQQ17" s="53"/>
      <c r="RQR17" s="53"/>
      <c r="RQS17" s="53"/>
      <c r="RQT17" s="53"/>
      <c r="RQU17" s="53"/>
      <c r="RQV17" s="53"/>
      <c r="RQW17" s="53"/>
      <c r="RQX17" s="53"/>
      <c r="RQY17" s="53"/>
      <c r="RQZ17" s="53"/>
      <c r="RRA17" s="53"/>
      <c r="RRB17" s="53"/>
      <c r="RRC17" s="53"/>
      <c r="RRD17" s="53"/>
      <c r="RRE17" s="53"/>
      <c r="RRF17" s="53"/>
      <c r="RRG17" s="53"/>
      <c r="RRH17" s="53"/>
      <c r="RRI17" s="53"/>
      <c r="RRJ17" s="53"/>
      <c r="RRK17" s="53"/>
      <c r="RRL17" s="53"/>
      <c r="RRM17" s="53"/>
      <c r="RRN17" s="53"/>
      <c r="RRO17" s="53"/>
      <c r="RRP17" s="53"/>
      <c r="RRQ17" s="53"/>
      <c r="RRR17" s="53"/>
      <c r="RRS17" s="53"/>
      <c r="RRT17" s="53"/>
      <c r="RRU17" s="53"/>
      <c r="RRV17" s="53"/>
      <c r="RRW17" s="53"/>
      <c r="RRX17" s="53"/>
      <c r="RRY17" s="53"/>
      <c r="RRZ17" s="53"/>
      <c r="RSA17" s="53"/>
      <c r="RSB17" s="53"/>
      <c r="RSC17" s="53"/>
      <c r="RSD17" s="53"/>
      <c r="RSE17" s="53"/>
      <c r="RSF17" s="53"/>
      <c r="RSG17" s="53"/>
      <c r="RSH17" s="53"/>
      <c r="RSI17" s="53"/>
      <c r="RSJ17" s="53"/>
      <c r="RSK17" s="53"/>
      <c r="RSL17" s="53"/>
      <c r="RSM17" s="53"/>
      <c r="RSN17" s="53"/>
      <c r="RSO17" s="53"/>
      <c r="RSP17" s="53"/>
      <c r="RSQ17" s="53"/>
      <c r="RSR17" s="53"/>
      <c r="RSS17" s="53"/>
      <c r="RST17" s="53"/>
      <c r="RSU17" s="53"/>
      <c r="RSV17" s="53"/>
      <c r="RSW17" s="53"/>
      <c r="RSX17" s="53"/>
      <c r="RSY17" s="53"/>
      <c r="RSZ17" s="53"/>
      <c r="RTA17" s="53"/>
      <c r="RTB17" s="53"/>
      <c r="RTC17" s="53"/>
      <c r="RTD17" s="53"/>
      <c r="RTE17" s="53"/>
      <c r="RTF17" s="53"/>
      <c r="RTG17" s="53"/>
      <c r="RTH17" s="53"/>
      <c r="RTI17" s="53"/>
      <c r="RTJ17" s="53"/>
      <c r="RTK17" s="53"/>
      <c r="RTL17" s="53"/>
      <c r="RTM17" s="53"/>
      <c r="RTN17" s="53"/>
      <c r="RTO17" s="53"/>
      <c r="RTP17" s="53"/>
      <c r="RTQ17" s="53"/>
      <c r="RTR17" s="53"/>
      <c r="RTS17" s="53"/>
      <c r="RTT17" s="53"/>
      <c r="RTU17" s="53"/>
      <c r="RTV17" s="53"/>
      <c r="RTW17" s="53"/>
      <c r="RTX17" s="53"/>
      <c r="RTY17" s="53"/>
      <c r="RTZ17" s="53"/>
      <c r="RUA17" s="53"/>
      <c r="RUB17" s="53"/>
      <c r="RUC17" s="53"/>
      <c r="RUD17" s="53"/>
      <c r="RUE17" s="53"/>
      <c r="RUF17" s="53"/>
      <c r="RUG17" s="53"/>
      <c r="RUH17" s="53"/>
      <c r="RUI17" s="53"/>
      <c r="RUJ17" s="53"/>
      <c r="RUK17" s="53"/>
      <c r="RUL17" s="53"/>
      <c r="RUM17" s="53"/>
      <c r="RUN17" s="53"/>
      <c r="RUO17" s="53"/>
      <c r="RUP17" s="53"/>
      <c r="RUQ17" s="53"/>
      <c r="RUR17" s="53"/>
      <c r="RUS17" s="53"/>
      <c r="RUT17" s="53"/>
      <c r="RUU17" s="53"/>
      <c r="RUV17" s="53"/>
      <c r="RUW17" s="53"/>
      <c r="RUX17" s="53"/>
      <c r="RUY17" s="53"/>
      <c r="RUZ17" s="53"/>
      <c r="RVA17" s="53"/>
      <c r="RVB17" s="53"/>
      <c r="RVC17" s="53"/>
      <c r="RVD17" s="53"/>
      <c r="RVE17" s="53"/>
      <c r="RVF17" s="53"/>
      <c r="RVG17" s="53"/>
      <c r="RVH17" s="53"/>
      <c r="RVI17" s="53"/>
      <c r="RVJ17" s="53"/>
      <c r="RVK17" s="53"/>
      <c r="RVL17" s="53"/>
      <c r="RVM17" s="53"/>
      <c r="RVN17" s="53"/>
      <c r="RVO17" s="53"/>
      <c r="RVP17" s="53"/>
      <c r="RVQ17" s="53"/>
      <c r="RVR17" s="53"/>
      <c r="RVS17" s="53"/>
      <c r="RVT17" s="53"/>
      <c r="RVU17" s="53"/>
      <c r="RVV17" s="53"/>
      <c r="RVW17" s="53"/>
      <c r="RVX17" s="53"/>
      <c r="RVY17" s="53"/>
      <c r="RVZ17" s="53"/>
      <c r="RWA17" s="53"/>
      <c r="RWB17" s="53"/>
      <c r="RWC17" s="53"/>
      <c r="RWD17" s="53"/>
      <c r="RWE17" s="53"/>
      <c r="RWF17" s="53"/>
      <c r="RWG17" s="53"/>
      <c r="RWH17" s="53"/>
      <c r="RWI17" s="53"/>
      <c r="RWJ17" s="53"/>
      <c r="RWK17" s="53"/>
      <c r="RWL17" s="53"/>
      <c r="RWM17" s="53"/>
      <c r="RWN17" s="53"/>
      <c r="RWO17" s="53"/>
      <c r="RWP17" s="53"/>
      <c r="RWQ17" s="53"/>
      <c r="RWR17" s="53"/>
      <c r="RWS17" s="53"/>
      <c r="RWT17" s="53"/>
      <c r="RWU17" s="53"/>
      <c r="RWV17" s="53"/>
      <c r="RWW17" s="53"/>
      <c r="RWX17" s="53"/>
      <c r="RWY17" s="53"/>
      <c r="RWZ17" s="53"/>
      <c r="RXA17" s="53"/>
      <c r="RXB17" s="53"/>
      <c r="RXC17" s="53"/>
      <c r="RXD17" s="53"/>
      <c r="RXE17" s="53"/>
      <c r="RXF17" s="53"/>
      <c r="RXG17" s="53"/>
      <c r="RXH17" s="53"/>
      <c r="RXI17" s="53"/>
      <c r="RXJ17" s="53"/>
      <c r="RXK17" s="53"/>
      <c r="RXL17" s="53"/>
      <c r="RXM17" s="53"/>
      <c r="RXN17" s="53"/>
      <c r="RXO17" s="53"/>
      <c r="RXP17" s="53"/>
      <c r="RXQ17" s="53"/>
      <c r="RXR17" s="53"/>
      <c r="RXS17" s="53"/>
      <c r="RXT17" s="53"/>
      <c r="RXU17" s="53"/>
      <c r="RXV17" s="53"/>
      <c r="RXW17" s="53"/>
      <c r="RXX17" s="53"/>
      <c r="RXY17" s="53"/>
      <c r="RXZ17" s="53"/>
      <c r="RYA17" s="53"/>
      <c r="RYB17" s="53"/>
      <c r="RYC17" s="53"/>
      <c r="RYD17" s="53"/>
      <c r="RYE17" s="53"/>
      <c r="RYF17" s="53"/>
      <c r="RYG17" s="53"/>
      <c r="RYH17" s="53"/>
      <c r="RYI17" s="53"/>
      <c r="RYJ17" s="53"/>
      <c r="RYK17" s="53"/>
      <c r="RYL17" s="53"/>
      <c r="RYM17" s="53"/>
      <c r="RYN17" s="53"/>
      <c r="RYO17" s="53"/>
      <c r="RYP17" s="53"/>
      <c r="RYQ17" s="53"/>
      <c r="RYR17" s="53"/>
      <c r="RYS17" s="53"/>
      <c r="RYT17" s="53"/>
      <c r="RYU17" s="53"/>
      <c r="RYV17" s="53"/>
      <c r="RYW17" s="53"/>
      <c r="RYX17" s="53"/>
      <c r="RYY17" s="53"/>
      <c r="RYZ17" s="53"/>
      <c r="RZA17" s="53"/>
      <c r="RZB17" s="53"/>
      <c r="RZC17" s="53"/>
      <c r="RZD17" s="53"/>
      <c r="RZE17" s="53"/>
      <c r="RZF17" s="53"/>
      <c r="RZG17" s="53"/>
      <c r="RZH17" s="53"/>
      <c r="RZI17" s="53"/>
      <c r="RZJ17" s="53"/>
      <c r="RZK17" s="53"/>
      <c r="RZL17" s="53"/>
      <c r="RZM17" s="53"/>
      <c r="RZN17" s="53"/>
      <c r="RZO17" s="53"/>
      <c r="RZP17" s="53"/>
      <c r="RZQ17" s="53"/>
      <c r="RZR17" s="53"/>
      <c r="RZS17" s="53"/>
      <c r="RZT17" s="53"/>
      <c r="RZU17" s="53"/>
      <c r="RZV17" s="53"/>
      <c r="RZW17" s="53"/>
      <c r="RZX17" s="53"/>
      <c r="RZY17" s="53"/>
      <c r="RZZ17" s="53"/>
      <c r="SAA17" s="53"/>
      <c r="SAB17" s="53"/>
      <c r="SAC17" s="53"/>
      <c r="SAD17" s="53"/>
      <c r="SAE17" s="53"/>
      <c r="SAF17" s="53"/>
      <c r="SAG17" s="53"/>
      <c r="SAH17" s="53"/>
      <c r="SAI17" s="53"/>
      <c r="SAJ17" s="53"/>
      <c r="SAK17" s="53"/>
      <c r="SAL17" s="53"/>
      <c r="SAM17" s="53"/>
      <c r="SAN17" s="53"/>
      <c r="SAO17" s="53"/>
      <c r="SAP17" s="53"/>
      <c r="SAQ17" s="53"/>
      <c r="SAR17" s="53"/>
      <c r="SAS17" s="53"/>
      <c r="SAT17" s="53"/>
      <c r="SAU17" s="53"/>
      <c r="SAV17" s="53"/>
      <c r="SAW17" s="53"/>
      <c r="SAX17" s="53"/>
      <c r="SAY17" s="53"/>
      <c r="SAZ17" s="53"/>
      <c r="SBA17" s="53"/>
      <c r="SBB17" s="53"/>
      <c r="SBC17" s="53"/>
      <c r="SBD17" s="53"/>
      <c r="SBE17" s="53"/>
      <c r="SBF17" s="53"/>
      <c r="SBG17" s="53"/>
      <c r="SBH17" s="53"/>
      <c r="SBI17" s="53"/>
      <c r="SBJ17" s="53"/>
      <c r="SBK17" s="53"/>
      <c r="SBL17" s="53"/>
      <c r="SBM17" s="53"/>
      <c r="SBN17" s="53"/>
      <c r="SBO17" s="53"/>
      <c r="SBP17" s="53"/>
      <c r="SBQ17" s="53"/>
      <c r="SBR17" s="53"/>
      <c r="SBS17" s="53"/>
      <c r="SBT17" s="53"/>
      <c r="SBU17" s="53"/>
      <c r="SBV17" s="53"/>
      <c r="SBW17" s="53"/>
      <c r="SBX17" s="53"/>
      <c r="SBY17" s="53"/>
      <c r="SBZ17" s="53"/>
      <c r="SCA17" s="53"/>
      <c r="SCB17" s="53"/>
      <c r="SCC17" s="53"/>
      <c r="SCD17" s="53"/>
      <c r="SCE17" s="53"/>
      <c r="SCF17" s="53"/>
      <c r="SCG17" s="53"/>
      <c r="SCH17" s="53"/>
      <c r="SCI17" s="53"/>
      <c r="SCJ17" s="53"/>
      <c r="SCK17" s="53"/>
      <c r="SCL17" s="53"/>
      <c r="SCM17" s="53"/>
      <c r="SCN17" s="53"/>
      <c r="SCO17" s="53"/>
      <c r="SCP17" s="53"/>
      <c r="SCQ17" s="53"/>
      <c r="SCR17" s="53"/>
      <c r="SCS17" s="53"/>
      <c r="SCT17" s="53"/>
      <c r="SCU17" s="53"/>
      <c r="SCV17" s="53"/>
      <c r="SCW17" s="53"/>
      <c r="SCX17" s="53"/>
      <c r="SCY17" s="53"/>
      <c r="SCZ17" s="53"/>
      <c r="SDA17" s="53"/>
      <c r="SDB17" s="53"/>
      <c r="SDC17" s="53"/>
      <c r="SDD17" s="53"/>
      <c r="SDE17" s="53"/>
      <c r="SDF17" s="53"/>
      <c r="SDG17" s="53"/>
      <c r="SDH17" s="53"/>
      <c r="SDI17" s="53"/>
      <c r="SDJ17" s="53"/>
      <c r="SDK17" s="53"/>
      <c r="SDL17" s="53"/>
      <c r="SDM17" s="53"/>
      <c r="SDN17" s="53"/>
      <c r="SDO17" s="53"/>
      <c r="SDP17" s="53"/>
      <c r="SDQ17" s="53"/>
      <c r="SDR17" s="53"/>
      <c r="SDS17" s="53"/>
      <c r="SDT17" s="53"/>
      <c r="SDU17" s="53"/>
      <c r="SDV17" s="53"/>
      <c r="SDW17" s="53"/>
      <c r="SDX17" s="53"/>
      <c r="SDY17" s="53"/>
      <c r="SDZ17" s="53"/>
      <c r="SEA17" s="53"/>
      <c r="SEB17" s="53"/>
      <c r="SEC17" s="53"/>
      <c r="SED17" s="53"/>
      <c r="SEE17" s="53"/>
      <c r="SEF17" s="53"/>
      <c r="SEG17" s="53"/>
      <c r="SEH17" s="53"/>
      <c r="SEI17" s="53"/>
      <c r="SEJ17" s="53"/>
      <c r="SEK17" s="53"/>
      <c r="SEL17" s="53"/>
      <c r="SEM17" s="53"/>
      <c r="SEN17" s="53"/>
      <c r="SEO17" s="53"/>
      <c r="SEP17" s="53"/>
      <c r="SEQ17" s="53"/>
      <c r="SER17" s="53"/>
      <c r="SES17" s="53"/>
      <c r="SET17" s="53"/>
      <c r="SEU17" s="53"/>
      <c r="SEV17" s="53"/>
      <c r="SEW17" s="53"/>
      <c r="SEX17" s="53"/>
      <c r="SEY17" s="53"/>
      <c r="SEZ17" s="53"/>
      <c r="SFA17" s="53"/>
      <c r="SFB17" s="53"/>
      <c r="SFC17" s="53"/>
      <c r="SFD17" s="53"/>
      <c r="SFE17" s="53"/>
      <c r="SFF17" s="53"/>
      <c r="SFG17" s="53"/>
      <c r="SFH17" s="53"/>
      <c r="SFI17" s="53"/>
      <c r="SFJ17" s="53"/>
      <c r="SFK17" s="53"/>
      <c r="SFL17" s="53"/>
      <c r="SFM17" s="53"/>
      <c r="SFN17" s="53"/>
      <c r="SFO17" s="53"/>
      <c r="SFP17" s="53"/>
      <c r="SFQ17" s="53"/>
      <c r="SFR17" s="53"/>
      <c r="SFS17" s="53"/>
      <c r="SFT17" s="53"/>
      <c r="SFU17" s="53"/>
      <c r="SFV17" s="53"/>
      <c r="SFW17" s="53"/>
      <c r="SFX17" s="53"/>
      <c r="SFY17" s="53"/>
      <c r="SFZ17" s="53"/>
      <c r="SGA17" s="53"/>
      <c r="SGB17" s="53"/>
      <c r="SGC17" s="53"/>
      <c r="SGD17" s="53"/>
      <c r="SGE17" s="53"/>
      <c r="SGF17" s="53"/>
      <c r="SGG17" s="53"/>
      <c r="SGH17" s="53"/>
      <c r="SGI17" s="53"/>
      <c r="SGJ17" s="53"/>
      <c r="SGK17" s="53"/>
      <c r="SGL17" s="53"/>
      <c r="SGM17" s="53"/>
      <c r="SGN17" s="53"/>
      <c r="SGO17" s="53"/>
      <c r="SGP17" s="53"/>
      <c r="SGQ17" s="53"/>
      <c r="SGR17" s="53"/>
      <c r="SGS17" s="53"/>
      <c r="SGT17" s="53"/>
      <c r="SGU17" s="53"/>
      <c r="SGV17" s="53"/>
      <c r="SGW17" s="53"/>
      <c r="SGX17" s="53"/>
      <c r="SGY17" s="53"/>
      <c r="SGZ17" s="53"/>
      <c r="SHA17" s="53"/>
      <c r="SHB17" s="53"/>
      <c r="SHC17" s="53"/>
      <c r="SHD17" s="53"/>
      <c r="SHE17" s="53"/>
      <c r="SHF17" s="53"/>
      <c r="SHG17" s="53"/>
      <c r="SHH17" s="53"/>
      <c r="SHI17" s="53"/>
      <c r="SHJ17" s="53"/>
      <c r="SHK17" s="53"/>
      <c r="SHL17" s="53"/>
      <c r="SHM17" s="53"/>
      <c r="SHN17" s="53"/>
      <c r="SHO17" s="53"/>
      <c r="SHP17" s="53"/>
      <c r="SHQ17" s="53"/>
      <c r="SHR17" s="53"/>
      <c r="SHS17" s="53"/>
      <c r="SHT17" s="53"/>
      <c r="SHU17" s="53"/>
      <c r="SHV17" s="53"/>
      <c r="SHW17" s="53"/>
      <c r="SHX17" s="53"/>
      <c r="SHY17" s="53"/>
      <c r="SHZ17" s="53"/>
      <c r="SIA17" s="53"/>
      <c r="SIB17" s="53"/>
      <c r="SIC17" s="53"/>
      <c r="SID17" s="53"/>
      <c r="SIE17" s="53"/>
      <c r="SIF17" s="53"/>
      <c r="SIG17" s="53"/>
      <c r="SIH17" s="53"/>
      <c r="SII17" s="53"/>
      <c r="SIJ17" s="53"/>
      <c r="SIK17" s="53"/>
      <c r="SIL17" s="53"/>
      <c r="SIM17" s="53"/>
      <c r="SIN17" s="53"/>
      <c r="SIO17" s="53"/>
      <c r="SIP17" s="53"/>
      <c r="SIQ17" s="53"/>
      <c r="SIR17" s="53"/>
      <c r="SIS17" s="53"/>
      <c r="SIT17" s="53"/>
      <c r="SIU17" s="53"/>
      <c r="SIV17" s="53"/>
      <c r="SIW17" s="53"/>
      <c r="SIX17" s="53"/>
      <c r="SIY17" s="53"/>
      <c r="SIZ17" s="53"/>
      <c r="SJA17" s="53"/>
      <c r="SJB17" s="53"/>
      <c r="SJC17" s="53"/>
      <c r="SJD17" s="53"/>
      <c r="SJE17" s="53"/>
      <c r="SJF17" s="53"/>
      <c r="SJG17" s="53"/>
      <c r="SJH17" s="53"/>
      <c r="SJI17" s="53"/>
      <c r="SJJ17" s="53"/>
      <c r="SJK17" s="53"/>
      <c r="SJL17" s="53"/>
      <c r="SJM17" s="53"/>
      <c r="SJN17" s="53"/>
      <c r="SJO17" s="53"/>
      <c r="SJP17" s="53"/>
      <c r="SJQ17" s="53"/>
      <c r="SJR17" s="53"/>
      <c r="SJS17" s="53"/>
      <c r="SJT17" s="53"/>
      <c r="SJU17" s="53"/>
      <c r="SJV17" s="53"/>
      <c r="SJW17" s="53"/>
      <c r="SJX17" s="53"/>
      <c r="SJY17" s="53"/>
      <c r="SJZ17" s="53"/>
      <c r="SKA17" s="53"/>
      <c r="SKB17" s="53"/>
      <c r="SKC17" s="53"/>
      <c r="SKD17" s="53"/>
      <c r="SKE17" s="53"/>
      <c r="SKF17" s="53"/>
      <c r="SKG17" s="53"/>
      <c r="SKH17" s="53"/>
      <c r="SKI17" s="53"/>
      <c r="SKJ17" s="53"/>
      <c r="SKK17" s="53"/>
      <c r="SKL17" s="53"/>
      <c r="SKM17" s="53"/>
      <c r="SKN17" s="53"/>
      <c r="SKO17" s="53"/>
      <c r="SKP17" s="53"/>
      <c r="SKQ17" s="53"/>
      <c r="SKR17" s="53"/>
      <c r="SKS17" s="53"/>
      <c r="SKT17" s="53"/>
      <c r="SKU17" s="53"/>
      <c r="SKV17" s="53"/>
      <c r="SKW17" s="53"/>
      <c r="SKX17" s="53"/>
      <c r="SKY17" s="53"/>
      <c r="SKZ17" s="53"/>
      <c r="SLA17" s="53"/>
      <c r="SLB17" s="53"/>
      <c r="SLC17" s="53"/>
      <c r="SLD17" s="53"/>
      <c r="SLE17" s="53"/>
      <c r="SLF17" s="53"/>
      <c r="SLG17" s="53"/>
      <c r="SLH17" s="53"/>
      <c r="SLI17" s="53"/>
      <c r="SLJ17" s="53"/>
      <c r="SLK17" s="53"/>
      <c r="SLL17" s="53"/>
      <c r="SLM17" s="53"/>
      <c r="SLN17" s="53"/>
      <c r="SLO17" s="53"/>
      <c r="SLP17" s="53"/>
      <c r="SLQ17" s="53"/>
      <c r="SLR17" s="53"/>
      <c r="SLS17" s="53"/>
      <c r="SLT17" s="53"/>
      <c r="SLU17" s="53"/>
      <c r="SLV17" s="53"/>
      <c r="SLW17" s="53"/>
      <c r="SLX17" s="53"/>
      <c r="SLY17" s="53"/>
      <c r="SLZ17" s="53"/>
      <c r="SMA17" s="53"/>
      <c r="SMB17" s="53"/>
      <c r="SMC17" s="53"/>
      <c r="SMD17" s="53"/>
      <c r="SME17" s="53"/>
      <c r="SMF17" s="53"/>
      <c r="SMG17" s="53"/>
      <c r="SMH17" s="53"/>
      <c r="SMI17" s="53"/>
      <c r="SMJ17" s="53"/>
      <c r="SMK17" s="53"/>
      <c r="SML17" s="53"/>
      <c r="SMM17" s="53"/>
      <c r="SMN17" s="53"/>
      <c r="SMO17" s="53"/>
      <c r="SMP17" s="53"/>
      <c r="SMQ17" s="53"/>
      <c r="SMR17" s="53"/>
      <c r="SMS17" s="53"/>
      <c r="SMT17" s="53"/>
      <c r="SMU17" s="53"/>
      <c r="SMV17" s="53"/>
      <c r="SMW17" s="53"/>
      <c r="SMX17" s="53"/>
      <c r="SMY17" s="53"/>
      <c r="SMZ17" s="53"/>
      <c r="SNA17" s="53"/>
      <c r="SNB17" s="53"/>
      <c r="SNC17" s="53"/>
      <c r="SND17" s="53"/>
      <c r="SNE17" s="53"/>
      <c r="SNF17" s="53"/>
      <c r="SNG17" s="53"/>
      <c r="SNH17" s="53"/>
      <c r="SNI17" s="53"/>
      <c r="SNJ17" s="53"/>
      <c r="SNK17" s="53"/>
      <c r="SNL17" s="53"/>
      <c r="SNM17" s="53"/>
      <c r="SNN17" s="53"/>
      <c r="SNO17" s="53"/>
      <c r="SNP17" s="53"/>
      <c r="SNQ17" s="53"/>
      <c r="SNR17" s="53"/>
      <c r="SNS17" s="53"/>
      <c r="SNT17" s="53"/>
      <c r="SNU17" s="53"/>
      <c r="SNV17" s="53"/>
      <c r="SNW17" s="53"/>
      <c r="SNX17" s="53"/>
      <c r="SNY17" s="53"/>
      <c r="SNZ17" s="53"/>
      <c r="SOA17" s="53"/>
      <c r="SOB17" s="53"/>
      <c r="SOC17" s="53"/>
      <c r="SOD17" s="53"/>
      <c r="SOE17" s="53"/>
      <c r="SOF17" s="53"/>
      <c r="SOG17" s="53"/>
      <c r="SOH17" s="53"/>
      <c r="SOI17" s="53"/>
      <c r="SOJ17" s="53"/>
      <c r="SOK17" s="53"/>
      <c r="SOL17" s="53"/>
      <c r="SOM17" s="53"/>
      <c r="SON17" s="53"/>
      <c r="SOO17" s="53"/>
      <c r="SOP17" s="53"/>
      <c r="SOQ17" s="53"/>
      <c r="SOR17" s="53"/>
      <c r="SOS17" s="53"/>
      <c r="SOT17" s="53"/>
      <c r="SOU17" s="53"/>
      <c r="SOV17" s="53"/>
      <c r="SOW17" s="53"/>
      <c r="SOX17" s="53"/>
      <c r="SOY17" s="53"/>
      <c r="SOZ17" s="53"/>
      <c r="SPA17" s="53"/>
      <c r="SPB17" s="53"/>
      <c r="SPC17" s="53"/>
      <c r="SPD17" s="53"/>
      <c r="SPE17" s="53"/>
      <c r="SPF17" s="53"/>
      <c r="SPG17" s="53"/>
      <c r="SPH17" s="53"/>
      <c r="SPI17" s="53"/>
      <c r="SPJ17" s="53"/>
      <c r="SPK17" s="53"/>
      <c r="SPL17" s="53"/>
      <c r="SPM17" s="53"/>
      <c r="SPN17" s="53"/>
      <c r="SPO17" s="53"/>
      <c r="SPP17" s="53"/>
      <c r="SPQ17" s="53"/>
      <c r="SPR17" s="53"/>
      <c r="SPS17" s="53"/>
      <c r="SPT17" s="53"/>
      <c r="SPU17" s="53"/>
      <c r="SPV17" s="53"/>
      <c r="SPW17" s="53"/>
      <c r="SPX17" s="53"/>
      <c r="SPY17" s="53"/>
      <c r="SPZ17" s="53"/>
      <c r="SQA17" s="53"/>
      <c r="SQB17" s="53"/>
      <c r="SQC17" s="53"/>
      <c r="SQD17" s="53"/>
      <c r="SQE17" s="53"/>
      <c r="SQF17" s="53"/>
      <c r="SQG17" s="53"/>
      <c r="SQH17" s="53"/>
      <c r="SQI17" s="53"/>
      <c r="SQJ17" s="53"/>
      <c r="SQK17" s="53"/>
      <c r="SQL17" s="53"/>
      <c r="SQM17" s="53"/>
      <c r="SQN17" s="53"/>
      <c r="SQO17" s="53"/>
      <c r="SQP17" s="53"/>
      <c r="SQQ17" s="53"/>
      <c r="SQR17" s="53"/>
      <c r="SQS17" s="53"/>
      <c r="SQT17" s="53"/>
      <c r="SQU17" s="53"/>
      <c r="SQV17" s="53"/>
      <c r="SQW17" s="53"/>
      <c r="SQX17" s="53"/>
      <c r="SQY17" s="53"/>
      <c r="SQZ17" s="53"/>
      <c r="SRA17" s="53"/>
      <c r="SRB17" s="53"/>
      <c r="SRC17" s="53"/>
      <c r="SRD17" s="53"/>
      <c r="SRE17" s="53"/>
      <c r="SRF17" s="53"/>
      <c r="SRG17" s="53"/>
      <c r="SRH17" s="53"/>
      <c r="SRI17" s="53"/>
      <c r="SRJ17" s="53"/>
      <c r="SRK17" s="53"/>
      <c r="SRL17" s="53"/>
      <c r="SRM17" s="53"/>
      <c r="SRN17" s="53"/>
      <c r="SRO17" s="53"/>
      <c r="SRP17" s="53"/>
      <c r="SRQ17" s="53"/>
      <c r="SRR17" s="53"/>
      <c r="SRS17" s="53"/>
      <c r="SRT17" s="53"/>
      <c r="SRU17" s="53"/>
      <c r="SRV17" s="53"/>
      <c r="SRW17" s="53"/>
      <c r="SRX17" s="53"/>
      <c r="SRY17" s="53"/>
      <c r="SRZ17" s="53"/>
      <c r="SSA17" s="53"/>
      <c r="SSB17" s="53"/>
      <c r="SSC17" s="53"/>
      <c r="SSD17" s="53"/>
      <c r="SSE17" s="53"/>
      <c r="SSF17" s="53"/>
      <c r="SSG17" s="53"/>
      <c r="SSH17" s="53"/>
      <c r="SSI17" s="53"/>
      <c r="SSJ17" s="53"/>
      <c r="SSK17" s="53"/>
      <c r="SSL17" s="53"/>
      <c r="SSM17" s="53"/>
      <c r="SSN17" s="53"/>
      <c r="SSO17" s="53"/>
      <c r="SSP17" s="53"/>
      <c r="SSQ17" s="53"/>
      <c r="SSR17" s="53"/>
      <c r="SSS17" s="53"/>
      <c r="SST17" s="53"/>
      <c r="SSU17" s="53"/>
      <c r="SSV17" s="53"/>
      <c r="SSW17" s="53"/>
      <c r="SSX17" s="53"/>
      <c r="SSY17" s="53"/>
      <c r="SSZ17" s="53"/>
      <c r="STA17" s="53"/>
      <c r="STB17" s="53"/>
      <c r="STC17" s="53"/>
      <c r="STD17" s="53"/>
      <c r="STE17" s="53"/>
      <c r="STF17" s="53"/>
      <c r="STG17" s="53"/>
      <c r="STH17" s="53"/>
      <c r="STI17" s="53"/>
      <c r="STJ17" s="53"/>
      <c r="STK17" s="53"/>
      <c r="STL17" s="53"/>
      <c r="STM17" s="53"/>
      <c r="STN17" s="53"/>
      <c r="STO17" s="53"/>
      <c r="STP17" s="53"/>
      <c r="STQ17" s="53"/>
      <c r="STR17" s="53"/>
      <c r="STS17" s="53"/>
      <c r="STT17" s="53"/>
      <c r="STU17" s="53"/>
      <c r="STV17" s="53"/>
      <c r="STW17" s="53"/>
      <c r="STX17" s="53"/>
      <c r="STY17" s="53"/>
      <c r="STZ17" s="53"/>
      <c r="SUA17" s="53"/>
      <c r="SUB17" s="53"/>
      <c r="SUC17" s="53"/>
      <c r="SUD17" s="53"/>
      <c r="SUE17" s="53"/>
      <c r="SUF17" s="53"/>
      <c r="SUG17" s="53"/>
      <c r="SUH17" s="53"/>
      <c r="SUI17" s="53"/>
      <c r="SUJ17" s="53"/>
      <c r="SUK17" s="53"/>
      <c r="SUL17" s="53"/>
      <c r="SUM17" s="53"/>
      <c r="SUN17" s="53"/>
      <c r="SUO17" s="53"/>
      <c r="SUP17" s="53"/>
      <c r="SUQ17" s="53"/>
      <c r="SUR17" s="53"/>
      <c r="SUS17" s="53"/>
      <c r="SUT17" s="53"/>
      <c r="SUU17" s="53"/>
      <c r="SUV17" s="53"/>
      <c r="SUW17" s="53"/>
      <c r="SUX17" s="53"/>
      <c r="SUY17" s="53"/>
      <c r="SUZ17" s="53"/>
      <c r="SVA17" s="53"/>
      <c r="SVB17" s="53"/>
      <c r="SVC17" s="53"/>
      <c r="SVD17" s="53"/>
      <c r="SVE17" s="53"/>
      <c r="SVF17" s="53"/>
      <c r="SVG17" s="53"/>
      <c r="SVH17" s="53"/>
      <c r="SVI17" s="53"/>
      <c r="SVJ17" s="53"/>
      <c r="SVK17" s="53"/>
      <c r="SVL17" s="53"/>
      <c r="SVM17" s="53"/>
      <c r="SVN17" s="53"/>
      <c r="SVO17" s="53"/>
      <c r="SVP17" s="53"/>
      <c r="SVQ17" s="53"/>
      <c r="SVR17" s="53"/>
      <c r="SVS17" s="53"/>
      <c r="SVT17" s="53"/>
      <c r="SVU17" s="53"/>
      <c r="SVV17" s="53"/>
      <c r="SVW17" s="53"/>
      <c r="SVX17" s="53"/>
      <c r="SVY17" s="53"/>
      <c r="SVZ17" s="53"/>
      <c r="SWA17" s="53"/>
      <c r="SWB17" s="53"/>
      <c r="SWC17" s="53"/>
      <c r="SWD17" s="53"/>
      <c r="SWE17" s="53"/>
      <c r="SWF17" s="53"/>
      <c r="SWG17" s="53"/>
      <c r="SWH17" s="53"/>
      <c r="SWI17" s="53"/>
      <c r="SWJ17" s="53"/>
      <c r="SWK17" s="53"/>
      <c r="SWL17" s="53"/>
      <c r="SWM17" s="53"/>
      <c r="SWN17" s="53"/>
      <c r="SWO17" s="53"/>
      <c r="SWP17" s="53"/>
      <c r="SWQ17" s="53"/>
      <c r="SWR17" s="53"/>
      <c r="SWS17" s="53"/>
      <c r="SWT17" s="53"/>
      <c r="SWU17" s="53"/>
      <c r="SWV17" s="53"/>
      <c r="SWW17" s="53"/>
      <c r="SWX17" s="53"/>
      <c r="SWY17" s="53"/>
      <c r="SWZ17" s="53"/>
      <c r="SXA17" s="53"/>
      <c r="SXB17" s="53"/>
      <c r="SXC17" s="53"/>
      <c r="SXD17" s="53"/>
      <c r="SXE17" s="53"/>
      <c r="SXF17" s="53"/>
      <c r="SXG17" s="53"/>
      <c r="SXH17" s="53"/>
      <c r="SXI17" s="53"/>
      <c r="SXJ17" s="53"/>
      <c r="SXK17" s="53"/>
      <c r="SXL17" s="53"/>
      <c r="SXM17" s="53"/>
      <c r="SXN17" s="53"/>
      <c r="SXO17" s="53"/>
      <c r="SXP17" s="53"/>
      <c r="SXQ17" s="53"/>
      <c r="SXR17" s="53"/>
      <c r="SXS17" s="53"/>
      <c r="SXT17" s="53"/>
      <c r="SXU17" s="53"/>
      <c r="SXV17" s="53"/>
      <c r="SXW17" s="53"/>
      <c r="SXX17" s="53"/>
      <c r="SXY17" s="53"/>
      <c r="SXZ17" s="53"/>
      <c r="SYA17" s="53"/>
      <c r="SYB17" s="53"/>
      <c r="SYC17" s="53"/>
      <c r="SYD17" s="53"/>
      <c r="SYE17" s="53"/>
      <c r="SYF17" s="53"/>
      <c r="SYG17" s="53"/>
      <c r="SYH17" s="53"/>
      <c r="SYI17" s="53"/>
      <c r="SYJ17" s="53"/>
      <c r="SYK17" s="53"/>
      <c r="SYL17" s="53"/>
      <c r="SYM17" s="53"/>
      <c r="SYN17" s="53"/>
      <c r="SYO17" s="53"/>
      <c r="SYP17" s="53"/>
      <c r="SYQ17" s="53"/>
      <c r="SYR17" s="53"/>
      <c r="SYS17" s="53"/>
      <c r="SYT17" s="53"/>
      <c r="SYU17" s="53"/>
      <c r="SYV17" s="53"/>
      <c r="SYW17" s="53"/>
      <c r="SYX17" s="53"/>
      <c r="SYY17" s="53"/>
      <c r="SYZ17" s="53"/>
      <c r="SZA17" s="53"/>
      <c r="SZB17" s="53"/>
      <c r="SZC17" s="53"/>
      <c r="SZD17" s="53"/>
      <c r="SZE17" s="53"/>
      <c r="SZF17" s="53"/>
      <c r="SZG17" s="53"/>
      <c r="SZH17" s="53"/>
      <c r="SZI17" s="53"/>
      <c r="SZJ17" s="53"/>
      <c r="SZK17" s="53"/>
      <c r="SZL17" s="53"/>
      <c r="SZM17" s="53"/>
      <c r="SZN17" s="53"/>
      <c r="SZO17" s="53"/>
      <c r="SZP17" s="53"/>
      <c r="SZQ17" s="53"/>
      <c r="SZR17" s="53"/>
      <c r="SZS17" s="53"/>
      <c r="SZT17" s="53"/>
      <c r="SZU17" s="53"/>
      <c r="SZV17" s="53"/>
      <c r="SZW17" s="53"/>
      <c r="SZX17" s="53"/>
      <c r="SZY17" s="53"/>
      <c r="SZZ17" s="53"/>
      <c r="TAA17" s="53"/>
      <c r="TAB17" s="53"/>
      <c r="TAC17" s="53"/>
      <c r="TAD17" s="53"/>
      <c r="TAE17" s="53"/>
      <c r="TAF17" s="53"/>
      <c r="TAG17" s="53"/>
      <c r="TAH17" s="53"/>
      <c r="TAI17" s="53"/>
      <c r="TAJ17" s="53"/>
      <c r="TAK17" s="53"/>
      <c r="TAL17" s="53"/>
      <c r="TAM17" s="53"/>
      <c r="TAN17" s="53"/>
      <c r="TAO17" s="53"/>
      <c r="TAP17" s="53"/>
      <c r="TAQ17" s="53"/>
      <c r="TAR17" s="53"/>
      <c r="TAS17" s="53"/>
      <c r="TAT17" s="53"/>
      <c r="TAU17" s="53"/>
      <c r="TAV17" s="53"/>
      <c r="TAW17" s="53"/>
      <c r="TAX17" s="53"/>
      <c r="TAY17" s="53"/>
      <c r="TAZ17" s="53"/>
      <c r="TBA17" s="53"/>
      <c r="TBB17" s="53"/>
      <c r="TBC17" s="53"/>
      <c r="TBD17" s="53"/>
      <c r="TBE17" s="53"/>
      <c r="TBF17" s="53"/>
      <c r="TBG17" s="53"/>
      <c r="TBH17" s="53"/>
      <c r="TBI17" s="53"/>
      <c r="TBJ17" s="53"/>
      <c r="TBK17" s="53"/>
      <c r="TBL17" s="53"/>
      <c r="TBM17" s="53"/>
      <c r="TBN17" s="53"/>
      <c r="TBO17" s="53"/>
      <c r="TBP17" s="53"/>
      <c r="TBQ17" s="53"/>
      <c r="TBR17" s="53"/>
      <c r="TBS17" s="53"/>
      <c r="TBT17" s="53"/>
      <c r="TBU17" s="53"/>
      <c r="TBV17" s="53"/>
      <c r="TBW17" s="53"/>
      <c r="TBX17" s="53"/>
      <c r="TBY17" s="53"/>
      <c r="TBZ17" s="53"/>
      <c r="TCA17" s="53"/>
      <c r="TCB17" s="53"/>
      <c r="TCC17" s="53"/>
      <c r="TCD17" s="53"/>
      <c r="TCE17" s="53"/>
      <c r="TCF17" s="53"/>
      <c r="TCG17" s="53"/>
      <c r="TCH17" s="53"/>
      <c r="TCI17" s="53"/>
      <c r="TCJ17" s="53"/>
      <c r="TCK17" s="53"/>
      <c r="TCL17" s="53"/>
      <c r="TCM17" s="53"/>
      <c r="TCN17" s="53"/>
      <c r="TCO17" s="53"/>
      <c r="TCP17" s="53"/>
      <c r="TCQ17" s="53"/>
      <c r="TCR17" s="53"/>
      <c r="TCS17" s="53"/>
      <c r="TCT17" s="53"/>
      <c r="TCU17" s="53"/>
      <c r="TCV17" s="53"/>
      <c r="TCW17" s="53"/>
      <c r="TCX17" s="53"/>
      <c r="TCY17" s="53"/>
      <c r="TCZ17" s="53"/>
      <c r="TDA17" s="53"/>
      <c r="TDB17" s="53"/>
      <c r="TDC17" s="53"/>
      <c r="TDD17" s="53"/>
      <c r="TDE17" s="53"/>
      <c r="TDF17" s="53"/>
      <c r="TDG17" s="53"/>
      <c r="TDH17" s="53"/>
      <c r="TDI17" s="53"/>
      <c r="TDJ17" s="53"/>
      <c r="TDK17" s="53"/>
      <c r="TDL17" s="53"/>
      <c r="TDM17" s="53"/>
      <c r="TDN17" s="53"/>
      <c r="TDO17" s="53"/>
      <c r="TDP17" s="53"/>
      <c r="TDQ17" s="53"/>
      <c r="TDR17" s="53"/>
      <c r="TDS17" s="53"/>
      <c r="TDT17" s="53"/>
      <c r="TDU17" s="53"/>
      <c r="TDV17" s="53"/>
      <c r="TDW17" s="53"/>
      <c r="TDX17" s="53"/>
      <c r="TDY17" s="53"/>
      <c r="TDZ17" s="53"/>
      <c r="TEA17" s="53"/>
      <c r="TEB17" s="53"/>
      <c r="TEC17" s="53"/>
      <c r="TED17" s="53"/>
      <c r="TEE17" s="53"/>
      <c r="TEF17" s="53"/>
      <c r="TEG17" s="53"/>
      <c r="TEH17" s="53"/>
      <c r="TEI17" s="53"/>
      <c r="TEJ17" s="53"/>
      <c r="TEK17" s="53"/>
      <c r="TEL17" s="53"/>
      <c r="TEM17" s="53"/>
      <c r="TEN17" s="53"/>
      <c r="TEO17" s="53"/>
      <c r="TEP17" s="53"/>
      <c r="TEQ17" s="53"/>
      <c r="TER17" s="53"/>
      <c r="TES17" s="53"/>
      <c r="TET17" s="53"/>
      <c r="TEU17" s="53"/>
      <c r="TEV17" s="53"/>
      <c r="TEW17" s="53"/>
      <c r="TEX17" s="53"/>
      <c r="TEY17" s="53"/>
      <c r="TEZ17" s="53"/>
      <c r="TFA17" s="53"/>
      <c r="TFB17" s="53"/>
      <c r="TFC17" s="53"/>
      <c r="TFD17" s="53"/>
      <c r="TFE17" s="53"/>
      <c r="TFF17" s="53"/>
      <c r="TFG17" s="53"/>
      <c r="TFH17" s="53"/>
      <c r="TFI17" s="53"/>
      <c r="TFJ17" s="53"/>
      <c r="TFK17" s="53"/>
      <c r="TFL17" s="53"/>
      <c r="TFM17" s="53"/>
      <c r="TFN17" s="53"/>
      <c r="TFO17" s="53"/>
      <c r="TFP17" s="53"/>
      <c r="TFQ17" s="53"/>
      <c r="TFR17" s="53"/>
      <c r="TFS17" s="53"/>
      <c r="TFT17" s="53"/>
      <c r="TFU17" s="53"/>
      <c r="TFV17" s="53"/>
      <c r="TFW17" s="53"/>
      <c r="TFX17" s="53"/>
      <c r="TFY17" s="53"/>
      <c r="TFZ17" s="53"/>
      <c r="TGA17" s="53"/>
      <c r="TGB17" s="53"/>
      <c r="TGC17" s="53"/>
      <c r="TGD17" s="53"/>
      <c r="TGE17" s="53"/>
      <c r="TGF17" s="53"/>
      <c r="TGG17" s="53"/>
      <c r="TGH17" s="53"/>
      <c r="TGI17" s="53"/>
      <c r="TGJ17" s="53"/>
      <c r="TGK17" s="53"/>
      <c r="TGL17" s="53"/>
      <c r="TGM17" s="53"/>
      <c r="TGN17" s="53"/>
      <c r="TGO17" s="53"/>
      <c r="TGP17" s="53"/>
      <c r="TGQ17" s="53"/>
      <c r="TGR17" s="53"/>
      <c r="TGS17" s="53"/>
      <c r="TGT17" s="53"/>
      <c r="TGU17" s="53"/>
      <c r="TGV17" s="53"/>
      <c r="TGW17" s="53"/>
      <c r="TGX17" s="53"/>
      <c r="TGY17" s="53"/>
      <c r="TGZ17" s="53"/>
      <c r="THA17" s="53"/>
      <c r="THB17" s="53"/>
      <c r="THC17" s="53"/>
      <c r="THD17" s="53"/>
      <c r="THE17" s="53"/>
      <c r="THF17" s="53"/>
      <c r="THG17" s="53"/>
      <c r="THH17" s="53"/>
      <c r="THI17" s="53"/>
      <c r="THJ17" s="53"/>
      <c r="THK17" s="53"/>
      <c r="THL17" s="53"/>
      <c r="THM17" s="53"/>
      <c r="THN17" s="53"/>
      <c r="THO17" s="53"/>
      <c r="THP17" s="53"/>
      <c r="THQ17" s="53"/>
      <c r="THR17" s="53"/>
      <c r="THS17" s="53"/>
      <c r="THT17" s="53"/>
      <c r="THU17" s="53"/>
      <c r="THV17" s="53"/>
      <c r="THW17" s="53"/>
      <c r="THX17" s="53"/>
      <c r="THY17" s="53"/>
      <c r="THZ17" s="53"/>
      <c r="TIA17" s="53"/>
      <c r="TIB17" s="53"/>
      <c r="TIC17" s="53"/>
      <c r="TID17" s="53"/>
      <c r="TIE17" s="53"/>
      <c r="TIF17" s="53"/>
      <c r="TIG17" s="53"/>
      <c r="TIH17" s="53"/>
      <c r="TII17" s="53"/>
      <c r="TIJ17" s="53"/>
      <c r="TIK17" s="53"/>
      <c r="TIL17" s="53"/>
      <c r="TIM17" s="53"/>
      <c r="TIN17" s="53"/>
      <c r="TIO17" s="53"/>
      <c r="TIP17" s="53"/>
      <c r="TIQ17" s="53"/>
      <c r="TIR17" s="53"/>
      <c r="TIS17" s="53"/>
      <c r="TIT17" s="53"/>
      <c r="TIU17" s="53"/>
      <c r="TIV17" s="53"/>
      <c r="TIW17" s="53"/>
      <c r="TIX17" s="53"/>
      <c r="TIY17" s="53"/>
      <c r="TIZ17" s="53"/>
      <c r="TJA17" s="53"/>
      <c r="TJB17" s="53"/>
      <c r="TJC17" s="53"/>
      <c r="TJD17" s="53"/>
      <c r="TJE17" s="53"/>
      <c r="TJF17" s="53"/>
      <c r="TJG17" s="53"/>
      <c r="TJH17" s="53"/>
      <c r="TJI17" s="53"/>
      <c r="TJJ17" s="53"/>
      <c r="TJK17" s="53"/>
      <c r="TJL17" s="53"/>
      <c r="TJM17" s="53"/>
      <c r="TJN17" s="53"/>
      <c r="TJO17" s="53"/>
      <c r="TJP17" s="53"/>
      <c r="TJQ17" s="53"/>
      <c r="TJR17" s="53"/>
      <c r="TJS17" s="53"/>
      <c r="TJT17" s="53"/>
      <c r="TJU17" s="53"/>
      <c r="TJV17" s="53"/>
      <c r="TJW17" s="53"/>
      <c r="TJX17" s="53"/>
      <c r="TJY17" s="53"/>
      <c r="TJZ17" s="53"/>
      <c r="TKA17" s="53"/>
      <c r="TKB17" s="53"/>
      <c r="TKC17" s="53"/>
      <c r="TKD17" s="53"/>
      <c r="TKE17" s="53"/>
      <c r="TKF17" s="53"/>
      <c r="TKG17" s="53"/>
      <c r="TKH17" s="53"/>
      <c r="TKI17" s="53"/>
      <c r="TKJ17" s="53"/>
      <c r="TKK17" s="53"/>
      <c r="TKL17" s="53"/>
      <c r="TKM17" s="53"/>
      <c r="TKN17" s="53"/>
      <c r="TKO17" s="53"/>
      <c r="TKP17" s="53"/>
      <c r="TKQ17" s="53"/>
      <c r="TKR17" s="53"/>
      <c r="TKS17" s="53"/>
      <c r="TKT17" s="53"/>
      <c r="TKU17" s="53"/>
      <c r="TKV17" s="53"/>
      <c r="TKW17" s="53"/>
      <c r="TKX17" s="53"/>
      <c r="TKY17" s="53"/>
      <c r="TKZ17" s="53"/>
      <c r="TLA17" s="53"/>
      <c r="TLB17" s="53"/>
      <c r="TLC17" s="53"/>
      <c r="TLD17" s="53"/>
      <c r="TLE17" s="53"/>
      <c r="TLF17" s="53"/>
      <c r="TLG17" s="53"/>
      <c r="TLH17" s="53"/>
      <c r="TLI17" s="53"/>
      <c r="TLJ17" s="53"/>
      <c r="TLK17" s="53"/>
      <c r="TLL17" s="53"/>
      <c r="TLM17" s="53"/>
      <c r="TLN17" s="53"/>
      <c r="TLO17" s="53"/>
      <c r="TLP17" s="53"/>
      <c r="TLQ17" s="53"/>
      <c r="TLR17" s="53"/>
      <c r="TLS17" s="53"/>
      <c r="TLT17" s="53"/>
      <c r="TLU17" s="53"/>
      <c r="TLV17" s="53"/>
      <c r="TLW17" s="53"/>
      <c r="TLX17" s="53"/>
      <c r="TLY17" s="53"/>
      <c r="TLZ17" s="53"/>
      <c r="TMA17" s="53"/>
      <c r="TMB17" s="53"/>
      <c r="TMC17" s="53"/>
      <c r="TMD17" s="53"/>
      <c r="TME17" s="53"/>
      <c r="TMF17" s="53"/>
      <c r="TMG17" s="53"/>
      <c r="TMH17" s="53"/>
      <c r="TMI17" s="53"/>
      <c r="TMJ17" s="53"/>
      <c r="TMK17" s="53"/>
      <c r="TML17" s="53"/>
      <c r="TMM17" s="53"/>
      <c r="TMN17" s="53"/>
      <c r="TMO17" s="53"/>
      <c r="TMP17" s="53"/>
      <c r="TMQ17" s="53"/>
      <c r="TMR17" s="53"/>
      <c r="TMS17" s="53"/>
      <c r="TMT17" s="53"/>
      <c r="TMU17" s="53"/>
      <c r="TMV17" s="53"/>
      <c r="TMW17" s="53"/>
      <c r="TMX17" s="53"/>
      <c r="TMY17" s="53"/>
      <c r="TMZ17" s="53"/>
      <c r="TNA17" s="53"/>
      <c r="TNB17" s="53"/>
      <c r="TNC17" s="53"/>
      <c r="TND17" s="53"/>
      <c r="TNE17" s="53"/>
      <c r="TNF17" s="53"/>
      <c r="TNG17" s="53"/>
      <c r="TNH17" s="53"/>
      <c r="TNI17" s="53"/>
      <c r="TNJ17" s="53"/>
      <c r="TNK17" s="53"/>
      <c r="TNL17" s="53"/>
      <c r="TNM17" s="53"/>
      <c r="TNN17" s="53"/>
      <c r="TNO17" s="53"/>
      <c r="TNP17" s="53"/>
      <c r="TNQ17" s="53"/>
      <c r="TNR17" s="53"/>
      <c r="TNS17" s="53"/>
      <c r="TNT17" s="53"/>
      <c r="TNU17" s="53"/>
      <c r="TNV17" s="53"/>
      <c r="TNW17" s="53"/>
      <c r="TNX17" s="53"/>
      <c r="TNY17" s="53"/>
      <c r="TNZ17" s="53"/>
      <c r="TOA17" s="53"/>
      <c r="TOB17" s="53"/>
      <c r="TOC17" s="53"/>
      <c r="TOD17" s="53"/>
      <c r="TOE17" s="53"/>
      <c r="TOF17" s="53"/>
      <c r="TOG17" s="53"/>
      <c r="TOH17" s="53"/>
      <c r="TOI17" s="53"/>
      <c r="TOJ17" s="53"/>
      <c r="TOK17" s="53"/>
      <c r="TOL17" s="53"/>
      <c r="TOM17" s="53"/>
      <c r="TON17" s="53"/>
      <c r="TOO17" s="53"/>
      <c r="TOP17" s="53"/>
      <c r="TOQ17" s="53"/>
      <c r="TOR17" s="53"/>
      <c r="TOS17" s="53"/>
      <c r="TOT17" s="53"/>
      <c r="TOU17" s="53"/>
      <c r="TOV17" s="53"/>
      <c r="TOW17" s="53"/>
      <c r="TOX17" s="53"/>
      <c r="TOY17" s="53"/>
      <c r="TOZ17" s="53"/>
      <c r="TPA17" s="53"/>
      <c r="TPB17" s="53"/>
      <c r="TPC17" s="53"/>
      <c r="TPD17" s="53"/>
      <c r="TPE17" s="53"/>
      <c r="TPF17" s="53"/>
      <c r="TPG17" s="53"/>
      <c r="TPH17" s="53"/>
      <c r="TPI17" s="53"/>
      <c r="TPJ17" s="53"/>
      <c r="TPK17" s="53"/>
      <c r="TPL17" s="53"/>
      <c r="TPM17" s="53"/>
      <c r="TPN17" s="53"/>
      <c r="TPO17" s="53"/>
      <c r="TPP17" s="53"/>
      <c r="TPQ17" s="53"/>
      <c r="TPR17" s="53"/>
      <c r="TPS17" s="53"/>
      <c r="TPT17" s="53"/>
      <c r="TPU17" s="53"/>
      <c r="TPV17" s="53"/>
      <c r="TPW17" s="53"/>
      <c r="TPX17" s="53"/>
      <c r="TPY17" s="53"/>
      <c r="TPZ17" s="53"/>
      <c r="TQA17" s="53"/>
      <c r="TQB17" s="53"/>
      <c r="TQC17" s="53"/>
      <c r="TQD17" s="53"/>
      <c r="TQE17" s="53"/>
      <c r="TQF17" s="53"/>
      <c r="TQG17" s="53"/>
      <c r="TQH17" s="53"/>
      <c r="TQI17" s="53"/>
      <c r="TQJ17" s="53"/>
      <c r="TQK17" s="53"/>
      <c r="TQL17" s="53"/>
      <c r="TQM17" s="53"/>
      <c r="TQN17" s="53"/>
      <c r="TQO17" s="53"/>
      <c r="TQP17" s="53"/>
      <c r="TQQ17" s="53"/>
      <c r="TQR17" s="53"/>
      <c r="TQS17" s="53"/>
      <c r="TQT17" s="53"/>
      <c r="TQU17" s="53"/>
      <c r="TQV17" s="53"/>
      <c r="TQW17" s="53"/>
      <c r="TQX17" s="53"/>
      <c r="TQY17" s="53"/>
      <c r="TQZ17" s="53"/>
      <c r="TRA17" s="53"/>
      <c r="TRB17" s="53"/>
      <c r="TRC17" s="53"/>
      <c r="TRD17" s="53"/>
      <c r="TRE17" s="53"/>
      <c r="TRF17" s="53"/>
      <c r="TRG17" s="53"/>
      <c r="TRH17" s="53"/>
      <c r="TRI17" s="53"/>
      <c r="TRJ17" s="53"/>
      <c r="TRK17" s="53"/>
      <c r="TRL17" s="53"/>
      <c r="TRM17" s="53"/>
      <c r="TRN17" s="53"/>
      <c r="TRO17" s="53"/>
      <c r="TRP17" s="53"/>
      <c r="TRQ17" s="53"/>
      <c r="TRR17" s="53"/>
      <c r="TRS17" s="53"/>
      <c r="TRT17" s="53"/>
      <c r="TRU17" s="53"/>
      <c r="TRV17" s="53"/>
      <c r="TRW17" s="53"/>
      <c r="TRX17" s="53"/>
      <c r="TRY17" s="53"/>
      <c r="TRZ17" s="53"/>
      <c r="TSA17" s="53"/>
      <c r="TSB17" s="53"/>
      <c r="TSC17" s="53"/>
      <c r="TSD17" s="53"/>
      <c r="TSE17" s="53"/>
      <c r="TSF17" s="53"/>
      <c r="TSG17" s="53"/>
      <c r="TSH17" s="53"/>
      <c r="TSI17" s="53"/>
      <c r="TSJ17" s="53"/>
      <c r="TSK17" s="53"/>
      <c r="TSL17" s="53"/>
      <c r="TSM17" s="53"/>
      <c r="TSN17" s="53"/>
      <c r="TSO17" s="53"/>
      <c r="TSP17" s="53"/>
      <c r="TSQ17" s="53"/>
      <c r="TSR17" s="53"/>
      <c r="TSS17" s="53"/>
      <c r="TST17" s="53"/>
      <c r="TSU17" s="53"/>
      <c r="TSV17" s="53"/>
      <c r="TSW17" s="53"/>
      <c r="TSX17" s="53"/>
      <c r="TSY17" s="53"/>
      <c r="TSZ17" s="53"/>
      <c r="TTA17" s="53"/>
      <c r="TTB17" s="53"/>
      <c r="TTC17" s="53"/>
      <c r="TTD17" s="53"/>
      <c r="TTE17" s="53"/>
      <c r="TTF17" s="53"/>
      <c r="TTG17" s="53"/>
      <c r="TTH17" s="53"/>
      <c r="TTI17" s="53"/>
      <c r="TTJ17" s="53"/>
      <c r="TTK17" s="53"/>
      <c r="TTL17" s="53"/>
      <c r="TTM17" s="53"/>
      <c r="TTN17" s="53"/>
      <c r="TTO17" s="53"/>
      <c r="TTP17" s="53"/>
      <c r="TTQ17" s="53"/>
      <c r="TTR17" s="53"/>
      <c r="TTS17" s="53"/>
      <c r="TTT17" s="53"/>
      <c r="TTU17" s="53"/>
      <c r="TTV17" s="53"/>
      <c r="TTW17" s="53"/>
      <c r="TTX17" s="53"/>
      <c r="TTY17" s="53"/>
      <c r="TTZ17" s="53"/>
      <c r="TUA17" s="53"/>
      <c r="TUB17" s="53"/>
      <c r="TUC17" s="53"/>
      <c r="TUD17" s="53"/>
      <c r="TUE17" s="53"/>
      <c r="TUF17" s="53"/>
      <c r="TUG17" s="53"/>
      <c r="TUH17" s="53"/>
      <c r="TUI17" s="53"/>
      <c r="TUJ17" s="53"/>
      <c r="TUK17" s="53"/>
      <c r="TUL17" s="53"/>
      <c r="TUM17" s="53"/>
      <c r="TUN17" s="53"/>
      <c r="TUO17" s="53"/>
      <c r="TUP17" s="53"/>
      <c r="TUQ17" s="53"/>
      <c r="TUR17" s="53"/>
      <c r="TUS17" s="53"/>
      <c r="TUT17" s="53"/>
      <c r="TUU17" s="53"/>
      <c r="TUV17" s="53"/>
      <c r="TUW17" s="53"/>
      <c r="TUX17" s="53"/>
      <c r="TUY17" s="53"/>
      <c r="TUZ17" s="53"/>
      <c r="TVA17" s="53"/>
      <c r="TVB17" s="53"/>
      <c r="TVC17" s="53"/>
      <c r="TVD17" s="53"/>
      <c r="TVE17" s="53"/>
      <c r="TVF17" s="53"/>
      <c r="TVG17" s="53"/>
      <c r="TVH17" s="53"/>
      <c r="TVI17" s="53"/>
      <c r="TVJ17" s="53"/>
      <c r="TVK17" s="53"/>
      <c r="TVL17" s="53"/>
      <c r="TVM17" s="53"/>
      <c r="TVN17" s="53"/>
      <c r="TVO17" s="53"/>
      <c r="TVP17" s="53"/>
      <c r="TVQ17" s="53"/>
      <c r="TVR17" s="53"/>
      <c r="TVS17" s="53"/>
      <c r="TVT17" s="53"/>
      <c r="TVU17" s="53"/>
      <c r="TVV17" s="53"/>
      <c r="TVW17" s="53"/>
      <c r="TVX17" s="53"/>
      <c r="TVY17" s="53"/>
      <c r="TVZ17" s="53"/>
      <c r="TWA17" s="53"/>
      <c r="TWB17" s="53"/>
      <c r="TWC17" s="53"/>
      <c r="TWD17" s="53"/>
      <c r="TWE17" s="53"/>
      <c r="TWF17" s="53"/>
      <c r="TWG17" s="53"/>
      <c r="TWH17" s="53"/>
      <c r="TWI17" s="53"/>
      <c r="TWJ17" s="53"/>
      <c r="TWK17" s="53"/>
      <c r="TWL17" s="53"/>
      <c r="TWM17" s="53"/>
      <c r="TWN17" s="53"/>
      <c r="TWO17" s="53"/>
      <c r="TWP17" s="53"/>
      <c r="TWQ17" s="53"/>
      <c r="TWR17" s="53"/>
      <c r="TWS17" s="53"/>
      <c r="TWT17" s="53"/>
      <c r="TWU17" s="53"/>
      <c r="TWV17" s="53"/>
      <c r="TWW17" s="53"/>
      <c r="TWX17" s="53"/>
      <c r="TWY17" s="53"/>
      <c r="TWZ17" s="53"/>
      <c r="TXA17" s="53"/>
      <c r="TXB17" s="53"/>
      <c r="TXC17" s="53"/>
      <c r="TXD17" s="53"/>
      <c r="TXE17" s="53"/>
      <c r="TXF17" s="53"/>
      <c r="TXG17" s="53"/>
      <c r="TXH17" s="53"/>
      <c r="TXI17" s="53"/>
      <c r="TXJ17" s="53"/>
      <c r="TXK17" s="53"/>
      <c r="TXL17" s="53"/>
      <c r="TXM17" s="53"/>
      <c r="TXN17" s="53"/>
      <c r="TXO17" s="53"/>
      <c r="TXP17" s="53"/>
      <c r="TXQ17" s="53"/>
      <c r="TXR17" s="53"/>
      <c r="TXS17" s="53"/>
      <c r="TXT17" s="53"/>
      <c r="TXU17" s="53"/>
      <c r="TXV17" s="53"/>
      <c r="TXW17" s="53"/>
      <c r="TXX17" s="53"/>
      <c r="TXY17" s="53"/>
      <c r="TXZ17" s="53"/>
      <c r="TYA17" s="53"/>
      <c r="TYB17" s="53"/>
      <c r="TYC17" s="53"/>
      <c r="TYD17" s="53"/>
      <c r="TYE17" s="53"/>
      <c r="TYF17" s="53"/>
      <c r="TYG17" s="53"/>
      <c r="TYH17" s="53"/>
      <c r="TYI17" s="53"/>
      <c r="TYJ17" s="53"/>
      <c r="TYK17" s="53"/>
      <c r="TYL17" s="53"/>
      <c r="TYM17" s="53"/>
      <c r="TYN17" s="53"/>
      <c r="TYO17" s="53"/>
      <c r="TYP17" s="53"/>
      <c r="TYQ17" s="53"/>
      <c r="TYR17" s="53"/>
      <c r="TYS17" s="53"/>
      <c r="TYT17" s="53"/>
      <c r="TYU17" s="53"/>
      <c r="TYV17" s="53"/>
      <c r="TYW17" s="53"/>
      <c r="TYX17" s="53"/>
      <c r="TYY17" s="53"/>
      <c r="TYZ17" s="53"/>
      <c r="TZA17" s="53"/>
      <c r="TZB17" s="53"/>
      <c r="TZC17" s="53"/>
      <c r="TZD17" s="53"/>
      <c r="TZE17" s="53"/>
      <c r="TZF17" s="53"/>
      <c r="TZG17" s="53"/>
      <c r="TZH17" s="53"/>
      <c r="TZI17" s="53"/>
      <c r="TZJ17" s="53"/>
      <c r="TZK17" s="53"/>
      <c r="TZL17" s="53"/>
      <c r="TZM17" s="53"/>
      <c r="TZN17" s="53"/>
      <c r="TZO17" s="53"/>
      <c r="TZP17" s="53"/>
      <c r="TZQ17" s="53"/>
      <c r="TZR17" s="53"/>
      <c r="TZS17" s="53"/>
      <c r="TZT17" s="53"/>
      <c r="TZU17" s="53"/>
      <c r="TZV17" s="53"/>
      <c r="TZW17" s="53"/>
      <c r="TZX17" s="53"/>
      <c r="TZY17" s="53"/>
      <c r="TZZ17" s="53"/>
      <c r="UAA17" s="53"/>
      <c r="UAB17" s="53"/>
      <c r="UAC17" s="53"/>
      <c r="UAD17" s="53"/>
      <c r="UAE17" s="53"/>
      <c r="UAF17" s="53"/>
      <c r="UAG17" s="53"/>
      <c r="UAH17" s="53"/>
      <c r="UAI17" s="53"/>
      <c r="UAJ17" s="53"/>
      <c r="UAK17" s="53"/>
      <c r="UAL17" s="53"/>
      <c r="UAM17" s="53"/>
      <c r="UAN17" s="53"/>
      <c r="UAO17" s="53"/>
      <c r="UAP17" s="53"/>
      <c r="UAQ17" s="53"/>
      <c r="UAR17" s="53"/>
      <c r="UAS17" s="53"/>
      <c r="UAT17" s="53"/>
      <c r="UAU17" s="53"/>
      <c r="UAV17" s="53"/>
      <c r="UAW17" s="53"/>
      <c r="UAX17" s="53"/>
      <c r="UAY17" s="53"/>
      <c r="UAZ17" s="53"/>
      <c r="UBA17" s="53"/>
      <c r="UBB17" s="53"/>
      <c r="UBC17" s="53"/>
      <c r="UBD17" s="53"/>
      <c r="UBE17" s="53"/>
      <c r="UBF17" s="53"/>
      <c r="UBG17" s="53"/>
      <c r="UBH17" s="53"/>
      <c r="UBI17" s="53"/>
      <c r="UBJ17" s="53"/>
      <c r="UBK17" s="53"/>
      <c r="UBL17" s="53"/>
      <c r="UBM17" s="53"/>
      <c r="UBN17" s="53"/>
      <c r="UBO17" s="53"/>
      <c r="UBP17" s="53"/>
      <c r="UBQ17" s="53"/>
      <c r="UBR17" s="53"/>
      <c r="UBS17" s="53"/>
      <c r="UBT17" s="53"/>
      <c r="UBU17" s="53"/>
      <c r="UBV17" s="53"/>
      <c r="UBW17" s="53"/>
      <c r="UBX17" s="53"/>
      <c r="UBY17" s="53"/>
      <c r="UBZ17" s="53"/>
      <c r="UCA17" s="53"/>
      <c r="UCB17" s="53"/>
      <c r="UCC17" s="53"/>
      <c r="UCD17" s="53"/>
      <c r="UCE17" s="53"/>
      <c r="UCF17" s="53"/>
      <c r="UCG17" s="53"/>
      <c r="UCH17" s="53"/>
      <c r="UCI17" s="53"/>
      <c r="UCJ17" s="53"/>
      <c r="UCK17" s="53"/>
      <c r="UCL17" s="53"/>
      <c r="UCM17" s="53"/>
      <c r="UCN17" s="53"/>
      <c r="UCO17" s="53"/>
      <c r="UCP17" s="53"/>
      <c r="UCQ17" s="53"/>
      <c r="UCR17" s="53"/>
      <c r="UCS17" s="53"/>
      <c r="UCT17" s="53"/>
      <c r="UCU17" s="53"/>
      <c r="UCV17" s="53"/>
      <c r="UCW17" s="53"/>
      <c r="UCX17" s="53"/>
      <c r="UCY17" s="53"/>
      <c r="UCZ17" s="53"/>
      <c r="UDA17" s="53"/>
      <c r="UDB17" s="53"/>
      <c r="UDC17" s="53"/>
      <c r="UDD17" s="53"/>
      <c r="UDE17" s="53"/>
      <c r="UDF17" s="53"/>
      <c r="UDG17" s="53"/>
      <c r="UDH17" s="53"/>
      <c r="UDI17" s="53"/>
      <c r="UDJ17" s="53"/>
      <c r="UDK17" s="53"/>
      <c r="UDL17" s="53"/>
      <c r="UDM17" s="53"/>
      <c r="UDN17" s="53"/>
      <c r="UDO17" s="53"/>
      <c r="UDP17" s="53"/>
      <c r="UDQ17" s="53"/>
      <c r="UDR17" s="53"/>
      <c r="UDS17" s="53"/>
      <c r="UDT17" s="53"/>
      <c r="UDU17" s="53"/>
      <c r="UDV17" s="53"/>
      <c r="UDW17" s="53"/>
      <c r="UDX17" s="53"/>
      <c r="UDY17" s="53"/>
      <c r="UDZ17" s="53"/>
      <c r="UEA17" s="53"/>
      <c r="UEB17" s="53"/>
      <c r="UEC17" s="53"/>
      <c r="UED17" s="53"/>
      <c r="UEE17" s="53"/>
      <c r="UEF17" s="53"/>
      <c r="UEG17" s="53"/>
      <c r="UEH17" s="53"/>
      <c r="UEI17" s="53"/>
      <c r="UEJ17" s="53"/>
      <c r="UEK17" s="53"/>
      <c r="UEL17" s="53"/>
      <c r="UEM17" s="53"/>
      <c r="UEN17" s="53"/>
      <c r="UEO17" s="53"/>
      <c r="UEP17" s="53"/>
      <c r="UEQ17" s="53"/>
      <c r="UER17" s="53"/>
      <c r="UES17" s="53"/>
      <c r="UET17" s="53"/>
      <c r="UEU17" s="53"/>
      <c r="UEV17" s="53"/>
      <c r="UEW17" s="53"/>
      <c r="UEX17" s="53"/>
      <c r="UEY17" s="53"/>
      <c r="UEZ17" s="53"/>
      <c r="UFA17" s="53"/>
      <c r="UFB17" s="53"/>
      <c r="UFC17" s="53"/>
      <c r="UFD17" s="53"/>
      <c r="UFE17" s="53"/>
      <c r="UFF17" s="53"/>
      <c r="UFG17" s="53"/>
      <c r="UFH17" s="53"/>
      <c r="UFI17" s="53"/>
      <c r="UFJ17" s="53"/>
      <c r="UFK17" s="53"/>
      <c r="UFL17" s="53"/>
      <c r="UFM17" s="53"/>
      <c r="UFN17" s="53"/>
      <c r="UFO17" s="53"/>
      <c r="UFP17" s="53"/>
      <c r="UFQ17" s="53"/>
      <c r="UFR17" s="53"/>
      <c r="UFS17" s="53"/>
      <c r="UFT17" s="53"/>
      <c r="UFU17" s="53"/>
      <c r="UFV17" s="53"/>
      <c r="UFW17" s="53"/>
      <c r="UFX17" s="53"/>
      <c r="UFY17" s="53"/>
      <c r="UFZ17" s="53"/>
      <c r="UGA17" s="53"/>
      <c r="UGB17" s="53"/>
      <c r="UGC17" s="53"/>
      <c r="UGD17" s="53"/>
      <c r="UGE17" s="53"/>
      <c r="UGF17" s="53"/>
      <c r="UGG17" s="53"/>
      <c r="UGH17" s="53"/>
      <c r="UGI17" s="53"/>
      <c r="UGJ17" s="53"/>
      <c r="UGK17" s="53"/>
      <c r="UGL17" s="53"/>
      <c r="UGM17" s="53"/>
      <c r="UGN17" s="53"/>
      <c r="UGO17" s="53"/>
      <c r="UGP17" s="53"/>
      <c r="UGQ17" s="53"/>
      <c r="UGR17" s="53"/>
      <c r="UGS17" s="53"/>
      <c r="UGT17" s="53"/>
      <c r="UGU17" s="53"/>
      <c r="UGV17" s="53"/>
      <c r="UGW17" s="53"/>
      <c r="UGX17" s="53"/>
      <c r="UGY17" s="53"/>
      <c r="UGZ17" s="53"/>
      <c r="UHA17" s="53"/>
      <c r="UHB17" s="53"/>
      <c r="UHC17" s="53"/>
      <c r="UHD17" s="53"/>
      <c r="UHE17" s="53"/>
      <c r="UHF17" s="53"/>
      <c r="UHG17" s="53"/>
      <c r="UHH17" s="53"/>
      <c r="UHI17" s="53"/>
      <c r="UHJ17" s="53"/>
      <c r="UHK17" s="53"/>
      <c r="UHL17" s="53"/>
      <c r="UHM17" s="53"/>
      <c r="UHN17" s="53"/>
      <c r="UHO17" s="53"/>
      <c r="UHP17" s="53"/>
      <c r="UHQ17" s="53"/>
      <c r="UHR17" s="53"/>
      <c r="UHS17" s="53"/>
      <c r="UHT17" s="53"/>
      <c r="UHU17" s="53"/>
      <c r="UHV17" s="53"/>
      <c r="UHW17" s="53"/>
      <c r="UHX17" s="53"/>
      <c r="UHY17" s="53"/>
      <c r="UHZ17" s="53"/>
      <c r="UIA17" s="53"/>
      <c r="UIB17" s="53"/>
      <c r="UIC17" s="53"/>
      <c r="UID17" s="53"/>
      <c r="UIE17" s="53"/>
      <c r="UIF17" s="53"/>
      <c r="UIG17" s="53"/>
      <c r="UIH17" s="53"/>
      <c r="UII17" s="53"/>
      <c r="UIJ17" s="53"/>
      <c r="UIK17" s="53"/>
      <c r="UIL17" s="53"/>
      <c r="UIM17" s="53"/>
      <c r="UIN17" s="53"/>
      <c r="UIO17" s="53"/>
      <c r="UIP17" s="53"/>
      <c r="UIQ17" s="53"/>
      <c r="UIR17" s="53"/>
      <c r="UIS17" s="53"/>
      <c r="UIT17" s="53"/>
      <c r="UIU17" s="53"/>
      <c r="UIV17" s="53"/>
      <c r="UIW17" s="53"/>
      <c r="UIX17" s="53"/>
      <c r="UIY17" s="53"/>
      <c r="UIZ17" s="53"/>
      <c r="UJA17" s="53"/>
      <c r="UJB17" s="53"/>
      <c r="UJC17" s="53"/>
      <c r="UJD17" s="53"/>
      <c r="UJE17" s="53"/>
      <c r="UJF17" s="53"/>
      <c r="UJG17" s="53"/>
      <c r="UJH17" s="53"/>
      <c r="UJI17" s="53"/>
      <c r="UJJ17" s="53"/>
      <c r="UJK17" s="53"/>
      <c r="UJL17" s="53"/>
      <c r="UJM17" s="53"/>
      <c r="UJN17" s="53"/>
      <c r="UJO17" s="53"/>
      <c r="UJP17" s="53"/>
      <c r="UJQ17" s="53"/>
      <c r="UJR17" s="53"/>
      <c r="UJS17" s="53"/>
      <c r="UJT17" s="53"/>
      <c r="UJU17" s="53"/>
      <c r="UJV17" s="53"/>
      <c r="UJW17" s="53"/>
      <c r="UJX17" s="53"/>
      <c r="UJY17" s="53"/>
      <c r="UJZ17" s="53"/>
      <c r="UKA17" s="53"/>
      <c r="UKB17" s="53"/>
      <c r="UKC17" s="53"/>
      <c r="UKD17" s="53"/>
      <c r="UKE17" s="53"/>
      <c r="UKF17" s="53"/>
      <c r="UKG17" s="53"/>
      <c r="UKH17" s="53"/>
      <c r="UKI17" s="53"/>
      <c r="UKJ17" s="53"/>
      <c r="UKK17" s="53"/>
      <c r="UKL17" s="53"/>
      <c r="UKM17" s="53"/>
      <c r="UKN17" s="53"/>
      <c r="UKO17" s="53"/>
      <c r="UKP17" s="53"/>
      <c r="UKQ17" s="53"/>
      <c r="UKR17" s="53"/>
      <c r="UKS17" s="53"/>
      <c r="UKT17" s="53"/>
      <c r="UKU17" s="53"/>
      <c r="UKV17" s="53"/>
      <c r="UKW17" s="53"/>
      <c r="UKX17" s="53"/>
      <c r="UKY17" s="53"/>
      <c r="UKZ17" s="53"/>
      <c r="ULA17" s="53"/>
      <c r="ULB17" s="53"/>
      <c r="ULC17" s="53"/>
      <c r="ULD17" s="53"/>
      <c r="ULE17" s="53"/>
      <c r="ULF17" s="53"/>
      <c r="ULG17" s="53"/>
      <c r="ULH17" s="53"/>
      <c r="ULI17" s="53"/>
      <c r="ULJ17" s="53"/>
      <c r="ULK17" s="53"/>
      <c r="ULL17" s="53"/>
      <c r="ULM17" s="53"/>
      <c r="ULN17" s="53"/>
      <c r="ULO17" s="53"/>
      <c r="ULP17" s="53"/>
      <c r="ULQ17" s="53"/>
      <c r="ULR17" s="53"/>
      <c r="ULS17" s="53"/>
      <c r="ULT17" s="53"/>
      <c r="ULU17" s="53"/>
      <c r="ULV17" s="53"/>
      <c r="ULW17" s="53"/>
      <c r="ULX17" s="53"/>
      <c r="ULY17" s="53"/>
      <c r="ULZ17" s="53"/>
      <c r="UMA17" s="53"/>
      <c r="UMB17" s="53"/>
      <c r="UMC17" s="53"/>
      <c r="UMD17" s="53"/>
      <c r="UME17" s="53"/>
      <c r="UMF17" s="53"/>
      <c r="UMG17" s="53"/>
      <c r="UMH17" s="53"/>
      <c r="UMI17" s="53"/>
      <c r="UMJ17" s="53"/>
      <c r="UMK17" s="53"/>
      <c r="UML17" s="53"/>
      <c r="UMM17" s="53"/>
      <c r="UMN17" s="53"/>
      <c r="UMO17" s="53"/>
      <c r="UMP17" s="53"/>
      <c r="UMQ17" s="53"/>
      <c r="UMR17" s="53"/>
      <c r="UMS17" s="53"/>
      <c r="UMT17" s="53"/>
      <c r="UMU17" s="53"/>
      <c r="UMV17" s="53"/>
      <c r="UMW17" s="53"/>
      <c r="UMX17" s="53"/>
      <c r="UMY17" s="53"/>
      <c r="UMZ17" s="53"/>
      <c r="UNA17" s="53"/>
      <c r="UNB17" s="53"/>
      <c r="UNC17" s="53"/>
      <c r="UND17" s="53"/>
      <c r="UNE17" s="53"/>
      <c r="UNF17" s="53"/>
      <c r="UNG17" s="53"/>
      <c r="UNH17" s="53"/>
      <c r="UNI17" s="53"/>
      <c r="UNJ17" s="53"/>
      <c r="UNK17" s="53"/>
      <c r="UNL17" s="53"/>
      <c r="UNM17" s="53"/>
      <c r="UNN17" s="53"/>
      <c r="UNO17" s="53"/>
      <c r="UNP17" s="53"/>
      <c r="UNQ17" s="53"/>
      <c r="UNR17" s="53"/>
      <c r="UNS17" s="53"/>
      <c r="UNT17" s="53"/>
      <c r="UNU17" s="53"/>
      <c r="UNV17" s="53"/>
      <c r="UNW17" s="53"/>
      <c r="UNX17" s="53"/>
      <c r="UNY17" s="53"/>
      <c r="UNZ17" s="53"/>
      <c r="UOA17" s="53"/>
      <c r="UOB17" s="53"/>
      <c r="UOC17" s="53"/>
      <c r="UOD17" s="53"/>
      <c r="UOE17" s="53"/>
      <c r="UOF17" s="53"/>
      <c r="UOG17" s="53"/>
      <c r="UOH17" s="53"/>
      <c r="UOI17" s="53"/>
      <c r="UOJ17" s="53"/>
      <c r="UOK17" s="53"/>
      <c r="UOL17" s="53"/>
      <c r="UOM17" s="53"/>
      <c r="UON17" s="53"/>
      <c r="UOO17" s="53"/>
      <c r="UOP17" s="53"/>
      <c r="UOQ17" s="53"/>
      <c r="UOR17" s="53"/>
      <c r="UOS17" s="53"/>
      <c r="UOT17" s="53"/>
      <c r="UOU17" s="53"/>
      <c r="UOV17" s="53"/>
      <c r="UOW17" s="53"/>
      <c r="UOX17" s="53"/>
      <c r="UOY17" s="53"/>
      <c r="UOZ17" s="53"/>
      <c r="UPA17" s="53"/>
      <c r="UPB17" s="53"/>
      <c r="UPC17" s="53"/>
      <c r="UPD17" s="53"/>
      <c r="UPE17" s="53"/>
      <c r="UPF17" s="53"/>
      <c r="UPG17" s="53"/>
      <c r="UPH17" s="53"/>
      <c r="UPI17" s="53"/>
      <c r="UPJ17" s="53"/>
      <c r="UPK17" s="53"/>
      <c r="UPL17" s="53"/>
      <c r="UPM17" s="53"/>
      <c r="UPN17" s="53"/>
      <c r="UPO17" s="53"/>
      <c r="UPP17" s="53"/>
      <c r="UPQ17" s="53"/>
      <c r="UPR17" s="53"/>
      <c r="UPS17" s="53"/>
      <c r="UPT17" s="53"/>
      <c r="UPU17" s="53"/>
      <c r="UPV17" s="53"/>
      <c r="UPW17" s="53"/>
      <c r="UPX17" s="53"/>
      <c r="UPY17" s="53"/>
      <c r="UPZ17" s="53"/>
      <c r="UQA17" s="53"/>
      <c r="UQB17" s="53"/>
      <c r="UQC17" s="53"/>
      <c r="UQD17" s="53"/>
      <c r="UQE17" s="53"/>
      <c r="UQF17" s="53"/>
      <c r="UQG17" s="53"/>
      <c r="UQH17" s="53"/>
      <c r="UQI17" s="53"/>
      <c r="UQJ17" s="53"/>
      <c r="UQK17" s="53"/>
      <c r="UQL17" s="53"/>
      <c r="UQM17" s="53"/>
      <c r="UQN17" s="53"/>
      <c r="UQO17" s="53"/>
      <c r="UQP17" s="53"/>
      <c r="UQQ17" s="53"/>
      <c r="UQR17" s="53"/>
      <c r="UQS17" s="53"/>
      <c r="UQT17" s="53"/>
      <c r="UQU17" s="53"/>
      <c r="UQV17" s="53"/>
      <c r="UQW17" s="53"/>
      <c r="UQX17" s="53"/>
      <c r="UQY17" s="53"/>
      <c r="UQZ17" s="53"/>
      <c r="URA17" s="53"/>
      <c r="URB17" s="53"/>
      <c r="URC17" s="53"/>
      <c r="URD17" s="53"/>
      <c r="URE17" s="53"/>
      <c r="URF17" s="53"/>
      <c r="URG17" s="53"/>
      <c r="URH17" s="53"/>
      <c r="URI17" s="53"/>
      <c r="URJ17" s="53"/>
      <c r="URK17" s="53"/>
      <c r="URL17" s="53"/>
      <c r="URM17" s="53"/>
      <c r="URN17" s="53"/>
      <c r="URO17" s="53"/>
      <c r="URP17" s="53"/>
      <c r="URQ17" s="53"/>
      <c r="URR17" s="53"/>
      <c r="URS17" s="53"/>
      <c r="URT17" s="53"/>
      <c r="URU17" s="53"/>
      <c r="URV17" s="53"/>
      <c r="URW17" s="53"/>
      <c r="URX17" s="53"/>
      <c r="URY17" s="53"/>
      <c r="URZ17" s="53"/>
      <c r="USA17" s="53"/>
      <c r="USB17" s="53"/>
      <c r="USC17" s="53"/>
      <c r="USD17" s="53"/>
      <c r="USE17" s="53"/>
      <c r="USF17" s="53"/>
      <c r="USG17" s="53"/>
      <c r="USH17" s="53"/>
      <c r="USI17" s="53"/>
      <c r="USJ17" s="53"/>
      <c r="USK17" s="53"/>
      <c r="USL17" s="53"/>
      <c r="USM17" s="53"/>
      <c r="USN17" s="53"/>
      <c r="USO17" s="53"/>
      <c r="USP17" s="53"/>
      <c r="USQ17" s="53"/>
      <c r="USR17" s="53"/>
      <c r="USS17" s="53"/>
      <c r="UST17" s="53"/>
      <c r="USU17" s="53"/>
      <c r="USV17" s="53"/>
      <c r="USW17" s="53"/>
      <c r="USX17" s="53"/>
      <c r="USY17" s="53"/>
      <c r="USZ17" s="53"/>
      <c r="UTA17" s="53"/>
      <c r="UTB17" s="53"/>
      <c r="UTC17" s="53"/>
      <c r="UTD17" s="53"/>
      <c r="UTE17" s="53"/>
      <c r="UTF17" s="53"/>
      <c r="UTG17" s="53"/>
      <c r="UTH17" s="53"/>
      <c r="UTI17" s="53"/>
      <c r="UTJ17" s="53"/>
      <c r="UTK17" s="53"/>
      <c r="UTL17" s="53"/>
      <c r="UTM17" s="53"/>
      <c r="UTN17" s="53"/>
      <c r="UTO17" s="53"/>
      <c r="UTP17" s="53"/>
      <c r="UTQ17" s="53"/>
      <c r="UTR17" s="53"/>
      <c r="UTS17" s="53"/>
      <c r="UTT17" s="53"/>
      <c r="UTU17" s="53"/>
      <c r="UTV17" s="53"/>
      <c r="UTW17" s="53"/>
      <c r="UTX17" s="53"/>
      <c r="UTY17" s="53"/>
      <c r="UTZ17" s="53"/>
      <c r="UUA17" s="53"/>
      <c r="UUB17" s="53"/>
      <c r="UUC17" s="53"/>
      <c r="UUD17" s="53"/>
      <c r="UUE17" s="53"/>
      <c r="UUF17" s="53"/>
      <c r="UUG17" s="53"/>
      <c r="UUH17" s="53"/>
      <c r="UUI17" s="53"/>
      <c r="UUJ17" s="53"/>
      <c r="UUK17" s="53"/>
      <c r="UUL17" s="53"/>
      <c r="UUM17" s="53"/>
      <c r="UUN17" s="53"/>
      <c r="UUO17" s="53"/>
      <c r="UUP17" s="53"/>
      <c r="UUQ17" s="53"/>
      <c r="UUR17" s="53"/>
      <c r="UUS17" s="53"/>
      <c r="UUT17" s="53"/>
      <c r="UUU17" s="53"/>
      <c r="UUV17" s="53"/>
      <c r="UUW17" s="53"/>
      <c r="UUX17" s="53"/>
      <c r="UUY17" s="53"/>
      <c r="UUZ17" s="53"/>
      <c r="UVA17" s="53"/>
      <c r="UVB17" s="53"/>
      <c r="UVC17" s="53"/>
      <c r="UVD17" s="53"/>
      <c r="UVE17" s="53"/>
      <c r="UVF17" s="53"/>
      <c r="UVG17" s="53"/>
      <c r="UVH17" s="53"/>
      <c r="UVI17" s="53"/>
      <c r="UVJ17" s="53"/>
      <c r="UVK17" s="53"/>
      <c r="UVL17" s="53"/>
      <c r="UVM17" s="53"/>
      <c r="UVN17" s="53"/>
      <c r="UVO17" s="53"/>
      <c r="UVP17" s="53"/>
      <c r="UVQ17" s="53"/>
      <c r="UVR17" s="53"/>
      <c r="UVS17" s="53"/>
      <c r="UVT17" s="53"/>
      <c r="UVU17" s="53"/>
      <c r="UVV17" s="53"/>
      <c r="UVW17" s="53"/>
      <c r="UVX17" s="53"/>
      <c r="UVY17" s="53"/>
      <c r="UVZ17" s="53"/>
      <c r="UWA17" s="53"/>
      <c r="UWB17" s="53"/>
      <c r="UWC17" s="53"/>
      <c r="UWD17" s="53"/>
      <c r="UWE17" s="53"/>
      <c r="UWF17" s="53"/>
      <c r="UWG17" s="53"/>
      <c r="UWH17" s="53"/>
      <c r="UWI17" s="53"/>
      <c r="UWJ17" s="53"/>
      <c r="UWK17" s="53"/>
      <c r="UWL17" s="53"/>
      <c r="UWM17" s="53"/>
      <c r="UWN17" s="53"/>
      <c r="UWO17" s="53"/>
      <c r="UWP17" s="53"/>
      <c r="UWQ17" s="53"/>
      <c r="UWR17" s="53"/>
      <c r="UWS17" s="53"/>
      <c r="UWT17" s="53"/>
      <c r="UWU17" s="53"/>
      <c r="UWV17" s="53"/>
      <c r="UWW17" s="53"/>
      <c r="UWX17" s="53"/>
      <c r="UWY17" s="53"/>
      <c r="UWZ17" s="53"/>
      <c r="UXA17" s="53"/>
      <c r="UXB17" s="53"/>
      <c r="UXC17" s="53"/>
      <c r="UXD17" s="53"/>
      <c r="UXE17" s="53"/>
      <c r="UXF17" s="53"/>
      <c r="UXG17" s="53"/>
      <c r="UXH17" s="53"/>
      <c r="UXI17" s="53"/>
      <c r="UXJ17" s="53"/>
      <c r="UXK17" s="53"/>
      <c r="UXL17" s="53"/>
      <c r="UXM17" s="53"/>
      <c r="UXN17" s="53"/>
      <c r="UXO17" s="53"/>
      <c r="UXP17" s="53"/>
      <c r="UXQ17" s="53"/>
      <c r="UXR17" s="53"/>
      <c r="UXS17" s="53"/>
      <c r="UXT17" s="53"/>
      <c r="UXU17" s="53"/>
      <c r="UXV17" s="53"/>
      <c r="UXW17" s="53"/>
      <c r="UXX17" s="53"/>
      <c r="UXY17" s="53"/>
      <c r="UXZ17" s="53"/>
      <c r="UYA17" s="53"/>
      <c r="UYB17" s="53"/>
      <c r="UYC17" s="53"/>
      <c r="UYD17" s="53"/>
      <c r="UYE17" s="53"/>
      <c r="UYF17" s="53"/>
      <c r="UYG17" s="53"/>
      <c r="UYH17" s="53"/>
      <c r="UYI17" s="53"/>
      <c r="UYJ17" s="53"/>
      <c r="UYK17" s="53"/>
      <c r="UYL17" s="53"/>
      <c r="UYM17" s="53"/>
      <c r="UYN17" s="53"/>
      <c r="UYO17" s="53"/>
      <c r="UYP17" s="53"/>
      <c r="UYQ17" s="53"/>
      <c r="UYR17" s="53"/>
      <c r="UYS17" s="53"/>
      <c r="UYT17" s="53"/>
      <c r="UYU17" s="53"/>
      <c r="UYV17" s="53"/>
      <c r="UYW17" s="53"/>
      <c r="UYX17" s="53"/>
      <c r="UYY17" s="53"/>
      <c r="UYZ17" s="53"/>
      <c r="UZA17" s="53"/>
      <c r="UZB17" s="53"/>
      <c r="UZC17" s="53"/>
      <c r="UZD17" s="53"/>
      <c r="UZE17" s="53"/>
      <c r="UZF17" s="53"/>
      <c r="UZG17" s="53"/>
      <c r="UZH17" s="53"/>
      <c r="UZI17" s="53"/>
      <c r="UZJ17" s="53"/>
      <c r="UZK17" s="53"/>
      <c r="UZL17" s="53"/>
      <c r="UZM17" s="53"/>
      <c r="UZN17" s="53"/>
      <c r="UZO17" s="53"/>
      <c r="UZP17" s="53"/>
      <c r="UZQ17" s="53"/>
      <c r="UZR17" s="53"/>
      <c r="UZS17" s="53"/>
      <c r="UZT17" s="53"/>
      <c r="UZU17" s="53"/>
      <c r="UZV17" s="53"/>
      <c r="UZW17" s="53"/>
      <c r="UZX17" s="53"/>
      <c r="UZY17" s="53"/>
      <c r="UZZ17" s="53"/>
      <c r="VAA17" s="53"/>
      <c r="VAB17" s="53"/>
      <c r="VAC17" s="53"/>
      <c r="VAD17" s="53"/>
      <c r="VAE17" s="53"/>
      <c r="VAF17" s="53"/>
      <c r="VAG17" s="53"/>
      <c r="VAH17" s="53"/>
      <c r="VAI17" s="53"/>
      <c r="VAJ17" s="53"/>
      <c r="VAK17" s="53"/>
      <c r="VAL17" s="53"/>
      <c r="VAM17" s="53"/>
      <c r="VAN17" s="53"/>
      <c r="VAO17" s="53"/>
      <c r="VAP17" s="53"/>
      <c r="VAQ17" s="53"/>
      <c r="VAR17" s="53"/>
      <c r="VAS17" s="53"/>
      <c r="VAT17" s="53"/>
      <c r="VAU17" s="53"/>
      <c r="VAV17" s="53"/>
      <c r="VAW17" s="53"/>
      <c r="VAX17" s="53"/>
      <c r="VAY17" s="53"/>
      <c r="VAZ17" s="53"/>
      <c r="VBA17" s="53"/>
      <c r="VBB17" s="53"/>
      <c r="VBC17" s="53"/>
      <c r="VBD17" s="53"/>
      <c r="VBE17" s="53"/>
      <c r="VBF17" s="53"/>
      <c r="VBG17" s="53"/>
      <c r="VBH17" s="53"/>
      <c r="VBI17" s="53"/>
      <c r="VBJ17" s="53"/>
      <c r="VBK17" s="53"/>
      <c r="VBL17" s="53"/>
      <c r="VBM17" s="53"/>
      <c r="VBN17" s="53"/>
      <c r="VBO17" s="53"/>
      <c r="VBP17" s="53"/>
      <c r="VBQ17" s="53"/>
      <c r="VBR17" s="53"/>
      <c r="VBS17" s="53"/>
      <c r="VBT17" s="53"/>
      <c r="VBU17" s="53"/>
      <c r="VBV17" s="53"/>
      <c r="VBW17" s="53"/>
      <c r="VBX17" s="53"/>
      <c r="VBY17" s="53"/>
      <c r="VBZ17" s="53"/>
      <c r="VCA17" s="53"/>
      <c r="VCB17" s="53"/>
      <c r="VCC17" s="53"/>
      <c r="VCD17" s="53"/>
      <c r="VCE17" s="53"/>
      <c r="VCF17" s="53"/>
      <c r="VCG17" s="53"/>
      <c r="VCH17" s="53"/>
      <c r="VCI17" s="53"/>
      <c r="VCJ17" s="53"/>
      <c r="VCK17" s="53"/>
      <c r="VCL17" s="53"/>
      <c r="VCM17" s="53"/>
      <c r="VCN17" s="53"/>
      <c r="VCO17" s="53"/>
      <c r="VCP17" s="53"/>
      <c r="VCQ17" s="53"/>
      <c r="VCR17" s="53"/>
      <c r="VCS17" s="53"/>
      <c r="VCT17" s="53"/>
      <c r="VCU17" s="53"/>
      <c r="VCV17" s="53"/>
      <c r="VCW17" s="53"/>
      <c r="VCX17" s="53"/>
      <c r="VCY17" s="53"/>
      <c r="VCZ17" s="53"/>
      <c r="VDA17" s="53"/>
      <c r="VDB17" s="53"/>
      <c r="VDC17" s="53"/>
      <c r="VDD17" s="53"/>
      <c r="VDE17" s="53"/>
      <c r="VDF17" s="53"/>
      <c r="VDG17" s="53"/>
      <c r="VDH17" s="53"/>
      <c r="VDI17" s="53"/>
      <c r="VDJ17" s="53"/>
      <c r="VDK17" s="53"/>
      <c r="VDL17" s="53"/>
      <c r="VDM17" s="53"/>
      <c r="VDN17" s="53"/>
      <c r="VDO17" s="53"/>
      <c r="VDP17" s="53"/>
      <c r="VDQ17" s="53"/>
      <c r="VDR17" s="53"/>
      <c r="VDS17" s="53"/>
      <c r="VDT17" s="53"/>
      <c r="VDU17" s="53"/>
      <c r="VDV17" s="53"/>
      <c r="VDW17" s="53"/>
      <c r="VDX17" s="53"/>
      <c r="VDY17" s="53"/>
      <c r="VDZ17" s="53"/>
      <c r="VEA17" s="53"/>
      <c r="VEB17" s="53"/>
      <c r="VEC17" s="53"/>
      <c r="VED17" s="53"/>
      <c r="VEE17" s="53"/>
      <c r="VEF17" s="53"/>
      <c r="VEG17" s="53"/>
      <c r="VEH17" s="53"/>
      <c r="VEI17" s="53"/>
      <c r="VEJ17" s="53"/>
      <c r="VEK17" s="53"/>
      <c r="VEL17" s="53"/>
      <c r="VEM17" s="53"/>
      <c r="VEN17" s="53"/>
      <c r="VEO17" s="53"/>
      <c r="VEP17" s="53"/>
      <c r="VEQ17" s="53"/>
      <c r="VER17" s="53"/>
      <c r="VES17" s="53"/>
      <c r="VET17" s="53"/>
      <c r="VEU17" s="53"/>
      <c r="VEV17" s="53"/>
      <c r="VEW17" s="53"/>
      <c r="VEX17" s="53"/>
      <c r="VEY17" s="53"/>
      <c r="VEZ17" s="53"/>
      <c r="VFA17" s="53"/>
      <c r="VFB17" s="53"/>
      <c r="VFC17" s="53"/>
      <c r="VFD17" s="53"/>
      <c r="VFE17" s="53"/>
      <c r="VFF17" s="53"/>
      <c r="VFG17" s="53"/>
      <c r="VFH17" s="53"/>
      <c r="VFI17" s="53"/>
      <c r="VFJ17" s="53"/>
      <c r="VFK17" s="53"/>
      <c r="VFL17" s="53"/>
      <c r="VFM17" s="53"/>
      <c r="VFN17" s="53"/>
      <c r="VFO17" s="53"/>
      <c r="VFP17" s="53"/>
      <c r="VFQ17" s="53"/>
      <c r="VFR17" s="53"/>
      <c r="VFS17" s="53"/>
      <c r="VFT17" s="53"/>
      <c r="VFU17" s="53"/>
      <c r="VFV17" s="53"/>
      <c r="VFW17" s="53"/>
      <c r="VFX17" s="53"/>
      <c r="VFY17" s="53"/>
      <c r="VFZ17" s="53"/>
      <c r="VGA17" s="53"/>
      <c r="VGB17" s="53"/>
      <c r="VGC17" s="53"/>
      <c r="VGD17" s="53"/>
      <c r="VGE17" s="53"/>
      <c r="VGF17" s="53"/>
      <c r="VGG17" s="53"/>
      <c r="VGH17" s="53"/>
      <c r="VGI17" s="53"/>
      <c r="VGJ17" s="53"/>
      <c r="VGK17" s="53"/>
      <c r="VGL17" s="53"/>
      <c r="VGM17" s="53"/>
      <c r="VGN17" s="53"/>
      <c r="VGO17" s="53"/>
      <c r="VGP17" s="53"/>
      <c r="VGQ17" s="53"/>
      <c r="VGR17" s="53"/>
      <c r="VGS17" s="53"/>
      <c r="VGT17" s="53"/>
      <c r="VGU17" s="53"/>
      <c r="VGV17" s="53"/>
      <c r="VGW17" s="53"/>
      <c r="VGX17" s="53"/>
      <c r="VGY17" s="53"/>
      <c r="VGZ17" s="53"/>
      <c r="VHA17" s="53"/>
      <c r="VHB17" s="53"/>
      <c r="VHC17" s="53"/>
      <c r="VHD17" s="53"/>
      <c r="VHE17" s="53"/>
      <c r="VHF17" s="53"/>
      <c r="VHG17" s="53"/>
      <c r="VHH17" s="53"/>
      <c r="VHI17" s="53"/>
      <c r="VHJ17" s="53"/>
      <c r="VHK17" s="53"/>
      <c r="VHL17" s="53"/>
      <c r="VHM17" s="53"/>
      <c r="VHN17" s="53"/>
      <c r="VHO17" s="53"/>
      <c r="VHP17" s="53"/>
      <c r="VHQ17" s="53"/>
      <c r="VHR17" s="53"/>
      <c r="VHS17" s="53"/>
      <c r="VHT17" s="53"/>
      <c r="VHU17" s="53"/>
      <c r="VHV17" s="53"/>
      <c r="VHW17" s="53"/>
      <c r="VHX17" s="53"/>
      <c r="VHY17" s="53"/>
      <c r="VHZ17" s="53"/>
      <c r="VIA17" s="53"/>
      <c r="VIB17" s="53"/>
      <c r="VIC17" s="53"/>
      <c r="VID17" s="53"/>
      <c r="VIE17" s="53"/>
      <c r="VIF17" s="53"/>
      <c r="VIG17" s="53"/>
      <c r="VIH17" s="53"/>
      <c r="VII17" s="53"/>
      <c r="VIJ17" s="53"/>
      <c r="VIK17" s="53"/>
      <c r="VIL17" s="53"/>
      <c r="VIM17" s="53"/>
      <c r="VIN17" s="53"/>
      <c r="VIO17" s="53"/>
      <c r="VIP17" s="53"/>
      <c r="VIQ17" s="53"/>
      <c r="VIR17" s="53"/>
      <c r="VIS17" s="53"/>
      <c r="VIT17" s="53"/>
      <c r="VIU17" s="53"/>
      <c r="VIV17" s="53"/>
      <c r="VIW17" s="53"/>
      <c r="VIX17" s="53"/>
      <c r="VIY17" s="53"/>
      <c r="VIZ17" s="53"/>
      <c r="VJA17" s="53"/>
      <c r="VJB17" s="53"/>
      <c r="VJC17" s="53"/>
      <c r="VJD17" s="53"/>
      <c r="VJE17" s="53"/>
      <c r="VJF17" s="53"/>
      <c r="VJG17" s="53"/>
      <c r="VJH17" s="53"/>
      <c r="VJI17" s="53"/>
      <c r="VJJ17" s="53"/>
      <c r="VJK17" s="53"/>
      <c r="VJL17" s="53"/>
      <c r="VJM17" s="53"/>
      <c r="VJN17" s="53"/>
      <c r="VJO17" s="53"/>
      <c r="VJP17" s="53"/>
      <c r="VJQ17" s="53"/>
      <c r="VJR17" s="53"/>
      <c r="VJS17" s="53"/>
      <c r="VJT17" s="53"/>
      <c r="VJU17" s="53"/>
      <c r="VJV17" s="53"/>
      <c r="VJW17" s="53"/>
      <c r="VJX17" s="53"/>
      <c r="VJY17" s="53"/>
      <c r="VJZ17" s="53"/>
      <c r="VKA17" s="53"/>
      <c r="VKB17" s="53"/>
      <c r="VKC17" s="53"/>
      <c r="VKD17" s="53"/>
      <c r="VKE17" s="53"/>
      <c r="VKF17" s="53"/>
      <c r="VKG17" s="53"/>
      <c r="VKH17" s="53"/>
      <c r="VKI17" s="53"/>
      <c r="VKJ17" s="53"/>
      <c r="VKK17" s="53"/>
      <c r="VKL17" s="53"/>
      <c r="VKM17" s="53"/>
      <c r="VKN17" s="53"/>
      <c r="VKO17" s="53"/>
      <c r="VKP17" s="53"/>
      <c r="VKQ17" s="53"/>
      <c r="VKR17" s="53"/>
      <c r="VKS17" s="53"/>
      <c r="VKT17" s="53"/>
      <c r="VKU17" s="53"/>
      <c r="VKV17" s="53"/>
      <c r="VKW17" s="53"/>
      <c r="VKX17" s="53"/>
      <c r="VKY17" s="53"/>
      <c r="VKZ17" s="53"/>
      <c r="VLA17" s="53"/>
      <c r="VLB17" s="53"/>
      <c r="VLC17" s="53"/>
      <c r="VLD17" s="53"/>
      <c r="VLE17" s="53"/>
      <c r="VLF17" s="53"/>
      <c r="VLG17" s="53"/>
      <c r="VLH17" s="53"/>
      <c r="VLI17" s="53"/>
      <c r="VLJ17" s="53"/>
      <c r="VLK17" s="53"/>
      <c r="VLL17" s="53"/>
      <c r="VLM17" s="53"/>
      <c r="VLN17" s="53"/>
      <c r="VLO17" s="53"/>
      <c r="VLP17" s="53"/>
      <c r="VLQ17" s="53"/>
      <c r="VLR17" s="53"/>
      <c r="VLS17" s="53"/>
      <c r="VLT17" s="53"/>
      <c r="VLU17" s="53"/>
      <c r="VLV17" s="53"/>
      <c r="VLW17" s="53"/>
      <c r="VLX17" s="53"/>
      <c r="VLY17" s="53"/>
      <c r="VLZ17" s="53"/>
      <c r="VMA17" s="53"/>
      <c r="VMB17" s="53"/>
      <c r="VMC17" s="53"/>
      <c r="VMD17" s="53"/>
      <c r="VME17" s="53"/>
      <c r="VMF17" s="53"/>
      <c r="VMG17" s="53"/>
      <c r="VMH17" s="53"/>
      <c r="VMI17" s="53"/>
      <c r="VMJ17" s="53"/>
      <c r="VMK17" s="53"/>
      <c r="VML17" s="53"/>
      <c r="VMM17" s="53"/>
      <c r="VMN17" s="53"/>
      <c r="VMO17" s="53"/>
      <c r="VMP17" s="53"/>
      <c r="VMQ17" s="53"/>
      <c r="VMR17" s="53"/>
      <c r="VMS17" s="53"/>
      <c r="VMT17" s="53"/>
      <c r="VMU17" s="53"/>
      <c r="VMV17" s="53"/>
      <c r="VMW17" s="53"/>
      <c r="VMX17" s="53"/>
      <c r="VMY17" s="53"/>
      <c r="VMZ17" s="53"/>
      <c r="VNA17" s="53"/>
      <c r="VNB17" s="53"/>
      <c r="VNC17" s="53"/>
      <c r="VND17" s="53"/>
      <c r="VNE17" s="53"/>
      <c r="VNF17" s="53"/>
      <c r="VNG17" s="53"/>
      <c r="VNH17" s="53"/>
      <c r="VNI17" s="53"/>
      <c r="VNJ17" s="53"/>
      <c r="VNK17" s="53"/>
      <c r="VNL17" s="53"/>
      <c r="VNM17" s="53"/>
      <c r="VNN17" s="53"/>
      <c r="VNO17" s="53"/>
      <c r="VNP17" s="53"/>
      <c r="VNQ17" s="53"/>
      <c r="VNR17" s="53"/>
      <c r="VNS17" s="53"/>
      <c r="VNT17" s="53"/>
      <c r="VNU17" s="53"/>
      <c r="VNV17" s="53"/>
      <c r="VNW17" s="53"/>
      <c r="VNX17" s="53"/>
      <c r="VNY17" s="53"/>
      <c r="VNZ17" s="53"/>
      <c r="VOA17" s="53"/>
      <c r="VOB17" s="53"/>
      <c r="VOC17" s="53"/>
      <c r="VOD17" s="53"/>
      <c r="VOE17" s="53"/>
      <c r="VOF17" s="53"/>
      <c r="VOG17" s="53"/>
      <c r="VOH17" s="53"/>
      <c r="VOI17" s="53"/>
      <c r="VOJ17" s="53"/>
      <c r="VOK17" s="53"/>
      <c r="VOL17" s="53"/>
      <c r="VOM17" s="53"/>
      <c r="VON17" s="53"/>
      <c r="VOO17" s="53"/>
      <c r="VOP17" s="53"/>
      <c r="VOQ17" s="53"/>
      <c r="VOR17" s="53"/>
      <c r="VOS17" s="53"/>
      <c r="VOT17" s="53"/>
      <c r="VOU17" s="53"/>
      <c r="VOV17" s="53"/>
      <c r="VOW17" s="53"/>
      <c r="VOX17" s="53"/>
      <c r="VOY17" s="53"/>
      <c r="VOZ17" s="53"/>
      <c r="VPA17" s="53"/>
      <c r="VPB17" s="53"/>
      <c r="VPC17" s="53"/>
      <c r="VPD17" s="53"/>
      <c r="VPE17" s="53"/>
      <c r="VPF17" s="53"/>
      <c r="VPG17" s="53"/>
      <c r="VPH17" s="53"/>
      <c r="VPI17" s="53"/>
      <c r="VPJ17" s="53"/>
      <c r="VPK17" s="53"/>
      <c r="VPL17" s="53"/>
      <c r="VPM17" s="53"/>
      <c r="VPN17" s="53"/>
      <c r="VPO17" s="53"/>
      <c r="VPP17" s="53"/>
      <c r="VPQ17" s="53"/>
      <c r="VPR17" s="53"/>
      <c r="VPS17" s="53"/>
      <c r="VPT17" s="53"/>
      <c r="VPU17" s="53"/>
      <c r="VPV17" s="53"/>
      <c r="VPW17" s="53"/>
      <c r="VPX17" s="53"/>
      <c r="VPY17" s="53"/>
      <c r="VPZ17" s="53"/>
      <c r="VQA17" s="53"/>
      <c r="VQB17" s="53"/>
      <c r="VQC17" s="53"/>
      <c r="VQD17" s="53"/>
      <c r="VQE17" s="53"/>
      <c r="VQF17" s="53"/>
      <c r="VQG17" s="53"/>
      <c r="VQH17" s="53"/>
      <c r="VQI17" s="53"/>
      <c r="VQJ17" s="53"/>
      <c r="VQK17" s="53"/>
      <c r="VQL17" s="53"/>
      <c r="VQM17" s="53"/>
      <c r="VQN17" s="53"/>
      <c r="VQO17" s="53"/>
      <c r="VQP17" s="53"/>
      <c r="VQQ17" s="53"/>
      <c r="VQR17" s="53"/>
      <c r="VQS17" s="53"/>
      <c r="VQT17" s="53"/>
      <c r="VQU17" s="53"/>
      <c r="VQV17" s="53"/>
      <c r="VQW17" s="53"/>
      <c r="VQX17" s="53"/>
      <c r="VQY17" s="53"/>
      <c r="VQZ17" s="53"/>
      <c r="VRA17" s="53"/>
      <c r="VRB17" s="53"/>
      <c r="VRC17" s="53"/>
      <c r="VRD17" s="53"/>
      <c r="VRE17" s="53"/>
      <c r="VRF17" s="53"/>
      <c r="VRG17" s="53"/>
      <c r="VRH17" s="53"/>
      <c r="VRI17" s="53"/>
      <c r="VRJ17" s="53"/>
      <c r="VRK17" s="53"/>
      <c r="VRL17" s="53"/>
      <c r="VRM17" s="53"/>
      <c r="VRN17" s="53"/>
      <c r="VRO17" s="53"/>
      <c r="VRP17" s="53"/>
      <c r="VRQ17" s="53"/>
      <c r="VRR17" s="53"/>
      <c r="VRS17" s="53"/>
      <c r="VRT17" s="53"/>
      <c r="VRU17" s="53"/>
      <c r="VRV17" s="53"/>
      <c r="VRW17" s="53"/>
      <c r="VRX17" s="53"/>
      <c r="VRY17" s="53"/>
      <c r="VRZ17" s="53"/>
      <c r="VSA17" s="53"/>
      <c r="VSB17" s="53"/>
      <c r="VSC17" s="53"/>
      <c r="VSD17" s="53"/>
      <c r="VSE17" s="53"/>
      <c r="VSF17" s="53"/>
      <c r="VSG17" s="53"/>
      <c r="VSH17" s="53"/>
      <c r="VSI17" s="53"/>
      <c r="VSJ17" s="53"/>
      <c r="VSK17" s="53"/>
      <c r="VSL17" s="53"/>
      <c r="VSM17" s="53"/>
      <c r="VSN17" s="53"/>
      <c r="VSO17" s="53"/>
      <c r="VSP17" s="53"/>
      <c r="VSQ17" s="53"/>
      <c r="VSR17" s="53"/>
      <c r="VSS17" s="53"/>
      <c r="VST17" s="53"/>
      <c r="VSU17" s="53"/>
      <c r="VSV17" s="53"/>
      <c r="VSW17" s="53"/>
      <c r="VSX17" s="53"/>
      <c r="VSY17" s="53"/>
      <c r="VSZ17" s="53"/>
      <c r="VTA17" s="53"/>
      <c r="VTB17" s="53"/>
      <c r="VTC17" s="53"/>
      <c r="VTD17" s="53"/>
      <c r="VTE17" s="53"/>
      <c r="VTF17" s="53"/>
      <c r="VTG17" s="53"/>
      <c r="VTH17" s="53"/>
      <c r="VTI17" s="53"/>
      <c r="VTJ17" s="53"/>
      <c r="VTK17" s="53"/>
      <c r="VTL17" s="53"/>
      <c r="VTM17" s="53"/>
      <c r="VTN17" s="53"/>
      <c r="VTO17" s="53"/>
      <c r="VTP17" s="53"/>
      <c r="VTQ17" s="53"/>
      <c r="VTR17" s="53"/>
      <c r="VTS17" s="53"/>
      <c r="VTT17" s="53"/>
      <c r="VTU17" s="53"/>
      <c r="VTV17" s="53"/>
      <c r="VTW17" s="53"/>
      <c r="VTX17" s="53"/>
      <c r="VTY17" s="53"/>
      <c r="VTZ17" s="53"/>
      <c r="VUA17" s="53"/>
      <c r="VUB17" s="53"/>
      <c r="VUC17" s="53"/>
      <c r="VUD17" s="53"/>
      <c r="VUE17" s="53"/>
      <c r="VUF17" s="53"/>
      <c r="VUG17" s="53"/>
      <c r="VUH17" s="53"/>
      <c r="VUI17" s="53"/>
      <c r="VUJ17" s="53"/>
      <c r="VUK17" s="53"/>
      <c r="VUL17" s="53"/>
      <c r="VUM17" s="53"/>
      <c r="VUN17" s="53"/>
      <c r="VUO17" s="53"/>
      <c r="VUP17" s="53"/>
      <c r="VUQ17" s="53"/>
      <c r="VUR17" s="53"/>
      <c r="VUS17" s="53"/>
      <c r="VUT17" s="53"/>
      <c r="VUU17" s="53"/>
      <c r="VUV17" s="53"/>
      <c r="VUW17" s="53"/>
      <c r="VUX17" s="53"/>
      <c r="VUY17" s="53"/>
      <c r="VUZ17" s="53"/>
      <c r="VVA17" s="53"/>
      <c r="VVB17" s="53"/>
      <c r="VVC17" s="53"/>
      <c r="VVD17" s="53"/>
      <c r="VVE17" s="53"/>
      <c r="VVF17" s="53"/>
      <c r="VVG17" s="53"/>
      <c r="VVH17" s="53"/>
      <c r="VVI17" s="53"/>
      <c r="VVJ17" s="53"/>
      <c r="VVK17" s="53"/>
      <c r="VVL17" s="53"/>
      <c r="VVM17" s="53"/>
      <c r="VVN17" s="53"/>
      <c r="VVO17" s="53"/>
      <c r="VVP17" s="53"/>
      <c r="VVQ17" s="53"/>
      <c r="VVR17" s="53"/>
      <c r="VVS17" s="53"/>
      <c r="VVT17" s="53"/>
      <c r="VVU17" s="53"/>
      <c r="VVV17" s="53"/>
      <c r="VVW17" s="53"/>
      <c r="VVX17" s="53"/>
      <c r="VVY17" s="53"/>
      <c r="VVZ17" s="53"/>
      <c r="VWA17" s="53"/>
      <c r="VWB17" s="53"/>
      <c r="VWC17" s="53"/>
      <c r="VWD17" s="53"/>
      <c r="VWE17" s="53"/>
      <c r="VWF17" s="53"/>
      <c r="VWG17" s="53"/>
      <c r="VWH17" s="53"/>
      <c r="VWI17" s="53"/>
      <c r="VWJ17" s="53"/>
      <c r="VWK17" s="53"/>
      <c r="VWL17" s="53"/>
      <c r="VWM17" s="53"/>
      <c r="VWN17" s="53"/>
      <c r="VWO17" s="53"/>
      <c r="VWP17" s="53"/>
      <c r="VWQ17" s="53"/>
      <c r="VWR17" s="53"/>
      <c r="VWS17" s="53"/>
      <c r="VWT17" s="53"/>
      <c r="VWU17" s="53"/>
      <c r="VWV17" s="53"/>
      <c r="VWW17" s="53"/>
      <c r="VWX17" s="53"/>
      <c r="VWY17" s="53"/>
      <c r="VWZ17" s="53"/>
      <c r="VXA17" s="53"/>
      <c r="VXB17" s="53"/>
      <c r="VXC17" s="53"/>
      <c r="VXD17" s="53"/>
      <c r="VXE17" s="53"/>
      <c r="VXF17" s="53"/>
      <c r="VXG17" s="53"/>
      <c r="VXH17" s="53"/>
      <c r="VXI17" s="53"/>
      <c r="VXJ17" s="53"/>
      <c r="VXK17" s="53"/>
      <c r="VXL17" s="53"/>
      <c r="VXM17" s="53"/>
      <c r="VXN17" s="53"/>
      <c r="VXO17" s="53"/>
      <c r="VXP17" s="53"/>
      <c r="VXQ17" s="53"/>
      <c r="VXR17" s="53"/>
      <c r="VXS17" s="53"/>
      <c r="VXT17" s="53"/>
      <c r="VXU17" s="53"/>
      <c r="VXV17" s="53"/>
      <c r="VXW17" s="53"/>
      <c r="VXX17" s="53"/>
      <c r="VXY17" s="53"/>
      <c r="VXZ17" s="53"/>
      <c r="VYA17" s="53"/>
      <c r="VYB17" s="53"/>
      <c r="VYC17" s="53"/>
      <c r="VYD17" s="53"/>
      <c r="VYE17" s="53"/>
      <c r="VYF17" s="53"/>
      <c r="VYG17" s="53"/>
      <c r="VYH17" s="53"/>
      <c r="VYI17" s="53"/>
      <c r="VYJ17" s="53"/>
      <c r="VYK17" s="53"/>
      <c r="VYL17" s="53"/>
      <c r="VYM17" s="53"/>
      <c r="VYN17" s="53"/>
      <c r="VYO17" s="53"/>
      <c r="VYP17" s="53"/>
      <c r="VYQ17" s="53"/>
      <c r="VYR17" s="53"/>
      <c r="VYS17" s="53"/>
      <c r="VYT17" s="53"/>
      <c r="VYU17" s="53"/>
      <c r="VYV17" s="53"/>
      <c r="VYW17" s="53"/>
      <c r="VYX17" s="53"/>
      <c r="VYY17" s="53"/>
      <c r="VYZ17" s="53"/>
      <c r="VZA17" s="53"/>
      <c r="VZB17" s="53"/>
      <c r="VZC17" s="53"/>
      <c r="VZD17" s="53"/>
      <c r="VZE17" s="53"/>
      <c r="VZF17" s="53"/>
      <c r="VZG17" s="53"/>
      <c r="VZH17" s="53"/>
      <c r="VZI17" s="53"/>
      <c r="VZJ17" s="53"/>
      <c r="VZK17" s="53"/>
      <c r="VZL17" s="53"/>
      <c r="VZM17" s="53"/>
      <c r="VZN17" s="53"/>
      <c r="VZO17" s="53"/>
      <c r="VZP17" s="53"/>
      <c r="VZQ17" s="53"/>
      <c r="VZR17" s="53"/>
      <c r="VZS17" s="53"/>
      <c r="VZT17" s="53"/>
      <c r="VZU17" s="53"/>
      <c r="VZV17" s="53"/>
      <c r="VZW17" s="53"/>
      <c r="VZX17" s="53"/>
      <c r="VZY17" s="53"/>
      <c r="VZZ17" s="53"/>
      <c r="WAA17" s="53"/>
      <c r="WAB17" s="53"/>
      <c r="WAC17" s="53"/>
      <c r="WAD17" s="53"/>
      <c r="WAE17" s="53"/>
      <c r="WAF17" s="53"/>
      <c r="WAG17" s="53"/>
      <c r="WAH17" s="53"/>
      <c r="WAI17" s="53"/>
      <c r="WAJ17" s="53"/>
      <c r="WAK17" s="53"/>
      <c r="WAL17" s="53"/>
      <c r="WAM17" s="53"/>
      <c r="WAN17" s="53"/>
      <c r="WAO17" s="53"/>
      <c r="WAP17" s="53"/>
      <c r="WAQ17" s="53"/>
      <c r="WAR17" s="53"/>
      <c r="WAS17" s="53"/>
      <c r="WAT17" s="53"/>
      <c r="WAU17" s="53"/>
      <c r="WAV17" s="53"/>
      <c r="WAW17" s="53"/>
      <c r="WAX17" s="53"/>
      <c r="WAY17" s="53"/>
      <c r="WAZ17" s="53"/>
      <c r="WBA17" s="53"/>
      <c r="WBB17" s="53"/>
      <c r="WBC17" s="53"/>
      <c r="WBD17" s="53"/>
      <c r="WBE17" s="53"/>
      <c r="WBF17" s="53"/>
      <c r="WBG17" s="53"/>
      <c r="WBH17" s="53"/>
      <c r="WBI17" s="53"/>
      <c r="WBJ17" s="53"/>
      <c r="WBK17" s="53"/>
      <c r="WBL17" s="53"/>
      <c r="WBM17" s="53"/>
      <c r="WBN17" s="53"/>
      <c r="WBO17" s="53"/>
      <c r="WBP17" s="53"/>
      <c r="WBQ17" s="53"/>
      <c r="WBR17" s="53"/>
      <c r="WBS17" s="53"/>
      <c r="WBT17" s="53"/>
      <c r="WBU17" s="53"/>
      <c r="WBV17" s="53"/>
      <c r="WBW17" s="53"/>
      <c r="WBX17" s="53"/>
      <c r="WBY17" s="53"/>
      <c r="WBZ17" s="53"/>
      <c r="WCA17" s="53"/>
      <c r="WCB17" s="53"/>
      <c r="WCC17" s="53"/>
      <c r="WCD17" s="53"/>
      <c r="WCE17" s="53"/>
      <c r="WCF17" s="53"/>
      <c r="WCG17" s="53"/>
      <c r="WCH17" s="53"/>
      <c r="WCI17" s="53"/>
      <c r="WCJ17" s="53"/>
      <c r="WCK17" s="53"/>
      <c r="WCL17" s="53"/>
      <c r="WCM17" s="53"/>
      <c r="WCN17" s="53"/>
      <c r="WCO17" s="53"/>
      <c r="WCP17" s="53"/>
      <c r="WCQ17" s="53"/>
      <c r="WCR17" s="53"/>
      <c r="WCS17" s="53"/>
      <c r="WCT17" s="53"/>
      <c r="WCU17" s="53"/>
      <c r="WCV17" s="53"/>
      <c r="WCW17" s="53"/>
      <c r="WCX17" s="53"/>
      <c r="WCY17" s="53"/>
      <c r="WCZ17" s="53"/>
      <c r="WDA17" s="53"/>
      <c r="WDB17" s="53"/>
      <c r="WDC17" s="53"/>
      <c r="WDD17" s="53"/>
      <c r="WDE17" s="53"/>
      <c r="WDF17" s="53"/>
      <c r="WDG17" s="53"/>
      <c r="WDH17" s="53"/>
      <c r="WDI17" s="53"/>
      <c r="WDJ17" s="53"/>
      <c r="WDK17" s="53"/>
      <c r="WDL17" s="53"/>
      <c r="WDM17" s="53"/>
      <c r="WDN17" s="53"/>
      <c r="WDO17" s="53"/>
      <c r="WDP17" s="53"/>
      <c r="WDQ17" s="53"/>
      <c r="WDR17" s="53"/>
      <c r="WDS17" s="53"/>
      <c r="WDT17" s="53"/>
      <c r="WDU17" s="53"/>
      <c r="WDV17" s="53"/>
      <c r="WDW17" s="53"/>
      <c r="WDX17" s="53"/>
      <c r="WDY17" s="53"/>
      <c r="WDZ17" s="53"/>
      <c r="WEA17" s="53"/>
      <c r="WEB17" s="53"/>
      <c r="WEC17" s="53"/>
      <c r="WED17" s="53"/>
      <c r="WEE17" s="53"/>
      <c r="WEF17" s="53"/>
      <c r="WEG17" s="53"/>
      <c r="WEH17" s="53"/>
      <c r="WEI17" s="53"/>
      <c r="WEJ17" s="53"/>
      <c r="WEK17" s="53"/>
      <c r="WEL17" s="53"/>
      <c r="WEM17" s="53"/>
      <c r="WEN17" s="53"/>
      <c r="WEO17" s="53"/>
      <c r="WEP17" s="53"/>
      <c r="WEQ17" s="53"/>
      <c r="WER17" s="53"/>
      <c r="WES17" s="53"/>
      <c r="WET17" s="53"/>
      <c r="WEU17" s="53"/>
      <c r="WEV17" s="53"/>
      <c r="WEW17" s="53"/>
      <c r="WEX17" s="53"/>
      <c r="WEY17" s="53"/>
      <c r="WEZ17" s="53"/>
      <c r="WFA17" s="53"/>
      <c r="WFB17" s="53"/>
      <c r="WFC17" s="53"/>
      <c r="WFD17" s="53"/>
      <c r="WFE17" s="53"/>
      <c r="WFF17" s="53"/>
      <c r="WFG17" s="53"/>
      <c r="WFH17" s="53"/>
      <c r="WFI17" s="53"/>
      <c r="WFJ17" s="53"/>
      <c r="WFK17" s="53"/>
      <c r="WFL17" s="53"/>
      <c r="WFM17" s="53"/>
      <c r="WFN17" s="53"/>
      <c r="WFO17" s="53"/>
      <c r="WFP17" s="53"/>
      <c r="WFQ17" s="53"/>
      <c r="WFR17" s="53"/>
      <c r="WFS17" s="53"/>
      <c r="WFT17" s="53"/>
      <c r="WFU17" s="53"/>
      <c r="WFV17" s="53"/>
      <c r="WFW17" s="53"/>
      <c r="WFX17" s="53"/>
      <c r="WFY17" s="53"/>
      <c r="WFZ17" s="53"/>
      <c r="WGA17" s="53"/>
      <c r="WGB17" s="53"/>
      <c r="WGC17" s="53"/>
      <c r="WGD17" s="53"/>
      <c r="WGE17" s="53"/>
      <c r="WGF17" s="53"/>
      <c r="WGG17" s="53"/>
      <c r="WGH17" s="53"/>
      <c r="WGI17" s="53"/>
      <c r="WGJ17" s="53"/>
      <c r="WGK17" s="53"/>
      <c r="WGL17" s="53"/>
      <c r="WGM17" s="53"/>
      <c r="WGN17" s="53"/>
      <c r="WGO17" s="53"/>
      <c r="WGP17" s="53"/>
      <c r="WGQ17" s="53"/>
      <c r="WGR17" s="53"/>
      <c r="WGS17" s="53"/>
      <c r="WGT17" s="53"/>
      <c r="WGU17" s="53"/>
      <c r="WGV17" s="53"/>
      <c r="WGW17" s="53"/>
      <c r="WGX17" s="53"/>
      <c r="WGY17" s="53"/>
      <c r="WGZ17" s="53"/>
      <c r="WHA17" s="53"/>
      <c r="WHB17" s="53"/>
      <c r="WHC17" s="53"/>
      <c r="WHD17" s="53"/>
      <c r="WHE17" s="53"/>
      <c r="WHF17" s="53"/>
      <c r="WHG17" s="53"/>
      <c r="WHH17" s="53"/>
      <c r="WHI17" s="53"/>
      <c r="WHJ17" s="53"/>
      <c r="WHK17" s="53"/>
      <c r="WHL17" s="53"/>
      <c r="WHM17" s="53"/>
      <c r="WHN17" s="53"/>
      <c r="WHO17" s="53"/>
      <c r="WHP17" s="53"/>
      <c r="WHQ17" s="53"/>
      <c r="WHR17" s="53"/>
      <c r="WHS17" s="53"/>
      <c r="WHT17" s="53"/>
      <c r="WHU17" s="53"/>
      <c r="WHV17" s="53"/>
      <c r="WHW17" s="53"/>
      <c r="WHX17" s="53"/>
      <c r="WHY17" s="53"/>
      <c r="WHZ17" s="53"/>
      <c r="WIA17" s="53"/>
      <c r="WIB17" s="53"/>
      <c r="WIC17" s="53"/>
      <c r="WID17" s="53"/>
      <c r="WIE17" s="53"/>
      <c r="WIF17" s="53"/>
      <c r="WIG17" s="53"/>
      <c r="WIH17" s="53"/>
      <c r="WII17" s="53"/>
      <c r="WIJ17" s="53"/>
      <c r="WIK17" s="53"/>
      <c r="WIL17" s="53"/>
      <c r="WIM17" s="53"/>
      <c r="WIN17" s="53"/>
      <c r="WIO17" s="53"/>
      <c r="WIP17" s="53"/>
      <c r="WIQ17" s="53"/>
      <c r="WIR17" s="53"/>
      <c r="WIS17" s="53"/>
      <c r="WIT17" s="53"/>
      <c r="WIU17" s="53"/>
      <c r="WIV17" s="53"/>
      <c r="WIW17" s="53"/>
      <c r="WIX17" s="53"/>
      <c r="WIY17" s="53"/>
      <c r="WIZ17" s="53"/>
      <c r="WJA17" s="53"/>
      <c r="WJB17" s="53"/>
      <c r="WJC17" s="53"/>
      <c r="WJD17" s="53"/>
      <c r="WJE17" s="53"/>
      <c r="WJF17" s="53"/>
      <c r="WJG17" s="53"/>
      <c r="WJH17" s="53"/>
      <c r="WJI17" s="53"/>
      <c r="WJJ17" s="53"/>
      <c r="WJK17" s="53"/>
      <c r="WJL17" s="53"/>
      <c r="WJM17" s="53"/>
      <c r="WJN17" s="53"/>
      <c r="WJO17" s="53"/>
      <c r="WJP17" s="53"/>
      <c r="WJQ17" s="53"/>
      <c r="WJR17" s="53"/>
      <c r="WJS17" s="53"/>
      <c r="WJT17" s="53"/>
      <c r="WJU17" s="53"/>
      <c r="WJV17" s="53"/>
      <c r="WJW17" s="53"/>
      <c r="WJX17" s="53"/>
      <c r="WJY17" s="53"/>
      <c r="WJZ17" s="53"/>
      <c r="WKA17" s="53"/>
      <c r="WKB17" s="53"/>
      <c r="WKC17" s="53"/>
      <c r="WKD17" s="53"/>
      <c r="WKE17" s="53"/>
      <c r="WKF17" s="53"/>
      <c r="WKG17" s="53"/>
      <c r="WKH17" s="53"/>
      <c r="WKI17" s="53"/>
      <c r="WKJ17" s="53"/>
      <c r="WKK17" s="53"/>
      <c r="WKL17" s="53"/>
      <c r="WKM17" s="53"/>
      <c r="WKN17" s="53"/>
      <c r="WKO17" s="53"/>
      <c r="WKP17" s="53"/>
      <c r="WKQ17" s="53"/>
      <c r="WKR17" s="53"/>
      <c r="WKS17" s="53"/>
      <c r="WKT17" s="53"/>
      <c r="WKU17" s="53"/>
      <c r="WKV17" s="53"/>
      <c r="WKW17" s="53"/>
      <c r="WKX17" s="53"/>
      <c r="WKY17" s="53"/>
      <c r="WKZ17" s="53"/>
      <c r="WLA17" s="53"/>
      <c r="WLB17" s="53"/>
      <c r="WLC17" s="53"/>
      <c r="WLD17" s="53"/>
      <c r="WLE17" s="53"/>
      <c r="WLF17" s="53"/>
      <c r="WLG17" s="53"/>
      <c r="WLH17" s="53"/>
      <c r="WLI17" s="53"/>
      <c r="WLJ17" s="53"/>
      <c r="WLK17" s="53"/>
      <c r="WLL17" s="53"/>
      <c r="WLM17" s="53"/>
      <c r="WLN17" s="53"/>
      <c r="WLO17" s="53"/>
      <c r="WLP17" s="53"/>
      <c r="WLQ17" s="53"/>
      <c r="WLR17" s="53"/>
      <c r="WLS17" s="53"/>
      <c r="WLT17" s="53"/>
      <c r="WLU17" s="53"/>
      <c r="WLV17" s="53"/>
      <c r="WLW17" s="53"/>
      <c r="WLX17" s="53"/>
      <c r="WLY17" s="53"/>
      <c r="WLZ17" s="53"/>
      <c r="WMA17" s="53"/>
      <c r="WMB17" s="53"/>
      <c r="WMC17" s="53"/>
      <c r="WMD17" s="53"/>
      <c r="WME17" s="53"/>
      <c r="WMF17" s="53"/>
      <c r="WMG17" s="53"/>
      <c r="WMH17" s="53"/>
      <c r="WMI17" s="53"/>
      <c r="WMJ17" s="53"/>
      <c r="WMK17" s="53"/>
      <c r="WML17" s="53"/>
      <c r="WMM17" s="53"/>
      <c r="WMN17" s="53"/>
      <c r="WMO17" s="53"/>
      <c r="WMP17" s="53"/>
      <c r="WMQ17" s="53"/>
      <c r="WMR17" s="53"/>
      <c r="WMS17" s="53"/>
      <c r="WMT17" s="53"/>
      <c r="WMU17" s="53"/>
      <c r="WMV17" s="53"/>
      <c r="WMW17" s="53"/>
      <c r="WMX17" s="53"/>
      <c r="WMY17" s="53"/>
      <c r="WMZ17" s="53"/>
      <c r="WNA17" s="53"/>
      <c r="WNB17" s="53"/>
      <c r="WNC17" s="53"/>
      <c r="WND17" s="53"/>
      <c r="WNE17" s="53"/>
      <c r="WNF17" s="53"/>
      <c r="WNG17" s="53"/>
      <c r="WNH17" s="53"/>
      <c r="WNI17" s="53"/>
      <c r="WNJ17" s="53"/>
      <c r="WNK17" s="53"/>
      <c r="WNL17" s="53"/>
      <c r="WNM17" s="53"/>
      <c r="WNN17" s="53"/>
      <c r="WNO17" s="53"/>
      <c r="WNP17" s="53"/>
      <c r="WNQ17" s="53"/>
      <c r="WNR17" s="53"/>
      <c r="WNS17" s="53"/>
      <c r="WNT17" s="53"/>
      <c r="WNU17" s="53"/>
      <c r="WNV17" s="53"/>
      <c r="WNW17" s="53"/>
      <c r="WNX17" s="53"/>
      <c r="WNY17" s="53"/>
      <c r="WNZ17" s="53"/>
      <c r="WOA17" s="53"/>
      <c r="WOB17" s="53"/>
      <c r="WOC17" s="53"/>
      <c r="WOD17" s="53"/>
      <c r="WOE17" s="53"/>
      <c r="WOF17" s="53"/>
      <c r="WOG17" s="53"/>
      <c r="WOH17" s="53"/>
      <c r="WOI17" s="53"/>
      <c r="WOJ17" s="53"/>
      <c r="WOK17" s="53"/>
      <c r="WOL17" s="53"/>
      <c r="WOM17" s="53"/>
      <c r="WON17" s="53"/>
      <c r="WOO17" s="53"/>
      <c r="WOP17" s="53"/>
      <c r="WOQ17" s="53"/>
      <c r="WOR17" s="53"/>
      <c r="WOS17" s="53"/>
      <c r="WOT17" s="53"/>
      <c r="WOU17" s="53"/>
      <c r="WOV17" s="53"/>
      <c r="WOW17" s="53"/>
      <c r="WOX17" s="53"/>
      <c r="WOY17" s="53"/>
      <c r="WOZ17" s="53"/>
      <c r="WPA17" s="53"/>
      <c r="WPB17" s="53"/>
      <c r="WPC17" s="53"/>
      <c r="WPD17" s="53"/>
      <c r="WPE17" s="53"/>
      <c r="WPF17" s="53"/>
      <c r="WPG17" s="53"/>
      <c r="WPH17" s="53"/>
      <c r="WPI17" s="53"/>
      <c r="WPJ17" s="53"/>
      <c r="WPK17" s="53"/>
      <c r="WPL17" s="53"/>
      <c r="WPM17" s="53"/>
      <c r="WPN17" s="53"/>
      <c r="WPO17" s="53"/>
      <c r="WPP17" s="53"/>
      <c r="WPQ17" s="53"/>
      <c r="WPR17" s="53"/>
      <c r="WPS17" s="53"/>
      <c r="WPT17" s="53"/>
      <c r="WPU17" s="53"/>
      <c r="WPV17" s="53"/>
      <c r="WPW17" s="53"/>
      <c r="WPX17" s="53"/>
      <c r="WPY17" s="53"/>
      <c r="WPZ17" s="53"/>
      <c r="WQA17" s="53"/>
      <c r="WQB17" s="53"/>
      <c r="WQC17" s="53"/>
      <c r="WQD17" s="53"/>
      <c r="WQE17" s="53"/>
      <c r="WQF17" s="53"/>
      <c r="WQG17" s="53"/>
      <c r="WQH17" s="53"/>
      <c r="WQI17" s="53"/>
      <c r="WQJ17" s="53"/>
      <c r="WQK17" s="53"/>
      <c r="WQL17" s="53"/>
      <c r="WQM17" s="53"/>
      <c r="WQN17" s="53"/>
      <c r="WQO17" s="53"/>
      <c r="WQP17" s="53"/>
      <c r="WQQ17" s="53"/>
      <c r="WQR17" s="53"/>
      <c r="WQS17" s="53"/>
      <c r="WQT17" s="53"/>
      <c r="WQU17" s="53"/>
      <c r="WQV17" s="53"/>
      <c r="WQW17" s="53"/>
      <c r="WQX17" s="53"/>
      <c r="WQY17" s="53"/>
      <c r="WQZ17" s="53"/>
      <c r="WRA17" s="53"/>
      <c r="WRB17" s="53"/>
      <c r="WRC17" s="53"/>
      <c r="WRD17" s="53"/>
      <c r="WRE17" s="53"/>
      <c r="WRF17" s="53"/>
      <c r="WRG17" s="53"/>
      <c r="WRH17" s="53"/>
      <c r="WRI17" s="53"/>
      <c r="WRJ17" s="53"/>
      <c r="WRK17" s="53"/>
      <c r="WRL17" s="53"/>
      <c r="WRM17" s="53"/>
      <c r="WRN17" s="53"/>
      <c r="WRO17" s="53"/>
      <c r="WRP17" s="53"/>
      <c r="WRQ17" s="53"/>
      <c r="WRR17" s="53"/>
      <c r="WRS17" s="53"/>
      <c r="WRT17" s="53"/>
      <c r="WRU17" s="53"/>
      <c r="WRV17" s="53"/>
      <c r="WRW17" s="53"/>
      <c r="WRX17" s="53"/>
      <c r="WRY17" s="53"/>
      <c r="WRZ17" s="53"/>
      <c r="WSA17" s="53"/>
      <c r="WSB17" s="53"/>
      <c r="WSC17" s="53"/>
      <c r="WSD17" s="53"/>
      <c r="WSE17" s="53"/>
      <c r="WSF17" s="53"/>
      <c r="WSG17" s="53"/>
      <c r="WSH17" s="53"/>
      <c r="WSI17" s="53"/>
      <c r="WSJ17" s="53"/>
      <c r="WSK17" s="53"/>
      <c r="WSL17" s="53"/>
      <c r="WSM17" s="53"/>
      <c r="WSN17" s="53"/>
      <c r="WSO17" s="53"/>
      <c r="WSP17" s="53"/>
      <c r="WSQ17" s="53"/>
      <c r="WSR17" s="53"/>
      <c r="WSS17" s="53"/>
      <c r="WST17" s="53"/>
      <c r="WSU17" s="53"/>
      <c r="WSV17" s="53"/>
      <c r="WSW17" s="53"/>
      <c r="WSX17" s="53"/>
      <c r="WSY17" s="53"/>
      <c r="WSZ17" s="53"/>
      <c r="WTA17" s="53"/>
      <c r="WTB17" s="53"/>
      <c r="WTC17" s="53"/>
      <c r="WTD17" s="53"/>
      <c r="WTE17" s="53"/>
      <c r="WTF17" s="53"/>
      <c r="WTG17" s="53"/>
      <c r="WTH17" s="53"/>
      <c r="WTI17" s="53"/>
      <c r="WTJ17" s="53"/>
      <c r="WTK17" s="53"/>
      <c r="WTL17" s="53"/>
      <c r="WTM17" s="53"/>
      <c r="WTN17" s="53"/>
      <c r="WTO17" s="53"/>
      <c r="WTP17" s="53"/>
      <c r="WTQ17" s="53"/>
      <c r="WTR17" s="53"/>
      <c r="WTS17" s="53"/>
      <c r="WTT17" s="53"/>
      <c r="WTU17" s="53"/>
      <c r="WTV17" s="53"/>
      <c r="WTW17" s="53"/>
      <c r="WTX17" s="53"/>
      <c r="WTY17" s="53"/>
      <c r="WTZ17" s="53"/>
      <c r="WUA17" s="53"/>
      <c r="WUB17" s="53"/>
      <c r="WUC17" s="53"/>
      <c r="WUD17" s="53"/>
      <c r="WUE17" s="53"/>
      <c r="WUF17" s="53"/>
      <c r="WUG17" s="53"/>
      <c r="WUH17" s="53"/>
      <c r="WUI17" s="53"/>
      <c r="WUJ17" s="53"/>
      <c r="WUK17" s="53"/>
      <c r="WUL17" s="53"/>
      <c r="WUM17" s="53"/>
      <c r="WUN17" s="53"/>
      <c r="WUO17" s="53"/>
      <c r="WUP17" s="53"/>
      <c r="WUQ17" s="53"/>
      <c r="WUR17" s="53"/>
      <c r="WUS17" s="53"/>
      <c r="WUT17" s="53"/>
      <c r="WUU17" s="53"/>
      <c r="WUV17" s="53"/>
      <c r="WUW17" s="53"/>
      <c r="WUX17" s="53"/>
      <c r="WUY17" s="53"/>
      <c r="WUZ17" s="53"/>
      <c r="WVA17" s="53"/>
      <c r="WVB17" s="53"/>
      <c r="WVC17" s="53"/>
      <c r="WVD17" s="53"/>
      <c r="WVE17" s="53"/>
      <c r="WVF17" s="53"/>
      <c r="WVG17" s="53"/>
      <c r="WVH17" s="53"/>
      <c r="WVI17" s="53"/>
      <c r="WVJ17" s="53"/>
      <c r="WVK17" s="53"/>
      <c r="WVL17" s="53"/>
      <c r="WVM17" s="53"/>
      <c r="WVN17" s="53"/>
      <c r="WVO17" s="53"/>
      <c r="WVP17" s="53"/>
      <c r="WVQ17" s="53"/>
      <c r="WVR17" s="53"/>
      <c r="WVS17" s="53"/>
      <c r="WVT17" s="53"/>
    </row>
    <row r="18" spans="1:16140" s="1" customFormat="1" ht="60" customHeight="1">
      <c r="A18" s="30">
        <f t="shared" si="0"/>
        <v>16</v>
      </c>
      <c r="B18" s="8" t="s">
        <v>2816</v>
      </c>
      <c r="C18" s="12" t="s">
        <v>3648</v>
      </c>
      <c r="D18" s="12" t="s">
        <v>3638</v>
      </c>
      <c r="E18" s="12" t="s">
        <v>3640</v>
      </c>
      <c r="F18" s="18">
        <v>44497</v>
      </c>
      <c r="G18" s="12" t="s">
        <v>3643</v>
      </c>
      <c r="H18" s="19" t="s">
        <v>3641</v>
      </c>
      <c r="I18" s="19" t="s">
        <v>332</v>
      </c>
      <c r="J18" s="13" t="s">
        <v>3649</v>
      </c>
      <c r="K18" s="13"/>
      <c r="L18" s="1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c r="AUL18" s="53"/>
      <c r="AUM18" s="53"/>
      <c r="AUN18" s="53"/>
      <c r="AUO18" s="53"/>
      <c r="AUP18" s="53"/>
      <c r="AUQ18" s="53"/>
      <c r="AUR18" s="53"/>
      <c r="AUS18" s="53"/>
      <c r="AUT18" s="53"/>
      <c r="AUU18" s="53"/>
      <c r="AUV18" s="53"/>
      <c r="AUW18" s="53"/>
      <c r="AUX18" s="53"/>
      <c r="AUY18" s="53"/>
      <c r="AUZ18" s="53"/>
      <c r="AVA18" s="53"/>
      <c r="AVB18" s="53"/>
      <c r="AVC18" s="53"/>
      <c r="AVD18" s="53"/>
      <c r="AVE18" s="53"/>
      <c r="AVF18" s="53"/>
      <c r="AVG18" s="53"/>
      <c r="AVH18" s="53"/>
      <c r="AVI18" s="53"/>
      <c r="AVJ18" s="53"/>
      <c r="AVK18" s="53"/>
      <c r="AVL18" s="53"/>
      <c r="AVM18" s="53"/>
      <c r="AVN18" s="53"/>
      <c r="AVO18" s="53"/>
      <c r="AVP18" s="53"/>
      <c r="AVQ18" s="53"/>
      <c r="AVR18" s="53"/>
      <c r="AVS18" s="53"/>
      <c r="AVT18" s="53"/>
      <c r="AVU18" s="53"/>
      <c r="AVV18" s="53"/>
      <c r="AVW18" s="53"/>
      <c r="AVX18" s="53"/>
      <c r="AVY18" s="53"/>
      <c r="AVZ18" s="53"/>
      <c r="AWA18" s="53"/>
      <c r="AWB18" s="53"/>
      <c r="AWC18" s="53"/>
      <c r="AWD18" s="53"/>
      <c r="AWE18" s="53"/>
      <c r="AWF18" s="53"/>
      <c r="AWG18" s="53"/>
      <c r="AWH18" s="53"/>
      <c r="AWI18" s="53"/>
      <c r="AWJ18" s="53"/>
      <c r="AWK18" s="53"/>
      <c r="AWL18" s="53"/>
      <c r="AWM18" s="53"/>
      <c r="AWN18" s="53"/>
      <c r="AWO18" s="53"/>
      <c r="AWP18" s="53"/>
      <c r="AWQ18" s="53"/>
      <c r="AWR18" s="53"/>
      <c r="AWS18" s="53"/>
      <c r="AWT18" s="53"/>
      <c r="AWU18" s="53"/>
      <c r="AWV18" s="53"/>
      <c r="AWW18" s="53"/>
      <c r="AWX18" s="53"/>
      <c r="AWY18" s="53"/>
      <c r="AWZ18" s="53"/>
      <c r="AXA18" s="53"/>
      <c r="AXB18" s="53"/>
      <c r="AXC18" s="53"/>
      <c r="AXD18" s="53"/>
      <c r="AXE18" s="53"/>
      <c r="AXF18" s="53"/>
      <c r="AXG18" s="53"/>
      <c r="AXH18" s="53"/>
      <c r="AXI18" s="53"/>
      <c r="AXJ18" s="53"/>
      <c r="AXK18" s="53"/>
      <c r="AXL18" s="53"/>
      <c r="AXM18" s="53"/>
      <c r="AXN18" s="53"/>
      <c r="AXO18" s="53"/>
      <c r="AXP18" s="53"/>
      <c r="AXQ18" s="53"/>
      <c r="AXR18" s="53"/>
      <c r="AXS18" s="53"/>
      <c r="AXT18" s="53"/>
      <c r="AXU18" s="53"/>
      <c r="AXV18" s="53"/>
      <c r="AXW18" s="53"/>
      <c r="AXX18" s="53"/>
      <c r="AXY18" s="53"/>
      <c r="AXZ18" s="53"/>
      <c r="AYA18" s="53"/>
      <c r="AYB18" s="53"/>
      <c r="AYC18" s="53"/>
      <c r="AYD18" s="53"/>
      <c r="AYE18" s="53"/>
      <c r="AYF18" s="53"/>
      <c r="AYG18" s="53"/>
      <c r="AYH18" s="53"/>
      <c r="AYI18" s="53"/>
      <c r="AYJ18" s="53"/>
      <c r="AYK18" s="53"/>
      <c r="AYL18" s="53"/>
      <c r="AYM18" s="53"/>
      <c r="AYN18" s="53"/>
      <c r="AYO18" s="53"/>
      <c r="AYP18" s="53"/>
      <c r="AYQ18" s="53"/>
      <c r="AYR18" s="53"/>
      <c r="AYS18" s="53"/>
      <c r="AYT18" s="53"/>
      <c r="AYU18" s="53"/>
      <c r="AYV18" s="53"/>
      <c r="AYW18" s="53"/>
      <c r="AYX18" s="53"/>
      <c r="AYY18" s="53"/>
      <c r="AYZ18" s="53"/>
      <c r="AZA18" s="53"/>
      <c r="AZB18" s="53"/>
      <c r="AZC18" s="53"/>
      <c r="AZD18" s="53"/>
      <c r="AZE18" s="53"/>
      <c r="AZF18" s="53"/>
      <c r="AZG18" s="53"/>
      <c r="AZH18" s="53"/>
      <c r="AZI18" s="53"/>
      <c r="AZJ18" s="53"/>
      <c r="AZK18" s="53"/>
      <c r="AZL18" s="53"/>
      <c r="AZM18" s="53"/>
      <c r="AZN18" s="53"/>
      <c r="AZO18" s="53"/>
      <c r="AZP18" s="53"/>
      <c r="AZQ18" s="53"/>
      <c r="AZR18" s="53"/>
      <c r="AZS18" s="53"/>
      <c r="AZT18" s="53"/>
      <c r="AZU18" s="53"/>
      <c r="AZV18" s="53"/>
      <c r="AZW18" s="53"/>
      <c r="AZX18" s="53"/>
      <c r="AZY18" s="53"/>
      <c r="AZZ18" s="53"/>
      <c r="BAA18" s="53"/>
      <c r="BAB18" s="53"/>
      <c r="BAC18" s="53"/>
      <c r="BAD18" s="53"/>
      <c r="BAE18" s="53"/>
      <c r="BAF18" s="53"/>
      <c r="BAG18" s="53"/>
      <c r="BAH18" s="53"/>
      <c r="BAI18" s="53"/>
      <c r="BAJ18" s="53"/>
      <c r="BAK18" s="53"/>
      <c r="BAL18" s="53"/>
      <c r="BAM18" s="53"/>
      <c r="BAN18" s="53"/>
      <c r="BAO18" s="53"/>
      <c r="BAP18" s="53"/>
      <c r="BAQ18" s="53"/>
      <c r="BAR18" s="53"/>
      <c r="BAS18" s="53"/>
      <c r="BAT18" s="53"/>
      <c r="BAU18" s="53"/>
      <c r="BAV18" s="53"/>
      <c r="BAW18" s="53"/>
      <c r="BAX18" s="53"/>
      <c r="BAY18" s="53"/>
      <c r="BAZ18" s="53"/>
      <c r="BBA18" s="53"/>
      <c r="BBB18" s="53"/>
      <c r="BBC18" s="53"/>
      <c r="BBD18" s="53"/>
      <c r="BBE18" s="53"/>
      <c r="BBF18" s="53"/>
      <c r="BBG18" s="53"/>
      <c r="BBH18" s="53"/>
      <c r="BBI18" s="53"/>
      <c r="BBJ18" s="53"/>
      <c r="BBK18" s="53"/>
      <c r="BBL18" s="53"/>
      <c r="BBM18" s="53"/>
      <c r="BBN18" s="53"/>
      <c r="BBO18" s="53"/>
      <c r="BBP18" s="53"/>
      <c r="BBQ18" s="53"/>
      <c r="BBR18" s="53"/>
      <c r="BBS18" s="53"/>
      <c r="BBT18" s="53"/>
      <c r="BBU18" s="53"/>
      <c r="BBV18" s="53"/>
      <c r="BBW18" s="53"/>
      <c r="BBX18" s="53"/>
      <c r="BBY18" s="53"/>
      <c r="BBZ18" s="53"/>
      <c r="BCA18" s="53"/>
      <c r="BCB18" s="53"/>
      <c r="BCC18" s="53"/>
      <c r="BCD18" s="53"/>
      <c r="BCE18" s="53"/>
      <c r="BCF18" s="53"/>
      <c r="BCG18" s="53"/>
      <c r="BCH18" s="53"/>
      <c r="BCI18" s="53"/>
      <c r="BCJ18" s="53"/>
      <c r="BCK18" s="53"/>
      <c r="BCL18" s="53"/>
      <c r="BCM18" s="53"/>
      <c r="BCN18" s="53"/>
      <c r="BCO18" s="53"/>
      <c r="BCP18" s="53"/>
      <c r="BCQ18" s="53"/>
      <c r="BCR18" s="53"/>
      <c r="BCS18" s="53"/>
      <c r="BCT18" s="53"/>
      <c r="BCU18" s="53"/>
      <c r="BCV18" s="53"/>
      <c r="BCW18" s="53"/>
      <c r="BCX18" s="53"/>
      <c r="BCY18" s="53"/>
      <c r="BCZ18" s="53"/>
      <c r="BDA18" s="53"/>
      <c r="BDB18" s="53"/>
      <c r="BDC18" s="53"/>
      <c r="BDD18" s="53"/>
      <c r="BDE18" s="53"/>
      <c r="BDF18" s="53"/>
      <c r="BDG18" s="53"/>
      <c r="BDH18" s="53"/>
      <c r="BDI18" s="53"/>
      <c r="BDJ18" s="53"/>
      <c r="BDK18" s="53"/>
      <c r="BDL18" s="53"/>
      <c r="BDM18" s="53"/>
      <c r="BDN18" s="53"/>
      <c r="BDO18" s="53"/>
      <c r="BDP18" s="53"/>
      <c r="BDQ18" s="53"/>
      <c r="BDR18" s="53"/>
      <c r="BDS18" s="53"/>
      <c r="BDT18" s="53"/>
      <c r="BDU18" s="53"/>
      <c r="BDV18" s="53"/>
      <c r="BDW18" s="53"/>
      <c r="BDX18" s="53"/>
      <c r="BDY18" s="53"/>
      <c r="BDZ18" s="53"/>
      <c r="BEA18" s="53"/>
      <c r="BEB18" s="53"/>
      <c r="BEC18" s="53"/>
      <c r="BED18" s="53"/>
      <c r="BEE18" s="53"/>
      <c r="BEF18" s="53"/>
      <c r="BEG18" s="53"/>
      <c r="BEH18" s="53"/>
      <c r="BEI18" s="53"/>
      <c r="BEJ18" s="53"/>
      <c r="BEK18" s="53"/>
      <c r="BEL18" s="53"/>
      <c r="BEM18" s="53"/>
      <c r="BEN18" s="53"/>
      <c r="BEO18" s="53"/>
      <c r="BEP18" s="53"/>
      <c r="BEQ18" s="53"/>
      <c r="BER18" s="53"/>
      <c r="BES18" s="53"/>
      <c r="BET18" s="53"/>
      <c r="BEU18" s="53"/>
      <c r="BEV18" s="53"/>
      <c r="BEW18" s="53"/>
      <c r="BEX18" s="53"/>
      <c r="BEY18" s="53"/>
      <c r="BEZ18" s="53"/>
      <c r="BFA18" s="53"/>
      <c r="BFB18" s="53"/>
      <c r="BFC18" s="53"/>
      <c r="BFD18" s="53"/>
      <c r="BFE18" s="53"/>
      <c r="BFF18" s="53"/>
      <c r="BFG18" s="53"/>
      <c r="BFH18" s="53"/>
      <c r="BFI18" s="53"/>
      <c r="BFJ18" s="53"/>
      <c r="BFK18" s="53"/>
      <c r="BFL18" s="53"/>
      <c r="BFM18" s="53"/>
      <c r="BFN18" s="53"/>
      <c r="BFO18" s="53"/>
      <c r="BFP18" s="53"/>
      <c r="BFQ18" s="53"/>
      <c r="BFR18" s="53"/>
      <c r="BFS18" s="53"/>
      <c r="BFT18" s="53"/>
      <c r="BFU18" s="53"/>
      <c r="BFV18" s="53"/>
      <c r="BFW18" s="53"/>
      <c r="BFX18" s="53"/>
      <c r="BFY18" s="53"/>
      <c r="BFZ18" s="53"/>
      <c r="BGA18" s="53"/>
      <c r="BGB18" s="53"/>
      <c r="BGC18" s="53"/>
      <c r="BGD18" s="53"/>
      <c r="BGE18" s="53"/>
      <c r="BGF18" s="53"/>
      <c r="BGG18" s="53"/>
      <c r="BGH18" s="53"/>
      <c r="BGI18" s="53"/>
      <c r="BGJ18" s="53"/>
      <c r="BGK18" s="53"/>
      <c r="BGL18" s="53"/>
      <c r="BGM18" s="53"/>
      <c r="BGN18" s="53"/>
      <c r="BGO18" s="53"/>
      <c r="BGP18" s="53"/>
      <c r="BGQ18" s="53"/>
      <c r="BGR18" s="53"/>
      <c r="BGS18" s="53"/>
      <c r="BGT18" s="53"/>
      <c r="BGU18" s="53"/>
      <c r="BGV18" s="53"/>
      <c r="BGW18" s="53"/>
      <c r="BGX18" s="53"/>
      <c r="BGY18" s="53"/>
      <c r="BGZ18" s="53"/>
      <c r="BHA18" s="53"/>
      <c r="BHB18" s="53"/>
      <c r="BHC18" s="53"/>
      <c r="BHD18" s="53"/>
      <c r="BHE18" s="53"/>
      <c r="BHF18" s="53"/>
      <c r="BHG18" s="53"/>
      <c r="BHH18" s="53"/>
      <c r="BHI18" s="53"/>
      <c r="BHJ18" s="53"/>
      <c r="BHK18" s="53"/>
      <c r="BHL18" s="53"/>
      <c r="BHM18" s="53"/>
      <c r="BHN18" s="53"/>
      <c r="BHO18" s="53"/>
      <c r="BHP18" s="53"/>
      <c r="BHQ18" s="53"/>
      <c r="BHR18" s="53"/>
      <c r="BHS18" s="53"/>
      <c r="BHT18" s="53"/>
      <c r="BHU18" s="53"/>
      <c r="BHV18" s="53"/>
      <c r="BHW18" s="53"/>
      <c r="BHX18" s="53"/>
      <c r="BHY18" s="53"/>
      <c r="BHZ18" s="53"/>
      <c r="BIA18" s="53"/>
      <c r="BIB18" s="53"/>
      <c r="BIC18" s="53"/>
      <c r="BID18" s="53"/>
      <c r="BIE18" s="53"/>
      <c r="BIF18" s="53"/>
      <c r="BIG18" s="53"/>
      <c r="BIH18" s="53"/>
      <c r="BII18" s="53"/>
      <c r="BIJ18" s="53"/>
      <c r="BIK18" s="53"/>
      <c r="BIL18" s="53"/>
      <c r="BIM18" s="53"/>
      <c r="BIN18" s="53"/>
      <c r="BIO18" s="53"/>
      <c r="BIP18" s="53"/>
      <c r="BIQ18" s="53"/>
      <c r="BIR18" s="53"/>
      <c r="BIS18" s="53"/>
      <c r="BIT18" s="53"/>
      <c r="BIU18" s="53"/>
      <c r="BIV18" s="53"/>
      <c r="BIW18" s="53"/>
      <c r="BIX18" s="53"/>
      <c r="BIY18" s="53"/>
      <c r="BIZ18" s="53"/>
      <c r="BJA18" s="53"/>
      <c r="BJB18" s="53"/>
      <c r="BJC18" s="53"/>
      <c r="BJD18" s="53"/>
      <c r="BJE18" s="53"/>
      <c r="BJF18" s="53"/>
      <c r="BJG18" s="53"/>
      <c r="BJH18" s="53"/>
      <c r="BJI18" s="53"/>
      <c r="BJJ18" s="53"/>
      <c r="BJK18" s="53"/>
      <c r="BJL18" s="53"/>
      <c r="BJM18" s="53"/>
      <c r="BJN18" s="53"/>
      <c r="BJO18" s="53"/>
      <c r="BJP18" s="53"/>
      <c r="BJQ18" s="53"/>
      <c r="BJR18" s="53"/>
      <c r="BJS18" s="53"/>
      <c r="BJT18" s="53"/>
      <c r="BJU18" s="53"/>
      <c r="BJV18" s="53"/>
      <c r="BJW18" s="53"/>
      <c r="BJX18" s="53"/>
      <c r="BJY18" s="53"/>
      <c r="BJZ18" s="53"/>
      <c r="BKA18" s="53"/>
      <c r="BKB18" s="53"/>
      <c r="BKC18" s="53"/>
      <c r="BKD18" s="53"/>
      <c r="BKE18" s="53"/>
      <c r="BKF18" s="53"/>
      <c r="BKG18" s="53"/>
      <c r="BKH18" s="53"/>
      <c r="BKI18" s="53"/>
      <c r="BKJ18" s="53"/>
      <c r="BKK18" s="53"/>
      <c r="BKL18" s="53"/>
      <c r="BKM18" s="53"/>
      <c r="BKN18" s="53"/>
      <c r="BKO18" s="53"/>
      <c r="BKP18" s="53"/>
      <c r="BKQ18" s="53"/>
      <c r="BKR18" s="53"/>
      <c r="BKS18" s="53"/>
      <c r="BKT18" s="53"/>
      <c r="BKU18" s="53"/>
      <c r="BKV18" s="53"/>
      <c r="BKW18" s="53"/>
      <c r="BKX18" s="53"/>
      <c r="BKY18" s="53"/>
      <c r="BKZ18" s="53"/>
      <c r="BLA18" s="53"/>
      <c r="BLB18" s="53"/>
      <c r="BLC18" s="53"/>
      <c r="BLD18" s="53"/>
      <c r="BLE18" s="53"/>
      <c r="BLF18" s="53"/>
      <c r="BLG18" s="53"/>
      <c r="BLH18" s="53"/>
      <c r="BLI18" s="53"/>
      <c r="BLJ18" s="53"/>
      <c r="BLK18" s="53"/>
      <c r="BLL18" s="53"/>
      <c r="BLM18" s="53"/>
      <c r="BLN18" s="53"/>
      <c r="BLO18" s="53"/>
      <c r="BLP18" s="53"/>
      <c r="BLQ18" s="53"/>
      <c r="BLR18" s="53"/>
      <c r="BLS18" s="53"/>
      <c r="BLT18" s="53"/>
      <c r="BLU18" s="53"/>
      <c r="BLV18" s="53"/>
      <c r="BLW18" s="53"/>
      <c r="BLX18" s="53"/>
      <c r="BLY18" s="53"/>
      <c r="BLZ18" s="53"/>
      <c r="BMA18" s="53"/>
      <c r="BMB18" s="53"/>
      <c r="BMC18" s="53"/>
      <c r="BMD18" s="53"/>
      <c r="BME18" s="53"/>
      <c r="BMF18" s="53"/>
      <c r="BMG18" s="53"/>
      <c r="BMH18" s="53"/>
      <c r="BMI18" s="53"/>
      <c r="BMJ18" s="53"/>
      <c r="BMK18" s="53"/>
      <c r="BML18" s="53"/>
      <c r="BMM18" s="53"/>
      <c r="BMN18" s="53"/>
      <c r="BMO18" s="53"/>
      <c r="BMP18" s="53"/>
      <c r="BMQ18" s="53"/>
      <c r="BMR18" s="53"/>
      <c r="BMS18" s="53"/>
      <c r="BMT18" s="53"/>
      <c r="BMU18" s="53"/>
      <c r="BMV18" s="53"/>
      <c r="BMW18" s="53"/>
      <c r="BMX18" s="53"/>
      <c r="BMY18" s="53"/>
      <c r="BMZ18" s="53"/>
      <c r="BNA18" s="53"/>
      <c r="BNB18" s="53"/>
      <c r="BNC18" s="53"/>
      <c r="BND18" s="53"/>
      <c r="BNE18" s="53"/>
      <c r="BNF18" s="53"/>
      <c r="BNG18" s="53"/>
      <c r="BNH18" s="53"/>
      <c r="BNI18" s="53"/>
      <c r="BNJ18" s="53"/>
      <c r="BNK18" s="53"/>
      <c r="BNL18" s="53"/>
      <c r="BNM18" s="53"/>
      <c r="BNN18" s="53"/>
      <c r="BNO18" s="53"/>
      <c r="BNP18" s="53"/>
      <c r="BNQ18" s="53"/>
      <c r="BNR18" s="53"/>
      <c r="BNS18" s="53"/>
      <c r="BNT18" s="53"/>
      <c r="BNU18" s="53"/>
      <c r="BNV18" s="53"/>
      <c r="BNW18" s="53"/>
      <c r="BNX18" s="53"/>
      <c r="BNY18" s="53"/>
      <c r="BNZ18" s="53"/>
      <c r="BOA18" s="53"/>
      <c r="BOB18" s="53"/>
      <c r="BOC18" s="53"/>
      <c r="BOD18" s="53"/>
      <c r="BOE18" s="53"/>
      <c r="BOF18" s="53"/>
      <c r="BOG18" s="53"/>
      <c r="BOH18" s="53"/>
      <c r="BOI18" s="53"/>
      <c r="BOJ18" s="53"/>
      <c r="BOK18" s="53"/>
      <c r="BOL18" s="53"/>
      <c r="BOM18" s="53"/>
      <c r="BON18" s="53"/>
      <c r="BOO18" s="53"/>
      <c r="BOP18" s="53"/>
      <c r="BOQ18" s="53"/>
      <c r="BOR18" s="53"/>
      <c r="BOS18" s="53"/>
      <c r="BOT18" s="53"/>
      <c r="BOU18" s="53"/>
      <c r="BOV18" s="53"/>
      <c r="BOW18" s="53"/>
      <c r="BOX18" s="53"/>
      <c r="BOY18" s="53"/>
      <c r="BOZ18" s="53"/>
      <c r="BPA18" s="53"/>
      <c r="BPB18" s="53"/>
      <c r="BPC18" s="53"/>
      <c r="BPD18" s="53"/>
      <c r="BPE18" s="53"/>
      <c r="BPF18" s="53"/>
      <c r="BPG18" s="53"/>
      <c r="BPH18" s="53"/>
      <c r="BPI18" s="53"/>
      <c r="BPJ18" s="53"/>
      <c r="BPK18" s="53"/>
      <c r="BPL18" s="53"/>
      <c r="BPM18" s="53"/>
      <c r="BPN18" s="53"/>
      <c r="BPO18" s="53"/>
      <c r="BPP18" s="53"/>
      <c r="BPQ18" s="53"/>
      <c r="BPR18" s="53"/>
      <c r="BPS18" s="53"/>
      <c r="BPT18" s="53"/>
      <c r="BPU18" s="53"/>
      <c r="BPV18" s="53"/>
      <c r="BPW18" s="53"/>
      <c r="BPX18" s="53"/>
      <c r="BPY18" s="53"/>
      <c r="BPZ18" s="53"/>
      <c r="BQA18" s="53"/>
      <c r="BQB18" s="53"/>
      <c r="BQC18" s="53"/>
      <c r="BQD18" s="53"/>
      <c r="BQE18" s="53"/>
      <c r="BQF18" s="53"/>
      <c r="BQG18" s="53"/>
      <c r="BQH18" s="53"/>
      <c r="BQI18" s="53"/>
      <c r="BQJ18" s="53"/>
      <c r="BQK18" s="53"/>
      <c r="BQL18" s="53"/>
      <c r="BQM18" s="53"/>
      <c r="BQN18" s="53"/>
      <c r="BQO18" s="53"/>
      <c r="BQP18" s="53"/>
      <c r="BQQ18" s="53"/>
      <c r="BQR18" s="53"/>
      <c r="BQS18" s="53"/>
      <c r="BQT18" s="53"/>
      <c r="BQU18" s="53"/>
      <c r="BQV18" s="53"/>
      <c r="BQW18" s="53"/>
      <c r="BQX18" s="53"/>
      <c r="BQY18" s="53"/>
      <c r="BQZ18" s="53"/>
      <c r="BRA18" s="53"/>
      <c r="BRB18" s="53"/>
      <c r="BRC18" s="53"/>
      <c r="BRD18" s="53"/>
      <c r="BRE18" s="53"/>
      <c r="BRF18" s="53"/>
      <c r="BRG18" s="53"/>
      <c r="BRH18" s="53"/>
      <c r="BRI18" s="53"/>
      <c r="BRJ18" s="53"/>
      <c r="BRK18" s="53"/>
      <c r="BRL18" s="53"/>
      <c r="BRM18" s="53"/>
      <c r="BRN18" s="53"/>
      <c r="BRO18" s="53"/>
      <c r="BRP18" s="53"/>
      <c r="BRQ18" s="53"/>
      <c r="BRR18" s="53"/>
      <c r="BRS18" s="53"/>
      <c r="BRT18" s="53"/>
      <c r="BRU18" s="53"/>
      <c r="BRV18" s="53"/>
      <c r="BRW18" s="53"/>
      <c r="BRX18" s="53"/>
      <c r="BRY18" s="53"/>
      <c r="BRZ18" s="53"/>
      <c r="BSA18" s="53"/>
      <c r="BSB18" s="53"/>
      <c r="BSC18" s="53"/>
      <c r="BSD18" s="53"/>
      <c r="BSE18" s="53"/>
      <c r="BSF18" s="53"/>
      <c r="BSG18" s="53"/>
      <c r="BSH18" s="53"/>
      <c r="BSI18" s="53"/>
      <c r="BSJ18" s="53"/>
      <c r="BSK18" s="53"/>
      <c r="BSL18" s="53"/>
      <c r="BSM18" s="53"/>
      <c r="BSN18" s="53"/>
      <c r="BSO18" s="53"/>
      <c r="BSP18" s="53"/>
      <c r="BSQ18" s="53"/>
      <c r="BSR18" s="53"/>
      <c r="BSS18" s="53"/>
      <c r="BST18" s="53"/>
      <c r="BSU18" s="53"/>
      <c r="BSV18" s="53"/>
      <c r="BSW18" s="53"/>
      <c r="BSX18" s="53"/>
      <c r="BSY18" s="53"/>
      <c r="BSZ18" s="53"/>
      <c r="BTA18" s="53"/>
      <c r="BTB18" s="53"/>
      <c r="BTC18" s="53"/>
      <c r="BTD18" s="53"/>
      <c r="BTE18" s="53"/>
      <c r="BTF18" s="53"/>
      <c r="BTG18" s="53"/>
      <c r="BTH18" s="53"/>
      <c r="BTI18" s="53"/>
      <c r="BTJ18" s="53"/>
      <c r="BTK18" s="53"/>
      <c r="BTL18" s="53"/>
      <c r="BTM18" s="53"/>
      <c r="BTN18" s="53"/>
      <c r="BTO18" s="53"/>
      <c r="BTP18" s="53"/>
      <c r="BTQ18" s="53"/>
      <c r="BTR18" s="53"/>
      <c r="BTS18" s="53"/>
      <c r="BTT18" s="53"/>
      <c r="BTU18" s="53"/>
      <c r="BTV18" s="53"/>
      <c r="BTW18" s="53"/>
      <c r="BTX18" s="53"/>
      <c r="BTY18" s="53"/>
      <c r="BTZ18" s="53"/>
      <c r="BUA18" s="53"/>
      <c r="BUB18" s="53"/>
      <c r="BUC18" s="53"/>
      <c r="BUD18" s="53"/>
      <c r="BUE18" s="53"/>
      <c r="BUF18" s="53"/>
      <c r="BUG18" s="53"/>
      <c r="BUH18" s="53"/>
      <c r="BUI18" s="53"/>
      <c r="BUJ18" s="53"/>
      <c r="BUK18" s="53"/>
      <c r="BUL18" s="53"/>
      <c r="BUM18" s="53"/>
      <c r="BUN18" s="53"/>
      <c r="BUO18" s="53"/>
      <c r="BUP18" s="53"/>
      <c r="BUQ18" s="53"/>
      <c r="BUR18" s="53"/>
      <c r="BUS18" s="53"/>
      <c r="BUT18" s="53"/>
      <c r="BUU18" s="53"/>
      <c r="BUV18" s="53"/>
      <c r="BUW18" s="53"/>
      <c r="BUX18" s="53"/>
      <c r="BUY18" s="53"/>
      <c r="BUZ18" s="53"/>
      <c r="BVA18" s="53"/>
      <c r="BVB18" s="53"/>
      <c r="BVC18" s="53"/>
      <c r="BVD18" s="53"/>
      <c r="BVE18" s="53"/>
      <c r="BVF18" s="53"/>
      <c r="BVG18" s="53"/>
      <c r="BVH18" s="53"/>
      <c r="BVI18" s="53"/>
      <c r="BVJ18" s="53"/>
      <c r="BVK18" s="53"/>
      <c r="BVL18" s="53"/>
      <c r="BVM18" s="53"/>
      <c r="BVN18" s="53"/>
      <c r="BVO18" s="53"/>
      <c r="BVP18" s="53"/>
      <c r="BVQ18" s="53"/>
      <c r="BVR18" s="53"/>
      <c r="BVS18" s="53"/>
      <c r="BVT18" s="53"/>
      <c r="BVU18" s="53"/>
      <c r="BVV18" s="53"/>
      <c r="BVW18" s="53"/>
      <c r="BVX18" s="53"/>
      <c r="BVY18" s="53"/>
      <c r="BVZ18" s="53"/>
      <c r="BWA18" s="53"/>
      <c r="BWB18" s="53"/>
      <c r="BWC18" s="53"/>
      <c r="BWD18" s="53"/>
      <c r="BWE18" s="53"/>
      <c r="BWF18" s="53"/>
      <c r="BWG18" s="53"/>
      <c r="BWH18" s="53"/>
      <c r="BWI18" s="53"/>
      <c r="BWJ18" s="53"/>
      <c r="BWK18" s="53"/>
      <c r="BWL18" s="53"/>
      <c r="BWM18" s="53"/>
      <c r="BWN18" s="53"/>
      <c r="BWO18" s="53"/>
      <c r="BWP18" s="53"/>
      <c r="BWQ18" s="53"/>
      <c r="BWR18" s="53"/>
      <c r="BWS18" s="53"/>
      <c r="BWT18" s="53"/>
      <c r="BWU18" s="53"/>
      <c r="BWV18" s="53"/>
      <c r="BWW18" s="53"/>
      <c r="BWX18" s="53"/>
      <c r="BWY18" s="53"/>
      <c r="BWZ18" s="53"/>
      <c r="BXA18" s="53"/>
      <c r="BXB18" s="53"/>
      <c r="BXC18" s="53"/>
      <c r="BXD18" s="53"/>
      <c r="BXE18" s="53"/>
      <c r="BXF18" s="53"/>
      <c r="BXG18" s="53"/>
      <c r="BXH18" s="53"/>
      <c r="BXI18" s="53"/>
      <c r="BXJ18" s="53"/>
      <c r="BXK18" s="53"/>
      <c r="BXL18" s="53"/>
      <c r="BXM18" s="53"/>
      <c r="BXN18" s="53"/>
      <c r="BXO18" s="53"/>
      <c r="BXP18" s="53"/>
      <c r="BXQ18" s="53"/>
      <c r="BXR18" s="53"/>
      <c r="BXS18" s="53"/>
      <c r="BXT18" s="53"/>
      <c r="BXU18" s="53"/>
      <c r="BXV18" s="53"/>
      <c r="BXW18" s="53"/>
      <c r="BXX18" s="53"/>
      <c r="BXY18" s="53"/>
      <c r="BXZ18" s="53"/>
      <c r="BYA18" s="53"/>
      <c r="BYB18" s="53"/>
      <c r="BYC18" s="53"/>
      <c r="BYD18" s="53"/>
      <c r="BYE18" s="53"/>
      <c r="BYF18" s="53"/>
      <c r="BYG18" s="53"/>
      <c r="BYH18" s="53"/>
      <c r="BYI18" s="53"/>
      <c r="BYJ18" s="53"/>
      <c r="BYK18" s="53"/>
      <c r="BYL18" s="53"/>
      <c r="BYM18" s="53"/>
      <c r="BYN18" s="53"/>
      <c r="BYO18" s="53"/>
      <c r="BYP18" s="53"/>
      <c r="BYQ18" s="53"/>
      <c r="BYR18" s="53"/>
      <c r="BYS18" s="53"/>
      <c r="BYT18" s="53"/>
      <c r="BYU18" s="53"/>
      <c r="BYV18" s="53"/>
      <c r="BYW18" s="53"/>
      <c r="BYX18" s="53"/>
      <c r="BYY18" s="53"/>
      <c r="BYZ18" s="53"/>
      <c r="BZA18" s="53"/>
      <c r="BZB18" s="53"/>
      <c r="BZC18" s="53"/>
      <c r="BZD18" s="53"/>
      <c r="BZE18" s="53"/>
      <c r="BZF18" s="53"/>
      <c r="BZG18" s="53"/>
      <c r="BZH18" s="53"/>
      <c r="BZI18" s="53"/>
      <c r="BZJ18" s="53"/>
      <c r="BZK18" s="53"/>
      <c r="BZL18" s="53"/>
      <c r="BZM18" s="53"/>
      <c r="BZN18" s="53"/>
      <c r="BZO18" s="53"/>
      <c r="BZP18" s="53"/>
      <c r="BZQ18" s="53"/>
      <c r="BZR18" s="53"/>
      <c r="BZS18" s="53"/>
      <c r="BZT18" s="53"/>
      <c r="BZU18" s="53"/>
      <c r="BZV18" s="53"/>
      <c r="BZW18" s="53"/>
      <c r="BZX18" s="53"/>
      <c r="BZY18" s="53"/>
      <c r="BZZ18" s="53"/>
      <c r="CAA18" s="53"/>
      <c r="CAB18" s="53"/>
      <c r="CAC18" s="53"/>
      <c r="CAD18" s="53"/>
      <c r="CAE18" s="53"/>
      <c r="CAF18" s="53"/>
      <c r="CAG18" s="53"/>
      <c r="CAH18" s="53"/>
      <c r="CAI18" s="53"/>
      <c r="CAJ18" s="53"/>
      <c r="CAK18" s="53"/>
      <c r="CAL18" s="53"/>
      <c r="CAM18" s="53"/>
      <c r="CAN18" s="53"/>
      <c r="CAO18" s="53"/>
      <c r="CAP18" s="53"/>
      <c r="CAQ18" s="53"/>
      <c r="CAR18" s="53"/>
      <c r="CAS18" s="53"/>
      <c r="CAT18" s="53"/>
      <c r="CAU18" s="53"/>
      <c r="CAV18" s="53"/>
      <c r="CAW18" s="53"/>
      <c r="CAX18" s="53"/>
      <c r="CAY18" s="53"/>
      <c r="CAZ18" s="53"/>
      <c r="CBA18" s="53"/>
      <c r="CBB18" s="53"/>
      <c r="CBC18" s="53"/>
      <c r="CBD18" s="53"/>
      <c r="CBE18" s="53"/>
      <c r="CBF18" s="53"/>
      <c r="CBG18" s="53"/>
      <c r="CBH18" s="53"/>
      <c r="CBI18" s="53"/>
      <c r="CBJ18" s="53"/>
      <c r="CBK18" s="53"/>
      <c r="CBL18" s="53"/>
      <c r="CBM18" s="53"/>
      <c r="CBN18" s="53"/>
      <c r="CBO18" s="53"/>
      <c r="CBP18" s="53"/>
      <c r="CBQ18" s="53"/>
      <c r="CBR18" s="53"/>
      <c r="CBS18" s="53"/>
      <c r="CBT18" s="53"/>
      <c r="CBU18" s="53"/>
      <c r="CBV18" s="53"/>
      <c r="CBW18" s="53"/>
      <c r="CBX18" s="53"/>
      <c r="CBY18" s="53"/>
      <c r="CBZ18" s="53"/>
      <c r="CCA18" s="53"/>
      <c r="CCB18" s="53"/>
      <c r="CCC18" s="53"/>
      <c r="CCD18" s="53"/>
      <c r="CCE18" s="53"/>
      <c r="CCF18" s="53"/>
      <c r="CCG18" s="53"/>
      <c r="CCH18" s="53"/>
      <c r="CCI18" s="53"/>
      <c r="CCJ18" s="53"/>
      <c r="CCK18" s="53"/>
      <c r="CCL18" s="53"/>
      <c r="CCM18" s="53"/>
      <c r="CCN18" s="53"/>
      <c r="CCO18" s="53"/>
      <c r="CCP18" s="53"/>
      <c r="CCQ18" s="53"/>
      <c r="CCR18" s="53"/>
      <c r="CCS18" s="53"/>
      <c r="CCT18" s="53"/>
      <c r="CCU18" s="53"/>
      <c r="CCV18" s="53"/>
      <c r="CCW18" s="53"/>
      <c r="CCX18" s="53"/>
      <c r="CCY18" s="53"/>
      <c r="CCZ18" s="53"/>
      <c r="CDA18" s="53"/>
      <c r="CDB18" s="53"/>
      <c r="CDC18" s="53"/>
      <c r="CDD18" s="53"/>
      <c r="CDE18" s="53"/>
      <c r="CDF18" s="53"/>
      <c r="CDG18" s="53"/>
      <c r="CDH18" s="53"/>
      <c r="CDI18" s="53"/>
      <c r="CDJ18" s="53"/>
      <c r="CDK18" s="53"/>
      <c r="CDL18" s="53"/>
      <c r="CDM18" s="53"/>
      <c r="CDN18" s="53"/>
      <c r="CDO18" s="53"/>
      <c r="CDP18" s="53"/>
      <c r="CDQ18" s="53"/>
      <c r="CDR18" s="53"/>
      <c r="CDS18" s="53"/>
      <c r="CDT18" s="53"/>
      <c r="CDU18" s="53"/>
      <c r="CDV18" s="53"/>
      <c r="CDW18" s="53"/>
      <c r="CDX18" s="53"/>
      <c r="CDY18" s="53"/>
      <c r="CDZ18" s="53"/>
      <c r="CEA18" s="53"/>
      <c r="CEB18" s="53"/>
      <c r="CEC18" s="53"/>
      <c r="CED18" s="53"/>
      <c r="CEE18" s="53"/>
      <c r="CEF18" s="53"/>
      <c r="CEG18" s="53"/>
      <c r="CEH18" s="53"/>
      <c r="CEI18" s="53"/>
      <c r="CEJ18" s="53"/>
      <c r="CEK18" s="53"/>
      <c r="CEL18" s="53"/>
      <c r="CEM18" s="53"/>
      <c r="CEN18" s="53"/>
      <c r="CEO18" s="53"/>
      <c r="CEP18" s="53"/>
      <c r="CEQ18" s="53"/>
      <c r="CER18" s="53"/>
      <c r="CES18" s="53"/>
      <c r="CET18" s="53"/>
      <c r="CEU18" s="53"/>
      <c r="CEV18" s="53"/>
      <c r="CEW18" s="53"/>
      <c r="CEX18" s="53"/>
      <c r="CEY18" s="53"/>
      <c r="CEZ18" s="53"/>
      <c r="CFA18" s="53"/>
      <c r="CFB18" s="53"/>
      <c r="CFC18" s="53"/>
      <c r="CFD18" s="53"/>
      <c r="CFE18" s="53"/>
      <c r="CFF18" s="53"/>
      <c r="CFG18" s="53"/>
      <c r="CFH18" s="53"/>
      <c r="CFI18" s="53"/>
      <c r="CFJ18" s="53"/>
      <c r="CFK18" s="53"/>
      <c r="CFL18" s="53"/>
      <c r="CFM18" s="53"/>
      <c r="CFN18" s="53"/>
      <c r="CFO18" s="53"/>
      <c r="CFP18" s="53"/>
      <c r="CFQ18" s="53"/>
      <c r="CFR18" s="53"/>
      <c r="CFS18" s="53"/>
      <c r="CFT18" s="53"/>
      <c r="CFU18" s="53"/>
      <c r="CFV18" s="53"/>
      <c r="CFW18" s="53"/>
      <c r="CFX18" s="53"/>
      <c r="CFY18" s="53"/>
      <c r="CFZ18" s="53"/>
      <c r="CGA18" s="53"/>
      <c r="CGB18" s="53"/>
      <c r="CGC18" s="53"/>
      <c r="CGD18" s="53"/>
      <c r="CGE18" s="53"/>
      <c r="CGF18" s="53"/>
      <c r="CGG18" s="53"/>
      <c r="CGH18" s="53"/>
      <c r="CGI18" s="53"/>
      <c r="CGJ18" s="53"/>
      <c r="CGK18" s="53"/>
      <c r="CGL18" s="53"/>
      <c r="CGM18" s="53"/>
      <c r="CGN18" s="53"/>
      <c r="CGO18" s="53"/>
      <c r="CGP18" s="53"/>
      <c r="CGQ18" s="53"/>
      <c r="CGR18" s="53"/>
      <c r="CGS18" s="53"/>
      <c r="CGT18" s="53"/>
      <c r="CGU18" s="53"/>
      <c r="CGV18" s="53"/>
      <c r="CGW18" s="53"/>
      <c r="CGX18" s="53"/>
      <c r="CGY18" s="53"/>
      <c r="CGZ18" s="53"/>
      <c r="CHA18" s="53"/>
      <c r="CHB18" s="53"/>
      <c r="CHC18" s="53"/>
      <c r="CHD18" s="53"/>
      <c r="CHE18" s="53"/>
      <c r="CHF18" s="53"/>
      <c r="CHG18" s="53"/>
      <c r="CHH18" s="53"/>
      <c r="CHI18" s="53"/>
      <c r="CHJ18" s="53"/>
      <c r="CHK18" s="53"/>
      <c r="CHL18" s="53"/>
      <c r="CHM18" s="53"/>
      <c r="CHN18" s="53"/>
      <c r="CHO18" s="53"/>
      <c r="CHP18" s="53"/>
      <c r="CHQ18" s="53"/>
      <c r="CHR18" s="53"/>
      <c r="CHS18" s="53"/>
      <c r="CHT18" s="53"/>
      <c r="CHU18" s="53"/>
      <c r="CHV18" s="53"/>
      <c r="CHW18" s="53"/>
      <c r="CHX18" s="53"/>
      <c r="CHY18" s="53"/>
      <c r="CHZ18" s="53"/>
      <c r="CIA18" s="53"/>
      <c r="CIB18" s="53"/>
      <c r="CIC18" s="53"/>
      <c r="CID18" s="53"/>
      <c r="CIE18" s="53"/>
      <c r="CIF18" s="53"/>
      <c r="CIG18" s="53"/>
      <c r="CIH18" s="53"/>
      <c r="CII18" s="53"/>
      <c r="CIJ18" s="53"/>
      <c r="CIK18" s="53"/>
      <c r="CIL18" s="53"/>
      <c r="CIM18" s="53"/>
      <c r="CIN18" s="53"/>
      <c r="CIO18" s="53"/>
      <c r="CIP18" s="53"/>
      <c r="CIQ18" s="53"/>
      <c r="CIR18" s="53"/>
      <c r="CIS18" s="53"/>
      <c r="CIT18" s="53"/>
      <c r="CIU18" s="53"/>
      <c r="CIV18" s="53"/>
      <c r="CIW18" s="53"/>
      <c r="CIX18" s="53"/>
      <c r="CIY18" s="53"/>
      <c r="CIZ18" s="53"/>
      <c r="CJA18" s="53"/>
      <c r="CJB18" s="53"/>
      <c r="CJC18" s="53"/>
      <c r="CJD18" s="53"/>
      <c r="CJE18" s="53"/>
      <c r="CJF18" s="53"/>
      <c r="CJG18" s="53"/>
      <c r="CJH18" s="53"/>
      <c r="CJI18" s="53"/>
      <c r="CJJ18" s="53"/>
      <c r="CJK18" s="53"/>
      <c r="CJL18" s="53"/>
      <c r="CJM18" s="53"/>
      <c r="CJN18" s="53"/>
      <c r="CJO18" s="53"/>
      <c r="CJP18" s="53"/>
      <c r="CJQ18" s="53"/>
      <c r="CJR18" s="53"/>
      <c r="CJS18" s="53"/>
      <c r="CJT18" s="53"/>
      <c r="CJU18" s="53"/>
      <c r="CJV18" s="53"/>
      <c r="CJW18" s="53"/>
      <c r="CJX18" s="53"/>
      <c r="CJY18" s="53"/>
      <c r="CJZ18" s="53"/>
      <c r="CKA18" s="53"/>
      <c r="CKB18" s="53"/>
      <c r="CKC18" s="53"/>
      <c r="CKD18" s="53"/>
      <c r="CKE18" s="53"/>
      <c r="CKF18" s="53"/>
      <c r="CKG18" s="53"/>
      <c r="CKH18" s="53"/>
      <c r="CKI18" s="53"/>
      <c r="CKJ18" s="53"/>
      <c r="CKK18" s="53"/>
      <c r="CKL18" s="53"/>
      <c r="CKM18" s="53"/>
      <c r="CKN18" s="53"/>
      <c r="CKO18" s="53"/>
      <c r="CKP18" s="53"/>
      <c r="CKQ18" s="53"/>
      <c r="CKR18" s="53"/>
      <c r="CKS18" s="53"/>
      <c r="CKT18" s="53"/>
      <c r="CKU18" s="53"/>
      <c r="CKV18" s="53"/>
      <c r="CKW18" s="53"/>
      <c r="CKX18" s="53"/>
      <c r="CKY18" s="53"/>
      <c r="CKZ18" s="53"/>
      <c r="CLA18" s="53"/>
      <c r="CLB18" s="53"/>
      <c r="CLC18" s="53"/>
      <c r="CLD18" s="53"/>
      <c r="CLE18" s="53"/>
      <c r="CLF18" s="53"/>
      <c r="CLG18" s="53"/>
      <c r="CLH18" s="53"/>
      <c r="CLI18" s="53"/>
      <c r="CLJ18" s="53"/>
      <c r="CLK18" s="53"/>
      <c r="CLL18" s="53"/>
      <c r="CLM18" s="53"/>
      <c r="CLN18" s="53"/>
      <c r="CLO18" s="53"/>
      <c r="CLP18" s="53"/>
      <c r="CLQ18" s="53"/>
      <c r="CLR18" s="53"/>
      <c r="CLS18" s="53"/>
      <c r="CLT18" s="53"/>
      <c r="CLU18" s="53"/>
      <c r="CLV18" s="53"/>
      <c r="CLW18" s="53"/>
      <c r="CLX18" s="53"/>
      <c r="CLY18" s="53"/>
      <c r="CLZ18" s="53"/>
      <c r="CMA18" s="53"/>
      <c r="CMB18" s="53"/>
      <c r="CMC18" s="53"/>
      <c r="CMD18" s="53"/>
      <c r="CME18" s="53"/>
      <c r="CMF18" s="53"/>
      <c r="CMG18" s="53"/>
      <c r="CMH18" s="53"/>
      <c r="CMI18" s="53"/>
      <c r="CMJ18" s="53"/>
      <c r="CMK18" s="53"/>
      <c r="CML18" s="53"/>
      <c r="CMM18" s="53"/>
      <c r="CMN18" s="53"/>
      <c r="CMO18" s="53"/>
      <c r="CMP18" s="53"/>
      <c r="CMQ18" s="53"/>
      <c r="CMR18" s="53"/>
      <c r="CMS18" s="53"/>
      <c r="CMT18" s="53"/>
      <c r="CMU18" s="53"/>
      <c r="CMV18" s="53"/>
      <c r="CMW18" s="53"/>
      <c r="CMX18" s="53"/>
      <c r="CMY18" s="53"/>
      <c r="CMZ18" s="53"/>
      <c r="CNA18" s="53"/>
      <c r="CNB18" s="53"/>
      <c r="CNC18" s="53"/>
      <c r="CND18" s="53"/>
      <c r="CNE18" s="53"/>
      <c r="CNF18" s="53"/>
      <c r="CNG18" s="53"/>
      <c r="CNH18" s="53"/>
      <c r="CNI18" s="53"/>
      <c r="CNJ18" s="53"/>
      <c r="CNK18" s="53"/>
      <c r="CNL18" s="53"/>
      <c r="CNM18" s="53"/>
      <c r="CNN18" s="53"/>
      <c r="CNO18" s="53"/>
      <c r="CNP18" s="53"/>
      <c r="CNQ18" s="53"/>
      <c r="CNR18" s="53"/>
      <c r="CNS18" s="53"/>
      <c r="CNT18" s="53"/>
      <c r="CNU18" s="53"/>
      <c r="CNV18" s="53"/>
      <c r="CNW18" s="53"/>
      <c r="CNX18" s="53"/>
      <c r="CNY18" s="53"/>
      <c r="CNZ18" s="53"/>
      <c r="COA18" s="53"/>
      <c r="COB18" s="53"/>
      <c r="COC18" s="53"/>
      <c r="COD18" s="53"/>
      <c r="COE18" s="53"/>
      <c r="COF18" s="53"/>
      <c r="COG18" s="53"/>
      <c r="COH18" s="53"/>
      <c r="COI18" s="53"/>
      <c r="COJ18" s="53"/>
      <c r="COK18" s="53"/>
      <c r="COL18" s="53"/>
      <c r="COM18" s="53"/>
      <c r="CON18" s="53"/>
      <c r="COO18" s="53"/>
      <c r="COP18" s="53"/>
      <c r="COQ18" s="53"/>
      <c r="COR18" s="53"/>
      <c r="COS18" s="53"/>
      <c r="COT18" s="53"/>
      <c r="COU18" s="53"/>
      <c r="COV18" s="53"/>
      <c r="COW18" s="53"/>
      <c r="COX18" s="53"/>
      <c r="COY18" s="53"/>
      <c r="COZ18" s="53"/>
      <c r="CPA18" s="53"/>
      <c r="CPB18" s="53"/>
      <c r="CPC18" s="53"/>
      <c r="CPD18" s="53"/>
      <c r="CPE18" s="53"/>
      <c r="CPF18" s="53"/>
      <c r="CPG18" s="53"/>
      <c r="CPH18" s="53"/>
      <c r="CPI18" s="53"/>
      <c r="CPJ18" s="53"/>
      <c r="CPK18" s="53"/>
      <c r="CPL18" s="53"/>
      <c r="CPM18" s="53"/>
      <c r="CPN18" s="53"/>
      <c r="CPO18" s="53"/>
      <c r="CPP18" s="53"/>
      <c r="CPQ18" s="53"/>
      <c r="CPR18" s="53"/>
      <c r="CPS18" s="53"/>
      <c r="CPT18" s="53"/>
      <c r="CPU18" s="53"/>
      <c r="CPV18" s="53"/>
      <c r="CPW18" s="53"/>
      <c r="CPX18" s="53"/>
      <c r="CPY18" s="53"/>
      <c r="CPZ18" s="53"/>
      <c r="CQA18" s="53"/>
      <c r="CQB18" s="53"/>
      <c r="CQC18" s="53"/>
      <c r="CQD18" s="53"/>
      <c r="CQE18" s="53"/>
      <c r="CQF18" s="53"/>
      <c r="CQG18" s="53"/>
      <c r="CQH18" s="53"/>
      <c r="CQI18" s="53"/>
      <c r="CQJ18" s="53"/>
      <c r="CQK18" s="53"/>
      <c r="CQL18" s="53"/>
      <c r="CQM18" s="53"/>
      <c r="CQN18" s="53"/>
      <c r="CQO18" s="53"/>
      <c r="CQP18" s="53"/>
      <c r="CQQ18" s="53"/>
      <c r="CQR18" s="53"/>
      <c r="CQS18" s="53"/>
      <c r="CQT18" s="53"/>
      <c r="CQU18" s="53"/>
      <c r="CQV18" s="53"/>
      <c r="CQW18" s="53"/>
      <c r="CQX18" s="53"/>
      <c r="CQY18" s="53"/>
      <c r="CQZ18" s="53"/>
      <c r="CRA18" s="53"/>
      <c r="CRB18" s="53"/>
      <c r="CRC18" s="53"/>
      <c r="CRD18" s="53"/>
      <c r="CRE18" s="53"/>
      <c r="CRF18" s="53"/>
      <c r="CRG18" s="53"/>
      <c r="CRH18" s="53"/>
      <c r="CRI18" s="53"/>
      <c r="CRJ18" s="53"/>
      <c r="CRK18" s="53"/>
      <c r="CRL18" s="53"/>
      <c r="CRM18" s="53"/>
      <c r="CRN18" s="53"/>
      <c r="CRO18" s="53"/>
      <c r="CRP18" s="53"/>
      <c r="CRQ18" s="53"/>
      <c r="CRR18" s="53"/>
      <c r="CRS18" s="53"/>
      <c r="CRT18" s="53"/>
      <c r="CRU18" s="53"/>
      <c r="CRV18" s="53"/>
      <c r="CRW18" s="53"/>
      <c r="CRX18" s="53"/>
      <c r="CRY18" s="53"/>
      <c r="CRZ18" s="53"/>
      <c r="CSA18" s="53"/>
      <c r="CSB18" s="53"/>
      <c r="CSC18" s="53"/>
      <c r="CSD18" s="53"/>
      <c r="CSE18" s="53"/>
      <c r="CSF18" s="53"/>
      <c r="CSG18" s="53"/>
      <c r="CSH18" s="53"/>
      <c r="CSI18" s="53"/>
      <c r="CSJ18" s="53"/>
      <c r="CSK18" s="53"/>
      <c r="CSL18" s="53"/>
      <c r="CSM18" s="53"/>
      <c r="CSN18" s="53"/>
      <c r="CSO18" s="53"/>
      <c r="CSP18" s="53"/>
      <c r="CSQ18" s="53"/>
      <c r="CSR18" s="53"/>
      <c r="CSS18" s="53"/>
      <c r="CST18" s="53"/>
      <c r="CSU18" s="53"/>
      <c r="CSV18" s="53"/>
      <c r="CSW18" s="53"/>
      <c r="CSX18" s="53"/>
      <c r="CSY18" s="53"/>
      <c r="CSZ18" s="53"/>
      <c r="CTA18" s="53"/>
      <c r="CTB18" s="53"/>
      <c r="CTC18" s="53"/>
      <c r="CTD18" s="53"/>
      <c r="CTE18" s="53"/>
      <c r="CTF18" s="53"/>
      <c r="CTG18" s="53"/>
      <c r="CTH18" s="53"/>
      <c r="CTI18" s="53"/>
      <c r="CTJ18" s="53"/>
      <c r="CTK18" s="53"/>
      <c r="CTL18" s="53"/>
      <c r="CTM18" s="53"/>
      <c r="CTN18" s="53"/>
      <c r="CTO18" s="53"/>
      <c r="CTP18" s="53"/>
      <c r="CTQ18" s="53"/>
      <c r="CTR18" s="53"/>
      <c r="CTS18" s="53"/>
      <c r="CTT18" s="53"/>
      <c r="CTU18" s="53"/>
      <c r="CTV18" s="53"/>
      <c r="CTW18" s="53"/>
      <c r="CTX18" s="53"/>
      <c r="CTY18" s="53"/>
      <c r="CTZ18" s="53"/>
      <c r="CUA18" s="53"/>
      <c r="CUB18" s="53"/>
      <c r="CUC18" s="53"/>
      <c r="CUD18" s="53"/>
      <c r="CUE18" s="53"/>
      <c r="CUF18" s="53"/>
      <c r="CUG18" s="53"/>
      <c r="CUH18" s="53"/>
      <c r="CUI18" s="53"/>
      <c r="CUJ18" s="53"/>
      <c r="CUK18" s="53"/>
      <c r="CUL18" s="53"/>
      <c r="CUM18" s="53"/>
      <c r="CUN18" s="53"/>
      <c r="CUO18" s="53"/>
      <c r="CUP18" s="53"/>
      <c r="CUQ18" s="53"/>
      <c r="CUR18" s="53"/>
      <c r="CUS18" s="53"/>
      <c r="CUT18" s="53"/>
      <c r="CUU18" s="53"/>
      <c r="CUV18" s="53"/>
      <c r="CUW18" s="53"/>
      <c r="CUX18" s="53"/>
      <c r="CUY18" s="53"/>
      <c r="CUZ18" s="53"/>
      <c r="CVA18" s="53"/>
      <c r="CVB18" s="53"/>
      <c r="CVC18" s="53"/>
      <c r="CVD18" s="53"/>
      <c r="CVE18" s="53"/>
      <c r="CVF18" s="53"/>
      <c r="CVG18" s="53"/>
      <c r="CVH18" s="53"/>
      <c r="CVI18" s="53"/>
      <c r="CVJ18" s="53"/>
      <c r="CVK18" s="53"/>
      <c r="CVL18" s="53"/>
      <c r="CVM18" s="53"/>
      <c r="CVN18" s="53"/>
      <c r="CVO18" s="53"/>
      <c r="CVP18" s="53"/>
      <c r="CVQ18" s="53"/>
      <c r="CVR18" s="53"/>
      <c r="CVS18" s="53"/>
      <c r="CVT18" s="53"/>
      <c r="CVU18" s="53"/>
      <c r="CVV18" s="53"/>
      <c r="CVW18" s="53"/>
      <c r="CVX18" s="53"/>
      <c r="CVY18" s="53"/>
      <c r="CVZ18" s="53"/>
      <c r="CWA18" s="53"/>
      <c r="CWB18" s="53"/>
      <c r="CWC18" s="53"/>
      <c r="CWD18" s="53"/>
      <c r="CWE18" s="53"/>
      <c r="CWF18" s="53"/>
      <c r="CWG18" s="53"/>
      <c r="CWH18" s="53"/>
      <c r="CWI18" s="53"/>
      <c r="CWJ18" s="53"/>
      <c r="CWK18" s="53"/>
      <c r="CWL18" s="53"/>
      <c r="CWM18" s="53"/>
      <c r="CWN18" s="53"/>
      <c r="CWO18" s="53"/>
      <c r="CWP18" s="53"/>
      <c r="CWQ18" s="53"/>
      <c r="CWR18" s="53"/>
      <c r="CWS18" s="53"/>
      <c r="CWT18" s="53"/>
      <c r="CWU18" s="53"/>
      <c r="CWV18" s="53"/>
      <c r="CWW18" s="53"/>
      <c r="CWX18" s="53"/>
      <c r="CWY18" s="53"/>
      <c r="CWZ18" s="53"/>
      <c r="CXA18" s="53"/>
      <c r="CXB18" s="53"/>
      <c r="CXC18" s="53"/>
      <c r="CXD18" s="53"/>
      <c r="CXE18" s="53"/>
      <c r="CXF18" s="53"/>
      <c r="CXG18" s="53"/>
      <c r="CXH18" s="53"/>
      <c r="CXI18" s="53"/>
      <c r="CXJ18" s="53"/>
      <c r="CXK18" s="53"/>
      <c r="CXL18" s="53"/>
      <c r="CXM18" s="53"/>
      <c r="CXN18" s="53"/>
      <c r="CXO18" s="53"/>
      <c r="CXP18" s="53"/>
      <c r="CXQ18" s="53"/>
      <c r="CXR18" s="53"/>
      <c r="CXS18" s="53"/>
      <c r="CXT18" s="53"/>
      <c r="CXU18" s="53"/>
      <c r="CXV18" s="53"/>
      <c r="CXW18" s="53"/>
      <c r="CXX18" s="53"/>
      <c r="CXY18" s="53"/>
      <c r="CXZ18" s="53"/>
      <c r="CYA18" s="53"/>
      <c r="CYB18" s="53"/>
      <c r="CYC18" s="53"/>
      <c r="CYD18" s="53"/>
      <c r="CYE18" s="53"/>
      <c r="CYF18" s="53"/>
      <c r="CYG18" s="53"/>
      <c r="CYH18" s="53"/>
      <c r="CYI18" s="53"/>
      <c r="CYJ18" s="53"/>
      <c r="CYK18" s="53"/>
      <c r="CYL18" s="53"/>
      <c r="CYM18" s="53"/>
      <c r="CYN18" s="53"/>
      <c r="CYO18" s="53"/>
      <c r="CYP18" s="53"/>
      <c r="CYQ18" s="53"/>
      <c r="CYR18" s="53"/>
      <c r="CYS18" s="53"/>
      <c r="CYT18" s="53"/>
      <c r="CYU18" s="53"/>
      <c r="CYV18" s="53"/>
      <c r="CYW18" s="53"/>
      <c r="CYX18" s="53"/>
      <c r="CYY18" s="53"/>
      <c r="CYZ18" s="53"/>
      <c r="CZA18" s="53"/>
      <c r="CZB18" s="53"/>
      <c r="CZC18" s="53"/>
      <c r="CZD18" s="53"/>
      <c r="CZE18" s="53"/>
      <c r="CZF18" s="53"/>
      <c r="CZG18" s="53"/>
      <c r="CZH18" s="53"/>
      <c r="CZI18" s="53"/>
      <c r="CZJ18" s="53"/>
      <c r="CZK18" s="53"/>
      <c r="CZL18" s="53"/>
      <c r="CZM18" s="53"/>
      <c r="CZN18" s="53"/>
      <c r="CZO18" s="53"/>
      <c r="CZP18" s="53"/>
      <c r="CZQ18" s="53"/>
      <c r="CZR18" s="53"/>
      <c r="CZS18" s="53"/>
      <c r="CZT18" s="53"/>
      <c r="CZU18" s="53"/>
      <c r="CZV18" s="53"/>
      <c r="CZW18" s="53"/>
      <c r="CZX18" s="53"/>
      <c r="CZY18" s="53"/>
      <c r="CZZ18" s="53"/>
      <c r="DAA18" s="53"/>
      <c r="DAB18" s="53"/>
      <c r="DAC18" s="53"/>
      <c r="DAD18" s="53"/>
      <c r="DAE18" s="53"/>
      <c r="DAF18" s="53"/>
      <c r="DAG18" s="53"/>
      <c r="DAH18" s="53"/>
      <c r="DAI18" s="53"/>
      <c r="DAJ18" s="53"/>
      <c r="DAK18" s="53"/>
      <c r="DAL18" s="53"/>
      <c r="DAM18" s="53"/>
      <c r="DAN18" s="53"/>
      <c r="DAO18" s="53"/>
      <c r="DAP18" s="53"/>
      <c r="DAQ18" s="53"/>
      <c r="DAR18" s="53"/>
      <c r="DAS18" s="53"/>
      <c r="DAT18" s="53"/>
      <c r="DAU18" s="53"/>
      <c r="DAV18" s="53"/>
      <c r="DAW18" s="53"/>
      <c r="DAX18" s="53"/>
      <c r="DAY18" s="53"/>
      <c r="DAZ18" s="53"/>
      <c r="DBA18" s="53"/>
      <c r="DBB18" s="53"/>
      <c r="DBC18" s="53"/>
      <c r="DBD18" s="53"/>
      <c r="DBE18" s="53"/>
      <c r="DBF18" s="53"/>
      <c r="DBG18" s="53"/>
      <c r="DBH18" s="53"/>
      <c r="DBI18" s="53"/>
      <c r="DBJ18" s="53"/>
      <c r="DBK18" s="53"/>
      <c r="DBL18" s="53"/>
      <c r="DBM18" s="53"/>
      <c r="DBN18" s="53"/>
      <c r="DBO18" s="53"/>
      <c r="DBP18" s="53"/>
      <c r="DBQ18" s="53"/>
      <c r="DBR18" s="53"/>
      <c r="DBS18" s="53"/>
      <c r="DBT18" s="53"/>
      <c r="DBU18" s="53"/>
      <c r="DBV18" s="53"/>
      <c r="DBW18" s="53"/>
      <c r="DBX18" s="53"/>
      <c r="DBY18" s="53"/>
      <c r="DBZ18" s="53"/>
      <c r="DCA18" s="53"/>
      <c r="DCB18" s="53"/>
      <c r="DCC18" s="53"/>
      <c r="DCD18" s="53"/>
      <c r="DCE18" s="53"/>
      <c r="DCF18" s="53"/>
      <c r="DCG18" s="53"/>
      <c r="DCH18" s="53"/>
      <c r="DCI18" s="53"/>
      <c r="DCJ18" s="53"/>
      <c r="DCK18" s="53"/>
      <c r="DCL18" s="53"/>
      <c r="DCM18" s="53"/>
      <c r="DCN18" s="53"/>
      <c r="DCO18" s="53"/>
      <c r="DCP18" s="53"/>
      <c r="DCQ18" s="53"/>
      <c r="DCR18" s="53"/>
      <c r="DCS18" s="53"/>
      <c r="DCT18" s="53"/>
      <c r="DCU18" s="53"/>
      <c r="DCV18" s="53"/>
      <c r="DCW18" s="53"/>
      <c r="DCX18" s="53"/>
      <c r="DCY18" s="53"/>
      <c r="DCZ18" s="53"/>
      <c r="DDA18" s="53"/>
      <c r="DDB18" s="53"/>
      <c r="DDC18" s="53"/>
      <c r="DDD18" s="53"/>
      <c r="DDE18" s="53"/>
      <c r="DDF18" s="53"/>
      <c r="DDG18" s="53"/>
      <c r="DDH18" s="53"/>
      <c r="DDI18" s="53"/>
      <c r="DDJ18" s="53"/>
      <c r="DDK18" s="53"/>
      <c r="DDL18" s="53"/>
      <c r="DDM18" s="53"/>
      <c r="DDN18" s="53"/>
      <c r="DDO18" s="53"/>
      <c r="DDP18" s="53"/>
      <c r="DDQ18" s="53"/>
      <c r="DDR18" s="53"/>
      <c r="DDS18" s="53"/>
      <c r="DDT18" s="53"/>
      <c r="DDU18" s="53"/>
      <c r="DDV18" s="53"/>
      <c r="DDW18" s="53"/>
      <c r="DDX18" s="53"/>
      <c r="DDY18" s="53"/>
      <c r="DDZ18" s="53"/>
      <c r="DEA18" s="53"/>
      <c r="DEB18" s="53"/>
      <c r="DEC18" s="53"/>
      <c r="DED18" s="53"/>
      <c r="DEE18" s="53"/>
      <c r="DEF18" s="53"/>
      <c r="DEG18" s="53"/>
      <c r="DEH18" s="53"/>
      <c r="DEI18" s="53"/>
      <c r="DEJ18" s="53"/>
      <c r="DEK18" s="53"/>
      <c r="DEL18" s="53"/>
      <c r="DEM18" s="53"/>
      <c r="DEN18" s="53"/>
      <c r="DEO18" s="53"/>
      <c r="DEP18" s="53"/>
      <c r="DEQ18" s="53"/>
      <c r="DER18" s="53"/>
      <c r="DES18" s="53"/>
      <c r="DET18" s="53"/>
      <c r="DEU18" s="53"/>
      <c r="DEV18" s="53"/>
      <c r="DEW18" s="53"/>
      <c r="DEX18" s="53"/>
      <c r="DEY18" s="53"/>
      <c r="DEZ18" s="53"/>
      <c r="DFA18" s="53"/>
      <c r="DFB18" s="53"/>
      <c r="DFC18" s="53"/>
      <c r="DFD18" s="53"/>
      <c r="DFE18" s="53"/>
      <c r="DFF18" s="53"/>
      <c r="DFG18" s="53"/>
      <c r="DFH18" s="53"/>
      <c r="DFI18" s="53"/>
      <c r="DFJ18" s="53"/>
      <c r="DFK18" s="53"/>
      <c r="DFL18" s="53"/>
      <c r="DFM18" s="53"/>
      <c r="DFN18" s="53"/>
      <c r="DFO18" s="53"/>
      <c r="DFP18" s="53"/>
      <c r="DFQ18" s="53"/>
      <c r="DFR18" s="53"/>
      <c r="DFS18" s="53"/>
      <c r="DFT18" s="53"/>
      <c r="DFU18" s="53"/>
      <c r="DFV18" s="53"/>
      <c r="DFW18" s="53"/>
      <c r="DFX18" s="53"/>
      <c r="DFY18" s="53"/>
      <c r="DFZ18" s="53"/>
      <c r="DGA18" s="53"/>
      <c r="DGB18" s="53"/>
      <c r="DGC18" s="53"/>
      <c r="DGD18" s="53"/>
      <c r="DGE18" s="53"/>
      <c r="DGF18" s="53"/>
      <c r="DGG18" s="53"/>
      <c r="DGH18" s="53"/>
      <c r="DGI18" s="53"/>
      <c r="DGJ18" s="53"/>
      <c r="DGK18" s="53"/>
      <c r="DGL18" s="53"/>
      <c r="DGM18" s="53"/>
      <c r="DGN18" s="53"/>
      <c r="DGO18" s="53"/>
      <c r="DGP18" s="53"/>
      <c r="DGQ18" s="53"/>
      <c r="DGR18" s="53"/>
      <c r="DGS18" s="53"/>
      <c r="DGT18" s="53"/>
      <c r="DGU18" s="53"/>
      <c r="DGV18" s="53"/>
      <c r="DGW18" s="53"/>
      <c r="DGX18" s="53"/>
      <c r="DGY18" s="53"/>
      <c r="DGZ18" s="53"/>
      <c r="DHA18" s="53"/>
      <c r="DHB18" s="53"/>
      <c r="DHC18" s="53"/>
      <c r="DHD18" s="53"/>
      <c r="DHE18" s="53"/>
      <c r="DHF18" s="53"/>
      <c r="DHG18" s="53"/>
      <c r="DHH18" s="53"/>
      <c r="DHI18" s="53"/>
      <c r="DHJ18" s="53"/>
      <c r="DHK18" s="53"/>
      <c r="DHL18" s="53"/>
      <c r="DHM18" s="53"/>
      <c r="DHN18" s="53"/>
      <c r="DHO18" s="53"/>
      <c r="DHP18" s="53"/>
      <c r="DHQ18" s="53"/>
      <c r="DHR18" s="53"/>
      <c r="DHS18" s="53"/>
      <c r="DHT18" s="53"/>
      <c r="DHU18" s="53"/>
      <c r="DHV18" s="53"/>
      <c r="DHW18" s="53"/>
      <c r="DHX18" s="53"/>
      <c r="DHY18" s="53"/>
      <c r="DHZ18" s="53"/>
      <c r="DIA18" s="53"/>
      <c r="DIB18" s="53"/>
      <c r="DIC18" s="53"/>
      <c r="DID18" s="53"/>
      <c r="DIE18" s="53"/>
      <c r="DIF18" s="53"/>
      <c r="DIG18" s="53"/>
      <c r="DIH18" s="53"/>
      <c r="DII18" s="53"/>
      <c r="DIJ18" s="53"/>
      <c r="DIK18" s="53"/>
      <c r="DIL18" s="53"/>
      <c r="DIM18" s="53"/>
      <c r="DIN18" s="53"/>
      <c r="DIO18" s="53"/>
      <c r="DIP18" s="53"/>
      <c r="DIQ18" s="53"/>
      <c r="DIR18" s="53"/>
      <c r="DIS18" s="53"/>
      <c r="DIT18" s="53"/>
      <c r="DIU18" s="53"/>
      <c r="DIV18" s="53"/>
      <c r="DIW18" s="53"/>
      <c r="DIX18" s="53"/>
      <c r="DIY18" s="53"/>
      <c r="DIZ18" s="53"/>
      <c r="DJA18" s="53"/>
      <c r="DJB18" s="53"/>
      <c r="DJC18" s="53"/>
      <c r="DJD18" s="53"/>
      <c r="DJE18" s="53"/>
      <c r="DJF18" s="53"/>
      <c r="DJG18" s="53"/>
      <c r="DJH18" s="53"/>
      <c r="DJI18" s="53"/>
      <c r="DJJ18" s="53"/>
      <c r="DJK18" s="53"/>
      <c r="DJL18" s="53"/>
      <c r="DJM18" s="53"/>
      <c r="DJN18" s="53"/>
      <c r="DJO18" s="53"/>
      <c r="DJP18" s="53"/>
      <c r="DJQ18" s="53"/>
      <c r="DJR18" s="53"/>
      <c r="DJS18" s="53"/>
      <c r="DJT18" s="53"/>
      <c r="DJU18" s="53"/>
      <c r="DJV18" s="53"/>
      <c r="DJW18" s="53"/>
      <c r="DJX18" s="53"/>
      <c r="DJY18" s="53"/>
      <c r="DJZ18" s="53"/>
      <c r="DKA18" s="53"/>
      <c r="DKB18" s="53"/>
      <c r="DKC18" s="53"/>
      <c r="DKD18" s="53"/>
      <c r="DKE18" s="53"/>
      <c r="DKF18" s="53"/>
      <c r="DKG18" s="53"/>
      <c r="DKH18" s="53"/>
      <c r="DKI18" s="53"/>
      <c r="DKJ18" s="53"/>
      <c r="DKK18" s="53"/>
      <c r="DKL18" s="53"/>
      <c r="DKM18" s="53"/>
      <c r="DKN18" s="53"/>
      <c r="DKO18" s="53"/>
      <c r="DKP18" s="53"/>
      <c r="DKQ18" s="53"/>
      <c r="DKR18" s="53"/>
      <c r="DKS18" s="53"/>
      <c r="DKT18" s="53"/>
      <c r="DKU18" s="53"/>
      <c r="DKV18" s="53"/>
      <c r="DKW18" s="53"/>
      <c r="DKX18" s="53"/>
      <c r="DKY18" s="53"/>
      <c r="DKZ18" s="53"/>
      <c r="DLA18" s="53"/>
      <c r="DLB18" s="53"/>
      <c r="DLC18" s="53"/>
      <c r="DLD18" s="53"/>
      <c r="DLE18" s="53"/>
      <c r="DLF18" s="53"/>
      <c r="DLG18" s="53"/>
      <c r="DLH18" s="53"/>
      <c r="DLI18" s="53"/>
      <c r="DLJ18" s="53"/>
      <c r="DLK18" s="53"/>
      <c r="DLL18" s="53"/>
      <c r="DLM18" s="53"/>
      <c r="DLN18" s="53"/>
      <c r="DLO18" s="53"/>
      <c r="DLP18" s="53"/>
      <c r="DLQ18" s="53"/>
      <c r="DLR18" s="53"/>
      <c r="DLS18" s="53"/>
      <c r="DLT18" s="53"/>
      <c r="DLU18" s="53"/>
      <c r="DLV18" s="53"/>
      <c r="DLW18" s="53"/>
      <c r="DLX18" s="53"/>
      <c r="DLY18" s="53"/>
      <c r="DLZ18" s="53"/>
      <c r="DMA18" s="53"/>
      <c r="DMB18" s="53"/>
      <c r="DMC18" s="53"/>
      <c r="DMD18" s="53"/>
      <c r="DME18" s="53"/>
      <c r="DMF18" s="53"/>
      <c r="DMG18" s="53"/>
      <c r="DMH18" s="53"/>
      <c r="DMI18" s="53"/>
      <c r="DMJ18" s="53"/>
      <c r="DMK18" s="53"/>
      <c r="DML18" s="53"/>
      <c r="DMM18" s="53"/>
      <c r="DMN18" s="53"/>
      <c r="DMO18" s="53"/>
      <c r="DMP18" s="53"/>
      <c r="DMQ18" s="53"/>
      <c r="DMR18" s="53"/>
      <c r="DMS18" s="53"/>
      <c r="DMT18" s="53"/>
      <c r="DMU18" s="53"/>
      <c r="DMV18" s="53"/>
      <c r="DMW18" s="53"/>
      <c r="DMX18" s="53"/>
      <c r="DMY18" s="53"/>
      <c r="DMZ18" s="53"/>
      <c r="DNA18" s="53"/>
      <c r="DNB18" s="53"/>
      <c r="DNC18" s="53"/>
      <c r="DND18" s="53"/>
      <c r="DNE18" s="53"/>
      <c r="DNF18" s="53"/>
      <c r="DNG18" s="53"/>
      <c r="DNH18" s="53"/>
      <c r="DNI18" s="53"/>
      <c r="DNJ18" s="53"/>
      <c r="DNK18" s="53"/>
      <c r="DNL18" s="53"/>
      <c r="DNM18" s="53"/>
      <c r="DNN18" s="53"/>
      <c r="DNO18" s="53"/>
      <c r="DNP18" s="53"/>
      <c r="DNQ18" s="53"/>
      <c r="DNR18" s="53"/>
      <c r="DNS18" s="53"/>
      <c r="DNT18" s="53"/>
      <c r="DNU18" s="53"/>
      <c r="DNV18" s="53"/>
      <c r="DNW18" s="53"/>
      <c r="DNX18" s="53"/>
      <c r="DNY18" s="53"/>
      <c r="DNZ18" s="53"/>
      <c r="DOA18" s="53"/>
      <c r="DOB18" s="53"/>
      <c r="DOC18" s="53"/>
      <c r="DOD18" s="53"/>
      <c r="DOE18" s="53"/>
      <c r="DOF18" s="53"/>
      <c r="DOG18" s="53"/>
      <c r="DOH18" s="53"/>
      <c r="DOI18" s="53"/>
      <c r="DOJ18" s="53"/>
      <c r="DOK18" s="53"/>
      <c r="DOL18" s="53"/>
      <c r="DOM18" s="53"/>
      <c r="DON18" s="53"/>
      <c r="DOO18" s="53"/>
      <c r="DOP18" s="53"/>
      <c r="DOQ18" s="53"/>
      <c r="DOR18" s="53"/>
      <c r="DOS18" s="53"/>
      <c r="DOT18" s="53"/>
      <c r="DOU18" s="53"/>
      <c r="DOV18" s="53"/>
      <c r="DOW18" s="53"/>
      <c r="DOX18" s="53"/>
      <c r="DOY18" s="53"/>
      <c r="DOZ18" s="53"/>
      <c r="DPA18" s="53"/>
      <c r="DPB18" s="53"/>
      <c r="DPC18" s="53"/>
      <c r="DPD18" s="53"/>
      <c r="DPE18" s="53"/>
      <c r="DPF18" s="53"/>
      <c r="DPG18" s="53"/>
      <c r="DPH18" s="53"/>
      <c r="DPI18" s="53"/>
      <c r="DPJ18" s="53"/>
      <c r="DPK18" s="53"/>
      <c r="DPL18" s="53"/>
      <c r="DPM18" s="53"/>
      <c r="DPN18" s="53"/>
      <c r="DPO18" s="53"/>
      <c r="DPP18" s="53"/>
      <c r="DPQ18" s="53"/>
      <c r="DPR18" s="53"/>
      <c r="DPS18" s="53"/>
      <c r="DPT18" s="53"/>
      <c r="DPU18" s="53"/>
      <c r="DPV18" s="53"/>
      <c r="DPW18" s="53"/>
      <c r="DPX18" s="53"/>
      <c r="DPY18" s="53"/>
      <c r="DPZ18" s="53"/>
      <c r="DQA18" s="53"/>
      <c r="DQB18" s="53"/>
      <c r="DQC18" s="53"/>
      <c r="DQD18" s="53"/>
      <c r="DQE18" s="53"/>
      <c r="DQF18" s="53"/>
      <c r="DQG18" s="53"/>
      <c r="DQH18" s="53"/>
      <c r="DQI18" s="53"/>
      <c r="DQJ18" s="53"/>
      <c r="DQK18" s="53"/>
      <c r="DQL18" s="53"/>
      <c r="DQM18" s="53"/>
      <c r="DQN18" s="53"/>
      <c r="DQO18" s="53"/>
      <c r="DQP18" s="53"/>
      <c r="DQQ18" s="53"/>
      <c r="DQR18" s="53"/>
      <c r="DQS18" s="53"/>
      <c r="DQT18" s="53"/>
      <c r="DQU18" s="53"/>
      <c r="DQV18" s="53"/>
      <c r="DQW18" s="53"/>
      <c r="DQX18" s="53"/>
      <c r="DQY18" s="53"/>
      <c r="DQZ18" s="53"/>
      <c r="DRA18" s="53"/>
      <c r="DRB18" s="53"/>
      <c r="DRC18" s="53"/>
      <c r="DRD18" s="53"/>
      <c r="DRE18" s="53"/>
      <c r="DRF18" s="53"/>
      <c r="DRG18" s="53"/>
      <c r="DRH18" s="53"/>
      <c r="DRI18" s="53"/>
      <c r="DRJ18" s="53"/>
      <c r="DRK18" s="53"/>
      <c r="DRL18" s="53"/>
      <c r="DRM18" s="53"/>
      <c r="DRN18" s="53"/>
      <c r="DRO18" s="53"/>
      <c r="DRP18" s="53"/>
      <c r="DRQ18" s="53"/>
      <c r="DRR18" s="53"/>
      <c r="DRS18" s="53"/>
      <c r="DRT18" s="53"/>
      <c r="DRU18" s="53"/>
      <c r="DRV18" s="53"/>
      <c r="DRW18" s="53"/>
      <c r="DRX18" s="53"/>
      <c r="DRY18" s="53"/>
      <c r="DRZ18" s="53"/>
      <c r="DSA18" s="53"/>
      <c r="DSB18" s="53"/>
      <c r="DSC18" s="53"/>
      <c r="DSD18" s="53"/>
      <c r="DSE18" s="53"/>
      <c r="DSF18" s="53"/>
      <c r="DSG18" s="53"/>
      <c r="DSH18" s="53"/>
      <c r="DSI18" s="53"/>
      <c r="DSJ18" s="53"/>
      <c r="DSK18" s="53"/>
      <c r="DSL18" s="53"/>
      <c r="DSM18" s="53"/>
      <c r="DSN18" s="53"/>
      <c r="DSO18" s="53"/>
      <c r="DSP18" s="53"/>
      <c r="DSQ18" s="53"/>
      <c r="DSR18" s="53"/>
      <c r="DSS18" s="53"/>
      <c r="DST18" s="53"/>
      <c r="DSU18" s="53"/>
      <c r="DSV18" s="53"/>
      <c r="DSW18" s="53"/>
      <c r="DSX18" s="53"/>
      <c r="DSY18" s="53"/>
      <c r="DSZ18" s="53"/>
      <c r="DTA18" s="53"/>
      <c r="DTB18" s="53"/>
      <c r="DTC18" s="53"/>
      <c r="DTD18" s="53"/>
      <c r="DTE18" s="53"/>
      <c r="DTF18" s="53"/>
      <c r="DTG18" s="53"/>
      <c r="DTH18" s="53"/>
      <c r="DTI18" s="53"/>
      <c r="DTJ18" s="53"/>
      <c r="DTK18" s="53"/>
      <c r="DTL18" s="53"/>
      <c r="DTM18" s="53"/>
      <c r="DTN18" s="53"/>
      <c r="DTO18" s="53"/>
      <c r="DTP18" s="53"/>
      <c r="DTQ18" s="53"/>
      <c r="DTR18" s="53"/>
      <c r="DTS18" s="53"/>
      <c r="DTT18" s="53"/>
      <c r="DTU18" s="53"/>
      <c r="DTV18" s="53"/>
      <c r="DTW18" s="53"/>
      <c r="DTX18" s="53"/>
      <c r="DTY18" s="53"/>
      <c r="DTZ18" s="53"/>
      <c r="DUA18" s="53"/>
      <c r="DUB18" s="53"/>
      <c r="DUC18" s="53"/>
      <c r="DUD18" s="53"/>
      <c r="DUE18" s="53"/>
      <c r="DUF18" s="53"/>
      <c r="DUG18" s="53"/>
      <c r="DUH18" s="53"/>
      <c r="DUI18" s="53"/>
      <c r="DUJ18" s="53"/>
      <c r="DUK18" s="53"/>
      <c r="DUL18" s="53"/>
      <c r="DUM18" s="53"/>
      <c r="DUN18" s="53"/>
      <c r="DUO18" s="53"/>
      <c r="DUP18" s="53"/>
      <c r="DUQ18" s="53"/>
      <c r="DUR18" s="53"/>
      <c r="DUS18" s="53"/>
      <c r="DUT18" s="53"/>
      <c r="DUU18" s="53"/>
      <c r="DUV18" s="53"/>
      <c r="DUW18" s="53"/>
      <c r="DUX18" s="53"/>
      <c r="DUY18" s="53"/>
      <c r="DUZ18" s="53"/>
      <c r="DVA18" s="53"/>
      <c r="DVB18" s="53"/>
      <c r="DVC18" s="53"/>
      <c r="DVD18" s="53"/>
      <c r="DVE18" s="53"/>
      <c r="DVF18" s="53"/>
      <c r="DVG18" s="53"/>
      <c r="DVH18" s="53"/>
      <c r="DVI18" s="53"/>
      <c r="DVJ18" s="53"/>
      <c r="DVK18" s="53"/>
      <c r="DVL18" s="53"/>
      <c r="DVM18" s="53"/>
      <c r="DVN18" s="53"/>
      <c r="DVO18" s="53"/>
      <c r="DVP18" s="53"/>
      <c r="DVQ18" s="53"/>
      <c r="DVR18" s="53"/>
      <c r="DVS18" s="53"/>
      <c r="DVT18" s="53"/>
      <c r="DVU18" s="53"/>
      <c r="DVV18" s="53"/>
      <c r="DVW18" s="53"/>
      <c r="DVX18" s="53"/>
      <c r="DVY18" s="53"/>
      <c r="DVZ18" s="53"/>
      <c r="DWA18" s="53"/>
      <c r="DWB18" s="53"/>
      <c r="DWC18" s="53"/>
      <c r="DWD18" s="53"/>
      <c r="DWE18" s="53"/>
      <c r="DWF18" s="53"/>
      <c r="DWG18" s="53"/>
      <c r="DWH18" s="53"/>
      <c r="DWI18" s="53"/>
      <c r="DWJ18" s="53"/>
      <c r="DWK18" s="53"/>
      <c r="DWL18" s="53"/>
      <c r="DWM18" s="53"/>
      <c r="DWN18" s="53"/>
      <c r="DWO18" s="53"/>
      <c r="DWP18" s="53"/>
      <c r="DWQ18" s="53"/>
      <c r="DWR18" s="53"/>
      <c r="DWS18" s="53"/>
      <c r="DWT18" s="53"/>
      <c r="DWU18" s="53"/>
      <c r="DWV18" s="53"/>
      <c r="DWW18" s="53"/>
      <c r="DWX18" s="53"/>
      <c r="DWY18" s="53"/>
      <c r="DWZ18" s="53"/>
      <c r="DXA18" s="53"/>
      <c r="DXB18" s="53"/>
      <c r="DXC18" s="53"/>
      <c r="DXD18" s="53"/>
      <c r="DXE18" s="53"/>
      <c r="DXF18" s="53"/>
      <c r="DXG18" s="53"/>
      <c r="DXH18" s="53"/>
      <c r="DXI18" s="53"/>
      <c r="DXJ18" s="53"/>
      <c r="DXK18" s="53"/>
      <c r="DXL18" s="53"/>
      <c r="DXM18" s="53"/>
      <c r="DXN18" s="53"/>
      <c r="DXO18" s="53"/>
      <c r="DXP18" s="53"/>
      <c r="DXQ18" s="53"/>
      <c r="DXR18" s="53"/>
      <c r="DXS18" s="53"/>
      <c r="DXT18" s="53"/>
      <c r="DXU18" s="53"/>
      <c r="DXV18" s="53"/>
      <c r="DXW18" s="53"/>
      <c r="DXX18" s="53"/>
      <c r="DXY18" s="53"/>
      <c r="DXZ18" s="53"/>
      <c r="DYA18" s="53"/>
      <c r="DYB18" s="53"/>
      <c r="DYC18" s="53"/>
      <c r="DYD18" s="53"/>
      <c r="DYE18" s="53"/>
      <c r="DYF18" s="53"/>
      <c r="DYG18" s="53"/>
      <c r="DYH18" s="53"/>
      <c r="DYI18" s="53"/>
      <c r="DYJ18" s="53"/>
      <c r="DYK18" s="53"/>
      <c r="DYL18" s="53"/>
      <c r="DYM18" s="53"/>
      <c r="DYN18" s="53"/>
      <c r="DYO18" s="53"/>
      <c r="DYP18" s="53"/>
      <c r="DYQ18" s="53"/>
      <c r="DYR18" s="53"/>
      <c r="DYS18" s="53"/>
      <c r="DYT18" s="53"/>
      <c r="DYU18" s="53"/>
      <c r="DYV18" s="53"/>
      <c r="DYW18" s="53"/>
      <c r="DYX18" s="53"/>
      <c r="DYY18" s="53"/>
      <c r="DYZ18" s="53"/>
      <c r="DZA18" s="53"/>
      <c r="DZB18" s="53"/>
      <c r="DZC18" s="53"/>
      <c r="DZD18" s="53"/>
      <c r="DZE18" s="53"/>
      <c r="DZF18" s="53"/>
      <c r="DZG18" s="53"/>
      <c r="DZH18" s="53"/>
      <c r="DZI18" s="53"/>
      <c r="DZJ18" s="53"/>
      <c r="DZK18" s="53"/>
      <c r="DZL18" s="53"/>
      <c r="DZM18" s="53"/>
      <c r="DZN18" s="53"/>
      <c r="DZO18" s="53"/>
      <c r="DZP18" s="53"/>
      <c r="DZQ18" s="53"/>
      <c r="DZR18" s="53"/>
      <c r="DZS18" s="53"/>
      <c r="DZT18" s="53"/>
      <c r="DZU18" s="53"/>
      <c r="DZV18" s="53"/>
      <c r="DZW18" s="53"/>
      <c r="DZX18" s="53"/>
      <c r="DZY18" s="53"/>
      <c r="DZZ18" s="53"/>
      <c r="EAA18" s="53"/>
      <c r="EAB18" s="53"/>
      <c r="EAC18" s="53"/>
      <c r="EAD18" s="53"/>
      <c r="EAE18" s="53"/>
      <c r="EAF18" s="53"/>
      <c r="EAG18" s="53"/>
      <c r="EAH18" s="53"/>
      <c r="EAI18" s="53"/>
      <c r="EAJ18" s="53"/>
      <c r="EAK18" s="53"/>
      <c r="EAL18" s="53"/>
      <c r="EAM18" s="53"/>
      <c r="EAN18" s="53"/>
      <c r="EAO18" s="53"/>
      <c r="EAP18" s="53"/>
      <c r="EAQ18" s="53"/>
      <c r="EAR18" s="53"/>
      <c r="EAS18" s="53"/>
      <c r="EAT18" s="53"/>
      <c r="EAU18" s="53"/>
      <c r="EAV18" s="53"/>
      <c r="EAW18" s="53"/>
      <c r="EAX18" s="53"/>
      <c r="EAY18" s="53"/>
      <c r="EAZ18" s="53"/>
      <c r="EBA18" s="53"/>
      <c r="EBB18" s="53"/>
      <c r="EBC18" s="53"/>
      <c r="EBD18" s="53"/>
      <c r="EBE18" s="53"/>
      <c r="EBF18" s="53"/>
      <c r="EBG18" s="53"/>
      <c r="EBH18" s="53"/>
      <c r="EBI18" s="53"/>
      <c r="EBJ18" s="53"/>
      <c r="EBK18" s="53"/>
      <c r="EBL18" s="53"/>
      <c r="EBM18" s="53"/>
      <c r="EBN18" s="53"/>
      <c r="EBO18" s="53"/>
      <c r="EBP18" s="53"/>
      <c r="EBQ18" s="53"/>
      <c r="EBR18" s="53"/>
      <c r="EBS18" s="53"/>
      <c r="EBT18" s="53"/>
      <c r="EBU18" s="53"/>
      <c r="EBV18" s="53"/>
      <c r="EBW18" s="53"/>
      <c r="EBX18" s="53"/>
      <c r="EBY18" s="53"/>
      <c r="EBZ18" s="53"/>
      <c r="ECA18" s="53"/>
      <c r="ECB18" s="53"/>
      <c r="ECC18" s="53"/>
      <c r="ECD18" s="53"/>
      <c r="ECE18" s="53"/>
      <c r="ECF18" s="53"/>
      <c r="ECG18" s="53"/>
      <c r="ECH18" s="53"/>
      <c r="ECI18" s="53"/>
      <c r="ECJ18" s="53"/>
      <c r="ECK18" s="53"/>
      <c r="ECL18" s="53"/>
      <c r="ECM18" s="53"/>
      <c r="ECN18" s="53"/>
      <c r="ECO18" s="53"/>
      <c r="ECP18" s="53"/>
      <c r="ECQ18" s="53"/>
      <c r="ECR18" s="53"/>
      <c r="ECS18" s="53"/>
      <c r="ECT18" s="53"/>
      <c r="ECU18" s="53"/>
      <c r="ECV18" s="53"/>
      <c r="ECW18" s="53"/>
      <c r="ECX18" s="53"/>
      <c r="ECY18" s="53"/>
      <c r="ECZ18" s="53"/>
      <c r="EDA18" s="53"/>
      <c r="EDB18" s="53"/>
      <c r="EDC18" s="53"/>
      <c r="EDD18" s="53"/>
      <c r="EDE18" s="53"/>
      <c r="EDF18" s="53"/>
      <c r="EDG18" s="53"/>
      <c r="EDH18" s="53"/>
      <c r="EDI18" s="53"/>
      <c r="EDJ18" s="53"/>
      <c r="EDK18" s="53"/>
      <c r="EDL18" s="53"/>
      <c r="EDM18" s="53"/>
      <c r="EDN18" s="53"/>
      <c r="EDO18" s="53"/>
      <c r="EDP18" s="53"/>
      <c r="EDQ18" s="53"/>
      <c r="EDR18" s="53"/>
      <c r="EDS18" s="53"/>
      <c r="EDT18" s="53"/>
      <c r="EDU18" s="53"/>
      <c r="EDV18" s="53"/>
      <c r="EDW18" s="53"/>
      <c r="EDX18" s="53"/>
      <c r="EDY18" s="53"/>
      <c r="EDZ18" s="53"/>
      <c r="EEA18" s="53"/>
      <c r="EEB18" s="53"/>
      <c r="EEC18" s="53"/>
      <c r="EED18" s="53"/>
      <c r="EEE18" s="53"/>
      <c r="EEF18" s="53"/>
      <c r="EEG18" s="53"/>
      <c r="EEH18" s="53"/>
      <c r="EEI18" s="53"/>
      <c r="EEJ18" s="53"/>
      <c r="EEK18" s="53"/>
      <c r="EEL18" s="53"/>
      <c r="EEM18" s="53"/>
      <c r="EEN18" s="53"/>
      <c r="EEO18" s="53"/>
      <c r="EEP18" s="53"/>
      <c r="EEQ18" s="53"/>
      <c r="EER18" s="53"/>
      <c r="EES18" s="53"/>
      <c r="EET18" s="53"/>
      <c r="EEU18" s="53"/>
      <c r="EEV18" s="53"/>
      <c r="EEW18" s="53"/>
      <c r="EEX18" s="53"/>
      <c r="EEY18" s="53"/>
      <c r="EEZ18" s="53"/>
      <c r="EFA18" s="53"/>
      <c r="EFB18" s="53"/>
      <c r="EFC18" s="53"/>
      <c r="EFD18" s="53"/>
      <c r="EFE18" s="53"/>
      <c r="EFF18" s="53"/>
      <c r="EFG18" s="53"/>
      <c r="EFH18" s="53"/>
      <c r="EFI18" s="53"/>
      <c r="EFJ18" s="53"/>
      <c r="EFK18" s="53"/>
      <c r="EFL18" s="53"/>
      <c r="EFM18" s="53"/>
      <c r="EFN18" s="53"/>
      <c r="EFO18" s="53"/>
      <c r="EFP18" s="53"/>
      <c r="EFQ18" s="53"/>
      <c r="EFR18" s="53"/>
      <c r="EFS18" s="53"/>
      <c r="EFT18" s="53"/>
      <c r="EFU18" s="53"/>
      <c r="EFV18" s="53"/>
      <c r="EFW18" s="53"/>
      <c r="EFX18" s="53"/>
      <c r="EFY18" s="53"/>
      <c r="EFZ18" s="53"/>
      <c r="EGA18" s="53"/>
      <c r="EGB18" s="53"/>
      <c r="EGC18" s="53"/>
      <c r="EGD18" s="53"/>
      <c r="EGE18" s="53"/>
      <c r="EGF18" s="53"/>
      <c r="EGG18" s="53"/>
      <c r="EGH18" s="53"/>
      <c r="EGI18" s="53"/>
      <c r="EGJ18" s="53"/>
      <c r="EGK18" s="53"/>
      <c r="EGL18" s="53"/>
      <c r="EGM18" s="53"/>
      <c r="EGN18" s="53"/>
      <c r="EGO18" s="53"/>
      <c r="EGP18" s="53"/>
      <c r="EGQ18" s="53"/>
      <c r="EGR18" s="53"/>
      <c r="EGS18" s="53"/>
      <c r="EGT18" s="53"/>
      <c r="EGU18" s="53"/>
      <c r="EGV18" s="53"/>
      <c r="EGW18" s="53"/>
      <c r="EGX18" s="53"/>
      <c r="EGY18" s="53"/>
      <c r="EGZ18" s="53"/>
      <c r="EHA18" s="53"/>
      <c r="EHB18" s="53"/>
      <c r="EHC18" s="53"/>
      <c r="EHD18" s="53"/>
      <c r="EHE18" s="53"/>
      <c r="EHF18" s="53"/>
      <c r="EHG18" s="53"/>
      <c r="EHH18" s="53"/>
      <c r="EHI18" s="53"/>
      <c r="EHJ18" s="53"/>
      <c r="EHK18" s="53"/>
      <c r="EHL18" s="53"/>
      <c r="EHM18" s="53"/>
      <c r="EHN18" s="53"/>
      <c r="EHO18" s="53"/>
      <c r="EHP18" s="53"/>
      <c r="EHQ18" s="53"/>
      <c r="EHR18" s="53"/>
      <c r="EHS18" s="53"/>
      <c r="EHT18" s="53"/>
      <c r="EHU18" s="53"/>
      <c r="EHV18" s="53"/>
      <c r="EHW18" s="53"/>
      <c r="EHX18" s="53"/>
      <c r="EHY18" s="53"/>
      <c r="EHZ18" s="53"/>
      <c r="EIA18" s="53"/>
      <c r="EIB18" s="53"/>
      <c r="EIC18" s="53"/>
      <c r="EID18" s="53"/>
      <c r="EIE18" s="53"/>
      <c r="EIF18" s="53"/>
      <c r="EIG18" s="53"/>
      <c r="EIH18" s="53"/>
      <c r="EII18" s="53"/>
      <c r="EIJ18" s="53"/>
      <c r="EIK18" s="53"/>
      <c r="EIL18" s="53"/>
      <c r="EIM18" s="53"/>
      <c r="EIN18" s="53"/>
      <c r="EIO18" s="53"/>
      <c r="EIP18" s="53"/>
      <c r="EIQ18" s="53"/>
      <c r="EIR18" s="53"/>
      <c r="EIS18" s="53"/>
      <c r="EIT18" s="53"/>
      <c r="EIU18" s="53"/>
      <c r="EIV18" s="53"/>
      <c r="EIW18" s="53"/>
      <c r="EIX18" s="53"/>
      <c r="EIY18" s="53"/>
      <c r="EIZ18" s="53"/>
      <c r="EJA18" s="53"/>
      <c r="EJB18" s="53"/>
      <c r="EJC18" s="53"/>
      <c r="EJD18" s="53"/>
      <c r="EJE18" s="53"/>
      <c r="EJF18" s="53"/>
      <c r="EJG18" s="53"/>
      <c r="EJH18" s="53"/>
      <c r="EJI18" s="53"/>
      <c r="EJJ18" s="53"/>
      <c r="EJK18" s="53"/>
      <c r="EJL18" s="53"/>
      <c r="EJM18" s="53"/>
      <c r="EJN18" s="53"/>
      <c r="EJO18" s="53"/>
      <c r="EJP18" s="53"/>
      <c r="EJQ18" s="53"/>
      <c r="EJR18" s="53"/>
      <c r="EJS18" s="53"/>
      <c r="EJT18" s="53"/>
      <c r="EJU18" s="53"/>
      <c r="EJV18" s="53"/>
      <c r="EJW18" s="53"/>
      <c r="EJX18" s="53"/>
      <c r="EJY18" s="53"/>
      <c r="EJZ18" s="53"/>
      <c r="EKA18" s="53"/>
      <c r="EKB18" s="53"/>
      <c r="EKC18" s="53"/>
      <c r="EKD18" s="53"/>
      <c r="EKE18" s="53"/>
      <c r="EKF18" s="53"/>
      <c r="EKG18" s="53"/>
      <c r="EKH18" s="53"/>
      <c r="EKI18" s="53"/>
      <c r="EKJ18" s="53"/>
      <c r="EKK18" s="53"/>
      <c r="EKL18" s="53"/>
      <c r="EKM18" s="53"/>
      <c r="EKN18" s="53"/>
      <c r="EKO18" s="53"/>
      <c r="EKP18" s="53"/>
      <c r="EKQ18" s="53"/>
      <c r="EKR18" s="53"/>
      <c r="EKS18" s="53"/>
      <c r="EKT18" s="53"/>
      <c r="EKU18" s="53"/>
      <c r="EKV18" s="53"/>
      <c r="EKW18" s="53"/>
      <c r="EKX18" s="53"/>
      <c r="EKY18" s="53"/>
      <c r="EKZ18" s="53"/>
      <c r="ELA18" s="53"/>
      <c r="ELB18" s="53"/>
      <c r="ELC18" s="53"/>
      <c r="ELD18" s="53"/>
      <c r="ELE18" s="53"/>
      <c r="ELF18" s="53"/>
      <c r="ELG18" s="53"/>
      <c r="ELH18" s="53"/>
      <c r="ELI18" s="53"/>
      <c r="ELJ18" s="53"/>
      <c r="ELK18" s="53"/>
      <c r="ELL18" s="53"/>
      <c r="ELM18" s="53"/>
      <c r="ELN18" s="53"/>
      <c r="ELO18" s="53"/>
      <c r="ELP18" s="53"/>
      <c r="ELQ18" s="53"/>
      <c r="ELR18" s="53"/>
      <c r="ELS18" s="53"/>
      <c r="ELT18" s="53"/>
      <c r="ELU18" s="53"/>
      <c r="ELV18" s="53"/>
      <c r="ELW18" s="53"/>
      <c r="ELX18" s="53"/>
      <c r="ELY18" s="53"/>
      <c r="ELZ18" s="53"/>
      <c r="EMA18" s="53"/>
      <c r="EMB18" s="53"/>
      <c r="EMC18" s="53"/>
      <c r="EMD18" s="53"/>
      <c r="EME18" s="53"/>
      <c r="EMF18" s="53"/>
      <c r="EMG18" s="53"/>
      <c r="EMH18" s="53"/>
      <c r="EMI18" s="53"/>
      <c r="EMJ18" s="53"/>
      <c r="EMK18" s="53"/>
      <c r="EML18" s="53"/>
      <c r="EMM18" s="53"/>
      <c r="EMN18" s="53"/>
      <c r="EMO18" s="53"/>
      <c r="EMP18" s="53"/>
      <c r="EMQ18" s="53"/>
      <c r="EMR18" s="53"/>
      <c r="EMS18" s="53"/>
      <c r="EMT18" s="53"/>
      <c r="EMU18" s="53"/>
      <c r="EMV18" s="53"/>
      <c r="EMW18" s="53"/>
      <c r="EMX18" s="53"/>
      <c r="EMY18" s="53"/>
      <c r="EMZ18" s="53"/>
      <c r="ENA18" s="53"/>
      <c r="ENB18" s="53"/>
      <c r="ENC18" s="53"/>
      <c r="END18" s="53"/>
      <c r="ENE18" s="53"/>
      <c r="ENF18" s="53"/>
      <c r="ENG18" s="53"/>
      <c r="ENH18" s="53"/>
      <c r="ENI18" s="53"/>
      <c r="ENJ18" s="53"/>
      <c r="ENK18" s="53"/>
      <c r="ENL18" s="53"/>
      <c r="ENM18" s="53"/>
      <c r="ENN18" s="53"/>
      <c r="ENO18" s="53"/>
      <c r="ENP18" s="53"/>
      <c r="ENQ18" s="53"/>
      <c r="ENR18" s="53"/>
      <c r="ENS18" s="53"/>
      <c r="ENT18" s="53"/>
      <c r="ENU18" s="53"/>
      <c r="ENV18" s="53"/>
      <c r="ENW18" s="53"/>
      <c r="ENX18" s="53"/>
      <c r="ENY18" s="53"/>
      <c r="ENZ18" s="53"/>
      <c r="EOA18" s="53"/>
      <c r="EOB18" s="53"/>
      <c r="EOC18" s="53"/>
      <c r="EOD18" s="53"/>
      <c r="EOE18" s="53"/>
      <c r="EOF18" s="53"/>
      <c r="EOG18" s="53"/>
      <c r="EOH18" s="53"/>
      <c r="EOI18" s="53"/>
      <c r="EOJ18" s="53"/>
      <c r="EOK18" s="53"/>
      <c r="EOL18" s="53"/>
      <c r="EOM18" s="53"/>
      <c r="EON18" s="53"/>
      <c r="EOO18" s="53"/>
      <c r="EOP18" s="53"/>
      <c r="EOQ18" s="53"/>
      <c r="EOR18" s="53"/>
      <c r="EOS18" s="53"/>
      <c r="EOT18" s="53"/>
      <c r="EOU18" s="53"/>
      <c r="EOV18" s="53"/>
      <c r="EOW18" s="53"/>
      <c r="EOX18" s="53"/>
      <c r="EOY18" s="53"/>
      <c r="EOZ18" s="53"/>
      <c r="EPA18" s="53"/>
      <c r="EPB18" s="53"/>
      <c r="EPC18" s="53"/>
      <c r="EPD18" s="53"/>
      <c r="EPE18" s="53"/>
      <c r="EPF18" s="53"/>
      <c r="EPG18" s="53"/>
      <c r="EPH18" s="53"/>
      <c r="EPI18" s="53"/>
      <c r="EPJ18" s="53"/>
      <c r="EPK18" s="53"/>
      <c r="EPL18" s="53"/>
      <c r="EPM18" s="53"/>
      <c r="EPN18" s="53"/>
      <c r="EPO18" s="53"/>
      <c r="EPP18" s="53"/>
      <c r="EPQ18" s="53"/>
      <c r="EPR18" s="53"/>
      <c r="EPS18" s="53"/>
      <c r="EPT18" s="53"/>
      <c r="EPU18" s="53"/>
      <c r="EPV18" s="53"/>
      <c r="EPW18" s="53"/>
      <c r="EPX18" s="53"/>
      <c r="EPY18" s="53"/>
      <c r="EPZ18" s="53"/>
      <c r="EQA18" s="53"/>
      <c r="EQB18" s="53"/>
      <c r="EQC18" s="53"/>
      <c r="EQD18" s="53"/>
      <c r="EQE18" s="53"/>
      <c r="EQF18" s="53"/>
      <c r="EQG18" s="53"/>
      <c r="EQH18" s="53"/>
      <c r="EQI18" s="53"/>
      <c r="EQJ18" s="53"/>
      <c r="EQK18" s="53"/>
      <c r="EQL18" s="53"/>
      <c r="EQM18" s="53"/>
      <c r="EQN18" s="53"/>
      <c r="EQO18" s="53"/>
      <c r="EQP18" s="53"/>
      <c r="EQQ18" s="53"/>
      <c r="EQR18" s="53"/>
      <c r="EQS18" s="53"/>
      <c r="EQT18" s="53"/>
      <c r="EQU18" s="53"/>
      <c r="EQV18" s="53"/>
      <c r="EQW18" s="53"/>
      <c r="EQX18" s="53"/>
      <c r="EQY18" s="53"/>
      <c r="EQZ18" s="53"/>
      <c r="ERA18" s="53"/>
      <c r="ERB18" s="53"/>
      <c r="ERC18" s="53"/>
      <c r="ERD18" s="53"/>
      <c r="ERE18" s="53"/>
      <c r="ERF18" s="53"/>
      <c r="ERG18" s="53"/>
      <c r="ERH18" s="53"/>
      <c r="ERI18" s="53"/>
      <c r="ERJ18" s="53"/>
      <c r="ERK18" s="53"/>
      <c r="ERL18" s="53"/>
      <c r="ERM18" s="53"/>
      <c r="ERN18" s="53"/>
      <c r="ERO18" s="53"/>
      <c r="ERP18" s="53"/>
      <c r="ERQ18" s="53"/>
      <c r="ERR18" s="53"/>
      <c r="ERS18" s="53"/>
      <c r="ERT18" s="53"/>
      <c r="ERU18" s="53"/>
      <c r="ERV18" s="53"/>
      <c r="ERW18" s="53"/>
      <c r="ERX18" s="53"/>
      <c r="ERY18" s="53"/>
      <c r="ERZ18" s="53"/>
      <c r="ESA18" s="53"/>
      <c r="ESB18" s="53"/>
      <c r="ESC18" s="53"/>
      <c r="ESD18" s="53"/>
      <c r="ESE18" s="53"/>
      <c r="ESF18" s="53"/>
      <c r="ESG18" s="53"/>
      <c r="ESH18" s="53"/>
      <c r="ESI18" s="53"/>
      <c r="ESJ18" s="53"/>
      <c r="ESK18" s="53"/>
      <c r="ESL18" s="53"/>
      <c r="ESM18" s="53"/>
      <c r="ESN18" s="53"/>
      <c r="ESO18" s="53"/>
      <c r="ESP18" s="53"/>
      <c r="ESQ18" s="53"/>
      <c r="ESR18" s="53"/>
      <c r="ESS18" s="53"/>
      <c r="EST18" s="53"/>
      <c r="ESU18" s="53"/>
      <c r="ESV18" s="53"/>
      <c r="ESW18" s="53"/>
      <c r="ESX18" s="53"/>
      <c r="ESY18" s="53"/>
      <c r="ESZ18" s="53"/>
      <c r="ETA18" s="53"/>
      <c r="ETB18" s="53"/>
      <c r="ETC18" s="53"/>
      <c r="ETD18" s="53"/>
      <c r="ETE18" s="53"/>
      <c r="ETF18" s="53"/>
      <c r="ETG18" s="53"/>
      <c r="ETH18" s="53"/>
      <c r="ETI18" s="53"/>
      <c r="ETJ18" s="53"/>
      <c r="ETK18" s="53"/>
      <c r="ETL18" s="53"/>
      <c r="ETM18" s="53"/>
      <c r="ETN18" s="53"/>
      <c r="ETO18" s="53"/>
      <c r="ETP18" s="53"/>
      <c r="ETQ18" s="53"/>
      <c r="ETR18" s="53"/>
      <c r="ETS18" s="53"/>
      <c r="ETT18" s="53"/>
      <c r="ETU18" s="53"/>
      <c r="ETV18" s="53"/>
      <c r="ETW18" s="53"/>
      <c r="ETX18" s="53"/>
      <c r="ETY18" s="53"/>
      <c r="ETZ18" s="53"/>
      <c r="EUA18" s="53"/>
      <c r="EUB18" s="53"/>
      <c r="EUC18" s="53"/>
      <c r="EUD18" s="53"/>
      <c r="EUE18" s="53"/>
      <c r="EUF18" s="53"/>
      <c r="EUG18" s="53"/>
      <c r="EUH18" s="53"/>
      <c r="EUI18" s="53"/>
      <c r="EUJ18" s="53"/>
      <c r="EUK18" s="53"/>
      <c r="EUL18" s="53"/>
      <c r="EUM18" s="53"/>
      <c r="EUN18" s="53"/>
      <c r="EUO18" s="53"/>
      <c r="EUP18" s="53"/>
      <c r="EUQ18" s="53"/>
      <c r="EUR18" s="53"/>
      <c r="EUS18" s="53"/>
      <c r="EUT18" s="53"/>
      <c r="EUU18" s="53"/>
      <c r="EUV18" s="53"/>
      <c r="EUW18" s="53"/>
      <c r="EUX18" s="53"/>
      <c r="EUY18" s="53"/>
      <c r="EUZ18" s="53"/>
      <c r="EVA18" s="53"/>
      <c r="EVB18" s="53"/>
      <c r="EVC18" s="53"/>
      <c r="EVD18" s="53"/>
      <c r="EVE18" s="53"/>
      <c r="EVF18" s="53"/>
      <c r="EVG18" s="53"/>
      <c r="EVH18" s="53"/>
      <c r="EVI18" s="53"/>
      <c r="EVJ18" s="53"/>
      <c r="EVK18" s="53"/>
      <c r="EVL18" s="53"/>
      <c r="EVM18" s="53"/>
      <c r="EVN18" s="53"/>
      <c r="EVO18" s="53"/>
      <c r="EVP18" s="53"/>
      <c r="EVQ18" s="53"/>
      <c r="EVR18" s="53"/>
      <c r="EVS18" s="53"/>
      <c r="EVT18" s="53"/>
      <c r="EVU18" s="53"/>
      <c r="EVV18" s="53"/>
      <c r="EVW18" s="53"/>
      <c r="EVX18" s="53"/>
      <c r="EVY18" s="53"/>
      <c r="EVZ18" s="53"/>
      <c r="EWA18" s="53"/>
      <c r="EWB18" s="53"/>
      <c r="EWC18" s="53"/>
      <c r="EWD18" s="53"/>
      <c r="EWE18" s="53"/>
      <c r="EWF18" s="53"/>
      <c r="EWG18" s="53"/>
      <c r="EWH18" s="53"/>
      <c r="EWI18" s="53"/>
      <c r="EWJ18" s="53"/>
      <c r="EWK18" s="53"/>
      <c r="EWL18" s="53"/>
      <c r="EWM18" s="53"/>
      <c r="EWN18" s="53"/>
      <c r="EWO18" s="53"/>
      <c r="EWP18" s="53"/>
      <c r="EWQ18" s="53"/>
      <c r="EWR18" s="53"/>
      <c r="EWS18" s="53"/>
      <c r="EWT18" s="53"/>
      <c r="EWU18" s="53"/>
      <c r="EWV18" s="53"/>
      <c r="EWW18" s="53"/>
      <c r="EWX18" s="53"/>
      <c r="EWY18" s="53"/>
      <c r="EWZ18" s="53"/>
      <c r="EXA18" s="53"/>
      <c r="EXB18" s="53"/>
      <c r="EXC18" s="53"/>
      <c r="EXD18" s="53"/>
      <c r="EXE18" s="53"/>
      <c r="EXF18" s="53"/>
      <c r="EXG18" s="53"/>
      <c r="EXH18" s="53"/>
      <c r="EXI18" s="53"/>
      <c r="EXJ18" s="53"/>
      <c r="EXK18" s="53"/>
      <c r="EXL18" s="53"/>
      <c r="EXM18" s="53"/>
      <c r="EXN18" s="53"/>
      <c r="EXO18" s="53"/>
      <c r="EXP18" s="53"/>
      <c r="EXQ18" s="53"/>
      <c r="EXR18" s="53"/>
      <c r="EXS18" s="53"/>
      <c r="EXT18" s="53"/>
      <c r="EXU18" s="53"/>
      <c r="EXV18" s="53"/>
      <c r="EXW18" s="53"/>
      <c r="EXX18" s="53"/>
      <c r="EXY18" s="53"/>
      <c r="EXZ18" s="53"/>
      <c r="EYA18" s="53"/>
      <c r="EYB18" s="53"/>
      <c r="EYC18" s="53"/>
      <c r="EYD18" s="53"/>
      <c r="EYE18" s="53"/>
      <c r="EYF18" s="53"/>
      <c r="EYG18" s="53"/>
      <c r="EYH18" s="53"/>
      <c r="EYI18" s="53"/>
      <c r="EYJ18" s="53"/>
      <c r="EYK18" s="53"/>
      <c r="EYL18" s="53"/>
      <c r="EYM18" s="53"/>
      <c r="EYN18" s="53"/>
      <c r="EYO18" s="53"/>
      <c r="EYP18" s="53"/>
      <c r="EYQ18" s="53"/>
      <c r="EYR18" s="53"/>
      <c r="EYS18" s="53"/>
      <c r="EYT18" s="53"/>
      <c r="EYU18" s="53"/>
      <c r="EYV18" s="53"/>
      <c r="EYW18" s="53"/>
      <c r="EYX18" s="53"/>
      <c r="EYY18" s="53"/>
      <c r="EYZ18" s="53"/>
      <c r="EZA18" s="53"/>
      <c r="EZB18" s="53"/>
      <c r="EZC18" s="53"/>
      <c r="EZD18" s="53"/>
      <c r="EZE18" s="53"/>
      <c r="EZF18" s="53"/>
      <c r="EZG18" s="53"/>
      <c r="EZH18" s="53"/>
      <c r="EZI18" s="53"/>
      <c r="EZJ18" s="53"/>
      <c r="EZK18" s="53"/>
      <c r="EZL18" s="53"/>
      <c r="EZM18" s="53"/>
      <c r="EZN18" s="53"/>
      <c r="EZO18" s="53"/>
      <c r="EZP18" s="53"/>
      <c r="EZQ18" s="53"/>
      <c r="EZR18" s="53"/>
      <c r="EZS18" s="53"/>
      <c r="EZT18" s="53"/>
      <c r="EZU18" s="53"/>
      <c r="EZV18" s="53"/>
      <c r="EZW18" s="53"/>
      <c r="EZX18" s="53"/>
      <c r="EZY18" s="53"/>
      <c r="EZZ18" s="53"/>
      <c r="FAA18" s="53"/>
      <c r="FAB18" s="53"/>
      <c r="FAC18" s="53"/>
      <c r="FAD18" s="53"/>
      <c r="FAE18" s="53"/>
      <c r="FAF18" s="53"/>
      <c r="FAG18" s="53"/>
      <c r="FAH18" s="53"/>
      <c r="FAI18" s="53"/>
      <c r="FAJ18" s="53"/>
      <c r="FAK18" s="53"/>
      <c r="FAL18" s="53"/>
      <c r="FAM18" s="53"/>
      <c r="FAN18" s="53"/>
      <c r="FAO18" s="53"/>
      <c r="FAP18" s="53"/>
      <c r="FAQ18" s="53"/>
      <c r="FAR18" s="53"/>
      <c r="FAS18" s="53"/>
      <c r="FAT18" s="53"/>
      <c r="FAU18" s="53"/>
      <c r="FAV18" s="53"/>
      <c r="FAW18" s="53"/>
      <c r="FAX18" s="53"/>
      <c r="FAY18" s="53"/>
      <c r="FAZ18" s="53"/>
      <c r="FBA18" s="53"/>
      <c r="FBB18" s="53"/>
      <c r="FBC18" s="53"/>
      <c r="FBD18" s="53"/>
      <c r="FBE18" s="53"/>
      <c r="FBF18" s="53"/>
      <c r="FBG18" s="53"/>
      <c r="FBH18" s="53"/>
      <c r="FBI18" s="53"/>
      <c r="FBJ18" s="53"/>
      <c r="FBK18" s="53"/>
      <c r="FBL18" s="53"/>
      <c r="FBM18" s="53"/>
      <c r="FBN18" s="53"/>
      <c r="FBO18" s="53"/>
      <c r="FBP18" s="53"/>
      <c r="FBQ18" s="53"/>
      <c r="FBR18" s="53"/>
      <c r="FBS18" s="53"/>
      <c r="FBT18" s="53"/>
      <c r="FBU18" s="53"/>
      <c r="FBV18" s="53"/>
      <c r="FBW18" s="53"/>
      <c r="FBX18" s="53"/>
      <c r="FBY18" s="53"/>
      <c r="FBZ18" s="53"/>
      <c r="FCA18" s="53"/>
      <c r="FCB18" s="53"/>
      <c r="FCC18" s="53"/>
      <c r="FCD18" s="53"/>
      <c r="FCE18" s="53"/>
      <c r="FCF18" s="53"/>
      <c r="FCG18" s="53"/>
      <c r="FCH18" s="53"/>
      <c r="FCI18" s="53"/>
      <c r="FCJ18" s="53"/>
      <c r="FCK18" s="53"/>
      <c r="FCL18" s="53"/>
      <c r="FCM18" s="53"/>
      <c r="FCN18" s="53"/>
      <c r="FCO18" s="53"/>
      <c r="FCP18" s="53"/>
      <c r="FCQ18" s="53"/>
      <c r="FCR18" s="53"/>
      <c r="FCS18" s="53"/>
      <c r="FCT18" s="53"/>
      <c r="FCU18" s="53"/>
      <c r="FCV18" s="53"/>
      <c r="FCW18" s="53"/>
      <c r="FCX18" s="53"/>
      <c r="FCY18" s="53"/>
      <c r="FCZ18" s="53"/>
      <c r="FDA18" s="53"/>
      <c r="FDB18" s="53"/>
      <c r="FDC18" s="53"/>
      <c r="FDD18" s="53"/>
      <c r="FDE18" s="53"/>
      <c r="FDF18" s="53"/>
      <c r="FDG18" s="53"/>
      <c r="FDH18" s="53"/>
      <c r="FDI18" s="53"/>
      <c r="FDJ18" s="53"/>
      <c r="FDK18" s="53"/>
      <c r="FDL18" s="53"/>
      <c r="FDM18" s="53"/>
      <c r="FDN18" s="53"/>
      <c r="FDO18" s="53"/>
      <c r="FDP18" s="53"/>
      <c r="FDQ18" s="53"/>
      <c r="FDR18" s="53"/>
      <c r="FDS18" s="53"/>
      <c r="FDT18" s="53"/>
      <c r="FDU18" s="53"/>
      <c r="FDV18" s="53"/>
      <c r="FDW18" s="53"/>
      <c r="FDX18" s="53"/>
      <c r="FDY18" s="53"/>
      <c r="FDZ18" s="53"/>
      <c r="FEA18" s="53"/>
      <c r="FEB18" s="53"/>
      <c r="FEC18" s="53"/>
      <c r="FED18" s="53"/>
      <c r="FEE18" s="53"/>
      <c r="FEF18" s="53"/>
      <c r="FEG18" s="53"/>
      <c r="FEH18" s="53"/>
      <c r="FEI18" s="53"/>
      <c r="FEJ18" s="53"/>
      <c r="FEK18" s="53"/>
      <c r="FEL18" s="53"/>
      <c r="FEM18" s="53"/>
      <c r="FEN18" s="53"/>
      <c r="FEO18" s="53"/>
      <c r="FEP18" s="53"/>
      <c r="FEQ18" s="53"/>
      <c r="FER18" s="53"/>
      <c r="FES18" s="53"/>
      <c r="FET18" s="53"/>
      <c r="FEU18" s="53"/>
      <c r="FEV18" s="53"/>
      <c r="FEW18" s="53"/>
      <c r="FEX18" s="53"/>
      <c r="FEY18" s="53"/>
      <c r="FEZ18" s="53"/>
      <c r="FFA18" s="53"/>
      <c r="FFB18" s="53"/>
      <c r="FFC18" s="53"/>
      <c r="FFD18" s="53"/>
      <c r="FFE18" s="53"/>
      <c r="FFF18" s="53"/>
      <c r="FFG18" s="53"/>
      <c r="FFH18" s="53"/>
      <c r="FFI18" s="53"/>
      <c r="FFJ18" s="53"/>
      <c r="FFK18" s="53"/>
      <c r="FFL18" s="53"/>
      <c r="FFM18" s="53"/>
      <c r="FFN18" s="53"/>
      <c r="FFO18" s="53"/>
      <c r="FFP18" s="53"/>
      <c r="FFQ18" s="53"/>
      <c r="FFR18" s="53"/>
      <c r="FFS18" s="53"/>
      <c r="FFT18" s="53"/>
      <c r="FFU18" s="53"/>
      <c r="FFV18" s="53"/>
      <c r="FFW18" s="53"/>
      <c r="FFX18" s="53"/>
      <c r="FFY18" s="53"/>
      <c r="FFZ18" s="53"/>
      <c r="FGA18" s="53"/>
      <c r="FGB18" s="53"/>
      <c r="FGC18" s="53"/>
      <c r="FGD18" s="53"/>
      <c r="FGE18" s="53"/>
      <c r="FGF18" s="53"/>
      <c r="FGG18" s="53"/>
      <c r="FGH18" s="53"/>
      <c r="FGI18" s="53"/>
      <c r="FGJ18" s="53"/>
      <c r="FGK18" s="53"/>
      <c r="FGL18" s="53"/>
      <c r="FGM18" s="53"/>
      <c r="FGN18" s="53"/>
      <c r="FGO18" s="53"/>
      <c r="FGP18" s="53"/>
      <c r="FGQ18" s="53"/>
      <c r="FGR18" s="53"/>
      <c r="FGS18" s="53"/>
      <c r="FGT18" s="53"/>
      <c r="FGU18" s="53"/>
      <c r="FGV18" s="53"/>
      <c r="FGW18" s="53"/>
      <c r="FGX18" s="53"/>
      <c r="FGY18" s="53"/>
      <c r="FGZ18" s="53"/>
      <c r="FHA18" s="53"/>
      <c r="FHB18" s="53"/>
      <c r="FHC18" s="53"/>
      <c r="FHD18" s="53"/>
      <c r="FHE18" s="53"/>
      <c r="FHF18" s="53"/>
      <c r="FHG18" s="53"/>
      <c r="FHH18" s="53"/>
      <c r="FHI18" s="53"/>
      <c r="FHJ18" s="53"/>
      <c r="FHK18" s="53"/>
      <c r="FHL18" s="53"/>
      <c r="FHM18" s="53"/>
      <c r="FHN18" s="53"/>
      <c r="FHO18" s="53"/>
      <c r="FHP18" s="53"/>
      <c r="FHQ18" s="53"/>
      <c r="FHR18" s="53"/>
      <c r="FHS18" s="53"/>
      <c r="FHT18" s="53"/>
      <c r="FHU18" s="53"/>
      <c r="FHV18" s="53"/>
      <c r="FHW18" s="53"/>
      <c r="FHX18" s="53"/>
      <c r="FHY18" s="53"/>
      <c r="FHZ18" s="53"/>
      <c r="FIA18" s="53"/>
      <c r="FIB18" s="53"/>
      <c r="FIC18" s="53"/>
      <c r="FID18" s="53"/>
      <c r="FIE18" s="53"/>
      <c r="FIF18" s="53"/>
      <c r="FIG18" s="53"/>
      <c r="FIH18" s="53"/>
      <c r="FII18" s="53"/>
      <c r="FIJ18" s="53"/>
      <c r="FIK18" s="53"/>
      <c r="FIL18" s="53"/>
      <c r="FIM18" s="53"/>
      <c r="FIN18" s="53"/>
      <c r="FIO18" s="53"/>
      <c r="FIP18" s="53"/>
      <c r="FIQ18" s="53"/>
      <c r="FIR18" s="53"/>
      <c r="FIS18" s="53"/>
      <c r="FIT18" s="53"/>
      <c r="FIU18" s="53"/>
      <c r="FIV18" s="53"/>
      <c r="FIW18" s="53"/>
      <c r="FIX18" s="53"/>
      <c r="FIY18" s="53"/>
      <c r="FIZ18" s="53"/>
      <c r="FJA18" s="53"/>
      <c r="FJB18" s="53"/>
      <c r="FJC18" s="53"/>
      <c r="FJD18" s="53"/>
      <c r="FJE18" s="53"/>
      <c r="FJF18" s="53"/>
      <c r="FJG18" s="53"/>
      <c r="FJH18" s="53"/>
      <c r="FJI18" s="53"/>
      <c r="FJJ18" s="53"/>
      <c r="FJK18" s="53"/>
      <c r="FJL18" s="53"/>
      <c r="FJM18" s="53"/>
      <c r="FJN18" s="53"/>
      <c r="FJO18" s="53"/>
      <c r="FJP18" s="53"/>
      <c r="FJQ18" s="53"/>
      <c r="FJR18" s="53"/>
      <c r="FJS18" s="53"/>
      <c r="FJT18" s="53"/>
      <c r="FJU18" s="53"/>
      <c r="FJV18" s="53"/>
      <c r="FJW18" s="53"/>
      <c r="FJX18" s="53"/>
      <c r="FJY18" s="53"/>
      <c r="FJZ18" s="53"/>
      <c r="FKA18" s="53"/>
      <c r="FKB18" s="53"/>
      <c r="FKC18" s="53"/>
      <c r="FKD18" s="53"/>
      <c r="FKE18" s="53"/>
      <c r="FKF18" s="53"/>
      <c r="FKG18" s="53"/>
      <c r="FKH18" s="53"/>
      <c r="FKI18" s="53"/>
      <c r="FKJ18" s="53"/>
      <c r="FKK18" s="53"/>
      <c r="FKL18" s="53"/>
      <c r="FKM18" s="53"/>
      <c r="FKN18" s="53"/>
      <c r="FKO18" s="53"/>
      <c r="FKP18" s="53"/>
      <c r="FKQ18" s="53"/>
      <c r="FKR18" s="53"/>
      <c r="FKS18" s="53"/>
      <c r="FKT18" s="53"/>
      <c r="FKU18" s="53"/>
      <c r="FKV18" s="53"/>
      <c r="FKW18" s="53"/>
      <c r="FKX18" s="53"/>
      <c r="FKY18" s="53"/>
      <c r="FKZ18" s="53"/>
      <c r="FLA18" s="53"/>
      <c r="FLB18" s="53"/>
      <c r="FLC18" s="53"/>
      <c r="FLD18" s="53"/>
      <c r="FLE18" s="53"/>
      <c r="FLF18" s="53"/>
      <c r="FLG18" s="53"/>
      <c r="FLH18" s="53"/>
      <c r="FLI18" s="53"/>
      <c r="FLJ18" s="53"/>
      <c r="FLK18" s="53"/>
      <c r="FLL18" s="53"/>
      <c r="FLM18" s="53"/>
      <c r="FLN18" s="53"/>
      <c r="FLO18" s="53"/>
      <c r="FLP18" s="53"/>
      <c r="FLQ18" s="53"/>
      <c r="FLR18" s="53"/>
      <c r="FLS18" s="53"/>
      <c r="FLT18" s="53"/>
      <c r="FLU18" s="53"/>
      <c r="FLV18" s="53"/>
      <c r="FLW18" s="53"/>
      <c r="FLX18" s="53"/>
      <c r="FLY18" s="53"/>
      <c r="FLZ18" s="53"/>
      <c r="FMA18" s="53"/>
      <c r="FMB18" s="53"/>
      <c r="FMC18" s="53"/>
      <c r="FMD18" s="53"/>
      <c r="FME18" s="53"/>
      <c r="FMF18" s="53"/>
      <c r="FMG18" s="53"/>
      <c r="FMH18" s="53"/>
      <c r="FMI18" s="53"/>
      <c r="FMJ18" s="53"/>
      <c r="FMK18" s="53"/>
      <c r="FML18" s="53"/>
      <c r="FMM18" s="53"/>
      <c r="FMN18" s="53"/>
      <c r="FMO18" s="53"/>
      <c r="FMP18" s="53"/>
      <c r="FMQ18" s="53"/>
      <c r="FMR18" s="53"/>
      <c r="FMS18" s="53"/>
      <c r="FMT18" s="53"/>
      <c r="FMU18" s="53"/>
      <c r="FMV18" s="53"/>
      <c r="FMW18" s="53"/>
      <c r="FMX18" s="53"/>
      <c r="FMY18" s="53"/>
      <c r="FMZ18" s="53"/>
      <c r="FNA18" s="53"/>
      <c r="FNB18" s="53"/>
      <c r="FNC18" s="53"/>
      <c r="FND18" s="53"/>
      <c r="FNE18" s="53"/>
      <c r="FNF18" s="53"/>
      <c r="FNG18" s="53"/>
      <c r="FNH18" s="53"/>
      <c r="FNI18" s="53"/>
      <c r="FNJ18" s="53"/>
      <c r="FNK18" s="53"/>
      <c r="FNL18" s="53"/>
      <c r="FNM18" s="53"/>
      <c r="FNN18" s="53"/>
      <c r="FNO18" s="53"/>
      <c r="FNP18" s="53"/>
      <c r="FNQ18" s="53"/>
      <c r="FNR18" s="53"/>
      <c r="FNS18" s="53"/>
      <c r="FNT18" s="53"/>
      <c r="FNU18" s="53"/>
      <c r="FNV18" s="53"/>
      <c r="FNW18" s="53"/>
      <c r="FNX18" s="53"/>
      <c r="FNY18" s="53"/>
      <c r="FNZ18" s="53"/>
      <c r="FOA18" s="53"/>
      <c r="FOB18" s="53"/>
      <c r="FOC18" s="53"/>
      <c r="FOD18" s="53"/>
      <c r="FOE18" s="53"/>
      <c r="FOF18" s="53"/>
      <c r="FOG18" s="53"/>
      <c r="FOH18" s="53"/>
      <c r="FOI18" s="53"/>
      <c r="FOJ18" s="53"/>
      <c r="FOK18" s="53"/>
      <c r="FOL18" s="53"/>
      <c r="FOM18" s="53"/>
      <c r="FON18" s="53"/>
      <c r="FOO18" s="53"/>
      <c r="FOP18" s="53"/>
      <c r="FOQ18" s="53"/>
      <c r="FOR18" s="53"/>
      <c r="FOS18" s="53"/>
      <c r="FOT18" s="53"/>
      <c r="FOU18" s="53"/>
      <c r="FOV18" s="53"/>
      <c r="FOW18" s="53"/>
      <c r="FOX18" s="53"/>
      <c r="FOY18" s="53"/>
      <c r="FOZ18" s="53"/>
      <c r="FPA18" s="53"/>
      <c r="FPB18" s="53"/>
      <c r="FPC18" s="53"/>
      <c r="FPD18" s="53"/>
      <c r="FPE18" s="53"/>
      <c r="FPF18" s="53"/>
      <c r="FPG18" s="53"/>
      <c r="FPH18" s="53"/>
      <c r="FPI18" s="53"/>
      <c r="FPJ18" s="53"/>
      <c r="FPK18" s="53"/>
      <c r="FPL18" s="53"/>
      <c r="FPM18" s="53"/>
      <c r="FPN18" s="53"/>
      <c r="FPO18" s="53"/>
      <c r="FPP18" s="53"/>
      <c r="FPQ18" s="53"/>
      <c r="FPR18" s="53"/>
      <c r="FPS18" s="53"/>
      <c r="FPT18" s="53"/>
      <c r="FPU18" s="53"/>
      <c r="FPV18" s="53"/>
      <c r="FPW18" s="53"/>
      <c r="FPX18" s="53"/>
      <c r="FPY18" s="53"/>
      <c r="FPZ18" s="53"/>
      <c r="FQA18" s="53"/>
      <c r="FQB18" s="53"/>
      <c r="FQC18" s="53"/>
      <c r="FQD18" s="53"/>
      <c r="FQE18" s="53"/>
      <c r="FQF18" s="53"/>
      <c r="FQG18" s="53"/>
      <c r="FQH18" s="53"/>
      <c r="FQI18" s="53"/>
      <c r="FQJ18" s="53"/>
      <c r="FQK18" s="53"/>
      <c r="FQL18" s="53"/>
      <c r="FQM18" s="53"/>
      <c r="FQN18" s="53"/>
      <c r="FQO18" s="53"/>
      <c r="FQP18" s="53"/>
      <c r="FQQ18" s="53"/>
      <c r="FQR18" s="53"/>
      <c r="FQS18" s="53"/>
      <c r="FQT18" s="53"/>
      <c r="FQU18" s="53"/>
      <c r="FQV18" s="53"/>
      <c r="FQW18" s="53"/>
      <c r="FQX18" s="53"/>
      <c r="FQY18" s="53"/>
      <c r="FQZ18" s="53"/>
      <c r="FRA18" s="53"/>
      <c r="FRB18" s="53"/>
      <c r="FRC18" s="53"/>
      <c r="FRD18" s="53"/>
      <c r="FRE18" s="53"/>
      <c r="FRF18" s="53"/>
      <c r="FRG18" s="53"/>
      <c r="FRH18" s="53"/>
      <c r="FRI18" s="53"/>
      <c r="FRJ18" s="53"/>
      <c r="FRK18" s="53"/>
      <c r="FRL18" s="53"/>
      <c r="FRM18" s="53"/>
      <c r="FRN18" s="53"/>
      <c r="FRO18" s="53"/>
      <c r="FRP18" s="53"/>
      <c r="FRQ18" s="53"/>
      <c r="FRR18" s="53"/>
      <c r="FRS18" s="53"/>
      <c r="FRT18" s="53"/>
      <c r="FRU18" s="53"/>
      <c r="FRV18" s="53"/>
      <c r="FRW18" s="53"/>
      <c r="FRX18" s="53"/>
      <c r="FRY18" s="53"/>
      <c r="FRZ18" s="53"/>
      <c r="FSA18" s="53"/>
      <c r="FSB18" s="53"/>
      <c r="FSC18" s="53"/>
      <c r="FSD18" s="53"/>
      <c r="FSE18" s="53"/>
      <c r="FSF18" s="53"/>
      <c r="FSG18" s="53"/>
      <c r="FSH18" s="53"/>
      <c r="FSI18" s="53"/>
      <c r="FSJ18" s="53"/>
      <c r="FSK18" s="53"/>
      <c r="FSL18" s="53"/>
      <c r="FSM18" s="53"/>
      <c r="FSN18" s="53"/>
      <c r="FSO18" s="53"/>
      <c r="FSP18" s="53"/>
      <c r="FSQ18" s="53"/>
      <c r="FSR18" s="53"/>
      <c r="FSS18" s="53"/>
      <c r="FST18" s="53"/>
      <c r="FSU18" s="53"/>
      <c r="FSV18" s="53"/>
      <c r="FSW18" s="53"/>
      <c r="FSX18" s="53"/>
      <c r="FSY18" s="53"/>
      <c r="FSZ18" s="53"/>
      <c r="FTA18" s="53"/>
      <c r="FTB18" s="53"/>
      <c r="FTC18" s="53"/>
      <c r="FTD18" s="53"/>
      <c r="FTE18" s="53"/>
      <c r="FTF18" s="53"/>
      <c r="FTG18" s="53"/>
      <c r="FTH18" s="53"/>
      <c r="FTI18" s="53"/>
      <c r="FTJ18" s="53"/>
      <c r="FTK18" s="53"/>
      <c r="FTL18" s="53"/>
      <c r="FTM18" s="53"/>
      <c r="FTN18" s="53"/>
      <c r="FTO18" s="53"/>
      <c r="FTP18" s="53"/>
      <c r="FTQ18" s="53"/>
      <c r="FTR18" s="53"/>
      <c r="FTS18" s="53"/>
      <c r="FTT18" s="53"/>
      <c r="FTU18" s="53"/>
      <c r="FTV18" s="53"/>
      <c r="FTW18" s="53"/>
      <c r="FTX18" s="53"/>
      <c r="FTY18" s="53"/>
      <c r="FTZ18" s="53"/>
      <c r="FUA18" s="53"/>
      <c r="FUB18" s="53"/>
      <c r="FUC18" s="53"/>
      <c r="FUD18" s="53"/>
      <c r="FUE18" s="53"/>
      <c r="FUF18" s="53"/>
      <c r="FUG18" s="53"/>
      <c r="FUH18" s="53"/>
      <c r="FUI18" s="53"/>
      <c r="FUJ18" s="53"/>
      <c r="FUK18" s="53"/>
      <c r="FUL18" s="53"/>
      <c r="FUM18" s="53"/>
      <c r="FUN18" s="53"/>
      <c r="FUO18" s="53"/>
      <c r="FUP18" s="53"/>
      <c r="FUQ18" s="53"/>
      <c r="FUR18" s="53"/>
      <c r="FUS18" s="53"/>
      <c r="FUT18" s="53"/>
      <c r="FUU18" s="53"/>
      <c r="FUV18" s="53"/>
      <c r="FUW18" s="53"/>
      <c r="FUX18" s="53"/>
      <c r="FUY18" s="53"/>
      <c r="FUZ18" s="53"/>
      <c r="FVA18" s="53"/>
      <c r="FVB18" s="53"/>
      <c r="FVC18" s="53"/>
      <c r="FVD18" s="53"/>
      <c r="FVE18" s="53"/>
      <c r="FVF18" s="53"/>
      <c r="FVG18" s="53"/>
      <c r="FVH18" s="53"/>
      <c r="FVI18" s="53"/>
      <c r="FVJ18" s="53"/>
      <c r="FVK18" s="53"/>
      <c r="FVL18" s="53"/>
      <c r="FVM18" s="53"/>
      <c r="FVN18" s="53"/>
      <c r="FVO18" s="53"/>
      <c r="FVP18" s="53"/>
      <c r="FVQ18" s="53"/>
      <c r="FVR18" s="53"/>
      <c r="FVS18" s="53"/>
      <c r="FVT18" s="53"/>
      <c r="FVU18" s="53"/>
      <c r="FVV18" s="53"/>
      <c r="FVW18" s="53"/>
      <c r="FVX18" s="53"/>
      <c r="FVY18" s="53"/>
      <c r="FVZ18" s="53"/>
      <c r="FWA18" s="53"/>
      <c r="FWB18" s="53"/>
      <c r="FWC18" s="53"/>
      <c r="FWD18" s="53"/>
      <c r="FWE18" s="53"/>
      <c r="FWF18" s="53"/>
      <c r="FWG18" s="53"/>
      <c r="FWH18" s="53"/>
      <c r="FWI18" s="53"/>
      <c r="FWJ18" s="53"/>
      <c r="FWK18" s="53"/>
      <c r="FWL18" s="53"/>
      <c r="FWM18" s="53"/>
      <c r="FWN18" s="53"/>
      <c r="FWO18" s="53"/>
      <c r="FWP18" s="53"/>
      <c r="FWQ18" s="53"/>
      <c r="FWR18" s="53"/>
      <c r="FWS18" s="53"/>
      <c r="FWT18" s="53"/>
      <c r="FWU18" s="53"/>
      <c r="FWV18" s="53"/>
      <c r="FWW18" s="53"/>
      <c r="FWX18" s="53"/>
      <c r="FWY18" s="53"/>
      <c r="FWZ18" s="53"/>
      <c r="FXA18" s="53"/>
      <c r="FXB18" s="53"/>
      <c r="FXC18" s="53"/>
      <c r="FXD18" s="53"/>
      <c r="FXE18" s="53"/>
      <c r="FXF18" s="53"/>
      <c r="FXG18" s="53"/>
      <c r="FXH18" s="53"/>
      <c r="FXI18" s="53"/>
      <c r="FXJ18" s="53"/>
      <c r="FXK18" s="53"/>
      <c r="FXL18" s="53"/>
      <c r="FXM18" s="53"/>
      <c r="FXN18" s="53"/>
      <c r="FXO18" s="53"/>
      <c r="FXP18" s="53"/>
      <c r="FXQ18" s="53"/>
      <c r="FXR18" s="53"/>
      <c r="FXS18" s="53"/>
      <c r="FXT18" s="53"/>
      <c r="FXU18" s="53"/>
      <c r="FXV18" s="53"/>
      <c r="FXW18" s="53"/>
      <c r="FXX18" s="53"/>
      <c r="FXY18" s="53"/>
      <c r="FXZ18" s="53"/>
      <c r="FYA18" s="53"/>
      <c r="FYB18" s="53"/>
      <c r="FYC18" s="53"/>
      <c r="FYD18" s="53"/>
      <c r="FYE18" s="53"/>
      <c r="FYF18" s="53"/>
      <c r="FYG18" s="53"/>
      <c r="FYH18" s="53"/>
      <c r="FYI18" s="53"/>
      <c r="FYJ18" s="53"/>
      <c r="FYK18" s="53"/>
      <c r="FYL18" s="53"/>
      <c r="FYM18" s="53"/>
      <c r="FYN18" s="53"/>
      <c r="FYO18" s="53"/>
      <c r="FYP18" s="53"/>
      <c r="FYQ18" s="53"/>
      <c r="FYR18" s="53"/>
      <c r="FYS18" s="53"/>
      <c r="FYT18" s="53"/>
      <c r="FYU18" s="53"/>
      <c r="FYV18" s="53"/>
      <c r="FYW18" s="53"/>
      <c r="FYX18" s="53"/>
      <c r="FYY18" s="53"/>
      <c r="FYZ18" s="53"/>
      <c r="FZA18" s="53"/>
      <c r="FZB18" s="53"/>
      <c r="FZC18" s="53"/>
      <c r="FZD18" s="53"/>
      <c r="FZE18" s="53"/>
      <c r="FZF18" s="53"/>
      <c r="FZG18" s="53"/>
      <c r="FZH18" s="53"/>
      <c r="FZI18" s="53"/>
      <c r="FZJ18" s="53"/>
      <c r="FZK18" s="53"/>
      <c r="FZL18" s="53"/>
      <c r="FZM18" s="53"/>
      <c r="FZN18" s="53"/>
      <c r="FZO18" s="53"/>
      <c r="FZP18" s="53"/>
      <c r="FZQ18" s="53"/>
      <c r="FZR18" s="53"/>
      <c r="FZS18" s="53"/>
      <c r="FZT18" s="53"/>
      <c r="FZU18" s="53"/>
      <c r="FZV18" s="53"/>
      <c r="FZW18" s="53"/>
      <c r="FZX18" s="53"/>
      <c r="FZY18" s="53"/>
      <c r="FZZ18" s="53"/>
      <c r="GAA18" s="53"/>
      <c r="GAB18" s="53"/>
      <c r="GAC18" s="53"/>
      <c r="GAD18" s="53"/>
      <c r="GAE18" s="53"/>
      <c r="GAF18" s="53"/>
      <c r="GAG18" s="53"/>
      <c r="GAH18" s="53"/>
      <c r="GAI18" s="53"/>
      <c r="GAJ18" s="53"/>
      <c r="GAK18" s="53"/>
      <c r="GAL18" s="53"/>
      <c r="GAM18" s="53"/>
      <c r="GAN18" s="53"/>
      <c r="GAO18" s="53"/>
      <c r="GAP18" s="53"/>
      <c r="GAQ18" s="53"/>
      <c r="GAR18" s="53"/>
      <c r="GAS18" s="53"/>
      <c r="GAT18" s="53"/>
      <c r="GAU18" s="53"/>
      <c r="GAV18" s="53"/>
      <c r="GAW18" s="53"/>
      <c r="GAX18" s="53"/>
      <c r="GAY18" s="53"/>
      <c r="GAZ18" s="53"/>
      <c r="GBA18" s="53"/>
      <c r="GBB18" s="53"/>
      <c r="GBC18" s="53"/>
      <c r="GBD18" s="53"/>
      <c r="GBE18" s="53"/>
      <c r="GBF18" s="53"/>
      <c r="GBG18" s="53"/>
      <c r="GBH18" s="53"/>
      <c r="GBI18" s="53"/>
      <c r="GBJ18" s="53"/>
      <c r="GBK18" s="53"/>
      <c r="GBL18" s="53"/>
      <c r="GBM18" s="53"/>
      <c r="GBN18" s="53"/>
      <c r="GBO18" s="53"/>
      <c r="GBP18" s="53"/>
      <c r="GBQ18" s="53"/>
      <c r="GBR18" s="53"/>
      <c r="GBS18" s="53"/>
      <c r="GBT18" s="53"/>
      <c r="GBU18" s="53"/>
      <c r="GBV18" s="53"/>
      <c r="GBW18" s="53"/>
      <c r="GBX18" s="53"/>
      <c r="GBY18" s="53"/>
      <c r="GBZ18" s="53"/>
      <c r="GCA18" s="53"/>
      <c r="GCB18" s="53"/>
      <c r="GCC18" s="53"/>
      <c r="GCD18" s="53"/>
      <c r="GCE18" s="53"/>
      <c r="GCF18" s="53"/>
      <c r="GCG18" s="53"/>
      <c r="GCH18" s="53"/>
      <c r="GCI18" s="53"/>
      <c r="GCJ18" s="53"/>
      <c r="GCK18" s="53"/>
      <c r="GCL18" s="53"/>
      <c r="GCM18" s="53"/>
      <c r="GCN18" s="53"/>
      <c r="GCO18" s="53"/>
      <c r="GCP18" s="53"/>
      <c r="GCQ18" s="53"/>
      <c r="GCR18" s="53"/>
      <c r="GCS18" s="53"/>
      <c r="GCT18" s="53"/>
      <c r="GCU18" s="53"/>
      <c r="GCV18" s="53"/>
      <c r="GCW18" s="53"/>
      <c r="GCX18" s="53"/>
      <c r="GCY18" s="53"/>
      <c r="GCZ18" s="53"/>
      <c r="GDA18" s="53"/>
      <c r="GDB18" s="53"/>
      <c r="GDC18" s="53"/>
      <c r="GDD18" s="53"/>
      <c r="GDE18" s="53"/>
      <c r="GDF18" s="53"/>
      <c r="GDG18" s="53"/>
      <c r="GDH18" s="53"/>
      <c r="GDI18" s="53"/>
      <c r="GDJ18" s="53"/>
      <c r="GDK18" s="53"/>
      <c r="GDL18" s="53"/>
      <c r="GDM18" s="53"/>
      <c r="GDN18" s="53"/>
      <c r="GDO18" s="53"/>
      <c r="GDP18" s="53"/>
      <c r="GDQ18" s="53"/>
      <c r="GDR18" s="53"/>
      <c r="GDS18" s="53"/>
      <c r="GDT18" s="53"/>
      <c r="GDU18" s="53"/>
      <c r="GDV18" s="53"/>
      <c r="GDW18" s="53"/>
      <c r="GDX18" s="53"/>
      <c r="GDY18" s="53"/>
      <c r="GDZ18" s="53"/>
      <c r="GEA18" s="53"/>
      <c r="GEB18" s="53"/>
      <c r="GEC18" s="53"/>
      <c r="GED18" s="53"/>
      <c r="GEE18" s="53"/>
      <c r="GEF18" s="53"/>
      <c r="GEG18" s="53"/>
      <c r="GEH18" s="53"/>
      <c r="GEI18" s="53"/>
      <c r="GEJ18" s="53"/>
      <c r="GEK18" s="53"/>
      <c r="GEL18" s="53"/>
      <c r="GEM18" s="53"/>
      <c r="GEN18" s="53"/>
      <c r="GEO18" s="53"/>
      <c r="GEP18" s="53"/>
      <c r="GEQ18" s="53"/>
      <c r="GER18" s="53"/>
      <c r="GES18" s="53"/>
      <c r="GET18" s="53"/>
      <c r="GEU18" s="53"/>
      <c r="GEV18" s="53"/>
      <c r="GEW18" s="53"/>
      <c r="GEX18" s="53"/>
      <c r="GEY18" s="53"/>
      <c r="GEZ18" s="53"/>
      <c r="GFA18" s="53"/>
      <c r="GFB18" s="53"/>
      <c r="GFC18" s="53"/>
      <c r="GFD18" s="53"/>
      <c r="GFE18" s="53"/>
      <c r="GFF18" s="53"/>
      <c r="GFG18" s="53"/>
      <c r="GFH18" s="53"/>
      <c r="GFI18" s="53"/>
      <c r="GFJ18" s="53"/>
      <c r="GFK18" s="53"/>
      <c r="GFL18" s="53"/>
      <c r="GFM18" s="53"/>
      <c r="GFN18" s="53"/>
      <c r="GFO18" s="53"/>
      <c r="GFP18" s="53"/>
      <c r="GFQ18" s="53"/>
      <c r="GFR18" s="53"/>
      <c r="GFS18" s="53"/>
      <c r="GFT18" s="53"/>
      <c r="GFU18" s="53"/>
      <c r="GFV18" s="53"/>
      <c r="GFW18" s="53"/>
      <c r="GFX18" s="53"/>
      <c r="GFY18" s="53"/>
      <c r="GFZ18" s="53"/>
      <c r="GGA18" s="53"/>
      <c r="GGB18" s="53"/>
      <c r="GGC18" s="53"/>
      <c r="GGD18" s="53"/>
      <c r="GGE18" s="53"/>
      <c r="GGF18" s="53"/>
      <c r="GGG18" s="53"/>
      <c r="GGH18" s="53"/>
      <c r="GGI18" s="53"/>
      <c r="GGJ18" s="53"/>
      <c r="GGK18" s="53"/>
      <c r="GGL18" s="53"/>
      <c r="GGM18" s="53"/>
      <c r="GGN18" s="53"/>
      <c r="GGO18" s="53"/>
      <c r="GGP18" s="53"/>
      <c r="GGQ18" s="53"/>
      <c r="GGR18" s="53"/>
      <c r="GGS18" s="53"/>
      <c r="GGT18" s="53"/>
      <c r="GGU18" s="53"/>
      <c r="GGV18" s="53"/>
      <c r="GGW18" s="53"/>
      <c r="GGX18" s="53"/>
      <c r="GGY18" s="53"/>
      <c r="GGZ18" s="53"/>
      <c r="GHA18" s="53"/>
      <c r="GHB18" s="53"/>
      <c r="GHC18" s="53"/>
      <c r="GHD18" s="53"/>
      <c r="GHE18" s="53"/>
      <c r="GHF18" s="53"/>
      <c r="GHG18" s="53"/>
      <c r="GHH18" s="53"/>
      <c r="GHI18" s="53"/>
      <c r="GHJ18" s="53"/>
      <c r="GHK18" s="53"/>
      <c r="GHL18" s="53"/>
      <c r="GHM18" s="53"/>
      <c r="GHN18" s="53"/>
      <c r="GHO18" s="53"/>
      <c r="GHP18" s="53"/>
      <c r="GHQ18" s="53"/>
      <c r="GHR18" s="53"/>
      <c r="GHS18" s="53"/>
      <c r="GHT18" s="53"/>
      <c r="GHU18" s="53"/>
      <c r="GHV18" s="53"/>
      <c r="GHW18" s="53"/>
      <c r="GHX18" s="53"/>
      <c r="GHY18" s="53"/>
      <c r="GHZ18" s="53"/>
      <c r="GIA18" s="53"/>
      <c r="GIB18" s="53"/>
      <c r="GIC18" s="53"/>
      <c r="GID18" s="53"/>
      <c r="GIE18" s="53"/>
      <c r="GIF18" s="53"/>
      <c r="GIG18" s="53"/>
      <c r="GIH18" s="53"/>
      <c r="GII18" s="53"/>
      <c r="GIJ18" s="53"/>
      <c r="GIK18" s="53"/>
      <c r="GIL18" s="53"/>
      <c r="GIM18" s="53"/>
      <c r="GIN18" s="53"/>
      <c r="GIO18" s="53"/>
      <c r="GIP18" s="53"/>
      <c r="GIQ18" s="53"/>
      <c r="GIR18" s="53"/>
      <c r="GIS18" s="53"/>
      <c r="GIT18" s="53"/>
      <c r="GIU18" s="53"/>
      <c r="GIV18" s="53"/>
      <c r="GIW18" s="53"/>
      <c r="GIX18" s="53"/>
      <c r="GIY18" s="53"/>
      <c r="GIZ18" s="53"/>
      <c r="GJA18" s="53"/>
      <c r="GJB18" s="53"/>
      <c r="GJC18" s="53"/>
      <c r="GJD18" s="53"/>
      <c r="GJE18" s="53"/>
      <c r="GJF18" s="53"/>
      <c r="GJG18" s="53"/>
      <c r="GJH18" s="53"/>
      <c r="GJI18" s="53"/>
      <c r="GJJ18" s="53"/>
      <c r="GJK18" s="53"/>
      <c r="GJL18" s="53"/>
      <c r="GJM18" s="53"/>
      <c r="GJN18" s="53"/>
      <c r="GJO18" s="53"/>
      <c r="GJP18" s="53"/>
      <c r="GJQ18" s="53"/>
      <c r="GJR18" s="53"/>
      <c r="GJS18" s="53"/>
      <c r="GJT18" s="53"/>
      <c r="GJU18" s="53"/>
      <c r="GJV18" s="53"/>
      <c r="GJW18" s="53"/>
      <c r="GJX18" s="53"/>
      <c r="GJY18" s="53"/>
      <c r="GJZ18" s="53"/>
      <c r="GKA18" s="53"/>
      <c r="GKB18" s="53"/>
      <c r="GKC18" s="53"/>
      <c r="GKD18" s="53"/>
      <c r="GKE18" s="53"/>
      <c r="GKF18" s="53"/>
      <c r="GKG18" s="53"/>
      <c r="GKH18" s="53"/>
      <c r="GKI18" s="53"/>
      <c r="GKJ18" s="53"/>
      <c r="GKK18" s="53"/>
      <c r="GKL18" s="53"/>
      <c r="GKM18" s="53"/>
      <c r="GKN18" s="53"/>
      <c r="GKO18" s="53"/>
      <c r="GKP18" s="53"/>
      <c r="GKQ18" s="53"/>
      <c r="GKR18" s="53"/>
      <c r="GKS18" s="53"/>
      <c r="GKT18" s="53"/>
      <c r="GKU18" s="53"/>
      <c r="GKV18" s="53"/>
      <c r="GKW18" s="53"/>
      <c r="GKX18" s="53"/>
      <c r="GKY18" s="53"/>
      <c r="GKZ18" s="53"/>
      <c r="GLA18" s="53"/>
      <c r="GLB18" s="53"/>
      <c r="GLC18" s="53"/>
      <c r="GLD18" s="53"/>
      <c r="GLE18" s="53"/>
      <c r="GLF18" s="53"/>
      <c r="GLG18" s="53"/>
      <c r="GLH18" s="53"/>
      <c r="GLI18" s="53"/>
      <c r="GLJ18" s="53"/>
      <c r="GLK18" s="53"/>
      <c r="GLL18" s="53"/>
      <c r="GLM18" s="53"/>
      <c r="GLN18" s="53"/>
      <c r="GLO18" s="53"/>
      <c r="GLP18" s="53"/>
      <c r="GLQ18" s="53"/>
      <c r="GLR18" s="53"/>
      <c r="GLS18" s="53"/>
      <c r="GLT18" s="53"/>
      <c r="GLU18" s="53"/>
      <c r="GLV18" s="53"/>
      <c r="GLW18" s="53"/>
      <c r="GLX18" s="53"/>
      <c r="GLY18" s="53"/>
      <c r="GLZ18" s="53"/>
      <c r="GMA18" s="53"/>
      <c r="GMB18" s="53"/>
      <c r="GMC18" s="53"/>
      <c r="GMD18" s="53"/>
      <c r="GME18" s="53"/>
      <c r="GMF18" s="53"/>
      <c r="GMG18" s="53"/>
      <c r="GMH18" s="53"/>
      <c r="GMI18" s="53"/>
      <c r="GMJ18" s="53"/>
      <c r="GMK18" s="53"/>
      <c r="GML18" s="53"/>
      <c r="GMM18" s="53"/>
      <c r="GMN18" s="53"/>
      <c r="GMO18" s="53"/>
      <c r="GMP18" s="53"/>
      <c r="GMQ18" s="53"/>
      <c r="GMR18" s="53"/>
      <c r="GMS18" s="53"/>
      <c r="GMT18" s="53"/>
      <c r="GMU18" s="53"/>
      <c r="GMV18" s="53"/>
      <c r="GMW18" s="53"/>
      <c r="GMX18" s="53"/>
      <c r="GMY18" s="53"/>
      <c r="GMZ18" s="53"/>
      <c r="GNA18" s="53"/>
      <c r="GNB18" s="53"/>
      <c r="GNC18" s="53"/>
      <c r="GND18" s="53"/>
      <c r="GNE18" s="53"/>
      <c r="GNF18" s="53"/>
      <c r="GNG18" s="53"/>
      <c r="GNH18" s="53"/>
      <c r="GNI18" s="53"/>
      <c r="GNJ18" s="53"/>
      <c r="GNK18" s="53"/>
      <c r="GNL18" s="53"/>
      <c r="GNM18" s="53"/>
      <c r="GNN18" s="53"/>
      <c r="GNO18" s="53"/>
      <c r="GNP18" s="53"/>
      <c r="GNQ18" s="53"/>
      <c r="GNR18" s="53"/>
      <c r="GNS18" s="53"/>
      <c r="GNT18" s="53"/>
      <c r="GNU18" s="53"/>
      <c r="GNV18" s="53"/>
      <c r="GNW18" s="53"/>
      <c r="GNX18" s="53"/>
      <c r="GNY18" s="53"/>
      <c r="GNZ18" s="53"/>
      <c r="GOA18" s="53"/>
      <c r="GOB18" s="53"/>
      <c r="GOC18" s="53"/>
      <c r="GOD18" s="53"/>
      <c r="GOE18" s="53"/>
      <c r="GOF18" s="53"/>
      <c r="GOG18" s="53"/>
      <c r="GOH18" s="53"/>
      <c r="GOI18" s="53"/>
      <c r="GOJ18" s="53"/>
      <c r="GOK18" s="53"/>
      <c r="GOL18" s="53"/>
      <c r="GOM18" s="53"/>
      <c r="GON18" s="53"/>
      <c r="GOO18" s="53"/>
      <c r="GOP18" s="53"/>
      <c r="GOQ18" s="53"/>
      <c r="GOR18" s="53"/>
      <c r="GOS18" s="53"/>
      <c r="GOT18" s="53"/>
      <c r="GOU18" s="53"/>
      <c r="GOV18" s="53"/>
      <c r="GOW18" s="53"/>
      <c r="GOX18" s="53"/>
      <c r="GOY18" s="53"/>
      <c r="GOZ18" s="53"/>
      <c r="GPA18" s="53"/>
      <c r="GPB18" s="53"/>
      <c r="GPC18" s="53"/>
      <c r="GPD18" s="53"/>
      <c r="GPE18" s="53"/>
      <c r="GPF18" s="53"/>
      <c r="GPG18" s="53"/>
      <c r="GPH18" s="53"/>
      <c r="GPI18" s="53"/>
      <c r="GPJ18" s="53"/>
      <c r="GPK18" s="53"/>
      <c r="GPL18" s="53"/>
      <c r="GPM18" s="53"/>
      <c r="GPN18" s="53"/>
      <c r="GPO18" s="53"/>
      <c r="GPP18" s="53"/>
      <c r="GPQ18" s="53"/>
      <c r="GPR18" s="53"/>
      <c r="GPS18" s="53"/>
      <c r="GPT18" s="53"/>
      <c r="GPU18" s="53"/>
      <c r="GPV18" s="53"/>
      <c r="GPW18" s="53"/>
      <c r="GPX18" s="53"/>
      <c r="GPY18" s="53"/>
      <c r="GPZ18" s="53"/>
      <c r="GQA18" s="53"/>
      <c r="GQB18" s="53"/>
      <c r="GQC18" s="53"/>
      <c r="GQD18" s="53"/>
      <c r="GQE18" s="53"/>
      <c r="GQF18" s="53"/>
      <c r="GQG18" s="53"/>
      <c r="GQH18" s="53"/>
      <c r="GQI18" s="53"/>
      <c r="GQJ18" s="53"/>
      <c r="GQK18" s="53"/>
      <c r="GQL18" s="53"/>
      <c r="GQM18" s="53"/>
      <c r="GQN18" s="53"/>
      <c r="GQO18" s="53"/>
      <c r="GQP18" s="53"/>
      <c r="GQQ18" s="53"/>
      <c r="GQR18" s="53"/>
      <c r="GQS18" s="53"/>
      <c r="GQT18" s="53"/>
      <c r="GQU18" s="53"/>
      <c r="GQV18" s="53"/>
      <c r="GQW18" s="53"/>
      <c r="GQX18" s="53"/>
      <c r="GQY18" s="53"/>
      <c r="GQZ18" s="53"/>
      <c r="GRA18" s="53"/>
      <c r="GRB18" s="53"/>
      <c r="GRC18" s="53"/>
      <c r="GRD18" s="53"/>
      <c r="GRE18" s="53"/>
      <c r="GRF18" s="53"/>
      <c r="GRG18" s="53"/>
      <c r="GRH18" s="53"/>
      <c r="GRI18" s="53"/>
      <c r="GRJ18" s="53"/>
      <c r="GRK18" s="53"/>
      <c r="GRL18" s="53"/>
      <c r="GRM18" s="53"/>
      <c r="GRN18" s="53"/>
      <c r="GRO18" s="53"/>
      <c r="GRP18" s="53"/>
      <c r="GRQ18" s="53"/>
      <c r="GRR18" s="53"/>
      <c r="GRS18" s="53"/>
      <c r="GRT18" s="53"/>
      <c r="GRU18" s="53"/>
      <c r="GRV18" s="53"/>
      <c r="GRW18" s="53"/>
      <c r="GRX18" s="53"/>
      <c r="GRY18" s="53"/>
      <c r="GRZ18" s="53"/>
      <c r="GSA18" s="53"/>
      <c r="GSB18" s="53"/>
      <c r="GSC18" s="53"/>
      <c r="GSD18" s="53"/>
      <c r="GSE18" s="53"/>
      <c r="GSF18" s="53"/>
      <c r="GSG18" s="53"/>
      <c r="GSH18" s="53"/>
      <c r="GSI18" s="53"/>
      <c r="GSJ18" s="53"/>
      <c r="GSK18" s="53"/>
      <c r="GSL18" s="53"/>
      <c r="GSM18" s="53"/>
      <c r="GSN18" s="53"/>
      <c r="GSO18" s="53"/>
      <c r="GSP18" s="53"/>
      <c r="GSQ18" s="53"/>
      <c r="GSR18" s="53"/>
      <c r="GSS18" s="53"/>
      <c r="GST18" s="53"/>
      <c r="GSU18" s="53"/>
      <c r="GSV18" s="53"/>
      <c r="GSW18" s="53"/>
      <c r="GSX18" s="53"/>
      <c r="GSY18" s="53"/>
      <c r="GSZ18" s="53"/>
      <c r="GTA18" s="53"/>
      <c r="GTB18" s="53"/>
      <c r="GTC18" s="53"/>
      <c r="GTD18" s="53"/>
      <c r="GTE18" s="53"/>
      <c r="GTF18" s="53"/>
      <c r="GTG18" s="53"/>
      <c r="GTH18" s="53"/>
      <c r="GTI18" s="53"/>
      <c r="GTJ18" s="53"/>
      <c r="GTK18" s="53"/>
      <c r="GTL18" s="53"/>
      <c r="GTM18" s="53"/>
      <c r="GTN18" s="53"/>
      <c r="GTO18" s="53"/>
      <c r="GTP18" s="53"/>
      <c r="GTQ18" s="53"/>
      <c r="GTR18" s="53"/>
      <c r="GTS18" s="53"/>
      <c r="GTT18" s="53"/>
      <c r="GTU18" s="53"/>
      <c r="GTV18" s="53"/>
      <c r="GTW18" s="53"/>
      <c r="GTX18" s="53"/>
      <c r="GTY18" s="53"/>
      <c r="GTZ18" s="53"/>
      <c r="GUA18" s="53"/>
      <c r="GUB18" s="53"/>
      <c r="GUC18" s="53"/>
      <c r="GUD18" s="53"/>
      <c r="GUE18" s="53"/>
      <c r="GUF18" s="53"/>
      <c r="GUG18" s="53"/>
      <c r="GUH18" s="53"/>
      <c r="GUI18" s="53"/>
      <c r="GUJ18" s="53"/>
      <c r="GUK18" s="53"/>
      <c r="GUL18" s="53"/>
      <c r="GUM18" s="53"/>
      <c r="GUN18" s="53"/>
      <c r="GUO18" s="53"/>
      <c r="GUP18" s="53"/>
      <c r="GUQ18" s="53"/>
      <c r="GUR18" s="53"/>
      <c r="GUS18" s="53"/>
      <c r="GUT18" s="53"/>
      <c r="GUU18" s="53"/>
      <c r="GUV18" s="53"/>
      <c r="GUW18" s="53"/>
      <c r="GUX18" s="53"/>
      <c r="GUY18" s="53"/>
      <c r="GUZ18" s="53"/>
      <c r="GVA18" s="53"/>
      <c r="GVB18" s="53"/>
      <c r="GVC18" s="53"/>
      <c r="GVD18" s="53"/>
      <c r="GVE18" s="53"/>
      <c r="GVF18" s="53"/>
      <c r="GVG18" s="53"/>
      <c r="GVH18" s="53"/>
      <c r="GVI18" s="53"/>
      <c r="GVJ18" s="53"/>
      <c r="GVK18" s="53"/>
      <c r="GVL18" s="53"/>
      <c r="GVM18" s="53"/>
      <c r="GVN18" s="53"/>
      <c r="GVO18" s="53"/>
      <c r="GVP18" s="53"/>
      <c r="GVQ18" s="53"/>
      <c r="GVR18" s="53"/>
      <c r="GVS18" s="53"/>
      <c r="GVT18" s="53"/>
      <c r="GVU18" s="53"/>
      <c r="GVV18" s="53"/>
      <c r="GVW18" s="53"/>
      <c r="GVX18" s="53"/>
      <c r="GVY18" s="53"/>
      <c r="GVZ18" s="53"/>
      <c r="GWA18" s="53"/>
      <c r="GWB18" s="53"/>
      <c r="GWC18" s="53"/>
      <c r="GWD18" s="53"/>
      <c r="GWE18" s="53"/>
      <c r="GWF18" s="53"/>
      <c r="GWG18" s="53"/>
      <c r="GWH18" s="53"/>
      <c r="GWI18" s="53"/>
      <c r="GWJ18" s="53"/>
      <c r="GWK18" s="53"/>
      <c r="GWL18" s="53"/>
      <c r="GWM18" s="53"/>
      <c r="GWN18" s="53"/>
      <c r="GWO18" s="53"/>
      <c r="GWP18" s="53"/>
      <c r="GWQ18" s="53"/>
      <c r="GWR18" s="53"/>
      <c r="GWS18" s="53"/>
      <c r="GWT18" s="53"/>
      <c r="GWU18" s="53"/>
      <c r="GWV18" s="53"/>
      <c r="GWW18" s="53"/>
      <c r="GWX18" s="53"/>
      <c r="GWY18" s="53"/>
      <c r="GWZ18" s="53"/>
      <c r="GXA18" s="53"/>
      <c r="GXB18" s="53"/>
      <c r="GXC18" s="53"/>
      <c r="GXD18" s="53"/>
      <c r="GXE18" s="53"/>
      <c r="GXF18" s="53"/>
      <c r="GXG18" s="53"/>
      <c r="GXH18" s="53"/>
      <c r="GXI18" s="53"/>
      <c r="GXJ18" s="53"/>
      <c r="GXK18" s="53"/>
      <c r="GXL18" s="53"/>
      <c r="GXM18" s="53"/>
      <c r="GXN18" s="53"/>
      <c r="GXO18" s="53"/>
      <c r="GXP18" s="53"/>
      <c r="GXQ18" s="53"/>
      <c r="GXR18" s="53"/>
      <c r="GXS18" s="53"/>
      <c r="GXT18" s="53"/>
      <c r="GXU18" s="53"/>
      <c r="GXV18" s="53"/>
      <c r="GXW18" s="53"/>
      <c r="GXX18" s="53"/>
      <c r="GXY18" s="53"/>
      <c r="GXZ18" s="53"/>
      <c r="GYA18" s="53"/>
      <c r="GYB18" s="53"/>
      <c r="GYC18" s="53"/>
      <c r="GYD18" s="53"/>
      <c r="GYE18" s="53"/>
      <c r="GYF18" s="53"/>
      <c r="GYG18" s="53"/>
      <c r="GYH18" s="53"/>
      <c r="GYI18" s="53"/>
      <c r="GYJ18" s="53"/>
      <c r="GYK18" s="53"/>
      <c r="GYL18" s="53"/>
      <c r="GYM18" s="53"/>
      <c r="GYN18" s="53"/>
      <c r="GYO18" s="53"/>
      <c r="GYP18" s="53"/>
      <c r="GYQ18" s="53"/>
      <c r="GYR18" s="53"/>
      <c r="GYS18" s="53"/>
      <c r="GYT18" s="53"/>
      <c r="GYU18" s="53"/>
      <c r="GYV18" s="53"/>
      <c r="GYW18" s="53"/>
      <c r="GYX18" s="53"/>
      <c r="GYY18" s="53"/>
      <c r="GYZ18" s="53"/>
      <c r="GZA18" s="53"/>
      <c r="GZB18" s="53"/>
      <c r="GZC18" s="53"/>
      <c r="GZD18" s="53"/>
      <c r="GZE18" s="53"/>
      <c r="GZF18" s="53"/>
      <c r="GZG18" s="53"/>
      <c r="GZH18" s="53"/>
      <c r="GZI18" s="53"/>
      <c r="GZJ18" s="53"/>
      <c r="GZK18" s="53"/>
      <c r="GZL18" s="53"/>
      <c r="GZM18" s="53"/>
      <c r="GZN18" s="53"/>
      <c r="GZO18" s="53"/>
      <c r="GZP18" s="53"/>
      <c r="GZQ18" s="53"/>
      <c r="GZR18" s="53"/>
      <c r="GZS18" s="53"/>
      <c r="GZT18" s="53"/>
      <c r="GZU18" s="53"/>
      <c r="GZV18" s="53"/>
      <c r="GZW18" s="53"/>
      <c r="GZX18" s="53"/>
      <c r="GZY18" s="53"/>
      <c r="GZZ18" s="53"/>
      <c r="HAA18" s="53"/>
      <c r="HAB18" s="53"/>
      <c r="HAC18" s="53"/>
      <c r="HAD18" s="53"/>
      <c r="HAE18" s="53"/>
      <c r="HAF18" s="53"/>
      <c r="HAG18" s="53"/>
      <c r="HAH18" s="53"/>
      <c r="HAI18" s="53"/>
      <c r="HAJ18" s="53"/>
      <c r="HAK18" s="53"/>
      <c r="HAL18" s="53"/>
      <c r="HAM18" s="53"/>
      <c r="HAN18" s="53"/>
      <c r="HAO18" s="53"/>
      <c r="HAP18" s="53"/>
      <c r="HAQ18" s="53"/>
      <c r="HAR18" s="53"/>
      <c r="HAS18" s="53"/>
      <c r="HAT18" s="53"/>
      <c r="HAU18" s="53"/>
      <c r="HAV18" s="53"/>
      <c r="HAW18" s="53"/>
      <c r="HAX18" s="53"/>
      <c r="HAY18" s="53"/>
      <c r="HAZ18" s="53"/>
      <c r="HBA18" s="53"/>
      <c r="HBB18" s="53"/>
      <c r="HBC18" s="53"/>
      <c r="HBD18" s="53"/>
      <c r="HBE18" s="53"/>
      <c r="HBF18" s="53"/>
      <c r="HBG18" s="53"/>
      <c r="HBH18" s="53"/>
      <c r="HBI18" s="53"/>
      <c r="HBJ18" s="53"/>
      <c r="HBK18" s="53"/>
      <c r="HBL18" s="53"/>
      <c r="HBM18" s="53"/>
      <c r="HBN18" s="53"/>
      <c r="HBO18" s="53"/>
      <c r="HBP18" s="53"/>
      <c r="HBQ18" s="53"/>
      <c r="HBR18" s="53"/>
      <c r="HBS18" s="53"/>
      <c r="HBT18" s="53"/>
      <c r="HBU18" s="53"/>
      <c r="HBV18" s="53"/>
      <c r="HBW18" s="53"/>
      <c r="HBX18" s="53"/>
      <c r="HBY18" s="53"/>
      <c r="HBZ18" s="53"/>
      <c r="HCA18" s="53"/>
      <c r="HCB18" s="53"/>
      <c r="HCC18" s="53"/>
      <c r="HCD18" s="53"/>
      <c r="HCE18" s="53"/>
      <c r="HCF18" s="53"/>
      <c r="HCG18" s="53"/>
      <c r="HCH18" s="53"/>
      <c r="HCI18" s="53"/>
      <c r="HCJ18" s="53"/>
      <c r="HCK18" s="53"/>
      <c r="HCL18" s="53"/>
      <c r="HCM18" s="53"/>
      <c r="HCN18" s="53"/>
      <c r="HCO18" s="53"/>
      <c r="HCP18" s="53"/>
      <c r="HCQ18" s="53"/>
      <c r="HCR18" s="53"/>
      <c r="HCS18" s="53"/>
      <c r="HCT18" s="53"/>
      <c r="HCU18" s="53"/>
      <c r="HCV18" s="53"/>
      <c r="HCW18" s="53"/>
      <c r="HCX18" s="53"/>
      <c r="HCY18" s="53"/>
      <c r="HCZ18" s="53"/>
      <c r="HDA18" s="53"/>
      <c r="HDB18" s="53"/>
      <c r="HDC18" s="53"/>
      <c r="HDD18" s="53"/>
      <c r="HDE18" s="53"/>
      <c r="HDF18" s="53"/>
      <c r="HDG18" s="53"/>
      <c r="HDH18" s="53"/>
      <c r="HDI18" s="53"/>
      <c r="HDJ18" s="53"/>
      <c r="HDK18" s="53"/>
      <c r="HDL18" s="53"/>
      <c r="HDM18" s="53"/>
      <c r="HDN18" s="53"/>
      <c r="HDO18" s="53"/>
      <c r="HDP18" s="53"/>
      <c r="HDQ18" s="53"/>
      <c r="HDR18" s="53"/>
      <c r="HDS18" s="53"/>
      <c r="HDT18" s="53"/>
      <c r="HDU18" s="53"/>
      <c r="HDV18" s="53"/>
      <c r="HDW18" s="53"/>
      <c r="HDX18" s="53"/>
      <c r="HDY18" s="53"/>
      <c r="HDZ18" s="53"/>
      <c r="HEA18" s="53"/>
      <c r="HEB18" s="53"/>
      <c r="HEC18" s="53"/>
      <c r="HED18" s="53"/>
      <c r="HEE18" s="53"/>
      <c r="HEF18" s="53"/>
      <c r="HEG18" s="53"/>
      <c r="HEH18" s="53"/>
      <c r="HEI18" s="53"/>
      <c r="HEJ18" s="53"/>
      <c r="HEK18" s="53"/>
      <c r="HEL18" s="53"/>
      <c r="HEM18" s="53"/>
      <c r="HEN18" s="53"/>
      <c r="HEO18" s="53"/>
      <c r="HEP18" s="53"/>
      <c r="HEQ18" s="53"/>
      <c r="HER18" s="53"/>
      <c r="HES18" s="53"/>
      <c r="HET18" s="53"/>
      <c r="HEU18" s="53"/>
      <c r="HEV18" s="53"/>
      <c r="HEW18" s="53"/>
      <c r="HEX18" s="53"/>
      <c r="HEY18" s="53"/>
      <c r="HEZ18" s="53"/>
      <c r="HFA18" s="53"/>
      <c r="HFB18" s="53"/>
      <c r="HFC18" s="53"/>
      <c r="HFD18" s="53"/>
      <c r="HFE18" s="53"/>
      <c r="HFF18" s="53"/>
      <c r="HFG18" s="53"/>
      <c r="HFH18" s="53"/>
      <c r="HFI18" s="53"/>
      <c r="HFJ18" s="53"/>
      <c r="HFK18" s="53"/>
      <c r="HFL18" s="53"/>
      <c r="HFM18" s="53"/>
      <c r="HFN18" s="53"/>
      <c r="HFO18" s="53"/>
      <c r="HFP18" s="53"/>
      <c r="HFQ18" s="53"/>
      <c r="HFR18" s="53"/>
      <c r="HFS18" s="53"/>
      <c r="HFT18" s="53"/>
      <c r="HFU18" s="53"/>
      <c r="HFV18" s="53"/>
      <c r="HFW18" s="53"/>
      <c r="HFX18" s="53"/>
      <c r="HFY18" s="53"/>
      <c r="HFZ18" s="53"/>
      <c r="HGA18" s="53"/>
      <c r="HGB18" s="53"/>
      <c r="HGC18" s="53"/>
      <c r="HGD18" s="53"/>
      <c r="HGE18" s="53"/>
      <c r="HGF18" s="53"/>
      <c r="HGG18" s="53"/>
      <c r="HGH18" s="53"/>
      <c r="HGI18" s="53"/>
      <c r="HGJ18" s="53"/>
      <c r="HGK18" s="53"/>
      <c r="HGL18" s="53"/>
      <c r="HGM18" s="53"/>
      <c r="HGN18" s="53"/>
      <c r="HGO18" s="53"/>
      <c r="HGP18" s="53"/>
      <c r="HGQ18" s="53"/>
      <c r="HGR18" s="53"/>
      <c r="HGS18" s="53"/>
      <c r="HGT18" s="53"/>
      <c r="HGU18" s="53"/>
      <c r="HGV18" s="53"/>
      <c r="HGW18" s="53"/>
      <c r="HGX18" s="53"/>
      <c r="HGY18" s="53"/>
      <c r="HGZ18" s="53"/>
      <c r="HHA18" s="53"/>
      <c r="HHB18" s="53"/>
      <c r="HHC18" s="53"/>
      <c r="HHD18" s="53"/>
      <c r="HHE18" s="53"/>
      <c r="HHF18" s="53"/>
      <c r="HHG18" s="53"/>
      <c r="HHH18" s="53"/>
      <c r="HHI18" s="53"/>
      <c r="HHJ18" s="53"/>
      <c r="HHK18" s="53"/>
      <c r="HHL18" s="53"/>
      <c r="HHM18" s="53"/>
      <c r="HHN18" s="53"/>
      <c r="HHO18" s="53"/>
      <c r="HHP18" s="53"/>
      <c r="HHQ18" s="53"/>
      <c r="HHR18" s="53"/>
      <c r="HHS18" s="53"/>
      <c r="HHT18" s="53"/>
      <c r="HHU18" s="53"/>
      <c r="HHV18" s="53"/>
      <c r="HHW18" s="53"/>
      <c r="HHX18" s="53"/>
      <c r="HHY18" s="53"/>
      <c r="HHZ18" s="53"/>
      <c r="HIA18" s="53"/>
      <c r="HIB18" s="53"/>
      <c r="HIC18" s="53"/>
      <c r="HID18" s="53"/>
      <c r="HIE18" s="53"/>
      <c r="HIF18" s="53"/>
      <c r="HIG18" s="53"/>
      <c r="HIH18" s="53"/>
      <c r="HII18" s="53"/>
      <c r="HIJ18" s="53"/>
      <c r="HIK18" s="53"/>
      <c r="HIL18" s="53"/>
      <c r="HIM18" s="53"/>
      <c r="HIN18" s="53"/>
      <c r="HIO18" s="53"/>
      <c r="HIP18" s="53"/>
      <c r="HIQ18" s="53"/>
      <c r="HIR18" s="53"/>
      <c r="HIS18" s="53"/>
      <c r="HIT18" s="53"/>
      <c r="HIU18" s="53"/>
      <c r="HIV18" s="53"/>
      <c r="HIW18" s="53"/>
      <c r="HIX18" s="53"/>
      <c r="HIY18" s="53"/>
      <c r="HIZ18" s="53"/>
      <c r="HJA18" s="53"/>
      <c r="HJB18" s="53"/>
      <c r="HJC18" s="53"/>
      <c r="HJD18" s="53"/>
      <c r="HJE18" s="53"/>
      <c r="HJF18" s="53"/>
      <c r="HJG18" s="53"/>
      <c r="HJH18" s="53"/>
      <c r="HJI18" s="53"/>
      <c r="HJJ18" s="53"/>
      <c r="HJK18" s="53"/>
      <c r="HJL18" s="53"/>
      <c r="HJM18" s="53"/>
      <c r="HJN18" s="53"/>
      <c r="HJO18" s="53"/>
      <c r="HJP18" s="53"/>
      <c r="HJQ18" s="53"/>
      <c r="HJR18" s="53"/>
      <c r="HJS18" s="53"/>
      <c r="HJT18" s="53"/>
      <c r="HJU18" s="53"/>
      <c r="HJV18" s="53"/>
      <c r="HJW18" s="53"/>
      <c r="HJX18" s="53"/>
      <c r="HJY18" s="53"/>
      <c r="HJZ18" s="53"/>
      <c r="HKA18" s="53"/>
      <c r="HKB18" s="53"/>
      <c r="HKC18" s="53"/>
      <c r="HKD18" s="53"/>
      <c r="HKE18" s="53"/>
      <c r="HKF18" s="53"/>
      <c r="HKG18" s="53"/>
      <c r="HKH18" s="53"/>
      <c r="HKI18" s="53"/>
      <c r="HKJ18" s="53"/>
      <c r="HKK18" s="53"/>
      <c r="HKL18" s="53"/>
      <c r="HKM18" s="53"/>
      <c r="HKN18" s="53"/>
      <c r="HKO18" s="53"/>
      <c r="HKP18" s="53"/>
      <c r="HKQ18" s="53"/>
      <c r="HKR18" s="53"/>
      <c r="HKS18" s="53"/>
      <c r="HKT18" s="53"/>
      <c r="HKU18" s="53"/>
      <c r="HKV18" s="53"/>
      <c r="HKW18" s="53"/>
      <c r="HKX18" s="53"/>
      <c r="HKY18" s="53"/>
      <c r="HKZ18" s="53"/>
      <c r="HLA18" s="53"/>
      <c r="HLB18" s="53"/>
      <c r="HLC18" s="53"/>
      <c r="HLD18" s="53"/>
      <c r="HLE18" s="53"/>
      <c r="HLF18" s="53"/>
      <c r="HLG18" s="53"/>
      <c r="HLH18" s="53"/>
      <c r="HLI18" s="53"/>
      <c r="HLJ18" s="53"/>
      <c r="HLK18" s="53"/>
      <c r="HLL18" s="53"/>
      <c r="HLM18" s="53"/>
      <c r="HLN18" s="53"/>
      <c r="HLO18" s="53"/>
      <c r="HLP18" s="53"/>
      <c r="HLQ18" s="53"/>
      <c r="HLR18" s="53"/>
      <c r="HLS18" s="53"/>
      <c r="HLT18" s="53"/>
      <c r="HLU18" s="53"/>
      <c r="HLV18" s="53"/>
      <c r="HLW18" s="53"/>
      <c r="HLX18" s="53"/>
      <c r="HLY18" s="53"/>
      <c r="HLZ18" s="53"/>
      <c r="HMA18" s="53"/>
      <c r="HMB18" s="53"/>
      <c r="HMC18" s="53"/>
      <c r="HMD18" s="53"/>
      <c r="HME18" s="53"/>
      <c r="HMF18" s="53"/>
      <c r="HMG18" s="53"/>
      <c r="HMH18" s="53"/>
      <c r="HMI18" s="53"/>
      <c r="HMJ18" s="53"/>
      <c r="HMK18" s="53"/>
      <c r="HML18" s="53"/>
      <c r="HMM18" s="53"/>
      <c r="HMN18" s="53"/>
      <c r="HMO18" s="53"/>
      <c r="HMP18" s="53"/>
      <c r="HMQ18" s="53"/>
      <c r="HMR18" s="53"/>
      <c r="HMS18" s="53"/>
      <c r="HMT18" s="53"/>
      <c r="HMU18" s="53"/>
      <c r="HMV18" s="53"/>
      <c r="HMW18" s="53"/>
      <c r="HMX18" s="53"/>
      <c r="HMY18" s="53"/>
      <c r="HMZ18" s="53"/>
      <c r="HNA18" s="53"/>
      <c r="HNB18" s="53"/>
      <c r="HNC18" s="53"/>
      <c r="HND18" s="53"/>
      <c r="HNE18" s="53"/>
      <c r="HNF18" s="53"/>
      <c r="HNG18" s="53"/>
      <c r="HNH18" s="53"/>
      <c r="HNI18" s="53"/>
      <c r="HNJ18" s="53"/>
      <c r="HNK18" s="53"/>
      <c r="HNL18" s="53"/>
      <c r="HNM18" s="53"/>
      <c r="HNN18" s="53"/>
      <c r="HNO18" s="53"/>
      <c r="HNP18" s="53"/>
      <c r="HNQ18" s="53"/>
      <c r="HNR18" s="53"/>
      <c r="HNS18" s="53"/>
      <c r="HNT18" s="53"/>
      <c r="HNU18" s="53"/>
      <c r="HNV18" s="53"/>
      <c r="HNW18" s="53"/>
      <c r="HNX18" s="53"/>
      <c r="HNY18" s="53"/>
      <c r="HNZ18" s="53"/>
      <c r="HOA18" s="53"/>
      <c r="HOB18" s="53"/>
      <c r="HOC18" s="53"/>
      <c r="HOD18" s="53"/>
      <c r="HOE18" s="53"/>
      <c r="HOF18" s="53"/>
      <c r="HOG18" s="53"/>
      <c r="HOH18" s="53"/>
      <c r="HOI18" s="53"/>
      <c r="HOJ18" s="53"/>
      <c r="HOK18" s="53"/>
      <c r="HOL18" s="53"/>
      <c r="HOM18" s="53"/>
      <c r="HON18" s="53"/>
      <c r="HOO18" s="53"/>
      <c r="HOP18" s="53"/>
      <c r="HOQ18" s="53"/>
      <c r="HOR18" s="53"/>
      <c r="HOS18" s="53"/>
      <c r="HOT18" s="53"/>
      <c r="HOU18" s="53"/>
      <c r="HOV18" s="53"/>
      <c r="HOW18" s="53"/>
      <c r="HOX18" s="53"/>
      <c r="HOY18" s="53"/>
      <c r="HOZ18" s="53"/>
      <c r="HPA18" s="53"/>
      <c r="HPB18" s="53"/>
      <c r="HPC18" s="53"/>
      <c r="HPD18" s="53"/>
      <c r="HPE18" s="53"/>
      <c r="HPF18" s="53"/>
      <c r="HPG18" s="53"/>
      <c r="HPH18" s="53"/>
      <c r="HPI18" s="53"/>
      <c r="HPJ18" s="53"/>
      <c r="HPK18" s="53"/>
      <c r="HPL18" s="53"/>
      <c r="HPM18" s="53"/>
      <c r="HPN18" s="53"/>
      <c r="HPO18" s="53"/>
      <c r="HPP18" s="53"/>
      <c r="HPQ18" s="53"/>
      <c r="HPR18" s="53"/>
      <c r="HPS18" s="53"/>
      <c r="HPT18" s="53"/>
      <c r="HPU18" s="53"/>
      <c r="HPV18" s="53"/>
      <c r="HPW18" s="53"/>
      <c r="HPX18" s="53"/>
      <c r="HPY18" s="53"/>
      <c r="HPZ18" s="53"/>
      <c r="HQA18" s="53"/>
      <c r="HQB18" s="53"/>
      <c r="HQC18" s="53"/>
      <c r="HQD18" s="53"/>
      <c r="HQE18" s="53"/>
      <c r="HQF18" s="53"/>
      <c r="HQG18" s="53"/>
      <c r="HQH18" s="53"/>
      <c r="HQI18" s="53"/>
      <c r="HQJ18" s="53"/>
      <c r="HQK18" s="53"/>
      <c r="HQL18" s="53"/>
      <c r="HQM18" s="53"/>
      <c r="HQN18" s="53"/>
      <c r="HQO18" s="53"/>
      <c r="HQP18" s="53"/>
      <c r="HQQ18" s="53"/>
      <c r="HQR18" s="53"/>
      <c r="HQS18" s="53"/>
      <c r="HQT18" s="53"/>
      <c r="HQU18" s="53"/>
      <c r="HQV18" s="53"/>
      <c r="HQW18" s="53"/>
      <c r="HQX18" s="53"/>
      <c r="HQY18" s="53"/>
      <c r="HQZ18" s="53"/>
      <c r="HRA18" s="53"/>
      <c r="HRB18" s="53"/>
      <c r="HRC18" s="53"/>
      <c r="HRD18" s="53"/>
      <c r="HRE18" s="53"/>
      <c r="HRF18" s="53"/>
      <c r="HRG18" s="53"/>
      <c r="HRH18" s="53"/>
      <c r="HRI18" s="53"/>
      <c r="HRJ18" s="53"/>
      <c r="HRK18" s="53"/>
      <c r="HRL18" s="53"/>
      <c r="HRM18" s="53"/>
      <c r="HRN18" s="53"/>
      <c r="HRO18" s="53"/>
      <c r="HRP18" s="53"/>
      <c r="HRQ18" s="53"/>
      <c r="HRR18" s="53"/>
      <c r="HRS18" s="53"/>
      <c r="HRT18" s="53"/>
      <c r="HRU18" s="53"/>
      <c r="HRV18" s="53"/>
      <c r="HRW18" s="53"/>
      <c r="HRX18" s="53"/>
      <c r="HRY18" s="53"/>
      <c r="HRZ18" s="53"/>
      <c r="HSA18" s="53"/>
      <c r="HSB18" s="53"/>
      <c r="HSC18" s="53"/>
      <c r="HSD18" s="53"/>
      <c r="HSE18" s="53"/>
      <c r="HSF18" s="53"/>
      <c r="HSG18" s="53"/>
      <c r="HSH18" s="53"/>
      <c r="HSI18" s="53"/>
      <c r="HSJ18" s="53"/>
      <c r="HSK18" s="53"/>
      <c r="HSL18" s="53"/>
      <c r="HSM18" s="53"/>
      <c r="HSN18" s="53"/>
      <c r="HSO18" s="53"/>
      <c r="HSP18" s="53"/>
      <c r="HSQ18" s="53"/>
      <c r="HSR18" s="53"/>
      <c r="HSS18" s="53"/>
      <c r="HST18" s="53"/>
      <c r="HSU18" s="53"/>
      <c r="HSV18" s="53"/>
      <c r="HSW18" s="53"/>
      <c r="HSX18" s="53"/>
      <c r="HSY18" s="53"/>
      <c r="HSZ18" s="53"/>
      <c r="HTA18" s="53"/>
      <c r="HTB18" s="53"/>
      <c r="HTC18" s="53"/>
      <c r="HTD18" s="53"/>
      <c r="HTE18" s="53"/>
      <c r="HTF18" s="53"/>
      <c r="HTG18" s="53"/>
      <c r="HTH18" s="53"/>
      <c r="HTI18" s="53"/>
      <c r="HTJ18" s="53"/>
      <c r="HTK18" s="53"/>
      <c r="HTL18" s="53"/>
      <c r="HTM18" s="53"/>
      <c r="HTN18" s="53"/>
      <c r="HTO18" s="53"/>
      <c r="HTP18" s="53"/>
      <c r="HTQ18" s="53"/>
      <c r="HTR18" s="53"/>
      <c r="HTS18" s="53"/>
      <c r="HTT18" s="53"/>
      <c r="HTU18" s="53"/>
      <c r="HTV18" s="53"/>
      <c r="HTW18" s="53"/>
      <c r="HTX18" s="53"/>
      <c r="HTY18" s="53"/>
      <c r="HTZ18" s="53"/>
      <c r="HUA18" s="53"/>
      <c r="HUB18" s="53"/>
      <c r="HUC18" s="53"/>
      <c r="HUD18" s="53"/>
      <c r="HUE18" s="53"/>
      <c r="HUF18" s="53"/>
      <c r="HUG18" s="53"/>
      <c r="HUH18" s="53"/>
      <c r="HUI18" s="53"/>
      <c r="HUJ18" s="53"/>
      <c r="HUK18" s="53"/>
      <c r="HUL18" s="53"/>
      <c r="HUM18" s="53"/>
      <c r="HUN18" s="53"/>
      <c r="HUO18" s="53"/>
      <c r="HUP18" s="53"/>
      <c r="HUQ18" s="53"/>
      <c r="HUR18" s="53"/>
      <c r="HUS18" s="53"/>
      <c r="HUT18" s="53"/>
      <c r="HUU18" s="53"/>
      <c r="HUV18" s="53"/>
      <c r="HUW18" s="53"/>
      <c r="HUX18" s="53"/>
      <c r="HUY18" s="53"/>
      <c r="HUZ18" s="53"/>
      <c r="HVA18" s="53"/>
      <c r="HVB18" s="53"/>
      <c r="HVC18" s="53"/>
      <c r="HVD18" s="53"/>
      <c r="HVE18" s="53"/>
      <c r="HVF18" s="53"/>
      <c r="HVG18" s="53"/>
      <c r="HVH18" s="53"/>
      <c r="HVI18" s="53"/>
      <c r="HVJ18" s="53"/>
      <c r="HVK18" s="53"/>
      <c r="HVL18" s="53"/>
      <c r="HVM18" s="53"/>
      <c r="HVN18" s="53"/>
      <c r="HVO18" s="53"/>
      <c r="HVP18" s="53"/>
      <c r="HVQ18" s="53"/>
      <c r="HVR18" s="53"/>
      <c r="HVS18" s="53"/>
      <c r="HVT18" s="53"/>
      <c r="HVU18" s="53"/>
      <c r="HVV18" s="53"/>
      <c r="HVW18" s="53"/>
      <c r="HVX18" s="53"/>
      <c r="HVY18" s="53"/>
      <c r="HVZ18" s="53"/>
      <c r="HWA18" s="53"/>
      <c r="HWB18" s="53"/>
      <c r="HWC18" s="53"/>
      <c r="HWD18" s="53"/>
      <c r="HWE18" s="53"/>
      <c r="HWF18" s="53"/>
      <c r="HWG18" s="53"/>
      <c r="HWH18" s="53"/>
      <c r="HWI18" s="53"/>
      <c r="HWJ18" s="53"/>
      <c r="HWK18" s="53"/>
      <c r="HWL18" s="53"/>
      <c r="HWM18" s="53"/>
      <c r="HWN18" s="53"/>
      <c r="HWO18" s="53"/>
      <c r="HWP18" s="53"/>
      <c r="HWQ18" s="53"/>
      <c r="HWR18" s="53"/>
      <c r="HWS18" s="53"/>
      <c r="HWT18" s="53"/>
      <c r="HWU18" s="53"/>
      <c r="HWV18" s="53"/>
      <c r="HWW18" s="53"/>
      <c r="HWX18" s="53"/>
      <c r="HWY18" s="53"/>
      <c r="HWZ18" s="53"/>
      <c r="HXA18" s="53"/>
      <c r="HXB18" s="53"/>
      <c r="HXC18" s="53"/>
      <c r="HXD18" s="53"/>
      <c r="HXE18" s="53"/>
      <c r="HXF18" s="53"/>
      <c r="HXG18" s="53"/>
      <c r="HXH18" s="53"/>
      <c r="HXI18" s="53"/>
      <c r="HXJ18" s="53"/>
      <c r="HXK18" s="53"/>
      <c r="HXL18" s="53"/>
      <c r="HXM18" s="53"/>
      <c r="HXN18" s="53"/>
      <c r="HXO18" s="53"/>
      <c r="HXP18" s="53"/>
      <c r="HXQ18" s="53"/>
      <c r="HXR18" s="53"/>
      <c r="HXS18" s="53"/>
      <c r="HXT18" s="53"/>
      <c r="HXU18" s="53"/>
      <c r="HXV18" s="53"/>
      <c r="HXW18" s="53"/>
      <c r="HXX18" s="53"/>
      <c r="HXY18" s="53"/>
      <c r="HXZ18" s="53"/>
      <c r="HYA18" s="53"/>
      <c r="HYB18" s="53"/>
      <c r="HYC18" s="53"/>
      <c r="HYD18" s="53"/>
      <c r="HYE18" s="53"/>
      <c r="HYF18" s="53"/>
      <c r="HYG18" s="53"/>
      <c r="HYH18" s="53"/>
      <c r="HYI18" s="53"/>
      <c r="HYJ18" s="53"/>
      <c r="HYK18" s="53"/>
      <c r="HYL18" s="53"/>
      <c r="HYM18" s="53"/>
      <c r="HYN18" s="53"/>
      <c r="HYO18" s="53"/>
      <c r="HYP18" s="53"/>
      <c r="HYQ18" s="53"/>
      <c r="HYR18" s="53"/>
      <c r="HYS18" s="53"/>
      <c r="HYT18" s="53"/>
      <c r="HYU18" s="53"/>
      <c r="HYV18" s="53"/>
      <c r="HYW18" s="53"/>
      <c r="HYX18" s="53"/>
      <c r="HYY18" s="53"/>
      <c r="HYZ18" s="53"/>
      <c r="HZA18" s="53"/>
      <c r="HZB18" s="53"/>
      <c r="HZC18" s="53"/>
      <c r="HZD18" s="53"/>
      <c r="HZE18" s="53"/>
      <c r="HZF18" s="53"/>
      <c r="HZG18" s="53"/>
      <c r="HZH18" s="53"/>
      <c r="HZI18" s="53"/>
      <c r="HZJ18" s="53"/>
      <c r="HZK18" s="53"/>
      <c r="HZL18" s="53"/>
      <c r="HZM18" s="53"/>
      <c r="HZN18" s="53"/>
      <c r="HZO18" s="53"/>
      <c r="HZP18" s="53"/>
      <c r="HZQ18" s="53"/>
      <c r="HZR18" s="53"/>
      <c r="HZS18" s="53"/>
      <c r="HZT18" s="53"/>
      <c r="HZU18" s="53"/>
      <c r="HZV18" s="53"/>
      <c r="HZW18" s="53"/>
      <c r="HZX18" s="53"/>
      <c r="HZY18" s="53"/>
      <c r="HZZ18" s="53"/>
      <c r="IAA18" s="53"/>
      <c r="IAB18" s="53"/>
      <c r="IAC18" s="53"/>
      <c r="IAD18" s="53"/>
      <c r="IAE18" s="53"/>
      <c r="IAF18" s="53"/>
      <c r="IAG18" s="53"/>
      <c r="IAH18" s="53"/>
      <c r="IAI18" s="53"/>
      <c r="IAJ18" s="53"/>
      <c r="IAK18" s="53"/>
      <c r="IAL18" s="53"/>
      <c r="IAM18" s="53"/>
      <c r="IAN18" s="53"/>
      <c r="IAO18" s="53"/>
      <c r="IAP18" s="53"/>
      <c r="IAQ18" s="53"/>
      <c r="IAR18" s="53"/>
      <c r="IAS18" s="53"/>
      <c r="IAT18" s="53"/>
      <c r="IAU18" s="53"/>
      <c r="IAV18" s="53"/>
      <c r="IAW18" s="53"/>
      <c r="IAX18" s="53"/>
      <c r="IAY18" s="53"/>
      <c r="IAZ18" s="53"/>
      <c r="IBA18" s="53"/>
      <c r="IBB18" s="53"/>
      <c r="IBC18" s="53"/>
      <c r="IBD18" s="53"/>
      <c r="IBE18" s="53"/>
      <c r="IBF18" s="53"/>
      <c r="IBG18" s="53"/>
      <c r="IBH18" s="53"/>
      <c r="IBI18" s="53"/>
      <c r="IBJ18" s="53"/>
      <c r="IBK18" s="53"/>
      <c r="IBL18" s="53"/>
      <c r="IBM18" s="53"/>
      <c r="IBN18" s="53"/>
      <c r="IBO18" s="53"/>
      <c r="IBP18" s="53"/>
      <c r="IBQ18" s="53"/>
      <c r="IBR18" s="53"/>
      <c r="IBS18" s="53"/>
      <c r="IBT18" s="53"/>
      <c r="IBU18" s="53"/>
      <c r="IBV18" s="53"/>
      <c r="IBW18" s="53"/>
      <c r="IBX18" s="53"/>
      <c r="IBY18" s="53"/>
      <c r="IBZ18" s="53"/>
      <c r="ICA18" s="53"/>
      <c r="ICB18" s="53"/>
      <c r="ICC18" s="53"/>
      <c r="ICD18" s="53"/>
      <c r="ICE18" s="53"/>
      <c r="ICF18" s="53"/>
      <c r="ICG18" s="53"/>
      <c r="ICH18" s="53"/>
      <c r="ICI18" s="53"/>
      <c r="ICJ18" s="53"/>
      <c r="ICK18" s="53"/>
      <c r="ICL18" s="53"/>
      <c r="ICM18" s="53"/>
      <c r="ICN18" s="53"/>
      <c r="ICO18" s="53"/>
      <c r="ICP18" s="53"/>
      <c r="ICQ18" s="53"/>
      <c r="ICR18" s="53"/>
      <c r="ICS18" s="53"/>
      <c r="ICT18" s="53"/>
      <c r="ICU18" s="53"/>
      <c r="ICV18" s="53"/>
      <c r="ICW18" s="53"/>
      <c r="ICX18" s="53"/>
      <c r="ICY18" s="53"/>
      <c r="ICZ18" s="53"/>
      <c r="IDA18" s="53"/>
      <c r="IDB18" s="53"/>
      <c r="IDC18" s="53"/>
      <c r="IDD18" s="53"/>
      <c r="IDE18" s="53"/>
      <c r="IDF18" s="53"/>
      <c r="IDG18" s="53"/>
      <c r="IDH18" s="53"/>
      <c r="IDI18" s="53"/>
      <c r="IDJ18" s="53"/>
      <c r="IDK18" s="53"/>
      <c r="IDL18" s="53"/>
      <c r="IDM18" s="53"/>
      <c r="IDN18" s="53"/>
      <c r="IDO18" s="53"/>
      <c r="IDP18" s="53"/>
      <c r="IDQ18" s="53"/>
      <c r="IDR18" s="53"/>
      <c r="IDS18" s="53"/>
      <c r="IDT18" s="53"/>
      <c r="IDU18" s="53"/>
      <c r="IDV18" s="53"/>
      <c r="IDW18" s="53"/>
      <c r="IDX18" s="53"/>
      <c r="IDY18" s="53"/>
      <c r="IDZ18" s="53"/>
      <c r="IEA18" s="53"/>
      <c r="IEB18" s="53"/>
      <c r="IEC18" s="53"/>
      <c r="IED18" s="53"/>
      <c r="IEE18" s="53"/>
      <c r="IEF18" s="53"/>
      <c r="IEG18" s="53"/>
      <c r="IEH18" s="53"/>
      <c r="IEI18" s="53"/>
      <c r="IEJ18" s="53"/>
      <c r="IEK18" s="53"/>
      <c r="IEL18" s="53"/>
      <c r="IEM18" s="53"/>
      <c r="IEN18" s="53"/>
      <c r="IEO18" s="53"/>
      <c r="IEP18" s="53"/>
      <c r="IEQ18" s="53"/>
      <c r="IER18" s="53"/>
      <c r="IES18" s="53"/>
      <c r="IET18" s="53"/>
      <c r="IEU18" s="53"/>
      <c r="IEV18" s="53"/>
      <c r="IEW18" s="53"/>
      <c r="IEX18" s="53"/>
      <c r="IEY18" s="53"/>
      <c r="IEZ18" s="53"/>
      <c r="IFA18" s="53"/>
      <c r="IFB18" s="53"/>
      <c r="IFC18" s="53"/>
      <c r="IFD18" s="53"/>
      <c r="IFE18" s="53"/>
      <c r="IFF18" s="53"/>
      <c r="IFG18" s="53"/>
      <c r="IFH18" s="53"/>
      <c r="IFI18" s="53"/>
      <c r="IFJ18" s="53"/>
      <c r="IFK18" s="53"/>
      <c r="IFL18" s="53"/>
      <c r="IFM18" s="53"/>
      <c r="IFN18" s="53"/>
      <c r="IFO18" s="53"/>
      <c r="IFP18" s="53"/>
      <c r="IFQ18" s="53"/>
      <c r="IFR18" s="53"/>
      <c r="IFS18" s="53"/>
      <c r="IFT18" s="53"/>
      <c r="IFU18" s="53"/>
      <c r="IFV18" s="53"/>
      <c r="IFW18" s="53"/>
      <c r="IFX18" s="53"/>
      <c r="IFY18" s="53"/>
      <c r="IFZ18" s="53"/>
      <c r="IGA18" s="53"/>
      <c r="IGB18" s="53"/>
      <c r="IGC18" s="53"/>
      <c r="IGD18" s="53"/>
      <c r="IGE18" s="53"/>
      <c r="IGF18" s="53"/>
      <c r="IGG18" s="53"/>
      <c r="IGH18" s="53"/>
      <c r="IGI18" s="53"/>
      <c r="IGJ18" s="53"/>
      <c r="IGK18" s="53"/>
      <c r="IGL18" s="53"/>
      <c r="IGM18" s="53"/>
      <c r="IGN18" s="53"/>
      <c r="IGO18" s="53"/>
      <c r="IGP18" s="53"/>
      <c r="IGQ18" s="53"/>
      <c r="IGR18" s="53"/>
      <c r="IGS18" s="53"/>
      <c r="IGT18" s="53"/>
      <c r="IGU18" s="53"/>
      <c r="IGV18" s="53"/>
      <c r="IGW18" s="53"/>
      <c r="IGX18" s="53"/>
      <c r="IGY18" s="53"/>
      <c r="IGZ18" s="53"/>
      <c r="IHA18" s="53"/>
      <c r="IHB18" s="53"/>
      <c r="IHC18" s="53"/>
      <c r="IHD18" s="53"/>
      <c r="IHE18" s="53"/>
      <c r="IHF18" s="53"/>
      <c r="IHG18" s="53"/>
      <c r="IHH18" s="53"/>
      <c r="IHI18" s="53"/>
      <c r="IHJ18" s="53"/>
      <c r="IHK18" s="53"/>
      <c r="IHL18" s="53"/>
      <c r="IHM18" s="53"/>
      <c r="IHN18" s="53"/>
      <c r="IHO18" s="53"/>
      <c r="IHP18" s="53"/>
      <c r="IHQ18" s="53"/>
      <c r="IHR18" s="53"/>
      <c r="IHS18" s="53"/>
      <c r="IHT18" s="53"/>
      <c r="IHU18" s="53"/>
      <c r="IHV18" s="53"/>
      <c r="IHW18" s="53"/>
      <c r="IHX18" s="53"/>
      <c r="IHY18" s="53"/>
      <c r="IHZ18" s="53"/>
      <c r="IIA18" s="53"/>
      <c r="IIB18" s="53"/>
      <c r="IIC18" s="53"/>
      <c r="IID18" s="53"/>
      <c r="IIE18" s="53"/>
      <c r="IIF18" s="53"/>
      <c r="IIG18" s="53"/>
      <c r="IIH18" s="53"/>
      <c r="III18" s="53"/>
      <c r="IIJ18" s="53"/>
      <c r="IIK18" s="53"/>
      <c r="IIL18" s="53"/>
      <c r="IIM18" s="53"/>
      <c r="IIN18" s="53"/>
      <c r="IIO18" s="53"/>
      <c r="IIP18" s="53"/>
      <c r="IIQ18" s="53"/>
      <c r="IIR18" s="53"/>
      <c r="IIS18" s="53"/>
      <c r="IIT18" s="53"/>
      <c r="IIU18" s="53"/>
      <c r="IIV18" s="53"/>
      <c r="IIW18" s="53"/>
      <c r="IIX18" s="53"/>
      <c r="IIY18" s="53"/>
      <c r="IIZ18" s="53"/>
      <c r="IJA18" s="53"/>
      <c r="IJB18" s="53"/>
      <c r="IJC18" s="53"/>
      <c r="IJD18" s="53"/>
      <c r="IJE18" s="53"/>
      <c r="IJF18" s="53"/>
      <c r="IJG18" s="53"/>
      <c r="IJH18" s="53"/>
      <c r="IJI18" s="53"/>
      <c r="IJJ18" s="53"/>
      <c r="IJK18" s="53"/>
      <c r="IJL18" s="53"/>
      <c r="IJM18" s="53"/>
      <c r="IJN18" s="53"/>
      <c r="IJO18" s="53"/>
      <c r="IJP18" s="53"/>
      <c r="IJQ18" s="53"/>
      <c r="IJR18" s="53"/>
      <c r="IJS18" s="53"/>
      <c r="IJT18" s="53"/>
      <c r="IJU18" s="53"/>
      <c r="IJV18" s="53"/>
      <c r="IJW18" s="53"/>
      <c r="IJX18" s="53"/>
      <c r="IJY18" s="53"/>
      <c r="IJZ18" s="53"/>
      <c r="IKA18" s="53"/>
      <c r="IKB18" s="53"/>
      <c r="IKC18" s="53"/>
      <c r="IKD18" s="53"/>
      <c r="IKE18" s="53"/>
      <c r="IKF18" s="53"/>
      <c r="IKG18" s="53"/>
      <c r="IKH18" s="53"/>
      <c r="IKI18" s="53"/>
      <c r="IKJ18" s="53"/>
      <c r="IKK18" s="53"/>
      <c r="IKL18" s="53"/>
      <c r="IKM18" s="53"/>
      <c r="IKN18" s="53"/>
      <c r="IKO18" s="53"/>
      <c r="IKP18" s="53"/>
      <c r="IKQ18" s="53"/>
      <c r="IKR18" s="53"/>
      <c r="IKS18" s="53"/>
      <c r="IKT18" s="53"/>
      <c r="IKU18" s="53"/>
      <c r="IKV18" s="53"/>
      <c r="IKW18" s="53"/>
      <c r="IKX18" s="53"/>
      <c r="IKY18" s="53"/>
      <c r="IKZ18" s="53"/>
      <c r="ILA18" s="53"/>
      <c r="ILB18" s="53"/>
      <c r="ILC18" s="53"/>
      <c r="ILD18" s="53"/>
      <c r="ILE18" s="53"/>
      <c r="ILF18" s="53"/>
      <c r="ILG18" s="53"/>
      <c r="ILH18" s="53"/>
      <c r="ILI18" s="53"/>
      <c r="ILJ18" s="53"/>
      <c r="ILK18" s="53"/>
      <c r="ILL18" s="53"/>
      <c r="ILM18" s="53"/>
      <c r="ILN18" s="53"/>
      <c r="ILO18" s="53"/>
      <c r="ILP18" s="53"/>
      <c r="ILQ18" s="53"/>
      <c r="ILR18" s="53"/>
      <c r="ILS18" s="53"/>
      <c r="ILT18" s="53"/>
      <c r="ILU18" s="53"/>
      <c r="ILV18" s="53"/>
      <c r="ILW18" s="53"/>
      <c r="ILX18" s="53"/>
      <c r="ILY18" s="53"/>
      <c r="ILZ18" s="53"/>
      <c r="IMA18" s="53"/>
      <c r="IMB18" s="53"/>
      <c r="IMC18" s="53"/>
      <c r="IMD18" s="53"/>
      <c r="IME18" s="53"/>
      <c r="IMF18" s="53"/>
      <c r="IMG18" s="53"/>
      <c r="IMH18" s="53"/>
      <c r="IMI18" s="53"/>
      <c r="IMJ18" s="53"/>
      <c r="IMK18" s="53"/>
      <c r="IML18" s="53"/>
      <c r="IMM18" s="53"/>
      <c r="IMN18" s="53"/>
      <c r="IMO18" s="53"/>
      <c r="IMP18" s="53"/>
      <c r="IMQ18" s="53"/>
      <c r="IMR18" s="53"/>
      <c r="IMS18" s="53"/>
      <c r="IMT18" s="53"/>
      <c r="IMU18" s="53"/>
      <c r="IMV18" s="53"/>
      <c r="IMW18" s="53"/>
      <c r="IMX18" s="53"/>
      <c r="IMY18" s="53"/>
      <c r="IMZ18" s="53"/>
      <c r="INA18" s="53"/>
      <c r="INB18" s="53"/>
      <c r="INC18" s="53"/>
      <c r="IND18" s="53"/>
      <c r="INE18" s="53"/>
      <c r="INF18" s="53"/>
      <c r="ING18" s="53"/>
      <c r="INH18" s="53"/>
      <c r="INI18" s="53"/>
      <c r="INJ18" s="53"/>
      <c r="INK18" s="53"/>
      <c r="INL18" s="53"/>
      <c r="INM18" s="53"/>
      <c r="INN18" s="53"/>
      <c r="INO18" s="53"/>
      <c r="INP18" s="53"/>
      <c r="INQ18" s="53"/>
      <c r="INR18" s="53"/>
      <c r="INS18" s="53"/>
      <c r="INT18" s="53"/>
      <c r="INU18" s="53"/>
      <c r="INV18" s="53"/>
      <c r="INW18" s="53"/>
      <c r="INX18" s="53"/>
      <c r="INY18" s="53"/>
      <c r="INZ18" s="53"/>
      <c r="IOA18" s="53"/>
      <c r="IOB18" s="53"/>
      <c r="IOC18" s="53"/>
      <c r="IOD18" s="53"/>
      <c r="IOE18" s="53"/>
      <c r="IOF18" s="53"/>
      <c r="IOG18" s="53"/>
      <c r="IOH18" s="53"/>
      <c r="IOI18" s="53"/>
      <c r="IOJ18" s="53"/>
      <c r="IOK18" s="53"/>
      <c r="IOL18" s="53"/>
      <c r="IOM18" s="53"/>
      <c r="ION18" s="53"/>
      <c r="IOO18" s="53"/>
      <c r="IOP18" s="53"/>
      <c r="IOQ18" s="53"/>
      <c r="IOR18" s="53"/>
      <c r="IOS18" s="53"/>
      <c r="IOT18" s="53"/>
      <c r="IOU18" s="53"/>
      <c r="IOV18" s="53"/>
      <c r="IOW18" s="53"/>
      <c r="IOX18" s="53"/>
      <c r="IOY18" s="53"/>
      <c r="IOZ18" s="53"/>
      <c r="IPA18" s="53"/>
      <c r="IPB18" s="53"/>
      <c r="IPC18" s="53"/>
      <c r="IPD18" s="53"/>
      <c r="IPE18" s="53"/>
      <c r="IPF18" s="53"/>
      <c r="IPG18" s="53"/>
      <c r="IPH18" s="53"/>
      <c r="IPI18" s="53"/>
      <c r="IPJ18" s="53"/>
      <c r="IPK18" s="53"/>
      <c r="IPL18" s="53"/>
      <c r="IPM18" s="53"/>
      <c r="IPN18" s="53"/>
      <c r="IPO18" s="53"/>
      <c r="IPP18" s="53"/>
      <c r="IPQ18" s="53"/>
      <c r="IPR18" s="53"/>
      <c r="IPS18" s="53"/>
      <c r="IPT18" s="53"/>
      <c r="IPU18" s="53"/>
      <c r="IPV18" s="53"/>
      <c r="IPW18" s="53"/>
      <c r="IPX18" s="53"/>
      <c r="IPY18" s="53"/>
      <c r="IPZ18" s="53"/>
      <c r="IQA18" s="53"/>
      <c r="IQB18" s="53"/>
      <c r="IQC18" s="53"/>
      <c r="IQD18" s="53"/>
      <c r="IQE18" s="53"/>
      <c r="IQF18" s="53"/>
      <c r="IQG18" s="53"/>
      <c r="IQH18" s="53"/>
      <c r="IQI18" s="53"/>
      <c r="IQJ18" s="53"/>
      <c r="IQK18" s="53"/>
      <c r="IQL18" s="53"/>
      <c r="IQM18" s="53"/>
      <c r="IQN18" s="53"/>
      <c r="IQO18" s="53"/>
      <c r="IQP18" s="53"/>
      <c r="IQQ18" s="53"/>
      <c r="IQR18" s="53"/>
      <c r="IQS18" s="53"/>
      <c r="IQT18" s="53"/>
      <c r="IQU18" s="53"/>
      <c r="IQV18" s="53"/>
      <c r="IQW18" s="53"/>
      <c r="IQX18" s="53"/>
      <c r="IQY18" s="53"/>
      <c r="IQZ18" s="53"/>
      <c r="IRA18" s="53"/>
      <c r="IRB18" s="53"/>
      <c r="IRC18" s="53"/>
      <c r="IRD18" s="53"/>
      <c r="IRE18" s="53"/>
      <c r="IRF18" s="53"/>
      <c r="IRG18" s="53"/>
      <c r="IRH18" s="53"/>
      <c r="IRI18" s="53"/>
      <c r="IRJ18" s="53"/>
      <c r="IRK18" s="53"/>
      <c r="IRL18" s="53"/>
      <c r="IRM18" s="53"/>
      <c r="IRN18" s="53"/>
      <c r="IRO18" s="53"/>
      <c r="IRP18" s="53"/>
      <c r="IRQ18" s="53"/>
      <c r="IRR18" s="53"/>
      <c r="IRS18" s="53"/>
      <c r="IRT18" s="53"/>
      <c r="IRU18" s="53"/>
      <c r="IRV18" s="53"/>
      <c r="IRW18" s="53"/>
      <c r="IRX18" s="53"/>
      <c r="IRY18" s="53"/>
      <c r="IRZ18" s="53"/>
      <c r="ISA18" s="53"/>
      <c r="ISB18" s="53"/>
      <c r="ISC18" s="53"/>
      <c r="ISD18" s="53"/>
      <c r="ISE18" s="53"/>
      <c r="ISF18" s="53"/>
      <c r="ISG18" s="53"/>
      <c r="ISH18" s="53"/>
      <c r="ISI18" s="53"/>
      <c r="ISJ18" s="53"/>
      <c r="ISK18" s="53"/>
      <c r="ISL18" s="53"/>
      <c r="ISM18" s="53"/>
      <c r="ISN18" s="53"/>
      <c r="ISO18" s="53"/>
      <c r="ISP18" s="53"/>
      <c r="ISQ18" s="53"/>
      <c r="ISR18" s="53"/>
      <c r="ISS18" s="53"/>
      <c r="IST18" s="53"/>
      <c r="ISU18" s="53"/>
      <c r="ISV18" s="53"/>
      <c r="ISW18" s="53"/>
      <c r="ISX18" s="53"/>
      <c r="ISY18" s="53"/>
      <c r="ISZ18" s="53"/>
      <c r="ITA18" s="53"/>
      <c r="ITB18" s="53"/>
      <c r="ITC18" s="53"/>
      <c r="ITD18" s="53"/>
      <c r="ITE18" s="53"/>
      <c r="ITF18" s="53"/>
      <c r="ITG18" s="53"/>
      <c r="ITH18" s="53"/>
      <c r="ITI18" s="53"/>
      <c r="ITJ18" s="53"/>
      <c r="ITK18" s="53"/>
      <c r="ITL18" s="53"/>
      <c r="ITM18" s="53"/>
      <c r="ITN18" s="53"/>
      <c r="ITO18" s="53"/>
      <c r="ITP18" s="53"/>
      <c r="ITQ18" s="53"/>
      <c r="ITR18" s="53"/>
      <c r="ITS18" s="53"/>
      <c r="ITT18" s="53"/>
      <c r="ITU18" s="53"/>
      <c r="ITV18" s="53"/>
      <c r="ITW18" s="53"/>
      <c r="ITX18" s="53"/>
      <c r="ITY18" s="53"/>
      <c r="ITZ18" s="53"/>
      <c r="IUA18" s="53"/>
      <c r="IUB18" s="53"/>
      <c r="IUC18" s="53"/>
      <c r="IUD18" s="53"/>
      <c r="IUE18" s="53"/>
      <c r="IUF18" s="53"/>
      <c r="IUG18" s="53"/>
      <c r="IUH18" s="53"/>
      <c r="IUI18" s="53"/>
      <c r="IUJ18" s="53"/>
      <c r="IUK18" s="53"/>
      <c r="IUL18" s="53"/>
      <c r="IUM18" s="53"/>
      <c r="IUN18" s="53"/>
      <c r="IUO18" s="53"/>
      <c r="IUP18" s="53"/>
      <c r="IUQ18" s="53"/>
      <c r="IUR18" s="53"/>
      <c r="IUS18" s="53"/>
      <c r="IUT18" s="53"/>
      <c r="IUU18" s="53"/>
      <c r="IUV18" s="53"/>
      <c r="IUW18" s="53"/>
      <c r="IUX18" s="53"/>
      <c r="IUY18" s="53"/>
      <c r="IUZ18" s="53"/>
      <c r="IVA18" s="53"/>
      <c r="IVB18" s="53"/>
      <c r="IVC18" s="53"/>
      <c r="IVD18" s="53"/>
      <c r="IVE18" s="53"/>
      <c r="IVF18" s="53"/>
      <c r="IVG18" s="53"/>
      <c r="IVH18" s="53"/>
      <c r="IVI18" s="53"/>
      <c r="IVJ18" s="53"/>
      <c r="IVK18" s="53"/>
      <c r="IVL18" s="53"/>
      <c r="IVM18" s="53"/>
      <c r="IVN18" s="53"/>
      <c r="IVO18" s="53"/>
      <c r="IVP18" s="53"/>
      <c r="IVQ18" s="53"/>
      <c r="IVR18" s="53"/>
      <c r="IVS18" s="53"/>
      <c r="IVT18" s="53"/>
      <c r="IVU18" s="53"/>
      <c r="IVV18" s="53"/>
      <c r="IVW18" s="53"/>
      <c r="IVX18" s="53"/>
      <c r="IVY18" s="53"/>
      <c r="IVZ18" s="53"/>
      <c r="IWA18" s="53"/>
      <c r="IWB18" s="53"/>
      <c r="IWC18" s="53"/>
      <c r="IWD18" s="53"/>
      <c r="IWE18" s="53"/>
      <c r="IWF18" s="53"/>
      <c r="IWG18" s="53"/>
      <c r="IWH18" s="53"/>
      <c r="IWI18" s="53"/>
      <c r="IWJ18" s="53"/>
      <c r="IWK18" s="53"/>
      <c r="IWL18" s="53"/>
      <c r="IWM18" s="53"/>
      <c r="IWN18" s="53"/>
      <c r="IWO18" s="53"/>
      <c r="IWP18" s="53"/>
      <c r="IWQ18" s="53"/>
      <c r="IWR18" s="53"/>
      <c r="IWS18" s="53"/>
      <c r="IWT18" s="53"/>
      <c r="IWU18" s="53"/>
      <c r="IWV18" s="53"/>
      <c r="IWW18" s="53"/>
      <c r="IWX18" s="53"/>
      <c r="IWY18" s="53"/>
      <c r="IWZ18" s="53"/>
      <c r="IXA18" s="53"/>
      <c r="IXB18" s="53"/>
      <c r="IXC18" s="53"/>
      <c r="IXD18" s="53"/>
      <c r="IXE18" s="53"/>
      <c r="IXF18" s="53"/>
      <c r="IXG18" s="53"/>
      <c r="IXH18" s="53"/>
      <c r="IXI18" s="53"/>
      <c r="IXJ18" s="53"/>
      <c r="IXK18" s="53"/>
      <c r="IXL18" s="53"/>
      <c r="IXM18" s="53"/>
      <c r="IXN18" s="53"/>
      <c r="IXO18" s="53"/>
      <c r="IXP18" s="53"/>
      <c r="IXQ18" s="53"/>
      <c r="IXR18" s="53"/>
      <c r="IXS18" s="53"/>
      <c r="IXT18" s="53"/>
      <c r="IXU18" s="53"/>
      <c r="IXV18" s="53"/>
      <c r="IXW18" s="53"/>
      <c r="IXX18" s="53"/>
      <c r="IXY18" s="53"/>
      <c r="IXZ18" s="53"/>
      <c r="IYA18" s="53"/>
      <c r="IYB18" s="53"/>
      <c r="IYC18" s="53"/>
      <c r="IYD18" s="53"/>
      <c r="IYE18" s="53"/>
      <c r="IYF18" s="53"/>
      <c r="IYG18" s="53"/>
      <c r="IYH18" s="53"/>
      <c r="IYI18" s="53"/>
      <c r="IYJ18" s="53"/>
      <c r="IYK18" s="53"/>
      <c r="IYL18" s="53"/>
      <c r="IYM18" s="53"/>
      <c r="IYN18" s="53"/>
      <c r="IYO18" s="53"/>
      <c r="IYP18" s="53"/>
      <c r="IYQ18" s="53"/>
      <c r="IYR18" s="53"/>
      <c r="IYS18" s="53"/>
      <c r="IYT18" s="53"/>
      <c r="IYU18" s="53"/>
      <c r="IYV18" s="53"/>
      <c r="IYW18" s="53"/>
      <c r="IYX18" s="53"/>
      <c r="IYY18" s="53"/>
      <c r="IYZ18" s="53"/>
      <c r="IZA18" s="53"/>
      <c r="IZB18" s="53"/>
      <c r="IZC18" s="53"/>
      <c r="IZD18" s="53"/>
      <c r="IZE18" s="53"/>
      <c r="IZF18" s="53"/>
      <c r="IZG18" s="53"/>
      <c r="IZH18" s="53"/>
      <c r="IZI18" s="53"/>
      <c r="IZJ18" s="53"/>
      <c r="IZK18" s="53"/>
      <c r="IZL18" s="53"/>
      <c r="IZM18" s="53"/>
      <c r="IZN18" s="53"/>
      <c r="IZO18" s="53"/>
      <c r="IZP18" s="53"/>
      <c r="IZQ18" s="53"/>
      <c r="IZR18" s="53"/>
      <c r="IZS18" s="53"/>
      <c r="IZT18" s="53"/>
      <c r="IZU18" s="53"/>
      <c r="IZV18" s="53"/>
      <c r="IZW18" s="53"/>
      <c r="IZX18" s="53"/>
      <c r="IZY18" s="53"/>
      <c r="IZZ18" s="53"/>
      <c r="JAA18" s="53"/>
      <c r="JAB18" s="53"/>
      <c r="JAC18" s="53"/>
      <c r="JAD18" s="53"/>
      <c r="JAE18" s="53"/>
      <c r="JAF18" s="53"/>
      <c r="JAG18" s="53"/>
      <c r="JAH18" s="53"/>
      <c r="JAI18" s="53"/>
      <c r="JAJ18" s="53"/>
      <c r="JAK18" s="53"/>
      <c r="JAL18" s="53"/>
      <c r="JAM18" s="53"/>
      <c r="JAN18" s="53"/>
      <c r="JAO18" s="53"/>
      <c r="JAP18" s="53"/>
      <c r="JAQ18" s="53"/>
      <c r="JAR18" s="53"/>
      <c r="JAS18" s="53"/>
      <c r="JAT18" s="53"/>
      <c r="JAU18" s="53"/>
      <c r="JAV18" s="53"/>
      <c r="JAW18" s="53"/>
      <c r="JAX18" s="53"/>
      <c r="JAY18" s="53"/>
      <c r="JAZ18" s="53"/>
      <c r="JBA18" s="53"/>
      <c r="JBB18" s="53"/>
      <c r="JBC18" s="53"/>
      <c r="JBD18" s="53"/>
      <c r="JBE18" s="53"/>
      <c r="JBF18" s="53"/>
      <c r="JBG18" s="53"/>
      <c r="JBH18" s="53"/>
      <c r="JBI18" s="53"/>
      <c r="JBJ18" s="53"/>
      <c r="JBK18" s="53"/>
      <c r="JBL18" s="53"/>
      <c r="JBM18" s="53"/>
      <c r="JBN18" s="53"/>
      <c r="JBO18" s="53"/>
      <c r="JBP18" s="53"/>
      <c r="JBQ18" s="53"/>
      <c r="JBR18" s="53"/>
      <c r="JBS18" s="53"/>
      <c r="JBT18" s="53"/>
      <c r="JBU18" s="53"/>
      <c r="JBV18" s="53"/>
      <c r="JBW18" s="53"/>
      <c r="JBX18" s="53"/>
      <c r="JBY18" s="53"/>
      <c r="JBZ18" s="53"/>
      <c r="JCA18" s="53"/>
      <c r="JCB18" s="53"/>
      <c r="JCC18" s="53"/>
      <c r="JCD18" s="53"/>
      <c r="JCE18" s="53"/>
      <c r="JCF18" s="53"/>
      <c r="JCG18" s="53"/>
      <c r="JCH18" s="53"/>
      <c r="JCI18" s="53"/>
      <c r="JCJ18" s="53"/>
      <c r="JCK18" s="53"/>
      <c r="JCL18" s="53"/>
      <c r="JCM18" s="53"/>
      <c r="JCN18" s="53"/>
      <c r="JCO18" s="53"/>
      <c r="JCP18" s="53"/>
      <c r="JCQ18" s="53"/>
      <c r="JCR18" s="53"/>
      <c r="JCS18" s="53"/>
      <c r="JCT18" s="53"/>
      <c r="JCU18" s="53"/>
      <c r="JCV18" s="53"/>
      <c r="JCW18" s="53"/>
      <c r="JCX18" s="53"/>
      <c r="JCY18" s="53"/>
      <c r="JCZ18" s="53"/>
      <c r="JDA18" s="53"/>
      <c r="JDB18" s="53"/>
      <c r="JDC18" s="53"/>
      <c r="JDD18" s="53"/>
      <c r="JDE18" s="53"/>
      <c r="JDF18" s="53"/>
      <c r="JDG18" s="53"/>
      <c r="JDH18" s="53"/>
      <c r="JDI18" s="53"/>
      <c r="JDJ18" s="53"/>
      <c r="JDK18" s="53"/>
      <c r="JDL18" s="53"/>
      <c r="JDM18" s="53"/>
      <c r="JDN18" s="53"/>
      <c r="JDO18" s="53"/>
      <c r="JDP18" s="53"/>
      <c r="JDQ18" s="53"/>
      <c r="JDR18" s="53"/>
      <c r="JDS18" s="53"/>
      <c r="JDT18" s="53"/>
      <c r="JDU18" s="53"/>
      <c r="JDV18" s="53"/>
      <c r="JDW18" s="53"/>
      <c r="JDX18" s="53"/>
      <c r="JDY18" s="53"/>
      <c r="JDZ18" s="53"/>
      <c r="JEA18" s="53"/>
      <c r="JEB18" s="53"/>
      <c r="JEC18" s="53"/>
      <c r="JED18" s="53"/>
      <c r="JEE18" s="53"/>
      <c r="JEF18" s="53"/>
      <c r="JEG18" s="53"/>
      <c r="JEH18" s="53"/>
      <c r="JEI18" s="53"/>
      <c r="JEJ18" s="53"/>
      <c r="JEK18" s="53"/>
      <c r="JEL18" s="53"/>
      <c r="JEM18" s="53"/>
      <c r="JEN18" s="53"/>
      <c r="JEO18" s="53"/>
      <c r="JEP18" s="53"/>
      <c r="JEQ18" s="53"/>
      <c r="JER18" s="53"/>
      <c r="JES18" s="53"/>
      <c r="JET18" s="53"/>
      <c r="JEU18" s="53"/>
      <c r="JEV18" s="53"/>
      <c r="JEW18" s="53"/>
      <c r="JEX18" s="53"/>
      <c r="JEY18" s="53"/>
      <c r="JEZ18" s="53"/>
      <c r="JFA18" s="53"/>
      <c r="JFB18" s="53"/>
      <c r="JFC18" s="53"/>
      <c r="JFD18" s="53"/>
      <c r="JFE18" s="53"/>
      <c r="JFF18" s="53"/>
      <c r="JFG18" s="53"/>
      <c r="JFH18" s="53"/>
      <c r="JFI18" s="53"/>
      <c r="JFJ18" s="53"/>
      <c r="JFK18" s="53"/>
      <c r="JFL18" s="53"/>
      <c r="JFM18" s="53"/>
      <c r="JFN18" s="53"/>
      <c r="JFO18" s="53"/>
      <c r="JFP18" s="53"/>
      <c r="JFQ18" s="53"/>
      <c r="JFR18" s="53"/>
      <c r="JFS18" s="53"/>
      <c r="JFT18" s="53"/>
      <c r="JFU18" s="53"/>
      <c r="JFV18" s="53"/>
      <c r="JFW18" s="53"/>
      <c r="JFX18" s="53"/>
      <c r="JFY18" s="53"/>
      <c r="JFZ18" s="53"/>
      <c r="JGA18" s="53"/>
      <c r="JGB18" s="53"/>
      <c r="JGC18" s="53"/>
      <c r="JGD18" s="53"/>
      <c r="JGE18" s="53"/>
      <c r="JGF18" s="53"/>
      <c r="JGG18" s="53"/>
      <c r="JGH18" s="53"/>
      <c r="JGI18" s="53"/>
      <c r="JGJ18" s="53"/>
      <c r="JGK18" s="53"/>
      <c r="JGL18" s="53"/>
      <c r="JGM18" s="53"/>
      <c r="JGN18" s="53"/>
      <c r="JGO18" s="53"/>
      <c r="JGP18" s="53"/>
      <c r="JGQ18" s="53"/>
      <c r="JGR18" s="53"/>
      <c r="JGS18" s="53"/>
      <c r="JGT18" s="53"/>
      <c r="JGU18" s="53"/>
      <c r="JGV18" s="53"/>
      <c r="JGW18" s="53"/>
      <c r="JGX18" s="53"/>
      <c r="JGY18" s="53"/>
      <c r="JGZ18" s="53"/>
      <c r="JHA18" s="53"/>
      <c r="JHB18" s="53"/>
      <c r="JHC18" s="53"/>
      <c r="JHD18" s="53"/>
      <c r="JHE18" s="53"/>
      <c r="JHF18" s="53"/>
      <c r="JHG18" s="53"/>
      <c r="JHH18" s="53"/>
      <c r="JHI18" s="53"/>
      <c r="JHJ18" s="53"/>
      <c r="JHK18" s="53"/>
      <c r="JHL18" s="53"/>
      <c r="JHM18" s="53"/>
      <c r="JHN18" s="53"/>
      <c r="JHO18" s="53"/>
      <c r="JHP18" s="53"/>
      <c r="JHQ18" s="53"/>
      <c r="JHR18" s="53"/>
      <c r="JHS18" s="53"/>
      <c r="JHT18" s="53"/>
      <c r="JHU18" s="53"/>
      <c r="JHV18" s="53"/>
      <c r="JHW18" s="53"/>
      <c r="JHX18" s="53"/>
      <c r="JHY18" s="53"/>
      <c r="JHZ18" s="53"/>
      <c r="JIA18" s="53"/>
      <c r="JIB18" s="53"/>
      <c r="JIC18" s="53"/>
      <c r="JID18" s="53"/>
      <c r="JIE18" s="53"/>
      <c r="JIF18" s="53"/>
      <c r="JIG18" s="53"/>
      <c r="JIH18" s="53"/>
      <c r="JII18" s="53"/>
      <c r="JIJ18" s="53"/>
      <c r="JIK18" s="53"/>
      <c r="JIL18" s="53"/>
      <c r="JIM18" s="53"/>
      <c r="JIN18" s="53"/>
      <c r="JIO18" s="53"/>
      <c r="JIP18" s="53"/>
      <c r="JIQ18" s="53"/>
      <c r="JIR18" s="53"/>
      <c r="JIS18" s="53"/>
      <c r="JIT18" s="53"/>
      <c r="JIU18" s="53"/>
      <c r="JIV18" s="53"/>
      <c r="JIW18" s="53"/>
      <c r="JIX18" s="53"/>
      <c r="JIY18" s="53"/>
      <c r="JIZ18" s="53"/>
      <c r="JJA18" s="53"/>
      <c r="JJB18" s="53"/>
      <c r="JJC18" s="53"/>
      <c r="JJD18" s="53"/>
      <c r="JJE18" s="53"/>
      <c r="JJF18" s="53"/>
      <c r="JJG18" s="53"/>
      <c r="JJH18" s="53"/>
      <c r="JJI18" s="53"/>
      <c r="JJJ18" s="53"/>
      <c r="JJK18" s="53"/>
      <c r="JJL18" s="53"/>
      <c r="JJM18" s="53"/>
      <c r="JJN18" s="53"/>
      <c r="JJO18" s="53"/>
      <c r="JJP18" s="53"/>
      <c r="JJQ18" s="53"/>
      <c r="JJR18" s="53"/>
      <c r="JJS18" s="53"/>
      <c r="JJT18" s="53"/>
      <c r="JJU18" s="53"/>
      <c r="JJV18" s="53"/>
      <c r="JJW18" s="53"/>
      <c r="JJX18" s="53"/>
      <c r="JJY18" s="53"/>
      <c r="JJZ18" s="53"/>
      <c r="JKA18" s="53"/>
      <c r="JKB18" s="53"/>
      <c r="JKC18" s="53"/>
      <c r="JKD18" s="53"/>
      <c r="JKE18" s="53"/>
      <c r="JKF18" s="53"/>
      <c r="JKG18" s="53"/>
      <c r="JKH18" s="53"/>
      <c r="JKI18" s="53"/>
      <c r="JKJ18" s="53"/>
      <c r="JKK18" s="53"/>
      <c r="JKL18" s="53"/>
      <c r="JKM18" s="53"/>
      <c r="JKN18" s="53"/>
      <c r="JKO18" s="53"/>
      <c r="JKP18" s="53"/>
      <c r="JKQ18" s="53"/>
      <c r="JKR18" s="53"/>
      <c r="JKS18" s="53"/>
      <c r="JKT18" s="53"/>
      <c r="JKU18" s="53"/>
      <c r="JKV18" s="53"/>
      <c r="JKW18" s="53"/>
      <c r="JKX18" s="53"/>
      <c r="JKY18" s="53"/>
      <c r="JKZ18" s="53"/>
      <c r="JLA18" s="53"/>
      <c r="JLB18" s="53"/>
      <c r="JLC18" s="53"/>
      <c r="JLD18" s="53"/>
      <c r="JLE18" s="53"/>
      <c r="JLF18" s="53"/>
      <c r="JLG18" s="53"/>
      <c r="JLH18" s="53"/>
      <c r="JLI18" s="53"/>
      <c r="JLJ18" s="53"/>
      <c r="JLK18" s="53"/>
      <c r="JLL18" s="53"/>
      <c r="JLM18" s="53"/>
      <c r="JLN18" s="53"/>
      <c r="JLO18" s="53"/>
      <c r="JLP18" s="53"/>
      <c r="JLQ18" s="53"/>
      <c r="JLR18" s="53"/>
      <c r="JLS18" s="53"/>
      <c r="JLT18" s="53"/>
      <c r="JLU18" s="53"/>
      <c r="JLV18" s="53"/>
      <c r="JLW18" s="53"/>
      <c r="JLX18" s="53"/>
      <c r="JLY18" s="53"/>
      <c r="JLZ18" s="53"/>
      <c r="JMA18" s="53"/>
      <c r="JMB18" s="53"/>
      <c r="JMC18" s="53"/>
      <c r="JMD18" s="53"/>
      <c r="JME18" s="53"/>
      <c r="JMF18" s="53"/>
      <c r="JMG18" s="53"/>
      <c r="JMH18" s="53"/>
      <c r="JMI18" s="53"/>
      <c r="JMJ18" s="53"/>
      <c r="JMK18" s="53"/>
      <c r="JML18" s="53"/>
      <c r="JMM18" s="53"/>
      <c r="JMN18" s="53"/>
      <c r="JMO18" s="53"/>
      <c r="JMP18" s="53"/>
      <c r="JMQ18" s="53"/>
      <c r="JMR18" s="53"/>
      <c r="JMS18" s="53"/>
      <c r="JMT18" s="53"/>
      <c r="JMU18" s="53"/>
      <c r="JMV18" s="53"/>
      <c r="JMW18" s="53"/>
      <c r="JMX18" s="53"/>
      <c r="JMY18" s="53"/>
      <c r="JMZ18" s="53"/>
      <c r="JNA18" s="53"/>
      <c r="JNB18" s="53"/>
      <c r="JNC18" s="53"/>
      <c r="JND18" s="53"/>
      <c r="JNE18" s="53"/>
      <c r="JNF18" s="53"/>
      <c r="JNG18" s="53"/>
      <c r="JNH18" s="53"/>
      <c r="JNI18" s="53"/>
      <c r="JNJ18" s="53"/>
      <c r="JNK18" s="53"/>
      <c r="JNL18" s="53"/>
      <c r="JNM18" s="53"/>
      <c r="JNN18" s="53"/>
      <c r="JNO18" s="53"/>
      <c r="JNP18" s="53"/>
      <c r="JNQ18" s="53"/>
      <c r="JNR18" s="53"/>
      <c r="JNS18" s="53"/>
      <c r="JNT18" s="53"/>
      <c r="JNU18" s="53"/>
      <c r="JNV18" s="53"/>
      <c r="JNW18" s="53"/>
      <c r="JNX18" s="53"/>
      <c r="JNY18" s="53"/>
      <c r="JNZ18" s="53"/>
      <c r="JOA18" s="53"/>
      <c r="JOB18" s="53"/>
      <c r="JOC18" s="53"/>
      <c r="JOD18" s="53"/>
      <c r="JOE18" s="53"/>
      <c r="JOF18" s="53"/>
      <c r="JOG18" s="53"/>
      <c r="JOH18" s="53"/>
      <c r="JOI18" s="53"/>
      <c r="JOJ18" s="53"/>
      <c r="JOK18" s="53"/>
      <c r="JOL18" s="53"/>
      <c r="JOM18" s="53"/>
      <c r="JON18" s="53"/>
      <c r="JOO18" s="53"/>
      <c r="JOP18" s="53"/>
      <c r="JOQ18" s="53"/>
      <c r="JOR18" s="53"/>
      <c r="JOS18" s="53"/>
      <c r="JOT18" s="53"/>
      <c r="JOU18" s="53"/>
      <c r="JOV18" s="53"/>
      <c r="JOW18" s="53"/>
      <c r="JOX18" s="53"/>
      <c r="JOY18" s="53"/>
      <c r="JOZ18" s="53"/>
      <c r="JPA18" s="53"/>
      <c r="JPB18" s="53"/>
      <c r="JPC18" s="53"/>
      <c r="JPD18" s="53"/>
      <c r="JPE18" s="53"/>
      <c r="JPF18" s="53"/>
      <c r="JPG18" s="53"/>
      <c r="JPH18" s="53"/>
      <c r="JPI18" s="53"/>
      <c r="JPJ18" s="53"/>
      <c r="JPK18" s="53"/>
      <c r="JPL18" s="53"/>
      <c r="JPM18" s="53"/>
      <c r="JPN18" s="53"/>
      <c r="JPO18" s="53"/>
      <c r="JPP18" s="53"/>
      <c r="JPQ18" s="53"/>
      <c r="JPR18" s="53"/>
      <c r="JPS18" s="53"/>
      <c r="JPT18" s="53"/>
      <c r="JPU18" s="53"/>
      <c r="JPV18" s="53"/>
      <c r="JPW18" s="53"/>
      <c r="JPX18" s="53"/>
      <c r="JPY18" s="53"/>
      <c r="JPZ18" s="53"/>
      <c r="JQA18" s="53"/>
      <c r="JQB18" s="53"/>
      <c r="JQC18" s="53"/>
      <c r="JQD18" s="53"/>
      <c r="JQE18" s="53"/>
      <c r="JQF18" s="53"/>
      <c r="JQG18" s="53"/>
      <c r="JQH18" s="53"/>
      <c r="JQI18" s="53"/>
      <c r="JQJ18" s="53"/>
      <c r="JQK18" s="53"/>
      <c r="JQL18" s="53"/>
      <c r="JQM18" s="53"/>
      <c r="JQN18" s="53"/>
      <c r="JQO18" s="53"/>
      <c r="JQP18" s="53"/>
      <c r="JQQ18" s="53"/>
      <c r="JQR18" s="53"/>
      <c r="JQS18" s="53"/>
      <c r="JQT18" s="53"/>
      <c r="JQU18" s="53"/>
      <c r="JQV18" s="53"/>
      <c r="JQW18" s="53"/>
      <c r="JQX18" s="53"/>
      <c r="JQY18" s="53"/>
      <c r="JQZ18" s="53"/>
      <c r="JRA18" s="53"/>
      <c r="JRB18" s="53"/>
      <c r="JRC18" s="53"/>
      <c r="JRD18" s="53"/>
      <c r="JRE18" s="53"/>
      <c r="JRF18" s="53"/>
      <c r="JRG18" s="53"/>
      <c r="JRH18" s="53"/>
      <c r="JRI18" s="53"/>
      <c r="JRJ18" s="53"/>
      <c r="JRK18" s="53"/>
      <c r="JRL18" s="53"/>
      <c r="JRM18" s="53"/>
      <c r="JRN18" s="53"/>
      <c r="JRO18" s="53"/>
      <c r="JRP18" s="53"/>
      <c r="JRQ18" s="53"/>
      <c r="JRR18" s="53"/>
      <c r="JRS18" s="53"/>
      <c r="JRT18" s="53"/>
      <c r="JRU18" s="53"/>
      <c r="JRV18" s="53"/>
      <c r="JRW18" s="53"/>
      <c r="JRX18" s="53"/>
      <c r="JRY18" s="53"/>
      <c r="JRZ18" s="53"/>
      <c r="JSA18" s="53"/>
      <c r="JSB18" s="53"/>
      <c r="JSC18" s="53"/>
      <c r="JSD18" s="53"/>
      <c r="JSE18" s="53"/>
      <c r="JSF18" s="53"/>
      <c r="JSG18" s="53"/>
      <c r="JSH18" s="53"/>
      <c r="JSI18" s="53"/>
      <c r="JSJ18" s="53"/>
      <c r="JSK18" s="53"/>
      <c r="JSL18" s="53"/>
      <c r="JSM18" s="53"/>
      <c r="JSN18" s="53"/>
      <c r="JSO18" s="53"/>
      <c r="JSP18" s="53"/>
      <c r="JSQ18" s="53"/>
      <c r="JSR18" s="53"/>
      <c r="JSS18" s="53"/>
      <c r="JST18" s="53"/>
      <c r="JSU18" s="53"/>
      <c r="JSV18" s="53"/>
      <c r="JSW18" s="53"/>
      <c r="JSX18" s="53"/>
      <c r="JSY18" s="53"/>
      <c r="JSZ18" s="53"/>
      <c r="JTA18" s="53"/>
      <c r="JTB18" s="53"/>
      <c r="JTC18" s="53"/>
      <c r="JTD18" s="53"/>
      <c r="JTE18" s="53"/>
      <c r="JTF18" s="53"/>
      <c r="JTG18" s="53"/>
      <c r="JTH18" s="53"/>
      <c r="JTI18" s="53"/>
      <c r="JTJ18" s="53"/>
      <c r="JTK18" s="53"/>
      <c r="JTL18" s="53"/>
      <c r="JTM18" s="53"/>
      <c r="JTN18" s="53"/>
      <c r="JTO18" s="53"/>
      <c r="JTP18" s="53"/>
      <c r="JTQ18" s="53"/>
      <c r="JTR18" s="53"/>
      <c r="JTS18" s="53"/>
      <c r="JTT18" s="53"/>
      <c r="JTU18" s="53"/>
      <c r="JTV18" s="53"/>
      <c r="JTW18" s="53"/>
      <c r="JTX18" s="53"/>
      <c r="JTY18" s="53"/>
      <c r="JTZ18" s="53"/>
      <c r="JUA18" s="53"/>
      <c r="JUB18" s="53"/>
      <c r="JUC18" s="53"/>
      <c r="JUD18" s="53"/>
      <c r="JUE18" s="53"/>
      <c r="JUF18" s="53"/>
      <c r="JUG18" s="53"/>
      <c r="JUH18" s="53"/>
      <c r="JUI18" s="53"/>
      <c r="JUJ18" s="53"/>
      <c r="JUK18" s="53"/>
      <c r="JUL18" s="53"/>
      <c r="JUM18" s="53"/>
      <c r="JUN18" s="53"/>
      <c r="JUO18" s="53"/>
      <c r="JUP18" s="53"/>
      <c r="JUQ18" s="53"/>
      <c r="JUR18" s="53"/>
      <c r="JUS18" s="53"/>
      <c r="JUT18" s="53"/>
      <c r="JUU18" s="53"/>
      <c r="JUV18" s="53"/>
      <c r="JUW18" s="53"/>
      <c r="JUX18" s="53"/>
      <c r="JUY18" s="53"/>
      <c r="JUZ18" s="53"/>
      <c r="JVA18" s="53"/>
      <c r="JVB18" s="53"/>
      <c r="JVC18" s="53"/>
      <c r="JVD18" s="53"/>
      <c r="JVE18" s="53"/>
      <c r="JVF18" s="53"/>
      <c r="JVG18" s="53"/>
      <c r="JVH18" s="53"/>
      <c r="JVI18" s="53"/>
      <c r="JVJ18" s="53"/>
      <c r="JVK18" s="53"/>
      <c r="JVL18" s="53"/>
      <c r="JVM18" s="53"/>
      <c r="JVN18" s="53"/>
      <c r="JVO18" s="53"/>
      <c r="JVP18" s="53"/>
      <c r="JVQ18" s="53"/>
      <c r="JVR18" s="53"/>
      <c r="JVS18" s="53"/>
      <c r="JVT18" s="53"/>
      <c r="JVU18" s="53"/>
      <c r="JVV18" s="53"/>
      <c r="JVW18" s="53"/>
      <c r="JVX18" s="53"/>
      <c r="JVY18" s="53"/>
      <c r="JVZ18" s="53"/>
      <c r="JWA18" s="53"/>
      <c r="JWB18" s="53"/>
      <c r="JWC18" s="53"/>
      <c r="JWD18" s="53"/>
      <c r="JWE18" s="53"/>
      <c r="JWF18" s="53"/>
      <c r="JWG18" s="53"/>
      <c r="JWH18" s="53"/>
      <c r="JWI18" s="53"/>
      <c r="JWJ18" s="53"/>
      <c r="JWK18" s="53"/>
      <c r="JWL18" s="53"/>
      <c r="JWM18" s="53"/>
      <c r="JWN18" s="53"/>
      <c r="JWO18" s="53"/>
      <c r="JWP18" s="53"/>
      <c r="JWQ18" s="53"/>
      <c r="JWR18" s="53"/>
      <c r="JWS18" s="53"/>
      <c r="JWT18" s="53"/>
      <c r="JWU18" s="53"/>
      <c r="JWV18" s="53"/>
      <c r="JWW18" s="53"/>
      <c r="JWX18" s="53"/>
      <c r="JWY18" s="53"/>
      <c r="JWZ18" s="53"/>
      <c r="JXA18" s="53"/>
      <c r="JXB18" s="53"/>
      <c r="JXC18" s="53"/>
      <c r="JXD18" s="53"/>
      <c r="JXE18" s="53"/>
      <c r="JXF18" s="53"/>
      <c r="JXG18" s="53"/>
      <c r="JXH18" s="53"/>
      <c r="JXI18" s="53"/>
      <c r="JXJ18" s="53"/>
      <c r="JXK18" s="53"/>
      <c r="JXL18" s="53"/>
      <c r="JXM18" s="53"/>
      <c r="JXN18" s="53"/>
      <c r="JXO18" s="53"/>
      <c r="JXP18" s="53"/>
      <c r="JXQ18" s="53"/>
      <c r="JXR18" s="53"/>
      <c r="JXS18" s="53"/>
      <c r="JXT18" s="53"/>
      <c r="JXU18" s="53"/>
      <c r="JXV18" s="53"/>
      <c r="JXW18" s="53"/>
      <c r="JXX18" s="53"/>
      <c r="JXY18" s="53"/>
      <c r="JXZ18" s="53"/>
      <c r="JYA18" s="53"/>
      <c r="JYB18" s="53"/>
      <c r="JYC18" s="53"/>
      <c r="JYD18" s="53"/>
      <c r="JYE18" s="53"/>
      <c r="JYF18" s="53"/>
      <c r="JYG18" s="53"/>
      <c r="JYH18" s="53"/>
      <c r="JYI18" s="53"/>
      <c r="JYJ18" s="53"/>
      <c r="JYK18" s="53"/>
      <c r="JYL18" s="53"/>
      <c r="JYM18" s="53"/>
      <c r="JYN18" s="53"/>
      <c r="JYO18" s="53"/>
      <c r="JYP18" s="53"/>
      <c r="JYQ18" s="53"/>
      <c r="JYR18" s="53"/>
      <c r="JYS18" s="53"/>
      <c r="JYT18" s="53"/>
      <c r="JYU18" s="53"/>
      <c r="JYV18" s="53"/>
      <c r="JYW18" s="53"/>
      <c r="JYX18" s="53"/>
      <c r="JYY18" s="53"/>
      <c r="JYZ18" s="53"/>
      <c r="JZA18" s="53"/>
      <c r="JZB18" s="53"/>
      <c r="JZC18" s="53"/>
      <c r="JZD18" s="53"/>
      <c r="JZE18" s="53"/>
      <c r="JZF18" s="53"/>
      <c r="JZG18" s="53"/>
      <c r="JZH18" s="53"/>
      <c r="JZI18" s="53"/>
      <c r="JZJ18" s="53"/>
      <c r="JZK18" s="53"/>
      <c r="JZL18" s="53"/>
      <c r="JZM18" s="53"/>
      <c r="JZN18" s="53"/>
      <c r="JZO18" s="53"/>
      <c r="JZP18" s="53"/>
      <c r="JZQ18" s="53"/>
      <c r="JZR18" s="53"/>
      <c r="JZS18" s="53"/>
      <c r="JZT18" s="53"/>
      <c r="JZU18" s="53"/>
      <c r="JZV18" s="53"/>
      <c r="JZW18" s="53"/>
      <c r="JZX18" s="53"/>
      <c r="JZY18" s="53"/>
      <c r="JZZ18" s="53"/>
      <c r="KAA18" s="53"/>
      <c r="KAB18" s="53"/>
      <c r="KAC18" s="53"/>
      <c r="KAD18" s="53"/>
      <c r="KAE18" s="53"/>
      <c r="KAF18" s="53"/>
      <c r="KAG18" s="53"/>
      <c r="KAH18" s="53"/>
      <c r="KAI18" s="53"/>
      <c r="KAJ18" s="53"/>
      <c r="KAK18" s="53"/>
      <c r="KAL18" s="53"/>
      <c r="KAM18" s="53"/>
      <c r="KAN18" s="53"/>
      <c r="KAO18" s="53"/>
      <c r="KAP18" s="53"/>
      <c r="KAQ18" s="53"/>
      <c r="KAR18" s="53"/>
      <c r="KAS18" s="53"/>
      <c r="KAT18" s="53"/>
      <c r="KAU18" s="53"/>
      <c r="KAV18" s="53"/>
      <c r="KAW18" s="53"/>
      <c r="KAX18" s="53"/>
      <c r="KAY18" s="53"/>
      <c r="KAZ18" s="53"/>
      <c r="KBA18" s="53"/>
      <c r="KBB18" s="53"/>
      <c r="KBC18" s="53"/>
      <c r="KBD18" s="53"/>
      <c r="KBE18" s="53"/>
      <c r="KBF18" s="53"/>
      <c r="KBG18" s="53"/>
      <c r="KBH18" s="53"/>
      <c r="KBI18" s="53"/>
      <c r="KBJ18" s="53"/>
      <c r="KBK18" s="53"/>
      <c r="KBL18" s="53"/>
      <c r="KBM18" s="53"/>
      <c r="KBN18" s="53"/>
      <c r="KBO18" s="53"/>
      <c r="KBP18" s="53"/>
      <c r="KBQ18" s="53"/>
      <c r="KBR18" s="53"/>
      <c r="KBS18" s="53"/>
      <c r="KBT18" s="53"/>
      <c r="KBU18" s="53"/>
      <c r="KBV18" s="53"/>
      <c r="KBW18" s="53"/>
      <c r="KBX18" s="53"/>
      <c r="KBY18" s="53"/>
      <c r="KBZ18" s="53"/>
      <c r="KCA18" s="53"/>
      <c r="KCB18" s="53"/>
      <c r="KCC18" s="53"/>
      <c r="KCD18" s="53"/>
      <c r="KCE18" s="53"/>
      <c r="KCF18" s="53"/>
      <c r="KCG18" s="53"/>
      <c r="KCH18" s="53"/>
      <c r="KCI18" s="53"/>
      <c r="KCJ18" s="53"/>
      <c r="KCK18" s="53"/>
      <c r="KCL18" s="53"/>
      <c r="KCM18" s="53"/>
      <c r="KCN18" s="53"/>
      <c r="KCO18" s="53"/>
      <c r="KCP18" s="53"/>
      <c r="KCQ18" s="53"/>
      <c r="KCR18" s="53"/>
      <c r="KCS18" s="53"/>
      <c r="KCT18" s="53"/>
      <c r="KCU18" s="53"/>
      <c r="KCV18" s="53"/>
      <c r="KCW18" s="53"/>
      <c r="KCX18" s="53"/>
      <c r="KCY18" s="53"/>
      <c r="KCZ18" s="53"/>
      <c r="KDA18" s="53"/>
      <c r="KDB18" s="53"/>
      <c r="KDC18" s="53"/>
      <c r="KDD18" s="53"/>
      <c r="KDE18" s="53"/>
      <c r="KDF18" s="53"/>
      <c r="KDG18" s="53"/>
      <c r="KDH18" s="53"/>
      <c r="KDI18" s="53"/>
      <c r="KDJ18" s="53"/>
      <c r="KDK18" s="53"/>
      <c r="KDL18" s="53"/>
      <c r="KDM18" s="53"/>
      <c r="KDN18" s="53"/>
      <c r="KDO18" s="53"/>
      <c r="KDP18" s="53"/>
      <c r="KDQ18" s="53"/>
      <c r="KDR18" s="53"/>
      <c r="KDS18" s="53"/>
      <c r="KDT18" s="53"/>
      <c r="KDU18" s="53"/>
      <c r="KDV18" s="53"/>
      <c r="KDW18" s="53"/>
      <c r="KDX18" s="53"/>
      <c r="KDY18" s="53"/>
      <c r="KDZ18" s="53"/>
      <c r="KEA18" s="53"/>
      <c r="KEB18" s="53"/>
      <c r="KEC18" s="53"/>
      <c r="KED18" s="53"/>
      <c r="KEE18" s="53"/>
      <c r="KEF18" s="53"/>
      <c r="KEG18" s="53"/>
      <c r="KEH18" s="53"/>
      <c r="KEI18" s="53"/>
      <c r="KEJ18" s="53"/>
      <c r="KEK18" s="53"/>
      <c r="KEL18" s="53"/>
      <c r="KEM18" s="53"/>
      <c r="KEN18" s="53"/>
      <c r="KEO18" s="53"/>
      <c r="KEP18" s="53"/>
      <c r="KEQ18" s="53"/>
      <c r="KER18" s="53"/>
      <c r="KES18" s="53"/>
      <c r="KET18" s="53"/>
      <c r="KEU18" s="53"/>
      <c r="KEV18" s="53"/>
      <c r="KEW18" s="53"/>
      <c r="KEX18" s="53"/>
      <c r="KEY18" s="53"/>
      <c r="KEZ18" s="53"/>
      <c r="KFA18" s="53"/>
      <c r="KFB18" s="53"/>
      <c r="KFC18" s="53"/>
      <c r="KFD18" s="53"/>
      <c r="KFE18" s="53"/>
      <c r="KFF18" s="53"/>
      <c r="KFG18" s="53"/>
      <c r="KFH18" s="53"/>
      <c r="KFI18" s="53"/>
      <c r="KFJ18" s="53"/>
      <c r="KFK18" s="53"/>
      <c r="KFL18" s="53"/>
      <c r="KFM18" s="53"/>
      <c r="KFN18" s="53"/>
      <c r="KFO18" s="53"/>
      <c r="KFP18" s="53"/>
      <c r="KFQ18" s="53"/>
      <c r="KFR18" s="53"/>
      <c r="KFS18" s="53"/>
      <c r="KFT18" s="53"/>
      <c r="KFU18" s="53"/>
      <c r="KFV18" s="53"/>
      <c r="KFW18" s="53"/>
      <c r="KFX18" s="53"/>
      <c r="KFY18" s="53"/>
      <c r="KFZ18" s="53"/>
      <c r="KGA18" s="53"/>
      <c r="KGB18" s="53"/>
      <c r="KGC18" s="53"/>
      <c r="KGD18" s="53"/>
      <c r="KGE18" s="53"/>
      <c r="KGF18" s="53"/>
      <c r="KGG18" s="53"/>
      <c r="KGH18" s="53"/>
      <c r="KGI18" s="53"/>
      <c r="KGJ18" s="53"/>
      <c r="KGK18" s="53"/>
      <c r="KGL18" s="53"/>
      <c r="KGM18" s="53"/>
      <c r="KGN18" s="53"/>
      <c r="KGO18" s="53"/>
      <c r="KGP18" s="53"/>
      <c r="KGQ18" s="53"/>
      <c r="KGR18" s="53"/>
      <c r="KGS18" s="53"/>
      <c r="KGT18" s="53"/>
      <c r="KGU18" s="53"/>
      <c r="KGV18" s="53"/>
      <c r="KGW18" s="53"/>
      <c r="KGX18" s="53"/>
      <c r="KGY18" s="53"/>
      <c r="KGZ18" s="53"/>
      <c r="KHA18" s="53"/>
      <c r="KHB18" s="53"/>
      <c r="KHC18" s="53"/>
      <c r="KHD18" s="53"/>
      <c r="KHE18" s="53"/>
      <c r="KHF18" s="53"/>
      <c r="KHG18" s="53"/>
      <c r="KHH18" s="53"/>
      <c r="KHI18" s="53"/>
      <c r="KHJ18" s="53"/>
      <c r="KHK18" s="53"/>
      <c r="KHL18" s="53"/>
      <c r="KHM18" s="53"/>
      <c r="KHN18" s="53"/>
      <c r="KHO18" s="53"/>
      <c r="KHP18" s="53"/>
      <c r="KHQ18" s="53"/>
      <c r="KHR18" s="53"/>
      <c r="KHS18" s="53"/>
      <c r="KHT18" s="53"/>
      <c r="KHU18" s="53"/>
      <c r="KHV18" s="53"/>
      <c r="KHW18" s="53"/>
      <c r="KHX18" s="53"/>
      <c r="KHY18" s="53"/>
      <c r="KHZ18" s="53"/>
      <c r="KIA18" s="53"/>
      <c r="KIB18" s="53"/>
      <c r="KIC18" s="53"/>
      <c r="KID18" s="53"/>
      <c r="KIE18" s="53"/>
      <c r="KIF18" s="53"/>
      <c r="KIG18" s="53"/>
      <c r="KIH18" s="53"/>
      <c r="KII18" s="53"/>
      <c r="KIJ18" s="53"/>
      <c r="KIK18" s="53"/>
      <c r="KIL18" s="53"/>
      <c r="KIM18" s="53"/>
      <c r="KIN18" s="53"/>
      <c r="KIO18" s="53"/>
      <c r="KIP18" s="53"/>
      <c r="KIQ18" s="53"/>
      <c r="KIR18" s="53"/>
      <c r="KIS18" s="53"/>
      <c r="KIT18" s="53"/>
      <c r="KIU18" s="53"/>
      <c r="KIV18" s="53"/>
      <c r="KIW18" s="53"/>
      <c r="KIX18" s="53"/>
      <c r="KIY18" s="53"/>
      <c r="KIZ18" s="53"/>
      <c r="KJA18" s="53"/>
      <c r="KJB18" s="53"/>
      <c r="KJC18" s="53"/>
      <c r="KJD18" s="53"/>
      <c r="KJE18" s="53"/>
      <c r="KJF18" s="53"/>
      <c r="KJG18" s="53"/>
      <c r="KJH18" s="53"/>
      <c r="KJI18" s="53"/>
      <c r="KJJ18" s="53"/>
      <c r="KJK18" s="53"/>
      <c r="KJL18" s="53"/>
      <c r="KJM18" s="53"/>
      <c r="KJN18" s="53"/>
      <c r="KJO18" s="53"/>
      <c r="KJP18" s="53"/>
      <c r="KJQ18" s="53"/>
      <c r="KJR18" s="53"/>
      <c r="KJS18" s="53"/>
      <c r="KJT18" s="53"/>
      <c r="KJU18" s="53"/>
      <c r="KJV18" s="53"/>
      <c r="KJW18" s="53"/>
      <c r="KJX18" s="53"/>
      <c r="KJY18" s="53"/>
      <c r="KJZ18" s="53"/>
      <c r="KKA18" s="53"/>
      <c r="KKB18" s="53"/>
      <c r="KKC18" s="53"/>
      <c r="KKD18" s="53"/>
      <c r="KKE18" s="53"/>
      <c r="KKF18" s="53"/>
      <c r="KKG18" s="53"/>
      <c r="KKH18" s="53"/>
      <c r="KKI18" s="53"/>
      <c r="KKJ18" s="53"/>
      <c r="KKK18" s="53"/>
      <c r="KKL18" s="53"/>
      <c r="KKM18" s="53"/>
      <c r="KKN18" s="53"/>
      <c r="KKO18" s="53"/>
      <c r="KKP18" s="53"/>
      <c r="KKQ18" s="53"/>
      <c r="KKR18" s="53"/>
      <c r="KKS18" s="53"/>
      <c r="KKT18" s="53"/>
      <c r="KKU18" s="53"/>
      <c r="KKV18" s="53"/>
      <c r="KKW18" s="53"/>
      <c r="KKX18" s="53"/>
      <c r="KKY18" s="53"/>
      <c r="KKZ18" s="53"/>
      <c r="KLA18" s="53"/>
      <c r="KLB18" s="53"/>
      <c r="KLC18" s="53"/>
      <c r="KLD18" s="53"/>
      <c r="KLE18" s="53"/>
      <c r="KLF18" s="53"/>
      <c r="KLG18" s="53"/>
      <c r="KLH18" s="53"/>
      <c r="KLI18" s="53"/>
      <c r="KLJ18" s="53"/>
      <c r="KLK18" s="53"/>
      <c r="KLL18" s="53"/>
      <c r="KLM18" s="53"/>
      <c r="KLN18" s="53"/>
      <c r="KLO18" s="53"/>
      <c r="KLP18" s="53"/>
      <c r="KLQ18" s="53"/>
      <c r="KLR18" s="53"/>
      <c r="KLS18" s="53"/>
      <c r="KLT18" s="53"/>
      <c r="KLU18" s="53"/>
      <c r="KLV18" s="53"/>
      <c r="KLW18" s="53"/>
      <c r="KLX18" s="53"/>
      <c r="KLY18" s="53"/>
      <c r="KLZ18" s="53"/>
      <c r="KMA18" s="53"/>
      <c r="KMB18" s="53"/>
      <c r="KMC18" s="53"/>
      <c r="KMD18" s="53"/>
      <c r="KME18" s="53"/>
      <c r="KMF18" s="53"/>
      <c r="KMG18" s="53"/>
      <c r="KMH18" s="53"/>
      <c r="KMI18" s="53"/>
      <c r="KMJ18" s="53"/>
      <c r="KMK18" s="53"/>
      <c r="KML18" s="53"/>
      <c r="KMM18" s="53"/>
      <c r="KMN18" s="53"/>
      <c r="KMO18" s="53"/>
      <c r="KMP18" s="53"/>
      <c r="KMQ18" s="53"/>
      <c r="KMR18" s="53"/>
      <c r="KMS18" s="53"/>
      <c r="KMT18" s="53"/>
      <c r="KMU18" s="53"/>
      <c r="KMV18" s="53"/>
      <c r="KMW18" s="53"/>
      <c r="KMX18" s="53"/>
      <c r="KMY18" s="53"/>
      <c r="KMZ18" s="53"/>
      <c r="KNA18" s="53"/>
      <c r="KNB18" s="53"/>
      <c r="KNC18" s="53"/>
      <c r="KND18" s="53"/>
      <c r="KNE18" s="53"/>
      <c r="KNF18" s="53"/>
      <c r="KNG18" s="53"/>
      <c r="KNH18" s="53"/>
      <c r="KNI18" s="53"/>
      <c r="KNJ18" s="53"/>
      <c r="KNK18" s="53"/>
      <c r="KNL18" s="53"/>
      <c r="KNM18" s="53"/>
      <c r="KNN18" s="53"/>
      <c r="KNO18" s="53"/>
      <c r="KNP18" s="53"/>
      <c r="KNQ18" s="53"/>
      <c r="KNR18" s="53"/>
      <c r="KNS18" s="53"/>
      <c r="KNT18" s="53"/>
      <c r="KNU18" s="53"/>
      <c r="KNV18" s="53"/>
      <c r="KNW18" s="53"/>
      <c r="KNX18" s="53"/>
      <c r="KNY18" s="53"/>
      <c r="KNZ18" s="53"/>
      <c r="KOA18" s="53"/>
      <c r="KOB18" s="53"/>
      <c r="KOC18" s="53"/>
      <c r="KOD18" s="53"/>
      <c r="KOE18" s="53"/>
      <c r="KOF18" s="53"/>
      <c r="KOG18" s="53"/>
      <c r="KOH18" s="53"/>
      <c r="KOI18" s="53"/>
      <c r="KOJ18" s="53"/>
      <c r="KOK18" s="53"/>
      <c r="KOL18" s="53"/>
      <c r="KOM18" s="53"/>
      <c r="KON18" s="53"/>
      <c r="KOO18" s="53"/>
      <c r="KOP18" s="53"/>
      <c r="KOQ18" s="53"/>
      <c r="KOR18" s="53"/>
      <c r="KOS18" s="53"/>
      <c r="KOT18" s="53"/>
      <c r="KOU18" s="53"/>
      <c r="KOV18" s="53"/>
      <c r="KOW18" s="53"/>
      <c r="KOX18" s="53"/>
      <c r="KOY18" s="53"/>
      <c r="KOZ18" s="53"/>
      <c r="KPA18" s="53"/>
      <c r="KPB18" s="53"/>
      <c r="KPC18" s="53"/>
      <c r="KPD18" s="53"/>
      <c r="KPE18" s="53"/>
      <c r="KPF18" s="53"/>
      <c r="KPG18" s="53"/>
      <c r="KPH18" s="53"/>
      <c r="KPI18" s="53"/>
      <c r="KPJ18" s="53"/>
      <c r="KPK18" s="53"/>
      <c r="KPL18" s="53"/>
      <c r="KPM18" s="53"/>
      <c r="KPN18" s="53"/>
      <c r="KPO18" s="53"/>
      <c r="KPP18" s="53"/>
      <c r="KPQ18" s="53"/>
      <c r="KPR18" s="53"/>
      <c r="KPS18" s="53"/>
      <c r="KPT18" s="53"/>
      <c r="KPU18" s="53"/>
      <c r="KPV18" s="53"/>
      <c r="KPW18" s="53"/>
      <c r="KPX18" s="53"/>
      <c r="KPY18" s="53"/>
      <c r="KPZ18" s="53"/>
      <c r="KQA18" s="53"/>
      <c r="KQB18" s="53"/>
      <c r="KQC18" s="53"/>
      <c r="KQD18" s="53"/>
      <c r="KQE18" s="53"/>
      <c r="KQF18" s="53"/>
      <c r="KQG18" s="53"/>
      <c r="KQH18" s="53"/>
      <c r="KQI18" s="53"/>
      <c r="KQJ18" s="53"/>
      <c r="KQK18" s="53"/>
      <c r="KQL18" s="53"/>
      <c r="KQM18" s="53"/>
      <c r="KQN18" s="53"/>
      <c r="KQO18" s="53"/>
      <c r="KQP18" s="53"/>
      <c r="KQQ18" s="53"/>
      <c r="KQR18" s="53"/>
      <c r="KQS18" s="53"/>
      <c r="KQT18" s="53"/>
      <c r="KQU18" s="53"/>
      <c r="KQV18" s="53"/>
      <c r="KQW18" s="53"/>
      <c r="KQX18" s="53"/>
      <c r="KQY18" s="53"/>
      <c r="KQZ18" s="53"/>
      <c r="KRA18" s="53"/>
      <c r="KRB18" s="53"/>
      <c r="KRC18" s="53"/>
      <c r="KRD18" s="53"/>
      <c r="KRE18" s="53"/>
      <c r="KRF18" s="53"/>
      <c r="KRG18" s="53"/>
      <c r="KRH18" s="53"/>
      <c r="KRI18" s="53"/>
      <c r="KRJ18" s="53"/>
      <c r="KRK18" s="53"/>
      <c r="KRL18" s="53"/>
      <c r="KRM18" s="53"/>
      <c r="KRN18" s="53"/>
      <c r="KRO18" s="53"/>
      <c r="KRP18" s="53"/>
      <c r="KRQ18" s="53"/>
      <c r="KRR18" s="53"/>
      <c r="KRS18" s="53"/>
      <c r="KRT18" s="53"/>
      <c r="KRU18" s="53"/>
      <c r="KRV18" s="53"/>
      <c r="KRW18" s="53"/>
      <c r="KRX18" s="53"/>
      <c r="KRY18" s="53"/>
      <c r="KRZ18" s="53"/>
      <c r="KSA18" s="53"/>
      <c r="KSB18" s="53"/>
      <c r="KSC18" s="53"/>
      <c r="KSD18" s="53"/>
      <c r="KSE18" s="53"/>
      <c r="KSF18" s="53"/>
      <c r="KSG18" s="53"/>
      <c r="KSH18" s="53"/>
      <c r="KSI18" s="53"/>
      <c r="KSJ18" s="53"/>
      <c r="KSK18" s="53"/>
      <c r="KSL18" s="53"/>
      <c r="KSM18" s="53"/>
      <c r="KSN18" s="53"/>
      <c r="KSO18" s="53"/>
      <c r="KSP18" s="53"/>
      <c r="KSQ18" s="53"/>
      <c r="KSR18" s="53"/>
      <c r="KSS18" s="53"/>
      <c r="KST18" s="53"/>
      <c r="KSU18" s="53"/>
      <c r="KSV18" s="53"/>
      <c r="KSW18" s="53"/>
      <c r="KSX18" s="53"/>
      <c r="KSY18" s="53"/>
      <c r="KSZ18" s="53"/>
      <c r="KTA18" s="53"/>
      <c r="KTB18" s="53"/>
      <c r="KTC18" s="53"/>
      <c r="KTD18" s="53"/>
      <c r="KTE18" s="53"/>
      <c r="KTF18" s="53"/>
      <c r="KTG18" s="53"/>
      <c r="KTH18" s="53"/>
      <c r="KTI18" s="53"/>
      <c r="KTJ18" s="53"/>
      <c r="KTK18" s="53"/>
      <c r="KTL18" s="53"/>
      <c r="KTM18" s="53"/>
      <c r="KTN18" s="53"/>
      <c r="KTO18" s="53"/>
      <c r="KTP18" s="53"/>
      <c r="KTQ18" s="53"/>
      <c r="KTR18" s="53"/>
      <c r="KTS18" s="53"/>
      <c r="KTT18" s="53"/>
      <c r="KTU18" s="53"/>
      <c r="KTV18" s="53"/>
      <c r="KTW18" s="53"/>
      <c r="KTX18" s="53"/>
      <c r="KTY18" s="53"/>
      <c r="KTZ18" s="53"/>
      <c r="KUA18" s="53"/>
      <c r="KUB18" s="53"/>
      <c r="KUC18" s="53"/>
      <c r="KUD18" s="53"/>
      <c r="KUE18" s="53"/>
      <c r="KUF18" s="53"/>
      <c r="KUG18" s="53"/>
      <c r="KUH18" s="53"/>
      <c r="KUI18" s="53"/>
      <c r="KUJ18" s="53"/>
      <c r="KUK18" s="53"/>
      <c r="KUL18" s="53"/>
      <c r="KUM18" s="53"/>
      <c r="KUN18" s="53"/>
      <c r="KUO18" s="53"/>
      <c r="KUP18" s="53"/>
      <c r="KUQ18" s="53"/>
      <c r="KUR18" s="53"/>
      <c r="KUS18" s="53"/>
      <c r="KUT18" s="53"/>
      <c r="KUU18" s="53"/>
      <c r="KUV18" s="53"/>
      <c r="KUW18" s="53"/>
      <c r="KUX18" s="53"/>
      <c r="KUY18" s="53"/>
      <c r="KUZ18" s="53"/>
      <c r="KVA18" s="53"/>
      <c r="KVB18" s="53"/>
      <c r="KVC18" s="53"/>
      <c r="KVD18" s="53"/>
      <c r="KVE18" s="53"/>
      <c r="KVF18" s="53"/>
      <c r="KVG18" s="53"/>
      <c r="KVH18" s="53"/>
      <c r="KVI18" s="53"/>
      <c r="KVJ18" s="53"/>
      <c r="KVK18" s="53"/>
      <c r="KVL18" s="53"/>
      <c r="KVM18" s="53"/>
      <c r="KVN18" s="53"/>
      <c r="KVO18" s="53"/>
      <c r="KVP18" s="53"/>
      <c r="KVQ18" s="53"/>
      <c r="KVR18" s="53"/>
      <c r="KVS18" s="53"/>
      <c r="KVT18" s="53"/>
      <c r="KVU18" s="53"/>
      <c r="KVV18" s="53"/>
      <c r="KVW18" s="53"/>
      <c r="KVX18" s="53"/>
      <c r="KVY18" s="53"/>
      <c r="KVZ18" s="53"/>
      <c r="KWA18" s="53"/>
      <c r="KWB18" s="53"/>
      <c r="KWC18" s="53"/>
      <c r="KWD18" s="53"/>
      <c r="KWE18" s="53"/>
      <c r="KWF18" s="53"/>
      <c r="KWG18" s="53"/>
      <c r="KWH18" s="53"/>
      <c r="KWI18" s="53"/>
      <c r="KWJ18" s="53"/>
      <c r="KWK18" s="53"/>
      <c r="KWL18" s="53"/>
      <c r="KWM18" s="53"/>
      <c r="KWN18" s="53"/>
      <c r="KWO18" s="53"/>
      <c r="KWP18" s="53"/>
      <c r="KWQ18" s="53"/>
      <c r="KWR18" s="53"/>
      <c r="KWS18" s="53"/>
      <c r="KWT18" s="53"/>
      <c r="KWU18" s="53"/>
      <c r="KWV18" s="53"/>
      <c r="KWW18" s="53"/>
      <c r="KWX18" s="53"/>
      <c r="KWY18" s="53"/>
      <c r="KWZ18" s="53"/>
      <c r="KXA18" s="53"/>
      <c r="KXB18" s="53"/>
      <c r="KXC18" s="53"/>
      <c r="KXD18" s="53"/>
      <c r="KXE18" s="53"/>
      <c r="KXF18" s="53"/>
      <c r="KXG18" s="53"/>
      <c r="KXH18" s="53"/>
      <c r="KXI18" s="53"/>
      <c r="KXJ18" s="53"/>
      <c r="KXK18" s="53"/>
      <c r="KXL18" s="53"/>
      <c r="KXM18" s="53"/>
      <c r="KXN18" s="53"/>
      <c r="KXO18" s="53"/>
      <c r="KXP18" s="53"/>
      <c r="KXQ18" s="53"/>
      <c r="KXR18" s="53"/>
      <c r="KXS18" s="53"/>
      <c r="KXT18" s="53"/>
      <c r="KXU18" s="53"/>
      <c r="KXV18" s="53"/>
      <c r="KXW18" s="53"/>
      <c r="KXX18" s="53"/>
      <c r="KXY18" s="53"/>
      <c r="KXZ18" s="53"/>
      <c r="KYA18" s="53"/>
      <c r="KYB18" s="53"/>
      <c r="KYC18" s="53"/>
      <c r="KYD18" s="53"/>
      <c r="KYE18" s="53"/>
      <c r="KYF18" s="53"/>
      <c r="KYG18" s="53"/>
      <c r="KYH18" s="53"/>
      <c r="KYI18" s="53"/>
      <c r="KYJ18" s="53"/>
      <c r="KYK18" s="53"/>
      <c r="KYL18" s="53"/>
      <c r="KYM18" s="53"/>
      <c r="KYN18" s="53"/>
      <c r="KYO18" s="53"/>
      <c r="KYP18" s="53"/>
      <c r="KYQ18" s="53"/>
      <c r="KYR18" s="53"/>
      <c r="KYS18" s="53"/>
      <c r="KYT18" s="53"/>
      <c r="KYU18" s="53"/>
      <c r="KYV18" s="53"/>
      <c r="KYW18" s="53"/>
      <c r="KYX18" s="53"/>
      <c r="KYY18" s="53"/>
      <c r="KYZ18" s="53"/>
      <c r="KZA18" s="53"/>
      <c r="KZB18" s="53"/>
      <c r="KZC18" s="53"/>
      <c r="KZD18" s="53"/>
      <c r="KZE18" s="53"/>
      <c r="KZF18" s="53"/>
      <c r="KZG18" s="53"/>
      <c r="KZH18" s="53"/>
      <c r="KZI18" s="53"/>
      <c r="KZJ18" s="53"/>
      <c r="KZK18" s="53"/>
      <c r="KZL18" s="53"/>
      <c r="KZM18" s="53"/>
      <c r="KZN18" s="53"/>
      <c r="KZO18" s="53"/>
      <c r="KZP18" s="53"/>
      <c r="KZQ18" s="53"/>
      <c r="KZR18" s="53"/>
      <c r="KZS18" s="53"/>
      <c r="KZT18" s="53"/>
      <c r="KZU18" s="53"/>
      <c r="KZV18" s="53"/>
      <c r="KZW18" s="53"/>
      <c r="KZX18" s="53"/>
      <c r="KZY18" s="53"/>
      <c r="KZZ18" s="53"/>
      <c r="LAA18" s="53"/>
      <c r="LAB18" s="53"/>
      <c r="LAC18" s="53"/>
      <c r="LAD18" s="53"/>
      <c r="LAE18" s="53"/>
      <c r="LAF18" s="53"/>
      <c r="LAG18" s="53"/>
      <c r="LAH18" s="53"/>
      <c r="LAI18" s="53"/>
      <c r="LAJ18" s="53"/>
      <c r="LAK18" s="53"/>
      <c r="LAL18" s="53"/>
      <c r="LAM18" s="53"/>
      <c r="LAN18" s="53"/>
      <c r="LAO18" s="53"/>
      <c r="LAP18" s="53"/>
      <c r="LAQ18" s="53"/>
      <c r="LAR18" s="53"/>
      <c r="LAS18" s="53"/>
      <c r="LAT18" s="53"/>
      <c r="LAU18" s="53"/>
      <c r="LAV18" s="53"/>
      <c r="LAW18" s="53"/>
      <c r="LAX18" s="53"/>
      <c r="LAY18" s="53"/>
      <c r="LAZ18" s="53"/>
      <c r="LBA18" s="53"/>
      <c r="LBB18" s="53"/>
      <c r="LBC18" s="53"/>
      <c r="LBD18" s="53"/>
      <c r="LBE18" s="53"/>
      <c r="LBF18" s="53"/>
      <c r="LBG18" s="53"/>
      <c r="LBH18" s="53"/>
      <c r="LBI18" s="53"/>
      <c r="LBJ18" s="53"/>
      <c r="LBK18" s="53"/>
      <c r="LBL18" s="53"/>
      <c r="LBM18" s="53"/>
      <c r="LBN18" s="53"/>
      <c r="LBO18" s="53"/>
      <c r="LBP18" s="53"/>
      <c r="LBQ18" s="53"/>
      <c r="LBR18" s="53"/>
      <c r="LBS18" s="53"/>
      <c r="LBT18" s="53"/>
      <c r="LBU18" s="53"/>
      <c r="LBV18" s="53"/>
      <c r="LBW18" s="53"/>
      <c r="LBX18" s="53"/>
      <c r="LBY18" s="53"/>
      <c r="LBZ18" s="53"/>
      <c r="LCA18" s="53"/>
      <c r="LCB18" s="53"/>
      <c r="LCC18" s="53"/>
      <c r="LCD18" s="53"/>
      <c r="LCE18" s="53"/>
      <c r="LCF18" s="53"/>
      <c r="LCG18" s="53"/>
      <c r="LCH18" s="53"/>
      <c r="LCI18" s="53"/>
      <c r="LCJ18" s="53"/>
      <c r="LCK18" s="53"/>
      <c r="LCL18" s="53"/>
      <c r="LCM18" s="53"/>
      <c r="LCN18" s="53"/>
      <c r="LCO18" s="53"/>
      <c r="LCP18" s="53"/>
      <c r="LCQ18" s="53"/>
      <c r="LCR18" s="53"/>
      <c r="LCS18" s="53"/>
      <c r="LCT18" s="53"/>
      <c r="LCU18" s="53"/>
      <c r="LCV18" s="53"/>
      <c r="LCW18" s="53"/>
      <c r="LCX18" s="53"/>
      <c r="LCY18" s="53"/>
      <c r="LCZ18" s="53"/>
      <c r="LDA18" s="53"/>
      <c r="LDB18" s="53"/>
      <c r="LDC18" s="53"/>
      <c r="LDD18" s="53"/>
      <c r="LDE18" s="53"/>
      <c r="LDF18" s="53"/>
      <c r="LDG18" s="53"/>
      <c r="LDH18" s="53"/>
      <c r="LDI18" s="53"/>
      <c r="LDJ18" s="53"/>
      <c r="LDK18" s="53"/>
      <c r="LDL18" s="53"/>
      <c r="LDM18" s="53"/>
      <c r="LDN18" s="53"/>
      <c r="LDO18" s="53"/>
      <c r="LDP18" s="53"/>
      <c r="LDQ18" s="53"/>
      <c r="LDR18" s="53"/>
      <c r="LDS18" s="53"/>
      <c r="LDT18" s="53"/>
      <c r="LDU18" s="53"/>
      <c r="LDV18" s="53"/>
      <c r="LDW18" s="53"/>
      <c r="LDX18" s="53"/>
      <c r="LDY18" s="53"/>
      <c r="LDZ18" s="53"/>
      <c r="LEA18" s="53"/>
      <c r="LEB18" s="53"/>
      <c r="LEC18" s="53"/>
      <c r="LED18" s="53"/>
      <c r="LEE18" s="53"/>
      <c r="LEF18" s="53"/>
      <c r="LEG18" s="53"/>
      <c r="LEH18" s="53"/>
      <c r="LEI18" s="53"/>
      <c r="LEJ18" s="53"/>
      <c r="LEK18" s="53"/>
      <c r="LEL18" s="53"/>
      <c r="LEM18" s="53"/>
      <c r="LEN18" s="53"/>
      <c r="LEO18" s="53"/>
      <c r="LEP18" s="53"/>
      <c r="LEQ18" s="53"/>
      <c r="LER18" s="53"/>
      <c r="LES18" s="53"/>
      <c r="LET18" s="53"/>
      <c r="LEU18" s="53"/>
      <c r="LEV18" s="53"/>
      <c r="LEW18" s="53"/>
      <c r="LEX18" s="53"/>
      <c r="LEY18" s="53"/>
      <c r="LEZ18" s="53"/>
      <c r="LFA18" s="53"/>
      <c r="LFB18" s="53"/>
      <c r="LFC18" s="53"/>
      <c r="LFD18" s="53"/>
      <c r="LFE18" s="53"/>
      <c r="LFF18" s="53"/>
      <c r="LFG18" s="53"/>
      <c r="LFH18" s="53"/>
      <c r="LFI18" s="53"/>
      <c r="LFJ18" s="53"/>
      <c r="LFK18" s="53"/>
      <c r="LFL18" s="53"/>
      <c r="LFM18" s="53"/>
      <c r="LFN18" s="53"/>
      <c r="LFO18" s="53"/>
      <c r="LFP18" s="53"/>
      <c r="LFQ18" s="53"/>
      <c r="LFR18" s="53"/>
      <c r="LFS18" s="53"/>
      <c r="LFT18" s="53"/>
      <c r="LFU18" s="53"/>
      <c r="LFV18" s="53"/>
      <c r="LFW18" s="53"/>
      <c r="LFX18" s="53"/>
      <c r="LFY18" s="53"/>
      <c r="LFZ18" s="53"/>
      <c r="LGA18" s="53"/>
      <c r="LGB18" s="53"/>
      <c r="LGC18" s="53"/>
      <c r="LGD18" s="53"/>
      <c r="LGE18" s="53"/>
      <c r="LGF18" s="53"/>
      <c r="LGG18" s="53"/>
      <c r="LGH18" s="53"/>
      <c r="LGI18" s="53"/>
      <c r="LGJ18" s="53"/>
      <c r="LGK18" s="53"/>
      <c r="LGL18" s="53"/>
      <c r="LGM18" s="53"/>
      <c r="LGN18" s="53"/>
      <c r="LGO18" s="53"/>
      <c r="LGP18" s="53"/>
      <c r="LGQ18" s="53"/>
      <c r="LGR18" s="53"/>
      <c r="LGS18" s="53"/>
      <c r="LGT18" s="53"/>
      <c r="LGU18" s="53"/>
      <c r="LGV18" s="53"/>
      <c r="LGW18" s="53"/>
      <c r="LGX18" s="53"/>
      <c r="LGY18" s="53"/>
      <c r="LGZ18" s="53"/>
      <c r="LHA18" s="53"/>
      <c r="LHB18" s="53"/>
      <c r="LHC18" s="53"/>
      <c r="LHD18" s="53"/>
      <c r="LHE18" s="53"/>
      <c r="LHF18" s="53"/>
      <c r="LHG18" s="53"/>
      <c r="LHH18" s="53"/>
      <c r="LHI18" s="53"/>
      <c r="LHJ18" s="53"/>
      <c r="LHK18" s="53"/>
      <c r="LHL18" s="53"/>
      <c r="LHM18" s="53"/>
      <c r="LHN18" s="53"/>
      <c r="LHO18" s="53"/>
      <c r="LHP18" s="53"/>
      <c r="LHQ18" s="53"/>
      <c r="LHR18" s="53"/>
      <c r="LHS18" s="53"/>
      <c r="LHT18" s="53"/>
      <c r="LHU18" s="53"/>
      <c r="LHV18" s="53"/>
      <c r="LHW18" s="53"/>
      <c r="LHX18" s="53"/>
      <c r="LHY18" s="53"/>
      <c r="LHZ18" s="53"/>
      <c r="LIA18" s="53"/>
      <c r="LIB18" s="53"/>
      <c r="LIC18" s="53"/>
      <c r="LID18" s="53"/>
      <c r="LIE18" s="53"/>
      <c r="LIF18" s="53"/>
      <c r="LIG18" s="53"/>
      <c r="LIH18" s="53"/>
      <c r="LII18" s="53"/>
      <c r="LIJ18" s="53"/>
      <c r="LIK18" s="53"/>
      <c r="LIL18" s="53"/>
      <c r="LIM18" s="53"/>
      <c r="LIN18" s="53"/>
      <c r="LIO18" s="53"/>
      <c r="LIP18" s="53"/>
      <c r="LIQ18" s="53"/>
      <c r="LIR18" s="53"/>
      <c r="LIS18" s="53"/>
      <c r="LIT18" s="53"/>
      <c r="LIU18" s="53"/>
      <c r="LIV18" s="53"/>
      <c r="LIW18" s="53"/>
      <c r="LIX18" s="53"/>
      <c r="LIY18" s="53"/>
      <c r="LIZ18" s="53"/>
      <c r="LJA18" s="53"/>
      <c r="LJB18" s="53"/>
      <c r="LJC18" s="53"/>
      <c r="LJD18" s="53"/>
      <c r="LJE18" s="53"/>
      <c r="LJF18" s="53"/>
      <c r="LJG18" s="53"/>
      <c r="LJH18" s="53"/>
      <c r="LJI18" s="53"/>
      <c r="LJJ18" s="53"/>
      <c r="LJK18" s="53"/>
      <c r="LJL18" s="53"/>
      <c r="LJM18" s="53"/>
      <c r="LJN18" s="53"/>
      <c r="LJO18" s="53"/>
      <c r="LJP18" s="53"/>
      <c r="LJQ18" s="53"/>
      <c r="LJR18" s="53"/>
      <c r="LJS18" s="53"/>
      <c r="LJT18" s="53"/>
      <c r="LJU18" s="53"/>
      <c r="LJV18" s="53"/>
      <c r="LJW18" s="53"/>
      <c r="LJX18" s="53"/>
      <c r="LJY18" s="53"/>
      <c r="LJZ18" s="53"/>
      <c r="LKA18" s="53"/>
      <c r="LKB18" s="53"/>
      <c r="LKC18" s="53"/>
      <c r="LKD18" s="53"/>
      <c r="LKE18" s="53"/>
      <c r="LKF18" s="53"/>
      <c r="LKG18" s="53"/>
      <c r="LKH18" s="53"/>
      <c r="LKI18" s="53"/>
      <c r="LKJ18" s="53"/>
      <c r="LKK18" s="53"/>
      <c r="LKL18" s="53"/>
      <c r="LKM18" s="53"/>
      <c r="LKN18" s="53"/>
      <c r="LKO18" s="53"/>
      <c r="LKP18" s="53"/>
      <c r="LKQ18" s="53"/>
      <c r="LKR18" s="53"/>
      <c r="LKS18" s="53"/>
      <c r="LKT18" s="53"/>
      <c r="LKU18" s="53"/>
      <c r="LKV18" s="53"/>
      <c r="LKW18" s="53"/>
      <c r="LKX18" s="53"/>
      <c r="LKY18" s="53"/>
      <c r="LKZ18" s="53"/>
      <c r="LLA18" s="53"/>
      <c r="LLB18" s="53"/>
      <c r="LLC18" s="53"/>
      <c r="LLD18" s="53"/>
      <c r="LLE18" s="53"/>
      <c r="LLF18" s="53"/>
      <c r="LLG18" s="53"/>
      <c r="LLH18" s="53"/>
      <c r="LLI18" s="53"/>
      <c r="LLJ18" s="53"/>
      <c r="LLK18" s="53"/>
      <c r="LLL18" s="53"/>
      <c r="LLM18" s="53"/>
      <c r="LLN18" s="53"/>
      <c r="LLO18" s="53"/>
      <c r="LLP18" s="53"/>
      <c r="LLQ18" s="53"/>
      <c r="LLR18" s="53"/>
      <c r="LLS18" s="53"/>
      <c r="LLT18" s="53"/>
      <c r="LLU18" s="53"/>
      <c r="LLV18" s="53"/>
      <c r="LLW18" s="53"/>
      <c r="LLX18" s="53"/>
      <c r="LLY18" s="53"/>
      <c r="LLZ18" s="53"/>
      <c r="LMA18" s="53"/>
      <c r="LMB18" s="53"/>
      <c r="LMC18" s="53"/>
      <c r="LMD18" s="53"/>
      <c r="LME18" s="53"/>
      <c r="LMF18" s="53"/>
      <c r="LMG18" s="53"/>
      <c r="LMH18" s="53"/>
      <c r="LMI18" s="53"/>
      <c r="LMJ18" s="53"/>
      <c r="LMK18" s="53"/>
      <c r="LML18" s="53"/>
      <c r="LMM18" s="53"/>
      <c r="LMN18" s="53"/>
      <c r="LMO18" s="53"/>
      <c r="LMP18" s="53"/>
      <c r="LMQ18" s="53"/>
      <c r="LMR18" s="53"/>
      <c r="LMS18" s="53"/>
      <c r="LMT18" s="53"/>
      <c r="LMU18" s="53"/>
      <c r="LMV18" s="53"/>
      <c r="LMW18" s="53"/>
      <c r="LMX18" s="53"/>
      <c r="LMY18" s="53"/>
      <c r="LMZ18" s="53"/>
      <c r="LNA18" s="53"/>
      <c r="LNB18" s="53"/>
      <c r="LNC18" s="53"/>
      <c r="LND18" s="53"/>
      <c r="LNE18" s="53"/>
      <c r="LNF18" s="53"/>
      <c r="LNG18" s="53"/>
      <c r="LNH18" s="53"/>
      <c r="LNI18" s="53"/>
      <c r="LNJ18" s="53"/>
      <c r="LNK18" s="53"/>
      <c r="LNL18" s="53"/>
      <c r="LNM18" s="53"/>
      <c r="LNN18" s="53"/>
      <c r="LNO18" s="53"/>
      <c r="LNP18" s="53"/>
      <c r="LNQ18" s="53"/>
      <c r="LNR18" s="53"/>
      <c r="LNS18" s="53"/>
      <c r="LNT18" s="53"/>
      <c r="LNU18" s="53"/>
      <c r="LNV18" s="53"/>
      <c r="LNW18" s="53"/>
      <c r="LNX18" s="53"/>
      <c r="LNY18" s="53"/>
      <c r="LNZ18" s="53"/>
      <c r="LOA18" s="53"/>
      <c r="LOB18" s="53"/>
      <c r="LOC18" s="53"/>
      <c r="LOD18" s="53"/>
      <c r="LOE18" s="53"/>
      <c r="LOF18" s="53"/>
      <c r="LOG18" s="53"/>
      <c r="LOH18" s="53"/>
      <c r="LOI18" s="53"/>
      <c r="LOJ18" s="53"/>
      <c r="LOK18" s="53"/>
      <c r="LOL18" s="53"/>
      <c r="LOM18" s="53"/>
      <c r="LON18" s="53"/>
      <c r="LOO18" s="53"/>
      <c r="LOP18" s="53"/>
      <c r="LOQ18" s="53"/>
      <c r="LOR18" s="53"/>
      <c r="LOS18" s="53"/>
      <c r="LOT18" s="53"/>
      <c r="LOU18" s="53"/>
      <c r="LOV18" s="53"/>
      <c r="LOW18" s="53"/>
      <c r="LOX18" s="53"/>
      <c r="LOY18" s="53"/>
      <c r="LOZ18" s="53"/>
      <c r="LPA18" s="53"/>
      <c r="LPB18" s="53"/>
      <c r="LPC18" s="53"/>
      <c r="LPD18" s="53"/>
      <c r="LPE18" s="53"/>
      <c r="LPF18" s="53"/>
      <c r="LPG18" s="53"/>
      <c r="LPH18" s="53"/>
      <c r="LPI18" s="53"/>
      <c r="LPJ18" s="53"/>
      <c r="LPK18" s="53"/>
      <c r="LPL18" s="53"/>
      <c r="LPM18" s="53"/>
      <c r="LPN18" s="53"/>
      <c r="LPO18" s="53"/>
      <c r="LPP18" s="53"/>
      <c r="LPQ18" s="53"/>
      <c r="LPR18" s="53"/>
      <c r="LPS18" s="53"/>
      <c r="LPT18" s="53"/>
      <c r="LPU18" s="53"/>
      <c r="LPV18" s="53"/>
      <c r="LPW18" s="53"/>
      <c r="LPX18" s="53"/>
      <c r="LPY18" s="53"/>
      <c r="LPZ18" s="53"/>
      <c r="LQA18" s="53"/>
      <c r="LQB18" s="53"/>
      <c r="LQC18" s="53"/>
      <c r="LQD18" s="53"/>
      <c r="LQE18" s="53"/>
      <c r="LQF18" s="53"/>
      <c r="LQG18" s="53"/>
      <c r="LQH18" s="53"/>
      <c r="LQI18" s="53"/>
      <c r="LQJ18" s="53"/>
      <c r="LQK18" s="53"/>
      <c r="LQL18" s="53"/>
      <c r="LQM18" s="53"/>
      <c r="LQN18" s="53"/>
      <c r="LQO18" s="53"/>
      <c r="LQP18" s="53"/>
      <c r="LQQ18" s="53"/>
      <c r="LQR18" s="53"/>
      <c r="LQS18" s="53"/>
      <c r="LQT18" s="53"/>
      <c r="LQU18" s="53"/>
      <c r="LQV18" s="53"/>
      <c r="LQW18" s="53"/>
      <c r="LQX18" s="53"/>
      <c r="LQY18" s="53"/>
      <c r="LQZ18" s="53"/>
      <c r="LRA18" s="53"/>
      <c r="LRB18" s="53"/>
      <c r="LRC18" s="53"/>
      <c r="LRD18" s="53"/>
      <c r="LRE18" s="53"/>
      <c r="LRF18" s="53"/>
      <c r="LRG18" s="53"/>
      <c r="LRH18" s="53"/>
      <c r="LRI18" s="53"/>
      <c r="LRJ18" s="53"/>
      <c r="LRK18" s="53"/>
      <c r="LRL18" s="53"/>
      <c r="LRM18" s="53"/>
      <c r="LRN18" s="53"/>
      <c r="LRO18" s="53"/>
      <c r="LRP18" s="53"/>
      <c r="LRQ18" s="53"/>
      <c r="LRR18" s="53"/>
      <c r="LRS18" s="53"/>
      <c r="LRT18" s="53"/>
      <c r="LRU18" s="53"/>
      <c r="LRV18" s="53"/>
      <c r="LRW18" s="53"/>
      <c r="LRX18" s="53"/>
      <c r="LRY18" s="53"/>
      <c r="LRZ18" s="53"/>
      <c r="LSA18" s="53"/>
      <c r="LSB18" s="53"/>
      <c r="LSC18" s="53"/>
      <c r="LSD18" s="53"/>
      <c r="LSE18" s="53"/>
      <c r="LSF18" s="53"/>
      <c r="LSG18" s="53"/>
      <c r="LSH18" s="53"/>
      <c r="LSI18" s="53"/>
      <c r="LSJ18" s="53"/>
      <c r="LSK18" s="53"/>
      <c r="LSL18" s="53"/>
      <c r="LSM18" s="53"/>
      <c r="LSN18" s="53"/>
      <c r="LSO18" s="53"/>
      <c r="LSP18" s="53"/>
      <c r="LSQ18" s="53"/>
      <c r="LSR18" s="53"/>
      <c r="LSS18" s="53"/>
      <c r="LST18" s="53"/>
      <c r="LSU18" s="53"/>
      <c r="LSV18" s="53"/>
      <c r="LSW18" s="53"/>
      <c r="LSX18" s="53"/>
      <c r="LSY18" s="53"/>
      <c r="LSZ18" s="53"/>
      <c r="LTA18" s="53"/>
      <c r="LTB18" s="53"/>
      <c r="LTC18" s="53"/>
      <c r="LTD18" s="53"/>
      <c r="LTE18" s="53"/>
      <c r="LTF18" s="53"/>
      <c r="LTG18" s="53"/>
      <c r="LTH18" s="53"/>
      <c r="LTI18" s="53"/>
      <c r="LTJ18" s="53"/>
      <c r="LTK18" s="53"/>
      <c r="LTL18" s="53"/>
      <c r="LTM18" s="53"/>
      <c r="LTN18" s="53"/>
      <c r="LTO18" s="53"/>
      <c r="LTP18" s="53"/>
      <c r="LTQ18" s="53"/>
      <c r="LTR18" s="53"/>
      <c r="LTS18" s="53"/>
      <c r="LTT18" s="53"/>
      <c r="LTU18" s="53"/>
      <c r="LTV18" s="53"/>
      <c r="LTW18" s="53"/>
      <c r="LTX18" s="53"/>
      <c r="LTY18" s="53"/>
      <c r="LTZ18" s="53"/>
      <c r="LUA18" s="53"/>
      <c r="LUB18" s="53"/>
      <c r="LUC18" s="53"/>
      <c r="LUD18" s="53"/>
      <c r="LUE18" s="53"/>
      <c r="LUF18" s="53"/>
      <c r="LUG18" s="53"/>
      <c r="LUH18" s="53"/>
      <c r="LUI18" s="53"/>
      <c r="LUJ18" s="53"/>
      <c r="LUK18" s="53"/>
      <c r="LUL18" s="53"/>
      <c r="LUM18" s="53"/>
      <c r="LUN18" s="53"/>
      <c r="LUO18" s="53"/>
      <c r="LUP18" s="53"/>
      <c r="LUQ18" s="53"/>
      <c r="LUR18" s="53"/>
      <c r="LUS18" s="53"/>
      <c r="LUT18" s="53"/>
      <c r="LUU18" s="53"/>
      <c r="LUV18" s="53"/>
      <c r="LUW18" s="53"/>
      <c r="LUX18" s="53"/>
      <c r="LUY18" s="53"/>
      <c r="LUZ18" s="53"/>
      <c r="LVA18" s="53"/>
      <c r="LVB18" s="53"/>
      <c r="LVC18" s="53"/>
      <c r="LVD18" s="53"/>
      <c r="LVE18" s="53"/>
      <c r="LVF18" s="53"/>
      <c r="LVG18" s="53"/>
      <c r="LVH18" s="53"/>
      <c r="LVI18" s="53"/>
      <c r="LVJ18" s="53"/>
      <c r="LVK18" s="53"/>
      <c r="LVL18" s="53"/>
      <c r="LVM18" s="53"/>
      <c r="LVN18" s="53"/>
      <c r="LVO18" s="53"/>
      <c r="LVP18" s="53"/>
      <c r="LVQ18" s="53"/>
      <c r="LVR18" s="53"/>
      <c r="LVS18" s="53"/>
      <c r="LVT18" s="53"/>
      <c r="LVU18" s="53"/>
      <c r="LVV18" s="53"/>
      <c r="LVW18" s="53"/>
      <c r="LVX18" s="53"/>
      <c r="LVY18" s="53"/>
      <c r="LVZ18" s="53"/>
      <c r="LWA18" s="53"/>
      <c r="LWB18" s="53"/>
      <c r="LWC18" s="53"/>
      <c r="LWD18" s="53"/>
      <c r="LWE18" s="53"/>
      <c r="LWF18" s="53"/>
      <c r="LWG18" s="53"/>
      <c r="LWH18" s="53"/>
      <c r="LWI18" s="53"/>
      <c r="LWJ18" s="53"/>
      <c r="LWK18" s="53"/>
      <c r="LWL18" s="53"/>
      <c r="LWM18" s="53"/>
      <c r="LWN18" s="53"/>
      <c r="LWO18" s="53"/>
      <c r="LWP18" s="53"/>
      <c r="LWQ18" s="53"/>
      <c r="LWR18" s="53"/>
      <c r="LWS18" s="53"/>
      <c r="LWT18" s="53"/>
      <c r="LWU18" s="53"/>
      <c r="LWV18" s="53"/>
      <c r="LWW18" s="53"/>
      <c r="LWX18" s="53"/>
      <c r="LWY18" s="53"/>
      <c r="LWZ18" s="53"/>
      <c r="LXA18" s="53"/>
      <c r="LXB18" s="53"/>
      <c r="LXC18" s="53"/>
      <c r="LXD18" s="53"/>
      <c r="LXE18" s="53"/>
      <c r="LXF18" s="53"/>
      <c r="LXG18" s="53"/>
      <c r="LXH18" s="53"/>
      <c r="LXI18" s="53"/>
      <c r="LXJ18" s="53"/>
      <c r="LXK18" s="53"/>
      <c r="LXL18" s="53"/>
      <c r="LXM18" s="53"/>
      <c r="LXN18" s="53"/>
      <c r="LXO18" s="53"/>
      <c r="LXP18" s="53"/>
      <c r="LXQ18" s="53"/>
      <c r="LXR18" s="53"/>
      <c r="LXS18" s="53"/>
      <c r="LXT18" s="53"/>
      <c r="LXU18" s="53"/>
      <c r="LXV18" s="53"/>
      <c r="LXW18" s="53"/>
      <c r="LXX18" s="53"/>
      <c r="LXY18" s="53"/>
      <c r="LXZ18" s="53"/>
      <c r="LYA18" s="53"/>
      <c r="LYB18" s="53"/>
      <c r="LYC18" s="53"/>
      <c r="LYD18" s="53"/>
      <c r="LYE18" s="53"/>
      <c r="LYF18" s="53"/>
      <c r="LYG18" s="53"/>
      <c r="LYH18" s="53"/>
      <c r="LYI18" s="53"/>
      <c r="LYJ18" s="53"/>
      <c r="LYK18" s="53"/>
      <c r="LYL18" s="53"/>
      <c r="LYM18" s="53"/>
      <c r="LYN18" s="53"/>
      <c r="LYO18" s="53"/>
      <c r="LYP18" s="53"/>
      <c r="LYQ18" s="53"/>
      <c r="LYR18" s="53"/>
      <c r="LYS18" s="53"/>
      <c r="LYT18" s="53"/>
      <c r="LYU18" s="53"/>
      <c r="LYV18" s="53"/>
      <c r="LYW18" s="53"/>
      <c r="LYX18" s="53"/>
      <c r="LYY18" s="53"/>
      <c r="LYZ18" s="53"/>
      <c r="LZA18" s="53"/>
      <c r="LZB18" s="53"/>
      <c r="LZC18" s="53"/>
      <c r="LZD18" s="53"/>
      <c r="LZE18" s="53"/>
      <c r="LZF18" s="53"/>
      <c r="LZG18" s="53"/>
      <c r="LZH18" s="53"/>
      <c r="LZI18" s="53"/>
      <c r="LZJ18" s="53"/>
      <c r="LZK18" s="53"/>
      <c r="LZL18" s="53"/>
      <c r="LZM18" s="53"/>
      <c r="LZN18" s="53"/>
      <c r="LZO18" s="53"/>
      <c r="LZP18" s="53"/>
      <c r="LZQ18" s="53"/>
      <c r="LZR18" s="53"/>
      <c r="LZS18" s="53"/>
      <c r="LZT18" s="53"/>
      <c r="LZU18" s="53"/>
      <c r="LZV18" s="53"/>
      <c r="LZW18" s="53"/>
      <c r="LZX18" s="53"/>
      <c r="LZY18" s="53"/>
      <c r="LZZ18" s="53"/>
      <c r="MAA18" s="53"/>
      <c r="MAB18" s="53"/>
      <c r="MAC18" s="53"/>
      <c r="MAD18" s="53"/>
      <c r="MAE18" s="53"/>
      <c r="MAF18" s="53"/>
      <c r="MAG18" s="53"/>
      <c r="MAH18" s="53"/>
      <c r="MAI18" s="53"/>
      <c r="MAJ18" s="53"/>
      <c r="MAK18" s="53"/>
      <c r="MAL18" s="53"/>
      <c r="MAM18" s="53"/>
      <c r="MAN18" s="53"/>
      <c r="MAO18" s="53"/>
      <c r="MAP18" s="53"/>
      <c r="MAQ18" s="53"/>
      <c r="MAR18" s="53"/>
      <c r="MAS18" s="53"/>
      <c r="MAT18" s="53"/>
      <c r="MAU18" s="53"/>
      <c r="MAV18" s="53"/>
      <c r="MAW18" s="53"/>
      <c r="MAX18" s="53"/>
      <c r="MAY18" s="53"/>
      <c r="MAZ18" s="53"/>
      <c r="MBA18" s="53"/>
      <c r="MBB18" s="53"/>
      <c r="MBC18" s="53"/>
      <c r="MBD18" s="53"/>
      <c r="MBE18" s="53"/>
      <c r="MBF18" s="53"/>
      <c r="MBG18" s="53"/>
      <c r="MBH18" s="53"/>
      <c r="MBI18" s="53"/>
      <c r="MBJ18" s="53"/>
      <c r="MBK18" s="53"/>
      <c r="MBL18" s="53"/>
      <c r="MBM18" s="53"/>
      <c r="MBN18" s="53"/>
      <c r="MBO18" s="53"/>
      <c r="MBP18" s="53"/>
      <c r="MBQ18" s="53"/>
      <c r="MBR18" s="53"/>
      <c r="MBS18" s="53"/>
      <c r="MBT18" s="53"/>
      <c r="MBU18" s="53"/>
      <c r="MBV18" s="53"/>
      <c r="MBW18" s="53"/>
      <c r="MBX18" s="53"/>
      <c r="MBY18" s="53"/>
      <c r="MBZ18" s="53"/>
      <c r="MCA18" s="53"/>
      <c r="MCB18" s="53"/>
      <c r="MCC18" s="53"/>
      <c r="MCD18" s="53"/>
      <c r="MCE18" s="53"/>
      <c r="MCF18" s="53"/>
      <c r="MCG18" s="53"/>
      <c r="MCH18" s="53"/>
      <c r="MCI18" s="53"/>
      <c r="MCJ18" s="53"/>
      <c r="MCK18" s="53"/>
      <c r="MCL18" s="53"/>
      <c r="MCM18" s="53"/>
      <c r="MCN18" s="53"/>
      <c r="MCO18" s="53"/>
      <c r="MCP18" s="53"/>
      <c r="MCQ18" s="53"/>
      <c r="MCR18" s="53"/>
      <c r="MCS18" s="53"/>
      <c r="MCT18" s="53"/>
      <c r="MCU18" s="53"/>
      <c r="MCV18" s="53"/>
      <c r="MCW18" s="53"/>
      <c r="MCX18" s="53"/>
      <c r="MCY18" s="53"/>
      <c r="MCZ18" s="53"/>
      <c r="MDA18" s="53"/>
      <c r="MDB18" s="53"/>
      <c r="MDC18" s="53"/>
      <c r="MDD18" s="53"/>
      <c r="MDE18" s="53"/>
      <c r="MDF18" s="53"/>
      <c r="MDG18" s="53"/>
      <c r="MDH18" s="53"/>
      <c r="MDI18" s="53"/>
      <c r="MDJ18" s="53"/>
      <c r="MDK18" s="53"/>
      <c r="MDL18" s="53"/>
      <c r="MDM18" s="53"/>
      <c r="MDN18" s="53"/>
      <c r="MDO18" s="53"/>
      <c r="MDP18" s="53"/>
      <c r="MDQ18" s="53"/>
      <c r="MDR18" s="53"/>
      <c r="MDS18" s="53"/>
      <c r="MDT18" s="53"/>
      <c r="MDU18" s="53"/>
      <c r="MDV18" s="53"/>
      <c r="MDW18" s="53"/>
      <c r="MDX18" s="53"/>
      <c r="MDY18" s="53"/>
      <c r="MDZ18" s="53"/>
      <c r="MEA18" s="53"/>
      <c r="MEB18" s="53"/>
      <c r="MEC18" s="53"/>
      <c r="MED18" s="53"/>
      <c r="MEE18" s="53"/>
      <c r="MEF18" s="53"/>
      <c r="MEG18" s="53"/>
      <c r="MEH18" s="53"/>
      <c r="MEI18" s="53"/>
      <c r="MEJ18" s="53"/>
      <c r="MEK18" s="53"/>
      <c r="MEL18" s="53"/>
      <c r="MEM18" s="53"/>
      <c r="MEN18" s="53"/>
      <c r="MEO18" s="53"/>
      <c r="MEP18" s="53"/>
      <c r="MEQ18" s="53"/>
      <c r="MER18" s="53"/>
      <c r="MES18" s="53"/>
      <c r="MET18" s="53"/>
      <c r="MEU18" s="53"/>
      <c r="MEV18" s="53"/>
      <c r="MEW18" s="53"/>
      <c r="MEX18" s="53"/>
      <c r="MEY18" s="53"/>
      <c r="MEZ18" s="53"/>
      <c r="MFA18" s="53"/>
      <c r="MFB18" s="53"/>
      <c r="MFC18" s="53"/>
      <c r="MFD18" s="53"/>
      <c r="MFE18" s="53"/>
      <c r="MFF18" s="53"/>
      <c r="MFG18" s="53"/>
      <c r="MFH18" s="53"/>
      <c r="MFI18" s="53"/>
      <c r="MFJ18" s="53"/>
      <c r="MFK18" s="53"/>
      <c r="MFL18" s="53"/>
      <c r="MFM18" s="53"/>
      <c r="MFN18" s="53"/>
      <c r="MFO18" s="53"/>
      <c r="MFP18" s="53"/>
      <c r="MFQ18" s="53"/>
      <c r="MFR18" s="53"/>
      <c r="MFS18" s="53"/>
      <c r="MFT18" s="53"/>
      <c r="MFU18" s="53"/>
      <c r="MFV18" s="53"/>
      <c r="MFW18" s="53"/>
      <c r="MFX18" s="53"/>
      <c r="MFY18" s="53"/>
      <c r="MFZ18" s="53"/>
      <c r="MGA18" s="53"/>
      <c r="MGB18" s="53"/>
      <c r="MGC18" s="53"/>
      <c r="MGD18" s="53"/>
      <c r="MGE18" s="53"/>
      <c r="MGF18" s="53"/>
      <c r="MGG18" s="53"/>
      <c r="MGH18" s="53"/>
      <c r="MGI18" s="53"/>
      <c r="MGJ18" s="53"/>
      <c r="MGK18" s="53"/>
      <c r="MGL18" s="53"/>
      <c r="MGM18" s="53"/>
      <c r="MGN18" s="53"/>
      <c r="MGO18" s="53"/>
      <c r="MGP18" s="53"/>
      <c r="MGQ18" s="53"/>
      <c r="MGR18" s="53"/>
      <c r="MGS18" s="53"/>
      <c r="MGT18" s="53"/>
      <c r="MGU18" s="53"/>
      <c r="MGV18" s="53"/>
      <c r="MGW18" s="53"/>
      <c r="MGX18" s="53"/>
      <c r="MGY18" s="53"/>
      <c r="MGZ18" s="53"/>
      <c r="MHA18" s="53"/>
      <c r="MHB18" s="53"/>
      <c r="MHC18" s="53"/>
      <c r="MHD18" s="53"/>
      <c r="MHE18" s="53"/>
      <c r="MHF18" s="53"/>
      <c r="MHG18" s="53"/>
      <c r="MHH18" s="53"/>
      <c r="MHI18" s="53"/>
      <c r="MHJ18" s="53"/>
      <c r="MHK18" s="53"/>
      <c r="MHL18" s="53"/>
      <c r="MHM18" s="53"/>
      <c r="MHN18" s="53"/>
      <c r="MHO18" s="53"/>
      <c r="MHP18" s="53"/>
      <c r="MHQ18" s="53"/>
      <c r="MHR18" s="53"/>
      <c r="MHS18" s="53"/>
      <c r="MHT18" s="53"/>
      <c r="MHU18" s="53"/>
      <c r="MHV18" s="53"/>
      <c r="MHW18" s="53"/>
      <c r="MHX18" s="53"/>
      <c r="MHY18" s="53"/>
      <c r="MHZ18" s="53"/>
      <c r="MIA18" s="53"/>
      <c r="MIB18" s="53"/>
      <c r="MIC18" s="53"/>
      <c r="MID18" s="53"/>
      <c r="MIE18" s="53"/>
      <c r="MIF18" s="53"/>
      <c r="MIG18" s="53"/>
      <c r="MIH18" s="53"/>
      <c r="MII18" s="53"/>
      <c r="MIJ18" s="53"/>
      <c r="MIK18" s="53"/>
      <c r="MIL18" s="53"/>
      <c r="MIM18" s="53"/>
      <c r="MIN18" s="53"/>
      <c r="MIO18" s="53"/>
      <c r="MIP18" s="53"/>
      <c r="MIQ18" s="53"/>
      <c r="MIR18" s="53"/>
      <c r="MIS18" s="53"/>
      <c r="MIT18" s="53"/>
      <c r="MIU18" s="53"/>
      <c r="MIV18" s="53"/>
      <c r="MIW18" s="53"/>
      <c r="MIX18" s="53"/>
      <c r="MIY18" s="53"/>
      <c r="MIZ18" s="53"/>
      <c r="MJA18" s="53"/>
      <c r="MJB18" s="53"/>
      <c r="MJC18" s="53"/>
      <c r="MJD18" s="53"/>
      <c r="MJE18" s="53"/>
      <c r="MJF18" s="53"/>
      <c r="MJG18" s="53"/>
      <c r="MJH18" s="53"/>
      <c r="MJI18" s="53"/>
      <c r="MJJ18" s="53"/>
      <c r="MJK18" s="53"/>
      <c r="MJL18" s="53"/>
      <c r="MJM18" s="53"/>
      <c r="MJN18" s="53"/>
      <c r="MJO18" s="53"/>
      <c r="MJP18" s="53"/>
      <c r="MJQ18" s="53"/>
      <c r="MJR18" s="53"/>
      <c r="MJS18" s="53"/>
      <c r="MJT18" s="53"/>
      <c r="MJU18" s="53"/>
      <c r="MJV18" s="53"/>
      <c r="MJW18" s="53"/>
      <c r="MJX18" s="53"/>
      <c r="MJY18" s="53"/>
      <c r="MJZ18" s="53"/>
      <c r="MKA18" s="53"/>
      <c r="MKB18" s="53"/>
      <c r="MKC18" s="53"/>
      <c r="MKD18" s="53"/>
      <c r="MKE18" s="53"/>
      <c r="MKF18" s="53"/>
      <c r="MKG18" s="53"/>
      <c r="MKH18" s="53"/>
      <c r="MKI18" s="53"/>
      <c r="MKJ18" s="53"/>
      <c r="MKK18" s="53"/>
      <c r="MKL18" s="53"/>
      <c r="MKM18" s="53"/>
      <c r="MKN18" s="53"/>
      <c r="MKO18" s="53"/>
      <c r="MKP18" s="53"/>
      <c r="MKQ18" s="53"/>
      <c r="MKR18" s="53"/>
      <c r="MKS18" s="53"/>
      <c r="MKT18" s="53"/>
      <c r="MKU18" s="53"/>
      <c r="MKV18" s="53"/>
      <c r="MKW18" s="53"/>
      <c r="MKX18" s="53"/>
      <c r="MKY18" s="53"/>
      <c r="MKZ18" s="53"/>
      <c r="MLA18" s="53"/>
      <c r="MLB18" s="53"/>
      <c r="MLC18" s="53"/>
      <c r="MLD18" s="53"/>
      <c r="MLE18" s="53"/>
      <c r="MLF18" s="53"/>
      <c r="MLG18" s="53"/>
      <c r="MLH18" s="53"/>
      <c r="MLI18" s="53"/>
      <c r="MLJ18" s="53"/>
      <c r="MLK18" s="53"/>
      <c r="MLL18" s="53"/>
      <c r="MLM18" s="53"/>
      <c r="MLN18" s="53"/>
      <c r="MLO18" s="53"/>
      <c r="MLP18" s="53"/>
      <c r="MLQ18" s="53"/>
      <c r="MLR18" s="53"/>
      <c r="MLS18" s="53"/>
      <c r="MLT18" s="53"/>
      <c r="MLU18" s="53"/>
      <c r="MLV18" s="53"/>
      <c r="MLW18" s="53"/>
      <c r="MLX18" s="53"/>
      <c r="MLY18" s="53"/>
      <c r="MLZ18" s="53"/>
      <c r="MMA18" s="53"/>
      <c r="MMB18" s="53"/>
      <c r="MMC18" s="53"/>
      <c r="MMD18" s="53"/>
      <c r="MME18" s="53"/>
      <c r="MMF18" s="53"/>
      <c r="MMG18" s="53"/>
      <c r="MMH18" s="53"/>
      <c r="MMI18" s="53"/>
      <c r="MMJ18" s="53"/>
      <c r="MMK18" s="53"/>
      <c r="MML18" s="53"/>
      <c r="MMM18" s="53"/>
      <c r="MMN18" s="53"/>
      <c r="MMO18" s="53"/>
      <c r="MMP18" s="53"/>
      <c r="MMQ18" s="53"/>
      <c r="MMR18" s="53"/>
      <c r="MMS18" s="53"/>
      <c r="MMT18" s="53"/>
      <c r="MMU18" s="53"/>
      <c r="MMV18" s="53"/>
      <c r="MMW18" s="53"/>
      <c r="MMX18" s="53"/>
      <c r="MMY18" s="53"/>
      <c r="MMZ18" s="53"/>
      <c r="MNA18" s="53"/>
      <c r="MNB18" s="53"/>
      <c r="MNC18" s="53"/>
      <c r="MND18" s="53"/>
      <c r="MNE18" s="53"/>
      <c r="MNF18" s="53"/>
      <c r="MNG18" s="53"/>
      <c r="MNH18" s="53"/>
      <c r="MNI18" s="53"/>
      <c r="MNJ18" s="53"/>
      <c r="MNK18" s="53"/>
      <c r="MNL18" s="53"/>
      <c r="MNM18" s="53"/>
      <c r="MNN18" s="53"/>
      <c r="MNO18" s="53"/>
      <c r="MNP18" s="53"/>
      <c r="MNQ18" s="53"/>
      <c r="MNR18" s="53"/>
      <c r="MNS18" s="53"/>
      <c r="MNT18" s="53"/>
      <c r="MNU18" s="53"/>
      <c r="MNV18" s="53"/>
      <c r="MNW18" s="53"/>
      <c r="MNX18" s="53"/>
      <c r="MNY18" s="53"/>
      <c r="MNZ18" s="53"/>
      <c r="MOA18" s="53"/>
      <c r="MOB18" s="53"/>
      <c r="MOC18" s="53"/>
      <c r="MOD18" s="53"/>
      <c r="MOE18" s="53"/>
      <c r="MOF18" s="53"/>
      <c r="MOG18" s="53"/>
      <c r="MOH18" s="53"/>
      <c r="MOI18" s="53"/>
      <c r="MOJ18" s="53"/>
      <c r="MOK18" s="53"/>
      <c r="MOL18" s="53"/>
      <c r="MOM18" s="53"/>
      <c r="MON18" s="53"/>
      <c r="MOO18" s="53"/>
      <c r="MOP18" s="53"/>
      <c r="MOQ18" s="53"/>
      <c r="MOR18" s="53"/>
      <c r="MOS18" s="53"/>
      <c r="MOT18" s="53"/>
      <c r="MOU18" s="53"/>
      <c r="MOV18" s="53"/>
      <c r="MOW18" s="53"/>
      <c r="MOX18" s="53"/>
      <c r="MOY18" s="53"/>
      <c r="MOZ18" s="53"/>
      <c r="MPA18" s="53"/>
      <c r="MPB18" s="53"/>
      <c r="MPC18" s="53"/>
      <c r="MPD18" s="53"/>
      <c r="MPE18" s="53"/>
      <c r="MPF18" s="53"/>
      <c r="MPG18" s="53"/>
      <c r="MPH18" s="53"/>
      <c r="MPI18" s="53"/>
      <c r="MPJ18" s="53"/>
      <c r="MPK18" s="53"/>
      <c r="MPL18" s="53"/>
      <c r="MPM18" s="53"/>
      <c r="MPN18" s="53"/>
      <c r="MPO18" s="53"/>
      <c r="MPP18" s="53"/>
      <c r="MPQ18" s="53"/>
      <c r="MPR18" s="53"/>
      <c r="MPS18" s="53"/>
      <c r="MPT18" s="53"/>
      <c r="MPU18" s="53"/>
      <c r="MPV18" s="53"/>
      <c r="MPW18" s="53"/>
      <c r="MPX18" s="53"/>
      <c r="MPY18" s="53"/>
      <c r="MPZ18" s="53"/>
      <c r="MQA18" s="53"/>
      <c r="MQB18" s="53"/>
      <c r="MQC18" s="53"/>
      <c r="MQD18" s="53"/>
      <c r="MQE18" s="53"/>
      <c r="MQF18" s="53"/>
      <c r="MQG18" s="53"/>
      <c r="MQH18" s="53"/>
      <c r="MQI18" s="53"/>
      <c r="MQJ18" s="53"/>
      <c r="MQK18" s="53"/>
      <c r="MQL18" s="53"/>
      <c r="MQM18" s="53"/>
      <c r="MQN18" s="53"/>
      <c r="MQO18" s="53"/>
      <c r="MQP18" s="53"/>
      <c r="MQQ18" s="53"/>
      <c r="MQR18" s="53"/>
      <c r="MQS18" s="53"/>
      <c r="MQT18" s="53"/>
      <c r="MQU18" s="53"/>
      <c r="MQV18" s="53"/>
      <c r="MQW18" s="53"/>
      <c r="MQX18" s="53"/>
      <c r="MQY18" s="53"/>
      <c r="MQZ18" s="53"/>
      <c r="MRA18" s="53"/>
      <c r="MRB18" s="53"/>
      <c r="MRC18" s="53"/>
      <c r="MRD18" s="53"/>
      <c r="MRE18" s="53"/>
      <c r="MRF18" s="53"/>
      <c r="MRG18" s="53"/>
      <c r="MRH18" s="53"/>
      <c r="MRI18" s="53"/>
      <c r="MRJ18" s="53"/>
      <c r="MRK18" s="53"/>
      <c r="MRL18" s="53"/>
      <c r="MRM18" s="53"/>
      <c r="MRN18" s="53"/>
      <c r="MRO18" s="53"/>
      <c r="MRP18" s="53"/>
      <c r="MRQ18" s="53"/>
      <c r="MRR18" s="53"/>
      <c r="MRS18" s="53"/>
      <c r="MRT18" s="53"/>
      <c r="MRU18" s="53"/>
      <c r="MRV18" s="53"/>
      <c r="MRW18" s="53"/>
      <c r="MRX18" s="53"/>
      <c r="MRY18" s="53"/>
      <c r="MRZ18" s="53"/>
      <c r="MSA18" s="53"/>
      <c r="MSB18" s="53"/>
      <c r="MSC18" s="53"/>
      <c r="MSD18" s="53"/>
      <c r="MSE18" s="53"/>
      <c r="MSF18" s="53"/>
      <c r="MSG18" s="53"/>
      <c r="MSH18" s="53"/>
      <c r="MSI18" s="53"/>
      <c r="MSJ18" s="53"/>
      <c r="MSK18" s="53"/>
      <c r="MSL18" s="53"/>
      <c r="MSM18" s="53"/>
      <c r="MSN18" s="53"/>
      <c r="MSO18" s="53"/>
      <c r="MSP18" s="53"/>
      <c r="MSQ18" s="53"/>
      <c r="MSR18" s="53"/>
      <c r="MSS18" s="53"/>
      <c r="MST18" s="53"/>
      <c r="MSU18" s="53"/>
      <c r="MSV18" s="53"/>
      <c r="MSW18" s="53"/>
      <c r="MSX18" s="53"/>
      <c r="MSY18" s="53"/>
      <c r="MSZ18" s="53"/>
      <c r="MTA18" s="53"/>
      <c r="MTB18" s="53"/>
      <c r="MTC18" s="53"/>
      <c r="MTD18" s="53"/>
      <c r="MTE18" s="53"/>
      <c r="MTF18" s="53"/>
      <c r="MTG18" s="53"/>
      <c r="MTH18" s="53"/>
      <c r="MTI18" s="53"/>
      <c r="MTJ18" s="53"/>
      <c r="MTK18" s="53"/>
      <c r="MTL18" s="53"/>
      <c r="MTM18" s="53"/>
      <c r="MTN18" s="53"/>
      <c r="MTO18" s="53"/>
      <c r="MTP18" s="53"/>
      <c r="MTQ18" s="53"/>
      <c r="MTR18" s="53"/>
      <c r="MTS18" s="53"/>
      <c r="MTT18" s="53"/>
      <c r="MTU18" s="53"/>
      <c r="MTV18" s="53"/>
      <c r="MTW18" s="53"/>
      <c r="MTX18" s="53"/>
      <c r="MTY18" s="53"/>
      <c r="MTZ18" s="53"/>
      <c r="MUA18" s="53"/>
      <c r="MUB18" s="53"/>
      <c r="MUC18" s="53"/>
      <c r="MUD18" s="53"/>
      <c r="MUE18" s="53"/>
      <c r="MUF18" s="53"/>
      <c r="MUG18" s="53"/>
      <c r="MUH18" s="53"/>
      <c r="MUI18" s="53"/>
      <c r="MUJ18" s="53"/>
      <c r="MUK18" s="53"/>
      <c r="MUL18" s="53"/>
      <c r="MUM18" s="53"/>
      <c r="MUN18" s="53"/>
      <c r="MUO18" s="53"/>
      <c r="MUP18" s="53"/>
      <c r="MUQ18" s="53"/>
      <c r="MUR18" s="53"/>
      <c r="MUS18" s="53"/>
      <c r="MUT18" s="53"/>
      <c r="MUU18" s="53"/>
      <c r="MUV18" s="53"/>
      <c r="MUW18" s="53"/>
      <c r="MUX18" s="53"/>
      <c r="MUY18" s="53"/>
      <c r="MUZ18" s="53"/>
      <c r="MVA18" s="53"/>
      <c r="MVB18" s="53"/>
      <c r="MVC18" s="53"/>
      <c r="MVD18" s="53"/>
      <c r="MVE18" s="53"/>
      <c r="MVF18" s="53"/>
      <c r="MVG18" s="53"/>
      <c r="MVH18" s="53"/>
      <c r="MVI18" s="53"/>
      <c r="MVJ18" s="53"/>
      <c r="MVK18" s="53"/>
      <c r="MVL18" s="53"/>
      <c r="MVM18" s="53"/>
      <c r="MVN18" s="53"/>
      <c r="MVO18" s="53"/>
      <c r="MVP18" s="53"/>
      <c r="MVQ18" s="53"/>
      <c r="MVR18" s="53"/>
      <c r="MVS18" s="53"/>
      <c r="MVT18" s="53"/>
      <c r="MVU18" s="53"/>
      <c r="MVV18" s="53"/>
      <c r="MVW18" s="53"/>
      <c r="MVX18" s="53"/>
      <c r="MVY18" s="53"/>
      <c r="MVZ18" s="53"/>
      <c r="MWA18" s="53"/>
      <c r="MWB18" s="53"/>
      <c r="MWC18" s="53"/>
      <c r="MWD18" s="53"/>
      <c r="MWE18" s="53"/>
      <c r="MWF18" s="53"/>
      <c r="MWG18" s="53"/>
      <c r="MWH18" s="53"/>
      <c r="MWI18" s="53"/>
      <c r="MWJ18" s="53"/>
      <c r="MWK18" s="53"/>
      <c r="MWL18" s="53"/>
      <c r="MWM18" s="53"/>
      <c r="MWN18" s="53"/>
      <c r="MWO18" s="53"/>
      <c r="MWP18" s="53"/>
      <c r="MWQ18" s="53"/>
      <c r="MWR18" s="53"/>
      <c r="MWS18" s="53"/>
      <c r="MWT18" s="53"/>
      <c r="MWU18" s="53"/>
      <c r="MWV18" s="53"/>
      <c r="MWW18" s="53"/>
      <c r="MWX18" s="53"/>
      <c r="MWY18" s="53"/>
      <c r="MWZ18" s="53"/>
      <c r="MXA18" s="53"/>
      <c r="MXB18" s="53"/>
      <c r="MXC18" s="53"/>
      <c r="MXD18" s="53"/>
      <c r="MXE18" s="53"/>
      <c r="MXF18" s="53"/>
      <c r="MXG18" s="53"/>
      <c r="MXH18" s="53"/>
      <c r="MXI18" s="53"/>
      <c r="MXJ18" s="53"/>
      <c r="MXK18" s="53"/>
      <c r="MXL18" s="53"/>
      <c r="MXM18" s="53"/>
      <c r="MXN18" s="53"/>
      <c r="MXO18" s="53"/>
      <c r="MXP18" s="53"/>
      <c r="MXQ18" s="53"/>
      <c r="MXR18" s="53"/>
      <c r="MXS18" s="53"/>
      <c r="MXT18" s="53"/>
      <c r="MXU18" s="53"/>
      <c r="MXV18" s="53"/>
      <c r="MXW18" s="53"/>
      <c r="MXX18" s="53"/>
      <c r="MXY18" s="53"/>
      <c r="MXZ18" s="53"/>
      <c r="MYA18" s="53"/>
      <c r="MYB18" s="53"/>
      <c r="MYC18" s="53"/>
      <c r="MYD18" s="53"/>
      <c r="MYE18" s="53"/>
      <c r="MYF18" s="53"/>
      <c r="MYG18" s="53"/>
      <c r="MYH18" s="53"/>
      <c r="MYI18" s="53"/>
      <c r="MYJ18" s="53"/>
      <c r="MYK18" s="53"/>
      <c r="MYL18" s="53"/>
      <c r="MYM18" s="53"/>
      <c r="MYN18" s="53"/>
      <c r="MYO18" s="53"/>
      <c r="MYP18" s="53"/>
      <c r="MYQ18" s="53"/>
      <c r="MYR18" s="53"/>
      <c r="MYS18" s="53"/>
      <c r="MYT18" s="53"/>
      <c r="MYU18" s="53"/>
      <c r="MYV18" s="53"/>
      <c r="MYW18" s="53"/>
      <c r="MYX18" s="53"/>
      <c r="MYY18" s="53"/>
      <c r="MYZ18" s="53"/>
      <c r="MZA18" s="53"/>
      <c r="MZB18" s="53"/>
      <c r="MZC18" s="53"/>
      <c r="MZD18" s="53"/>
      <c r="MZE18" s="53"/>
      <c r="MZF18" s="53"/>
      <c r="MZG18" s="53"/>
      <c r="MZH18" s="53"/>
      <c r="MZI18" s="53"/>
      <c r="MZJ18" s="53"/>
      <c r="MZK18" s="53"/>
      <c r="MZL18" s="53"/>
      <c r="MZM18" s="53"/>
      <c r="MZN18" s="53"/>
      <c r="MZO18" s="53"/>
      <c r="MZP18" s="53"/>
      <c r="MZQ18" s="53"/>
      <c r="MZR18" s="53"/>
      <c r="MZS18" s="53"/>
      <c r="MZT18" s="53"/>
      <c r="MZU18" s="53"/>
      <c r="MZV18" s="53"/>
      <c r="MZW18" s="53"/>
      <c r="MZX18" s="53"/>
      <c r="MZY18" s="53"/>
      <c r="MZZ18" s="53"/>
      <c r="NAA18" s="53"/>
      <c r="NAB18" s="53"/>
      <c r="NAC18" s="53"/>
      <c r="NAD18" s="53"/>
      <c r="NAE18" s="53"/>
      <c r="NAF18" s="53"/>
      <c r="NAG18" s="53"/>
      <c r="NAH18" s="53"/>
      <c r="NAI18" s="53"/>
      <c r="NAJ18" s="53"/>
      <c r="NAK18" s="53"/>
      <c r="NAL18" s="53"/>
      <c r="NAM18" s="53"/>
      <c r="NAN18" s="53"/>
      <c r="NAO18" s="53"/>
      <c r="NAP18" s="53"/>
      <c r="NAQ18" s="53"/>
      <c r="NAR18" s="53"/>
      <c r="NAS18" s="53"/>
      <c r="NAT18" s="53"/>
      <c r="NAU18" s="53"/>
      <c r="NAV18" s="53"/>
      <c r="NAW18" s="53"/>
      <c r="NAX18" s="53"/>
      <c r="NAY18" s="53"/>
      <c r="NAZ18" s="53"/>
      <c r="NBA18" s="53"/>
      <c r="NBB18" s="53"/>
      <c r="NBC18" s="53"/>
      <c r="NBD18" s="53"/>
      <c r="NBE18" s="53"/>
      <c r="NBF18" s="53"/>
      <c r="NBG18" s="53"/>
      <c r="NBH18" s="53"/>
      <c r="NBI18" s="53"/>
      <c r="NBJ18" s="53"/>
      <c r="NBK18" s="53"/>
      <c r="NBL18" s="53"/>
      <c r="NBM18" s="53"/>
      <c r="NBN18" s="53"/>
      <c r="NBO18" s="53"/>
      <c r="NBP18" s="53"/>
      <c r="NBQ18" s="53"/>
      <c r="NBR18" s="53"/>
      <c r="NBS18" s="53"/>
      <c r="NBT18" s="53"/>
      <c r="NBU18" s="53"/>
      <c r="NBV18" s="53"/>
      <c r="NBW18" s="53"/>
      <c r="NBX18" s="53"/>
      <c r="NBY18" s="53"/>
      <c r="NBZ18" s="53"/>
      <c r="NCA18" s="53"/>
      <c r="NCB18" s="53"/>
      <c r="NCC18" s="53"/>
      <c r="NCD18" s="53"/>
      <c r="NCE18" s="53"/>
      <c r="NCF18" s="53"/>
      <c r="NCG18" s="53"/>
      <c r="NCH18" s="53"/>
      <c r="NCI18" s="53"/>
      <c r="NCJ18" s="53"/>
      <c r="NCK18" s="53"/>
      <c r="NCL18" s="53"/>
      <c r="NCM18" s="53"/>
      <c r="NCN18" s="53"/>
      <c r="NCO18" s="53"/>
      <c r="NCP18" s="53"/>
      <c r="NCQ18" s="53"/>
      <c r="NCR18" s="53"/>
      <c r="NCS18" s="53"/>
      <c r="NCT18" s="53"/>
      <c r="NCU18" s="53"/>
      <c r="NCV18" s="53"/>
      <c r="NCW18" s="53"/>
      <c r="NCX18" s="53"/>
      <c r="NCY18" s="53"/>
      <c r="NCZ18" s="53"/>
      <c r="NDA18" s="53"/>
      <c r="NDB18" s="53"/>
      <c r="NDC18" s="53"/>
      <c r="NDD18" s="53"/>
      <c r="NDE18" s="53"/>
      <c r="NDF18" s="53"/>
      <c r="NDG18" s="53"/>
      <c r="NDH18" s="53"/>
      <c r="NDI18" s="53"/>
      <c r="NDJ18" s="53"/>
      <c r="NDK18" s="53"/>
      <c r="NDL18" s="53"/>
      <c r="NDM18" s="53"/>
      <c r="NDN18" s="53"/>
      <c r="NDO18" s="53"/>
      <c r="NDP18" s="53"/>
      <c r="NDQ18" s="53"/>
      <c r="NDR18" s="53"/>
      <c r="NDS18" s="53"/>
      <c r="NDT18" s="53"/>
      <c r="NDU18" s="53"/>
      <c r="NDV18" s="53"/>
      <c r="NDW18" s="53"/>
      <c r="NDX18" s="53"/>
      <c r="NDY18" s="53"/>
      <c r="NDZ18" s="53"/>
      <c r="NEA18" s="53"/>
      <c r="NEB18" s="53"/>
      <c r="NEC18" s="53"/>
      <c r="NED18" s="53"/>
      <c r="NEE18" s="53"/>
      <c r="NEF18" s="53"/>
      <c r="NEG18" s="53"/>
      <c r="NEH18" s="53"/>
      <c r="NEI18" s="53"/>
      <c r="NEJ18" s="53"/>
      <c r="NEK18" s="53"/>
      <c r="NEL18" s="53"/>
      <c r="NEM18" s="53"/>
      <c r="NEN18" s="53"/>
      <c r="NEO18" s="53"/>
      <c r="NEP18" s="53"/>
      <c r="NEQ18" s="53"/>
      <c r="NER18" s="53"/>
      <c r="NES18" s="53"/>
      <c r="NET18" s="53"/>
      <c r="NEU18" s="53"/>
      <c r="NEV18" s="53"/>
      <c r="NEW18" s="53"/>
      <c r="NEX18" s="53"/>
      <c r="NEY18" s="53"/>
      <c r="NEZ18" s="53"/>
      <c r="NFA18" s="53"/>
      <c r="NFB18" s="53"/>
      <c r="NFC18" s="53"/>
      <c r="NFD18" s="53"/>
      <c r="NFE18" s="53"/>
      <c r="NFF18" s="53"/>
      <c r="NFG18" s="53"/>
      <c r="NFH18" s="53"/>
      <c r="NFI18" s="53"/>
      <c r="NFJ18" s="53"/>
      <c r="NFK18" s="53"/>
      <c r="NFL18" s="53"/>
      <c r="NFM18" s="53"/>
      <c r="NFN18" s="53"/>
      <c r="NFO18" s="53"/>
      <c r="NFP18" s="53"/>
      <c r="NFQ18" s="53"/>
      <c r="NFR18" s="53"/>
      <c r="NFS18" s="53"/>
      <c r="NFT18" s="53"/>
      <c r="NFU18" s="53"/>
      <c r="NFV18" s="53"/>
      <c r="NFW18" s="53"/>
      <c r="NFX18" s="53"/>
      <c r="NFY18" s="53"/>
      <c r="NFZ18" s="53"/>
      <c r="NGA18" s="53"/>
      <c r="NGB18" s="53"/>
      <c r="NGC18" s="53"/>
      <c r="NGD18" s="53"/>
      <c r="NGE18" s="53"/>
      <c r="NGF18" s="53"/>
      <c r="NGG18" s="53"/>
      <c r="NGH18" s="53"/>
      <c r="NGI18" s="53"/>
      <c r="NGJ18" s="53"/>
      <c r="NGK18" s="53"/>
      <c r="NGL18" s="53"/>
      <c r="NGM18" s="53"/>
      <c r="NGN18" s="53"/>
      <c r="NGO18" s="53"/>
      <c r="NGP18" s="53"/>
      <c r="NGQ18" s="53"/>
      <c r="NGR18" s="53"/>
      <c r="NGS18" s="53"/>
      <c r="NGT18" s="53"/>
      <c r="NGU18" s="53"/>
      <c r="NGV18" s="53"/>
      <c r="NGW18" s="53"/>
      <c r="NGX18" s="53"/>
      <c r="NGY18" s="53"/>
      <c r="NGZ18" s="53"/>
      <c r="NHA18" s="53"/>
      <c r="NHB18" s="53"/>
      <c r="NHC18" s="53"/>
      <c r="NHD18" s="53"/>
      <c r="NHE18" s="53"/>
      <c r="NHF18" s="53"/>
      <c r="NHG18" s="53"/>
      <c r="NHH18" s="53"/>
      <c r="NHI18" s="53"/>
      <c r="NHJ18" s="53"/>
      <c r="NHK18" s="53"/>
      <c r="NHL18" s="53"/>
      <c r="NHM18" s="53"/>
      <c r="NHN18" s="53"/>
      <c r="NHO18" s="53"/>
      <c r="NHP18" s="53"/>
      <c r="NHQ18" s="53"/>
      <c r="NHR18" s="53"/>
      <c r="NHS18" s="53"/>
      <c r="NHT18" s="53"/>
      <c r="NHU18" s="53"/>
      <c r="NHV18" s="53"/>
      <c r="NHW18" s="53"/>
      <c r="NHX18" s="53"/>
      <c r="NHY18" s="53"/>
      <c r="NHZ18" s="53"/>
      <c r="NIA18" s="53"/>
      <c r="NIB18" s="53"/>
      <c r="NIC18" s="53"/>
      <c r="NID18" s="53"/>
      <c r="NIE18" s="53"/>
      <c r="NIF18" s="53"/>
      <c r="NIG18" s="53"/>
      <c r="NIH18" s="53"/>
      <c r="NII18" s="53"/>
      <c r="NIJ18" s="53"/>
      <c r="NIK18" s="53"/>
      <c r="NIL18" s="53"/>
      <c r="NIM18" s="53"/>
      <c r="NIN18" s="53"/>
      <c r="NIO18" s="53"/>
      <c r="NIP18" s="53"/>
      <c r="NIQ18" s="53"/>
      <c r="NIR18" s="53"/>
      <c r="NIS18" s="53"/>
      <c r="NIT18" s="53"/>
      <c r="NIU18" s="53"/>
      <c r="NIV18" s="53"/>
      <c r="NIW18" s="53"/>
      <c r="NIX18" s="53"/>
      <c r="NIY18" s="53"/>
      <c r="NIZ18" s="53"/>
      <c r="NJA18" s="53"/>
      <c r="NJB18" s="53"/>
      <c r="NJC18" s="53"/>
      <c r="NJD18" s="53"/>
      <c r="NJE18" s="53"/>
      <c r="NJF18" s="53"/>
      <c r="NJG18" s="53"/>
      <c r="NJH18" s="53"/>
      <c r="NJI18" s="53"/>
      <c r="NJJ18" s="53"/>
      <c r="NJK18" s="53"/>
      <c r="NJL18" s="53"/>
      <c r="NJM18" s="53"/>
      <c r="NJN18" s="53"/>
      <c r="NJO18" s="53"/>
      <c r="NJP18" s="53"/>
      <c r="NJQ18" s="53"/>
      <c r="NJR18" s="53"/>
      <c r="NJS18" s="53"/>
      <c r="NJT18" s="53"/>
      <c r="NJU18" s="53"/>
      <c r="NJV18" s="53"/>
      <c r="NJW18" s="53"/>
      <c r="NJX18" s="53"/>
      <c r="NJY18" s="53"/>
      <c r="NJZ18" s="53"/>
      <c r="NKA18" s="53"/>
      <c r="NKB18" s="53"/>
      <c r="NKC18" s="53"/>
      <c r="NKD18" s="53"/>
      <c r="NKE18" s="53"/>
      <c r="NKF18" s="53"/>
      <c r="NKG18" s="53"/>
      <c r="NKH18" s="53"/>
      <c r="NKI18" s="53"/>
      <c r="NKJ18" s="53"/>
      <c r="NKK18" s="53"/>
      <c r="NKL18" s="53"/>
      <c r="NKM18" s="53"/>
      <c r="NKN18" s="53"/>
      <c r="NKO18" s="53"/>
      <c r="NKP18" s="53"/>
      <c r="NKQ18" s="53"/>
      <c r="NKR18" s="53"/>
      <c r="NKS18" s="53"/>
      <c r="NKT18" s="53"/>
      <c r="NKU18" s="53"/>
      <c r="NKV18" s="53"/>
      <c r="NKW18" s="53"/>
      <c r="NKX18" s="53"/>
      <c r="NKY18" s="53"/>
      <c r="NKZ18" s="53"/>
      <c r="NLA18" s="53"/>
      <c r="NLB18" s="53"/>
      <c r="NLC18" s="53"/>
      <c r="NLD18" s="53"/>
      <c r="NLE18" s="53"/>
      <c r="NLF18" s="53"/>
      <c r="NLG18" s="53"/>
      <c r="NLH18" s="53"/>
      <c r="NLI18" s="53"/>
      <c r="NLJ18" s="53"/>
      <c r="NLK18" s="53"/>
      <c r="NLL18" s="53"/>
      <c r="NLM18" s="53"/>
      <c r="NLN18" s="53"/>
      <c r="NLO18" s="53"/>
      <c r="NLP18" s="53"/>
      <c r="NLQ18" s="53"/>
      <c r="NLR18" s="53"/>
      <c r="NLS18" s="53"/>
      <c r="NLT18" s="53"/>
      <c r="NLU18" s="53"/>
      <c r="NLV18" s="53"/>
      <c r="NLW18" s="53"/>
      <c r="NLX18" s="53"/>
      <c r="NLY18" s="53"/>
      <c r="NLZ18" s="53"/>
      <c r="NMA18" s="53"/>
      <c r="NMB18" s="53"/>
      <c r="NMC18" s="53"/>
      <c r="NMD18" s="53"/>
      <c r="NME18" s="53"/>
      <c r="NMF18" s="53"/>
      <c r="NMG18" s="53"/>
      <c r="NMH18" s="53"/>
      <c r="NMI18" s="53"/>
      <c r="NMJ18" s="53"/>
      <c r="NMK18" s="53"/>
      <c r="NML18" s="53"/>
      <c r="NMM18" s="53"/>
      <c r="NMN18" s="53"/>
      <c r="NMO18" s="53"/>
      <c r="NMP18" s="53"/>
      <c r="NMQ18" s="53"/>
      <c r="NMR18" s="53"/>
      <c r="NMS18" s="53"/>
      <c r="NMT18" s="53"/>
      <c r="NMU18" s="53"/>
      <c r="NMV18" s="53"/>
      <c r="NMW18" s="53"/>
      <c r="NMX18" s="53"/>
      <c r="NMY18" s="53"/>
      <c r="NMZ18" s="53"/>
      <c r="NNA18" s="53"/>
      <c r="NNB18" s="53"/>
      <c r="NNC18" s="53"/>
      <c r="NND18" s="53"/>
      <c r="NNE18" s="53"/>
      <c r="NNF18" s="53"/>
      <c r="NNG18" s="53"/>
      <c r="NNH18" s="53"/>
      <c r="NNI18" s="53"/>
      <c r="NNJ18" s="53"/>
      <c r="NNK18" s="53"/>
      <c r="NNL18" s="53"/>
      <c r="NNM18" s="53"/>
      <c r="NNN18" s="53"/>
      <c r="NNO18" s="53"/>
      <c r="NNP18" s="53"/>
      <c r="NNQ18" s="53"/>
      <c r="NNR18" s="53"/>
      <c r="NNS18" s="53"/>
      <c r="NNT18" s="53"/>
      <c r="NNU18" s="53"/>
      <c r="NNV18" s="53"/>
      <c r="NNW18" s="53"/>
      <c r="NNX18" s="53"/>
      <c r="NNY18" s="53"/>
      <c r="NNZ18" s="53"/>
      <c r="NOA18" s="53"/>
      <c r="NOB18" s="53"/>
      <c r="NOC18" s="53"/>
      <c r="NOD18" s="53"/>
      <c r="NOE18" s="53"/>
      <c r="NOF18" s="53"/>
      <c r="NOG18" s="53"/>
      <c r="NOH18" s="53"/>
      <c r="NOI18" s="53"/>
      <c r="NOJ18" s="53"/>
      <c r="NOK18" s="53"/>
      <c r="NOL18" s="53"/>
      <c r="NOM18" s="53"/>
      <c r="NON18" s="53"/>
      <c r="NOO18" s="53"/>
      <c r="NOP18" s="53"/>
      <c r="NOQ18" s="53"/>
      <c r="NOR18" s="53"/>
      <c r="NOS18" s="53"/>
      <c r="NOT18" s="53"/>
      <c r="NOU18" s="53"/>
      <c r="NOV18" s="53"/>
      <c r="NOW18" s="53"/>
      <c r="NOX18" s="53"/>
      <c r="NOY18" s="53"/>
      <c r="NOZ18" s="53"/>
      <c r="NPA18" s="53"/>
      <c r="NPB18" s="53"/>
      <c r="NPC18" s="53"/>
      <c r="NPD18" s="53"/>
      <c r="NPE18" s="53"/>
      <c r="NPF18" s="53"/>
      <c r="NPG18" s="53"/>
      <c r="NPH18" s="53"/>
      <c r="NPI18" s="53"/>
      <c r="NPJ18" s="53"/>
      <c r="NPK18" s="53"/>
      <c r="NPL18" s="53"/>
      <c r="NPM18" s="53"/>
      <c r="NPN18" s="53"/>
      <c r="NPO18" s="53"/>
      <c r="NPP18" s="53"/>
      <c r="NPQ18" s="53"/>
      <c r="NPR18" s="53"/>
      <c r="NPS18" s="53"/>
      <c r="NPT18" s="53"/>
      <c r="NPU18" s="53"/>
      <c r="NPV18" s="53"/>
      <c r="NPW18" s="53"/>
      <c r="NPX18" s="53"/>
      <c r="NPY18" s="53"/>
      <c r="NPZ18" s="53"/>
      <c r="NQA18" s="53"/>
      <c r="NQB18" s="53"/>
      <c r="NQC18" s="53"/>
      <c r="NQD18" s="53"/>
      <c r="NQE18" s="53"/>
      <c r="NQF18" s="53"/>
      <c r="NQG18" s="53"/>
      <c r="NQH18" s="53"/>
      <c r="NQI18" s="53"/>
      <c r="NQJ18" s="53"/>
      <c r="NQK18" s="53"/>
      <c r="NQL18" s="53"/>
      <c r="NQM18" s="53"/>
      <c r="NQN18" s="53"/>
      <c r="NQO18" s="53"/>
      <c r="NQP18" s="53"/>
      <c r="NQQ18" s="53"/>
      <c r="NQR18" s="53"/>
      <c r="NQS18" s="53"/>
      <c r="NQT18" s="53"/>
      <c r="NQU18" s="53"/>
      <c r="NQV18" s="53"/>
      <c r="NQW18" s="53"/>
      <c r="NQX18" s="53"/>
      <c r="NQY18" s="53"/>
      <c r="NQZ18" s="53"/>
      <c r="NRA18" s="53"/>
      <c r="NRB18" s="53"/>
      <c r="NRC18" s="53"/>
      <c r="NRD18" s="53"/>
      <c r="NRE18" s="53"/>
      <c r="NRF18" s="53"/>
      <c r="NRG18" s="53"/>
      <c r="NRH18" s="53"/>
      <c r="NRI18" s="53"/>
      <c r="NRJ18" s="53"/>
      <c r="NRK18" s="53"/>
      <c r="NRL18" s="53"/>
      <c r="NRM18" s="53"/>
      <c r="NRN18" s="53"/>
      <c r="NRO18" s="53"/>
      <c r="NRP18" s="53"/>
      <c r="NRQ18" s="53"/>
      <c r="NRR18" s="53"/>
      <c r="NRS18" s="53"/>
      <c r="NRT18" s="53"/>
      <c r="NRU18" s="53"/>
      <c r="NRV18" s="53"/>
      <c r="NRW18" s="53"/>
      <c r="NRX18" s="53"/>
      <c r="NRY18" s="53"/>
      <c r="NRZ18" s="53"/>
      <c r="NSA18" s="53"/>
      <c r="NSB18" s="53"/>
      <c r="NSC18" s="53"/>
      <c r="NSD18" s="53"/>
      <c r="NSE18" s="53"/>
      <c r="NSF18" s="53"/>
      <c r="NSG18" s="53"/>
      <c r="NSH18" s="53"/>
      <c r="NSI18" s="53"/>
      <c r="NSJ18" s="53"/>
      <c r="NSK18" s="53"/>
      <c r="NSL18" s="53"/>
      <c r="NSM18" s="53"/>
      <c r="NSN18" s="53"/>
      <c r="NSO18" s="53"/>
      <c r="NSP18" s="53"/>
      <c r="NSQ18" s="53"/>
      <c r="NSR18" s="53"/>
      <c r="NSS18" s="53"/>
      <c r="NST18" s="53"/>
      <c r="NSU18" s="53"/>
      <c r="NSV18" s="53"/>
      <c r="NSW18" s="53"/>
      <c r="NSX18" s="53"/>
      <c r="NSY18" s="53"/>
      <c r="NSZ18" s="53"/>
      <c r="NTA18" s="53"/>
      <c r="NTB18" s="53"/>
      <c r="NTC18" s="53"/>
      <c r="NTD18" s="53"/>
      <c r="NTE18" s="53"/>
      <c r="NTF18" s="53"/>
      <c r="NTG18" s="53"/>
      <c r="NTH18" s="53"/>
      <c r="NTI18" s="53"/>
      <c r="NTJ18" s="53"/>
      <c r="NTK18" s="53"/>
      <c r="NTL18" s="53"/>
      <c r="NTM18" s="53"/>
      <c r="NTN18" s="53"/>
      <c r="NTO18" s="53"/>
      <c r="NTP18" s="53"/>
      <c r="NTQ18" s="53"/>
      <c r="NTR18" s="53"/>
      <c r="NTS18" s="53"/>
      <c r="NTT18" s="53"/>
      <c r="NTU18" s="53"/>
      <c r="NTV18" s="53"/>
      <c r="NTW18" s="53"/>
      <c r="NTX18" s="53"/>
      <c r="NTY18" s="53"/>
      <c r="NTZ18" s="53"/>
      <c r="NUA18" s="53"/>
      <c r="NUB18" s="53"/>
      <c r="NUC18" s="53"/>
      <c r="NUD18" s="53"/>
      <c r="NUE18" s="53"/>
      <c r="NUF18" s="53"/>
      <c r="NUG18" s="53"/>
      <c r="NUH18" s="53"/>
      <c r="NUI18" s="53"/>
      <c r="NUJ18" s="53"/>
      <c r="NUK18" s="53"/>
      <c r="NUL18" s="53"/>
      <c r="NUM18" s="53"/>
      <c r="NUN18" s="53"/>
      <c r="NUO18" s="53"/>
      <c r="NUP18" s="53"/>
      <c r="NUQ18" s="53"/>
      <c r="NUR18" s="53"/>
      <c r="NUS18" s="53"/>
      <c r="NUT18" s="53"/>
      <c r="NUU18" s="53"/>
      <c r="NUV18" s="53"/>
      <c r="NUW18" s="53"/>
      <c r="NUX18" s="53"/>
      <c r="NUY18" s="53"/>
      <c r="NUZ18" s="53"/>
      <c r="NVA18" s="53"/>
      <c r="NVB18" s="53"/>
      <c r="NVC18" s="53"/>
      <c r="NVD18" s="53"/>
      <c r="NVE18" s="53"/>
      <c r="NVF18" s="53"/>
      <c r="NVG18" s="53"/>
      <c r="NVH18" s="53"/>
      <c r="NVI18" s="53"/>
      <c r="NVJ18" s="53"/>
      <c r="NVK18" s="53"/>
      <c r="NVL18" s="53"/>
      <c r="NVM18" s="53"/>
      <c r="NVN18" s="53"/>
      <c r="NVO18" s="53"/>
      <c r="NVP18" s="53"/>
      <c r="NVQ18" s="53"/>
      <c r="NVR18" s="53"/>
      <c r="NVS18" s="53"/>
      <c r="NVT18" s="53"/>
      <c r="NVU18" s="53"/>
      <c r="NVV18" s="53"/>
      <c r="NVW18" s="53"/>
      <c r="NVX18" s="53"/>
      <c r="NVY18" s="53"/>
      <c r="NVZ18" s="53"/>
      <c r="NWA18" s="53"/>
      <c r="NWB18" s="53"/>
      <c r="NWC18" s="53"/>
      <c r="NWD18" s="53"/>
      <c r="NWE18" s="53"/>
      <c r="NWF18" s="53"/>
      <c r="NWG18" s="53"/>
      <c r="NWH18" s="53"/>
      <c r="NWI18" s="53"/>
      <c r="NWJ18" s="53"/>
      <c r="NWK18" s="53"/>
      <c r="NWL18" s="53"/>
      <c r="NWM18" s="53"/>
      <c r="NWN18" s="53"/>
      <c r="NWO18" s="53"/>
      <c r="NWP18" s="53"/>
      <c r="NWQ18" s="53"/>
      <c r="NWR18" s="53"/>
      <c r="NWS18" s="53"/>
      <c r="NWT18" s="53"/>
      <c r="NWU18" s="53"/>
      <c r="NWV18" s="53"/>
      <c r="NWW18" s="53"/>
      <c r="NWX18" s="53"/>
      <c r="NWY18" s="53"/>
      <c r="NWZ18" s="53"/>
      <c r="NXA18" s="53"/>
      <c r="NXB18" s="53"/>
      <c r="NXC18" s="53"/>
      <c r="NXD18" s="53"/>
      <c r="NXE18" s="53"/>
      <c r="NXF18" s="53"/>
      <c r="NXG18" s="53"/>
      <c r="NXH18" s="53"/>
      <c r="NXI18" s="53"/>
      <c r="NXJ18" s="53"/>
      <c r="NXK18" s="53"/>
      <c r="NXL18" s="53"/>
      <c r="NXM18" s="53"/>
      <c r="NXN18" s="53"/>
      <c r="NXO18" s="53"/>
      <c r="NXP18" s="53"/>
      <c r="NXQ18" s="53"/>
      <c r="NXR18" s="53"/>
      <c r="NXS18" s="53"/>
      <c r="NXT18" s="53"/>
      <c r="NXU18" s="53"/>
      <c r="NXV18" s="53"/>
      <c r="NXW18" s="53"/>
      <c r="NXX18" s="53"/>
      <c r="NXY18" s="53"/>
      <c r="NXZ18" s="53"/>
      <c r="NYA18" s="53"/>
      <c r="NYB18" s="53"/>
      <c r="NYC18" s="53"/>
      <c r="NYD18" s="53"/>
      <c r="NYE18" s="53"/>
      <c r="NYF18" s="53"/>
      <c r="NYG18" s="53"/>
      <c r="NYH18" s="53"/>
      <c r="NYI18" s="53"/>
      <c r="NYJ18" s="53"/>
      <c r="NYK18" s="53"/>
      <c r="NYL18" s="53"/>
      <c r="NYM18" s="53"/>
      <c r="NYN18" s="53"/>
      <c r="NYO18" s="53"/>
      <c r="NYP18" s="53"/>
      <c r="NYQ18" s="53"/>
      <c r="NYR18" s="53"/>
      <c r="NYS18" s="53"/>
      <c r="NYT18" s="53"/>
      <c r="NYU18" s="53"/>
      <c r="NYV18" s="53"/>
      <c r="NYW18" s="53"/>
      <c r="NYX18" s="53"/>
      <c r="NYY18" s="53"/>
      <c r="NYZ18" s="53"/>
      <c r="NZA18" s="53"/>
      <c r="NZB18" s="53"/>
      <c r="NZC18" s="53"/>
      <c r="NZD18" s="53"/>
      <c r="NZE18" s="53"/>
      <c r="NZF18" s="53"/>
      <c r="NZG18" s="53"/>
      <c r="NZH18" s="53"/>
      <c r="NZI18" s="53"/>
      <c r="NZJ18" s="53"/>
      <c r="NZK18" s="53"/>
      <c r="NZL18" s="53"/>
      <c r="NZM18" s="53"/>
      <c r="NZN18" s="53"/>
      <c r="NZO18" s="53"/>
      <c r="NZP18" s="53"/>
      <c r="NZQ18" s="53"/>
      <c r="NZR18" s="53"/>
      <c r="NZS18" s="53"/>
      <c r="NZT18" s="53"/>
      <c r="NZU18" s="53"/>
      <c r="NZV18" s="53"/>
      <c r="NZW18" s="53"/>
      <c r="NZX18" s="53"/>
      <c r="NZY18" s="53"/>
      <c r="NZZ18" s="53"/>
      <c r="OAA18" s="53"/>
      <c r="OAB18" s="53"/>
      <c r="OAC18" s="53"/>
      <c r="OAD18" s="53"/>
      <c r="OAE18" s="53"/>
      <c r="OAF18" s="53"/>
      <c r="OAG18" s="53"/>
      <c r="OAH18" s="53"/>
      <c r="OAI18" s="53"/>
      <c r="OAJ18" s="53"/>
      <c r="OAK18" s="53"/>
      <c r="OAL18" s="53"/>
      <c r="OAM18" s="53"/>
      <c r="OAN18" s="53"/>
      <c r="OAO18" s="53"/>
      <c r="OAP18" s="53"/>
      <c r="OAQ18" s="53"/>
      <c r="OAR18" s="53"/>
      <c r="OAS18" s="53"/>
      <c r="OAT18" s="53"/>
      <c r="OAU18" s="53"/>
      <c r="OAV18" s="53"/>
      <c r="OAW18" s="53"/>
      <c r="OAX18" s="53"/>
      <c r="OAY18" s="53"/>
      <c r="OAZ18" s="53"/>
      <c r="OBA18" s="53"/>
      <c r="OBB18" s="53"/>
      <c r="OBC18" s="53"/>
      <c r="OBD18" s="53"/>
      <c r="OBE18" s="53"/>
      <c r="OBF18" s="53"/>
      <c r="OBG18" s="53"/>
      <c r="OBH18" s="53"/>
      <c r="OBI18" s="53"/>
      <c r="OBJ18" s="53"/>
      <c r="OBK18" s="53"/>
      <c r="OBL18" s="53"/>
      <c r="OBM18" s="53"/>
      <c r="OBN18" s="53"/>
      <c r="OBO18" s="53"/>
      <c r="OBP18" s="53"/>
      <c r="OBQ18" s="53"/>
      <c r="OBR18" s="53"/>
      <c r="OBS18" s="53"/>
      <c r="OBT18" s="53"/>
      <c r="OBU18" s="53"/>
      <c r="OBV18" s="53"/>
      <c r="OBW18" s="53"/>
      <c r="OBX18" s="53"/>
      <c r="OBY18" s="53"/>
      <c r="OBZ18" s="53"/>
      <c r="OCA18" s="53"/>
      <c r="OCB18" s="53"/>
      <c r="OCC18" s="53"/>
      <c r="OCD18" s="53"/>
      <c r="OCE18" s="53"/>
      <c r="OCF18" s="53"/>
      <c r="OCG18" s="53"/>
      <c r="OCH18" s="53"/>
      <c r="OCI18" s="53"/>
      <c r="OCJ18" s="53"/>
      <c r="OCK18" s="53"/>
      <c r="OCL18" s="53"/>
      <c r="OCM18" s="53"/>
      <c r="OCN18" s="53"/>
      <c r="OCO18" s="53"/>
      <c r="OCP18" s="53"/>
      <c r="OCQ18" s="53"/>
      <c r="OCR18" s="53"/>
      <c r="OCS18" s="53"/>
      <c r="OCT18" s="53"/>
      <c r="OCU18" s="53"/>
      <c r="OCV18" s="53"/>
      <c r="OCW18" s="53"/>
      <c r="OCX18" s="53"/>
      <c r="OCY18" s="53"/>
      <c r="OCZ18" s="53"/>
      <c r="ODA18" s="53"/>
      <c r="ODB18" s="53"/>
      <c r="ODC18" s="53"/>
      <c r="ODD18" s="53"/>
      <c r="ODE18" s="53"/>
      <c r="ODF18" s="53"/>
      <c r="ODG18" s="53"/>
      <c r="ODH18" s="53"/>
      <c r="ODI18" s="53"/>
      <c r="ODJ18" s="53"/>
      <c r="ODK18" s="53"/>
      <c r="ODL18" s="53"/>
      <c r="ODM18" s="53"/>
      <c r="ODN18" s="53"/>
      <c r="ODO18" s="53"/>
      <c r="ODP18" s="53"/>
      <c r="ODQ18" s="53"/>
      <c r="ODR18" s="53"/>
      <c r="ODS18" s="53"/>
      <c r="ODT18" s="53"/>
      <c r="ODU18" s="53"/>
      <c r="ODV18" s="53"/>
      <c r="ODW18" s="53"/>
      <c r="ODX18" s="53"/>
      <c r="ODY18" s="53"/>
      <c r="ODZ18" s="53"/>
      <c r="OEA18" s="53"/>
      <c r="OEB18" s="53"/>
      <c r="OEC18" s="53"/>
      <c r="OED18" s="53"/>
      <c r="OEE18" s="53"/>
      <c r="OEF18" s="53"/>
      <c r="OEG18" s="53"/>
      <c r="OEH18" s="53"/>
      <c r="OEI18" s="53"/>
      <c r="OEJ18" s="53"/>
      <c r="OEK18" s="53"/>
      <c r="OEL18" s="53"/>
      <c r="OEM18" s="53"/>
      <c r="OEN18" s="53"/>
      <c r="OEO18" s="53"/>
      <c r="OEP18" s="53"/>
      <c r="OEQ18" s="53"/>
      <c r="OER18" s="53"/>
      <c r="OES18" s="53"/>
      <c r="OET18" s="53"/>
      <c r="OEU18" s="53"/>
      <c r="OEV18" s="53"/>
      <c r="OEW18" s="53"/>
      <c r="OEX18" s="53"/>
      <c r="OEY18" s="53"/>
      <c r="OEZ18" s="53"/>
      <c r="OFA18" s="53"/>
      <c r="OFB18" s="53"/>
      <c r="OFC18" s="53"/>
      <c r="OFD18" s="53"/>
      <c r="OFE18" s="53"/>
      <c r="OFF18" s="53"/>
      <c r="OFG18" s="53"/>
      <c r="OFH18" s="53"/>
      <c r="OFI18" s="53"/>
      <c r="OFJ18" s="53"/>
      <c r="OFK18" s="53"/>
      <c r="OFL18" s="53"/>
      <c r="OFM18" s="53"/>
      <c r="OFN18" s="53"/>
      <c r="OFO18" s="53"/>
      <c r="OFP18" s="53"/>
      <c r="OFQ18" s="53"/>
      <c r="OFR18" s="53"/>
      <c r="OFS18" s="53"/>
      <c r="OFT18" s="53"/>
      <c r="OFU18" s="53"/>
      <c r="OFV18" s="53"/>
      <c r="OFW18" s="53"/>
      <c r="OFX18" s="53"/>
      <c r="OFY18" s="53"/>
      <c r="OFZ18" s="53"/>
      <c r="OGA18" s="53"/>
      <c r="OGB18" s="53"/>
      <c r="OGC18" s="53"/>
      <c r="OGD18" s="53"/>
      <c r="OGE18" s="53"/>
      <c r="OGF18" s="53"/>
      <c r="OGG18" s="53"/>
      <c r="OGH18" s="53"/>
      <c r="OGI18" s="53"/>
      <c r="OGJ18" s="53"/>
      <c r="OGK18" s="53"/>
      <c r="OGL18" s="53"/>
      <c r="OGM18" s="53"/>
      <c r="OGN18" s="53"/>
      <c r="OGO18" s="53"/>
      <c r="OGP18" s="53"/>
      <c r="OGQ18" s="53"/>
      <c r="OGR18" s="53"/>
      <c r="OGS18" s="53"/>
      <c r="OGT18" s="53"/>
      <c r="OGU18" s="53"/>
      <c r="OGV18" s="53"/>
      <c r="OGW18" s="53"/>
      <c r="OGX18" s="53"/>
      <c r="OGY18" s="53"/>
      <c r="OGZ18" s="53"/>
      <c r="OHA18" s="53"/>
      <c r="OHB18" s="53"/>
      <c r="OHC18" s="53"/>
      <c r="OHD18" s="53"/>
      <c r="OHE18" s="53"/>
      <c r="OHF18" s="53"/>
      <c r="OHG18" s="53"/>
      <c r="OHH18" s="53"/>
      <c r="OHI18" s="53"/>
      <c r="OHJ18" s="53"/>
      <c r="OHK18" s="53"/>
      <c r="OHL18" s="53"/>
      <c r="OHM18" s="53"/>
      <c r="OHN18" s="53"/>
      <c r="OHO18" s="53"/>
      <c r="OHP18" s="53"/>
      <c r="OHQ18" s="53"/>
      <c r="OHR18" s="53"/>
      <c r="OHS18" s="53"/>
      <c r="OHT18" s="53"/>
      <c r="OHU18" s="53"/>
      <c r="OHV18" s="53"/>
      <c r="OHW18" s="53"/>
      <c r="OHX18" s="53"/>
      <c r="OHY18" s="53"/>
      <c r="OHZ18" s="53"/>
      <c r="OIA18" s="53"/>
      <c r="OIB18" s="53"/>
      <c r="OIC18" s="53"/>
      <c r="OID18" s="53"/>
      <c r="OIE18" s="53"/>
      <c r="OIF18" s="53"/>
      <c r="OIG18" s="53"/>
      <c r="OIH18" s="53"/>
      <c r="OII18" s="53"/>
      <c r="OIJ18" s="53"/>
      <c r="OIK18" s="53"/>
      <c r="OIL18" s="53"/>
      <c r="OIM18" s="53"/>
      <c r="OIN18" s="53"/>
      <c r="OIO18" s="53"/>
      <c r="OIP18" s="53"/>
      <c r="OIQ18" s="53"/>
      <c r="OIR18" s="53"/>
      <c r="OIS18" s="53"/>
      <c r="OIT18" s="53"/>
      <c r="OIU18" s="53"/>
      <c r="OIV18" s="53"/>
      <c r="OIW18" s="53"/>
      <c r="OIX18" s="53"/>
      <c r="OIY18" s="53"/>
      <c r="OIZ18" s="53"/>
      <c r="OJA18" s="53"/>
      <c r="OJB18" s="53"/>
      <c r="OJC18" s="53"/>
      <c r="OJD18" s="53"/>
      <c r="OJE18" s="53"/>
      <c r="OJF18" s="53"/>
      <c r="OJG18" s="53"/>
      <c r="OJH18" s="53"/>
      <c r="OJI18" s="53"/>
      <c r="OJJ18" s="53"/>
      <c r="OJK18" s="53"/>
      <c r="OJL18" s="53"/>
      <c r="OJM18" s="53"/>
      <c r="OJN18" s="53"/>
      <c r="OJO18" s="53"/>
      <c r="OJP18" s="53"/>
      <c r="OJQ18" s="53"/>
      <c r="OJR18" s="53"/>
      <c r="OJS18" s="53"/>
      <c r="OJT18" s="53"/>
      <c r="OJU18" s="53"/>
      <c r="OJV18" s="53"/>
      <c r="OJW18" s="53"/>
      <c r="OJX18" s="53"/>
      <c r="OJY18" s="53"/>
      <c r="OJZ18" s="53"/>
      <c r="OKA18" s="53"/>
      <c r="OKB18" s="53"/>
      <c r="OKC18" s="53"/>
      <c r="OKD18" s="53"/>
      <c r="OKE18" s="53"/>
      <c r="OKF18" s="53"/>
      <c r="OKG18" s="53"/>
      <c r="OKH18" s="53"/>
      <c r="OKI18" s="53"/>
      <c r="OKJ18" s="53"/>
      <c r="OKK18" s="53"/>
      <c r="OKL18" s="53"/>
      <c r="OKM18" s="53"/>
      <c r="OKN18" s="53"/>
      <c r="OKO18" s="53"/>
      <c r="OKP18" s="53"/>
      <c r="OKQ18" s="53"/>
      <c r="OKR18" s="53"/>
      <c r="OKS18" s="53"/>
      <c r="OKT18" s="53"/>
      <c r="OKU18" s="53"/>
      <c r="OKV18" s="53"/>
      <c r="OKW18" s="53"/>
      <c r="OKX18" s="53"/>
      <c r="OKY18" s="53"/>
      <c r="OKZ18" s="53"/>
      <c r="OLA18" s="53"/>
      <c r="OLB18" s="53"/>
      <c r="OLC18" s="53"/>
      <c r="OLD18" s="53"/>
      <c r="OLE18" s="53"/>
      <c r="OLF18" s="53"/>
      <c r="OLG18" s="53"/>
      <c r="OLH18" s="53"/>
      <c r="OLI18" s="53"/>
      <c r="OLJ18" s="53"/>
      <c r="OLK18" s="53"/>
      <c r="OLL18" s="53"/>
      <c r="OLM18" s="53"/>
      <c r="OLN18" s="53"/>
      <c r="OLO18" s="53"/>
      <c r="OLP18" s="53"/>
      <c r="OLQ18" s="53"/>
      <c r="OLR18" s="53"/>
      <c r="OLS18" s="53"/>
      <c r="OLT18" s="53"/>
      <c r="OLU18" s="53"/>
      <c r="OLV18" s="53"/>
      <c r="OLW18" s="53"/>
      <c r="OLX18" s="53"/>
      <c r="OLY18" s="53"/>
      <c r="OLZ18" s="53"/>
      <c r="OMA18" s="53"/>
      <c r="OMB18" s="53"/>
      <c r="OMC18" s="53"/>
      <c r="OMD18" s="53"/>
      <c r="OME18" s="53"/>
      <c r="OMF18" s="53"/>
      <c r="OMG18" s="53"/>
      <c r="OMH18" s="53"/>
      <c r="OMI18" s="53"/>
      <c r="OMJ18" s="53"/>
      <c r="OMK18" s="53"/>
      <c r="OML18" s="53"/>
      <c r="OMM18" s="53"/>
      <c r="OMN18" s="53"/>
      <c r="OMO18" s="53"/>
      <c r="OMP18" s="53"/>
      <c r="OMQ18" s="53"/>
      <c r="OMR18" s="53"/>
      <c r="OMS18" s="53"/>
      <c r="OMT18" s="53"/>
      <c r="OMU18" s="53"/>
      <c r="OMV18" s="53"/>
      <c r="OMW18" s="53"/>
      <c r="OMX18" s="53"/>
      <c r="OMY18" s="53"/>
      <c r="OMZ18" s="53"/>
      <c r="ONA18" s="53"/>
      <c r="ONB18" s="53"/>
      <c r="ONC18" s="53"/>
      <c r="OND18" s="53"/>
      <c r="ONE18" s="53"/>
      <c r="ONF18" s="53"/>
      <c r="ONG18" s="53"/>
      <c r="ONH18" s="53"/>
      <c r="ONI18" s="53"/>
      <c r="ONJ18" s="53"/>
      <c r="ONK18" s="53"/>
      <c r="ONL18" s="53"/>
      <c r="ONM18" s="53"/>
      <c r="ONN18" s="53"/>
      <c r="ONO18" s="53"/>
      <c r="ONP18" s="53"/>
      <c r="ONQ18" s="53"/>
      <c r="ONR18" s="53"/>
      <c r="ONS18" s="53"/>
      <c r="ONT18" s="53"/>
      <c r="ONU18" s="53"/>
      <c r="ONV18" s="53"/>
      <c r="ONW18" s="53"/>
      <c r="ONX18" s="53"/>
      <c r="ONY18" s="53"/>
      <c r="ONZ18" s="53"/>
      <c r="OOA18" s="53"/>
      <c r="OOB18" s="53"/>
      <c r="OOC18" s="53"/>
      <c r="OOD18" s="53"/>
      <c r="OOE18" s="53"/>
      <c r="OOF18" s="53"/>
      <c r="OOG18" s="53"/>
      <c r="OOH18" s="53"/>
      <c r="OOI18" s="53"/>
      <c r="OOJ18" s="53"/>
      <c r="OOK18" s="53"/>
      <c r="OOL18" s="53"/>
      <c r="OOM18" s="53"/>
      <c r="OON18" s="53"/>
      <c r="OOO18" s="53"/>
      <c r="OOP18" s="53"/>
      <c r="OOQ18" s="53"/>
      <c r="OOR18" s="53"/>
      <c r="OOS18" s="53"/>
      <c r="OOT18" s="53"/>
      <c r="OOU18" s="53"/>
      <c r="OOV18" s="53"/>
      <c r="OOW18" s="53"/>
      <c r="OOX18" s="53"/>
      <c r="OOY18" s="53"/>
      <c r="OOZ18" s="53"/>
      <c r="OPA18" s="53"/>
      <c r="OPB18" s="53"/>
      <c r="OPC18" s="53"/>
      <c r="OPD18" s="53"/>
      <c r="OPE18" s="53"/>
      <c r="OPF18" s="53"/>
      <c r="OPG18" s="53"/>
      <c r="OPH18" s="53"/>
      <c r="OPI18" s="53"/>
      <c r="OPJ18" s="53"/>
      <c r="OPK18" s="53"/>
      <c r="OPL18" s="53"/>
      <c r="OPM18" s="53"/>
      <c r="OPN18" s="53"/>
      <c r="OPO18" s="53"/>
      <c r="OPP18" s="53"/>
      <c r="OPQ18" s="53"/>
      <c r="OPR18" s="53"/>
      <c r="OPS18" s="53"/>
      <c r="OPT18" s="53"/>
      <c r="OPU18" s="53"/>
      <c r="OPV18" s="53"/>
      <c r="OPW18" s="53"/>
      <c r="OPX18" s="53"/>
      <c r="OPY18" s="53"/>
      <c r="OPZ18" s="53"/>
      <c r="OQA18" s="53"/>
      <c r="OQB18" s="53"/>
      <c r="OQC18" s="53"/>
      <c r="OQD18" s="53"/>
      <c r="OQE18" s="53"/>
      <c r="OQF18" s="53"/>
      <c r="OQG18" s="53"/>
      <c r="OQH18" s="53"/>
      <c r="OQI18" s="53"/>
      <c r="OQJ18" s="53"/>
      <c r="OQK18" s="53"/>
      <c r="OQL18" s="53"/>
      <c r="OQM18" s="53"/>
      <c r="OQN18" s="53"/>
      <c r="OQO18" s="53"/>
      <c r="OQP18" s="53"/>
      <c r="OQQ18" s="53"/>
      <c r="OQR18" s="53"/>
      <c r="OQS18" s="53"/>
      <c r="OQT18" s="53"/>
      <c r="OQU18" s="53"/>
      <c r="OQV18" s="53"/>
      <c r="OQW18" s="53"/>
      <c r="OQX18" s="53"/>
      <c r="OQY18" s="53"/>
      <c r="OQZ18" s="53"/>
      <c r="ORA18" s="53"/>
      <c r="ORB18" s="53"/>
      <c r="ORC18" s="53"/>
      <c r="ORD18" s="53"/>
      <c r="ORE18" s="53"/>
      <c r="ORF18" s="53"/>
      <c r="ORG18" s="53"/>
      <c r="ORH18" s="53"/>
      <c r="ORI18" s="53"/>
      <c r="ORJ18" s="53"/>
      <c r="ORK18" s="53"/>
      <c r="ORL18" s="53"/>
      <c r="ORM18" s="53"/>
      <c r="ORN18" s="53"/>
      <c r="ORO18" s="53"/>
      <c r="ORP18" s="53"/>
      <c r="ORQ18" s="53"/>
      <c r="ORR18" s="53"/>
      <c r="ORS18" s="53"/>
      <c r="ORT18" s="53"/>
      <c r="ORU18" s="53"/>
      <c r="ORV18" s="53"/>
      <c r="ORW18" s="53"/>
      <c r="ORX18" s="53"/>
      <c r="ORY18" s="53"/>
      <c r="ORZ18" s="53"/>
      <c r="OSA18" s="53"/>
      <c r="OSB18" s="53"/>
      <c r="OSC18" s="53"/>
      <c r="OSD18" s="53"/>
      <c r="OSE18" s="53"/>
      <c r="OSF18" s="53"/>
      <c r="OSG18" s="53"/>
      <c r="OSH18" s="53"/>
      <c r="OSI18" s="53"/>
      <c r="OSJ18" s="53"/>
      <c r="OSK18" s="53"/>
      <c r="OSL18" s="53"/>
      <c r="OSM18" s="53"/>
      <c r="OSN18" s="53"/>
      <c r="OSO18" s="53"/>
      <c r="OSP18" s="53"/>
      <c r="OSQ18" s="53"/>
      <c r="OSR18" s="53"/>
      <c r="OSS18" s="53"/>
      <c r="OST18" s="53"/>
      <c r="OSU18" s="53"/>
      <c r="OSV18" s="53"/>
      <c r="OSW18" s="53"/>
      <c r="OSX18" s="53"/>
      <c r="OSY18" s="53"/>
      <c r="OSZ18" s="53"/>
      <c r="OTA18" s="53"/>
      <c r="OTB18" s="53"/>
      <c r="OTC18" s="53"/>
      <c r="OTD18" s="53"/>
      <c r="OTE18" s="53"/>
      <c r="OTF18" s="53"/>
      <c r="OTG18" s="53"/>
      <c r="OTH18" s="53"/>
      <c r="OTI18" s="53"/>
      <c r="OTJ18" s="53"/>
      <c r="OTK18" s="53"/>
      <c r="OTL18" s="53"/>
      <c r="OTM18" s="53"/>
      <c r="OTN18" s="53"/>
      <c r="OTO18" s="53"/>
      <c r="OTP18" s="53"/>
      <c r="OTQ18" s="53"/>
      <c r="OTR18" s="53"/>
      <c r="OTS18" s="53"/>
      <c r="OTT18" s="53"/>
      <c r="OTU18" s="53"/>
      <c r="OTV18" s="53"/>
      <c r="OTW18" s="53"/>
      <c r="OTX18" s="53"/>
      <c r="OTY18" s="53"/>
      <c r="OTZ18" s="53"/>
      <c r="OUA18" s="53"/>
      <c r="OUB18" s="53"/>
      <c r="OUC18" s="53"/>
      <c r="OUD18" s="53"/>
      <c r="OUE18" s="53"/>
      <c r="OUF18" s="53"/>
      <c r="OUG18" s="53"/>
      <c r="OUH18" s="53"/>
      <c r="OUI18" s="53"/>
      <c r="OUJ18" s="53"/>
      <c r="OUK18" s="53"/>
      <c r="OUL18" s="53"/>
      <c r="OUM18" s="53"/>
      <c r="OUN18" s="53"/>
      <c r="OUO18" s="53"/>
      <c r="OUP18" s="53"/>
      <c r="OUQ18" s="53"/>
      <c r="OUR18" s="53"/>
      <c r="OUS18" s="53"/>
      <c r="OUT18" s="53"/>
      <c r="OUU18" s="53"/>
      <c r="OUV18" s="53"/>
      <c r="OUW18" s="53"/>
      <c r="OUX18" s="53"/>
      <c r="OUY18" s="53"/>
      <c r="OUZ18" s="53"/>
      <c r="OVA18" s="53"/>
      <c r="OVB18" s="53"/>
      <c r="OVC18" s="53"/>
      <c r="OVD18" s="53"/>
      <c r="OVE18" s="53"/>
      <c r="OVF18" s="53"/>
      <c r="OVG18" s="53"/>
      <c r="OVH18" s="53"/>
      <c r="OVI18" s="53"/>
      <c r="OVJ18" s="53"/>
      <c r="OVK18" s="53"/>
      <c r="OVL18" s="53"/>
      <c r="OVM18" s="53"/>
      <c r="OVN18" s="53"/>
      <c r="OVO18" s="53"/>
      <c r="OVP18" s="53"/>
      <c r="OVQ18" s="53"/>
      <c r="OVR18" s="53"/>
      <c r="OVS18" s="53"/>
      <c r="OVT18" s="53"/>
      <c r="OVU18" s="53"/>
      <c r="OVV18" s="53"/>
      <c r="OVW18" s="53"/>
      <c r="OVX18" s="53"/>
      <c r="OVY18" s="53"/>
      <c r="OVZ18" s="53"/>
      <c r="OWA18" s="53"/>
      <c r="OWB18" s="53"/>
      <c r="OWC18" s="53"/>
      <c r="OWD18" s="53"/>
      <c r="OWE18" s="53"/>
      <c r="OWF18" s="53"/>
      <c r="OWG18" s="53"/>
      <c r="OWH18" s="53"/>
      <c r="OWI18" s="53"/>
      <c r="OWJ18" s="53"/>
      <c r="OWK18" s="53"/>
      <c r="OWL18" s="53"/>
      <c r="OWM18" s="53"/>
      <c r="OWN18" s="53"/>
      <c r="OWO18" s="53"/>
      <c r="OWP18" s="53"/>
      <c r="OWQ18" s="53"/>
      <c r="OWR18" s="53"/>
      <c r="OWS18" s="53"/>
      <c r="OWT18" s="53"/>
      <c r="OWU18" s="53"/>
      <c r="OWV18" s="53"/>
      <c r="OWW18" s="53"/>
      <c r="OWX18" s="53"/>
      <c r="OWY18" s="53"/>
      <c r="OWZ18" s="53"/>
      <c r="OXA18" s="53"/>
      <c r="OXB18" s="53"/>
      <c r="OXC18" s="53"/>
      <c r="OXD18" s="53"/>
      <c r="OXE18" s="53"/>
      <c r="OXF18" s="53"/>
      <c r="OXG18" s="53"/>
      <c r="OXH18" s="53"/>
      <c r="OXI18" s="53"/>
      <c r="OXJ18" s="53"/>
      <c r="OXK18" s="53"/>
      <c r="OXL18" s="53"/>
      <c r="OXM18" s="53"/>
      <c r="OXN18" s="53"/>
      <c r="OXO18" s="53"/>
      <c r="OXP18" s="53"/>
      <c r="OXQ18" s="53"/>
      <c r="OXR18" s="53"/>
      <c r="OXS18" s="53"/>
      <c r="OXT18" s="53"/>
      <c r="OXU18" s="53"/>
      <c r="OXV18" s="53"/>
      <c r="OXW18" s="53"/>
      <c r="OXX18" s="53"/>
      <c r="OXY18" s="53"/>
      <c r="OXZ18" s="53"/>
      <c r="OYA18" s="53"/>
      <c r="OYB18" s="53"/>
      <c r="OYC18" s="53"/>
      <c r="OYD18" s="53"/>
      <c r="OYE18" s="53"/>
      <c r="OYF18" s="53"/>
      <c r="OYG18" s="53"/>
      <c r="OYH18" s="53"/>
      <c r="OYI18" s="53"/>
      <c r="OYJ18" s="53"/>
      <c r="OYK18" s="53"/>
      <c r="OYL18" s="53"/>
      <c r="OYM18" s="53"/>
      <c r="OYN18" s="53"/>
      <c r="OYO18" s="53"/>
      <c r="OYP18" s="53"/>
      <c r="OYQ18" s="53"/>
      <c r="OYR18" s="53"/>
      <c r="OYS18" s="53"/>
      <c r="OYT18" s="53"/>
      <c r="OYU18" s="53"/>
      <c r="OYV18" s="53"/>
      <c r="OYW18" s="53"/>
      <c r="OYX18" s="53"/>
      <c r="OYY18" s="53"/>
      <c r="OYZ18" s="53"/>
      <c r="OZA18" s="53"/>
      <c r="OZB18" s="53"/>
      <c r="OZC18" s="53"/>
      <c r="OZD18" s="53"/>
      <c r="OZE18" s="53"/>
      <c r="OZF18" s="53"/>
      <c r="OZG18" s="53"/>
      <c r="OZH18" s="53"/>
      <c r="OZI18" s="53"/>
      <c r="OZJ18" s="53"/>
      <c r="OZK18" s="53"/>
      <c r="OZL18" s="53"/>
      <c r="OZM18" s="53"/>
      <c r="OZN18" s="53"/>
      <c r="OZO18" s="53"/>
      <c r="OZP18" s="53"/>
      <c r="OZQ18" s="53"/>
      <c r="OZR18" s="53"/>
      <c r="OZS18" s="53"/>
      <c r="OZT18" s="53"/>
      <c r="OZU18" s="53"/>
      <c r="OZV18" s="53"/>
      <c r="OZW18" s="53"/>
      <c r="OZX18" s="53"/>
      <c r="OZY18" s="53"/>
      <c r="OZZ18" s="53"/>
      <c r="PAA18" s="53"/>
      <c r="PAB18" s="53"/>
      <c r="PAC18" s="53"/>
      <c r="PAD18" s="53"/>
      <c r="PAE18" s="53"/>
      <c r="PAF18" s="53"/>
      <c r="PAG18" s="53"/>
      <c r="PAH18" s="53"/>
      <c r="PAI18" s="53"/>
      <c r="PAJ18" s="53"/>
      <c r="PAK18" s="53"/>
      <c r="PAL18" s="53"/>
      <c r="PAM18" s="53"/>
      <c r="PAN18" s="53"/>
      <c r="PAO18" s="53"/>
      <c r="PAP18" s="53"/>
      <c r="PAQ18" s="53"/>
      <c r="PAR18" s="53"/>
      <c r="PAS18" s="53"/>
      <c r="PAT18" s="53"/>
      <c r="PAU18" s="53"/>
      <c r="PAV18" s="53"/>
      <c r="PAW18" s="53"/>
      <c r="PAX18" s="53"/>
      <c r="PAY18" s="53"/>
      <c r="PAZ18" s="53"/>
      <c r="PBA18" s="53"/>
      <c r="PBB18" s="53"/>
      <c r="PBC18" s="53"/>
      <c r="PBD18" s="53"/>
      <c r="PBE18" s="53"/>
      <c r="PBF18" s="53"/>
      <c r="PBG18" s="53"/>
      <c r="PBH18" s="53"/>
      <c r="PBI18" s="53"/>
      <c r="PBJ18" s="53"/>
      <c r="PBK18" s="53"/>
      <c r="PBL18" s="53"/>
      <c r="PBM18" s="53"/>
      <c r="PBN18" s="53"/>
      <c r="PBO18" s="53"/>
      <c r="PBP18" s="53"/>
      <c r="PBQ18" s="53"/>
      <c r="PBR18" s="53"/>
      <c r="PBS18" s="53"/>
      <c r="PBT18" s="53"/>
      <c r="PBU18" s="53"/>
      <c r="PBV18" s="53"/>
      <c r="PBW18" s="53"/>
      <c r="PBX18" s="53"/>
      <c r="PBY18" s="53"/>
      <c r="PBZ18" s="53"/>
      <c r="PCA18" s="53"/>
      <c r="PCB18" s="53"/>
      <c r="PCC18" s="53"/>
      <c r="PCD18" s="53"/>
      <c r="PCE18" s="53"/>
      <c r="PCF18" s="53"/>
      <c r="PCG18" s="53"/>
      <c r="PCH18" s="53"/>
      <c r="PCI18" s="53"/>
      <c r="PCJ18" s="53"/>
      <c r="PCK18" s="53"/>
      <c r="PCL18" s="53"/>
      <c r="PCM18" s="53"/>
      <c r="PCN18" s="53"/>
      <c r="PCO18" s="53"/>
      <c r="PCP18" s="53"/>
      <c r="PCQ18" s="53"/>
      <c r="PCR18" s="53"/>
      <c r="PCS18" s="53"/>
      <c r="PCT18" s="53"/>
      <c r="PCU18" s="53"/>
      <c r="PCV18" s="53"/>
      <c r="PCW18" s="53"/>
      <c r="PCX18" s="53"/>
      <c r="PCY18" s="53"/>
      <c r="PCZ18" s="53"/>
      <c r="PDA18" s="53"/>
      <c r="PDB18" s="53"/>
      <c r="PDC18" s="53"/>
      <c r="PDD18" s="53"/>
      <c r="PDE18" s="53"/>
      <c r="PDF18" s="53"/>
      <c r="PDG18" s="53"/>
      <c r="PDH18" s="53"/>
      <c r="PDI18" s="53"/>
      <c r="PDJ18" s="53"/>
      <c r="PDK18" s="53"/>
      <c r="PDL18" s="53"/>
      <c r="PDM18" s="53"/>
      <c r="PDN18" s="53"/>
      <c r="PDO18" s="53"/>
      <c r="PDP18" s="53"/>
      <c r="PDQ18" s="53"/>
      <c r="PDR18" s="53"/>
      <c r="PDS18" s="53"/>
      <c r="PDT18" s="53"/>
      <c r="PDU18" s="53"/>
      <c r="PDV18" s="53"/>
      <c r="PDW18" s="53"/>
      <c r="PDX18" s="53"/>
      <c r="PDY18" s="53"/>
      <c r="PDZ18" s="53"/>
      <c r="PEA18" s="53"/>
      <c r="PEB18" s="53"/>
      <c r="PEC18" s="53"/>
      <c r="PED18" s="53"/>
      <c r="PEE18" s="53"/>
      <c r="PEF18" s="53"/>
      <c r="PEG18" s="53"/>
      <c r="PEH18" s="53"/>
      <c r="PEI18" s="53"/>
      <c r="PEJ18" s="53"/>
      <c r="PEK18" s="53"/>
      <c r="PEL18" s="53"/>
      <c r="PEM18" s="53"/>
      <c r="PEN18" s="53"/>
      <c r="PEO18" s="53"/>
      <c r="PEP18" s="53"/>
      <c r="PEQ18" s="53"/>
      <c r="PER18" s="53"/>
      <c r="PES18" s="53"/>
      <c r="PET18" s="53"/>
      <c r="PEU18" s="53"/>
      <c r="PEV18" s="53"/>
      <c r="PEW18" s="53"/>
      <c r="PEX18" s="53"/>
      <c r="PEY18" s="53"/>
      <c r="PEZ18" s="53"/>
      <c r="PFA18" s="53"/>
      <c r="PFB18" s="53"/>
      <c r="PFC18" s="53"/>
      <c r="PFD18" s="53"/>
      <c r="PFE18" s="53"/>
      <c r="PFF18" s="53"/>
      <c r="PFG18" s="53"/>
      <c r="PFH18" s="53"/>
      <c r="PFI18" s="53"/>
      <c r="PFJ18" s="53"/>
      <c r="PFK18" s="53"/>
      <c r="PFL18" s="53"/>
      <c r="PFM18" s="53"/>
      <c r="PFN18" s="53"/>
      <c r="PFO18" s="53"/>
      <c r="PFP18" s="53"/>
      <c r="PFQ18" s="53"/>
      <c r="PFR18" s="53"/>
      <c r="PFS18" s="53"/>
      <c r="PFT18" s="53"/>
      <c r="PFU18" s="53"/>
      <c r="PFV18" s="53"/>
      <c r="PFW18" s="53"/>
      <c r="PFX18" s="53"/>
      <c r="PFY18" s="53"/>
      <c r="PFZ18" s="53"/>
      <c r="PGA18" s="53"/>
      <c r="PGB18" s="53"/>
      <c r="PGC18" s="53"/>
      <c r="PGD18" s="53"/>
      <c r="PGE18" s="53"/>
      <c r="PGF18" s="53"/>
      <c r="PGG18" s="53"/>
      <c r="PGH18" s="53"/>
      <c r="PGI18" s="53"/>
      <c r="PGJ18" s="53"/>
      <c r="PGK18" s="53"/>
      <c r="PGL18" s="53"/>
      <c r="PGM18" s="53"/>
      <c r="PGN18" s="53"/>
      <c r="PGO18" s="53"/>
      <c r="PGP18" s="53"/>
      <c r="PGQ18" s="53"/>
      <c r="PGR18" s="53"/>
      <c r="PGS18" s="53"/>
      <c r="PGT18" s="53"/>
      <c r="PGU18" s="53"/>
      <c r="PGV18" s="53"/>
      <c r="PGW18" s="53"/>
      <c r="PGX18" s="53"/>
      <c r="PGY18" s="53"/>
      <c r="PGZ18" s="53"/>
      <c r="PHA18" s="53"/>
      <c r="PHB18" s="53"/>
      <c r="PHC18" s="53"/>
      <c r="PHD18" s="53"/>
      <c r="PHE18" s="53"/>
      <c r="PHF18" s="53"/>
      <c r="PHG18" s="53"/>
      <c r="PHH18" s="53"/>
      <c r="PHI18" s="53"/>
      <c r="PHJ18" s="53"/>
      <c r="PHK18" s="53"/>
      <c r="PHL18" s="53"/>
      <c r="PHM18" s="53"/>
      <c r="PHN18" s="53"/>
      <c r="PHO18" s="53"/>
      <c r="PHP18" s="53"/>
      <c r="PHQ18" s="53"/>
      <c r="PHR18" s="53"/>
      <c r="PHS18" s="53"/>
      <c r="PHT18" s="53"/>
      <c r="PHU18" s="53"/>
      <c r="PHV18" s="53"/>
      <c r="PHW18" s="53"/>
      <c r="PHX18" s="53"/>
      <c r="PHY18" s="53"/>
      <c r="PHZ18" s="53"/>
      <c r="PIA18" s="53"/>
      <c r="PIB18" s="53"/>
      <c r="PIC18" s="53"/>
      <c r="PID18" s="53"/>
      <c r="PIE18" s="53"/>
      <c r="PIF18" s="53"/>
      <c r="PIG18" s="53"/>
      <c r="PIH18" s="53"/>
      <c r="PII18" s="53"/>
      <c r="PIJ18" s="53"/>
      <c r="PIK18" s="53"/>
      <c r="PIL18" s="53"/>
      <c r="PIM18" s="53"/>
      <c r="PIN18" s="53"/>
      <c r="PIO18" s="53"/>
      <c r="PIP18" s="53"/>
      <c r="PIQ18" s="53"/>
      <c r="PIR18" s="53"/>
      <c r="PIS18" s="53"/>
      <c r="PIT18" s="53"/>
      <c r="PIU18" s="53"/>
      <c r="PIV18" s="53"/>
      <c r="PIW18" s="53"/>
      <c r="PIX18" s="53"/>
      <c r="PIY18" s="53"/>
      <c r="PIZ18" s="53"/>
      <c r="PJA18" s="53"/>
      <c r="PJB18" s="53"/>
      <c r="PJC18" s="53"/>
      <c r="PJD18" s="53"/>
      <c r="PJE18" s="53"/>
      <c r="PJF18" s="53"/>
      <c r="PJG18" s="53"/>
      <c r="PJH18" s="53"/>
      <c r="PJI18" s="53"/>
      <c r="PJJ18" s="53"/>
      <c r="PJK18" s="53"/>
      <c r="PJL18" s="53"/>
      <c r="PJM18" s="53"/>
      <c r="PJN18" s="53"/>
      <c r="PJO18" s="53"/>
      <c r="PJP18" s="53"/>
      <c r="PJQ18" s="53"/>
      <c r="PJR18" s="53"/>
      <c r="PJS18" s="53"/>
      <c r="PJT18" s="53"/>
      <c r="PJU18" s="53"/>
      <c r="PJV18" s="53"/>
      <c r="PJW18" s="53"/>
      <c r="PJX18" s="53"/>
      <c r="PJY18" s="53"/>
      <c r="PJZ18" s="53"/>
      <c r="PKA18" s="53"/>
      <c r="PKB18" s="53"/>
      <c r="PKC18" s="53"/>
      <c r="PKD18" s="53"/>
      <c r="PKE18" s="53"/>
      <c r="PKF18" s="53"/>
      <c r="PKG18" s="53"/>
      <c r="PKH18" s="53"/>
      <c r="PKI18" s="53"/>
      <c r="PKJ18" s="53"/>
      <c r="PKK18" s="53"/>
      <c r="PKL18" s="53"/>
      <c r="PKM18" s="53"/>
      <c r="PKN18" s="53"/>
      <c r="PKO18" s="53"/>
      <c r="PKP18" s="53"/>
      <c r="PKQ18" s="53"/>
      <c r="PKR18" s="53"/>
      <c r="PKS18" s="53"/>
      <c r="PKT18" s="53"/>
      <c r="PKU18" s="53"/>
      <c r="PKV18" s="53"/>
      <c r="PKW18" s="53"/>
      <c r="PKX18" s="53"/>
      <c r="PKY18" s="53"/>
      <c r="PKZ18" s="53"/>
      <c r="PLA18" s="53"/>
      <c r="PLB18" s="53"/>
      <c r="PLC18" s="53"/>
      <c r="PLD18" s="53"/>
      <c r="PLE18" s="53"/>
      <c r="PLF18" s="53"/>
      <c r="PLG18" s="53"/>
      <c r="PLH18" s="53"/>
      <c r="PLI18" s="53"/>
      <c r="PLJ18" s="53"/>
      <c r="PLK18" s="53"/>
      <c r="PLL18" s="53"/>
      <c r="PLM18" s="53"/>
      <c r="PLN18" s="53"/>
      <c r="PLO18" s="53"/>
      <c r="PLP18" s="53"/>
      <c r="PLQ18" s="53"/>
      <c r="PLR18" s="53"/>
      <c r="PLS18" s="53"/>
      <c r="PLT18" s="53"/>
      <c r="PLU18" s="53"/>
      <c r="PLV18" s="53"/>
      <c r="PLW18" s="53"/>
      <c r="PLX18" s="53"/>
      <c r="PLY18" s="53"/>
      <c r="PLZ18" s="53"/>
      <c r="PMA18" s="53"/>
      <c r="PMB18" s="53"/>
      <c r="PMC18" s="53"/>
      <c r="PMD18" s="53"/>
      <c r="PME18" s="53"/>
      <c r="PMF18" s="53"/>
      <c r="PMG18" s="53"/>
      <c r="PMH18" s="53"/>
      <c r="PMI18" s="53"/>
      <c r="PMJ18" s="53"/>
      <c r="PMK18" s="53"/>
      <c r="PML18" s="53"/>
      <c r="PMM18" s="53"/>
      <c r="PMN18" s="53"/>
      <c r="PMO18" s="53"/>
      <c r="PMP18" s="53"/>
      <c r="PMQ18" s="53"/>
      <c r="PMR18" s="53"/>
      <c r="PMS18" s="53"/>
      <c r="PMT18" s="53"/>
      <c r="PMU18" s="53"/>
      <c r="PMV18" s="53"/>
      <c r="PMW18" s="53"/>
      <c r="PMX18" s="53"/>
      <c r="PMY18" s="53"/>
      <c r="PMZ18" s="53"/>
      <c r="PNA18" s="53"/>
      <c r="PNB18" s="53"/>
      <c r="PNC18" s="53"/>
      <c r="PND18" s="53"/>
      <c r="PNE18" s="53"/>
      <c r="PNF18" s="53"/>
      <c r="PNG18" s="53"/>
      <c r="PNH18" s="53"/>
      <c r="PNI18" s="53"/>
      <c r="PNJ18" s="53"/>
      <c r="PNK18" s="53"/>
      <c r="PNL18" s="53"/>
      <c r="PNM18" s="53"/>
      <c r="PNN18" s="53"/>
      <c r="PNO18" s="53"/>
      <c r="PNP18" s="53"/>
      <c r="PNQ18" s="53"/>
      <c r="PNR18" s="53"/>
      <c r="PNS18" s="53"/>
      <c r="PNT18" s="53"/>
      <c r="PNU18" s="53"/>
      <c r="PNV18" s="53"/>
      <c r="PNW18" s="53"/>
      <c r="PNX18" s="53"/>
      <c r="PNY18" s="53"/>
      <c r="PNZ18" s="53"/>
      <c r="POA18" s="53"/>
      <c r="POB18" s="53"/>
      <c r="POC18" s="53"/>
      <c r="POD18" s="53"/>
      <c r="POE18" s="53"/>
      <c r="POF18" s="53"/>
      <c r="POG18" s="53"/>
      <c r="POH18" s="53"/>
      <c r="POI18" s="53"/>
      <c r="POJ18" s="53"/>
      <c r="POK18" s="53"/>
      <c r="POL18" s="53"/>
      <c r="POM18" s="53"/>
      <c r="PON18" s="53"/>
      <c r="POO18" s="53"/>
      <c r="POP18" s="53"/>
      <c r="POQ18" s="53"/>
      <c r="POR18" s="53"/>
      <c r="POS18" s="53"/>
      <c r="POT18" s="53"/>
      <c r="POU18" s="53"/>
      <c r="POV18" s="53"/>
      <c r="POW18" s="53"/>
      <c r="POX18" s="53"/>
      <c r="POY18" s="53"/>
      <c r="POZ18" s="53"/>
      <c r="PPA18" s="53"/>
      <c r="PPB18" s="53"/>
      <c r="PPC18" s="53"/>
      <c r="PPD18" s="53"/>
      <c r="PPE18" s="53"/>
      <c r="PPF18" s="53"/>
      <c r="PPG18" s="53"/>
      <c r="PPH18" s="53"/>
      <c r="PPI18" s="53"/>
      <c r="PPJ18" s="53"/>
      <c r="PPK18" s="53"/>
      <c r="PPL18" s="53"/>
      <c r="PPM18" s="53"/>
      <c r="PPN18" s="53"/>
      <c r="PPO18" s="53"/>
      <c r="PPP18" s="53"/>
      <c r="PPQ18" s="53"/>
      <c r="PPR18" s="53"/>
      <c r="PPS18" s="53"/>
      <c r="PPT18" s="53"/>
      <c r="PPU18" s="53"/>
      <c r="PPV18" s="53"/>
      <c r="PPW18" s="53"/>
      <c r="PPX18" s="53"/>
      <c r="PPY18" s="53"/>
      <c r="PPZ18" s="53"/>
      <c r="PQA18" s="53"/>
      <c r="PQB18" s="53"/>
      <c r="PQC18" s="53"/>
      <c r="PQD18" s="53"/>
      <c r="PQE18" s="53"/>
      <c r="PQF18" s="53"/>
      <c r="PQG18" s="53"/>
      <c r="PQH18" s="53"/>
      <c r="PQI18" s="53"/>
      <c r="PQJ18" s="53"/>
      <c r="PQK18" s="53"/>
      <c r="PQL18" s="53"/>
      <c r="PQM18" s="53"/>
      <c r="PQN18" s="53"/>
      <c r="PQO18" s="53"/>
      <c r="PQP18" s="53"/>
      <c r="PQQ18" s="53"/>
      <c r="PQR18" s="53"/>
      <c r="PQS18" s="53"/>
      <c r="PQT18" s="53"/>
      <c r="PQU18" s="53"/>
      <c r="PQV18" s="53"/>
      <c r="PQW18" s="53"/>
      <c r="PQX18" s="53"/>
      <c r="PQY18" s="53"/>
      <c r="PQZ18" s="53"/>
      <c r="PRA18" s="53"/>
      <c r="PRB18" s="53"/>
      <c r="PRC18" s="53"/>
      <c r="PRD18" s="53"/>
      <c r="PRE18" s="53"/>
      <c r="PRF18" s="53"/>
      <c r="PRG18" s="53"/>
      <c r="PRH18" s="53"/>
      <c r="PRI18" s="53"/>
      <c r="PRJ18" s="53"/>
      <c r="PRK18" s="53"/>
      <c r="PRL18" s="53"/>
      <c r="PRM18" s="53"/>
      <c r="PRN18" s="53"/>
      <c r="PRO18" s="53"/>
      <c r="PRP18" s="53"/>
      <c r="PRQ18" s="53"/>
      <c r="PRR18" s="53"/>
      <c r="PRS18" s="53"/>
      <c r="PRT18" s="53"/>
      <c r="PRU18" s="53"/>
      <c r="PRV18" s="53"/>
      <c r="PRW18" s="53"/>
      <c r="PRX18" s="53"/>
      <c r="PRY18" s="53"/>
      <c r="PRZ18" s="53"/>
      <c r="PSA18" s="53"/>
      <c r="PSB18" s="53"/>
      <c r="PSC18" s="53"/>
      <c r="PSD18" s="53"/>
      <c r="PSE18" s="53"/>
      <c r="PSF18" s="53"/>
      <c r="PSG18" s="53"/>
      <c r="PSH18" s="53"/>
      <c r="PSI18" s="53"/>
      <c r="PSJ18" s="53"/>
      <c r="PSK18" s="53"/>
      <c r="PSL18" s="53"/>
      <c r="PSM18" s="53"/>
      <c r="PSN18" s="53"/>
      <c r="PSO18" s="53"/>
      <c r="PSP18" s="53"/>
      <c r="PSQ18" s="53"/>
      <c r="PSR18" s="53"/>
      <c r="PSS18" s="53"/>
      <c r="PST18" s="53"/>
      <c r="PSU18" s="53"/>
      <c r="PSV18" s="53"/>
      <c r="PSW18" s="53"/>
      <c r="PSX18" s="53"/>
      <c r="PSY18" s="53"/>
      <c r="PSZ18" s="53"/>
      <c r="PTA18" s="53"/>
      <c r="PTB18" s="53"/>
      <c r="PTC18" s="53"/>
      <c r="PTD18" s="53"/>
      <c r="PTE18" s="53"/>
      <c r="PTF18" s="53"/>
      <c r="PTG18" s="53"/>
      <c r="PTH18" s="53"/>
      <c r="PTI18" s="53"/>
      <c r="PTJ18" s="53"/>
      <c r="PTK18" s="53"/>
      <c r="PTL18" s="53"/>
      <c r="PTM18" s="53"/>
      <c r="PTN18" s="53"/>
      <c r="PTO18" s="53"/>
      <c r="PTP18" s="53"/>
      <c r="PTQ18" s="53"/>
      <c r="PTR18" s="53"/>
      <c r="PTS18" s="53"/>
      <c r="PTT18" s="53"/>
      <c r="PTU18" s="53"/>
      <c r="PTV18" s="53"/>
      <c r="PTW18" s="53"/>
      <c r="PTX18" s="53"/>
      <c r="PTY18" s="53"/>
      <c r="PTZ18" s="53"/>
      <c r="PUA18" s="53"/>
      <c r="PUB18" s="53"/>
      <c r="PUC18" s="53"/>
      <c r="PUD18" s="53"/>
      <c r="PUE18" s="53"/>
      <c r="PUF18" s="53"/>
      <c r="PUG18" s="53"/>
      <c r="PUH18" s="53"/>
      <c r="PUI18" s="53"/>
      <c r="PUJ18" s="53"/>
      <c r="PUK18" s="53"/>
      <c r="PUL18" s="53"/>
      <c r="PUM18" s="53"/>
      <c r="PUN18" s="53"/>
      <c r="PUO18" s="53"/>
      <c r="PUP18" s="53"/>
      <c r="PUQ18" s="53"/>
      <c r="PUR18" s="53"/>
      <c r="PUS18" s="53"/>
      <c r="PUT18" s="53"/>
      <c r="PUU18" s="53"/>
      <c r="PUV18" s="53"/>
      <c r="PUW18" s="53"/>
      <c r="PUX18" s="53"/>
      <c r="PUY18" s="53"/>
      <c r="PUZ18" s="53"/>
      <c r="PVA18" s="53"/>
      <c r="PVB18" s="53"/>
      <c r="PVC18" s="53"/>
      <c r="PVD18" s="53"/>
      <c r="PVE18" s="53"/>
      <c r="PVF18" s="53"/>
      <c r="PVG18" s="53"/>
      <c r="PVH18" s="53"/>
      <c r="PVI18" s="53"/>
      <c r="PVJ18" s="53"/>
      <c r="PVK18" s="53"/>
      <c r="PVL18" s="53"/>
      <c r="PVM18" s="53"/>
      <c r="PVN18" s="53"/>
      <c r="PVO18" s="53"/>
      <c r="PVP18" s="53"/>
      <c r="PVQ18" s="53"/>
      <c r="PVR18" s="53"/>
      <c r="PVS18" s="53"/>
      <c r="PVT18" s="53"/>
      <c r="PVU18" s="53"/>
      <c r="PVV18" s="53"/>
      <c r="PVW18" s="53"/>
      <c r="PVX18" s="53"/>
      <c r="PVY18" s="53"/>
      <c r="PVZ18" s="53"/>
      <c r="PWA18" s="53"/>
      <c r="PWB18" s="53"/>
      <c r="PWC18" s="53"/>
      <c r="PWD18" s="53"/>
      <c r="PWE18" s="53"/>
      <c r="PWF18" s="53"/>
      <c r="PWG18" s="53"/>
      <c r="PWH18" s="53"/>
      <c r="PWI18" s="53"/>
      <c r="PWJ18" s="53"/>
      <c r="PWK18" s="53"/>
      <c r="PWL18" s="53"/>
      <c r="PWM18" s="53"/>
      <c r="PWN18" s="53"/>
      <c r="PWO18" s="53"/>
      <c r="PWP18" s="53"/>
      <c r="PWQ18" s="53"/>
      <c r="PWR18" s="53"/>
      <c r="PWS18" s="53"/>
      <c r="PWT18" s="53"/>
      <c r="PWU18" s="53"/>
      <c r="PWV18" s="53"/>
      <c r="PWW18" s="53"/>
      <c r="PWX18" s="53"/>
      <c r="PWY18" s="53"/>
      <c r="PWZ18" s="53"/>
      <c r="PXA18" s="53"/>
      <c r="PXB18" s="53"/>
      <c r="PXC18" s="53"/>
      <c r="PXD18" s="53"/>
      <c r="PXE18" s="53"/>
      <c r="PXF18" s="53"/>
      <c r="PXG18" s="53"/>
      <c r="PXH18" s="53"/>
      <c r="PXI18" s="53"/>
      <c r="PXJ18" s="53"/>
      <c r="PXK18" s="53"/>
      <c r="PXL18" s="53"/>
      <c r="PXM18" s="53"/>
      <c r="PXN18" s="53"/>
      <c r="PXO18" s="53"/>
      <c r="PXP18" s="53"/>
      <c r="PXQ18" s="53"/>
      <c r="PXR18" s="53"/>
      <c r="PXS18" s="53"/>
      <c r="PXT18" s="53"/>
      <c r="PXU18" s="53"/>
      <c r="PXV18" s="53"/>
      <c r="PXW18" s="53"/>
      <c r="PXX18" s="53"/>
      <c r="PXY18" s="53"/>
      <c r="PXZ18" s="53"/>
      <c r="PYA18" s="53"/>
      <c r="PYB18" s="53"/>
      <c r="PYC18" s="53"/>
      <c r="PYD18" s="53"/>
      <c r="PYE18" s="53"/>
      <c r="PYF18" s="53"/>
      <c r="PYG18" s="53"/>
      <c r="PYH18" s="53"/>
      <c r="PYI18" s="53"/>
      <c r="PYJ18" s="53"/>
      <c r="PYK18" s="53"/>
      <c r="PYL18" s="53"/>
      <c r="PYM18" s="53"/>
      <c r="PYN18" s="53"/>
      <c r="PYO18" s="53"/>
      <c r="PYP18" s="53"/>
      <c r="PYQ18" s="53"/>
      <c r="PYR18" s="53"/>
      <c r="PYS18" s="53"/>
      <c r="PYT18" s="53"/>
      <c r="PYU18" s="53"/>
      <c r="PYV18" s="53"/>
      <c r="PYW18" s="53"/>
      <c r="PYX18" s="53"/>
      <c r="PYY18" s="53"/>
      <c r="PYZ18" s="53"/>
      <c r="PZA18" s="53"/>
      <c r="PZB18" s="53"/>
      <c r="PZC18" s="53"/>
      <c r="PZD18" s="53"/>
      <c r="PZE18" s="53"/>
      <c r="PZF18" s="53"/>
      <c r="PZG18" s="53"/>
      <c r="PZH18" s="53"/>
      <c r="PZI18" s="53"/>
      <c r="PZJ18" s="53"/>
      <c r="PZK18" s="53"/>
      <c r="PZL18" s="53"/>
      <c r="PZM18" s="53"/>
      <c r="PZN18" s="53"/>
      <c r="PZO18" s="53"/>
      <c r="PZP18" s="53"/>
      <c r="PZQ18" s="53"/>
      <c r="PZR18" s="53"/>
      <c r="PZS18" s="53"/>
      <c r="PZT18" s="53"/>
      <c r="PZU18" s="53"/>
      <c r="PZV18" s="53"/>
      <c r="PZW18" s="53"/>
      <c r="PZX18" s="53"/>
      <c r="PZY18" s="53"/>
      <c r="PZZ18" s="53"/>
      <c r="QAA18" s="53"/>
      <c r="QAB18" s="53"/>
      <c r="QAC18" s="53"/>
      <c r="QAD18" s="53"/>
      <c r="QAE18" s="53"/>
      <c r="QAF18" s="53"/>
      <c r="QAG18" s="53"/>
      <c r="QAH18" s="53"/>
      <c r="QAI18" s="53"/>
      <c r="QAJ18" s="53"/>
      <c r="QAK18" s="53"/>
      <c r="QAL18" s="53"/>
      <c r="QAM18" s="53"/>
      <c r="QAN18" s="53"/>
      <c r="QAO18" s="53"/>
      <c r="QAP18" s="53"/>
      <c r="QAQ18" s="53"/>
      <c r="QAR18" s="53"/>
      <c r="QAS18" s="53"/>
      <c r="QAT18" s="53"/>
      <c r="QAU18" s="53"/>
      <c r="QAV18" s="53"/>
      <c r="QAW18" s="53"/>
      <c r="QAX18" s="53"/>
      <c r="QAY18" s="53"/>
      <c r="QAZ18" s="53"/>
      <c r="QBA18" s="53"/>
      <c r="QBB18" s="53"/>
      <c r="QBC18" s="53"/>
      <c r="QBD18" s="53"/>
      <c r="QBE18" s="53"/>
      <c r="QBF18" s="53"/>
      <c r="QBG18" s="53"/>
      <c r="QBH18" s="53"/>
      <c r="QBI18" s="53"/>
      <c r="QBJ18" s="53"/>
      <c r="QBK18" s="53"/>
      <c r="QBL18" s="53"/>
      <c r="QBM18" s="53"/>
      <c r="QBN18" s="53"/>
      <c r="QBO18" s="53"/>
      <c r="QBP18" s="53"/>
      <c r="QBQ18" s="53"/>
      <c r="QBR18" s="53"/>
      <c r="QBS18" s="53"/>
      <c r="QBT18" s="53"/>
      <c r="QBU18" s="53"/>
      <c r="QBV18" s="53"/>
      <c r="QBW18" s="53"/>
      <c r="QBX18" s="53"/>
      <c r="QBY18" s="53"/>
      <c r="QBZ18" s="53"/>
      <c r="QCA18" s="53"/>
      <c r="QCB18" s="53"/>
      <c r="QCC18" s="53"/>
      <c r="QCD18" s="53"/>
      <c r="QCE18" s="53"/>
      <c r="QCF18" s="53"/>
      <c r="QCG18" s="53"/>
      <c r="QCH18" s="53"/>
      <c r="QCI18" s="53"/>
      <c r="QCJ18" s="53"/>
      <c r="QCK18" s="53"/>
      <c r="QCL18" s="53"/>
      <c r="QCM18" s="53"/>
      <c r="QCN18" s="53"/>
      <c r="QCO18" s="53"/>
      <c r="QCP18" s="53"/>
      <c r="QCQ18" s="53"/>
      <c r="QCR18" s="53"/>
      <c r="QCS18" s="53"/>
      <c r="QCT18" s="53"/>
      <c r="QCU18" s="53"/>
      <c r="QCV18" s="53"/>
      <c r="QCW18" s="53"/>
      <c r="QCX18" s="53"/>
      <c r="QCY18" s="53"/>
      <c r="QCZ18" s="53"/>
      <c r="QDA18" s="53"/>
      <c r="QDB18" s="53"/>
      <c r="QDC18" s="53"/>
      <c r="QDD18" s="53"/>
      <c r="QDE18" s="53"/>
      <c r="QDF18" s="53"/>
      <c r="QDG18" s="53"/>
      <c r="QDH18" s="53"/>
      <c r="QDI18" s="53"/>
      <c r="QDJ18" s="53"/>
      <c r="QDK18" s="53"/>
      <c r="QDL18" s="53"/>
      <c r="QDM18" s="53"/>
      <c r="QDN18" s="53"/>
      <c r="QDO18" s="53"/>
      <c r="QDP18" s="53"/>
      <c r="QDQ18" s="53"/>
      <c r="QDR18" s="53"/>
      <c r="QDS18" s="53"/>
      <c r="QDT18" s="53"/>
      <c r="QDU18" s="53"/>
      <c r="QDV18" s="53"/>
      <c r="QDW18" s="53"/>
      <c r="QDX18" s="53"/>
      <c r="QDY18" s="53"/>
      <c r="QDZ18" s="53"/>
      <c r="QEA18" s="53"/>
      <c r="QEB18" s="53"/>
      <c r="QEC18" s="53"/>
      <c r="QED18" s="53"/>
      <c r="QEE18" s="53"/>
      <c r="QEF18" s="53"/>
      <c r="QEG18" s="53"/>
      <c r="QEH18" s="53"/>
      <c r="QEI18" s="53"/>
      <c r="QEJ18" s="53"/>
      <c r="QEK18" s="53"/>
      <c r="QEL18" s="53"/>
      <c r="QEM18" s="53"/>
      <c r="QEN18" s="53"/>
      <c r="QEO18" s="53"/>
      <c r="QEP18" s="53"/>
      <c r="QEQ18" s="53"/>
      <c r="QER18" s="53"/>
      <c r="QES18" s="53"/>
      <c r="QET18" s="53"/>
      <c r="QEU18" s="53"/>
      <c r="QEV18" s="53"/>
      <c r="QEW18" s="53"/>
      <c r="QEX18" s="53"/>
      <c r="QEY18" s="53"/>
      <c r="QEZ18" s="53"/>
      <c r="QFA18" s="53"/>
      <c r="QFB18" s="53"/>
      <c r="QFC18" s="53"/>
      <c r="QFD18" s="53"/>
      <c r="QFE18" s="53"/>
      <c r="QFF18" s="53"/>
      <c r="QFG18" s="53"/>
      <c r="QFH18" s="53"/>
      <c r="QFI18" s="53"/>
      <c r="QFJ18" s="53"/>
      <c r="QFK18" s="53"/>
      <c r="QFL18" s="53"/>
      <c r="QFM18" s="53"/>
      <c r="QFN18" s="53"/>
      <c r="QFO18" s="53"/>
      <c r="QFP18" s="53"/>
      <c r="QFQ18" s="53"/>
      <c r="QFR18" s="53"/>
      <c r="QFS18" s="53"/>
      <c r="QFT18" s="53"/>
      <c r="QFU18" s="53"/>
      <c r="QFV18" s="53"/>
      <c r="QFW18" s="53"/>
      <c r="QFX18" s="53"/>
      <c r="QFY18" s="53"/>
      <c r="QFZ18" s="53"/>
      <c r="QGA18" s="53"/>
      <c r="QGB18" s="53"/>
      <c r="QGC18" s="53"/>
      <c r="QGD18" s="53"/>
      <c r="QGE18" s="53"/>
      <c r="QGF18" s="53"/>
      <c r="QGG18" s="53"/>
      <c r="QGH18" s="53"/>
      <c r="QGI18" s="53"/>
      <c r="QGJ18" s="53"/>
      <c r="QGK18" s="53"/>
      <c r="QGL18" s="53"/>
      <c r="QGM18" s="53"/>
      <c r="QGN18" s="53"/>
      <c r="QGO18" s="53"/>
      <c r="QGP18" s="53"/>
      <c r="QGQ18" s="53"/>
      <c r="QGR18" s="53"/>
      <c r="QGS18" s="53"/>
      <c r="QGT18" s="53"/>
      <c r="QGU18" s="53"/>
      <c r="QGV18" s="53"/>
      <c r="QGW18" s="53"/>
      <c r="QGX18" s="53"/>
      <c r="QGY18" s="53"/>
      <c r="QGZ18" s="53"/>
      <c r="QHA18" s="53"/>
      <c r="QHB18" s="53"/>
      <c r="QHC18" s="53"/>
      <c r="QHD18" s="53"/>
      <c r="QHE18" s="53"/>
      <c r="QHF18" s="53"/>
      <c r="QHG18" s="53"/>
      <c r="QHH18" s="53"/>
      <c r="QHI18" s="53"/>
      <c r="QHJ18" s="53"/>
      <c r="QHK18" s="53"/>
      <c r="QHL18" s="53"/>
      <c r="QHM18" s="53"/>
      <c r="QHN18" s="53"/>
      <c r="QHO18" s="53"/>
      <c r="QHP18" s="53"/>
      <c r="QHQ18" s="53"/>
      <c r="QHR18" s="53"/>
      <c r="QHS18" s="53"/>
      <c r="QHT18" s="53"/>
      <c r="QHU18" s="53"/>
      <c r="QHV18" s="53"/>
      <c r="QHW18" s="53"/>
      <c r="QHX18" s="53"/>
      <c r="QHY18" s="53"/>
      <c r="QHZ18" s="53"/>
      <c r="QIA18" s="53"/>
      <c r="QIB18" s="53"/>
      <c r="QIC18" s="53"/>
      <c r="QID18" s="53"/>
      <c r="QIE18" s="53"/>
      <c r="QIF18" s="53"/>
      <c r="QIG18" s="53"/>
      <c r="QIH18" s="53"/>
      <c r="QII18" s="53"/>
      <c r="QIJ18" s="53"/>
      <c r="QIK18" s="53"/>
      <c r="QIL18" s="53"/>
      <c r="QIM18" s="53"/>
      <c r="QIN18" s="53"/>
      <c r="QIO18" s="53"/>
      <c r="QIP18" s="53"/>
      <c r="QIQ18" s="53"/>
      <c r="QIR18" s="53"/>
      <c r="QIS18" s="53"/>
      <c r="QIT18" s="53"/>
      <c r="QIU18" s="53"/>
      <c r="QIV18" s="53"/>
      <c r="QIW18" s="53"/>
      <c r="QIX18" s="53"/>
      <c r="QIY18" s="53"/>
      <c r="QIZ18" s="53"/>
      <c r="QJA18" s="53"/>
      <c r="QJB18" s="53"/>
      <c r="QJC18" s="53"/>
      <c r="QJD18" s="53"/>
      <c r="QJE18" s="53"/>
      <c r="QJF18" s="53"/>
      <c r="QJG18" s="53"/>
      <c r="QJH18" s="53"/>
      <c r="QJI18" s="53"/>
      <c r="QJJ18" s="53"/>
      <c r="QJK18" s="53"/>
      <c r="QJL18" s="53"/>
      <c r="QJM18" s="53"/>
      <c r="QJN18" s="53"/>
      <c r="QJO18" s="53"/>
      <c r="QJP18" s="53"/>
      <c r="QJQ18" s="53"/>
      <c r="QJR18" s="53"/>
      <c r="QJS18" s="53"/>
      <c r="QJT18" s="53"/>
      <c r="QJU18" s="53"/>
      <c r="QJV18" s="53"/>
      <c r="QJW18" s="53"/>
      <c r="QJX18" s="53"/>
      <c r="QJY18" s="53"/>
      <c r="QJZ18" s="53"/>
      <c r="QKA18" s="53"/>
      <c r="QKB18" s="53"/>
      <c r="QKC18" s="53"/>
      <c r="QKD18" s="53"/>
      <c r="QKE18" s="53"/>
      <c r="QKF18" s="53"/>
      <c r="QKG18" s="53"/>
      <c r="QKH18" s="53"/>
      <c r="QKI18" s="53"/>
      <c r="QKJ18" s="53"/>
      <c r="QKK18" s="53"/>
      <c r="QKL18" s="53"/>
      <c r="QKM18" s="53"/>
      <c r="QKN18" s="53"/>
      <c r="QKO18" s="53"/>
      <c r="QKP18" s="53"/>
      <c r="QKQ18" s="53"/>
      <c r="QKR18" s="53"/>
      <c r="QKS18" s="53"/>
      <c r="QKT18" s="53"/>
      <c r="QKU18" s="53"/>
      <c r="QKV18" s="53"/>
      <c r="QKW18" s="53"/>
      <c r="QKX18" s="53"/>
      <c r="QKY18" s="53"/>
      <c r="QKZ18" s="53"/>
      <c r="QLA18" s="53"/>
      <c r="QLB18" s="53"/>
      <c r="QLC18" s="53"/>
      <c r="QLD18" s="53"/>
      <c r="QLE18" s="53"/>
      <c r="QLF18" s="53"/>
      <c r="QLG18" s="53"/>
      <c r="QLH18" s="53"/>
      <c r="QLI18" s="53"/>
      <c r="QLJ18" s="53"/>
      <c r="QLK18" s="53"/>
      <c r="QLL18" s="53"/>
      <c r="QLM18" s="53"/>
      <c r="QLN18" s="53"/>
      <c r="QLO18" s="53"/>
      <c r="QLP18" s="53"/>
      <c r="QLQ18" s="53"/>
      <c r="QLR18" s="53"/>
      <c r="QLS18" s="53"/>
      <c r="QLT18" s="53"/>
      <c r="QLU18" s="53"/>
      <c r="QLV18" s="53"/>
      <c r="QLW18" s="53"/>
      <c r="QLX18" s="53"/>
      <c r="QLY18" s="53"/>
      <c r="QLZ18" s="53"/>
      <c r="QMA18" s="53"/>
      <c r="QMB18" s="53"/>
      <c r="QMC18" s="53"/>
      <c r="QMD18" s="53"/>
      <c r="QME18" s="53"/>
      <c r="QMF18" s="53"/>
      <c r="QMG18" s="53"/>
      <c r="QMH18" s="53"/>
      <c r="QMI18" s="53"/>
      <c r="QMJ18" s="53"/>
      <c r="QMK18" s="53"/>
      <c r="QML18" s="53"/>
      <c r="QMM18" s="53"/>
      <c r="QMN18" s="53"/>
      <c r="QMO18" s="53"/>
      <c r="QMP18" s="53"/>
      <c r="QMQ18" s="53"/>
      <c r="QMR18" s="53"/>
      <c r="QMS18" s="53"/>
      <c r="QMT18" s="53"/>
      <c r="QMU18" s="53"/>
      <c r="QMV18" s="53"/>
      <c r="QMW18" s="53"/>
      <c r="QMX18" s="53"/>
      <c r="QMY18" s="53"/>
      <c r="QMZ18" s="53"/>
      <c r="QNA18" s="53"/>
      <c r="QNB18" s="53"/>
      <c r="QNC18" s="53"/>
      <c r="QND18" s="53"/>
      <c r="QNE18" s="53"/>
      <c r="QNF18" s="53"/>
      <c r="QNG18" s="53"/>
      <c r="QNH18" s="53"/>
      <c r="QNI18" s="53"/>
      <c r="QNJ18" s="53"/>
      <c r="QNK18" s="53"/>
      <c r="QNL18" s="53"/>
      <c r="QNM18" s="53"/>
      <c r="QNN18" s="53"/>
      <c r="QNO18" s="53"/>
      <c r="QNP18" s="53"/>
      <c r="QNQ18" s="53"/>
      <c r="QNR18" s="53"/>
      <c r="QNS18" s="53"/>
      <c r="QNT18" s="53"/>
      <c r="QNU18" s="53"/>
      <c r="QNV18" s="53"/>
      <c r="QNW18" s="53"/>
      <c r="QNX18" s="53"/>
      <c r="QNY18" s="53"/>
      <c r="QNZ18" s="53"/>
      <c r="QOA18" s="53"/>
      <c r="QOB18" s="53"/>
      <c r="QOC18" s="53"/>
      <c r="QOD18" s="53"/>
      <c r="QOE18" s="53"/>
      <c r="QOF18" s="53"/>
      <c r="QOG18" s="53"/>
      <c r="QOH18" s="53"/>
      <c r="QOI18" s="53"/>
      <c r="QOJ18" s="53"/>
      <c r="QOK18" s="53"/>
      <c r="QOL18" s="53"/>
      <c r="QOM18" s="53"/>
      <c r="QON18" s="53"/>
      <c r="QOO18" s="53"/>
      <c r="QOP18" s="53"/>
      <c r="QOQ18" s="53"/>
      <c r="QOR18" s="53"/>
      <c r="QOS18" s="53"/>
      <c r="QOT18" s="53"/>
      <c r="QOU18" s="53"/>
      <c r="QOV18" s="53"/>
      <c r="QOW18" s="53"/>
      <c r="QOX18" s="53"/>
      <c r="QOY18" s="53"/>
      <c r="QOZ18" s="53"/>
      <c r="QPA18" s="53"/>
      <c r="QPB18" s="53"/>
      <c r="QPC18" s="53"/>
      <c r="QPD18" s="53"/>
      <c r="QPE18" s="53"/>
      <c r="QPF18" s="53"/>
      <c r="QPG18" s="53"/>
      <c r="QPH18" s="53"/>
      <c r="QPI18" s="53"/>
      <c r="QPJ18" s="53"/>
      <c r="QPK18" s="53"/>
      <c r="QPL18" s="53"/>
      <c r="QPM18" s="53"/>
      <c r="QPN18" s="53"/>
      <c r="QPO18" s="53"/>
      <c r="QPP18" s="53"/>
      <c r="QPQ18" s="53"/>
      <c r="QPR18" s="53"/>
      <c r="QPS18" s="53"/>
      <c r="QPT18" s="53"/>
      <c r="QPU18" s="53"/>
      <c r="QPV18" s="53"/>
      <c r="QPW18" s="53"/>
      <c r="QPX18" s="53"/>
      <c r="QPY18" s="53"/>
      <c r="QPZ18" s="53"/>
      <c r="QQA18" s="53"/>
      <c r="QQB18" s="53"/>
      <c r="QQC18" s="53"/>
      <c r="QQD18" s="53"/>
      <c r="QQE18" s="53"/>
      <c r="QQF18" s="53"/>
      <c r="QQG18" s="53"/>
      <c r="QQH18" s="53"/>
      <c r="QQI18" s="53"/>
      <c r="QQJ18" s="53"/>
      <c r="QQK18" s="53"/>
      <c r="QQL18" s="53"/>
      <c r="QQM18" s="53"/>
      <c r="QQN18" s="53"/>
      <c r="QQO18" s="53"/>
      <c r="QQP18" s="53"/>
      <c r="QQQ18" s="53"/>
      <c r="QQR18" s="53"/>
      <c r="QQS18" s="53"/>
      <c r="QQT18" s="53"/>
      <c r="QQU18" s="53"/>
      <c r="QQV18" s="53"/>
      <c r="QQW18" s="53"/>
      <c r="QQX18" s="53"/>
      <c r="QQY18" s="53"/>
      <c r="QQZ18" s="53"/>
      <c r="QRA18" s="53"/>
      <c r="QRB18" s="53"/>
      <c r="QRC18" s="53"/>
      <c r="QRD18" s="53"/>
      <c r="QRE18" s="53"/>
      <c r="QRF18" s="53"/>
      <c r="QRG18" s="53"/>
      <c r="QRH18" s="53"/>
      <c r="QRI18" s="53"/>
      <c r="QRJ18" s="53"/>
      <c r="QRK18" s="53"/>
      <c r="QRL18" s="53"/>
      <c r="QRM18" s="53"/>
      <c r="QRN18" s="53"/>
      <c r="QRO18" s="53"/>
      <c r="QRP18" s="53"/>
      <c r="QRQ18" s="53"/>
      <c r="QRR18" s="53"/>
      <c r="QRS18" s="53"/>
      <c r="QRT18" s="53"/>
      <c r="QRU18" s="53"/>
      <c r="QRV18" s="53"/>
      <c r="QRW18" s="53"/>
      <c r="QRX18" s="53"/>
      <c r="QRY18" s="53"/>
      <c r="QRZ18" s="53"/>
      <c r="QSA18" s="53"/>
      <c r="QSB18" s="53"/>
      <c r="QSC18" s="53"/>
      <c r="QSD18" s="53"/>
      <c r="QSE18" s="53"/>
      <c r="QSF18" s="53"/>
      <c r="QSG18" s="53"/>
      <c r="QSH18" s="53"/>
      <c r="QSI18" s="53"/>
      <c r="QSJ18" s="53"/>
      <c r="QSK18" s="53"/>
      <c r="QSL18" s="53"/>
      <c r="QSM18" s="53"/>
      <c r="QSN18" s="53"/>
      <c r="QSO18" s="53"/>
      <c r="QSP18" s="53"/>
      <c r="QSQ18" s="53"/>
      <c r="QSR18" s="53"/>
      <c r="QSS18" s="53"/>
      <c r="QST18" s="53"/>
      <c r="QSU18" s="53"/>
      <c r="QSV18" s="53"/>
      <c r="QSW18" s="53"/>
      <c r="QSX18" s="53"/>
      <c r="QSY18" s="53"/>
      <c r="QSZ18" s="53"/>
      <c r="QTA18" s="53"/>
      <c r="QTB18" s="53"/>
      <c r="QTC18" s="53"/>
      <c r="QTD18" s="53"/>
      <c r="QTE18" s="53"/>
      <c r="QTF18" s="53"/>
      <c r="QTG18" s="53"/>
      <c r="QTH18" s="53"/>
      <c r="QTI18" s="53"/>
      <c r="QTJ18" s="53"/>
      <c r="QTK18" s="53"/>
      <c r="QTL18" s="53"/>
      <c r="QTM18" s="53"/>
      <c r="QTN18" s="53"/>
      <c r="QTO18" s="53"/>
      <c r="QTP18" s="53"/>
      <c r="QTQ18" s="53"/>
      <c r="QTR18" s="53"/>
      <c r="QTS18" s="53"/>
      <c r="QTT18" s="53"/>
      <c r="QTU18" s="53"/>
      <c r="QTV18" s="53"/>
      <c r="QTW18" s="53"/>
      <c r="QTX18" s="53"/>
      <c r="QTY18" s="53"/>
      <c r="QTZ18" s="53"/>
      <c r="QUA18" s="53"/>
      <c r="QUB18" s="53"/>
      <c r="QUC18" s="53"/>
      <c r="QUD18" s="53"/>
      <c r="QUE18" s="53"/>
      <c r="QUF18" s="53"/>
      <c r="QUG18" s="53"/>
      <c r="QUH18" s="53"/>
      <c r="QUI18" s="53"/>
      <c r="QUJ18" s="53"/>
      <c r="QUK18" s="53"/>
      <c r="QUL18" s="53"/>
      <c r="QUM18" s="53"/>
      <c r="QUN18" s="53"/>
      <c r="QUO18" s="53"/>
      <c r="QUP18" s="53"/>
      <c r="QUQ18" s="53"/>
      <c r="QUR18" s="53"/>
      <c r="QUS18" s="53"/>
      <c r="QUT18" s="53"/>
      <c r="QUU18" s="53"/>
      <c r="QUV18" s="53"/>
      <c r="QUW18" s="53"/>
      <c r="QUX18" s="53"/>
      <c r="QUY18" s="53"/>
      <c r="QUZ18" s="53"/>
      <c r="QVA18" s="53"/>
      <c r="QVB18" s="53"/>
      <c r="QVC18" s="53"/>
      <c r="QVD18" s="53"/>
      <c r="QVE18" s="53"/>
      <c r="QVF18" s="53"/>
      <c r="QVG18" s="53"/>
      <c r="QVH18" s="53"/>
      <c r="QVI18" s="53"/>
      <c r="QVJ18" s="53"/>
      <c r="QVK18" s="53"/>
      <c r="QVL18" s="53"/>
      <c r="QVM18" s="53"/>
      <c r="QVN18" s="53"/>
      <c r="QVO18" s="53"/>
      <c r="QVP18" s="53"/>
      <c r="QVQ18" s="53"/>
      <c r="QVR18" s="53"/>
      <c r="QVS18" s="53"/>
      <c r="QVT18" s="53"/>
      <c r="QVU18" s="53"/>
      <c r="QVV18" s="53"/>
      <c r="QVW18" s="53"/>
      <c r="QVX18" s="53"/>
      <c r="QVY18" s="53"/>
      <c r="QVZ18" s="53"/>
      <c r="QWA18" s="53"/>
      <c r="QWB18" s="53"/>
      <c r="QWC18" s="53"/>
      <c r="QWD18" s="53"/>
      <c r="QWE18" s="53"/>
      <c r="QWF18" s="53"/>
      <c r="QWG18" s="53"/>
      <c r="QWH18" s="53"/>
      <c r="QWI18" s="53"/>
      <c r="QWJ18" s="53"/>
      <c r="QWK18" s="53"/>
      <c r="QWL18" s="53"/>
      <c r="QWM18" s="53"/>
      <c r="QWN18" s="53"/>
      <c r="QWO18" s="53"/>
      <c r="QWP18" s="53"/>
      <c r="QWQ18" s="53"/>
      <c r="QWR18" s="53"/>
      <c r="QWS18" s="53"/>
      <c r="QWT18" s="53"/>
      <c r="QWU18" s="53"/>
      <c r="QWV18" s="53"/>
      <c r="QWW18" s="53"/>
      <c r="QWX18" s="53"/>
      <c r="QWY18" s="53"/>
      <c r="QWZ18" s="53"/>
      <c r="QXA18" s="53"/>
      <c r="QXB18" s="53"/>
      <c r="QXC18" s="53"/>
      <c r="QXD18" s="53"/>
      <c r="QXE18" s="53"/>
      <c r="QXF18" s="53"/>
      <c r="QXG18" s="53"/>
      <c r="QXH18" s="53"/>
      <c r="QXI18" s="53"/>
      <c r="QXJ18" s="53"/>
      <c r="QXK18" s="53"/>
      <c r="QXL18" s="53"/>
      <c r="QXM18" s="53"/>
      <c r="QXN18" s="53"/>
      <c r="QXO18" s="53"/>
      <c r="QXP18" s="53"/>
      <c r="QXQ18" s="53"/>
      <c r="QXR18" s="53"/>
      <c r="QXS18" s="53"/>
      <c r="QXT18" s="53"/>
      <c r="QXU18" s="53"/>
      <c r="QXV18" s="53"/>
      <c r="QXW18" s="53"/>
      <c r="QXX18" s="53"/>
      <c r="QXY18" s="53"/>
      <c r="QXZ18" s="53"/>
      <c r="QYA18" s="53"/>
      <c r="QYB18" s="53"/>
      <c r="QYC18" s="53"/>
      <c r="QYD18" s="53"/>
      <c r="QYE18" s="53"/>
      <c r="QYF18" s="53"/>
      <c r="QYG18" s="53"/>
      <c r="QYH18" s="53"/>
      <c r="QYI18" s="53"/>
      <c r="QYJ18" s="53"/>
      <c r="QYK18" s="53"/>
      <c r="QYL18" s="53"/>
      <c r="QYM18" s="53"/>
      <c r="QYN18" s="53"/>
      <c r="QYO18" s="53"/>
      <c r="QYP18" s="53"/>
      <c r="QYQ18" s="53"/>
      <c r="QYR18" s="53"/>
      <c r="QYS18" s="53"/>
      <c r="QYT18" s="53"/>
      <c r="QYU18" s="53"/>
      <c r="QYV18" s="53"/>
      <c r="QYW18" s="53"/>
      <c r="QYX18" s="53"/>
      <c r="QYY18" s="53"/>
      <c r="QYZ18" s="53"/>
      <c r="QZA18" s="53"/>
      <c r="QZB18" s="53"/>
      <c r="QZC18" s="53"/>
      <c r="QZD18" s="53"/>
      <c r="QZE18" s="53"/>
      <c r="QZF18" s="53"/>
      <c r="QZG18" s="53"/>
      <c r="QZH18" s="53"/>
      <c r="QZI18" s="53"/>
      <c r="QZJ18" s="53"/>
      <c r="QZK18" s="53"/>
      <c r="QZL18" s="53"/>
      <c r="QZM18" s="53"/>
      <c r="QZN18" s="53"/>
      <c r="QZO18" s="53"/>
      <c r="QZP18" s="53"/>
      <c r="QZQ18" s="53"/>
      <c r="QZR18" s="53"/>
      <c r="QZS18" s="53"/>
      <c r="QZT18" s="53"/>
      <c r="QZU18" s="53"/>
      <c r="QZV18" s="53"/>
      <c r="QZW18" s="53"/>
      <c r="QZX18" s="53"/>
      <c r="QZY18" s="53"/>
      <c r="QZZ18" s="53"/>
      <c r="RAA18" s="53"/>
      <c r="RAB18" s="53"/>
      <c r="RAC18" s="53"/>
      <c r="RAD18" s="53"/>
      <c r="RAE18" s="53"/>
      <c r="RAF18" s="53"/>
      <c r="RAG18" s="53"/>
      <c r="RAH18" s="53"/>
      <c r="RAI18" s="53"/>
      <c r="RAJ18" s="53"/>
      <c r="RAK18" s="53"/>
      <c r="RAL18" s="53"/>
      <c r="RAM18" s="53"/>
      <c r="RAN18" s="53"/>
      <c r="RAO18" s="53"/>
      <c r="RAP18" s="53"/>
      <c r="RAQ18" s="53"/>
      <c r="RAR18" s="53"/>
      <c r="RAS18" s="53"/>
      <c r="RAT18" s="53"/>
      <c r="RAU18" s="53"/>
      <c r="RAV18" s="53"/>
      <c r="RAW18" s="53"/>
      <c r="RAX18" s="53"/>
      <c r="RAY18" s="53"/>
      <c r="RAZ18" s="53"/>
      <c r="RBA18" s="53"/>
      <c r="RBB18" s="53"/>
      <c r="RBC18" s="53"/>
      <c r="RBD18" s="53"/>
      <c r="RBE18" s="53"/>
      <c r="RBF18" s="53"/>
      <c r="RBG18" s="53"/>
      <c r="RBH18" s="53"/>
      <c r="RBI18" s="53"/>
      <c r="RBJ18" s="53"/>
      <c r="RBK18" s="53"/>
      <c r="RBL18" s="53"/>
      <c r="RBM18" s="53"/>
      <c r="RBN18" s="53"/>
      <c r="RBO18" s="53"/>
      <c r="RBP18" s="53"/>
      <c r="RBQ18" s="53"/>
      <c r="RBR18" s="53"/>
      <c r="RBS18" s="53"/>
      <c r="RBT18" s="53"/>
      <c r="RBU18" s="53"/>
      <c r="RBV18" s="53"/>
      <c r="RBW18" s="53"/>
      <c r="RBX18" s="53"/>
      <c r="RBY18" s="53"/>
      <c r="RBZ18" s="53"/>
      <c r="RCA18" s="53"/>
      <c r="RCB18" s="53"/>
      <c r="RCC18" s="53"/>
      <c r="RCD18" s="53"/>
      <c r="RCE18" s="53"/>
      <c r="RCF18" s="53"/>
      <c r="RCG18" s="53"/>
      <c r="RCH18" s="53"/>
      <c r="RCI18" s="53"/>
      <c r="RCJ18" s="53"/>
      <c r="RCK18" s="53"/>
      <c r="RCL18" s="53"/>
      <c r="RCM18" s="53"/>
      <c r="RCN18" s="53"/>
      <c r="RCO18" s="53"/>
      <c r="RCP18" s="53"/>
      <c r="RCQ18" s="53"/>
      <c r="RCR18" s="53"/>
      <c r="RCS18" s="53"/>
      <c r="RCT18" s="53"/>
      <c r="RCU18" s="53"/>
      <c r="RCV18" s="53"/>
      <c r="RCW18" s="53"/>
      <c r="RCX18" s="53"/>
      <c r="RCY18" s="53"/>
      <c r="RCZ18" s="53"/>
      <c r="RDA18" s="53"/>
      <c r="RDB18" s="53"/>
      <c r="RDC18" s="53"/>
      <c r="RDD18" s="53"/>
      <c r="RDE18" s="53"/>
      <c r="RDF18" s="53"/>
      <c r="RDG18" s="53"/>
      <c r="RDH18" s="53"/>
      <c r="RDI18" s="53"/>
      <c r="RDJ18" s="53"/>
      <c r="RDK18" s="53"/>
      <c r="RDL18" s="53"/>
      <c r="RDM18" s="53"/>
      <c r="RDN18" s="53"/>
      <c r="RDO18" s="53"/>
      <c r="RDP18" s="53"/>
      <c r="RDQ18" s="53"/>
      <c r="RDR18" s="53"/>
      <c r="RDS18" s="53"/>
      <c r="RDT18" s="53"/>
      <c r="RDU18" s="53"/>
      <c r="RDV18" s="53"/>
      <c r="RDW18" s="53"/>
      <c r="RDX18" s="53"/>
      <c r="RDY18" s="53"/>
      <c r="RDZ18" s="53"/>
      <c r="REA18" s="53"/>
      <c r="REB18" s="53"/>
      <c r="REC18" s="53"/>
      <c r="RED18" s="53"/>
      <c r="REE18" s="53"/>
      <c r="REF18" s="53"/>
      <c r="REG18" s="53"/>
      <c r="REH18" s="53"/>
      <c r="REI18" s="53"/>
      <c r="REJ18" s="53"/>
      <c r="REK18" s="53"/>
      <c r="REL18" s="53"/>
      <c r="REM18" s="53"/>
      <c r="REN18" s="53"/>
      <c r="REO18" s="53"/>
      <c r="REP18" s="53"/>
      <c r="REQ18" s="53"/>
      <c r="RER18" s="53"/>
      <c r="RES18" s="53"/>
      <c r="RET18" s="53"/>
      <c r="REU18" s="53"/>
      <c r="REV18" s="53"/>
      <c r="REW18" s="53"/>
      <c r="REX18" s="53"/>
      <c r="REY18" s="53"/>
      <c r="REZ18" s="53"/>
      <c r="RFA18" s="53"/>
      <c r="RFB18" s="53"/>
      <c r="RFC18" s="53"/>
      <c r="RFD18" s="53"/>
      <c r="RFE18" s="53"/>
      <c r="RFF18" s="53"/>
      <c r="RFG18" s="53"/>
      <c r="RFH18" s="53"/>
      <c r="RFI18" s="53"/>
      <c r="RFJ18" s="53"/>
      <c r="RFK18" s="53"/>
      <c r="RFL18" s="53"/>
      <c r="RFM18" s="53"/>
      <c r="RFN18" s="53"/>
      <c r="RFO18" s="53"/>
      <c r="RFP18" s="53"/>
      <c r="RFQ18" s="53"/>
      <c r="RFR18" s="53"/>
      <c r="RFS18" s="53"/>
      <c r="RFT18" s="53"/>
      <c r="RFU18" s="53"/>
      <c r="RFV18" s="53"/>
      <c r="RFW18" s="53"/>
      <c r="RFX18" s="53"/>
      <c r="RFY18" s="53"/>
      <c r="RFZ18" s="53"/>
      <c r="RGA18" s="53"/>
      <c r="RGB18" s="53"/>
      <c r="RGC18" s="53"/>
      <c r="RGD18" s="53"/>
      <c r="RGE18" s="53"/>
      <c r="RGF18" s="53"/>
      <c r="RGG18" s="53"/>
      <c r="RGH18" s="53"/>
      <c r="RGI18" s="53"/>
      <c r="RGJ18" s="53"/>
      <c r="RGK18" s="53"/>
      <c r="RGL18" s="53"/>
      <c r="RGM18" s="53"/>
      <c r="RGN18" s="53"/>
      <c r="RGO18" s="53"/>
      <c r="RGP18" s="53"/>
      <c r="RGQ18" s="53"/>
      <c r="RGR18" s="53"/>
      <c r="RGS18" s="53"/>
      <c r="RGT18" s="53"/>
      <c r="RGU18" s="53"/>
      <c r="RGV18" s="53"/>
      <c r="RGW18" s="53"/>
      <c r="RGX18" s="53"/>
      <c r="RGY18" s="53"/>
      <c r="RGZ18" s="53"/>
      <c r="RHA18" s="53"/>
      <c r="RHB18" s="53"/>
      <c r="RHC18" s="53"/>
      <c r="RHD18" s="53"/>
      <c r="RHE18" s="53"/>
      <c r="RHF18" s="53"/>
      <c r="RHG18" s="53"/>
      <c r="RHH18" s="53"/>
      <c r="RHI18" s="53"/>
      <c r="RHJ18" s="53"/>
      <c r="RHK18" s="53"/>
      <c r="RHL18" s="53"/>
      <c r="RHM18" s="53"/>
      <c r="RHN18" s="53"/>
      <c r="RHO18" s="53"/>
      <c r="RHP18" s="53"/>
      <c r="RHQ18" s="53"/>
      <c r="RHR18" s="53"/>
      <c r="RHS18" s="53"/>
      <c r="RHT18" s="53"/>
      <c r="RHU18" s="53"/>
      <c r="RHV18" s="53"/>
      <c r="RHW18" s="53"/>
      <c r="RHX18" s="53"/>
      <c r="RHY18" s="53"/>
      <c r="RHZ18" s="53"/>
      <c r="RIA18" s="53"/>
      <c r="RIB18" s="53"/>
      <c r="RIC18" s="53"/>
      <c r="RID18" s="53"/>
      <c r="RIE18" s="53"/>
      <c r="RIF18" s="53"/>
      <c r="RIG18" s="53"/>
      <c r="RIH18" s="53"/>
      <c r="RII18" s="53"/>
      <c r="RIJ18" s="53"/>
      <c r="RIK18" s="53"/>
      <c r="RIL18" s="53"/>
      <c r="RIM18" s="53"/>
      <c r="RIN18" s="53"/>
      <c r="RIO18" s="53"/>
      <c r="RIP18" s="53"/>
      <c r="RIQ18" s="53"/>
      <c r="RIR18" s="53"/>
      <c r="RIS18" s="53"/>
      <c r="RIT18" s="53"/>
      <c r="RIU18" s="53"/>
      <c r="RIV18" s="53"/>
      <c r="RIW18" s="53"/>
      <c r="RIX18" s="53"/>
      <c r="RIY18" s="53"/>
      <c r="RIZ18" s="53"/>
      <c r="RJA18" s="53"/>
      <c r="RJB18" s="53"/>
      <c r="RJC18" s="53"/>
      <c r="RJD18" s="53"/>
      <c r="RJE18" s="53"/>
      <c r="RJF18" s="53"/>
      <c r="RJG18" s="53"/>
      <c r="RJH18" s="53"/>
      <c r="RJI18" s="53"/>
      <c r="RJJ18" s="53"/>
      <c r="RJK18" s="53"/>
      <c r="RJL18" s="53"/>
      <c r="RJM18" s="53"/>
      <c r="RJN18" s="53"/>
      <c r="RJO18" s="53"/>
      <c r="RJP18" s="53"/>
      <c r="RJQ18" s="53"/>
      <c r="RJR18" s="53"/>
      <c r="RJS18" s="53"/>
      <c r="RJT18" s="53"/>
      <c r="RJU18" s="53"/>
      <c r="RJV18" s="53"/>
      <c r="RJW18" s="53"/>
      <c r="RJX18" s="53"/>
      <c r="RJY18" s="53"/>
      <c r="RJZ18" s="53"/>
      <c r="RKA18" s="53"/>
      <c r="RKB18" s="53"/>
      <c r="RKC18" s="53"/>
      <c r="RKD18" s="53"/>
      <c r="RKE18" s="53"/>
      <c r="RKF18" s="53"/>
      <c r="RKG18" s="53"/>
      <c r="RKH18" s="53"/>
      <c r="RKI18" s="53"/>
      <c r="RKJ18" s="53"/>
      <c r="RKK18" s="53"/>
      <c r="RKL18" s="53"/>
      <c r="RKM18" s="53"/>
      <c r="RKN18" s="53"/>
      <c r="RKO18" s="53"/>
      <c r="RKP18" s="53"/>
      <c r="RKQ18" s="53"/>
      <c r="RKR18" s="53"/>
      <c r="RKS18" s="53"/>
      <c r="RKT18" s="53"/>
      <c r="RKU18" s="53"/>
      <c r="RKV18" s="53"/>
      <c r="RKW18" s="53"/>
      <c r="RKX18" s="53"/>
      <c r="RKY18" s="53"/>
      <c r="RKZ18" s="53"/>
      <c r="RLA18" s="53"/>
      <c r="RLB18" s="53"/>
      <c r="RLC18" s="53"/>
      <c r="RLD18" s="53"/>
      <c r="RLE18" s="53"/>
      <c r="RLF18" s="53"/>
      <c r="RLG18" s="53"/>
      <c r="RLH18" s="53"/>
      <c r="RLI18" s="53"/>
      <c r="RLJ18" s="53"/>
      <c r="RLK18" s="53"/>
      <c r="RLL18" s="53"/>
      <c r="RLM18" s="53"/>
      <c r="RLN18" s="53"/>
      <c r="RLO18" s="53"/>
      <c r="RLP18" s="53"/>
      <c r="RLQ18" s="53"/>
      <c r="RLR18" s="53"/>
      <c r="RLS18" s="53"/>
      <c r="RLT18" s="53"/>
      <c r="RLU18" s="53"/>
      <c r="RLV18" s="53"/>
      <c r="RLW18" s="53"/>
      <c r="RLX18" s="53"/>
      <c r="RLY18" s="53"/>
      <c r="RLZ18" s="53"/>
      <c r="RMA18" s="53"/>
      <c r="RMB18" s="53"/>
      <c r="RMC18" s="53"/>
      <c r="RMD18" s="53"/>
      <c r="RME18" s="53"/>
      <c r="RMF18" s="53"/>
      <c r="RMG18" s="53"/>
      <c r="RMH18" s="53"/>
      <c r="RMI18" s="53"/>
      <c r="RMJ18" s="53"/>
      <c r="RMK18" s="53"/>
      <c r="RML18" s="53"/>
      <c r="RMM18" s="53"/>
      <c r="RMN18" s="53"/>
      <c r="RMO18" s="53"/>
      <c r="RMP18" s="53"/>
      <c r="RMQ18" s="53"/>
      <c r="RMR18" s="53"/>
      <c r="RMS18" s="53"/>
      <c r="RMT18" s="53"/>
      <c r="RMU18" s="53"/>
      <c r="RMV18" s="53"/>
      <c r="RMW18" s="53"/>
      <c r="RMX18" s="53"/>
      <c r="RMY18" s="53"/>
      <c r="RMZ18" s="53"/>
      <c r="RNA18" s="53"/>
      <c r="RNB18" s="53"/>
      <c r="RNC18" s="53"/>
      <c r="RND18" s="53"/>
      <c r="RNE18" s="53"/>
      <c r="RNF18" s="53"/>
      <c r="RNG18" s="53"/>
      <c r="RNH18" s="53"/>
      <c r="RNI18" s="53"/>
      <c r="RNJ18" s="53"/>
      <c r="RNK18" s="53"/>
      <c r="RNL18" s="53"/>
      <c r="RNM18" s="53"/>
      <c r="RNN18" s="53"/>
      <c r="RNO18" s="53"/>
      <c r="RNP18" s="53"/>
      <c r="RNQ18" s="53"/>
      <c r="RNR18" s="53"/>
      <c r="RNS18" s="53"/>
      <c r="RNT18" s="53"/>
      <c r="RNU18" s="53"/>
      <c r="RNV18" s="53"/>
      <c r="RNW18" s="53"/>
      <c r="RNX18" s="53"/>
      <c r="RNY18" s="53"/>
      <c r="RNZ18" s="53"/>
      <c r="ROA18" s="53"/>
      <c r="ROB18" s="53"/>
      <c r="ROC18" s="53"/>
      <c r="ROD18" s="53"/>
      <c r="ROE18" s="53"/>
      <c r="ROF18" s="53"/>
      <c r="ROG18" s="53"/>
      <c r="ROH18" s="53"/>
      <c r="ROI18" s="53"/>
      <c r="ROJ18" s="53"/>
      <c r="ROK18" s="53"/>
      <c r="ROL18" s="53"/>
      <c r="ROM18" s="53"/>
      <c r="RON18" s="53"/>
      <c r="ROO18" s="53"/>
      <c r="ROP18" s="53"/>
      <c r="ROQ18" s="53"/>
      <c r="ROR18" s="53"/>
      <c r="ROS18" s="53"/>
      <c r="ROT18" s="53"/>
      <c r="ROU18" s="53"/>
      <c r="ROV18" s="53"/>
      <c r="ROW18" s="53"/>
      <c r="ROX18" s="53"/>
      <c r="ROY18" s="53"/>
      <c r="ROZ18" s="53"/>
      <c r="RPA18" s="53"/>
      <c r="RPB18" s="53"/>
      <c r="RPC18" s="53"/>
      <c r="RPD18" s="53"/>
      <c r="RPE18" s="53"/>
      <c r="RPF18" s="53"/>
      <c r="RPG18" s="53"/>
      <c r="RPH18" s="53"/>
      <c r="RPI18" s="53"/>
      <c r="RPJ18" s="53"/>
      <c r="RPK18" s="53"/>
      <c r="RPL18" s="53"/>
      <c r="RPM18" s="53"/>
      <c r="RPN18" s="53"/>
      <c r="RPO18" s="53"/>
      <c r="RPP18" s="53"/>
      <c r="RPQ18" s="53"/>
      <c r="RPR18" s="53"/>
      <c r="RPS18" s="53"/>
      <c r="RPT18" s="53"/>
      <c r="RPU18" s="53"/>
      <c r="RPV18" s="53"/>
      <c r="RPW18" s="53"/>
      <c r="RPX18" s="53"/>
      <c r="RPY18" s="53"/>
      <c r="RPZ18" s="53"/>
      <c r="RQA18" s="53"/>
      <c r="RQB18" s="53"/>
      <c r="RQC18" s="53"/>
      <c r="RQD18" s="53"/>
      <c r="RQE18" s="53"/>
      <c r="RQF18" s="53"/>
      <c r="RQG18" s="53"/>
      <c r="RQH18" s="53"/>
      <c r="RQI18" s="53"/>
      <c r="RQJ18" s="53"/>
      <c r="RQK18" s="53"/>
      <c r="RQL18" s="53"/>
      <c r="RQM18" s="53"/>
      <c r="RQN18" s="53"/>
      <c r="RQO18" s="53"/>
      <c r="RQP18" s="53"/>
      <c r="RQQ18" s="53"/>
      <c r="RQR18" s="53"/>
      <c r="RQS18" s="53"/>
      <c r="RQT18" s="53"/>
      <c r="RQU18" s="53"/>
      <c r="RQV18" s="53"/>
      <c r="RQW18" s="53"/>
      <c r="RQX18" s="53"/>
      <c r="RQY18" s="53"/>
      <c r="RQZ18" s="53"/>
      <c r="RRA18" s="53"/>
      <c r="RRB18" s="53"/>
      <c r="RRC18" s="53"/>
      <c r="RRD18" s="53"/>
      <c r="RRE18" s="53"/>
      <c r="RRF18" s="53"/>
      <c r="RRG18" s="53"/>
      <c r="RRH18" s="53"/>
      <c r="RRI18" s="53"/>
      <c r="RRJ18" s="53"/>
      <c r="RRK18" s="53"/>
      <c r="RRL18" s="53"/>
      <c r="RRM18" s="53"/>
      <c r="RRN18" s="53"/>
      <c r="RRO18" s="53"/>
      <c r="RRP18" s="53"/>
      <c r="RRQ18" s="53"/>
      <c r="RRR18" s="53"/>
      <c r="RRS18" s="53"/>
      <c r="RRT18" s="53"/>
      <c r="RRU18" s="53"/>
      <c r="RRV18" s="53"/>
      <c r="RRW18" s="53"/>
      <c r="RRX18" s="53"/>
      <c r="RRY18" s="53"/>
      <c r="RRZ18" s="53"/>
      <c r="RSA18" s="53"/>
      <c r="RSB18" s="53"/>
      <c r="RSC18" s="53"/>
      <c r="RSD18" s="53"/>
      <c r="RSE18" s="53"/>
      <c r="RSF18" s="53"/>
      <c r="RSG18" s="53"/>
      <c r="RSH18" s="53"/>
      <c r="RSI18" s="53"/>
      <c r="RSJ18" s="53"/>
      <c r="RSK18" s="53"/>
      <c r="RSL18" s="53"/>
      <c r="RSM18" s="53"/>
      <c r="RSN18" s="53"/>
      <c r="RSO18" s="53"/>
      <c r="RSP18" s="53"/>
      <c r="RSQ18" s="53"/>
      <c r="RSR18" s="53"/>
      <c r="RSS18" s="53"/>
      <c r="RST18" s="53"/>
      <c r="RSU18" s="53"/>
      <c r="RSV18" s="53"/>
      <c r="RSW18" s="53"/>
      <c r="RSX18" s="53"/>
      <c r="RSY18" s="53"/>
      <c r="RSZ18" s="53"/>
      <c r="RTA18" s="53"/>
      <c r="RTB18" s="53"/>
      <c r="RTC18" s="53"/>
      <c r="RTD18" s="53"/>
      <c r="RTE18" s="53"/>
      <c r="RTF18" s="53"/>
      <c r="RTG18" s="53"/>
      <c r="RTH18" s="53"/>
      <c r="RTI18" s="53"/>
      <c r="RTJ18" s="53"/>
      <c r="RTK18" s="53"/>
      <c r="RTL18" s="53"/>
      <c r="RTM18" s="53"/>
      <c r="RTN18" s="53"/>
      <c r="RTO18" s="53"/>
      <c r="RTP18" s="53"/>
      <c r="RTQ18" s="53"/>
      <c r="RTR18" s="53"/>
      <c r="RTS18" s="53"/>
      <c r="RTT18" s="53"/>
      <c r="RTU18" s="53"/>
      <c r="RTV18" s="53"/>
      <c r="RTW18" s="53"/>
      <c r="RTX18" s="53"/>
      <c r="RTY18" s="53"/>
      <c r="RTZ18" s="53"/>
      <c r="RUA18" s="53"/>
      <c r="RUB18" s="53"/>
      <c r="RUC18" s="53"/>
      <c r="RUD18" s="53"/>
      <c r="RUE18" s="53"/>
      <c r="RUF18" s="53"/>
      <c r="RUG18" s="53"/>
      <c r="RUH18" s="53"/>
      <c r="RUI18" s="53"/>
      <c r="RUJ18" s="53"/>
      <c r="RUK18" s="53"/>
      <c r="RUL18" s="53"/>
      <c r="RUM18" s="53"/>
      <c r="RUN18" s="53"/>
      <c r="RUO18" s="53"/>
      <c r="RUP18" s="53"/>
      <c r="RUQ18" s="53"/>
      <c r="RUR18" s="53"/>
      <c r="RUS18" s="53"/>
      <c r="RUT18" s="53"/>
      <c r="RUU18" s="53"/>
      <c r="RUV18" s="53"/>
      <c r="RUW18" s="53"/>
      <c r="RUX18" s="53"/>
      <c r="RUY18" s="53"/>
      <c r="RUZ18" s="53"/>
      <c r="RVA18" s="53"/>
      <c r="RVB18" s="53"/>
      <c r="RVC18" s="53"/>
      <c r="RVD18" s="53"/>
      <c r="RVE18" s="53"/>
      <c r="RVF18" s="53"/>
      <c r="RVG18" s="53"/>
      <c r="RVH18" s="53"/>
      <c r="RVI18" s="53"/>
      <c r="RVJ18" s="53"/>
      <c r="RVK18" s="53"/>
      <c r="RVL18" s="53"/>
      <c r="RVM18" s="53"/>
      <c r="RVN18" s="53"/>
      <c r="RVO18" s="53"/>
      <c r="RVP18" s="53"/>
      <c r="RVQ18" s="53"/>
      <c r="RVR18" s="53"/>
      <c r="RVS18" s="53"/>
      <c r="RVT18" s="53"/>
      <c r="RVU18" s="53"/>
      <c r="RVV18" s="53"/>
      <c r="RVW18" s="53"/>
      <c r="RVX18" s="53"/>
      <c r="RVY18" s="53"/>
      <c r="RVZ18" s="53"/>
      <c r="RWA18" s="53"/>
      <c r="RWB18" s="53"/>
      <c r="RWC18" s="53"/>
      <c r="RWD18" s="53"/>
      <c r="RWE18" s="53"/>
      <c r="RWF18" s="53"/>
      <c r="RWG18" s="53"/>
      <c r="RWH18" s="53"/>
      <c r="RWI18" s="53"/>
      <c r="RWJ18" s="53"/>
      <c r="RWK18" s="53"/>
      <c r="RWL18" s="53"/>
      <c r="RWM18" s="53"/>
      <c r="RWN18" s="53"/>
      <c r="RWO18" s="53"/>
      <c r="RWP18" s="53"/>
      <c r="RWQ18" s="53"/>
      <c r="RWR18" s="53"/>
      <c r="RWS18" s="53"/>
      <c r="RWT18" s="53"/>
      <c r="RWU18" s="53"/>
      <c r="RWV18" s="53"/>
      <c r="RWW18" s="53"/>
      <c r="RWX18" s="53"/>
      <c r="RWY18" s="53"/>
      <c r="RWZ18" s="53"/>
      <c r="RXA18" s="53"/>
      <c r="RXB18" s="53"/>
      <c r="RXC18" s="53"/>
      <c r="RXD18" s="53"/>
      <c r="RXE18" s="53"/>
      <c r="RXF18" s="53"/>
      <c r="RXG18" s="53"/>
      <c r="RXH18" s="53"/>
      <c r="RXI18" s="53"/>
      <c r="RXJ18" s="53"/>
      <c r="RXK18" s="53"/>
      <c r="RXL18" s="53"/>
      <c r="RXM18" s="53"/>
      <c r="RXN18" s="53"/>
      <c r="RXO18" s="53"/>
      <c r="RXP18" s="53"/>
      <c r="RXQ18" s="53"/>
      <c r="RXR18" s="53"/>
      <c r="RXS18" s="53"/>
      <c r="RXT18" s="53"/>
      <c r="RXU18" s="53"/>
      <c r="RXV18" s="53"/>
      <c r="RXW18" s="53"/>
      <c r="RXX18" s="53"/>
      <c r="RXY18" s="53"/>
      <c r="RXZ18" s="53"/>
      <c r="RYA18" s="53"/>
      <c r="RYB18" s="53"/>
      <c r="RYC18" s="53"/>
      <c r="RYD18" s="53"/>
      <c r="RYE18" s="53"/>
      <c r="RYF18" s="53"/>
      <c r="RYG18" s="53"/>
      <c r="RYH18" s="53"/>
      <c r="RYI18" s="53"/>
      <c r="RYJ18" s="53"/>
      <c r="RYK18" s="53"/>
      <c r="RYL18" s="53"/>
      <c r="RYM18" s="53"/>
      <c r="RYN18" s="53"/>
      <c r="RYO18" s="53"/>
      <c r="RYP18" s="53"/>
      <c r="RYQ18" s="53"/>
      <c r="RYR18" s="53"/>
      <c r="RYS18" s="53"/>
      <c r="RYT18" s="53"/>
      <c r="RYU18" s="53"/>
      <c r="RYV18" s="53"/>
      <c r="RYW18" s="53"/>
      <c r="RYX18" s="53"/>
      <c r="RYY18" s="53"/>
      <c r="RYZ18" s="53"/>
      <c r="RZA18" s="53"/>
      <c r="RZB18" s="53"/>
      <c r="RZC18" s="53"/>
      <c r="RZD18" s="53"/>
      <c r="RZE18" s="53"/>
      <c r="RZF18" s="53"/>
      <c r="RZG18" s="53"/>
      <c r="RZH18" s="53"/>
      <c r="RZI18" s="53"/>
      <c r="RZJ18" s="53"/>
      <c r="RZK18" s="53"/>
      <c r="RZL18" s="53"/>
      <c r="RZM18" s="53"/>
      <c r="RZN18" s="53"/>
      <c r="RZO18" s="53"/>
      <c r="RZP18" s="53"/>
      <c r="RZQ18" s="53"/>
      <c r="RZR18" s="53"/>
      <c r="RZS18" s="53"/>
      <c r="RZT18" s="53"/>
      <c r="RZU18" s="53"/>
      <c r="RZV18" s="53"/>
      <c r="RZW18" s="53"/>
      <c r="RZX18" s="53"/>
      <c r="RZY18" s="53"/>
      <c r="RZZ18" s="53"/>
      <c r="SAA18" s="53"/>
      <c r="SAB18" s="53"/>
      <c r="SAC18" s="53"/>
      <c r="SAD18" s="53"/>
      <c r="SAE18" s="53"/>
      <c r="SAF18" s="53"/>
      <c r="SAG18" s="53"/>
      <c r="SAH18" s="53"/>
      <c r="SAI18" s="53"/>
      <c r="SAJ18" s="53"/>
      <c r="SAK18" s="53"/>
      <c r="SAL18" s="53"/>
      <c r="SAM18" s="53"/>
      <c r="SAN18" s="53"/>
      <c r="SAO18" s="53"/>
      <c r="SAP18" s="53"/>
      <c r="SAQ18" s="53"/>
      <c r="SAR18" s="53"/>
      <c r="SAS18" s="53"/>
      <c r="SAT18" s="53"/>
      <c r="SAU18" s="53"/>
      <c r="SAV18" s="53"/>
      <c r="SAW18" s="53"/>
      <c r="SAX18" s="53"/>
      <c r="SAY18" s="53"/>
      <c r="SAZ18" s="53"/>
      <c r="SBA18" s="53"/>
      <c r="SBB18" s="53"/>
      <c r="SBC18" s="53"/>
      <c r="SBD18" s="53"/>
      <c r="SBE18" s="53"/>
      <c r="SBF18" s="53"/>
      <c r="SBG18" s="53"/>
      <c r="SBH18" s="53"/>
      <c r="SBI18" s="53"/>
      <c r="SBJ18" s="53"/>
      <c r="SBK18" s="53"/>
      <c r="SBL18" s="53"/>
      <c r="SBM18" s="53"/>
      <c r="SBN18" s="53"/>
      <c r="SBO18" s="53"/>
      <c r="SBP18" s="53"/>
      <c r="SBQ18" s="53"/>
      <c r="SBR18" s="53"/>
      <c r="SBS18" s="53"/>
      <c r="SBT18" s="53"/>
      <c r="SBU18" s="53"/>
      <c r="SBV18" s="53"/>
      <c r="SBW18" s="53"/>
      <c r="SBX18" s="53"/>
      <c r="SBY18" s="53"/>
      <c r="SBZ18" s="53"/>
      <c r="SCA18" s="53"/>
      <c r="SCB18" s="53"/>
      <c r="SCC18" s="53"/>
      <c r="SCD18" s="53"/>
      <c r="SCE18" s="53"/>
      <c r="SCF18" s="53"/>
      <c r="SCG18" s="53"/>
      <c r="SCH18" s="53"/>
      <c r="SCI18" s="53"/>
      <c r="SCJ18" s="53"/>
      <c r="SCK18" s="53"/>
      <c r="SCL18" s="53"/>
      <c r="SCM18" s="53"/>
      <c r="SCN18" s="53"/>
      <c r="SCO18" s="53"/>
      <c r="SCP18" s="53"/>
      <c r="SCQ18" s="53"/>
      <c r="SCR18" s="53"/>
      <c r="SCS18" s="53"/>
      <c r="SCT18" s="53"/>
      <c r="SCU18" s="53"/>
      <c r="SCV18" s="53"/>
      <c r="SCW18" s="53"/>
      <c r="SCX18" s="53"/>
      <c r="SCY18" s="53"/>
      <c r="SCZ18" s="53"/>
      <c r="SDA18" s="53"/>
      <c r="SDB18" s="53"/>
      <c r="SDC18" s="53"/>
      <c r="SDD18" s="53"/>
      <c r="SDE18" s="53"/>
      <c r="SDF18" s="53"/>
      <c r="SDG18" s="53"/>
      <c r="SDH18" s="53"/>
      <c r="SDI18" s="53"/>
      <c r="SDJ18" s="53"/>
      <c r="SDK18" s="53"/>
      <c r="SDL18" s="53"/>
      <c r="SDM18" s="53"/>
      <c r="SDN18" s="53"/>
      <c r="SDO18" s="53"/>
      <c r="SDP18" s="53"/>
      <c r="SDQ18" s="53"/>
      <c r="SDR18" s="53"/>
      <c r="SDS18" s="53"/>
      <c r="SDT18" s="53"/>
      <c r="SDU18" s="53"/>
      <c r="SDV18" s="53"/>
      <c r="SDW18" s="53"/>
      <c r="SDX18" s="53"/>
      <c r="SDY18" s="53"/>
      <c r="SDZ18" s="53"/>
      <c r="SEA18" s="53"/>
      <c r="SEB18" s="53"/>
      <c r="SEC18" s="53"/>
      <c r="SED18" s="53"/>
      <c r="SEE18" s="53"/>
      <c r="SEF18" s="53"/>
      <c r="SEG18" s="53"/>
      <c r="SEH18" s="53"/>
      <c r="SEI18" s="53"/>
      <c r="SEJ18" s="53"/>
      <c r="SEK18" s="53"/>
      <c r="SEL18" s="53"/>
      <c r="SEM18" s="53"/>
      <c r="SEN18" s="53"/>
      <c r="SEO18" s="53"/>
      <c r="SEP18" s="53"/>
      <c r="SEQ18" s="53"/>
      <c r="SER18" s="53"/>
      <c r="SES18" s="53"/>
      <c r="SET18" s="53"/>
      <c r="SEU18" s="53"/>
      <c r="SEV18" s="53"/>
      <c r="SEW18" s="53"/>
      <c r="SEX18" s="53"/>
      <c r="SEY18" s="53"/>
      <c r="SEZ18" s="53"/>
      <c r="SFA18" s="53"/>
      <c r="SFB18" s="53"/>
      <c r="SFC18" s="53"/>
      <c r="SFD18" s="53"/>
      <c r="SFE18" s="53"/>
      <c r="SFF18" s="53"/>
      <c r="SFG18" s="53"/>
      <c r="SFH18" s="53"/>
      <c r="SFI18" s="53"/>
      <c r="SFJ18" s="53"/>
      <c r="SFK18" s="53"/>
      <c r="SFL18" s="53"/>
      <c r="SFM18" s="53"/>
      <c r="SFN18" s="53"/>
      <c r="SFO18" s="53"/>
      <c r="SFP18" s="53"/>
      <c r="SFQ18" s="53"/>
      <c r="SFR18" s="53"/>
      <c r="SFS18" s="53"/>
      <c r="SFT18" s="53"/>
      <c r="SFU18" s="53"/>
      <c r="SFV18" s="53"/>
      <c r="SFW18" s="53"/>
      <c r="SFX18" s="53"/>
      <c r="SFY18" s="53"/>
      <c r="SFZ18" s="53"/>
      <c r="SGA18" s="53"/>
      <c r="SGB18" s="53"/>
      <c r="SGC18" s="53"/>
      <c r="SGD18" s="53"/>
      <c r="SGE18" s="53"/>
      <c r="SGF18" s="53"/>
      <c r="SGG18" s="53"/>
      <c r="SGH18" s="53"/>
      <c r="SGI18" s="53"/>
      <c r="SGJ18" s="53"/>
      <c r="SGK18" s="53"/>
      <c r="SGL18" s="53"/>
      <c r="SGM18" s="53"/>
      <c r="SGN18" s="53"/>
      <c r="SGO18" s="53"/>
      <c r="SGP18" s="53"/>
      <c r="SGQ18" s="53"/>
      <c r="SGR18" s="53"/>
      <c r="SGS18" s="53"/>
      <c r="SGT18" s="53"/>
      <c r="SGU18" s="53"/>
      <c r="SGV18" s="53"/>
      <c r="SGW18" s="53"/>
      <c r="SGX18" s="53"/>
      <c r="SGY18" s="53"/>
      <c r="SGZ18" s="53"/>
      <c r="SHA18" s="53"/>
      <c r="SHB18" s="53"/>
      <c r="SHC18" s="53"/>
      <c r="SHD18" s="53"/>
      <c r="SHE18" s="53"/>
      <c r="SHF18" s="53"/>
      <c r="SHG18" s="53"/>
      <c r="SHH18" s="53"/>
      <c r="SHI18" s="53"/>
      <c r="SHJ18" s="53"/>
      <c r="SHK18" s="53"/>
      <c r="SHL18" s="53"/>
      <c r="SHM18" s="53"/>
      <c r="SHN18" s="53"/>
      <c r="SHO18" s="53"/>
      <c r="SHP18" s="53"/>
      <c r="SHQ18" s="53"/>
      <c r="SHR18" s="53"/>
      <c r="SHS18" s="53"/>
      <c r="SHT18" s="53"/>
      <c r="SHU18" s="53"/>
      <c r="SHV18" s="53"/>
      <c r="SHW18" s="53"/>
      <c r="SHX18" s="53"/>
      <c r="SHY18" s="53"/>
      <c r="SHZ18" s="53"/>
      <c r="SIA18" s="53"/>
      <c r="SIB18" s="53"/>
      <c r="SIC18" s="53"/>
      <c r="SID18" s="53"/>
      <c r="SIE18" s="53"/>
      <c r="SIF18" s="53"/>
      <c r="SIG18" s="53"/>
      <c r="SIH18" s="53"/>
      <c r="SII18" s="53"/>
      <c r="SIJ18" s="53"/>
      <c r="SIK18" s="53"/>
      <c r="SIL18" s="53"/>
      <c r="SIM18" s="53"/>
      <c r="SIN18" s="53"/>
      <c r="SIO18" s="53"/>
      <c r="SIP18" s="53"/>
      <c r="SIQ18" s="53"/>
      <c r="SIR18" s="53"/>
      <c r="SIS18" s="53"/>
      <c r="SIT18" s="53"/>
      <c r="SIU18" s="53"/>
      <c r="SIV18" s="53"/>
      <c r="SIW18" s="53"/>
      <c r="SIX18" s="53"/>
      <c r="SIY18" s="53"/>
      <c r="SIZ18" s="53"/>
      <c r="SJA18" s="53"/>
      <c r="SJB18" s="53"/>
      <c r="SJC18" s="53"/>
      <c r="SJD18" s="53"/>
      <c r="SJE18" s="53"/>
      <c r="SJF18" s="53"/>
      <c r="SJG18" s="53"/>
      <c r="SJH18" s="53"/>
      <c r="SJI18" s="53"/>
      <c r="SJJ18" s="53"/>
      <c r="SJK18" s="53"/>
      <c r="SJL18" s="53"/>
      <c r="SJM18" s="53"/>
      <c r="SJN18" s="53"/>
      <c r="SJO18" s="53"/>
      <c r="SJP18" s="53"/>
      <c r="SJQ18" s="53"/>
      <c r="SJR18" s="53"/>
      <c r="SJS18" s="53"/>
      <c r="SJT18" s="53"/>
      <c r="SJU18" s="53"/>
      <c r="SJV18" s="53"/>
      <c r="SJW18" s="53"/>
      <c r="SJX18" s="53"/>
      <c r="SJY18" s="53"/>
      <c r="SJZ18" s="53"/>
      <c r="SKA18" s="53"/>
      <c r="SKB18" s="53"/>
      <c r="SKC18" s="53"/>
      <c r="SKD18" s="53"/>
      <c r="SKE18" s="53"/>
      <c r="SKF18" s="53"/>
      <c r="SKG18" s="53"/>
      <c r="SKH18" s="53"/>
      <c r="SKI18" s="53"/>
      <c r="SKJ18" s="53"/>
      <c r="SKK18" s="53"/>
      <c r="SKL18" s="53"/>
      <c r="SKM18" s="53"/>
      <c r="SKN18" s="53"/>
      <c r="SKO18" s="53"/>
      <c r="SKP18" s="53"/>
      <c r="SKQ18" s="53"/>
      <c r="SKR18" s="53"/>
      <c r="SKS18" s="53"/>
      <c r="SKT18" s="53"/>
      <c r="SKU18" s="53"/>
      <c r="SKV18" s="53"/>
      <c r="SKW18" s="53"/>
      <c r="SKX18" s="53"/>
      <c r="SKY18" s="53"/>
      <c r="SKZ18" s="53"/>
      <c r="SLA18" s="53"/>
      <c r="SLB18" s="53"/>
      <c r="SLC18" s="53"/>
      <c r="SLD18" s="53"/>
      <c r="SLE18" s="53"/>
      <c r="SLF18" s="53"/>
      <c r="SLG18" s="53"/>
      <c r="SLH18" s="53"/>
      <c r="SLI18" s="53"/>
      <c r="SLJ18" s="53"/>
      <c r="SLK18" s="53"/>
      <c r="SLL18" s="53"/>
      <c r="SLM18" s="53"/>
      <c r="SLN18" s="53"/>
      <c r="SLO18" s="53"/>
      <c r="SLP18" s="53"/>
      <c r="SLQ18" s="53"/>
      <c r="SLR18" s="53"/>
      <c r="SLS18" s="53"/>
      <c r="SLT18" s="53"/>
      <c r="SLU18" s="53"/>
      <c r="SLV18" s="53"/>
      <c r="SLW18" s="53"/>
      <c r="SLX18" s="53"/>
      <c r="SLY18" s="53"/>
      <c r="SLZ18" s="53"/>
      <c r="SMA18" s="53"/>
      <c r="SMB18" s="53"/>
      <c r="SMC18" s="53"/>
      <c r="SMD18" s="53"/>
      <c r="SME18" s="53"/>
      <c r="SMF18" s="53"/>
      <c r="SMG18" s="53"/>
      <c r="SMH18" s="53"/>
      <c r="SMI18" s="53"/>
      <c r="SMJ18" s="53"/>
      <c r="SMK18" s="53"/>
      <c r="SML18" s="53"/>
      <c r="SMM18" s="53"/>
      <c r="SMN18" s="53"/>
      <c r="SMO18" s="53"/>
      <c r="SMP18" s="53"/>
      <c r="SMQ18" s="53"/>
      <c r="SMR18" s="53"/>
      <c r="SMS18" s="53"/>
      <c r="SMT18" s="53"/>
      <c r="SMU18" s="53"/>
      <c r="SMV18" s="53"/>
      <c r="SMW18" s="53"/>
      <c r="SMX18" s="53"/>
      <c r="SMY18" s="53"/>
      <c r="SMZ18" s="53"/>
      <c r="SNA18" s="53"/>
      <c r="SNB18" s="53"/>
      <c r="SNC18" s="53"/>
      <c r="SND18" s="53"/>
      <c r="SNE18" s="53"/>
      <c r="SNF18" s="53"/>
      <c r="SNG18" s="53"/>
      <c r="SNH18" s="53"/>
      <c r="SNI18" s="53"/>
      <c r="SNJ18" s="53"/>
      <c r="SNK18" s="53"/>
      <c r="SNL18" s="53"/>
      <c r="SNM18" s="53"/>
      <c r="SNN18" s="53"/>
      <c r="SNO18" s="53"/>
      <c r="SNP18" s="53"/>
      <c r="SNQ18" s="53"/>
      <c r="SNR18" s="53"/>
      <c r="SNS18" s="53"/>
      <c r="SNT18" s="53"/>
      <c r="SNU18" s="53"/>
      <c r="SNV18" s="53"/>
      <c r="SNW18" s="53"/>
      <c r="SNX18" s="53"/>
      <c r="SNY18" s="53"/>
      <c r="SNZ18" s="53"/>
      <c r="SOA18" s="53"/>
      <c r="SOB18" s="53"/>
      <c r="SOC18" s="53"/>
      <c r="SOD18" s="53"/>
      <c r="SOE18" s="53"/>
      <c r="SOF18" s="53"/>
      <c r="SOG18" s="53"/>
      <c r="SOH18" s="53"/>
      <c r="SOI18" s="53"/>
      <c r="SOJ18" s="53"/>
      <c r="SOK18" s="53"/>
      <c r="SOL18" s="53"/>
      <c r="SOM18" s="53"/>
      <c r="SON18" s="53"/>
      <c r="SOO18" s="53"/>
      <c r="SOP18" s="53"/>
      <c r="SOQ18" s="53"/>
      <c r="SOR18" s="53"/>
      <c r="SOS18" s="53"/>
      <c r="SOT18" s="53"/>
      <c r="SOU18" s="53"/>
      <c r="SOV18" s="53"/>
      <c r="SOW18" s="53"/>
      <c r="SOX18" s="53"/>
      <c r="SOY18" s="53"/>
      <c r="SOZ18" s="53"/>
      <c r="SPA18" s="53"/>
      <c r="SPB18" s="53"/>
      <c r="SPC18" s="53"/>
      <c r="SPD18" s="53"/>
      <c r="SPE18" s="53"/>
      <c r="SPF18" s="53"/>
      <c r="SPG18" s="53"/>
      <c r="SPH18" s="53"/>
      <c r="SPI18" s="53"/>
      <c r="SPJ18" s="53"/>
      <c r="SPK18" s="53"/>
      <c r="SPL18" s="53"/>
      <c r="SPM18" s="53"/>
      <c r="SPN18" s="53"/>
      <c r="SPO18" s="53"/>
      <c r="SPP18" s="53"/>
      <c r="SPQ18" s="53"/>
      <c r="SPR18" s="53"/>
      <c r="SPS18" s="53"/>
      <c r="SPT18" s="53"/>
      <c r="SPU18" s="53"/>
      <c r="SPV18" s="53"/>
      <c r="SPW18" s="53"/>
      <c r="SPX18" s="53"/>
      <c r="SPY18" s="53"/>
      <c r="SPZ18" s="53"/>
      <c r="SQA18" s="53"/>
      <c r="SQB18" s="53"/>
      <c r="SQC18" s="53"/>
      <c r="SQD18" s="53"/>
      <c r="SQE18" s="53"/>
      <c r="SQF18" s="53"/>
      <c r="SQG18" s="53"/>
      <c r="SQH18" s="53"/>
      <c r="SQI18" s="53"/>
      <c r="SQJ18" s="53"/>
      <c r="SQK18" s="53"/>
      <c r="SQL18" s="53"/>
      <c r="SQM18" s="53"/>
      <c r="SQN18" s="53"/>
      <c r="SQO18" s="53"/>
      <c r="SQP18" s="53"/>
      <c r="SQQ18" s="53"/>
      <c r="SQR18" s="53"/>
      <c r="SQS18" s="53"/>
      <c r="SQT18" s="53"/>
      <c r="SQU18" s="53"/>
      <c r="SQV18" s="53"/>
      <c r="SQW18" s="53"/>
      <c r="SQX18" s="53"/>
      <c r="SQY18" s="53"/>
      <c r="SQZ18" s="53"/>
      <c r="SRA18" s="53"/>
      <c r="SRB18" s="53"/>
      <c r="SRC18" s="53"/>
      <c r="SRD18" s="53"/>
      <c r="SRE18" s="53"/>
      <c r="SRF18" s="53"/>
      <c r="SRG18" s="53"/>
      <c r="SRH18" s="53"/>
      <c r="SRI18" s="53"/>
      <c r="SRJ18" s="53"/>
      <c r="SRK18" s="53"/>
      <c r="SRL18" s="53"/>
      <c r="SRM18" s="53"/>
      <c r="SRN18" s="53"/>
      <c r="SRO18" s="53"/>
      <c r="SRP18" s="53"/>
      <c r="SRQ18" s="53"/>
      <c r="SRR18" s="53"/>
      <c r="SRS18" s="53"/>
      <c r="SRT18" s="53"/>
      <c r="SRU18" s="53"/>
      <c r="SRV18" s="53"/>
      <c r="SRW18" s="53"/>
      <c r="SRX18" s="53"/>
      <c r="SRY18" s="53"/>
      <c r="SRZ18" s="53"/>
      <c r="SSA18" s="53"/>
      <c r="SSB18" s="53"/>
      <c r="SSC18" s="53"/>
      <c r="SSD18" s="53"/>
      <c r="SSE18" s="53"/>
      <c r="SSF18" s="53"/>
      <c r="SSG18" s="53"/>
      <c r="SSH18" s="53"/>
      <c r="SSI18" s="53"/>
      <c r="SSJ18" s="53"/>
      <c r="SSK18" s="53"/>
      <c r="SSL18" s="53"/>
      <c r="SSM18" s="53"/>
      <c r="SSN18" s="53"/>
      <c r="SSO18" s="53"/>
      <c r="SSP18" s="53"/>
      <c r="SSQ18" s="53"/>
      <c r="SSR18" s="53"/>
      <c r="SSS18" s="53"/>
      <c r="SST18" s="53"/>
      <c r="SSU18" s="53"/>
      <c r="SSV18" s="53"/>
      <c r="SSW18" s="53"/>
      <c r="SSX18" s="53"/>
      <c r="SSY18" s="53"/>
      <c r="SSZ18" s="53"/>
      <c r="STA18" s="53"/>
      <c r="STB18" s="53"/>
      <c r="STC18" s="53"/>
      <c r="STD18" s="53"/>
      <c r="STE18" s="53"/>
      <c r="STF18" s="53"/>
      <c r="STG18" s="53"/>
      <c r="STH18" s="53"/>
      <c r="STI18" s="53"/>
      <c r="STJ18" s="53"/>
      <c r="STK18" s="53"/>
      <c r="STL18" s="53"/>
      <c r="STM18" s="53"/>
      <c r="STN18" s="53"/>
      <c r="STO18" s="53"/>
      <c r="STP18" s="53"/>
      <c r="STQ18" s="53"/>
      <c r="STR18" s="53"/>
      <c r="STS18" s="53"/>
      <c r="STT18" s="53"/>
      <c r="STU18" s="53"/>
      <c r="STV18" s="53"/>
      <c r="STW18" s="53"/>
      <c r="STX18" s="53"/>
      <c r="STY18" s="53"/>
      <c r="STZ18" s="53"/>
      <c r="SUA18" s="53"/>
      <c r="SUB18" s="53"/>
      <c r="SUC18" s="53"/>
      <c r="SUD18" s="53"/>
      <c r="SUE18" s="53"/>
      <c r="SUF18" s="53"/>
      <c r="SUG18" s="53"/>
      <c r="SUH18" s="53"/>
      <c r="SUI18" s="53"/>
      <c r="SUJ18" s="53"/>
      <c r="SUK18" s="53"/>
      <c r="SUL18" s="53"/>
      <c r="SUM18" s="53"/>
      <c r="SUN18" s="53"/>
      <c r="SUO18" s="53"/>
      <c r="SUP18" s="53"/>
      <c r="SUQ18" s="53"/>
      <c r="SUR18" s="53"/>
      <c r="SUS18" s="53"/>
      <c r="SUT18" s="53"/>
      <c r="SUU18" s="53"/>
      <c r="SUV18" s="53"/>
      <c r="SUW18" s="53"/>
      <c r="SUX18" s="53"/>
      <c r="SUY18" s="53"/>
      <c r="SUZ18" s="53"/>
      <c r="SVA18" s="53"/>
      <c r="SVB18" s="53"/>
      <c r="SVC18" s="53"/>
      <c r="SVD18" s="53"/>
      <c r="SVE18" s="53"/>
      <c r="SVF18" s="53"/>
      <c r="SVG18" s="53"/>
      <c r="SVH18" s="53"/>
      <c r="SVI18" s="53"/>
      <c r="SVJ18" s="53"/>
      <c r="SVK18" s="53"/>
      <c r="SVL18" s="53"/>
      <c r="SVM18" s="53"/>
      <c r="SVN18" s="53"/>
      <c r="SVO18" s="53"/>
      <c r="SVP18" s="53"/>
      <c r="SVQ18" s="53"/>
      <c r="SVR18" s="53"/>
      <c r="SVS18" s="53"/>
      <c r="SVT18" s="53"/>
      <c r="SVU18" s="53"/>
      <c r="SVV18" s="53"/>
      <c r="SVW18" s="53"/>
      <c r="SVX18" s="53"/>
      <c r="SVY18" s="53"/>
      <c r="SVZ18" s="53"/>
      <c r="SWA18" s="53"/>
      <c r="SWB18" s="53"/>
      <c r="SWC18" s="53"/>
      <c r="SWD18" s="53"/>
      <c r="SWE18" s="53"/>
      <c r="SWF18" s="53"/>
      <c r="SWG18" s="53"/>
      <c r="SWH18" s="53"/>
      <c r="SWI18" s="53"/>
      <c r="SWJ18" s="53"/>
      <c r="SWK18" s="53"/>
      <c r="SWL18" s="53"/>
      <c r="SWM18" s="53"/>
      <c r="SWN18" s="53"/>
      <c r="SWO18" s="53"/>
      <c r="SWP18" s="53"/>
      <c r="SWQ18" s="53"/>
      <c r="SWR18" s="53"/>
      <c r="SWS18" s="53"/>
      <c r="SWT18" s="53"/>
      <c r="SWU18" s="53"/>
      <c r="SWV18" s="53"/>
      <c r="SWW18" s="53"/>
      <c r="SWX18" s="53"/>
      <c r="SWY18" s="53"/>
      <c r="SWZ18" s="53"/>
      <c r="SXA18" s="53"/>
      <c r="SXB18" s="53"/>
      <c r="SXC18" s="53"/>
      <c r="SXD18" s="53"/>
      <c r="SXE18" s="53"/>
      <c r="SXF18" s="53"/>
      <c r="SXG18" s="53"/>
      <c r="SXH18" s="53"/>
      <c r="SXI18" s="53"/>
      <c r="SXJ18" s="53"/>
      <c r="SXK18" s="53"/>
      <c r="SXL18" s="53"/>
      <c r="SXM18" s="53"/>
      <c r="SXN18" s="53"/>
      <c r="SXO18" s="53"/>
      <c r="SXP18" s="53"/>
      <c r="SXQ18" s="53"/>
      <c r="SXR18" s="53"/>
      <c r="SXS18" s="53"/>
      <c r="SXT18" s="53"/>
      <c r="SXU18" s="53"/>
      <c r="SXV18" s="53"/>
      <c r="SXW18" s="53"/>
      <c r="SXX18" s="53"/>
      <c r="SXY18" s="53"/>
      <c r="SXZ18" s="53"/>
      <c r="SYA18" s="53"/>
      <c r="SYB18" s="53"/>
      <c r="SYC18" s="53"/>
      <c r="SYD18" s="53"/>
      <c r="SYE18" s="53"/>
      <c r="SYF18" s="53"/>
      <c r="SYG18" s="53"/>
      <c r="SYH18" s="53"/>
      <c r="SYI18" s="53"/>
      <c r="SYJ18" s="53"/>
      <c r="SYK18" s="53"/>
      <c r="SYL18" s="53"/>
      <c r="SYM18" s="53"/>
      <c r="SYN18" s="53"/>
      <c r="SYO18" s="53"/>
      <c r="SYP18" s="53"/>
      <c r="SYQ18" s="53"/>
      <c r="SYR18" s="53"/>
      <c r="SYS18" s="53"/>
      <c r="SYT18" s="53"/>
      <c r="SYU18" s="53"/>
      <c r="SYV18" s="53"/>
      <c r="SYW18" s="53"/>
      <c r="SYX18" s="53"/>
      <c r="SYY18" s="53"/>
      <c r="SYZ18" s="53"/>
      <c r="SZA18" s="53"/>
      <c r="SZB18" s="53"/>
      <c r="SZC18" s="53"/>
      <c r="SZD18" s="53"/>
      <c r="SZE18" s="53"/>
      <c r="SZF18" s="53"/>
      <c r="SZG18" s="53"/>
      <c r="SZH18" s="53"/>
      <c r="SZI18" s="53"/>
      <c r="SZJ18" s="53"/>
      <c r="SZK18" s="53"/>
      <c r="SZL18" s="53"/>
      <c r="SZM18" s="53"/>
      <c r="SZN18" s="53"/>
      <c r="SZO18" s="53"/>
      <c r="SZP18" s="53"/>
      <c r="SZQ18" s="53"/>
      <c r="SZR18" s="53"/>
      <c r="SZS18" s="53"/>
      <c r="SZT18" s="53"/>
      <c r="SZU18" s="53"/>
      <c r="SZV18" s="53"/>
      <c r="SZW18" s="53"/>
      <c r="SZX18" s="53"/>
      <c r="SZY18" s="53"/>
      <c r="SZZ18" s="53"/>
      <c r="TAA18" s="53"/>
      <c r="TAB18" s="53"/>
      <c r="TAC18" s="53"/>
      <c r="TAD18" s="53"/>
      <c r="TAE18" s="53"/>
      <c r="TAF18" s="53"/>
      <c r="TAG18" s="53"/>
      <c r="TAH18" s="53"/>
      <c r="TAI18" s="53"/>
      <c r="TAJ18" s="53"/>
      <c r="TAK18" s="53"/>
      <c r="TAL18" s="53"/>
      <c r="TAM18" s="53"/>
      <c r="TAN18" s="53"/>
      <c r="TAO18" s="53"/>
      <c r="TAP18" s="53"/>
      <c r="TAQ18" s="53"/>
      <c r="TAR18" s="53"/>
      <c r="TAS18" s="53"/>
      <c r="TAT18" s="53"/>
      <c r="TAU18" s="53"/>
      <c r="TAV18" s="53"/>
      <c r="TAW18" s="53"/>
      <c r="TAX18" s="53"/>
      <c r="TAY18" s="53"/>
      <c r="TAZ18" s="53"/>
      <c r="TBA18" s="53"/>
      <c r="TBB18" s="53"/>
      <c r="TBC18" s="53"/>
      <c r="TBD18" s="53"/>
      <c r="TBE18" s="53"/>
      <c r="TBF18" s="53"/>
      <c r="TBG18" s="53"/>
      <c r="TBH18" s="53"/>
      <c r="TBI18" s="53"/>
      <c r="TBJ18" s="53"/>
      <c r="TBK18" s="53"/>
      <c r="TBL18" s="53"/>
      <c r="TBM18" s="53"/>
      <c r="TBN18" s="53"/>
      <c r="TBO18" s="53"/>
      <c r="TBP18" s="53"/>
      <c r="TBQ18" s="53"/>
      <c r="TBR18" s="53"/>
      <c r="TBS18" s="53"/>
      <c r="TBT18" s="53"/>
      <c r="TBU18" s="53"/>
      <c r="TBV18" s="53"/>
      <c r="TBW18" s="53"/>
      <c r="TBX18" s="53"/>
      <c r="TBY18" s="53"/>
      <c r="TBZ18" s="53"/>
      <c r="TCA18" s="53"/>
      <c r="TCB18" s="53"/>
      <c r="TCC18" s="53"/>
      <c r="TCD18" s="53"/>
      <c r="TCE18" s="53"/>
      <c r="TCF18" s="53"/>
      <c r="TCG18" s="53"/>
      <c r="TCH18" s="53"/>
      <c r="TCI18" s="53"/>
      <c r="TCJ18" s="53"/>
      <c r="TCK18" s="53"/>
      <c r="TCL18" s="53"/>
      <c r="TCM18" s="53"/>
      <c r="TCN18" s="53"/>
      <c r="TCO18" s="53"/>
      <c r="TCP18" s="53"/>
      <c r="TCQ18" s="53"/>
      <c r="TCR18" s="53"/>
      <c r="TCS18" s="53"/>
      <c r="TCT18" s="53"/>
      <c r="TCU18" s="53"/>
      <c r="TCV18" s="53"/>
      <c r="TCW18" s="53"/>
      <c r="TCX18" s="53"/>
      <c r="TCY18" s="53"/>
      <c r="TCZ18" s="53"/>
      <c r="TDA18" s="53"/>
      <c r="TDB18" s="53"/>
      <c r="TDC18" s="53"/>
      <c r="TDD18" s="53"/>
      <c r="TDE18" s="53"/>
      <c r="TDF18" s="53"/>
      <c r="TDG18" s="53"/>
      <c r="TDH18" s="53"/>
      <c r="TDI18" s="53"/>
      <c r="TDJ18" s="53"/>
      <c r="TDK18" s="53"/>
      <c r="TDL18" s="53"/>
      <c r="TDM18" s="53"/>
      <c r="TDN18" s="53"/>
      <c r="TDO18" s="53"/>
      <c r="TDP18" s="53"/>
      <c r="TDQ18" s="53"/>
      <c r="TDR18" s="53"/>
      <c r="TDS18" s="53"/>
      <c r="TDT18" s="53"/>
      <c r="TDU18" s="53"/>
      <c r="TDV18" s="53"/>
      <c r="TDW18" s="53"/>
      <c r="TDX18" s="53"/>
      <c r="TDY18" s="53"/>
      <c r="TDZ18" s="53"/>
      <c r="TEA18" s="53"/>
      <c r="TEB18" s="53"/>
      <c r="TEC18" s="53"/>
      <c r="TED18" s="53"/>
      <c r="TEE18" s="53"/>
      <c r="TEF18" s="53"/>
      <c r="TEG18" s="53"/>
      <c r="TEH18" s="53"/>
      <c r="TEI18" s="53"/>
      <c r="TEJ18" s="53"/>
      <c r="TEK18" s="53"/>
      <c r="TEL18" s="53"/>
      <c r="TEM18" s="53"/>
      <c r="TEN18" s="53"/>
      <c r="TEO18" s="53"/>
      <c r="TEP18" s="53"/>
      <c r="TEQ18" s="53"/>
      <c r="TER18" s="53"/>
      <c r="TES18" s="53"/>
      <c r="TET18" s="53"/>
      <c r="TEU18" s="53"/>
      <c r="TEV18" s="53"/>
      <c r="TEW18" s="53"/>
      <c r="TEX18" s="53"/>
      <c r="TEY18" s="53"/>
      <c r="TEZ18" s="53"/>
      <c r="TFA18" s="53"/>
      <c r="TFB18" s="53"/>
      <c r="TFC18" s="53"/>
      <c r="TFD18" s="53"/>
      <c r="TFE18" s="53"/>
      <c r="TFF18" s="53"/>
      <c r="TFG18" s="53"/>
      <c r="TFH18" s="53"/>
      <c r="TFI18" s="53"/>
      <c r="TFJ18" s="53"/>
      <c r="TFK18" s="53"/>
      <c r="TFL18" s="53"/>
      <c r="TFM18" s="53"/>
      <c r="TFN18" s="53"/>
      <c r="TFO18" s="53"/>
      <c r="TFP18" s="53"/>
      <c r="TFQ18" s="53"/>
      <c r="TFR18" s="53"/>
      <c r="TFS18" s="53"/>
      <c r="TFT18" s="53"/>
      <c r="TFU18" s="53"/>
      <c r="TFV18" s="53"/>
      <c r="TFW18" s="53"/>
      <c r="TFX18" s="53"/>
      <c r="TFY18" s="53"/>
      <c r="TFZ18" s="53"/>
      <c r="TGA18" s="53"/>
      <c r="TGB18" s="53"/>
      <c r="TGC18" s="53"/>
      <c r="TGD18" s="53"/>
      <c r="TGE18" s="53"/>
      <c r="TGF18" s="53"/>
      <c r="TGG18" s="53"/>
      <c r="TGH18" s="53"/>
      <c r="TGI18" s="53"/>
      <c r="TGJ18" s="53"/>
      <c r="TGK18" s="53"/>
      <c r="TGL18" s="53"/>
      <c r="TGM18" s="53"/>
      <c r="TGN18" s="53"/>
      <c r="TGO18" s="53"/>
      <c r="TGP18" s="53"/>
      <c r="TGQ18" s="53"/>
      <c r="TGR18" s="53"/>
      <c r="TGS18" s="53"/>
      <c r="TGT18" s="53"/>
      <c r="TGU18" s="53"/>
      <c r="TGV18" s="53"/>
      <c r="TGW18" s="53"/>
      <c r="TGX18" s="53"/>
      <c r="TGY18" s="53"/>
      <c r="TGZ18" s="53"/>
      <c r="THA18" s="53"/>
      <c r="THB18" s="53"/>
      <c r="THC18" s="53"/>
      <c r="THD18" s="53"/>
      <c r="THE18" s="53"/>
      <c r="THF18" s="53"/>
      <c r="THG18" s="53"/>
      <c r="THH18" s="53"/>
      <c r="THI18" s="53"/>
      <c r="THJ18" s="53"/>
      <c r="THK18" s="53"/>
      <c r="THL18" s="53"/>
      <c r="THM18" s="53"/>
      <c r="THN18" s="53"/>
      <c r="THO18" s="53"/>
      <c r="THP18" s="53"/>
      <c r="THQ18" s="53"/>
      <c r="THR18" s="53"/>
      <c r="THS18" s="53"/>
      <c r="THT18" s="53"/>
      <c r="THU18" s="53"/>
      <c r="THV18" s="53"/>
      <c r="THW18" s="53"/>
      <c r="THX18" s="53"/>
      <c r="THY18" s="53"/>
      <c r="THZ18" s="53"/>
      <c r="TIA18" s="53"/>
      <c r="TIB18" s="53"/>
      <c r="TIC18" s="53"/>
      <c r="TID18" s="53"/>
      <c r="TIE18" s="53"/>
      <c r="TIF18" s="53"/>
      <c r="TIG18" s="53"/>
      <c r="TIH18" s="53"/>
      <c r="TII18" s="53"/>
      <c r="TIJ18" s="53"/>
      <c r="TIK18" s="53"/>
      <c r="TIL18" s="53"/>
      <c r="TIM18" s="53"/>
      <c r="TIN18" s="53"/>
      <c r="TIO18" s="53"/>
      <c r="TIP18" s="53"/>
      <c r="TIQ18" s="53"/>
      <c r="TIR18" s="53"/>
      <c r="TIS18" s="53"/>
      <c r="TIT18" s="53"/>
      <c r="TIU18" s="53"/>
      <c r="TIV18" s="53"/>
      <c r="TIW18" s="53"/>
      <c r="TIX18" s="53"/>
      <c r="TIY18" s="53"/>
      <c r="TIZ18" s="53"/>
      <c r="TJA18" s="53"/>
      <c r="TJB18" s="53"/>
      <c r="TJC18" s="53"/>
      <c r="TJD18" s="53"/>
      <c r="TJE18" s="53"/>
      <c r="TJF18" s="53"/>
      <c r="TJG18" s="53"/>
      <c r="TJH18" s="53"/>
      <c r="TJI18" s="53"/>
      <c r="TJJ18" s="53"/>
      <c r="TJK18" s="53"/>
      <c r="TJL18" s="53"/>
      <c r="TJM18" s="53"/>
      <c r="TJN18" s="53"/>
      <c r="TJO18" s="53"/>
      <c r="TJP18" s="53"/>
      <c r="TJQ18" s="53"/>
      <c r="TJR18" s="53"/>
      <c r="TJS18" s="53"/>
      <c r="TJT18" s="53"/>
      <c r="TJU18" s="53"/>
      <c r="TJV18" s="53"/>
      <c r="TJW18" s="53"/>
      <c r="TJX18" s="53"/>
      <c r="TJY18" s="53"/>
      <c r="TJZ18" s="53"/>
      <c r="TKA18" s="53"/>
      <c r="TKB18" s="53"/>
      <c r="TKC18" s="53"/>
      <c r="TKD18" s="53"/>
      <c r="TKE18" s="53"/>
      <c r="TKF18" s="53"/>
      <c r="TKG18" s="53"/>
      <c r="TKH18" s="53"/>
      <c r="TKI18" s="53"/>
      <c r="TKJ18" s="53"/>
      <c r="TKK18" s="53"/>
      <c r="TKL18" s="53"/>
      <c r="TKM18" s="53"/>
      <c r="TKN18" s="53"/>
      <c r="TKO18" s="53"/>
      <c r="TKP18" s="53"/>
      <c r="TKQ18" s="53"/>
      <c r="TKR18" s="53"/>
      <c r="TKS18" s="53"/>
      <c r="TKT18" s="53"/>
      <c r="TKU18" s="53"/>
      <c r="TKV18" s="53"/>
      <c r="TKW18" s="53"/>
      <c r="TKX18" s="53"/>
      <c r="TKY18" s="53"/>
      <c r="TKZ18" s="53"/>
      <c r="TLA18" s="53"/>
      <c r="TLB18" s="53"/>
      <c r="TLC18" s="53"/>
      <c r="TLD18" s="53"/>
      <c r="TLE18" s="53"/>
      <c r="TLF18" s="53"/>
      <c r="TLG18" s="53"/>
      <c r="TLH18" s="53"/>
      <c r="TLI18" s="53"/>
      <c r="TLJ18" s="53"/>
      <c r="TLK18" s="53"/>
      <c r="TLL18" s="53"/>
      <c r="TLM18" s="53"/>
      <c r="TLN18" s="53"/>
      <c r="TLO18" s="53"/>
      <c r="TLP18" s="53"/>
      <c r="TLQ18" s="53"/>
      <c r="TLR18" s="53"/>
      <c r="TLS18" s="53"/>
      <c r="TLT18" s="53"/>
      <c r="TLU18" s="53"/>
      <c r="TLV18" s="53"/>
      <c r="TLW18" s="53"/>
      <c r="TLX18" s="53"/>
      <c r="TLY18" s="53"/>
      <c r="TLZ18" s="53"/>
      <c r="TMA18" s="53"/>
      <c r="TMB18" s="53"/>
      <c r="TMC18" s="53"/>
      <c r="TMD18" s="53"/>
      <c r="TME18" s="53"/>
      <c r="TMF18" s="53"/>
      <c r="TMG18" s="53"/>
      <c r="TMH18" s="53"/>
      <c r="TMI18" s="53"/>
      <c r="TMJ18" s="53"/>
      <c r="TMK18" s="53"/>
      <c r="TML18" s="53"/>
      <c r="TMM18" s="53"/>
      <c r="TMN18" s="53"/>
      <c r="TMO18" s="53"/>
      <c r="TMP18" s="53"/>
      <c r="TMQ18" s="53"/>
      <c r="TMR18" s="53"/>
      <c r="TMS18" s="53"/>
      <c r="TMT18" s="53"/>
      <c r="TMU18" s="53"/>
      <c r="TMV18" s="53"/>
      <c r="TMW18" s="53"/>
      <c r="TMX18" s="53"/>
      <c r="TMY18" s="53"/>
      <c r="TMZ18" s="53"/>
      <c r="TNA18" s="53"/>
      <c r="TNB18" s="53"/>
      <c r="TNC18" s="53"/>
      <c r="TND18" s="53"/>
      <c r="TNE18" s="53"/>
      <c r="TNF18" s="53"/>
      <c r="TNG18" s="53"/>
      <c r="TNH18" s="53"/>
      <c r="TNI18" s="53"/>
      <c r="TNJ18" s="53"/>
      <c r="TNK18" s="53"/>
      <c r="TNL18" s="53"/>
      <c r="TNM18" s="53"/>
      <c r="TNN18" s="53"/>
      <c r="TNO18" s="53"/>
      <c r="TNP18" s="53"/>
      <c r="TNQ18" s="53"/>
      <c r="TNR18" s="53"/>
      <c r="TNS18" s="53"/>
      <c r="TNT18" s="53"/>
      <c r="TNU18" s="53"/>
      <c r="TNV18" s="53"/>
      <c r="TNW18" s="53"/>
      <c r="TNX18" s="53"/>
      <c r="TNY18" s="53"/>
      <c r="TNZ18" s="53"/>
      <c r="TOA18" s="53"/>
      <c r="TOB18" s="53"/>
      <c r="TOC18" s="53"/>
      <c r="TOD18" s="53"/>
      <c r="TOE18" s="53"/>
      <c r="TOF18" s="53"/>
      <c r="TOG18" s="53"/>
      <c r="TOH18" s="53"/>
      <c r="TOI18" s="53"/>
      <c r="TOJ18" s="53"/>
      <c r="TOK18" s="53"/>
      <c r="TOL18" s="53"/>
      <c r="TOM18" s="53"/>
      <c r="TON18" s="53"/>
      <c r="TOO18" s="53"/>
      <c r="TOP18" s="53"/>
      <c r="TOQ18" s="53"/>
      <c r="TOR18" s="53"/>
      <c r="TOS18" s="53"/>
      <c r="TOT18" s="53"/>
      <c r="TOU18" s="53"/>
      <c r="TOV18" s="53"/>
      <c r="TOW18" s="53"/>
      <c r="TOX18" s="53"/>
      <c r="TOY18" s="53"/>
      <c r="TOZ18" s="53"/>
      <c r="TPA18" s="53"/>
      <c r="TPB18" s="53"/>
      <c r="TPC18" s="53"/>
      <c r="TPD18" s="53"/>
      <c r="TPE18" s="53"/>
      <c r="TPF18" s="53"/>
      <c r="TPG18" s="53"/>
      <c r="TPH18" s="53"/>
      <c r="TPI18" s="53"/>
      <c r="TPJ18" s="53"/>
      <c r="TPK18" s="53"/>
      <c r="TPL18" s="53"/>
      <c r="TPM18" s="53"/>
      <c r="TPN18" s="53"/>
      <c r="TPO18" s="53"/>
      <c r="TPP18" s="53"/>
      <c r="TPQ18" s="53"/>
      <c r="TPR18" s="53"/>
      <c r="TPS18" s="53"/>
      <c r="TPT18" s="53"/>
      <c r="TPU18" s="53"/>
      <c r="TPV18" s="53"/>
      <c r="TPW18" s="53"/>
      <c r="TPX18" s="53"/>
      <c r="TPY18" s="53"/>
      <c r="TPZ18" s="53"/>
      <c r="TQA18" s="53"/>
      <c r="TQB18" s="53"/>
      <c r="TQC18" s="53"/>
      <c r="TQD18" s="53"/>
      <c r="TQE18" s="53"/>
      <c r="TQF18" s="53"/>
      <c r="TQG18" s="53"/>
      <c r="TQH18" s="53"/>
      <c r="TQI18" s="53"/>
      <c r="TQJ18" s="53"/>
      <c r="TQK18" s="53"/>
      <c r="TQL18" s="53"/>
      <c r="TQM18" s="53"/>
      <c r="TQN18" s="53"/>
      <c r="TQO18" s="53"/>
      <c r="TQP18" s="53"/>
      <c r="TQQ18" s="53"/>
      <c r="TQR18" s="53"/>
      <c r="TQS18" s="53"/>
      <c r="TQT18" s="53"/>
      <c r="TQU18" s="53"/>
      <c r="TQV18" s="53"/>
      <c r="TQW18" s="53"/>
      <c r="TQX18" s="53"/>
      <c r="TQY18" s="53"/>
      <c r="TQZ18" s="53"/>
      <c r="TRA18" s="53"/>
      <c r="TRB18" s="53"/>
      <c r="TRC18" s="53"/>
      <c r="TRD18" s="53"/>
      <c r="TRE18" s="53"/>
      <c r="TRF18" s="53"/>
      <c r="TRG18" s="53"/>
      <c r="TRH18" s="53"/>
      <c r="TRI18" s="53"/>
      <c r="TRJ18" s="53"/>
      <c r="TRK18" s="53"/>
      <c r="TRL18" s="53"/>
      <c r="TRM18" s="53"/>
      <c r="TRN18" s="53"/>
      <c r="TRO18" s="53"/>
      <c r="TRP18" s="53"/>
      <c r="TRQ18" s="53"/>
      <c r="TRR18" s="53"/>
      <c r="TRS18" s="53"/>
      <c r="TRT18" s="53"/>
      <c r="TRU18" s="53"/>
      <c r="TRV18" s="53"/>
      <c r="TRW18" s="53"/>
      <c r="TRX18" s="53"/>
      <c r="TRY18" s="53"/>
      <c r="TRZ18" s="53"/>
      <c r="TSA18" s="53"/>
      <c r="TSB18" s="53"/>
      <c r="TSC18" s="53"/>
      <c r="TSD18" s="53"/>
      <c r="TSE18" s="53"/>
      <c r="TSF18" s="53"/>
      <c r="TSG18" s="53"/>
      <c r="TSH18" s="53"/>
      <c r="TSI18" s="53"/>
      <c r="TSJ18" s="53"/>
      <c r="TSK18" s="53"/>
      <c r="TSL18" s="53"/>
      <c r="TSM18" s="53"/>
      <c r="TSN18" s="53"/>
      <c r="TSO18" s="53"/>
      <c r="TSP18" s="53"/>
      <c r="TSQ18" s="53"/>
      <c r="TSR18" s="53"/>
      <c r="TSS18" s="53"/>
      <c r="TST18" s="53"/>
      <c r="TSU18" s="53"/>
      <c r="TSV18" s="53"/>
      <c r="TSW18" s="53"/>
      <c r="TSX18" s="53"/>
      <c r="TSY18" s="53"/>
      <c r="TSZ18" s="53"/>
      <c r="TTA18" s="53"/>
      <c r="TTB18" s="53"/>
      <c r="TTC18" s="53"/>
      <c r="TTD18" s="53"/>
      <c r="TTE18" s="53"/>
      <c r="TTF18" s="53"/>
      <c r="TTG18" s="53"/>
      <c r="TTH18" s="53"/>
      <c r="TTI18" s="53"/>
      <c r="TTJ18" s="53"/>
      <c r="TTK18" s="53"/>
      <c r="TTL18" s="53"/>
      <c r="TTM18" s="53"/>
      <c r="TTN18" s="53"/>
      <c r="TTO18" s="53"/>
      <c r="TTP18" s="53"/>
      <c r="TTQ18" s="53"/>
      <c r="TTR18" s="53"/>
      <c r="TTS18" s="53"/>
      <c r="TTT18" s="53"/>
      <c r="TTU18" s="53"/>
      <c r="TTV18" s="53"/>
      <c r="TTW18" s="53"/>
      <c r="TTX18" s="53"/>
      <c r="TTY18" s="53"/>
      <c r="TTZ18" s="53"/>
      <c r="TUA18" s="53"/>
      <c r="TUB18" s="53"/>
      <c r="TUC18" s="53"/>
      <c r="TUD18" s="53"/>
      <c r="TUE18" s="53"/>
      <c r="TUF18" s="53"/>
      <c r="TUG18" s="53"/>
      <c r="TUH18" s="53"/>
      <c r="TUI18" s="53"/>
      <c r="TUJ18" s="53"/>
      <c r="TUK18" s="53"/>
      <c r="TUL18" s="53"/>
      <c r="TUM18" s="53"/>
      <c r="TUN18" s="53"/>
      <c r="TUO18" s="53"/>
      <c r="TUP18" s="53"/>
      <c r="TUQ18" s="53"/>
      <c r="TUR18" s="53"/>
      <c r="TUS18" s="53"/>
      <c r="TUT18" s="53"/>
      <c r="TUU18" s="53"/>
      <c r="TUV18" s="53"/>
      <c r="TUW18" s="53"/>
      <c r="TUX18" s="53"/>
      <c r="TUY18" s="53"/>
      <c r="TUZ18" s="53"/>
      <c r="TVA18" s="53"/>
      <c r="TVB18" s="53"/>
      <c r="TVC18" s="53"/>
      <c r="TVD18" s="53"/>
      <c r="TVE18" s="53"/>
      <c r="TVF18" s="53"/>
      <c r="TVG18" s="53"/>
      <c r="TVH18" s="53"/>
      <c r="TVI18" s="53"/>
      <c r="TVJ18" s="53"/>
      <c r="TVK18" s="53"/>
      <c r="TVL18" s="53"/>
      <c r="TVM18" s="53"/>
      <c r="TVN18" s="53"/>
      <c r="TVO18" s="53"/>
      <c r="TVP18" s="53"/>
      <c r="TVQ18" s="53"/>
      <c r="TVR18" s="53"/>
      <c r="TVS18" s="53"/>
      <c r="TVT18" s="53"/>
      <c r="TVU18" s="53"/>
      <c r="TVV18" s="53"/>
      <c r="TVW18" s="53"/>
      <c r="TVX18" s="53"/>
      <c r="TVY18" s="53"/>
      <c r="TVZ18" s="53"/>
      <c r="TWA18" s="53"/>
      <c r="TWB18" s="53"/>
      <c r="TWC18" s="53"/>
      <c r="TWD18" s="53"/>
      <c r="TWE18" s="53"/>
      <c r="TWF18" s="53"/>
      <c r="TWG18" s="53"/>
      <c r="TWH18" s="53"/>
      <c r="TWI18" s="53"/>
      <c r="TWJ18" s="53"/>
      <c r="TWK18" s="53"/>
      <c r="TWL18" s="53"/>
      <c r="TWM18" s="53"/>
      <c r="TWN18" s="53"/>
      <c r="TWO18" s="53"/>
      <c r="TWP18" s="53"/>
      <c r="TWQ18" s="53"/>
      <c r="TWR18" s="53"/>
      <c r="TWS18" s="53"/>
      <c r="TWT18" s="53"/>
      <c r="TWU18" s="53"/>
      <c r="TWV18" s="53"/>
      <c r="TWW18" s="53"/>
      <c r="TWX18" s="53"/>
      <c r="TWY18" s="53"/>
      <c r="TWZ18" s="53"/>
      <c r="TXA18" s="53"/>
      <c r="TXB18" s="53"/>
      <c r="TXC18" s="53"/>
      <c r="TXD18" s="53"/>
      <c r="TXE18" s="53"/>
      <c r="TXF18" s="53"/>
      <c r="TXG18" s="53"/>
      <c r="TXH18" s="53"/>
      <c r="TXI18" s="53"/>
      <c r="TXJ18" s="53"/>
      <c r="TXK18" s="53"/>
      <c r="TXL18" s="53"/>
      <c r="TXM18" s="53"/>
      <c r="TXN18" s="53"/>
      <c r="TXO18" s="53"/>
      <c r="TXP18" s="53"/>
      <c r="TXQ18" s="53"/>
      <c r="TXR18" s="53"/>
      <c r="TXS18" s="53"/>
      <c r="TXT18" s="53"/>
      <c r="TXU18" s="53"/>
      <c r="TXV18" s="53"/>
      <c r="TXW18" s="53"/>
      <c r="TXX18" s="53"/>
      <c r="TXY18" s="53"/>
      <c r="TXZ18" s="53"/>
      <c r="TYA18" s="53"/>
      <c r="TYB18" s="53"/>
      <c r="TYC18" s="53"/>
      <c r="TYD18" s="53"/>
      <c r="TYE18" s="53"/>
      <c r="TYF18" s="53"/>
      <c r="TYG18" s="53"/>
      <c r="TYH18" s="53"/>
      <c r="TYI18" s="53"/>
      <c r="TYJ18" s="53"/>
      <c r="TYK18" s="53"/>
      <c r="TYL18" s="53"/>
      <c r="TYM18" s="53"/>
      <c r="TYN18" s="53"/>
      <c r="TYO18" s="53"/>
      <c r="TYP18" s="53"/>
      <c r="TYQ18" s="53"/>
      <c r="TYR18" s="53"/>
      <c r="TYS18" s="53"/>
      <c r="TYT18" s="53"/>
      <c r="TYU18" s="53"/>
      <c r="TYV18" s="53"/>
      <c r="TYW18" s="53"/>
      <c r="TYX18" s="53"/>
      <c r="TYY18" s="53"/>
      <c r="TYZ18" s="53"/>
      <c r="TZA18" s="53"/>
      <c r="TZB18" s="53"/>
      <c r="TZC18" s="53"/>
      <c r="TZD18" s="53"/>
      <c r="TZE18" s="53"/>
      <c r="TZF18" s="53"/>
      <c r="TZG18" s="53"/>
      <c r="TZH18" s="53"/>
      <c r="TZI18" s="53"/>
      <c r="TZJ18" s="53"/>
      <c r="TZK18" s="53"/>
      <c r="TZL18" s="53"/>
      <c r="TZM18" s="53"/>
      <c r="TZN18" s="53"/>
      <c r="TZO18" s="53"/>
      <c r="TZP18" s="53"/>
      <c r="TZQ18" s="53"/>
      <c r="TZR18" s="53"/>
      <c r="TZS18" s="53"/>
      <c r="TZT18" s="53"/>
      <c r="TZU18" s="53"/>
      <c r="TZV18" s="53"/>
      <c r="TZW18" s="53"/>
      <c r="TZX18" s="53"/>
      <c r="TZY18" s="53"/>
      <c r="TZZ18" s="53"/>
      <c r="UAA18" s="53"/>
      <c r="UAB18" s="53"/>
      <c r="UAC18" s="53"/>
      <c r="UAD18" s="53"/>
      <c r="UAE18" s="53"/>
      <c r="UAF18" s="53"/>
      <c r="UAG18" s="53"/>
      <c r="UAH18" s="53"/>
      <c r="UAI18" s="53"/>
      <c r="UAJ18" s="53"/>
      <c r="UAK18" s="53"/>
      <c r="UAL18" s="53"/>
      <c r="UAM18" s="53"/>
      <c r="UAN18" s="53"/>
      <c r="UAO18" s="53"/>
      <c r="UAP18" s="53"/>
      <c r="UAQ18" s="53"/>
      <c r="UAR18" s="53"/>
      <c r="UAS18" s="53"/>
      <c r="UAT18" s="53"/>
      <c r="UAU18" s="53"/>
      <c r="UAV18" s="53"/>
      <c r="UAW18" s="53"/>
      <c r="UAX18" s="53"/>
      <c r="UAY18" s="53"/>
      <c r="UAZ18" s="53"/>
      <c r="UBA18" s="53"/>
      <c r="UBB18" s="53"/>
      <c r="UBC18" s="53"/>
      <c r="UBD18" s="53"/>
      <c r="UBE18" s="53"/>
      <c r="UBF18" s="53"/>
      <c r="UBG18" s="53"/>
      <c r="UBH18" s="53"/>
      <c r="UBI18" s="53"/>
      <c r="UBJ18" s="53"/>
      <c r="UBK18" s="53"/>
      <c r="UBL18" s="53"/>
      <c r="UBM18" s="53"/>
      <c r="UBN18" s="53"/>
      <c r="UBO18" s="53"/>
      <c r="UBP18" s="53"/>
      <c r="UBQ18" s="53"/>
      <c r="UBR18" s="53"/>
      <c r="UBS18" s="53"/>
      <c r="UBT18" s="53"/>
      <c r="UBU18" s="53"/>
      <c r="UBV18" s="53"/>
      <c r="UBW18" s="53"/>
      <c r="UBX18" s="53"/>
      <c r="UBY18" s="53"/>
      <c r="UBZ18" s="53"/>
      <c r="UCA18" s="53"/>
      <c r="UCB18" s="53"/>
      <c r="UCC18" s="53"/>
      <c r="UCD18" s="53"/>
      <c r="UCE18" s="53"/>
      <c r="UCF18" s="53"/>
      <c r="UCG18" s="53"/>
      <c r="UCH18" s="53"/>
      <c r="UCI18" s="53"/>
      <c r="UCJ18" s="53"/>
      <c r="UCK18" s="53"/>
      <c r="UCL18" s="53"/>
      <c r="UCM18" s="53"/>
      <c r="UCN18" s="53"/>
      <c r="UCO18" s="53"/>
      <c r="UCP18" s="53"/>
      <c r="UCQ18" s="53"/>
      <c r="UCR18" s="53"/>
      <c r="UCS18" s="53"/>
      <c r="UCT18" s="53"/>
      <c r="UCU18" s="53"/>
      <c r="UCV18" s="53"/>
      <c r="UCW18" s="53"/>
      <c r="UCX18" s="53"/>
      <c r="UCY18" s="53"/>
      <c r="UCZ18" s="53"/>
      <c r="UDA18" s="53"/>
      <c r="UDB18" s="53"/>
      <c r="UDC18" s="53"/>
      <c r="UDD18" s="53"/>
      <c r="UDE18" s="53"/>
      <c r="UDF18" s="53"/>
      <c r="UDG18" s="53"/>
      <c r="UDH18" s="53"/>
      <c r="UDI18" s="53"/>
      <c r="UDJ18" s="53"/>
      <c r="UDK18" s="53"/>
      <c r="UDL18" s="53"/>
      <c r="UDM18" s="53"/>
      <c r="UDN18" s="53"/>
      <c r="UDO18" s="53"/>
      <c r="UDP18" s="53"/>
      <c r="UDQ18" s="53"/>
      <c r="UDR18" s="53"/>
      <c r="UDS18" s="53"/>
      <c r="UDT18" s="53"/>
      <c r="UDU18" s="53"/>
      <c r="UDV18" s="53"/>
      <c r="UDW18" s="53"/>
      <c r="UDX18" s="53"/>
      <c r="UDY18" s="53"/>
      <c r="UDZ18" s="53"/>
      <c r="UEA18" s="53"/>
      <c r="UEB18" s="53"/>
      <c r="UEC18" s="53"/>
      <c r="UED18" s="53"/>
      <c r="UEE18" s="53"/>
      <c r="UEF18" s="53"/>
      <c r="UEG18" s="53"/>
      <c r="UEH18" s="53"/>
      <c r="UEI18" s="53"/>
      <c r="UEJ18" s="53"/>
      <c r="UEK18" s="53"/>
      <c r="UEL18" s="53"/>
      <c r="UEM18" s="53"/>
      <c r="UEN18" s="53"/>
      <c r="UEO18" s="53"/>
      <c r="UEP18" s="53"/>
      <c r="UEQ18" s="53"/>
      <c r="UER18" s="53"/>
      <c r="UES18" s="53"/>
      <c r="UET18" s="53"/>
      <c r="UEU18" s="53"/>
      <c r="UEV18" s="53"/>
      <c r="UEW18" s="53"/>
      <c r="UEX18" s="53"/>
      <c r="UEY18" s="53"/>
      <c r="UEZ18" s="53"/>
      <c r="UFA18" s="53"/>
      <c r="UFB18" s="53"/>
      <c r="UFC18" s="53"/>
      <c r="UFD18" s="53"/>
      <c r="UFE18" s="53"/>
      <c r="UFF18" s="53"/>
      <c r="UFG18" s="53"/>
      <c r="UFH18" s="53"/>
      <c r="UFI18" s="53"/>
      <c r="UFJ18" s="53"/>
      <c r="UFK18" s="53"/>
      <c r="UFL18" s="53"/>
      <c r="UFM18" s="53"/>
      <c r="UFN18" s="53"/>
      <c r="UFO18" s="53"/>
      <c r="UFP18" s="53"/>
      <c r="UFQ18" s="53"/>
      <c r="UFR18" s="53"/>
      <c r="UFS18" s="53"/>
      <c r="UFT18" s="53"/>
      <c r="UFU18" s="53"/>
      <c r="UFV18" s="53"/>
      <c r="UFW18" s="53"/>
      <c r="UFX18" s="53"/>
      <c r="UFY18" s="53"/>
      <c r="UFZ18" s="53"/>
      <c r="UGA18" s="53"/>
      <c r="UGB18" s="53"/>
      <c r="UGC18" s="53"/>
      <c r="UGD18" s="53"/>
      <c r="UGE18" s="53"/>
      <c r="UGF18" s="53"/>
      <c r="UGG18" s="53"/>
      <c r="UGH18" s="53"/>
      <c r="UGI18" s="53"/>
      <c r="UGJ18" s="53"/>
      <c r="UGK18" s="53"/>
      <c r="UGL18" s="53"/>
      <c r="UGM18" s="53"/>
      <c r="UGN18" s="53"/>
      <c r="UGO18" s="53"/>
      <c r="UGP18" s="53"/>
      <c r="UGQ18" s="53"/>
      <c r="UGR18" s="53"/>
      <c r="UGS18" s="53"/>
      <c r="UGT18" s="53"/>
      <c r="UGU18" s="53"/>
      <c r="UGV18" s="53"/>
      <c r="UGW18" s="53"/>
      <c r="UGX18" s="53"/>
      <c r="UGY18" s="53"/>
      <c r="UGZ18" s="53"/>
      <c r="UHA18" s="53"/>
      <c r="UHB18" s="53"/>
      <c r="UHC18" s="53"/>
      <c r="UHD18" s="53"/>
      <c r="UHE18" s="53"/>
      <c r="UHF18" s="53"/>
      <c r="UHG18" s="53"/>
      <c r="UHH18" s="53"/>
      <c r="UHI18" s="53"/>
      <c r="UHJ18" s="53"/>
      <c r="UHK18" s="53"/>
      <c r="UHL18" s="53"/>
      <c r="UHM18" s="53"/>
      <c r="UHN18" s="53"/>
      <c r="UHO18" s="53"/>
      <c r="UHP18" s="53"/>
      <c r="UHQ18" s="53"/>
      <c r="UHR18" s="53"/>
      <c r="UHS18" s="53"/>
      <c r="UHT18" s="53"/>
      <c r="UHU18" s="53"/>
      <c r="UHV18" s="53"/>
      <c r="UHW18" s="53"/>
      <c r="UHX18" s="53"/>
      <c r="UHY18" s="53"/>
      <c r="UHZ18" s="53"/>
      <c r="UIA18" s="53"/>
      <c r="UIB18" s="53"/>
      <c r="UIC18" s="53"/>
      <c r="UID18" s="53"/>
      <c r="UIE18" s="53"/>
      <c r="UIF18" s="53"/>
      <c r="UIG18" s="53"/>
      <c r="UIH18" s="53"/>
      <c r="UII18" s="53"/>
      <c r="UIJ18" s="53"/>
      <c r="UIK18" s="53"/>
      <c r="UIL18" s="53"/>
      <c r="UIM18" s="53"/>
      <c r="UIN18" s="53"/>
      <c r="UIO18" s="53"/>
      <c r="UIP18" s="53"/>
      <c r="UIQ18" s="53"/>
      <c r="UIR18" s="53"/>
      <c r="UIS18" s="53"/>
      <c r="UIT18" s="53"/>
      <c r="UIU18" s="53"/>
      <c r="UIV18" s="53"/>
      <c r="UIW18" s="53"/>
      <c r="UIX18" s="53"/>
      <c r="UIY18" s="53"/>
      <c r="UIZ18" s="53"/>
      <c r="UJA18" s="53"/>
      <c r="UJB18" s="53"/>
      <c r="UJC18" s="53"/>
      <c r="UJD18" s="53"/>
      <c r="UJE18" s="53"/>
      <c r="UJF18" s="53"/>
      <c r="UJG18" s="53"/>
      <c r="UJH18" s="53"/>
      <c r="UJI18" s="53"/>
      <c r="UJJ18" s="53"/>
      <c r="UJK18" s="53"/>
      <c r="UJL18" s="53"/>
      <c r="UJM18" s="53"/>
      <c r="UJN18" s="53"/>
      <c r="UJO18" s="53"/>
      <c r="UJP18" s="53"/>
      <c r="UJQ18" s="53"/>
      <c r="UJR18" s="53"/>
      <c r="UJS18" s="53"/>
      <c r="UJT18" s="53"/>
      <c r="UJU18" s="53"/>
      <c r="UJV18" s="53"/>
      <c r="UJW18" s="53"/>
      <c r="UJX18" s="53"/>
      <c r="UJY18" s="53"/>
      <c r="UJZ18" s="53"/>
      <c r="UKA18" s="53"/>
      <c r="UKB18" s="53"/>
      <c r="UKC18" s="53"/>
      <c r="UKD18" s="53"/>
      <c r="UKE18" s="53"/>
      <c r="UKF18" s="53"/>
      <c r="UKG18" s="53"/>
      <c r="UKH18" s="53"/>
      <c r="UKI18" s="53"/>
      <c r="UKJ18" s="53"/>
      <c r="UKK18" s="53"/>
      <c r="UKL18" s="53"/>
      <c r="UKM18" s="53"/>
      <c r="UKN18" s="53"/>
      <c r="UKO18" s="53"/>
      <c r="UKP18" s="53"/>
      <c r="UKQ18" s="53"/>
      <c r="UKR18" s="53"/>
      <c r="UKS18" s="53"/>
      <c r="UKT18" s="53"/>
      <c r="UKU18" s="53"/>
      <c r="UKV18" s="53"/>
      <c r="UKW18" s="53"/>
      <c r="UKX18" s="53"/>
      <c r="UKY18" s="53"/>
      <c r="UKZ18" s="53"/>
      <c r="ULA18" s="53"/>
      <c r="ULB18" s="53"/>
      <c r="ULC18" s="53"/>
      <c r="ULD18" s="53"/>
      <c r="ULE18" s="53"/>
      <c r="ULF18" s="53"/>
      <c r="ULG18" s="53"/>
      <c r="ULH18" s="53"/>
      <c r="ULI18" s="53"/>
      <c r="ULJ18" s="53"/>
      <c r="ULK18" s="53"/>
      <c r="ULL18" s="53"/>
      <c r="ULM18" s="53"/>
      <c r="ULN18" s="53"/>
      <c r="ULO18" s="53"/>
      <c r="ULP18" s="53"/>
      <c r="ULQ18" s="53"/>
      <c r="ULR18" s="53"/>
      <c r="ULS18" s="53"/>
      <c r="ULT18" s="53"/>
      <c r="ULU18" s="53"/>
      <c r="ULV18" s="53"/>
      <c r="ULW18" s="53"/>
      <c r="ULX18" s="53"/>
      <c r="ULY18" s="53"/>
      <c r="ULZ18" s="53"/>
      <c r="UMA18" s="53"/>
      <c r="UMB18" s="53"/>
      <c r="UMC18" s="53"/>
      <c r="UMD18" s="53"/>
      <c r="UME18" s="53"/>
      <c r="UMF18" s="53"/>
      <c r="UMG18" s="53"/>
      <c r="UMH18" s="53"/>
      <c r="UMI18" s="53"/>
      <c r="UMJ18" s="53"/>
      <c r="UMK18" s="53"/>
      <c r="UML18" s="53"/>
      <c r="UMM18" s="53"/>
      <c r="UMN18" s="53"/>
      <c r="UMO18" s="53"/>
      <c r="UMP18" s="53"/>
      <c r="UMQ18" s="53"/>
      <c r="UMR18" s="53"/>
      <c r="UMS18" s="53"/>
      <c r="UMT18" s="53"/>
      <c r="UMU18" s="53"/>
      <c r="UMV18" s="53"/>
      <c r="UMW18" s="53"/>
      <c r="UMX18" s="53"/>
      <c r="UMY18" s="53"/>
      <c r="UMZ18" s="53"/>
      <c r="UNA18" s="53"/>
      <c r="UNB18" s="53"/>
      <c r="UNC18" s="53"/>
      <c r="UND18" s="53"/>
      <c r="UNE18" s="53"/>
      <c r="UNF18" s="53"/>
      <c r="UNG18" s="53"/>
      <c r="UNH18" s="53"/>
      <c r="UNI18" s="53"/>
      <c r="UNJ18" s="53"/>
      <c r="UNK18" s="53"/>
      <c r="UNL18" s="53"/>
      <c r="UNM18" s="53"/>
      <c r="UNN18" s="53"/>
      <c r="UNO18" s="53"/>
      <c r="UNP18" s="53"/>
      <c r="UNQ18" s="53"/>
      <c r="UNR18" s="53"/>
      <c r="UNS18" s="53"/>
      <c r="UNT18" s="53"/>
      <c r="UNU18" s="53"/>
      <c r="UNV18" s="53"/>
      <c r="UNW18" s="53"/>
      <c r="UNX18" s="53"/>
      <c r="UNY18" s="53"/>
      <c r="UNZ18" s="53"/>
      <c r="UOA18" s="53"/>
      <c r="UOB18" s="53"/>
      <c r="UOC18" s="53"/>
      <c r="UOD18" s="53"/>
      <c r="UOE18" s="53"/>
      <c r="UOF18" s="53"/>
      <c r="UOG18" s="53"/>
      <c r="UOH18" s="53"/>
      <c r="UOI18" s="53"/>
      <c r="UOJ18" s="53"/>
      <c r="UOK18" s="53"/>
      <c r="UOL18" s="53"/>
      <c r="UOM18" s="53"/>
      <c r="UON18" s="53"/>
      <c r="UOO18" s="53"/>
      <c r="UOP18" s="53"/>
      <c r="UOQ18" s="53"/>
      <c r="UOR18" s="53"/>
      <c r="UOS18" s="53"/>
      <c r="UOT18" s="53"/>
      <c r="UOU18" s="53"/>
      <c r="UOV18" s="53"/>
      <c r="UOW18" s="53"/>
      <c r="UOX18" s="53"/>
      <c r="UOY18" s="53"/>
      <c r="UOZ18" s="53"/>
      <c r="UPA18" s="53"/>
      <c r="UPB18" s="53"/>
      <c r="UPC18" s="53"/>
      <c r="UPD18" s="53"/>
      <c r="UPE18" s="53"/>
      <c r="UPF18" s="53"/>
      <c r="UPG18" s="53"/>
      <c r="UPH18" s="53"/>
      <c r="UPI18" s="53"/>
      <c r="UPJ18" s="53"/>
      <c r="UPK18" s="53"/>
      <c r="UPL18" s="53"/>
      <c r="UPM18" s="53"/>
      <c r="UPN18" s="53"/>
      <c r="UPO18" s="53"/>
      <c r="UPP18" s="53"/>
      <c r="UPQ18" s="53"/>
      <c r="UPR18" s="53"/>
      <c r="UPS18" s="53"/>
      <c r="UPT18" s="53"/>
      <c r="UPU18" s="53"/>
      <c r="UPV18" s="53"/>
      <c r="UPW18" s="53"/>
      <c r="UPX18" s="53"/>
      <c r="UPY18" s="53"/>
      <c r="UPZ18" s="53"/>
      <c r="UQA18" s="53"/>
      <c r="UQB18" s="53"/>
      <c r="UQC18" s="53"/>
      <c r="UQD18" s="53"/>
      <c r="UQE18" s="53"/>
      <c r="UQF18" s="53"/>
      <c r="UQG18" s="53"/>
      <c r="UQH18" s="53"/>
      <c r="UQI18" s="53"/>
      <c r="UQJ18" s="53"/>
      <c r="UQK18" s="53"/>
      <c r="UQL18" s="53"/>
      <c r="UQM18" s="53"/>
      <c r="UQN18" s="53"/>
      <c r="UQO18" s="53"/>
      <c r="UQP18" s="53"/>
      <c r="UQQ18" s="53"/>
      <c r="UQR18" s="53"/>
      <c r="UQS18" s="53"/>
      <c r="UQT18" s="53"/>
      <c r="UQU18" s="53"/>
      <c r="UQV18" s="53"/>
      <c r="UQW18" s="53"/>
      <c r="UQX18" s="53"/>
      <c r="UQY18" s="53"/>
      <c r="UQZ18" s="53"/>
      <c r="URA18" s="53"/>
      <c r="URB18" s="53"/>
      <c r="URC18" s="53"/>
      <c r="URD18" s="53"/>
      <c r="URE18" s="53"/>
      <c r="URF18" s="53"/>
      <c r="URG18" s="53"/>
      <c r="URH18" s="53"/>
      <c r="URI18" s="53"/>
      <c r="URJ18" s="53"/>
      <c r="URK18" s="53"/>
      <c r="URL18" s="53"/>
      <c r="URM18" s="53"/>
      <c r="URN18" s="53"/>
      <c r="URO18" s="53"/>
      <c r="URP18" s="53"/>
      <c r="URQ18" s="53"/>
      <c r="URR18" s="53"/>
      <c r="URS18" s="53"/>
      <c r="URT18" s="53"/>
      <c r="URU18" s="53"/>
      <c r="URV18" s="53"/>
      <c r="URW18" s="53"/>
      <c r="URX18" s="53"/>
      <c r="URY18" s="53"/>
      <c r="URZ18" s="53"/>
      <c r="USA18" s="53"/>
      <c r="USB18" s="53"/>
      <c r="USC18" s="53"/>
      <c r="USD18" s="53"/>
      <c r="USE18" s="53"/>
      <c r="USF18" s="53"/>
      <c r="USG18" s="53"/>
      <c r="USH18" s="53"/>
      <c r="USI18" s="53"/>
      <c r="USJ18" s="53"/>
      <c r="USK18" s="53"/>
      <c r="USL18" s="53"/>
      <c r="USM18" s="53"/>
      <c r="USN18" s="53"/>
      <c r="USO18" s="53"/>
      <c r="USP18" s="53"/>
      <c r="USQ18" s="53"/>
      <c r="USR18" s="53"/>
      <c r="USS18" s="53"/>
      <c r="UST18" s="53"/>
      <c r="USU18" s="53"/>
      <c r="USV18" s="53"/>
      <c r="USW18" s="53"/>
      <c r="USX18" s="53"/>
      <c r="USY18" s="53"/>
      <c r="USZ18" s="53"/>
      <c r="UTA18" s="53"/>
      <c r="UTB18" s="53"/>
      <c r="UTC18" s="53"/>
      <c r="UTD18" s="53"/>
      <c r="UTE18" s="53"/>
      <c r="UTF18" s="53"/>
      <c r="UTG18" s="53"/>
      <c r="UTH18" s="53"/>
      <c r="UTI18" s="53"/>
      <c r="UTJ18" s="53"/>
      <c r="UTK18" s="53"/>
      <c r="UTL18" s="53"/>
      <c r="UTM18" s="53"/>
      <c r="UTN18" s="53"/>
      <c r="UTO18" s="53"/>
      <c r="UTP18" s="53"/>
      <c r="UTQ18" s="53"/>
      <c r="UTR18" s="53"/>
      <c r="UTS18" s="53"/>
      <c r="UTT18" s="53"/>
      <c r="UTU18" s="53"/>
      <c r="UTV18" s="53"/>
      <c r="UTW18" s="53"/>
      <c r="UTX18" s="53"/>
      <c r="UTY18" s="53"/>
      <c r="UTZ18" s="53"/>
      <c r="UUA18" s="53"/>
      <c r="UUB18" s="53"/>
      <c r="UUC18" s="53"/>
      <c r="UUD18" s="53"/>
      <c r="UUE18" s="53"/>
      <c r="UUF18" s="53"/>
      <c r="UUG18" s="53"/>
      <c r="UUH18" s="53"/>
      <c r="UUI18" s="53"/>
      <c r="UUJ18" s="53"/>
      <c r="UUK18" s="53"/>
      <c r="UUL18" s="53"/>
      <c r="UUM18" s="53"/>
      <c r="UUN18" s="53"/>
      <c r="UUO18" s="53"/>
      <c r="UUP18" s="53"/>
      <c r="UUQ18" s="53"/>
      <c r="UUR18" s="53"/>
      <c r="UUS18" s="53"/>
      <c r="UUT18" s="53"/>
      <c r="UUU18" s="53"/>
      <c r="UUV18" s="53"/>
      <c r="UUW18" s="53"/>
      <c r="UUX18" s="53"/>
      <c r="UUY18" s="53"/>
      <c r="UUZ18" s="53"/>
      <c r="UVA18" s="53"/>
      <c r="UVB18" s="53"/>
      <c r="UVC18" s="53"/>
      <c r="UVD18" s="53"/>
      <c r="UVE18" s="53"/>
      <c r="UVF18" s="53"/>
      <c r="UVG18" s="53"/>
      <c r="UVH18" s="53"/>
      <c r="UVI18" s="53"/>
      <c r="UVJ18" s="53"/>
      <c r="UVK18" s="53"/>
      <c r="UVL18" s="53"/>
      <c r="UVM18" s="53"/>
      <c r="UVN18" s="53"/>
      <c r="UVO18" s="53"/>
      <c r="UVP18" s="53"/>
      <c r="UVQ18" s="53"/>
      <c r="UVR18" s="53"/>
      <c r="UVS18" s="53"/>
      <c r="UVT18" s="53"/>
      <c r="UVU18" s="53"/>
      <c r="UVV18" s="53"/>
      <c r="UVW18" s="53"/>
      <c r="UVX18" s="53"/>
      <c r="UVY18" s="53"/>
      <c r="UVZ18" s="53"/>
      <c r="UWA18" s="53"/>
      <c r="UWB18" s="53"/>
      <c r="UWC18" s="53"/>
      <c r="UWD18" s="53"/>
      <c r="UWE18" s="53"/>
      <c r="UWF18" s="53"/>
      <c r="UWG18" s="53"/>
      <c r="UWH18" s="53"/>
      <c r="UWI18" s="53"/>
      <c r="UWJ18" s="53"/>
      <c r="UWK18" s="53"/>
      <c r="UWL18" s="53"/>
      <c r="UWM18" s="53"/>
      <c r="UWN18" s="53"/>
      <c r="UWO18" s="53"/>
      <c r="UWP18" s="53"/>
      <c r="UWQ18" s="53"/>
      <c r="UWR18" s="53"/>
      <c r="UWS18" s="53"/>
      <c r="UWT18" s="53"/>
      <c r="UWU18" s="53"/>
      <c r="UWV18" s="53"/>
      <c r="UWW18" s="53"/>
      <c r="UWX18" s="53"/>
      <c r="UWY18" s="53"/>
      <c r="UWZ18" s="53"/>
      <c r="UXA18" s="53"/>
      <c r="UXB18" s="53"/>
      <c r="UXC18" s="53"/>
      <c r="UXD18" s="53"/>
      <c r="UXE18" s="53"/>
      <c r="UXF18" s="53"/>
      <c r="UXG18" s="53"/>
      <c r="UXH18" s="53"/>
      <c r="UXI18" s="53"/>
      <c r="UXJ18" s="53"/>
      <c r="UXK18" s="53"/>
      <c r="UXL18" s="53"/>
      <c r="UXM18" s="53"/>
      <c r="UXN18" s="53"/>
      <c r="UXO18" s="53"/>
      <c r="UXP18" s="53"/>
      <c r="UXQ18" s="53"/>
      <c r="UXR18" s="53"/>
      <c r="UXS18" s="53"/>
      <c r="UXT18" s="53"/>
      <c r="UXU18" s="53"/>
      <c r="UXV18" s="53"/>
      <c r="UXW18" s="53"/>
      <c r="UXX18" s="53"/>
      <c r="UXY18" s="53"/>
      <c r="UXZ18" s="53"/>
      <c r="UYA18" s="53"/>
      <c r="UYB18" s="53"/>
      <c r="UYC18" s="53"/>
      <c r="UYD18" s="53"/>
      <c r="UYE18" s="53"/>
      <c r="UYF18" s="53"/>
      <c r="UYG18" s="53"/>
      <c r="UYH18" s="53"/>
      <c r="UYI18" s="53"/>
      <c r="UYJ18" s="53"/>
      <c r="UYK18" s="53"/>
      <c r="UYL18" s="53"/>
      <c r="UYM18" s="53"/>
      <c r="UYN18" s="53"/>
      <c r="UYO18" s="53"/>
      <c r="UYP18" s="53"/>
      <c r="UYQ18" s="53"/>
      <c r="UYR18" s="53"/>
      <c r="UYS18" s="53"/>
      <c r="UYT18" s="53"/>
      <c r="UYU18" s="53"/>
      <c r="UYV18" s="53"/>
      <c r="UYW18" s="53"/>
      <c r="UYX18" s="53"/>
      <c r="UYY18" s="53"/>
      <c r="UYZ18" s="53"/>
      <c r="UZA18" s="53"/>
      <c r="UZB18" s="53"/>
      <c r="UZC18" s="53"/>
      <c r="UZD18" s="53"/>
      <c r="UZE18" s="53"/>
      <c r="UZF18" s="53"/>
      <c r="UZG18" s="53"/>
      <c r="UZH18" s="53"/>
      <c r="UZI18" s="53"/>
      <c r="UZJ18" s="53"/>
      <c r="UZK18" s="53"/>
      <c r="UZL18" s="53"/>
      <c r="UZM18" s="53"/>
      <c r="UZN18" s="53"/>
      <c r="UZO18" s="53"/>
      <c r="UZP18" s="53"/>
      <c r="UZQ18" s="53"/>
      <c r="UZR18" s="53"/>
      <c r="UZS18" s="53"/>
      <c r="UZT18" s="53"/>
      <c r="UZU18" s="53"/>
      <c r="UZV18" s="53"/>
      <c r="UZW18" s="53"/>
      <c r="UZX18" s="53"/>
      <c r="UZY18" s="53"/>
      <c r="UZZ18" s="53"/>
      <c r="VAA18" s="53"/>
      <c r="VAB18" s="53"/>
      <c r="VAC18" s="53"/>
      <c r="VAD18" s="53"/>
      <c r="VAE18" s="53"/>
      <c r="VAF18" s="53"/>
      <c r="VAG18" s="53"/>
      <c r="VAH18" s="53"/>
      <c r="VAI18" s="53"/>
      <c r="VAJ18" s="53"/>
      <c r="VAK18" s="53"/>
      <c r="VAL18" s="53"/>
      <c r="VAM18" s="53"/>
      <c r="VAN18" s="53"/>
      <c r="VAO18" s="53"/>
      <c r="VAP18" s="53"/>
      <c r="VAQ18" s="53"/>
      <c r="VAR18" s="53"/>
      <c r="VAS18" s="53"/>
      <c r="VAT18" s="53"/>
      <c r="VAU18" s="53"/>
      <c r="VAV18" s="53"/>
      <c r="VAW18" s="53"/>
      <c r="VAX18" s="53"/>
      <c r="VAY18" s="53"/>
      <c r="VAZ18" s="53"/>
      <c r="VBA18" s="53"/>
      <c r="VBB18" s="53"/>
      <c r="VBC18" s="53"/>
      <c r="VBD18" s="53"/>
      <c r="VBE18" s="53"/>
      <c r="VBF18" s="53"/>
      <c r="VBG18" s="53"/>
      <c r="VBH18" s="53"/>
      <c r="VBI18" s="53"/>
      <c r="VBJ18" s="53"/>
      <c r="VBK18" s="53"/>
      <c r="VBL18" s="53"/>
      <c r="VBM18" s="53"/>
      <c r="VBN18" s="53"/>
      <c r="VBO18" s="53"/>
      <c r="VBP18" s="53"/>
      <c r="VBQ18" s="53"/>
      <c r="VBR18" s="53"/>
      <c r="VBS18" s="53"/>
      <c r="VBT18" s="53"/>
      <c r="VBU18" s="53"/>
      <c r="VBV18" s="53"/>
      <c r="VBW18" s="53"/>
      <c r="VBX18" s="53"/>
      <c r="VBY18" s="53"/>
      <c r="VBZ18" s="53"/>
      <c r="VCA18" s="53"/>
      <c r="VCB18" s="53"/>
      <c r="VCC18" s="53"/>
      <c r="VCD18" s="53"/>
      <c r="VCE18" s="53"/>
      <c r="VCF18" s="53"/>
      <c r="VCG18" s="53"/>
      <c r="VCH18" s="53"/>
      <c r="VCI18" s="53"/>
      <c r="VCJ18" s="53"/>
      <c r="VCK18" s="53"/>
      <c r="VCL18" s="53"/>
      <c r="VCM18" s="53"/>
      <c r="VCN18" s="53"/>
      <c r="VCO18" s="53"/>
      <c r="VCP18" s="53"/>
      <c r="VCQ18" s="53"/>
      <c r="VCR18" s="53"/>
      <c r="VCS18" s="53"/>
      <c r="VCT18" s="53"/>
      <c r="VCU18" s="53"/>
      <c r="VCV18" s="53"/>
      <c r="VCW18" s="53"/>
      <c r="VCX18" s="53"/>
      <c r="VCY18" s="53"/>
      <c r="VCZ18" s="53"/>
      <c r="VDA18" s="53"/>
      <c r="VDB18" s="53"/>
      <c r="VDC18" s="53"/>
      <c r="VDD18" s="53"/>
      <c r="VDE18" s="53"/>
      <c r="VDF18" s="53"/>
      <c r="VDG18" s="53"/>
      <c r="VDH18" s="53"/>
      <c r="VDI18" s="53"/>
      <c r="VDJ18" s="53"/>
      <c r="VDK18" s="53"/>
      <c r="VDL18" s="53"/>
      <c r="VDM18" s="53"/>
      <c r="VDN18" s="53"/>
      <c r="VDO18" s="53"/>
      <c r="VDP18" s="53"/>
      <c r="VDQ18" s="53"/>
      <c r="VDR18" s="53"/>
      <c r="VDS18" s="53"/>
      <c r="VDT18" s="53"/>
      <c r="VDU18" s="53"/>
      <c r="VDV18" s="53"/>
      <c r="VDW18" s="53"/>
      <c r="VDX18" s="53"/>
      <c r="VDY18" s="53"/>
      <c r="VDZ18" s="53"/>
      <c r="VEA18" s="53"/>
      <c r="VEB18" s="53"/>
      <c r="VEC18" s="53"/>
      <c r="VED18" s="53"/>
      <c r="VEE18" s="53"/>
      <c r="VEF18" s="53"/>
      <c r="VEG18" s="53"/>
      <c r="VEH18" s="53"/>
      <c r="VEI18" s="53"/>
      <c r="VEJ18" s="53"/>
      <c r="VEK18" s="53"/>
      <c r="VEL18" s="53"/>
      <c r="VEM18" s="53"/>
      <c r="VEN18" s="53"/>
      <c r="VEO18" s="53"/>
      <c r="VEP18" s="53"/>
      <c r="VEQ18" s="53"/>
      <c r="VER18" s="53"/>
      <c r="VES18" s="53"/>
      <c r="VET18" s="53"/>
      <c r="VEU18" s="53"/>
      <c r="VEV18" s="53"/>
      <c r="VEW18" s="53"/>
      <c r="VEX18" s="53"/>
      <c r="VEY18" s="53"/>
      <c r="VEZ18" s="53"/>
      <c r="VFA18" s="53"/>
      <c r="VFB18" s="53"/>
      <c r="VFC18" s="53"/>
      <c r="VFD18" s="53"/>
      <c r="VFE18" s="53"/>
      <c r="VFF18" s="53"/>
      <c r="VFG18" s="53"/>
      <c r="VFH18" s="53"/>
      <c r="VFI18" s="53"/>
      <c r="VFJ18" s="53"/>
      <c r="VFK18" s="53"/>
      <c r="VFL18" s="53"/>
      <c r="VFM18" s="53"/>
      <c r="VFN18" s="53"/>
      <c r="VFO18" s="53"/>
      <c r="VFP18" s="53"/>
      <c r="VFQ18" s="53"/>
      <c r="VFR18" s="53"/>
      <c r="VFS18" s="53"/>
      <c r="VFT18" s="53"/>
      <c r="VFU18" s="53"/>
      <c r="VFV18" s="53"/>
      <c r="VFW18" s="53"/>
      <c r="VFX18" s="53"/>
      <c r="VFY18" s="53"/>
      <c r="VFZ18" s="53"/>
      <c r="VGA18" s="53"/>
      <c r="VGB18" s="53"/>
      <c r="VGC18" s="53"/>
      <c r="VGD18" s="53"/>
      <c r="VGE18" s="53"/>
      <c r="VGF18" s="53"/>
      <c r="VGG18" s="53"/>
      <c r="VGH18" s="53"/>
      <c r="VGI18" s="53"/>
      <c r="VGJ18" s="53"/>
      <c r="VGK18" s="53"/>
      <c r="VGL18" s="53"/>
      <c r="VGM18" s="53"/>
      <c r="VGN18" s="53"/>
      <c r="VGO18" s="53"/>
      <c r="VGP18" s="53"/>
      <c r="VGQ18" s="53"/>
      <c r="VGR18" s="53"/>
      <c r="VGS18" s="53"/>
      <c r="VGT18" s="53"/>
      <c r="VGU18" s="53"/>
      <c r="VGV18" s="53"/>
      <c r="VGW18" s="53"/>
      <c r="VGX18" s="53"/>
      <c r="VGY18" s="53"/>
      <c r="VGZ18" s="53"/>
      <c r="VHA18" s="53"/>
      <c r="VHB18" s="53"/>
      <c r="VHC18" s="53"/>
      <c r="VHD18" s="53"/>
      <c r="VHE18" s="53"/>
      <c r="VHF18" s="53"/>
      <c r="VHG18" s="53"/>
      <c r="VHH18" s="53"/>
      <c r="VHI18" s="53"/>
      <c r="VHJ18" s="53"/>
      <c r="VHK18" s="53"/>
      <c r="VHL18" s="53"/>
      <c r="VHM18" s="53"/>
      <c r="VHN18" s="53"/>
      <c r="VHO18" s="53"/>
      <c r="VHP18" s="53"/>
      <c r="VHQ18" s="53"/>
      <c r="VHR18" s="53"/>
      <c r="VHS18" s="53"/>
      <c r="VHT18" s="53"/>
      <c r="VHU18" s="53"/>
      <c r="VHV18" s="53"/>
      <c r="VHW18" s="53"/>
      <c r="VHX18" s="53"/>
      <c r="VHY18" s="53"/>
      <c r="VHZ18" s="53"/>
      <c r="VIA18" s="53"/>
      <c r="VIB18" s="53"/>
      <c r="VIC18" s="53"/>
      <c r="VID18" s="53"/>
      <c r="VIE18" s="53"/>
      <c r="VIF18" s="53"/>
      <c r="VIG18" s="53"/>
      <c r="VIH18" s="53"/>
      <c r="VII18" s="53"/>
      <c r="VIJ18" s="53"/>
      <c r="VIK18" s="53"/>
      <c r="VIL18" s="53"/>
      <c r="VIM18" s="53"/>
      <c r="VIN18" s="53"/>
      <c r="VIO18" s="53"/>
      <c r="VIP18" s="53"/>
      <c r="VIQ18" s="53"/>
      <c r="VIR18" s="53"/>
      <c r="VIS18" s="53"/>
      <c r="VIT18" s="53"/>
      <c r="VIU18" s="53"/>
      <c r="VIV18" s="53"/>
      <c r="VIW18" s="53"/>
      <c r="VIX18" s="53"/>
      <c r="VIY18" s="53"/>
      <c r="VIZ18" s="53"/>
      <c r="VJA18" s="53"/>
      <c r="VJB18" s="53"/>
      <c r="VJC18" s="53"/>
      <c r="VJD18" s="53"/>
      <c r="VJE18" s="53"/>
      <c r="VJF18" s="53"/>
      <c r="VJG18" s="53"/>
      <c r="VJH18" s="53"/>
      <c r="VJI18" s="53"/>
      <c r="VJJ18" s="53"/>
      <c r="VJK18" s="53"/>
      <c r="VJL18" s="53"/>
      <c r="VJM18" s="53"/>
      <c r="VJN18" s="53"/>
      <c r="VJO18" s="53"/>
      <c r="VJP18" s="53"/>
      <c r="VJQ18" s="53"/>
      <c r="VJR18" s="53"/>
      <c r="VJS18" s="53"/>
      <c r="VJT18" s="53"/>
      <c r="VJU18" s="53"/>
      <c r="VJV18" s="53"/>
      <c r="VJW18" s="53"/>
      <c r="VJX18" s="53"/>
      <c r="VJY18" s="53"/>
      <c r="VJZ18" s="53"/>
      <c r="VKA18" s="53"/>
      <c r="VKB18" s="53"/>
      <c r="VKC18" s="53"/>
      <c r="VKD18" s="53"/>
      <c r="VKE18" s="53"/>
      <c r="VKF18" s="53"/>
      <c r="VKG18" s="53"/>
      <c r="VKH18" s="53"/>
      <c r="VKI18" s="53"/>
      <c r="VKJ18" s="53"/>
      <c r="VKK18" s="53"/>
      <c r="VKL18" s="53"/>
      <c r="VKM18" s="53"/>
      <c r="VKN18" s="53"/>
      <c r="VKO18" s="53"/>
      <c r="VKP18" s="53"/>
      <c r="VKQ18" s="53"/>
      <c r="VKR18" s="53"/>
      <c r="VKS18" s="53"/>
      <c r="VKT18" s="53"/>
      <c r="VKU18" s="53"/>
      <c r="VKV18" s="53"/>
      <c r="VKW18" s="53"/>
      <c r="VKX18" s="53"/>
      <c r="VKY18" s="53"/>
      <c r="VKZ18" s="53"/>
      <c r="VLA18" s="53"/>
      <c r="VLB18" s="53"/>
      <c r="VLC18" s="53"/>
      <c r="VLD18" s="53"/>
      <c r="VLE18" s="53"/>
      <c r="VLF18" s="53"/>
      <c r="VLG18" s="53"/>
      <c r="VLH18" s="53"/>
      <c r="VLI18" s="53"/>
      <c r="VLJ18" s="53"/>
      <c r="VLK18" s="53"/>
      <c r="VLL18" s="53"/>
      <c r="VLM18" s="53"/>
      <c r="VLN18" s="53"/>
      <c r="VLO18" s="53"/>
      <c r="VLP18" s="53"/>
      <c r="VLQ18" s="53"/>
      <c r="VLR18" s="53"/>
      <c r="VLS18" s="53"/>
      <c r="VLT18" s="53"/>
      <c r="VLU18" s="53"/>
      <c r="VLV18" s="53"/>
      <c r="VLW18" s="53"/>
      <c r="VLX18" s="53"/>
      <c r="VLY18" s="53"/>
      <c r="VLZ18" s="53"/>
      <c r="VMA18" s="53"/>
      <c r="VMB18" s="53"/>
      <c r="VMC18" s="53"/>
      <c r="VMD18" s="53"/>
      <c r="VME18" s="53"/>
      <c r="VMF18" s="53"/>
      <c r="VMG18" s="53"/>
      <c r="VMH18" s="53"/>
      <c r="VMI18" s="53"/>
      <c r="VMJ18" s="53"/>
      <c r="VMK18" s="53"/>
      <c r="VML18" s="53"/>
      <c r="VMM18" s="53"/>
      <c r="VMN18" s="53"/>
      <c r="VMO18" s="53"/>
      <c r="VMP18" s="53"/>
      <c r="VMQ18" s="53"/>
      <c r="VMR18" s="53"/>
      <c r="VMS18" s="53"/>
      <c r="VMT18" s="53"/>
      <c r="VMU18" s="53"/>
      <c r="VMV18" s="53"/>
      <c r="VMW18" s="53"/>
      <c r="VMX18" s="53"/>
      <c r="VMY18" s="53"/>
      <c r="VMZ18" s="53"/>
      <c r="VNA18" s="53"/>
      <c r="VNB18" s="53"/>
      <c r="VNC18" s="53"/>
      <c r="VND18" s="53"/>
      <c r="VNE18" s="53"/>
      <c r="VNF18" s="53"/>
      <c r="VNG18" s="53"/>
      <c r="VNH18" s="53"/>
      <c r="VNI18" s="53"/>
      <c r="VNJ18" s="53"/>
      <c r="VNK18" s="53"/>
      <c r="VNL18" s="53"/>
      <c r="VNM18" s="53"/>
      <c r="VNN18" s="53"/>
      <c r="VNO18" s="53"/>
      <c r="VNP18" s="53"/>
      <c r="VNQ18" s="53"/>
      <c r="VNR18" s="53"/>
      <c r="VNS18" s="53"/>
      <c r="VNT18" s="53"/>
      <c r="VNU18" s="53"/>
      <c r="VNV18" s="53"/>
      <c r="VNW18" s="53"/>
      <c r="VNX18" s="53"/>
      <c r="VNY18" s="53"/>
      <c r="VNZ18" s="53"/>
      <c r="VOA18" s="53"/>
      <c r="VOB18" s="53"/>
      <c r="VOC18" s="53"/>
      <c r="VOD18" s="53"/>
      <c r="VOE18" s="53"/>
      <c r="VOF18" s="53"/>
      <c r="VOG18" s="53"/>
      <c r="VOH18" s="53"/>
      <c r="VOI18" s="53"/>
      <c r="VOJ18" s="53"/>
      <c r="VOK18" s="53"/>
      <c r="VOL18" s="53"/>
      <c r="VOM18" s="53"/>
      <c r="VON18" s="53"/>
      <c r="VOO18" s="53"/>
      <c r="VOP18" s="53"/>
      <c r="VOQ18" s="53"/>
      <c r="VOR18" s="53"/>
      <c r="VOS18" s="53"/>
      <c r="VOT18" s="53"/>
      <c r="VOU18" s="53"/>
      <c r="VOV18" s="53"/>
      <c r="VOW18" s="53"/>
      <c r="VOX18" s="53"/>
      <c r="VOY18" s="53"/>
      <c r="VOZ18" s="53"/>
      <c r="VPA18" s="53"/>
      <c r="VPB18" s="53"/>
      <c r="VPC18" s="53"/>
      <c r="VPD18" s="53"/>
      <c r="VPE18" s="53"/>
      <c r="VPF18" s="53"/>
      <c r="VPG18" s="53"/>
      <c r="VPH18" s="53"/>
      <c r="VPI18" s="53"/>
      <c r="VPJ18" s="53"/>
      <c r="VPK18" s="53"/>
      <c r="VPL18" s="53"/>
      <c r="VPM18" s="53"/>
      <c r="VPN18" s="53"/>
      <c r="VPO18" s="53"/>
      <c r="VPP18" s="53"/>
      <c r="VPQ18" s="53"/>
      <c r="VPR18" s="53"/>
      <c r="VPS18" s="53"/>
      <c r="VPT18" s="53"/>
      <c r="VPU18" s="53"/>
      <c r="VPV18" s="53"/>
      <c r="VPW18" s="53"/>
      <c r="VPX18" s="53"/>
      <c r="VPY18" s="53"/>
      <c r="VPZ18" s="53"/>
      <c r="VQA18" s="53"/>
      <c r="VQB18" s="53"/>
      <c r="VQC18" s="53"/>
      <c r="VQD18" s="53"/>
      <c r="VQE18" s="53"/>
      <c r="VQF18" s="53"/>
      <c r="VQG18" s="53"/>
      <c r="VQH18" s="53"/>
      <c r="VQI18" s="53"/>
      <c r="VQJ18" s="53"/>
      <c r="VQK18" s="53"/>
      <c r="VQL18" s="53"/>
      <c r="VQM18" s="53"/>
      <c r="VQN18" s="53"/>
      <c r="VQO18" s="53"/>
      <c r="VQP18" s="53"/>
      <c r="VQQ18" s="53"/>
      <c r="VQR18" s="53"/>
      <c r="VQS18" s="53"/>
      <c r="VQT18" s="53"/>
      <c r="VQU18" s="53"/>
      <c r="VQV18" s="53"/>
      <c r="VQW18" s="53"/>
      <c r="VQX18" s="53"/>
      <c r="VQY18" s="53"/>
      <c r="VQZ18" s="53"/>
      <c r="VRA18" s="53"/>
      <c r="VRB18" s="53"/>
      <c r="VRC18" s="53"/>
      <c r="VRD18" s="53"/>
      <c r="VRE18" s="53"/>
      <c r="VRF18" s="53"/>
      <c r="VRG18" s="53"/>
      <c r="VRH18" s="53"/>
      <c r="VRI18" s="53"/>
      <c r="VRJ18" s="53"/>
      <c r="VRK18" s="53"/>
      <c r="VRL18" s="53"/>
      <c r="VRM18" s="53"/>
      <c r="VRN18" s="53"/>
      <c r="VRO18" s="53"/>
      <c r="VRP18" s="53"/>
      <c r="VRQ18" s="53"/>
      <c r="VRR18" s="53"/>
      <c r="VRS18" s="53"/>
      <c r="VRT18" s="53"/>
      <c r="VRU18" s="53"/>
      <c r="VRV18" s="53"/>
      <c r="VRW18" s="53"/>
      <c r="VRX18" s="53"/>
      <c r="VRY18" s="53"/>
      <c r="VRZ18" s="53"/>
      <c r="VSA18" s="53"/>
      <c r="VSB18" s="53"/>
      <c r="VSC18" s="53"/>
      <c r="VSD18" s="53"/>
      <c r="VSE18" s="53"/>
      <c r="VSF18" s="53"/>
      <c r="VSG18" s="53"/>
      <c r="VSH18" s="53"/>
      <c r="VSI18" s="53"/>
      <c r="VSJ18" s="53"/>
      <c r="VSK18" s="53"/>
      <c r="VSL18" s="53"/>
      <c r="VSM18" s="53"/>
      <c r="VSN18" s="53"/>
      <c r="VSO18" s="53"/>
      <c r="VSP18" s="53"/>
      <c r="VSQ18" s="53"/>
      <c r="VSR18" s="53"/>
      <c r="VSS18" s="53"/>
      <c r="VST18" s="53"/>
      <c r="VSU18" s="53"/>
      <c r="VSV18" s="53"/>
      <c r="VSW18" s="53"/>
      <c r="VSX18" s="53"/>
      <c r="VSY18" s="53"/>
      <c r="VSZ18" s="53"/>
      <c r="VTA18" s="53"/>
      <c r="VTB18" s="53"/>
      <c r="VTC18" s="53"/>
      <c r="VTD18" s="53"/>
      <c r="VTE18" s="53"/>
      <c r="VTF18" s="53"/>
      <c r="VTG18" s="53"/>
      <c r="VTH18" s="53"/>
      <c r="VTI18" s="53"/>
      <c r="VTJ18" s="53"/>
      <c r="VTK18" s="53"/>
      <c r="VTL18" s="53"/>
      <c r="VTM18" s="53"/>
      <c r="VTN18" s="53"/>
      <c r="VTO18" s="53"/>
      <c r="VTP18" s="53"/>
      <c r="VTQ18" s="53"/>
      <c r="VTR18" s="53"/>
      <c r="VTS18" s="53"/>
      <c r="VTT18" s="53"/>
      <c r="VTU18" s="53"/>
      <c r="VTV18" s="53"/>
      <c r="VTW18" s="53"/>
      <c r="VTX18" s="53"/>
      <c r="VTY18" s="53"/>
      <c r="VTZ18" s="53"/>
      <c r="VUA18" s="53"/>
      <c r="VUB18" s="53"/>
      <c r="VUC18" s="53"/>
      <c r="VUD18" s="53"/>
      <c r="VUE18" s="53"/>
      <c r="VUF18" s="53"/>
      <c r="VUG18" s="53"/>
      <c r="VUH18" s="53"/>
      <c r="VUI18" s="53"/>
      <c r="VUJ18" s="53"/>
      <c r="VUK18" s="53"/>
      <c r="VUL18" s="53"/>
      <c r="VUM18" s="53"/>
      <c r="VUN18" s="53"/>
      <c r="VUO18" s="53"/>
      <c r="VUP18" s="53"/>
      <c r="VUQ18" s="53"/>
      <c r="VUR18" s="53"/>
      <c r="VUS18" s="53"/>
      <c r="VUT18" s="53"/>
      <c r="VUU18" s="53"/>
      <c r="VUV18" s="53"/>
      <c r="VUW18" s="53"/>
      <c r="VUX18" s="53"/>
      <c r="VUY18" s="53"/>
      <c r="VUZ18" s="53"/>
      <c r="VVA18" s="53"/>
      <c r="VVB18" s="53"/>
      <c r="VVC18" s="53"/>
      <c r="VVD18" s="53"/>
      <c r="VVE18" s="53"/>
      <c r="VVF18" s="53"/>
      <c r="VVG18" s="53"/>
      <c r="VVH18" s="53"/>
      <c r="VVI18" s="53"/>
      <c r="VVJ18" s="53"/>
      <c r="VVK18" s="53"/>
      <c r="VVL18" s="53"/>
      <c r="VVM18" s="53"/>
      <c r="VVN18" s="53"/>
      <c r="VVO18" s="53"/>
      <c r="VVP18" s="53"/>
      <c r="VVQ18" s="53"/>
      <c r="VVR18" s="53"/>
      <c r="VVS18" s="53"/>
      <c r="VVT18" s="53"/>
      <c r="VVU18" s="53"/>
      <c r="VVV18" s="53"/>
      <c r="VVW18" s="53"/>
      <c r="VVX18" s="53"/>
      <c r="VVY18" s="53"/>
      <c r="VVZ18" s="53"/>
      <c r="VWA18" s="53"/>
      <c r="VWB18" s="53"/>
      <c r="VWC18" s="53"/>
      <c r="VWD18" s="53"/>
      <c r="VWE18" s="53"/>
      <c r="VWF18" s="53"/>
      <c r="VWG18" s="53"/>
      <c r="VWH18" s="53"/>
      <c r="VWI18" s="53"/>
      <c r="VWJ18" s="53"/>
      <c r="VWK18" s="53"/>
      <c r="VWL18" s="53"/>
      <c r="VWM18" s="53"/>
      <c r="VWN18" s="53"/>
      <c r="VWO18" s="53"/>
      <c r="VWP18" s="53"/>
      <c r="VWQ18" s="53"/>
      <c r="VWR18" s="53"/>
      <c r="VWS18" s="53"/>
      <c r="VWT18" s="53"/>
      <c r="VWU18" s="53"/>
      <c r="VWV18" s="53"/>
      <c r="VWW18" s="53"/>
      <c r="VWX18" s="53"/>
      <c r="VWY18" s="53"/>
      <c r="VWZ18" s="53"/>
      <c r="VXA18" s="53"/>
      <c r="VXB18" s="53"/>
      <c r="VXC18" s="53"/>
      <c r="VXD18" s="53"/>
      <c r="VXE18" s="53"/>
      <c r="VXF18" s="53"/>
      <c r="VXG18" s="53"/>
      <c r="VXH18" s="53"/>
      <c r="VXI18" s="53"/>
      <c r="VXJ18" s="53"/>
      <c r="VXK18" s="53"/>
      <c r="VXL18" s="53"/>
      <c r="VXM18" s="53"/>
      <c r="VXN18" s="53"/>
      <c r="VXO18" s="53"/>
      <c r="VXP18" s="53"/>
      <c r="VXQ18" s="53"/>
      <c r="VXR18" s="53"/>
      <c r="VXS18" s="53"/>
      <c r="VXT18" s="53"/>
      <c r="VXU18" s="53"/>
      <c r="VXV18" s="53"/>
      <c r="VXW18" s="53"/>
      <c r="VXX18" s="53"/>
      <c r="VXY18" s="53"/>
      <c r="VXZ18" s="53"/>
      <c r="VYA18" s="53"/>
      <c r="VYB18" s="53"/>
      <c r="VYC18" s="53"/>
      <c r="VYD18" s="53"/>
      <c r="VYE18" s="53"/>
      <c r="VYF18" s="53"/>
      <c r="VYG18" s="53"/>
      <c r="VYH18" s="53"/>
      <c r="VYI18" s="53"/>
      <c r="VYJ18" s="53"/>
      <c r="VYK18" s="53"/>
      <c r="VYL18" s="53"/>
      <c r="VYM18" s="53"/>
      <c r="VYN18" s="53"/>
      <c r="VYO18" s="53"/>
      <c r="VYP18" s="53"/>
      <c r="VYQ18" s="53"/>
      <c r="VYR18" s="53"/>
      <c r="VYS18" s="53"/>
      <c r="VYT18" s="53"/>
      <c r="VYU18" s="53"/>
      <c r="VYV18" s="53"/>
      <c r="VYW18" s="53"/>
      <c r="VYX18" s="53"/>
      <c r="VYY18" s="53"/>
      <c r="VYZ18" s="53"/>
      <c r="VZA18" s="53"/>
      <c r="VZB18" s="53"/>
      <c r="VZC18" s="53"/>
      <c r="VZD18" s="53"/>
      <c r="VZE18" s="53"/>
      <c r="VZF18" s="53"/>
      <c r="VZG18" s="53"/>
      <c r="VZH18" s="53"/>
      <c r="VZI18" s="53"/>
      <c r="VZJ18" s="53"/>
      <c r="VZK18" s="53"/>
      <c r="VZL18" s="53"/>
      <c r="VZM18" s="53"/>
      <c r="VZN18" s="53"/>
      <c r="VZO18" s="53"/>
      <c r="VZP18" s="53"/>
      <c r="VZQ18" s="53"/>
      <c r="VZR18" s="53"/>
      <c r="VZS18" s="53"/>
      <c r="VZT18" s="53"/>
      <c r="VZU18" s="53"/>
      <c r="VZV18" s="53"/>
      <c r="VZW18" s="53"/>
      <c r="VZX18" s="53"/>
      <c r="VZY18" s="53"/>
      <c r="VZZ18" s="53"/>
      <c r="WAA18" s="53"/>
      <c r="WAB18" s="53"/>
      <c r="WAC18" s="53"/>
      <c r="WAD18" s="53"/>
      <c r="WAE18" s="53"/>
      <c r="WAF18" s="53"/>
      <c r="WAG18" s="53"/>
      <c r="WAH18" s="53"/>
      <c r="WAI18" s="53"/>
      <c r="WAJ18" s="53"/>
      <c r="WAK18" s="53"/>
      <c r="WAL18" s="53"/>
      <c r="WAM18" s="53"/>
      <c r="WAN18" s="53"/>
      <c r="WAO18" s="53"/>
      <c r="WAP18" s="53"/>
      <c r="WAQ18" s="53"/>
      <c r="WAR18" s="53"/>
      <c r="WAS18" s="53"/>
      <c r="WAT18" s="53"/>
      <c r="WAU18" s="53"/>
      <c r="WAV18" s="53"/>
      <c r="WAW18" s="53"/>
      <c r="WAX18" s="53"/>
      <c r="WAY18" s="53"/>
      <c r="WAZ18" s="53"/>
      <c r="WBA18" s="53"/>
      <c r="WBB18" s="53"/>
      <c r="WBC18" s="53"/>
      <c r="WBD18" s="53"/>
      <c r="WBE18" s="53"/>
      <c r="WBF18" s="53"/>
      <c r="WBG18" s="53"/>
      <c r="WBH18" s="53"/>
      <c r="WBI18" s="53"/>
      <c r="WBJ18" s="53"/>
      <c r="WBK18" s="53"/>
      <c r="WBL18" s="53"/>
      <c r="WBM18" s="53"/>
      <c r="WBN18" s="53"/>
      <c r="WBO18" s="53"/>
      <c r="WBP18" s="53"/>
      <c r="WBQ18" s="53"/>
      <c r="WBR18" s="53"/>
      <c r="WBS18" s="53"/>
      <c r="WBT18" s="53"/>
      <c r="WBU18" s="53"/>
      <c r="WBV18" s="53"/>
      <c r="WBW18" s="53"/>
      <c r="WBX18" s="53"/>
      <c r="WBY18" s="53"/>
      <c r="WBZ18" s="53"/>
      <c r="WCA18" s="53"/>
      <c r="WCB18" s="53"/>
      <c r="WCC18" s="53"/>
      <c r="WCD18" s="53"/>
      <c r="WCE18" s="53"/>
      <c r="WCF18" s="53"/>
      <c r="WCG18" s="53"/>
      <c r="WCH18" s="53"/>
      <c r="WCI18" s="53"/>
      <c r="WCJ18" s="53"/>
      <c r="WCK18" s="53"/>
      <c r="WCL18" s="53"/>
      <c r="WCM18" s="53"/>
      <c r="WCN18" s="53"/>
      <c r="WCO18" s="53"/>
      <c r="WCP18" s="53"/>
      <c r="WCQ18" s="53"/>
      <c r="WCR18" s="53"/>
      <c r="WCS18" s="53"/>
      <c r="WCT18" s="53"/>
      <c r="WCU18" s="53"/>
      <c r="WCV18" s="53"/>
      <c r="WCW18" s="53"/>
      <c r="WCX18" s="53"/>
      <c r="WCY18" s="53"/>
      <c r="WCZ18" s="53"/>
      <c r="WDA18" s="53"/>
      <c r="WDB18" s="53"/>
      <c r="WDC18" s="53"/>
      <c r="WDD18" s="53"/>
      <c r="WDE18" s="53"/>
      <c r="WDF18" s="53"/>
      <c r="WDG18" s="53"/>
      <c r="WDH18" s="53"/>
      <c r="WDI18" s="53"/>
      <c r="WDJ18" s="53"/>
      <c r="WDK18" s="53"/>
      <c r="WDL18" s="53"/>
      <c r="WDM18" s="53"/>
      <c r="WDN18" s="53"/>
      <c r="WDO18" s="53"/>
      <c r="WDP18" s="53"/>
      <c r="WDQ18" s="53"/>
      <c r="WDR18" s="53"/>
      <c r="WDS18" s="53"/>
      <c r="WDT18" s="53"/>
      <c r="WDU18" s="53"/>
      <c r="WDV18" s="53"/>
      <c r="WDW18" s="53"/>
      <c r="WDX18" s="53"/>
      <c r="WDY18" s="53"/>
      <c r="WDZ18" s="53"/>
      <c r="WEA18" s="53"/>
      <c r="WEB18" s="53"/>
      <c r="WEC18" s="53"/>
      <c r="WED18" s="53"/>
      <c r="WEE18" s="53"/>
      <c r="WEF18" s="53"/>
      <c r="WEG18" s="53"/>
      <c r="WEH18" s="53"/>
      <c r="WEI18" s="53"/>
      <c r="WEJ18" s="53"/>
      <c r="WEK18" s="53"/>
      <c r="WEL18" s="53"/>
      <c r="WEM18" s="53"/>
      <c r="WEN18" s="53"/>
      <c r="WEO18" s="53"/>
      <c r="WEP18" s="53"/>
      <c r="WEQ18" s="53"/>
      <c r="WER18" s="53"/>
      <c r="WES18" s="53"/>
      <c r="WET18" s="53"/>
      <c r="WEU18" s="53"/>
      <c r="WEV18" s="53"/>
      <c r="WEW18" s="53"/>
      <c r="WEX18" s="53"/>
      <c r="WEY18" s="53"/>
      <c r="WEZ18" s="53"/>
      <c r="WFA18" s="53"/>
      <c r="WFB18" s="53"/>
      <c r="WFC18" s="53"/>
      <c r="WFD18" s="53"/>
      <c r="WFE18" s="53"/>
      <c r="WFF18" s="53"/>
      <c r="WFG18" s="53"/>
      <c r="WFH18" s="53"/>
      <c r="WFI18" s="53"/>
      <c r="WFJ18" s="53"/>
      <c r="WFK18" s="53"/>
      <c r="WFL18" s="53"/>
      <c r="WFM18" s="53"/>
      <c r="WFN18" s="53"/>
      <c r="WFO18" s="53"/>
      <c r="WFP18" s="53"/>
      <c r="WFQ18" s="53"/>
      <c r="WFR18" s="53"/>
      <c r="WFS18" s="53"/>
      <c r="WFT18" s="53"/>
      <c r="WFU18" s="53"/>
      <c r="WFV18" s="53"/>
      <c r="WFW18" s="53"/>
      <c r="WFX18" s="53"/>
      <c r="WFY18" s="53"/>
      <c r="WFZ18" s="53"/>
      <c r="WGA18" s="53"/>
      <c r="WGB18" s="53"/>
      <c r="WGC18" s="53"/>
      <c r="WGD18" s="53"/>
      <c r="WGE18" s="53"/>
      <c r="WGF18" s="53"/>
      <c r="WGG18" s="53"/>
      <c r="WGH18" s="53"/>
      <c r="WGI18" s="53"/>
      <c r="WGJ18" s="53"/>
      <c r="WGK18" s="53"/>
      <c r="WGL18" s="53"/>
      <c r="WGM18" s="53"/>
      <c r="WGN18" s="53"/>
      <c r="WGO18" s="53"/>
      <c r="WGP18" s="53"/>
      <c r="WGQ18" s="53"/>
      <c r="WGR18" s="53"/>
      <c r="WGS18" s="53"/>
      <c r="WGT18" s="53"/>
      <c r="WGU18" s="53"/>
      <c r="WGV18" s="53"/>
      <c r="WGW18" s="53"/>
      <c r="WGX18" s="53"/>
      <c r="WGY18" s="53"/>
      <c r="WGZ18" s="53"/>
      <c r="WHA18" s="53"/>
      <c r="WHB18" s="53"/>
      <c r="WHC18" s="53"/>
      <c r="WHD18" s="53"/>
      <c r="WHE18" s="53"/>
      <c r="WHF18" s="53"/>
      <c r="WHG18" s="53"/>
      <c r="WHH18" s="53"/>
      <c r="WHI18" s="53"/>
      <c r="WHJ18" s="53"/>
      <c r="WHK18" s="53"/>
      <c r="WHL18" s="53"/>
      <c r="WHM18" s="53"/>
      <c r="WHN18" s="53"/>
      <c r="WHO18" s="53"/>
      <c r="WHP18" s="53"/>
      <c r="WHQ18" s="53"/>
      <c r="WHR18" s="53"/>
      <c r="WHS18" s="53"/>
      <c r="WHT18" s="53"/>
      <c r="WHU18" s="53"/>
      <c r="WHV18" s="53"/>
      <c r="WHW18" s="53"/>
      <c r="WHX18" s="53"/>
      <c r="WHY18" s="53"/>
      <c r="WHZ18" s="53"/>
      <c r="WIA18" s="53"/>
      <c r="WIB18" s="53"/>
      <c r="WIC18" s="53"/>
      <c r="WID18" s="53"/>
      <c r="WIE18" s="53"/>
      <c r="WIF18" s="53"/>
      <c r="WIG18" s="53"/>
      <c r="WIH18" s="53"/>
      <c r="WII18" s="53"/>
      <c r="WIJ18" s="53"/>
      <c r="WIK18" s="53"/>
      <c r="WIL18" s="53"/>
      <c r="WIM18" s="53"/>
      <c r="WIN18" s="53"/>
      <c r="WIO18" s="53"/>
      <c r="WIP18" s="53"/>
      <c r="WIQ18" s="53"/>
      <c r="WIR18" s="53"/>
      <c r="WIS18" s="53"/>
      <c r="WIT18" s="53"/>
      <c r="WIU18" s="53"/>
      <c r="WIV18" s="53"/>
      <c r="WIW18" s="53"/>
      <c r="WIX18" s="53"/>
      <c r="WIY18" s="53"/>
      <c r="WIZ18" s="53"/>
      <c r="WJA18" s="53"/>
      <c r="WJB18" s="53"/>
      <c r="WJC18" s="53"/>
      <c r="WJD18" s="53"/>
      <c r="WJE18" s="53"/>
      <c r="WJF18" s="53"/>
      <c r="WJG18" s="53"/>
      <c r="WJH18" s="53"/>
      <c r="WJI18" s="53"/>
      <c r="WJJ18" s="53"/>
      <c r="WJK18" s="53"/>
      <c r="WJL18" s="53"/>
      <c r="WJM18" s="53"/>
      <c r="WJN18" s="53"/>
      <c r="WJO18" s="53"/>
      <c r="WJP18" s="53"/>
      <c r="WJQ18" s="53"/>
      <c r="WJR18" s="53"/>
      <c r="WJS18" s="53"/>
      <c r="WJT18" s="53"/>
      <c r="WJU18" s="53"/>
      <c r="WJV18" s="53"/>
      <c r="WJW18" s="53"/>
      <c r="WJX18" s="53"/>
      <c r="WJY18" s="53"/>
      <c r="WJZ18" s="53"/>
      <c r="WKA18" s="53"/>
      <c r="WKB18" s="53"/>
      <c r="WKC18" s="53"/>
      <c r="WKD18" s="53"/>
      <c r="WKE18" s="53"/>
      <c r="WKF18" s="53"/>
      <c r="WKG18" s="53"/>
      <c r="WKH18" s="53"/>
      <c r="WKI18" s="53"/>
      <c r="WKJ18" s="53"/>
      <c r="WKK18" s="53"/>
      <c r="WKL18" s="53"/>
      <c r="WKM18" s="53"/>
      <c r="WKN18" s="53"/>
      <c r="WKO18" s="53"/>
      <c r="WKP18" s="53"/>
      <c r="WKQ18" s="53"/>
      <c r="WKR18" s="53"/>
      <c r="WKS18" s="53"/>
      <c r="WKT18" s="53"/>
      <c r="WKU18" s="53"/>
      <c r="WKV18" s="53"/>
      <c r="WKW18" s="53"/>
      <c r="WKX18" s="53"/>
      <c r="WKY18" s="53"/>
      <c r="WKZ18" s="53"/>
      <c r="WLA18" s="53"/>
      <c r="WLB18" s="53"/>
      <c r="WLC18" s="53"/>
      <c r="WLD18" s="53"/>
      <c r="WLE18" s="53"/>
      <c r="WLF18" s="53"/>
      <c r="WLG18" s="53"/>
      <c r="WLH18" s="53"/>
      <c r="WLI18" s="53"/>
      <c r="WLJ18" s="53"/>
      <c r="WLK18" s="53"/>
      <c r="WLL18" s="53"/>
      <c r="WLM18" s="53"/>
      <c r="WLN18" s="53"/>
      <c r="WLO18" s="53"/>
      <c r="WLP18" s="53"/>
      <c r="WLQ18" s="53"/>
      <c r="WLR18" s="53"/>
      <c r="WLS18" s="53"/>
      <c r="WLT18" s="53"/>
      <c r="WLU18" s="53"/>
      <c r="WLV18" s="53"/>
      <c r="WLW18" s="53"/>
      <c r="WLX18" s="53"/>
      <c r="WLY18" s="53"/>
      <c r="WLZ18" s="53"/>
      <c r="WMA18" s="53"/>
      <c r="WMB18" s="53"/>
      <c r="WMC18" s="53"/>
      <c r="WMD18" s="53"/>
      <c r="WME18" s="53"/>
      <c r="WMF18" s="53"/>
      <c r="WMG18" s="53"/>
      <c r="WMH18" s="53"/>
      <c r="WMI18" s="53"/>
      <c r="WMJ18" s="53"/>
      <c r="WMK18" s="53"/>
      <c r="WML18" s="53"/>
      <c r="WMM18" s="53"/>
      <c r="WMN18" s="53"/>
      <c r="WMO18" s="53"/>
      <c r="WMP18" s="53"/>
      <c r="WMQ18" s="53"/>
      <c r="WMR18" s="53"/>
      <c r="WMS18" s="53"/>
      <c r="WMT18" s="53"/>
      <c r="WMU18" s="53"/>
      <c r="WMV18" s="53"/>
      <c r="WMW18" s="53"/>
      <c r="WMX18" s="53"/>
      <c r="WMY18" s="53"/>
      <c r="WMZ18" s="53"/>
      <c r="WNA18" s="53"/>
      <c r="WNB18" s="53"/>
      <c r="WNC18" s="53"/>
      <c r="WND18" s="53"/>
      <c r="WNE18" s="53"/>
      <c r="WNF18" s="53"/>
      <c r="WNG18" s="53"/>
      <c r="WNH18" s="53"/>
      <c r="WNI18" s="53"/>
      <c r="WNJ18" s="53"/>
      <c r="WNK18" s="53"/>
      <c r="WNL18" s="53"/>
      <c r="WNM18" s="53"/>
      <c r="WNN18" s="53"/>
      <c r="WNO18" s="53"/>
      <c r="WNP18" s="53"/>
      <c r="WNQ18" s="53"/>
      <c r="WNR18" s="53"/>
      <c r="WNS18" s="53"/>
      <c r="WNT18" s="53"/>
      <c r="WNU18" s="53"/>
      <c r="WNV18" s="53"/>
      <c r="WNW18" s="53"/>
      <c r="WNX18" s="53"/>
      <c r="WNY18" s="53"/>
      <c r="WNZ18" s="53"/>
      <c r="WOA18" s="53"/>
      <c r="WOB18" s="53"/>
      <c r="WOC18" s="53"/>
      <c r="WOD18" s="53"/>
      <c r="WOE18" s="53"/>
      <c r="WOF18" s="53"/>
      <c r="WOG18" s="53"/>
      <c r="WOH18" s="53"/>
      <c r="WOI18" s="53"/>
      <c r="WOJ18" s="53"/>
      <c r="WOK18" s="53"/>
      <c r="WOL18" s="53"/>
      <c r="WOM18" s="53"/>
      <c r="WON18" s="53"/>
      <c r="WOO18" s="53"/>
      <c r="WOP18" s="53"/>
      <c r="WOQ18" s="53"/>
      <c r="WOR18" s="53"/>
      <c r="WOS18" s="53"/>
      <c r="WOT18" s="53"/>
      <c r="WOU18" s="53"/>
      <c r="WOV18" s="53"/>
      <c r="WOW18" s="53"/>
      <c r="WOX18" s="53"/>
      <c r="WOY18" s="53"/>
      <c r="WOZ18" s="53"/>
      <c r="WPA18" s="53"/>
      <c r="WPB18" s="53"/>
      <c r="WPC18" s="53"/>
      <c r="WPD18" s="53"/>
      <c r="WPE18" s="53"/>
      <c r="WPF18" s="53"/>
      <c r="WPG18" s="53"/>
      <c r="WPH18" s="53"/>
      <c r="WPI18" s="53"/>
      <c r="WPJ18" s="53"/>
      <c r="WPK18" s="53"/>
      <c r="WPL18" s="53"/>
      <c r="WPM18" s="53"/>
      <c r="WPN18" s="53"/>
      <c r="WPO18" s="53"/>
      <c r="WPP18" s="53"/>
      <c r="WPQ18" s="53"/>
      <c r="WPR18" s="53"/>
      <c r="WPS18" s="53"/>
      <c r="WPT18" s="53"/>
      <c r="WPU18" s="53"/>
      <c r="WPV18" s="53"/>
      <c r="WPW18" s="53"/>
      <c r="WPX18" s="53"/>
      <c r="WPY18" s="53"/>
      <c r="WPZ18" s="53"/>
      <c r="WQA18" s="53"/>
      <c r="WQB18" s="53"/>
      <c r="WQC18" s="53"/>
      <c r="WQD18" s="53"/>
      <c r="WQE18" s="53"/>
      <c r="WQF18" s="53"/>
      <c r="WQG18" s="53"/>
      <c r="WQH18" s="53"/>
      <c r="WQI18" s="53"/>
      <c r="WQJ18" s="53"/>
      <c r="WQK18" s="53"/>
      <c r="WQL18" s="53"/>
      <c r="WQM18" s="53"/>
      <c r="WQN18" s="53"/>
      <c r="WQO18" s="53"/>
      <c r="WQP18" s="53"/>
      <c r="WQQ18" s="53"/>
      <c r="WQR18" s="53"/>
      <c r="WQS18" s="53"/>
      <c r="WQT18" s="53"/>
      <c r="WQU18" s="53"/>
      <c r="WQV18" s="53"/>
      <c r="WQW18" s="53"/>
      <c r="WQX18" s="53"/>
      <c r="WQY18" s="53"/>
      <c r="WQZ18" s="53"/>
      <c r="WRA18" s="53"/>
      <c r="WRB18" s="53"/>
      <c r="WRC18" s="53"/>
      <c r="WRD18" s="53"/>
      <c r="WRE18" s="53"/>
      <c r="WRF18" s="53"/>
      <c r="WRG18" s="53"/>
      <c r="WRH18" s="53"/>
      <c r="WRI18" s="53"/>
      <c r="WRJ18" s="53"/>
      <c r="WRK18" s="53"/>
      <c r="WRL18" s="53"/>
      <c r="WRM18" s="53"/>
      <c r="WRN18" s="53"/>
      <c r="WRO18" s="53"/>
      <c r="WRP18" s="53"/>
      <c r="WRQ18" s="53"/>
      <c r="WRR18" s="53"/>
      <c r="WRS18" s="53"/>
      <c r="WRT18" s="53"/>
      <c r="WRU18" s="53"/>
      <c r="WRV18" s="53"/>
      <c r="WRW18" s="53"/>
      <c r="WRX18" s="53"/>
      <c r="WRY18" s="53"/>
      <c r="WRZ18" s="53"/>
      <c r="WSA18" s="53"/>
      <c r="WSB18" s="53"/>
      <c r="WSC18" s="53"/>
      <c r="WSD18" s="53"/>
      <c r="WSE18" s="53"/>
      <c r="WSF18" s="53"/>
      <c r="WSG18" s="53"/>
      <c r="WSH18" s="53"/>
      <c r="WSI18" s="53"/>
      <c r="WSJ18" s="53"/>
      <c r="WSK18" s="53"/>
      <c r="WSL18" s="53"/>
      <c r="WSM18" s="53"/>
      <c r="WSN18" s="53"/>
      <c r="WSO18" s="53"/>
      <c r="WSP18" s="53"/>
      <c r="WSQ18" s="53"/>
      <c r="WSR18" s="53"/>
      <c r="WSS18" s="53"/>
      <c r="WST18" s="53"/>
      <c r="WSU18" s="53"/>
      <c r="WSV18" s="53"/>
      <c r="WSW18" s="53"/>
      <c r="WSX18" s="53"/>
      <c r="WSY18" s="53"/>
      <c r="WSZ18" s="53"/>
      <c r="WTA18" s="53"/>
      <c r="WTB18" s="53"/>
      <c r="WTC18" s="53"/>
      <c r="WTD18" s="53"/>
      <c r="WTE18" s="53"/>
      <c r="WTF18" s="53"/>
      <c r="WTG18" s="53"/>
      <c r="WTH18" s="53"/>
      <c r="WTI18" s="53"/>
      <c r="WTJ18" s="53"/>
      <c r="WTK18" s="53"/>
      <c r="WTL18" s="53"/>
      <c r="WTM18" s="53"/>
      <c r="WTN18" s="53"/>
      <c r="WTO18" s="53"/>
      <c r="WTP18" s="53"/>
      <c r="WTQ18" s="53"/>
      <c r="WTR18" s="53"/>
      <c r="WTS18" s="53"/>
      <c r="WTT18" s="53"/>
      <c r="WTU18" s="53"/>
      <c r="WTV18" s="53"/>
      <c r="WTW18" s="53"/>
      <c r="WTX18" s="53"/>
      <c r="WTY18" s="53"/>
      <c r="WTZ18" s="53"/>
      <c r="WUA18" s="53"/>
      <c r="WUB18" s="53"/>
      <c r="WUC18" s="53"/>
      <c r="WUD18" s="53"/>
      <c r="WUE18" s="53"/>
      <c r="WUF18" s="53"/>
      <c r="WUG18" s="53"/>
      <c r="WUH18" s="53"/>
      <c r="WUI18" s="53"/>
      <c r="WUJ18" s="53"/>
      <c r="WUK18" s="53"/>
      <c r="WUL18" s="53"/>
      <c r="WUM18" s="53"/>
      <c r="WUN18" s="53"/>
      <c r="WUO18" s="53"/>
      <c r="WUP18" s="53"/>
      <c r="WUQ18" s="53"/>
      <c r="WUR18" s="53"/>
      <c r="WUS18" s="53"/>
      <c r="WUT18" s="53"/>
      <c r="WUU18" s="53"/>
      <c r="WUV18" s="53"/>
      <c r="WUW18" s="53"/>
      <c r="WUX18" s="53"/>
      <c r="WUY18" s="53"/>
      <c r="WUZ18" s="53"/>
      <c r="WVA18" s="53"/>
      <c r="WVB18" s="53"/>
      <c r="WVC18" s="53"/>
      <c r="WVD18" s="53"/>
      <c r="WVE18" s="53"/>
      <c r="WVF18" s="53"/>
      <c r="WVG18" s="53"/>
      <c r="WVH18" s="53"/>
      <c r="WVI18" s="53"/>
      <c r="WVJ18" s="53"/>
      <c r="WVK18" s="53"/>
      <c r="WVL18" s="53"/>
      <c r="WVM18" s="53"/>
      <c r="WVN18" s="53"/>
      <c r="WVO18" s="53"/>
      <c r="WVP18" s="53"/>
      <c r="WVQ18" s="53"/>
      <c r="WVR18" s="53"/>
      <c r="WVS18" s="53"/>
      <c r="WVT18" s="53"/>
    </row>
    <row r="19" spans="1:16140" s="1" customFormat="1" ht="60" customHeight="1">
      <c r="A19" s="30">
        <f t="shared" si="0"/>
        <v>17</v>
      </c>
      <c r="B19" s="8" t="s">
        <v>2816</v>
      </c>
      <c r="C19" s="12" t="s">
        <v>3652</v>
      </c>
      <c r="D19" s="12" t="s">
        <v>1421</v>
      </c>
      <c r="E19" s="12" t="s">
        <v>1975</v>
      </c>
      <c r="F19" s="18">
        <v>44486</v>
      </c>
      <c r="G19" s="12" t="s">
        <v>3652</v>
      </c>
      <c r="H19" s="19" t="s">
        <v>3650</v>
      </c>
      <c r="I19" s="19" t="s">
        <v>332</v>
      </c>
      <c r="J19" s="13" t="s">
        <v>262</v>
      </c>
      <c r="K19" s="13" t="s">
        <v>2661</v>
      </c>
      <c r="L19" s="13"/>
    </row>
    <row r="20" spans="1:16140" s="1" customFormat="1" ht="60" customHeight="1">
      <c r="A20" s="30">
        <f t="shared" si="0"/>
        <v>18</v>
      </c>
      <c r="B20" s="8" t="s">
        <v>2816</v>
      </c>
      <c r="C20" s="12" t="s">
        <v>3653</v>
      </c>
      <c r="D20" s="12" t="s">
        <v>352</v>
      </c>
      <c r="E20" s="12" t="s">
        <v>3181</v>
      </c>
      <c r="F20" s="18">
        <v>44485</v>
      </c>
      <c r="G20" s="12" t="s">
        <v>1426</v>
      </c>
      <c r="H20" s="19" t="s">
        <v>3632</v>
      </c>
      <c r="I20" s="19" t="s">
        <v>332</v>
      </c>
      <c r="J20" s="13" t="s">
        <v>3654</v>
      </c>
      <c r="K20" s="13" t="s">
        <v>2556</v>
      </c>
      <c r="L20" s="13"/>
    </row>
    <row r="21" spans="1:16140" s="1" customFormat="1" ht="60" customHeight="1">
      <c r="A21" s="30">
        <f t="shared" si="0"/>
        <v>19</v>
      </c>
      <c r="B21" s="8" t="s">
        <v>2816</v>
      </c>
      <c r="C21" s="12" t="s">
        <v>3658</v>
      </c>
      <c r="D21" s="12" t="s">
        <v>3656</v>
      </c>
      <c r="E21" s="12" t="s">
        <v>3657</v>
      </c>
      <c r="F21" s="18">
        <v>44476</v>
      </c>
      <c r="G21" s="12" t="s">
        <v>1130</v>
      </c>
      <c r="H21" s="19" t="s">
        <v>1281</v>
      </c>
      <c r="I21" s="19" t="s">
        <v>332</v>
      </c>
      <c r="J21" s="13" t="s">
        <v>3659</v>
      </c>
      <c r="K21" s="13"/>
      <c r="L21" s="13"/>
    </row>
    <row r="22" spans="1:16140" s="1" customFormat="1" ht="60" customHeight="1">
      <c r="A22" s="30">
        <f t="shared" si="0"/>
        <v>20</v>
      </c>
      <c r="B22" s="8" t="s">
        <v>2816</v>
      </c>
      <c r="C22" s="12" t="s">
        <v>256</v>
      </c>
      <c r="D22" s="12" t="s">
        <v>3662</v>
      </c>
      <c r="E22" s="12" t="s">
        <v>3667</v>
      </c>
      <c r="F22" s="18" t="s">
        <v>2916</v>
      </c>
      <c r="G22" s="12" t="s">
        <v>283</v>
      </c>
      <c r="H22" s="19" t="s">
        <v>868</v>
      </c>
      <c r="I22" s="19" t="s">
        <v>332</v>
      </c>
      <c r="J22" s="13" t="s">
        <v>3669</v>
      </c>
      <c r="K22" s="13"/>
      <c r="L22" s="13"/>
    </row>
    <row r="23" spans="1:16140" s="1" customFormat="1" ht="60" customHeight="1">
      <c r="A23" s="30">
        <f t="shared" si="0"/>
        <v>21</v>
      </c>
      <c r="B23" s="8" t="s">
        <v>2816</v>
      </c>
      <c r="C23" s="12" t="s">
        <v>3677</v>
      </c>
      <c r="D23" s="12" t="s">
        <v>3670</v>
      </c>
      <c r="E23" s="12" t="s">
        <v>3674</v>
      </c>
      <c r="F23" s="18" t="s">
        <v>3675</v>
      </c>
      <c r="G23" s="12" t="s">
        <v>1102</v>
      </c>
      <c r="H23" s="19" t="s">
        <v>3364</v>
      </c>
      <c r="I23" s="19" t="s">
        <v>332</v>
      </c>
      <c r="J23" s="13" t="s">
        <v>3669</v>
      </c>
      <c r="K23" s="13"/>
      <c r="L23" s="13"/>
    </row>
    <row r="24" spans="1:16140" ht="60" customHeight="1">
      <c r="A24" s="30">
        <f t="shared" si="0"/>
        <v>22</v>
      </c>
      <c r="B24" s="68" t="s">
        <v>2816</v>
      </c>
      <c r="C24" s="36" t="s">
        <v>3684</v>
      </c>
      <c r="D24" s="36" t="s">
        <v>3320</v>
      </c>
      <c r="E24" s="36" t="s">
        <v>3681</v>
      </c>
      <c r="F24" s="72">
        <v>44492</v>
      </c>
      <c r="G24" s="36" t="s">
        <v>1401</v>
      </c>
      <c r="H24" s="76" t="s">
        <v>868</v>
      </c>
      <c r="I24" s="76" t="s">
        <v>332</v>
      </c>
      <c r="J24" s="77" t="s">
        <v>3669</v>
      </c>
      <c r="K24" s="77"/>
      <c r="L24" s="77"/>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row>
    <row r="25" spans="1:16140" ht="60" customHeight="1">
      <c r="A25" s="30">
        <f t="shared" si="0"/>
        <v>23</v>
      </c>
      <c r="B25" s="68" t="s">
        <v>2816</v>
      </c>
      <c r="C25" s="36" t="s">
        <v>3686</v>
      </c>
      <c r="D25" s="36" t="s">
        <v>847</v>
      </c>
      <c r="E25" s="36" t="s">
        <v>3282</v>
      </c>
      <c r="F25" s="72">
        <v>44499</v>
      </c>
      <c r="G25" s="36" t="s">
        <v>1060</v>
      </c>
      <c r="H25" s="76" t="s">
        <v>3685</v>
      </c>
      <c r="I25" s="76" t="s">
        <v>2692</v>
      </c>
      <c r="J25" s="77" t="s">
        <v>2930</v>
      </c>
      <c r="K25" s="77"/>
      <c r="L25" s="77"/>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row>
    <row r="26" spans="1:16140" ht="60" customHeight="1">
      <c r="A26" s="30">
        <f t="shared" si="0"/>
        <v>24</v>
      </c>
      <c r="B26" s="68" t="s">
        <v>2973</v>
      </c>
      <c r="C26" s="36" t="s">
        <v>1982</v>
      </c>
      <c r="D26" s="36" t="s">
        <v>533</v>
      </c>
      <c r="E26" s="36" t="s">
        <v>819</v>
      </c>
      <c r="F26" s="72">
        <v>44505</v>
      </c>
      <c r="G26" s="36" t="s">
        <v>1982</v>
      </c>
      <c r="H26" s="36" t="s">
        <v>3588</v>
      </c>
      <c r="I26" s="76" t="s">
        <v>332</v>
      </c>
      <c r="J26" s="77" t="s">
        <v>3592</v>
      </c>
      <c r="K26" s="77"/>
      <c r="L26" s="76"/>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row>
    <row r="27" spans="1:16140" ht="60" customHeight="1">
      <c r="A27" s="30">
        <f t="shared" si="0"/>
        <v>25</v>
      </c>
      <c r="B27" s="68" t="s">
        <v>2973</v>
      </c>
      <c r="C27" s="36" t="s">
        <v>3598</v>
      </c>
      <c r="D27" s="36" t="s">
        <v>426</v>
      </c>
      <c r="E27" s="36" t="s">
        <v>3593</v>
      </c>
      <c r="F27" s="72">
        <v>44516</v>
      </c>
      <c r="G27" s="36" t="s">
        <v>1963</v>
      </c>
      <c r="H27" s="36" t="s">
        <v>3595</v>
      </c>
      <c r="I27" s="76" t="s">
        <v>332</v>
      </c>
      <c r="J27" s="77" t="s">
        <v>3599</v>
      </c>
      <c r="K27" s="77"/>
      <c r="L27" s="77"/>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row>
    <row r="28" spans="1:16140" ht="60" customHeight="1">
      <c r="A28" s="30">
        <f t="shared" si="0"/>
        <v>26</v>
      </c>
      <c r="B28" s="68" t="s">
        <v>2973</v>
      </c>
      <c r="C28" s="36" t="s">
        <v>3606</v>
      </c>
      <c r="D28" s="36" t="s">
        <v>2282</v>
      </c>
      <c r="E28" s="36" t="s">
        <v>3601</v>
      </c>
      <c r="F28" s="72">
        <v>44474</v>
      </c>
      <c r="G28" s="36" t="s">
        <v>3604</v>
      </c>
      <c r="H28" s="36" t="s">
        <v>3602</v>
      </c>
      <c r="I28" s="76" t="s">
        <v>332</v>
      </c>
      <c r="J28" s="77" t="s">
        <v>2612</v>
      </c>
      <c r="K28" s="77"/>
      <c r="L28" s="76"/>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row>
  </sheetData>
  <autoFilter ref="A2:L23"/>
  <sortState ref="A3:WVT28"/>
  <mergeCells count="2">
    <mergeCell ref="A1:I1"/>
    <mergeCell ref="J1:L1"/>
  </mergeCells>
  <phoneticPr fontId="3"/>
  <dataValidations count="1">
    <dataValidation imeMode="hiragana" allowBlank="1" showDropDown="0" showInputMessage="1" showErrorMessage="1" sqref="IW14:JA23 SS14:SW23 ACO14:ACS23 AMK14:AMO23 AWG14:AWK23 BGC14:BGG23 BPY14:BQC23 BZU14:BZY23 CJQ14:CJU23 CTM14:CTQ23 DDI14:DDM23 DNE14:DNI23 DXA14:DXE23 EGW14:EHA23 EQS14:EQW23 FAO14:FAS23 FKK14:FKO23 FUG14:FUK23 GEC14:GEG23 GNY14:GOC23 GXU14:GXY23 HHQ14:HHU23 HRM14:HRQ23 IBI14:IBM23 ILE14:ILI23 IVA14:IVE23 JEW14:JFA23 JOS14:JOW23 JYO14:JYS23 KIK14:KIO23 KSG14:KSK23 LCC14:LCG23 LLY14:LMC23 LVU14:LVY23 MFQ14:MFU23 MPM14:MPQ23 MZI14:MZM23 NJE14:NJI23 NTA14:NTE23 OCW14:ODA23 OMS14:OMW23 OWO14:OWS23 PGK14:PGO23 PQG14:PQK23 QAC14:QAG23 QJY14:QKC23 QTU14:QTY23 RDQ14:RDU23 RNM14:RNQ23 RXI14:RXM23 SHE14:SHI23 SRA14:SRE23 TAW14:TBA23 TKS14:TKW23 TUO14:TUS23 UEK14:UEO23 UOG14:UOK23 UYC14:UYG23 VHY14:VIC23 VRU14:VRY23 WBQ14:WBU23 WLM14:WLQ23 WVI14:WVM23 IW65521:JA65530 SS65521:SW65530 ACO65521:ACS65530 AMK65521:AMO65530 AWG65521:AWK65530 BGC65521:BGG65530 BPY65521:BQC65530 BZU65521:BZY65530 CJQ65521:CJU65530 CTM65521:CTQ65530 DDI65521:DDM65530 DNE65521:DNI65530 DXA65521:DXE65530 EGW65521:EHA65530 EQS65521:EQW65530 FAO65521:FAS65530 FKK65521:FKO65530 FUG65521:FUK65530 GEC65521:GEG65530 GNY65521:GOC65530 GXU65521:GXY65530 HHQ65521:HHU65530 HRM65521:HRQ65530 IBI65521:IBM65530 ILE65521:ILI65530 IVA65521:IVE65530 JEW65521:JFA65530 JOS65521:JOW65530 JYO65521:JYS65530 KIK65521:KIO65530 KSG65521:KSK65530 LCC65521:LCG65530 LLY65521:LMC65530 LVU65521:LVY65530 MFQ65521:MFU65530 MPM65521:MPQ65530 MZI65521:MZM65530 NJE65521:NJI65530 NTA65521:NTE65530 OCW65521:ODA65530 OMS65521:OMW65530 OWO65521:OWS65530 PGK65521:PGO65530 PQG65521:PQK65530 QAC65521:QAG65530 QJY65521:QKC65530 QTU65521:QTY65530 RDQ65521:RDU65530 RNM65521:RNQ65530 RXI65521:RXM65530 SHE65521:SHI65530 SRA65521:SRE65530 TAW65521:TBA65530 TKS65521:TKW65530 TUO65521:TUS65530 UEK65521:UEO65530 UOG65521:UOK65530 UYC65521:UYG65530 VHY65521:VIC65530 VRU65521:VRY65530 WBQ65521:WBU65530 WLM65521:WLQ65530 WVI65521:WVM65530 IW131057:JA131066 SS131057:SW131066 ACO131057:ACS131066 AMK131057:AMO131066 AWG131057:AWK131066 BGC131057:BGG131066 BPY131057:BQC131066 BZU131057:BZY131066 CJQ131057:CJU131066 CTM131057:CTQ131066 DDI131057:DDM131066 DNE131057:DNI131066 DXA131057:DXE131066 EGW131057:EHA131066 EQS131057:EQW131066 FAO131057:FAS131066 FKK131057:FKO131066 FUG131057:FUK131066 GEC131057:GEG131066 GNY131057:GOC131066 GXU131057:GXY131066 HHQ131057:HHU131066 HRM131057:HRQ131066 IBI131057:IBM131066 ILE131057:ILI131066 IVA131057:IVE131066 JEW131057:JFA131066 JOS131057:JOW131066 JYO131057:JYS131066 KIK131057:KIO131066 KSG131057:KSK131066 LCC131057:LCG131066 LLY131057:LMC131066 LVU131057:LVY131066 MFQ131057:MFU131066 MPM131057:MPQ131066 MZI131057:MZM131066 NJE131057:NJI131066 NTA131057:NTE131066 OCW131057:ODA131066 OMS131057:OMW131066 OWO131057:OWS131066 PGK131057:PGO131066 PQG131057:PQK131066 QAC131057:QAG131066 QJY131057:QKC131066 QTU131057:QTY131066 RDQ131057:RDU131066 RNM131057:RNQ131066 RXI131057:RXM131066 SHE131057:SHI131066 SRA131057:SRE131066 TAW131057:TBA131066 TKS131057:TKW131066 TUO131057:TUS131066 UEK131057:UEO131066 UOG131057:UOK131066 UYC131057:UYG131066 VHY131057:VIC131066 VRU131057:VRY131066 WBQ131057:WBU131066 WLM131057:WLQ131066 WVI131057:WVM131066 IW196593:JA196602 SS196593:SW196602 ACO196593:ACS196602 AMK196593:AMO196602 AWG196593:AWK196602 BGC196593:BGG196602 BPY196593:BQC196602 BZU196593:BZY196602 CJQ196593:CJU196602 CTM196593:CTQ196602 DDI196593:DDM196602 DNE196593:DNI196602 DXA196593:DXE196602 EGW196593:EHA196602 EQS196593:EQW196602 FAO196593:FAS196602 FKK196593:FKO196602 FUG196593:FUK196602 GEC196593:GEG196602 GNY196593:GOC196602 GXU196593:GXY196602 HHQ196593:HHU196602 HRM196593:HRQ196602 IBI196593:IBM196602 ILE196593:ILI196602 IVA196593:IVE196602 JEW196593:JFA196602 JOS196593:JOW196602 JYO196593:JYS196602 KIK196593:KIO196602 KSG196593:KSK196602 LCC196593:LCG196602 LLY196593:LMC196602 LVU196593:LVY196602 MFQ196593:MFU196602 MPM196593:MPQ196602 MZI196593:MZM196602 NJE196593:NJI196602 NTA196593:NTE196602 OCW196593:ODA196602 OMS196593:OMW196602 OWO196593:OWS196602 PGK196593:PGO196602 PQG196593:PQK196602 QAC196593:QAG196602 QJY196593:QKC196602 QTU196593:QTY196602 RDQ196593:RDU196602 RNM196593:RNQ196602 RXI196593:RXM196602 SHE196593:SHI196602 SRA196593:SRE196602 TAW196593:TBA196602 TKS196593:TKW196602 TUO196593:TUS196602 UEK196593:UEO196602 UOG196593:UOK196602 UYC196593:UYG196602 VHY196593:VIC196602 VRU196593:VRY196602 WBQ196593:WBU196602 WLM196593:WLQ196602 WVI196593:WVM196602 IW262129:JA262138 SS262129:SW262138 ACO262129:ACS262138 AMK262129:AMO262138 AWG262129:AWK262138 BGC262129:BGG262138 BPY262129:BQC262138 BZU262129:BZY262138 CJQ262129:CJU262138 CTM262129:CTQ262138 DDI262129:DDM262138 DNE262129:DNI262138 DXA262129:DXE262138 EGW262129:EHA262138 EQS262129:EQW262138 FAO262129:FAS262138 FKK262129:FKO262138 FUG262129:FUK262138 GEC262129:GEG262138 GNY262129:GOC262138 GXU262129:GXY262138 HHQ262129:HHU262138 HRM262129:HRQ262138 IBI262129:IBM262138 ILE262129:ILI262138 IVA262129:IVE262138 JEW262129:JFA262138 JOS262129:JOW262138 JYO262129:JYS262138 KIK262129:KIO262138 KSG262129:KSK262138 LCC262129:LCG262138 LLY262129:LMC262138 LVU262129:LVY262138 MFQ262129:MFU262138 MPM262129:MPQ262138 MZI262129:MZM262138 NJE262129:NJI262138 NTA262129:NTE262138 OCW262129:ODA262138 OMS262129:OMW262138 OWO262129:OWS262138 PGK262129:PGO262138 PQG262129:PQK262138 QAC262129:QAG262138 QJY262129:QKC262138 QTU262129:QTY262138 RDQ262129:RDU262138 RNM262129:RNQ262138 RXI262129:RXM262138 SHE262129:SHI262138 SRA262129:SRE262138 TAW262129:TBA262138 TKS262129:TKW262138 TUO262129:TUS262138 UEK262129:UEO262138 UOG262129:UOK262138 UYC262129:UYG262138 VHY262129:VIC262138 VRU262129:VRY262138 WBQ262129:WBU262138 WLM262129:WLQ262138 WVI262129:WVM262138 IW327665:JA327674 SS327665:SW327674 ACO327665:ACS327674 AMK327665:AMO327674 AWG327665:AWK327674 BGC327665:BGG327674 BPY327665:BQC327674 BZU327665:BZY327674 CJQ327665:CJU327674 CTM327665:CTQ327674 DDI327665:DDM327674 DNE327665:DNI327674 DXA327665:DXE327674 EGW327665:EHA327674 EQS327665:EQW327674 FAO327665:FAS327674 FKK327665:FKO327674 FUG327665:FUK327674 GEC327665:GEG327674 GNY327665:GOC327674 GXU327665:GXY327674 HHQ327665:HHU327674 HRM327665:HRQ327674 IBI327665:IBM327674 ILE327665:ILI327674 IVA327665:IVE327674 JEW327665:JFA327674 JOS327665:JOW327674 JYO327665:JYS327674 KIK327665:KIO327674 KSG327665:KSK327674 LCC327665:LCG327674 LLY327665:LMC327674 LVU327665:LVY327674 MFQ327665:MFU327674 MPM327665:MPQ327674 MZI327665:MZM327674 NJE327665:NJI327674 NTA327665:NTE327674 OCW327665:ODA327674 OMS327665:OMW327674 OWO327665:OWS327674 PGK327665:PGO327674 PQG327665:PQK327674 QAC327665:QAG327674 QJY327665:QKC327674 QTU327665:QTY327674 RDQ327665:RDU327674 RNM327665:RNQ327674 RXI327665:RXM327674 SHE327665:SHI327674 SRA327665:SRE327674 TAW327665:TBA327674 TKS327665:TKW327674 TUO327665:TUS327674 UEK327665:UEO327674 UOG327665:UOK327674 UYC327665:UYG327674 VHY327665:VIC327674 VRU327665:VRY327674 WBQ327665:WBU327674 WLM327665:WLQ327674 WVI327665:WVM327674 IW393201:JA393210 SS393201:SW393210 ACO393201:ACS393210 AMK393201:AMO393210 AWG393201:AWK393210 BGC393201:BGG393210 BPY393201:BQC393210 BZU393201:BZY393210 CJQ393201:CJU393210 CTM393201:CTQ393210 DDI393201:DDM393210 DNE393201:DNI393210 DXA393201:DXE393210 EGW393201:EHA393210 EQS393201:EQW393210 FAO393201:FAS393210 FKK393201:FKO393210 FUG393201:FUK393210 GEC393201:GEG393210 GNY393201:GOC393210 GXU393201:GXY393210 HHQ393201:HHU393210 HRM393201:HRQ393210 IBI393201:IBM393210 ILE393201:ILI393210 IVA393201:IVE393210 JEW393201:JFA393210 JOS393201:JOW393210 JYO393201:JYS393210 KIK393201:KIO393210 KSG393201:KSK393210 LCC393201:LCG393210 LLY393201:LMC393210 LVU393201:LVY393210 MFQ393201:MFU393210 MPM393201:MPQ393210 MZI393201:MZM393210 NJE393201:NJI393210 NTA393201:NTE393210 OCW393201:ODA393210 OMS393201:OMW393210 OWO393201:OWS393210 PGK393201:PGO393210 PQG393201:PQK393210 QAC393201:QAG393210 QJY393201:QKC393210 QTU393201:QTY393210 RDQ393201:RDU393210 RNM393201:RNQ393210 RXI393201:RXM393210 SHE393201:SHI393210 SRA393201:SRE393210 TAW393201:TBA393210 TKS393201:TKW393210 TUO393201:TUS393210 UEK393201:UEO393210 UOG393201:UOK393210 UYC393201:UYG393210 VHY393201:VIC393210 VRU393201:VRY393210 WBQ393201:WBU393210 WLM393201:WLQ393210 WVI393201:WVM393210 IW458737:JA458746 SS458737:SW458746 ACO458737:ACS458746 AMK458737:AMO458746 AWG458737:AWK458746 BGC458737:BGG458746 BPY458737:BQC458746 BZU458737:BZY458746 CJQ458737:CJU458746 CTM458737:CTQ458746 DDI458737:DDM458746 DNE458737:DNI458746 DXA458737:DXE458746 EGW458737:EHA458746 EQS458737:EQW458746 FAO458737:FAS458746 FKK458737:FKO458746 FUG458737:FUK458746 GEC458737:GEG458746 GNY458737:GOC458746 GXU458737:GXY458746 HHQ458737:HHU458746 HRM458737:HRQ458746 IBI458737:IBM458746 ILE458737:ILI458746 IVA458737:IVE458746 JEW458737:JFA458746 JOS458737:JOW458746 JYO458737:JYS458746 KIK458737:KIO458746 KSG458737:KSK458746 LCC458737:LCG458746 LLY458737:LMC458746 LVU458737:LVY458746 MFQ458737:MFU458746 MPM458737:MPQ458746 MZI458737:MZM458746 NJE458737:NJI458746 NTA458737:NTE458746 OCW458737:ODA458746 OMS458737:OMW458746 OWO458737:OWS458746 PGK458737:PGO458746 PQG458737:PQK458746 QAC458737:QAG458746 QJY458737:QKC458746 QTU458737:QTY458746 RDQ458737:RDU458746 RNM458737:RNQ458746 RXI458737:RXM458746 SHE458737:SHI458746 SRA458737:SRE458746 TAW458737:TBA458746 TKS458737:TKW458746 TUO458737:TUS458746 UEK458737:UEO458746 UOG458737:UOK458746 UYC458737:UYG458746 VHY458737:VIC458746 VRU458737:VRY458746 WBQ458737:WBU458746 WLM458737:WLQ458746 WVI458737:WVM458746 IW524273:JA524282 SS524273:SW524282 ACO524273:ACS524282 AMK524273:AMO524282 AWG524273:AWK524282 BGC524273:BGG524282 BPY524273:BQC524282 BZU524273:BZY524282 CJQ524273:CJU524282 CTM524273:CTQ524282 DDI524273:DDM524282 DNE524273:DNI524282 DXA524273:DXE524282 EGW524273:EHA524282 EQS524273:EQW524282 FAO524273:FAS524282 FKK524273:FKO524282 FUG524273:FUK524282 GEC524273:GEG524282 GNY524273:GOC524282 GXU524273:GXY524282 HHQ524273:HHU524282 HRM524273:HRQ524282 IBI524273:IBM524282 ILE524273:ILI524282 IVA524273:IVE524282 JEW524273:JFA524282 JOS524273:JOW524282 JYO524273:JYS524282 KIK524273:KIO524282 KSG524273:KSK524282 LCC524273:LCG524282 LLY524273:LMC524282 LVU524273:LVY524282 MFQ524273:MFU524282 MPM524273:MPQ524282 MZI524273:MZM524282 NJE524273:NJI524282 NTA524273:NTE524282 OCW524273:ODA524282 OMS524273:OMW524282 OWO524273:OWS524282 PGK524273:PGO524282 PQG524273:PQK524282 QAC524273:QAG524282 QJY524273:QKC524282 QTU524273:QTY524282 RDQ524273:RDU524282 RNM524273:RNQ524282 RXI524273:RXM524282 SHE524273:SHI524282 SRA524273:SRE524282 TAW524273:TBA524282 TKS524273:TKW524282 TUO524273:TUS524282 UEK524273:UEO524282 UOG524273:UOK524282 UYC524273:UYG524282 VHY524273:VIC524282 VRU524273:VRY524282 WBQ524273:WBU524282 WLM524273:WLQ524282 WVI524273:WVM524282 IW589809:JA589818 SS589809:SW589818 ACO589809:ACS589818 AMK589809:AMO589818 AWG589809:AWK589818 BGC589809:BGG589818 BPY589809:BQC589818 BZU589809:BZY589818 CJQ589809:CJU589818 CTM589809:CTQ589818 DDI589809:DDM589818 DNE589809:DNI589818 DXA589809:DXE589818 EGW589809:EHA589818 EQS589809:EQW589818 FAO589809:FAS589818 FKK589809:FKO589818 FUG589809:FUK589818 GEC589809:GEG589818 GNY589809:GOC589818 GXU589809:GXY589818 HHQ589809:HHU589818 HRM589809:HRQ589818 IBI589809:IBM589818 ILE589809:ILI589818 IVA589809:IVE589818 JEW589809:JFA589818 JOS589809:JOW589818 JYO589809:JYS589818 KIK589809:KIO589818 KSG589809:KSK589818 LCC589809:LCG589818 LLY589809:LMC589818 LVU589809:LVY589818 MFQ589809:MFU589818 MPM589809:MPQ589818 MZI589809:MZM589818 NJE589809:NJI589818 NTA589809:NTE589818 OCW589809:ODA589818 OMS589809:OMW589818 OWO589809:OWS589818 PGK589809:PGO589818 PQG589809:PQK589818 QAC589809:QAG589818 QJY589809:QKC589818 QTU589809:QTY589818 RDQ589809:RDU589818 RNM589809:RNQ589818 RXI589809:RXM589818 SHE589809:SHI589818 SRA589809:SRE589818 TAW589809:TBA589818 TKS589809:TKW589818 TUO589809:TUS589818 UEK589809:UEO589818 UOG589809:UOK589818 UYC589809:UYG589818 VHY589809:VIC589818 VRU589809:VRY589818 WBQ589809:WBU589818 WLM589809:WLQ589818 WVI589809:WVM589818 IW655345:JA655354 SS655345:SW655354 ACO655345:ACS655354 AMK655345:AMO655354 AWG655345:AWK655354 BGC655345:BGG655354 BPY655345:BQC655354 BZU655345:BZY655354 CJQ655345:CJU655354 CTM655345:CTQ655354 DDI655345:DDM655354 DNE655345:DNI655354 DXA655345:DXE655354 EGW655345:EHA655354 EQS655345:EQW655354 FAO655345:FAS655354 FKK655345:FKO655354 FUG655345:FUK655354 GEC655345:GEG655354 GNY655345:GOC655354 GXU655345:GXY655354 HHQ655345:HHU655354 HRM655345:HRQ655354 IBI655345:IBM655354 ILE655345:ILI655354 IVA655345:IVE655354 JEW655345:JFA655354 JOS655345:JOW655354 JYO655345:JYS655354 KIK655345:KIO655354 KSG655345:KSK655354 LCC655345:LCG655354 LLY655345:LMC655354 LVU655345:LVY655354 MFQ655345:MFU655354 MPM655345:MPQ655354 MZI655345:MZM655354 NJE655345:NJI655354 NTA655345:NTE655354 OCW655345:ODA655354 OMS655345:OMW655354 OWO655345:OWS655354 PGK655345:PGO655354 PQG655345:PQK655354 QAC655345:QAG655354 QJY655345:QKC655354 QTU655345:QTY655354 RDQ655345:RDU655354 RNM655345:RNQ655354 RXI655345:RXM655354 SHE655345:SHI655354 SRA655345:SRE655354 TAW655345:TBA655354 TKS655345:TKW655354 TUO655345:TUS655354 UEK655345:UEO655354 UOG655345:UOK655354 UYC655345:UYG655354 VHY655345:VIC655354 VRU655345:VRY655354 WBQ655345:WBU655354 WLM655345:WLQ655354 WVI655345:WVM655354 IW720881:JA720890 SS720881:SW720890 ACO720881:ACS720890 AMK720881:AMO720890 AWG720881:AWK720890 BGC720881:BGG720890 BPY720881:BQC720890 BZU720881:BZY720890 CJQ720881:CJU720890 CTM720881:CTQ720890 DDI720881:DDM720890 DNE720881:DNI720890 DXA720881:DXE720890 EGW720881:EHA720890 EQS720881:EQW720890 FAO720881:FAS720890 FKK720881:FKO720890 FUG720881:FUK720890 GEC720881:GEG720890 GNY720881:GOC720890 GXU720881:GXY720890 HHQ720881:HHU720890 HRM720881:HRQ720890 IBI720881:IBM720890 ILE720881:ILI720890 IVA720881:IVE720890 JEW720881:JFA720890 JOS720881:JOW720890 JYO720881:JYS720890 KIK720881:KIO720890 KSG720881:KSK720890 LCC720881:LCG720890 LLY720881:LMC720890 LVU720881:LVY720890 MFQ720881:MFU720890 MPM720881:MPQ720890 MZI720881:MZM720890 NJE720881:NJI720890 NTA720881:NTE720890 OCW720881:ODA720890 OMS720881:OMW720890 OWO720881:OWS720890 PGK720881:PGO720890 PQG720881:PQK720890 QAC720881:QAG720890 QJY720881:QKC720890 QTU720881:QTY720890 RDQ720881:RDU720890 RNM720881:RNQ720890 RXI720881:RXM720890 SHE720881:SHI720890 SRA720881:SRE720890 TAW720881:TBA720890 TKS720881:TKW720890 TUO720881:TUS720890 UEK720881:UEO720890 UOG720881:UOK720890 UYC720881:UYG720890 VHY720881:VIC720890 VRU720881:VRY720890 WBQ720881:WBU720890 WLM720881:WLQ720890 WVI720881:WVM720890 IW786417:JA786426 SS786417:SW786426 ACO786417:ACS786426 AMK786417:AMO786426 AWG786417:AWK786426 BGC786417:BGG786426 BPY786417:BQC786426 BZU786417:BZY786426 CJQ786417:CJU786426 CTM786417:CTQ786426 DDI786417:DDM786426 DNE786417:DNI786426 DXA786417:DXE786426 EGW786417:EHA786426 EQS786417:EQW786426 FAO786417:FAS786426 FKK786417:FKO786426 FUG786417:FUK786426 GEC786417:GEG786426 GNY786417:GOC786426 GXU786417:GXY786426 HHQ786417:HHU786426 HRM786417:HRQ786426 IBI786417:IBM786426 ILE786417:ILI786426 IVA786417:IVE786426 JEW786417:JFA786426 JOS786417:JOW786426 JYO786417:JYS786426 KIK786417:KIO786426 KSG786417:KSK786426 LCC786417:LCG786426 LLY786417:LMC786426 LVU786417:LVY786426 MFQ786417:MFU786426 MPM786417:MPQ786426 MZI786417:MZM786426 NJE786417:NJI786426 NTA786417:NTE786426 OCW786417:ODA786426 OMS786417:OMW786426 OWO786417:OWS786426 PGK786417:PGO786426 PQG786417:PQK786426 QAC786417:QAG786426 QJY786417:QKC786426 QTU786417:QTY786426 RDQ786417:RDU786426 RNM786417:RNQ786426 RXI786417:RXM786426 SHE786417:SHI786426 SRA786417:SRE786426 TAW786417:TBA786426 TKS786417:TKW786426 TUO786417:TUS786426 UEK786417:UEO786426 UOG786417:UOK786426 UYC786417:UYG786426 VHY786417:VIC786426 VRU786417:VRY786426 WBQ786417:WBU786426 WLM786417:WLQ786426 WVI786417:WVM786426 IW851953:JA851962 SS851953:SW851962 ACO851953:ACS851962 AMK851953:AMO851962 AWG851953:AWK851962 BGC851953:BGG851962 BPY851953:BQC851962 BZU851953:BZY851962 CJQ851953:CJU851962 CTM851953:CTQ851962 DDI851953:DDM851962 DNE851953:DNI851962 DXA851953:DXE851962 EGW851953:EHA851962 EQS851953:EQW851962 FAO851953:FAS851962 FKK851953:FKO851962 FUG851953:FUK851962 GEC851953:GEG851962 GNY851953:GOC851962 GXU851953:GXY851962 HHQ851953:HHU851962 HRM851953:HRQ851962 IBI851953:IBM851962 ILE851953:ILI851962 IVA851953:IVE851962 JEW851953:JFA851962 JOS851953:JOW851962 JYO851953:JYS851962 KIK851953:KIO851962 KSG851953:KSK851962 LCC851953:LCG851962 LLY851953:LMC851962 LVU851953:LVY851962 MFQ851953:MFU851962 MPM851953:MPQ851962 MZI851953:MZM851962 NJE851953:NJI851962 NTA851953:NTE851962 OCW851953:ODA851962 OMS851953:OMW851962 OWO851953:OWS851962 PGK851953:PGO851962 PQG851953:PQK851962 QAC851953:QAG851962 QJY851953:QKC851962 QTU851953:QTY851962 RDQ851953:RDU851962 RNM851953:RNQ851962 RXI851953:RXM851962 SHE851953:SHI851962 SRA851953:SRE851962 TAW851953:TBA851962 TKS851953:TKW851962 TUO851953:TUS851962 UEK851953:UEO851962 UOG851953:UOK851962 UYC851953:UYG851962 VHY851953:VIC851962 VRU851953:VRY851962 WBQ851953:WBU851962 WLM851953:WLQ851962 WVI851953:WVM851962 IW917489:JA917498 SS917489:SW917498 ACO917489:ACS917498 AMK917489:AMO917498 AWG917489:AWK917498 BGC917489:BGG917498 BPY917489:BQC917498 BZU917489:BZY917498 CJQ917489:CJU917498 CTM917489:CTQ917498 DDI917489:DDM917498 DNE917489:DNI917498 DXA917489:DXE917498 EGW917489:EHA917498 EQS917489:EQW917498 FAO917489:FAS917498 FKK917489:FKO917498 FUG917489:FUK917498 GEC917489:GEG917498 GNY917489:GOC917498 GXU917489:GXY917498 HHQ917489:HHU917498 HRM917489:HRQ917498 IBI917489:IBM917498 ILE917489:ILI917498 IVA917489:IVE917498 JEW917489:JFA917498 JOS917489:JOW917498 JYO917489:JYS917498 KIK917489:KIO917498 KSG917489:KSK917498 LCC917489:LCG917498 LLY917489:LMC917498 LVU917489:LVY917498 MFQ917489:MFU917498 MPM917489:MPQ917498 MZI917489:MZM917498 NJE917489:NJI917498 NTA917489:NTE917498 OCW917489:ODA917498 OMS917489:OMW917498 OWO917489:OWS917498 PGK917489:PGO917498 PQG917489:PQK917498 QAC917489:QAG917498 QJY917489:QKC917498 QTU917489:QTY917498 RDQ917489:RDU917498 RNM917489:RNQ917498 RXI917489:RXM917498 SHE917489:SHI917498 SRA917489:SRE917498 TAW917489:TBA917498 TKS917489:TKW917498 TUO917489:TUS917498 UEK917489:UEO917498 UOG917489:UOK917498 UYC917489:UYG917498 VHY917489:VIC917498 VRU917489:VRY917498 WBQ917489:WBU917498 WLM917489:WLQ917498 WVI917489:WVM917498 IW983025:JA983034 SS983025:SW983034 ACO983025:ACS983034 AMK983025:AMO983034 AWG983025:AWK983034 BGC983025:BGG983034 BPY983025:BQC983034 BZU983025:BZY983034 CJQ983025:CJU983034 CTM983025:CTQ983034 DDI983025:DDM983034 DNE983025:DNI983034 DXA983025:DXE983034 EGW983025:EHA983034 EQS983025:EQW983034 FAO983025:FAS983034 FKK983025:FKO983034 FUG983025:FUK983034 GEC983025:GEG983034 GNY983025:GOC983034 GXU983025:GXY983034 HHQ983025:HHU983034 HRM983025:HRQ983034 IBI983025:IBM983034 ILE983025:ILI983034 IVA983025:IVE983034 JEW983025:JFA983034 JOS983025:JOW983034 JYO983025:JYS983034 KIK983025:KIO983034 KSG983025:KSK983034 LCC983025:LCG983034 LLY983025:LMC983034 LVU983025:LVY983034 MFQ983025:MFU983034 MPM983025:MPQ983034 MZI983025:MZM983034 NJE983025:NJI983034 NTA983025:NTE983034 OCW983025:ODA983034 OMS983025:OMW983034 OWO983025:OWS983034 PGK983025:PGO983034 PQG983025:PQK983034 QAC983025:QAG983034 QJY983025:QKC983034 QTU983025:QTY983034 RDQ983025:RDU983034 RNM983025:RNQ983034 RXI983025:RXM983034 SHE983025:SHI983034 SRA983025:SRE983034 TAW983025:TBA983034 TKS983025:TKW983034 TUO983025:TUS983034 UEK983025:UEO983034 UOG983025:UOK983034 UYC983025:UYG983034 VHY983025:VIC983034 VRU983025:VRY983034 WBQ983025:WBU983034 WLM983025:WLQ983034 WVI983025:WVM983034 IW8:JA10 SS8:SW10 ACO8:ACS10 AMK8:AMO10 AWG8:AWK10 BGC8:BGG10 BPY8:BQC10 BZU8:BZY10 CJQ8:CJU10 CTM8:CTQ10 DDI8:DDM10 DNE8:DNI10 DXA8:DXE10 EGW8:EHA10 EQS8:EQW10 FAO8:FAS10 FKK8:FKO10 FUG8:FUK10 GEC8:GEG10 GNY8:GOC10 GXU8:GXY10 HHQ8:HHU10 HRM8:HRQ10 IBI8:IBM10 ILE8:ILI10 IVA8:IVE10 JEW8:JFA10 JOS8:JOW10 JYO8:JYS10 KIK8:KIO10 KSG8:KSK10 LCC8:LCG10 LLY8:LMC10 LVU8:LVY10 MFQ8:MFU10 MPM8:MPQ10 MZI8:MZM10 NJE8:NJI10 NTA8:NTE10 OCW8:ODA10 OMS8:OMW10 OWO8:OWS10 PGK8:PGO10 PQG8:PQK10 QAC8:QAG10 QJY8:QKC10 QTU8:QTY10 RDQ8:RDU10 RNM8:RNQ10 RXI8:RXM10 SHE8:SHI10 SRA8:SRE10 TAW8:TBA10 TKS8:TKW10 TUO8:TUS10 UEK8:UEO10 UOG8:UOK10 UYC8:UYG10 VHY8:VIC10 VRU8:VRY10 WBQ8:WBU10 WLM8:WLQ10 WVI8:WVM10 IW65515:JA65517 SS65515:SW65517 ACO65515:ACS65517 AMK65515:AMO65517 AWG65515:AWK65517 BGC65515:BGG65517 BPY65515:BQC65517 BZU65515:BZY65517 CJQ65515:CJU65517 CTM65515:CTQ65517 DDI65515:DDM65517 DNE65515:DNI65517 DXA65515:DXE65517 EGW65515:EHA65517 EQS65515:EQW65517 FAO65515:FAS65517 FKK65515:FKO65517 FUG65515:FUK65517 GEC65515:GEG65517 GNY65515:GOC65517 GXU65515:GXY65517 HHQ65515:HHU65517 HRM65515:HRQ65517 IBI65515:IBM65517 ILE65515:ILI65517 IVA65515:IVE65517 JEW65515:JFA65517 JOS65515:JOW65517 JYO65515:JYS65517 KIK65515:KIO65517 KSG65515:KSK65517 LCC65515:LCG65517 LLY65515:LMC65517 LVU65515:LVY65517 MFQ65515:MFU65517 MPM65515:MPQ65517 MZI65515:MZM65517 NJE65515:NJI65517 NTA65515:NTE65517 OCW65515:ODA65517 OMS65515:OMW65517 OWO65515:OWS65517 PGK65515:PGO65517 PQG65515:PQK65517 QAC65515:QAG65517 QJY65515:QKC65517 QTU65515:QTY65517 RDQ65515:RDU65517 RNM65515:RNQ65517 RXI65515:RXM65517 SHE65515:SHI65517 SRA65515:SRE65517 TAW65515:TBA65517 TKS65515:TKW65517 TUO65515:TUS65517 UEK65515:UEO65517 UOG65515:UOK65517 UYC65515:UYG65517 VHY65515:VIC65517 VRU65515:VRY65517 WBQ65515:WBU65517 WLM65515:WLQ65517 WVI65515:WVM65517 IW131051:JA131053 SS131051:SW131053 ACO131051:ACS131053 AMK131051:AMO131053 AWG131051:AWK131053 BGC131051:BGG131053 BPY131051:BQC131053 BZU131051:BZY131053 CJQ131051:CJU131053 CTM131051:CTQ131053 DDI131051:DDM131053 DNE131051:DNI131053 DXA131051:DXE131053 EGW131051:EHA131053 EQS131051:EQW131053 FAO131051:FAS131053 FKK131051:FKO131053 FUG131051:FUK131053 GEC131051:GEG131053 GNY131051:GOC131053 GXU131051:GXY131053 HHQ131051:HHU131053 HRM131051:HRQ131053 IBI131051:IBM131053 ILE131051:ILI131053 IVA131051:IVE131053 JEW131051:JFA131053 JOS131051:JOW131053 JYO131051:JYS131053 KIK131051:KIO131053 KSG131051:KSK131053 LCC131051:LCG131053 LLY131051:LMC131053 LVU131051:LVY131053 MFQ131051:MFU131053 MPM131051:MPQ131053 MZI131051:MZM131053 NJE131051:NJI131053 NTA131051:NTE131053 OCW131051:ODA131053 OMS131051:OMW131053 OWO131051:OWS131053 PGK131051:PGO131053 PQG131051:PQK131053 QAC131051:QAG131053 QJY131051:QKC131053 QTU131051:QTY131053 RDQ131051:RDU131053 RNM131051:RNQ131053 RXI131051:RXM131053 SHE131051:SHI131053 SRA131051:SRE131053 TAW131051:TBA131053 TKS131051:TKW131053 TUO131051:TUS131053 UEK131051:UEO131053 UOG131051:UOK131053 UYC131051:UYG131053 VHY131051:VIC131053 VRU131051:VRY131053 WBQ131051:WBU131053 WLM131051:WLQ131053 WVI131051:WVM131053 IW196587:JA196589 SS196587:SW196589 ACO196587:ACS196589 AMK196587:AMO196589 AWG196587:AWK196589 BGC196587:BGG196589 BPY196587:BQC196589 BZU196587:BZY196589 CJQ196587:CJU196589 CTM196587:CTQ196589 DDI196587:DDM196589 DNE196587:DNI196589 DXA196587:DXE196589 EGW196587:EHA196589 EQS196587:EQW196589 FAO196587:FAS196589 FKK196587:FKO196589 FUG196587:FUK196589 GEC196587:GEG196589 GNY196587:GOC196589 GXU196587:GXY196589 HHQ196587:HHU196589 HRM196587:HRQ196589 IBI196587:IBM196589 ILE196587:ILI196589 IVA196587:IVE196589 JEW196587:JFA196589 JOS196587:JOW196589 JYO196587:JYS196589 KIK196587:KIO196589 KSG196587:KSK196589 LCC196587:LCG196589 LLY196587:LMC196589 LVU196587:LVY196589 MFQ196587:MFU196589 MPM196587:MPQ196589 MZI196587:MZM196589 NJE196587:NJI196589 NTA196587:NTE196589 OCW196587:ODA196589 OMS196587:OMW196589 OWO196587:OWS196589 PGK196587:PGO196589 PQG196587:PQK196589 QAC196587:QAG196589 QJY196587:QKC196589 QTU196587:QTY196589 RDQ196587:RDU196589 RNM196587:RNQ196589 RXI196587:RXM196589 SHE196587:SHI196589 SRA196587:SRE196589 TAW196587:TBA196589 TKS196587:TKW196589 TUO196587:TUS196589 UEK196587:UEO196589 UOG196587:UOK196589 UYC196587:UYG196589 VHY196587:VIC196589 VRU196587:VRY196589 WBQ196587:WBU196589 WLM196587:WLQ196589 WVI196587:WVM196589 IW262123:JA262125 SS262123:SW262125 ACO262123:ACS262125 AMK262123:AMO262125 AWG262123:AWK262125 BGC262123:BGG262125 BPY262123:BQC262125 BZU262123:BZY262125 CJQ262123:CJU262125 CTM262123:CTQ262125 DDI262123:DDM262125 DNE262123:DNI262125 DXA262123:DXE262125 EGW262123:EHA262125 EQS262123:EQW262125 FAO262123:FAS262125 FKK262123:FKO262125 FUG262123:FUK262125 GEC262123:GEG262125 GNY262123:GOC262125 GXU262123:GXY262125 HHQ262123:HHU262125 HRM262123:HRQ262125 IBI262123:IBM262125 ILE262123:ILI262125 IVA262123:IVE262125 JEW262123:JFA262125 JOS262123:JOW262125 JYO262123:JYS262125 KIK262123:KIO262125 KSG262123:KSK262125 LCC262123:LCG262125 LLY262123:LMC262125 LVU262123:LVY262125 MFQ262123:MFU262125 MPM262123:MPQ262125 MZI262123:MZM262125 NJE262123:NJI262125 NTA262123:NTE262125 OCW262123:ODA262125 OMS262123:OMW262125 OWO262123:OWS262125 PGK262123:PGO262125 PQG262123:PQK262125 QAC262123:QAG262125 QJY262123:QKC262125 QTU262123:QTY262125 RDQ262123:RDU262125 RNM262123:RNQ262125 RXI262123:RXM262125 SHE262123:SHI262125 SRA262123:SRE262125 TAW262123:TBA262125 TKS262123:TKW262125 TUO262123:TUS262125 UEK262123:UEO262125 UOG262123:UOK262125 UYC262123:UYG262125 VHY262123:VIC262125 VRU262123:VRY262125 WBQ262123:WBU262125 WLM262123:WLQ262125 WVI262123:WVM262125 IW327659:JA327661 SS327659:SW327661 ACO327659:ACS327661 AMK327659:AMO327661 AWG327659:AWK327661 BGC327659:BGG327661 BPY327659:BQC327661 BZU327659:BZY327661 CJQ327659:CJU327661 CTM327659:CTQ327661 DDI327659:DDM327661 DNE327659:DNI327661 DXA327659:DXE327661 EGW327659:EHA327661 EQS327659:EQW327661 FAO327659:FAS327661 FKK327659:FKO327661 FUG327659:FUK327661 GEC327659:GEG327661 GNY327659:GOC327661 GXU327659:GXY327661 HHQ327659:HHU327661 HRM327659:HRQ327661 IBI327659:IBM327661 ILE327659:ILI327661 IVA327659:IVE327661 JEW327659:JFA327661 JOS327659:JOW327661 JYO327659:JYS327661 KIK327659:KIO327661 KSG327659:KSK327661 LCC327659:LCG327661 LLY327659:LMC327661 LVU327659:LVY327661 MFQ327659:MFU327661 MPM327659:MPQ327661 MZI327659:MZM327661 NJE327659:NJI327661 NTA327659:NTE327661 OCW327659:ODA327661 OMS327659:OMW327661 OWO327659:OWS327661 PGK327659:PGO327661 PQG327659:PQK327661 QAC327659:QAG327661 QJY327659:QKC327661 QTU327659:QTY327661 RDQ327659:RDU327661 RNM327659:RNQ327661 RXI327659:RXM327661 SHE327659:SHI327661 SRA327659:SRE327661 TAW327659:TBA327661 TKS327659:TKW327661 TUO327659:TUS327661 UEK327659:UEO327661 UOG327659:UOK327661 UYC327659:UYG327661 VHY327659:VIC327661 VRU327659:VRY327661 WBQ327659:WBU327661 WLM327659:WLQ327661 WVI327659:WVM327661 IW393195:JA393197 SS393195:SW393197 ACO393195:ACS393197 AMK393195:AMO393197 AWG393195:AWK393197 BGC393195:BGG393197 BPY393195:BQC393197 BZU393195:BZY393197 CJQ393195:CJU393197 CTM393195:CTQ393197 DDI393195:DDM393197 DNE393195:DNI393197 DXA393195:DXE393197 EGW393195:EHA393197 EQS393195:EQW393197 FAO393195:FAS393197 FKK393195:FKO393197 FUG393195:FUK393197 GEC393195:GEG393197 GNY393195:GOC393197 GXU393195:GXY393197 HHQ393195:HHU393197 HRM393195:HRQ393197 IBI393195:IBM393197 ILE393195:ILI393197 IVA393195:IVE393197 JEW393195:JFA393197 JOS393195:JOW393197 JYO393195:JYS393197 KIK393195:KIO393197 KSG393195:KSK393197 LCC393195:LCG393197 LLY393195:LMC393197 LVU393195:LVY393197 MFQ393195:MFU393197 MPM393195:MPQ393197 MZI393195:MZM393197 NJE393195:NJI393197 NTA393195:NTE393197 OCW393195:ODA393197 OMS393195:OMW393197 OWO393195:OWS393197 PGK393195:PGO393197 PQG393195:PQK393197 QAC393195:QAG393197 QJY393195:QKC393197 QTU393195:QTY393197 RDQ393195:RDU393197 RNM393195:RNQ393197 RXI393195:RXM393197 SHE393195:SHI393197 SRA393195:SRE393197 TAW393195:TBA393197 TKS393195:TKW393197 TUO393195:TUS393197 UEK393195:UEO393197 UOG393195:UOK393197 UYC393195:UYG393197 VHY393195:VIC393197 VRU393195:VRY393197 WBQ393195:WBU393197 WLM393195:WLQ393197 WVI393195:WVM393197 IW458731:JA458733 SS458731:SW458733 ACO458731:ACS458733 AMK458731:AMO458733 AWG458731:AWK458733 BGC458731:BGG458733 BPY458731:BQC458733 BZU458731:BZY458733 CJQ458731:CJU458733 CTM458731:CTQ458733 DDI458731:DDM458733 DNE458731:DNI458733 DXA458731:DXE458733 EGW458731:EHA458733 EQS458731:EQW458733 FAO458731:FAS458733 FKK458731:FKO458733 FUG458731:FUK458733 GEC458731:GEG458733 GNY458731:GOC458733 GXU458731:GXY458733 HHQ458731:HHU458733 HRM458731:HRQ458733 IBI458731:IBM458733 ILE458731:ILI458733 IVA458731:IVE458733 JEW458731:JFA458733 JOS458731:JOW458733 JYO458731:JYS458733 KIK458731:KIO458733 KSG458731:KSK458733 LCC458731:LCG458733 LLY458731:LMC458733 LVU458731:LVY458733 MFQ458731:MFU458733 MPM458731:MPQ458733 MZI458731:MZM458733 NJE458731:NJI458733 NTA458731:NTE458733 OCW458731:ODA458733 OMS458731:OMW458733 OWO458731:OWS458733 PGK458731:PGO458733 PQG458731:PQK458733 QAC458731:QAG458733 QJY458731:QKC458733 QTU458731:QTY458733 RDQ458731:RDU458733 RNM458731:RNQ458733 RXI458731:RXM458733 SHE458731:SHI458733 SRA458731:SRE458733 TAW458731:TBA458733 TKS458731:TKW458733 TUO458731:TUS458733 UEK458731:UEO458733 UOG458731:UOK458733 UYC458731:UYG458733 VHY458731:VIC458733 VRU458731:VRY458733 WBQ458731:WBU458733 WLM458731:WLQ458733 WVI458731:WVM458733 IW524267:JA524269 SS524267:SW524269 ACO524267:ACS524269 AMK524267:AMO524269 AWG524267:AWK524269 BGC524267:BGG524269 BPY524267:BQC524269 BZU524267:BZY524269 CJQ524267:CJU524269 CTM524267:CTQ524269 DDI524267:DDM524269 DNE524267:DNI524269 DXA524267:DXE524269 EGW524267:EHA524269 EQS524267:EQW524269 FAO524267:FAS524269 FKK524267:FKO524269 FUG524267:FUK524269 GEC524267:GEG524269 GNY524267:GOC524269 GXU524267:GXY524269 HHQ524267:HHU524269 HRM524267:HRQ524269 IBI524267:IBM524269 ILE524267:ILI524269 IVA524267:IVE524269 JEW524267:JFA524269 JOS524267:JOW524269 JYO524267:JYS524269 KIK524267:KIO524269 KSG524267:KSK524269 LCC524267:LCG524269 LLY524267:LMC524269 LVU524267:LVY524269 MFQ524267:MFU524269 MPM524267:MPQ524269 MZI524267:MZM524269 NJE524267:NJI524269 NTA524267:NTE524269 OCW524267:ODA524269 OMS524267:OMW524269 OWO524267:OWS524269 PGK524267:PGO524269 PQG524267:PQK524269 QAC524267:QAG524269 QJY524267:QKC524269 QTU524267:QTY524269 RDQ524267:RDU524269 RNM524267:RNQ524269 RXI524267:RXM524269 SHE524267:SHI524269 SRA524267:SRE524269 TAW524267:TBA524269 TKS524267:TKW524269 TUO524267:TUS524269 UEK524267:UEO524269 UOG524267:UOK524269 UYC524267:UYG524269 VHY524267:VIC524269 VRU524267:VRY524269 WBQ524267:WBU524269 WLM524267:WLQ524269 WVI524267:WVM524269 IW589803:JA589805 SS589803:SW589805 ACO589803:ACS589805 AMK589803:AMO589805 AWG589803:AWK589805 BGC589803:BGG589805 BPY589803:BQC589805 BZU589803:BZY589805 CJQ589803:CJU589805 CTM589803:CTQ589805 DDI589803:DDM589805 DNE589803:DNI589805 DXA589803:DXE589805 EGW589803:EHA589805 EQS589803:EQW589805 FAO589803:FAS589805 FKK589803:FKO589805 FUG589803:FUK589805 GEC589803:GEG589805 GNY589803:GOC589805 GXU589803:GXY589805 HHQ589803:HHU589805 HRM589803:HRQ589805 IBI589803:IBM589805 ILE589803:ILI589805 IVA589803:IVE589805 JEW589803:JFA589805 JOS589803:JOW589805 JYO589803:JYS589805 KIK589803:KIO589805 KSG589803:KSK589805 LCC589803:LCG589805 LLY589803:LMC589805 LVU589803:LVY589805 MFQ589803:MFU589805 MPM589803:MPQ589805 MZI589803:MZM589805 NJE589803:NJI589805 NTA589803:NTE589805 OCW589803:ODA589805 OMS589803:OMW589805 OWO589803:OWS589805 PGK589803:PGO589805 PQG589803:PQK589805 QAC589803:QAG589805 QJY589803:QKC589805 QTU589803:QTY589805 RDQ589803:RDU589805 RNM589803:RNQ589805 RXI589803:RXM589805 SHE589803:SHI589805 SRA589803:SRE589805 TAW589803:TBA589805 TKS589803:TKW589805 TUO589803:TUS589805 UEK589803:UEO589805 UOG589803:UOK589805 UYC589803:UYG589805 VHY589803:VIC589805 VRU589803:VRY589805 WBQ589803:WBU589805 WLM589803:WLQ589805 WVI589803:WVM589805 IW655339:JA655341 SS655339:SW655341 ACO655339:ACS655341 AMK655339:AMO655341 AWG655339:AWK655341 BGC655339:BGG655341 BPY655339:BQC655341 BZU655339:BZY655341 CJQ655339:CJU655341 CTM655339:CTQ655341 DDI655339:DDM655341 DNE655339:DNI655341 DXA655339:DXE655341 EGW655339:EHA655341 EQS655339:EQW655341 FAO655339:FAS655341 FKK655339:FKO655341 FUG655339:FUK655341 GEC655339:GEG655341 GNY655339:GOC655341 GXU655339:GXY655341 HHQ655339:HHU655341 HRM655339:HRQ655341 IBI655339:IBM655341 ILE655339:ILI655341 IVA655339:IVE655341 JEW655339:JFA655341 JOS655339:JOW655341 JYO655339:JYS655341 KIK655339:KIO655341 KSG655339:KSK655341 LCC655339:LCG655341 LLY655339:LMC655341 LVU655339:LVY655341 MFQ655339:MFU655341 MPM655339:MPQ655341 MZI655339:MZM655341 NJE655339:NJI655341 NTA655339:NTE655341 OCW655339:ODA655341 OMS655339:OMW655341 OWO655339:OWS655341 PGK655339:PGO655341 PQG655339:PQK655341 QAC655339:QAG655341 QJY655339:QKC655341 QTU655339:QTY655341 RDQ655339:RDU655341 RNM655339:RNQ655341 RXI655339:RXM655341 SHE655339:SHI655341 SRA655339:SRE655341 TAW655339:TBA655341 TKS655339:TKW655341 TUO655339:TUS655341 UEK655339:UEO655341 UOG655339:UOK655341 UYC655339:UYG655341 VHY655339:VIC655341 VRU655339:VRY655341 WBQ655339:WBU655341 WLM655339:WLQ655341 WVI655339:WVM655341 IW720875:JA720877 SS720875:SW720877 ACO720875:ACS720877 AMK720875:AMO720877 AWG720875:AWK720877 BGC720875:BGG720877 BPY720875:BQC720877 BZU720875:BZY720877 CJQ720875:CJU720877 CTM720875:CTQ720877 DDI720875:DDM720877 DNE720875:DNI720877 DXA720875:DXE720877 EGW720875:EHA720877 EQS720875:EQW720877 FAO720875:FAS720877 FKK720875:FKO720877 FUG720875:FUK720877 GEC720875:GEG720877 GNY720875:GOC720877 GXU720875:GXY720877 HHQ720875:HHU720877 HRM720875:HRQ720877 IBI720875:IBM720877 ILE720875:ILI720877 IVA720875:IVE720877 JEW720875:JFA720877 JOS720875:JOW720877 JYO720875:JYS720877 KIK720875:KIO720877 KSG720875:KSK720877 LCC720875:LCG720877 LLY720875:LMC720877 LVU720875:LVY720877 MFQ720875:MFU720877 MPM720875:MPQ720877 MZI720875:MZM720877 NJE720875:NJI720877 NTA720875:NTE720877 OCW720875:ODA720877 OMS720875:OMW720877 OWO720875:OWS720877 PGK720875:PGO720877 PQG720875:PQK720877 QAC720875:QAG720877 QJY720875:QKC720877 QTU720875:QTY720877 RDQ720875:RDU720877 RNM720875:RNQ720877 RXI720875:RXM720877 SHE720875:SHI720877 SRA720875:SRE720877 TAW720875:TBA720877 TKS720875:TKW720877 TUO720875:TUS720877 UEK720875:UEO720877 UOG720875:UOK720877 UYC720875:UYG720877 VHY720875:VIC720877 VRU720875:VRY720877 WBQ720875:WBU720877 WLM720875:WLQ720877 WVI720875:WVM720877 IW786411:JA786413 SS786411:SW786413 ACO786411:ACS786413 AMK786411:AMO786413 AWG786411:AWK786413 BGC786411:BGG786413 BPY786411:BQC786413 BZU786411:BZY786413 CJQ786411:CJU786413 CTM786411:CTQ786413 DDI786411:DDM786413 DNE786411:DNI786413 DXA786411:DXE786413 EGW786411:EHA786413 EQS786411:EQW786413 FAO786411:FAS786413 FKK786411:FKO786413 FUG786411:FUK786413 GEC786411:GEG786413 GNY786411:GOC786413 GXU786411:GXY786413 HHQ786411:HHU786413 HRM786411:HRQ786413 IBI786411:IBM786413 ILE786411:ILI786413 IVA786411:IVE786413 JEW786411:JFA786413 JOS786411:JOW786413 JYO786411:JYS786413 KIK786411:KIO786413 KSG786411:KSK786413 LCC786411:LCG786413 LLY786411:LMC786413 LVU786411:LVY786413 MFQ786411:MFU786413 MPM786411:MPQ786413 MZI786411:MZM786413 NJE786411:NJI786413 NTA786411:NTE786413 OCW786411:ODA786413 OMS786411:OMW786413 OWO786411:OWS786413 PGK786411:PGO786413 PQG786411:PQK786413 QAC786411:QAG786413 QJY786411:QKC786413 QTU786411:QTY786413 RDQ786411:RDU786413 RNM786411:RNQ786413 RXI786411:RXM786413 SHE786411:SHI786413 SRA786411:SRE786413 TAW786411:TBA786413 TKS786411:TKW786413 TUO786411:TUS786413 UEK786411:UEO786413 UOG786411:UOK786413 UYC786411:UYG786413 VHY786411:VIC786413 VRU786411:VRY786413 WBQ786411:WBU786413 WLM786411:WLQ786413 WVI786411:WVM786413 IW851947:JA851949 SS851947:SW851949 ACO851947:ACS851949 AMK851947:AMO851949 AWG851947:AWK851949 BGC851947:BGG851949 BPY851947:BQC851949 BZU851947:BZY851949 CJQ851947:CJU851949 CTM851947:CTQ851949 DDI851947:DDM851949 DNE851947:DNI851949 DXA851947:DXE851949 EGW851947:EHA851949 EQS851947:EQW851949 FAO851947:FAS851949 FKK851947:FKO851949 FUG851947:FUK851949 GEC851947:GEG851949 GNY851947:GOC851949 GXU851947:GXY851949 HHQ851947:HHU851949 HRM851947:HRQ851949 IBI851947:IBM851949 ILE851947:ILI851949 IVA851947:IVE851949 JEW851947:JFA851949 JOS851947:JOW851949 JYO851947:JYS851949 KIK851947:KIO851949 KSG851947:KSK851949 LCC851947:LCG851949 LLY851947:LMC851949 LVU851947:LVY851949 MFQ851947:MFU851949 MPM851947:MPQ851949 MZI851947:MZM851949 NJE851947:NJI851949 NTA851947:NTE851949 OCW851947:ODA851949 OMS851947:OMW851949 OWO851947:OWS851949 PGK851947:PGO851949 PQG851947:PQK851949 QAC851947:QAG851949 QJY851947:QKC851949 QTU851947:QTY851949 RDQ851947:RDU851949 RNM851947:RNQ851949 RXI851947:RXM851949 SHE851947:SHI851949 SRA851947:SRE851949 TAW851947:TBA851949 TKS851947:TKW851949 TUO851947:TUS851949 UEK851947:UEO851949 UOG851947:UOK851949 UYC851947:UYG851949 VHY851947:VIC851949 VRU851947:VRY851949 WBQ851947:WBU851949 WLM851947:WLQ851949 WVI851947:WVM851949 IW917483:JA917485 SS917483:SW917485 ACO917483:ACS917485 AMK917483:AMO917485 AWG917483:AWK917485 BGC917483:BGG917485 BPY917483:BQC917485 BZU917483:BZY917485 CJQ917483:CJU917485 CTM917483:CTQ917485 DDI917483:DDM917485 DNE917483:DNI917485 DXA917483:DXE917485 EGW917483:EHA917485 EQS917483:EQW917485 FAO917483:FAS917485 FKK917483:FKO917485 FUG917483:FUK917485 GEC917483:GEG917485 GNY917483:GOC917485 GXU917483:GXY917485 HHQ917483:HHU917485 HRM917483:HRQ917485 IBI917483:IBM917485 ILE917483:ILI917485 IVA917483:IVE917485 JEW917483:JFA917485 JOS917483:JOW917485 JYO917483:JYS917485 KIK917483:KIO917485 KSG917483:KSK917485 LCC917483:LCG917485 LLY917483:LMC917485 LVU917483:LVY917485 MFQ917483:MFU917485 MPM917483:MPQ917485 MZI917483:MZM917485 NJE917483:NJI917485 NTA917483:NTE917485 OCW917483:ODA917485 OMS917483:OMW917485 OWO917483:OWS917485 PGK917483:PGO917485 PQG917483:PQK917485 QAC917483:QAG917485 QJY917483:QKC917485 QTU917483:QTY917485 RDQ917483:RDU917485 RNM917483:RNQ917485 RXI917483:RXM917485 SHE917483:SHI917485 SRA917483:SRE917485 TAW917483:TBA917485 TKS917483:TKW917485 TUO917483:TUS917485 UEK917483:UEO917485 UOG917483:UOK917485 UYC917483:UYG917485 VHY917483:VIC917485 VRU917483:VRY917485 WBQ917483:WBU917485 WLM917483:WLQ917485 WVI917483:WVM917485 IW983019:JA983021 SS983019:SW983021 ACO983019:ACS983021 AMK983019:AMO983021 AWG983019:AWK983021 BGC983019:BGG983021 BPY983019:BQC983021 BZU983019:BZY983021 CJQ983019:CJU983021 CTM983019:CTQ983021 DDI983019:DDM983021 DNE983019:DNI983021 DXA983019:DXE983021 EGW983019:EHA983021 EQS983019:EQW983021 FAO983019:FAS983021 FKK983019:FKO983021 FUG983019:FUK983021 GEC983019:GEG983021 GNY983019:GOC983021 GXU983019:GXY983021 HHQ983019:HHU983021 HRM983019:HRQ983021 IBI983019:IBM983021 ILE983019:ILI983021 IVA983019:IVE983021 JEW983019:JFA983021 JOS983019:JOW983021 JYO983019:JYS983021 KIK983019:KIO983021 KSG983019:KSK983021 LCC983019:LCG983021 LLY983019:LMC983021 LVU983019:LVY983021 MFQ983019:MFU983021 MPM983019:MPQ983021 MZI983019:MZM983021 NJE983019:NJI983021 NTA983019:NTE983021 OCW983019:ODA983021 OMS983019:OMW983021 OWO983019:OWS983021 PGK983019:PGO983021 PQG983019:PQK983021 QAC983019:QAG983021 QJY983019:QKC983021 QTU983019:QTY983021 RDQ983019:RDU983021 RNM983019:RNQ983021 RXI983019:RXM983021 SHE983019:SHI983021 SRA983019:SRE983021 TAW983019:TBA983021 TKS983019:TKW983021 TUO983019:TUS983021 UEK983019:UEO983021 UOG983019:UOK983021 UYC983019:UYG983021 VHY983019:VIC983021 VRU983019:VRY983021 WBQ983019:WBU983021 WLM983019:WLQ983021 WVI983019:WVM983021 H14:H23 D14:E23 H65521:H65530 D65521:E65530 H131057:H131066 D131057:E131066 H196593:H196602 D196593:E196602 H262129:H262138 D262129:E262138 H327665:H327674 D327665:E327674 H393201:H393210 D393201:E393210 H458737:H458746 D458737:E458746 H524273:H524282 D524273:E524282 H589809:H589818 D589809:E589818 H655345:H655354 D655345:E655354 H720881:H720890 D720881:E720890 H786417:H786426 D786417:E786426 H851953:H851962 D851953:E851962 H917489:H917498 D917489:E917498 H983025:H983034 D983025:E983034 H8:H10 D8:E10 H65515:H65517 D65515:E65517 H131051:H131053 D131051:E131053 H196587:H196589 D196587:E196589 H262123:H262125 D262123:E262125 H327659:H327661 D327659:E327661 H393195:H393197 D393195:E393197 H458731:H458733 D458731:E458733 H524267:H524269 D524267:E524269 H589803:H589805 D589803:E589805 H655339:H655341 D655339:E655341 H720875:H720877 D720875:E720877 H786411:H786413 D786411:E786413 H851947:H851949 D851947:E851949 H917483:H917485 D917483:E917485 H983019:H983021 D983019:E983021"/>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6.xml><?xml version="1.0" encoding="utf-8"?>
<worksheet xmlns:r="http://schemas.openxmlformats.org/officeDocument/2006/relationships" xmlns:mc="http://schemas.openxmlformats.org/markup-compatibility/2006" xmlns="http://schemas.openxmlformats.org/spreadsheetml/2006/main">
  <sheetPr>
    <pageSetUpPr fitToPage="1"/>
  </sheetPr>
  <dimension ref="A1:L152"/>
  <sheetViews>
    <sheetView view="pageBreakPreview" topLeftCell="A2" zoomScale="85" zoomScaleSheetLayoutView="85" workbookViewId="0">
      <selection activeCell="G4" sqref="G4"/>
    </sheetView>
  </sheetViews>
  <sheetFormatPr defaultRowHeight="13.5"/>
  <cols>
    <col min="1" max="1" width="3.625" style="53" customWidth="1"/>
    <col min="2" max="2" width="8.5" style="53" customWidth="1"/>
    <col min="3" max="3" width="10.75" style="53" customWidth="1"/>
    <col min="4" max="4" width="16.375" style="53" customWidth="1"/>
    <col min="5" max="5" width="39" style="53" customWidth="1"/>
    <col min="6" max="6" width="11.875" style="67" bestFit="1" customWidth="1"/>
    <col min="7" max="7" width="11.125" style="53" customWidth="1"/>
    <col min="8" max="8" width="13.625" style="53" customWidth="1"/>
    <col min="9" max="9" width="8.625" style="3" customWidth="1"/>
    <col min="10" max="10" width="30.125" style="53" customWidth="1"/>
    <col min="11" max="11" width="20.625" style="53" customWidth="1"/>
    <col min="12" max="12" width="13.125" style="53" customWidth="1"/>
    <col min="13" max="253" width="9" style="53" customWidth="1"/>
    <col min="254" max="254" width="3.375" style="53" customWidth="1"/>
    <col min="255" max="255" width="8.5" style="53" customWidth="1"/>
    <col min="256" max="256" width="11.5" style="53" customWidth="1"/>
    <col min="257" max="258" width="8.5" style="53" customWidth="1"/>
    <col min="259" max="259" width="16.375" style="53" customWidth="1"/>
    <col min="260" max="260" width="39" style="53" customWidth="1"/>
    <col min="261" max="261" width="13.625" style="53" customWidth="1"/>
    <col min="262" max="262" width="11.875" style="53" bestFit="1" customWidth="1"/>
    <col min="263" max="263" width="11.125" style="53" customWidth="1"/>
    <col min="264" max="264" width="10.75" style="53" customWidth="1"/>
    <col min="265" max="265" width="8.625" style="53" customWidth="1"/>
    <col min="266" max="266" width="18.625" style="53" customWidth="1"/>
    <col min="267" max="267" width="30.125" style="53" customWidth="1"/>
    <col min="268" max="268" width="13.125" style="53" customWidth="1"/>
    <col min="269" max="509" width="9" style="53" customWidth="1"/>
    <col min="510" max="510" width="3.375" style="53" customWidth="1"/>
    <col min="511" max="511" width="8.5" style="53" customWidth="1"/>
    <col min="512" max="512" width="11.5" style="53" customWidth="1"/>
    <col min="513" max="514" width="8.5" style="53" customWidth="1"/>
    <col min="515" max="515" width="16.375" style="53" customWidth="1"/>
    <col min="516" max="516" width="39" style="53" customWidth="1"/>
    <col min="517" max="517" width="13.625" style="53" customWidth="1"/>
    <col min="518" max="518" width="11.875" style="53" bestFit="1" customWidth="1"/>
    <col min="519" max="519" width="11.125" style="53" customWidth="1"/>
    <col min="520" max="520" width="10.75" style="53" customWidth="1"/>
    <col min="521" max="521" width="8.625" style="53" customWidth="1"/>
    <col min="522" max="522" width="18.625" style="53" customWidth="1"/>
    <col min="523" max="523" width="30.125" style="53" customWidth="1"/>
    <col min="524" max="524" width="13.125" style="53" customWidth="1"/>
    <col min="525" max="765" width="9" style="53" customWidth="1"/>
    <col min="766" max="766" width="3.375" style="53" customWidth="1"/>
    <col min="767" max="767" width="8.5" style="53" customWidth="1"/>
    <col min="768" max="768" width="11.5" style="53" customWidth="1"/>
    <col min="769" max="770" width="8.5" style="53" customWidth="1"/>
    <col min="771" max="771" width="16.375" style="53" customWidth="1"/>
    <col min="772" max="772" width="39" style="53" customWidth="1"/>
    <col min="773" max="773" width="13.625" style="53" customWidth="1"/>
    <col min="774" max="774" width="11.875" style="53" bestFit="1" customWidth="1"/>
    <col min="775" max="775" width="11.125" style="53" customWidth="1"/>
    <col min="776" max="776" width="10.75" style="53" customWidth="1"/>
    <col min="777" max="777" width="8.625" style="53" customWidth="1"/>
    <col min="778" max="778" width="18.625" style="53" customWidth="1"/>
    <col min="779" max="779" width="30.125" style="53" customWidth="1"/>
    <col min="780" max="780" width="13.125" style="53" customWidth="1"/>
    <col min="781" max="1021" width="9" style="53" customWidth="1"/>
    <col min="1022" max="1022" width="3.375" style="53" customWidth="1"/>
    <col min="1023" max="1023" width="8.5" style="53" customWidth="1"/>
    <col min="1024" max="1024" width="11.5" style="53" customWidth="1"/>
    <col min="1025" max="1026" width="8.5" style="53" customWidth="1"/>
    <col min="1027" max="1027" width="16.375" style="53" customWidth="1"/>
    <col min="1028" max="1028" width="39" style="53" customWidth="1"/>
    <col min="1029" max="1029" width="13.625" style="53" customWidth="1"/>
    <col min="1030" max="1030" width="11.875" style="53" bestFit="1" customWidth="1"/>
    <col min="1031" max="1031" width="11.125" style="53" customWidth="1"/>
    <col min="1032" max="1032" width="10.75" style="53" customWidth="1"/>
    <col min="1033" max="1033" width="8.625" style="53" customWidth="1"/>
    <col min="1034" max="1034" width="18.625" style="53" customWidth="1"/>
    <col min="1035" max="1035" width="30.125" style="53" customWidth="1"/>
    <col min="1036" max="1036" width="13.125" style="53" customWidth="1"/>
    <col min="1037" max="1277" width="9" style="53" customWidth="1"/>
    <col min="1278" max="1278" width="3.375" style="53" customWidth="1"/>
    <col min="1279" max="1279" width="8.5" style="53" customWidth="1"/>
    <col min="1280" max="1280" width="11.5" style="53" customWidth="1"/>
    <col min="1281" max="1282" width="8.5" style="53" customWidth="1"/>
    <col min="1283" max="1283" width="16.375" style="53" customWidth="1"/>
    <col min="1284" max="1284" width="39" style="53" customWidth="1"/>
    <col min="1285" max="1285" width="13.625" style="53" customWidth="1"/>
    <col min="1286" max="1286" width="11.875" style="53" bestFit="1" customWidth="1"/>
    <col min="1287" max="1287" width="11.125" style="53" customWidth="1"/>
    <col min="1288" max="1288" width="10.75" style="53" customWidth="1"/>
    <col min="1289" max="1289" width="8.625" style="53" customWidth="1"/>
    <col min="1290" max="1290" width="18.625" style="53" customWidth="1"/>
    <col min="1291" max="1291" width="30.125" style="53" customWidth="1"/>
    <col min="1292" max="1292" width="13.125" style="53" customWidth="1"/>
    <col min="1293" max="1533" width="9" style="53" customWidth="1"/>
    <col min="1534" max="1534" width="3.375" style="53" customWidth="1"/>
    <col min="1535" max="1535" width="8.5" style="53" customWidth="1"/>
    <col min="1536" max="1536" width="11.5" style="53" customWidth="1"/>
    <col min="1537" max="1538" width="8.5" style="53" customWidth="1"/>
    <col min="1539" max="1539" width="16.375" style="53" customWidth="1"/>
    <col min="1540" max="1540" width="39" style="53" customWidth="1"/>
    <col min="1541" max="1541" width="13.625" style="53" customWidth="1"/>
    <col min="1542" max="1542" width="11.875" style="53" bestFit="1" customWidth="1"/>
    <col min="1543" max="1543" width="11.125" style="53" customWidth="1"/>
    <col min="1544" max="1544" width="10.75" style="53" customWidth="1"/>
    <col min="1545" max="1545" width="8.625" style="53" customWidth="1"/>
    <col min="1546" max="1546" width="18.625" style="53" customWidth="1"/>
    <col min="1547" max="1547" width="30.125" style="53" customWidth="1"/>
    <col min="1548" max="1548" width="13.125" style="53" customWidth="1"/>
    <col min="1549" max="1789" width="9" style="53" customWidth="1"/>
    <col min="1790" max="1790" width="3.375" style="53" customWidth="1"/>
    <col min="1791" max="1791" width="8.5" style="53" customWidth="1"/>
    <col min="1792" max="1792" width="11.5" style="53" customWidth="1"/>
    <col min="1793" max="1794" width="8.5" style="53" customWidth="1"/>
    <col min="1795" max="1795" width="16.375" style="53" customWidth="1"/>
    <col min="1796" max="1796" width="39" style="53" customWidth="1"/>
    <col min="1797" max="1797" width="13.625" style="53" customWidth="1"/>
    <col min="1798" max="1798" width="11.875" style="53" bestFit="1" customWidth="1"/>
    <col min="1799" max="1799" width="11.125" style="53" customWidth="1"/>
    <col min="1800" max="1800" width="10.75" style="53" customWidth="1"/>
    <col min="1801" max="1801" width="8.625" style="53" customWidth="1"/>
    <col min="1802" max="1802" width="18.625" style="53" customWidth="1"/>
    <col min="1803" max="1803" width="30.125" style="53" customWidth="1"/>
    <col min="1804" max="1804" width="13.125" style="53" customWidth="1"/>
    <col min="1805" max="2045" width="9" style="53" customWidth="1"/>
    <col min="2046" max="2046" width="3.375" style="53" customWidth="1"/>
    <col min="2047" max="2047" width="8.5" style="53" customWidth="1"/>
    <col min="2048" max="2048" width="11.5" style="53" customWidth="1"/>
    <col min="2049" max="2050" width="8.5" style="53" customWidth="1"/>
    <col min="2051" max="2051" width="16.375" style="53" customWidth="1"/>
    <col min="2052" max="2052" width="39" style="53" customWidth="1"/>
    <col min="2053" max="2053" width="13.625" style="53" customWidth="1"/>
    <col min="2054" max="2054" width="11.875" style="53" bestFit="1" customWidth="1"/>
    <col min="2055" max="2055" width="11.125" style="53" customWidth="1"/>
    <col min="2056" max="2056" width="10.75" style="53" customWidth="1"/>
    <col min="2057" max="2057" width="8.625" style="53" customWidth="1"/>
    <col min="2058" max="2058" width="18.625" style="53" customWidth="1"/>
    <col min="2059" max="2059" width="30.125" style="53" customWidth="1"/>
    <col min="2060" max="2060" width="13.125" style="53" customWidth="1"/>
    <col min="2061" max="2301" width="9" style="53" customWidth="1"/>
    <col min="2302" max="2302" width="3.375" style="53" customWidth="1"/>
    <col min="2303" max="2303" width="8.5" style="53" customWidth="1"/>
    <col min="2304" max="2304" width="11.5" style="53" customWidth="1"/>
    <col min="2305" max="2306" width="8.5" style="53" customWidth="1"/>
    <col min="2307" max="2307" width="16.375" style="53" customWidth="1"/>
    <col min="2308" max="2308" width="39" style="53" customWidth="1"/>
    <col min="2309" max="2309" width="13.625" style="53" customWidth="1"/>
    <col min="2310" max="2310" width="11.875" style="53" bestFit="1" customWidth="1"/>
    <col min="2311" max="2311" width="11.125" style="53" customWidth="1"/>
    <col min="2312" max="2312" width="10.75" style="53" customWidth="1"/>
    <col min="2313" max="2313" width="8.625" style="53" customWidth="1"/>
    <col min="2314" max="2314" width="18.625" style="53" customWidth="1"/>
    <col min="2315" max="2315" width="30.125" style="53" customWidth="1"/>
    <col min="2316" max="2316" width="13.125" style="53" customWidth="1"/>
    <col min="2317" max="2557" width="9" style="53" customWidth="1"/>
    <col min="2558" max="2558" width="3.375" style="53" customWidth="1"/>
    <col min="2559" max="2559" width="8.5" style="53" customWidth="1"/>
    <col min="2560" max="2560" width="11.5" style="53" customWidth="1"/>
    <col min="2561" max="2562" width="8.5" style="53" customWidth="1"/>
    <col min="2563" max="2563" width="16.375" style="53" customWidth="1"/>
    <col min="2564" max="2564" width="39" style="53" customWidth="1"/>
    <col min="2565" max="2565" width="13.625" style="53" customWidth="1"/>
    <col min="2566" max="2566" width="11.875" style="53" bestFit="1" customWidth="1"/>
    <col min="2567" max="2567" width="11.125" style="53" customWidth="1"/>
    <col min="2568" max="2568" width="10.75" style="53" customWidth="1"/>
    <col min="2569" max="2569" width="8.625" style="53" customWidth="1"/>
    <col min="2570" max="2570" width="18.625" style="53" customWidth="1"/>
    <col min="2571" max="2571" width="30.125" style="53" customWidth="1"/>
    <col min="2572" max="2572" width="13.125" style="53" customWidth="1"/>
    <col min="2573" max="2813" width="9" style="53" customWidth="1"/>
    <col min="2814" max="2814" width="3.375" style="53" customWidth="1"/>
    <col min="2815" max="2815" width="8.5" style="53" customWidth="1"/>
    <col min="2816" max="2816" width="11.5" style="53" customWidth="1"/>
    <col min="2817" max="2818" width="8.5" style="53" customWidth="1"/>
    <col min="2819" max="2819" width="16.375" style="53" customWidth="1"/>
    <col min="2820" max="2820" width="39" style="53" customWidth="1"/>
    <col min="2821" max="2821" width="13.625" style="53" customWidth="1"/>
    <col min="2822" max="2822" width="11.875" style="53" bestFit="1" customWidth="1"/>
    <col min="2823" max="2823" width="11.125" style="53" customWidth="1"/>
    <col min="2824" max="2824" width="10.75" style="53" customWidth="1"/>
    <col min="2825" max="2825" width="8.625" style="53" customWidth="1"/>
    <col min="2826" max="2826" width="18.625" style="53" customWidth="1"/>
    <col min="2827" max="2827" width="30.125" style="53" customWidth="1"/>
    <col min="2828" max="2828" width="13.125" style="53" customWidth="1"/>
    <col min="2829" max="3069" width="9" style="53" customWidth="1"/>
    <col min="3070" max="3070" width="3.375" style="53" customWidth="1"/>
    <col min="3071" max="3071" width="8.5" style="53" customWidth="1"/>
    <col min="3072" max="3072" width="11.5" style="53" customWidth="1"/>
    <col min="3073" max="3074" width="8.5" style="53" customWidth="1"/>
    <col min="3075" max="3075" width="16.375" style="53" customWidth="1"/>
    <col min="3076" max="3076" width="39" style="53" customWidth="1"/>
    <col min="3077" max="3077" width="13.625" style="53" customWidth="1"/>
    <col min="3078" max="3078" width="11.875" style="53" bestFit="1" customWidth="1"/>
    <col min="3079" max="3079" width="11.125" style="53" customWidth="1"/>
    <col min="3080" max="3080" width="10.75" style="53" customWidth="1"/>
    <col min="3081" max="3081" width="8.625" style="53" customWidth="1"/>
    <col min="3082" max="3082" width="18.625" style="53" customWidth="1"/>
    <col min="3083" max="3083" width="30.125" style="53" customWidth="1"/>
    <col min="3084" max="3084" width="13.125" style="53" customWidth="1"/>
    <col min="3085" max="3325" width="9" style="53" customWidth="1"/>
    <col min="3326" max="3326" width="3.375" style="53" customWidth="1"/>
    <col min="3327" max="3327" width="8.5" style="53" customWidth="1"/>
    <col min="3328" max="3328" width="11.5" style="53" customWidth="1"/>
    <col min="3329" max="3330" width="8.5" style="53" customWidth="1"/>
    <col min="3331" max="3331" width="16.375" style="53" customWidth="1"/>
    <col min="3332" max="3332" width="39" style="53" customWidth="1"/>
    <col min="3333" max="3333" width="13.625" style="53" customWidth="1"/>
    <col min="3334" max="3334" width="11.875" style="53" bestFit="1" customWidth="1"/>
    <col min="3335" max="3335" width="11.125" style="53" customWidth="1"/>
    <col min="3336" max="3336" width="10.75" style="53" customWidth="1"/>
    <col min="3337" max="3337" width="8.625" style="53" customWidth="1"/>
    <col min="3338" max="3338" width="18.625" style="53" customWidth="1"/>
    <col min="3339" max="3339" width="30.125" style="53" customWidth="1"/>
    <col min="3340" max="3340" width="13.125" style="53" customWidth="1"/>
    <col min="3341" max="3581" width="9" style="53" customWidth="1"/>
    <col min="3582" max="3582" width="3.375" style="53" customWidth="1"/>
    <col min="3583" max="3583" width="8.5" style="53" customWidth="1"/>
    <col min="3584" max="3584" width="11.5" style="53" customWidth="1"/>
    <col min="3585" max="3586" width="8.5" style="53" customWidth="1"/>
    <col min="3587" max="3587" width="16.375" style="53" customWidth="1"/>
    <col min="3588" max="3588" width="39" style="53" customWidth="1"/>
    <col min="3589" max="3589" width="13.625" style="53" customWidth="1"/>
    <col min="3590" max="3590" width="11.875" style="53" bestFit="1" customWidth="1"/>
    <col min="3591" max="3591" width="11.125" style="53" customWidth="1"/>
    <col min="3592" max="3592" width="10.75" style="53" customWidth="1"/>
    <col min="3593" max="3593" width="8.625" style="53" customWidth="1"/>
    <col min="3594" max="3594" width="18.625" style="53" customWidth="1"/>
    <col min="3595" max="3595" width="30.125" style="53" customWidth="1"/>
    <col min="3596" max="3596" width="13.125" style="53" customWidth="1"/>
    <col min="3597" max="3837" width="9" style="53" customWidth="1"/>
    <col min="3838" max="3838" width="3.375" style="53" customWidth="1"/>
    <col min="3839" max="3839" width="8.5" style="53" customWidth="1"/>
    <col min="3840" max="3840" width="11.5" style="53" customWidth="1"/>
    <col min="3841" max="3842" width="8.5" style="53" customWidth="1"/>
    <col min="3843" max="3843" width="16.375" style="53" customWidth="1"/>
    <col min="3844" max="3844" width="39" style="53" customWidth="1"/>
    <col min="3845" max="3845" width="13.625" style="53" customWidth="1"/>
    <col min="3846" max="3846" width="11.875" style="53" bestFit="1" customWidth="1"/>
    <col min="3847" max="3847" width="11.125" style="53" customWidth="1"/>
    <col min="3848" max="3848" width="10.75" style="53" customWidth="1"/>
    <col min="3849" max="3849" width="8.625" style="53" customWidth="1"/>
    <col min="3850" max="3850" width="18.625" style="53" customWidth="1"/>
    <col min="3851" max="3851" width="30.125" style="53" customWidth="1"/>
    <col min="3852" max="3852" width="13.125" style="53" customWidth="1"/>
    <col min="3853" max="4093" width="9" style="53" customWidth="1"/>
    <col min="4094" max="4094" width="3.375" style="53" customWidth="1"/>
    <col min="4095" max="4095" width="8.5" style="53" customWidth="1"/>
    <col min="4096" max="4096" width="11.5" style="53" customWidth="1"/>
    <col min="4097" max="4098" width="8.5" style="53" customWidth="1"/>
    <col min="4099" max="4099" width="16.375" style="53" customWidth="1"/>
    <col min="4100" max="4100" width="39" style="53" customWidth="1"/>
    <col min="4101" max="4101" width="13.625" style="53" customWidth="1"/>
    <col min="4102" max="4102" width="11.875" style="53" bestFit="1" customWidth="1"/>
    <col min="4103" max="4103" width="11.125" style="53" customWidth="1"/>
    <col min="4104" max="4104" width="10.75" style="53" customWidth="1"/>
    <col min="4105" max="4105" width="8.625" style="53" customWidth="1"/>
    <col min="4106" max="4106" width="18.625" style="53" customWidth="1"/>
    <col min="4107" max="4107" width="30.125" style="53" customWidth="1"/>
    <col min="4108" max="4108" width="13.125" style="53" customWidth="1"/>
    <col min="4109" max="4349" width="9" style="53" customWidth="1"/>
    <col min="4350" max="4350" width="3.375" style="53" customWidth="1"/>
    <col min="4351" max="4351" width="8.5" style="53" customWidth="1"/>
    <col min="4352" max="4352" width="11.5" style="53" customWidth="1"/>
    <col min="4353" max="4354" width="8.5" style="53" customWidth="1"/>
    <col min="4355" max="4355" width="16.375" style="53" customWidth="1"/>
    <col min="4356" max="4356" width="39" style="53" customWidth="1"/>
    <col min="4357" max="4357" width="13.625" style="53" customWidth="1"/>
    <col min="4358" max="4358" width="11.875" style="53" bestFit="1" customWidth="1"/>
    <col min="4359" max="4359" width="11.125" style="53" customWidth="1"/>
    <col min="4360" max="4360" width="10.75" style="53" customWidth="1"/>
    <col min="4361" max="4361" width="8.625" style="53" customWidth="1"/>
    <col min="4362" max="4362" width="18.625" style="53" customWidth="1"/>
    <col min="4363" max="4363" width="30.125" style="53" customWidth="1"/>
    <col min="4364" max="4364" width="13.125" style="53" customWidth="1"/>
    <col min="4365" max="4605" width="9" style="53" customWidth="1"/>
    <col min="4606" max="4606" width="3.375" style="53" customWidth="1"/>
    <col min="4607" max="4607" width="8.5" style="53" customWidth="1"/>
    <col min="4608" max="4608" width="11.5" style="53" customWidth="1"/>
    <col min="4609" max="4610" width="8.5" style="53" customWidth="1"/>
    <col min="4611" max="4611" width="16.375" style="53" customWidth="1"/>
    <col min="4612" max="4612" width="39" style="53" customWidth="1"/>
    <col min="4613" max="4613" width="13.625" style="53" customWidth="1"/>
    <col min="4614" max="4614" width="11.875" style="53" bestFit="1" customWidth="1"/>
    <col min="4615" max="4615" width="11.125" style="53" customWidth="1"/>
    <col min="4616" max="4616" width="10.75" style="53" customWidth="1"/>
    <col min="4617" max="4617" width="8.625" style="53" customWidth="1"/>
    <col min="4618" max="4618" width="18.625" style="53" customWidth="1"/>
    <col min="4619" max="4619" width="30.125" style="53" customWidth="1"/>
    <col min="4620" max="4620" width="13.125" style="53" customWidth="1"/>
    <col min="4621" max="4861" width="9" style="53" customWidth="1"/>
    <col min="4862" max="4862" width="3.375" style="53" customWidth="1"/>
    <col min="4863" max="4863" width="8.5" style="53" customWidth="1"/>
    <col min="4864" max="4864" width="11.5" style="53" customWidth="1"/>
    <col min="4865" max="4866" width="8.5" style="53" customWidth="1"/>
    <col min="4867" max="4867" width="16.375" style="53" customWidth="1"/>
    <col min="4868" max="4868" width="39" style="53" customWidth="1"/>
    <col min="4869" max="4869" width="13.625" style="53" customWidth="1"/>
    <col min="4870" max="4870" width="11.875" style="53" bestFit="1" customWidth="1"/>
    <col min="4871" max="4871" width="11.125" style="53" customWidth="1"/>
    <col min="4872" max="4872" width="10.75" style="53" customWidth="1"/>
    <col min="4873" max="4873" width="8.625" style="53" customWidth="1"/>
    <col min="4874" max="4874" width="18.625" style="53" customWidth="1"/>
    <col min="4875" max="4875" width="30.125" style="53" customWidth="1"/>
    <col min="4876" max="4876" width="13.125" style="53" customWidth="1"/>
    <col min="4877" max="5117" width="9" style="53" customWidth="1"/>
    <col min="5118" max="5118" width="3.375" style="53" customWidth="1"/>
    <col min="5119" max="5119" width="8.5" style="53" customWidth="1"/>
    <col min="5120" max="5120" width="11.5" style="53" customWidth="1"/>
    <col min="5121" max="5122" width="8.5" style="53" customWidth="1"/>
    <col min="5123" max="5123" width="16.375" style="53" customWidth="1"/>
    <col min="5124" max="5124" width="39" style="53" customWidth="1"/>
    <col min="5125" max="5125" width="13.625" style="53" customWidth="1"/>
    <col min="5126" max="5126" width="11.875" style="53" bestFit="1" customWidth="1"/>
    <col min="5127" max="5127" width="11.125" style="53" customWidth="1"/>
    <col min="5128" max="5128" width="10.75" style="53" customWidth="1"/>
    <col min="5129" max="5129" width="8.625" style="53" customWidth="1"/>
    <col min="5130" max="5130" width="18.625" style="53" customWidth="1"/>
    <col min="5131" max="5131" width="30.125" style="53" customWidth="1"/>
    <col min="5132" max="5132" width="13.125" style="53" customWidth="1"/>
    <col min="5133" max="5373" width="9" style="53" customWidth="1"/>
    <col min="5374" max="5374" width="3.375" style="53" customWidth="1"/>
    <col min="5375" max="5375" width="8.5" style="53" customWidth="1"/>
    <col min="5376" max="5376" width="11.5" style="53" customWidth="1"/>
    <col min="5377" max="5378" width="8.5" style="53" customWidth="1"/>
    <col min="5379" max="5379" width="16.375" style="53" customWidth="1"/>
    <col min="5380" max="5380" width="39" style="53" customWidth="1"/>
    <col min="5381" max="5381" width="13.625" style="53" customWidth="1"/>
    <col min="5382" max="5382" width="11.875" style="53" bestFit="1" customWidth="1"/>
    <col min="5383" max="5383" width="11.125" style="53" customWidth="1"/>
    <col min="5384" max="5384" width="10.75" style="53" customWidth="1"/>
    <col min="5385" max="5385" width="8.625" style="53" customWidth="1"/>
    <col min="5386" max="5386" width="18.625" style="53" customWidth="1"/>
    <col min="5387" max="5387" width="30.125" style="53" customWidth="1"/>
    <col min="5388" max="5388" width="13.125" style="53" customWidth="1"/>
    <col min="5389" max="5629" width="9" style="53" customWidth="1"/>
    <col min="5630" max="5630" width="3.375" style="53" customWidth="1"/>
    <col min="5631" max="5631" width="8.5" style="53" customWidth="1"/>
    <col min="5632" max="5632" width="11.5" style="53" customWidth="1"/>
    <col min="5633" max="5634" width="8.5" style="53" customWidth="1"/>
    <col min="5635" max="5635" width="16.375" style="53" customWidth="1"/>
    <col min="5636" max="5636" width="39" style="53" customWidth="1"/>
    <col min="5637" max="5637" width="13.625" style="53" customWidth="1"/>
    <col min="5638" max="5638" width="11.875" style="53" bestFit="1" customWidth="1"/>
    <col min="5639" max="5639" width="11.125" style="53" customWidth="1"/>
    <col min="5640" max="5640" width="10.75" style="53" customWidth="1"/>
    <col min="5641" max="5641" width="8.625" style="53" customWidth="1"/>
    <col min="5642" max="5642" width="18.625" style="53" customWidth="1"/>
    <col min="5643" max="5643" width="30.125" style="53" customWidth="1"/>
    <col min="5644" max="5644" width="13.125" style="53" customWidth="1"/>
    <col min="5645" max="5885" width="9" style="53" customWidth="1"/>
    <col min="5886" max="5886" width="3.375" style="53" customWidth="1"/>
    <col min="5887" max="5887" width="8.5" style="53" customWidth="1"/>
    <col min="5888" max="5888" width="11.5" style="53" customWidth="1"/>
    <col min="5889" max="5890" width="8.5" style="53" customWidth="1"/>
    <col min="5891" max="5891" width="16.375" style="53" customWidth="1"/>
    <col min="5892" max="5892" width="39" style="53" customWidth="1"/>
    <col min="5893" max="5893" width="13.625" style="53" customWidth="1"/>
    <col min="5894" max="5894" width="11.875" style="53" bestFit="1" customWidth="1"/>
    <col min="5895" max="5895" width="11.125" style="53" customWidth="1"/>
    <col min="5896" max="5896" width="10.75" style="53" customWidth="1"/>
    <col min="5897" max="5897" width="8.625" style="53" customWidth="1"/>
    <col min="5898" max="5898" width="18.625" style="53" customWidth="1"/>
    <col min="5899" max="5899" width="30.125" style="53" customWidth="1"/>
    <col min="5900" max="5900" width="13.125" style="53" customWidth="1"/>
    <col min="5901" max="6141" width="9" style="53" customWidth="1"/>
    <col min="6142" max="6142" width="3.375" style="53" customWidth="1"/>
    <col min="6143" max="6143" width="8.5" style="53" customWidth="1"/>
    <col min="6144" max="6144" width="11.5" style="53" customWidth="1"/>
    <col min="6145" max="6146" width="8.5" style="53" customWidth="1"/>
    <col min="6147" max="6147" width="16.375" style="53" customWidth="1"/>
    <col min="6148" max="6148" width="39" style="53" customWidth="1"/>
    <col min="6149" max="6149" width="13.625" style="53" customWidth="1"/>
    <col min="6150" max="6150" width="11.875" style="53" bestFit="1" customWidth="1"/>
    <col min="6151" max="6151" width="11.125" style="53" customWidth="1"/>
    <col min="6152" max="6152" width="10.75" style="53" customWidth="1"/>
    <col min="6153" max="6153" width="8.625" style="53" customWidth="1"/>
    <col min="6154" max="6154" width="18.625" style="53" customWidth="1"/>
    <col min="6155" max="6155" width="30.125" style="53" customWidth="1"/>
    <col min="6156" max="6156" width="13.125" style="53" customWidth="1"/>
    <col min="6157" max="6397" width="9" style="53" customWidth="1"/>
    <col min="6398" max="6398" width="3.375" style="53" customWidth="1"/>
    <col min="6399" max="6399" width="8.5" style="53" customWidth="1"/>
    <col min="6400" max="6400" width="11.5" style="53" customWidth="1"/>
    <col min="6401" max="6402" width="8.5" style="53" customWidth="1"/>
    <col min="6403" max="6403" width="16.375" style="53" customWidth="1"/>
    <col min="6404" max="6404" width="39" style="53" customWidth="1"/>
    <col min="6405" max="6405" width="13.625" style="53" customWidth="1"/>
    <col min="6406" max="6406" width="11.875" style="53" bestFit="1" customWidth="1"/>
    <col min="6407" max="6407" width="11.125" style="53" customWidth="1"/>
    <col min="6408" max="6408" width="10.75" style="53" customWidth="1"/>
    <col min="6409" max="6409" width="8.625" style="53" customWidth="1"/>
    <col min="6410" max="6410" width="18.625" style="53" customWidth="1"/>
    <col min="6411" max="6411" width="30.125" style="53" customWidth="1"/>
    <col min="6412" max="6412" width="13.125" style="53" customWidth="1"/>
    <col min="6413" max="6653" width="9" style="53" customWidth="1"/>
    <col min="6654" max="6654" width="3.375" style="53" customWidth="1"/>
    <col min="6655" max="6655" width="8.5" style="53" customWidth="1"/>
    <col min="6656" max="6656" width="11.5" style="53" customWidth="1"/>
    <col min="6657" max="6658" width="8.5" style="53" customWidth="1"/>
    <col min="6659" max="6659" width="16.375" style="53" customWidth="1"/>
    <col min="6660" max="6660" width="39" style="53" customWidth="1"/>
    <col min="6661" max="6661" width="13.625" style="53" customWidth="1"/>
    <col min="6662" max="6662" width="11.875" style="53" bestFit="1" customWidth="1"/>
    <col min="6663" max="6663" width="11.125" style="53" customWidth="1"/>
    <col min="6664" max="6664" width="10.75" style="53" customWidth="1"/>
    <col min="6665" max="6665" width="8.625" style="53" customWidth="1"/>
    <col min="6666" max="6666" width="18.625" style="53" customWidth="1"/>
    <col min="6667" max="6667" width="30.125" style="53" customWidth="1"/>
    <col min="6668" max="6668" width="13.125" style="53" customWidth="1"/>
    <col min="6669" max="6909" width="9" style="53" customWidth="1"/>
    <col min="6910" max="6910" width="3.375" style="53" customWidth="1"/>
    <col min="6911" max="6911" width="8.5" style="53" customWidth="1"/>
    <col min="6912" max="6912" width="11.5" style="53" customWidth="1"/>
    <col min="6913" max="6914" width="8.5" style="53" customWidth="1"/>
    <col min="6915" max="6915" width="16.375" style="53" customWidth="1"/>
    <col min="6916" max="6916" width="39" style="53" customWidth="1"/>
    <col min="6917" max="6917" width="13.625" style="53" customWidth="1"/>
    <col min="6918" max="6918" width="11.875" style="53" bestFit="1" customWidth="1"/>
    <col min="6919" max="6919" width="11.125" style="53" customWidth="1"/>
    <col min="6920" max="6920" width="10.75" style="53" customWidth="1"/>
    <col min="6921" max="6921" width="8.625" style="53" customWidth="1"/>
    <col min="6922" max="6922" width="18.625" style="53" customWidth="1"/>
    <col min="6923" max="6923" width="30.125" style="53" customWidth="1"/>
    <col min="6924" max="6924" width="13.125" style="53" customWidth="1"/>
    <col min="6925" max="7165" width="9" style="53" customWidth="1"/>
    <col min="7166" max="7166" width="3.375" style="53" customWidth="1"/>
    <col min="7167" max="7167" width="8.5" style="53" customWidth="1"/>
    <col min="7168" max="7168" width="11.5" style="53" customWidth="1"/>
    <col min="7169" max="7170" width="8.5" style="53" customWidth="1"/>
    <col min="7171" max="7171" width="16.375" style="53" customWidth="1"/>
    <col min="7172" max="7172" width="39" style="53" customWidth="1"/>
    <col min="7173" max="7173" width="13.625" style="53" customWidth="1"/>
    <col min="7174" max="7174" width="11.875" style="53" bestFit="1" customWidth="1"/>
    <col min="7175" max="7175" width="11.125" style="53" customWidth="1"/>
    <col min="7176" max="7176" width="10.75" style="53" customWidth="1"/>
    <col min="7177" max="7177" width="8.625" style="53" customWidth="1"/>
    <col min="7178" max="7178" width="18.625" style="53" customWidth="1"/>
    <col min="7179" max="7179" width="30.125" style="53" customWidth="1"/>
    <col min="7180" max="7180" width="13.125" style="53" customWidth="1"/>
    <col min="7181" max="7421" width="9" style="53" customWidth="1"/>
    <col min="7422" max="7422" width="3.375" style="53" customWidth="1"/>
    <col min="7423" max="7423" width="8.5" style="53" customWidth="1"/>
    <col min="7424" max="7424" width="11.5" style="53" customWidth="1"/>
    <col min="7425" max="7426" width="8.5" style="53" customWidth="1"/>
    <col min="7427" max="7427" width="16.375" style="53" customWidth="1"/>
    <col min="7428" max="7428" width="39" style="53" customWidth="1"/>
    <col min="7429" max="7429" width="13.625" style="53" customWidth="1"/>
    <col min="7430" max="7430" width="11.875" style="53" bestFit="1" customWidth="1"/>
    <col min="7431" max="7431" width="11.125" style="53" customWidth="1"/>
    <col min="7432" max="7432" width="10.75" style="53" customWidth="1"/>
    <col min="7433" max="7433" width="8.625" style="53" customWidth="1"/>
    <col min="7434" max="7434" width="18.625" style="53" customWidth="1"/>
    <col min="7435" max="7435" width="30.125" style="53" customWidth="1"/>
    <col min="7436" max="7436" width="13.125" style="53" customWidth="1"/>
    <col min="7437" max="7677" width="9" style="53" customWidth="1"/>
    <col min="7678" max="7678" width="3.375" style="53" customWidth="1"/>
    <col min="7679" max="7679" width="8.5" style="53" customWidth="1"/>
    <col min="7680" max="7680" width="11.5" style="53" customWidth="1"/>
    <col min="7681" max="7682" width="8.5" style="53" customWidth="1"/>
    <col min="7683" max="7683" width="16.375" style="53" customWidth="1"/>
    <col min="7684" max="7684" width="39" style="53" customWidth="1"/>
    <col min="7685" max="7685" width="13.625" style="53" customWidth="1"/>
    <col min="7686" max="7686" width="11.875" style="53" bestFit="1" customWidth="1"/>
    <col min="7687" max="7687" width="11.125" style="53" customWidth="1"/>
    <col min="7688" max="7688" width="10.75" style="53" customWidth="1"/>
    <col min="7689" max="7689" width="8.625" style="53" customWidth="1"/>
    <col min="7690" max="7690" width="18.625" style="53" customWidth="1"/>
    <col min="7691" max="7691" width="30.125" style="53" customWidth="1"/>
    <col min="7692" max="7692" width="13.125" style="53" customWidth="1"/>
    <col min="7693" max="7933" width="9" style="53" customWidth="1"/>
    <col min="7934" max="7934" width="3.375" style="53" customWidth="1"/>
    <col min="7935" max="7935" width="8.5" style="53" customWidth="1"/>
    <col min="7936" max="7936" width="11.5" style="53" customWidth="1"/>
    <col min="7937" max="7938" width="8.5" style="53" customWidth="1"/>
    <col min="7939" max="7939" width="16.375" style="53" customWidth="1"/>
    <col min="7940" max="7940" width="39" style="53" customWidth="1"/>
    <col min="7941" max="7941" width="13.625" style="53" customWidth="1"/>
    <col min="7942" max="7942" width="11.875" style="53" bestFit="1" customWidth="1"/>
    <col min="7943" max="7943" width="11.125" style="53" customWidth="1"/>
    <col min="7944" max="7944" width="10.75" style="53" customWidth="1"/>
    <col min="7945" max="7945" width="8.625" style="53" customWidth="1"/>
    <col min="7946" max="7946" width="18.625" style="53" customWidth="1"/>
    <col min="7947" max="7947" width="30.125" style="53" customWidth="1"/>
    <col min="7948" max="7948" width="13.125" style="53" customWidth="1"/>
    <col min="7949" max="8189" width="9" style="53" customWidth="1"/>
    <col min="8190" max="8190" width="3.375" style="53" customWidth="1"/>
    <col min="8191" max="8191" width="8.5" style="53" customWidth="1"/>
    <col min="8192" max="8192" width="11.5" style="53" customWidth="1"/>
    <col min="8193" max="8194" width="8.5" style="53" customWidth="1"/>
    <col min="8195" max="8195" width="16.375" style="53" customWidth="1"/>
    <col min="8196" max="8196" width="39" style="53" customWidth="1"/>
    <col min="8197" max="8197" width="13.625" style="53" customWidth="1"/>
    <col min="8198" max="8198" width="11.875" style="53" bestFit="1" customWidth="1"/>
    <col min="8199" max="8199" width="11.125" style="53" customWidth="1"/>
    <col min="8200" max="8200" width="10.75" style="53" customWidth="1"/>
    <col min="8201" max="8201" width="8.625" style="53" customWidth="1"/>
    <col min="8202" max="8202" width="18.625" style="53" customWidth="1"/>
    <col min="8203" max="8203" width="30.125" style="53" customWidth="1"/>
    <col min="8204" max="8204" width="13.125" style="53" customWidth="1"/>
    <col min="8205" max="8445" width="9" style="53" customWidth="1"/>
    <col min="8446" max="8446" width="3.375" style="53" customWidth="1"/>
    <col min="8447" max="8447" width="8.5" style="53" customWidth="1"/>
    <col min="8448" max="8448" width="11.5" style="53" customWidth="1"/>
    <col min="8449" max="8450" width="8.5" style="53" customWidth="1"/>
    <col min="8451" max="8451" width="16.375" style="53" customWidth="1"/>
    <col min="8452" max="8452" width="39" style="53" customWidth="1"/>
    <col min="8453" max="8453" width="13.625" style="53" customWidth="1"/>
    <col min="8454" max="8454" width="11.875" style="53" bestFit="1" customWidth="1"/>
    <col min="8455" max="8455" width="11.125" style="53" customWidth="1"/>
    <col min="8456" max="8456" width="10.75" style="53" customWidth="1"/>
    <col min="8457" max="8457" width="8.625" style="53" customWidth="1"/>
    <col min="8458" max="8458" width="18.625" style="53" customWidth="1"/>
    <col min="8459" max="8459" width="30.125" style="53" customWidth="1"/>
    <col min="8460" max="8460" width="13.125" style="53" customWidth="1"/>
    <col min="8461" max="8701" width="9" style="53" customWidth="1"/>
    <col min="8702" max="8702" width="3.375" style="53" customWidth="1"/>
    <col min="8703" max="8703" width="8.5" style="53" customWidth="1"/>
    <col min="8704" max="8704" width="11.5" style="53" customWidth="1"/>
    <col min="8705" max="8706" width="8.5" style="53" customWidth="1"/>
    <col min="8707" max="8707" width="16.375" style="53" customWidth="1"/>
    <col min="8708" max="8708" width="39" style="53" customWidth="1"/>
    <col min="8709" max="8709" width="13.625" style="53" customWidth="1"/>
    <col min="8710" max="8710" width="11.875" style="53" bestFit="1" customWidth="1"/>
    <col min="8711" max="8711" width="11.125" style="53" customWidth="1"/>
    <col min="8712" max="8712" width="10.75" style="53" customWidth="1"/>
    <col min="8713" max="8713" width="8.625" style="53" customWidth="1"/>
    <col min="8714" max="8714" width="18.625" style="53" customWidth="1"/>
    <col min="8715" max="8715" width="30.125" style="53" customWidth="1"/>
    <col min="8716" max="8716" width="13.125" style="53" customWidth="1"/>
    <col min="8717" max="8957" width="9" style="53" customWidth="1"/>
    <col min="8958" max="8958" width="3.375" style="53" customWidth="1"/>
    <col min="8959" max="8959" width="8.5" style="53" customWidth="1"/>
    <col min="8960" max="8960" width="11.5" style="53" customWidth="1"/>
    <col min="8961" max="8962" width="8.5" style="53" customWidth="1"/>
    <col min="8963" max="8963" width="16.375" style="53" customWidth="1"/>
    <col min="8964" max="8964" width="39" style="53" customWidth="1"/>
    <col min="8965" max="8965" width="13.625" style="53" customWidth="1"/>
    <col min="8966" max="8966" width="11.875" style="53" bestFit="1" customWidth="1"/>
    <col min="8967" max="8967" width="11.125" style="53" customWidth="1"/>
    <col min="8968" max="8968" width="10.75" style="53" customWidth="1"/>
    <col min="8969" max="8969" width="8.625" style="53" customWidth="1"/>
    <col min="8970" max="8970" width="18.625" style="53" customWidth="1"/>
    <col min="8971" max="8971" width="30.125" style="53" customWidth="1"/>
    <col min="8972" max="8972" width="13.125" style="53" customWidth="1"/>
    <col min="8973" max="9213" width="9" style="53" customWidth="1"/>
    <col min="9214" max="9214" width="3.375" style="53" customWidth="1"/>
    <col min="9215" max="9215" width="8.5" style="53" customWidth="1"/>
    <col min="9216" max="9216" width="11.5" style="53" customWidth="1"/>
    <col min="9217" max="9218" width="8.5" style="53" customWidth="1"/>
    <col min="9219" max="9219" width="16.375" style="53" customWidth="1"/>
    <col min="9220" max="9220" width="39" style="53" customWidth="1"/>
    <col min="9221" max="9221" width="13.625" style="53" customWidth="1"/>
    <col min="9222" max="9222" width="11.875" style="53" bestFit="1" customWidth="1"/>
    <col min="9223" max="9223" width="11.125" style="53" customWidth="1"/>
    <col min="9224" max="9224" width="10.75" style="53" customWidth="1"/>
    <col min="9225" max="9225" width="8.625" style="53" customWidth="1"/>
    <col min="9226" max="9226" width="18.625" style="53" customWidth="1"/>
    <col min="9227" max="9227" width="30.125" style="53" customWidth="1"/>
    <col min="9228" max="9228" width="13.125" style="53" customWidth="1"/>
    <col min="9229" max="9469" width="9" style="53" customWidth="1"/>
    <col min="9470" max="9470" width="3.375" style="53" customWidth="1"/>
    <col min="9471" max="9471" width="8.5" style="53" customWidth="1"/>
    <col min="9472" max="9472" width="11.5" style="53" customWidth="1"/>
    <col min="9473" max="9474" width="8.5" style="53" customWidth="1"/>
    <col min="9475" max="9475" width="16.375" style="53" customWidth="1"/>
    <col min="9476" max="9476" width="39" style="53" customWidth="1"/>
    <col min="9477" max="9477" width="13.625" style="53" customWidth="1"/>
    <col min="9478" max="9478" width="11.875" style="53" bestFit="1" customWidth="1"/>
    <col min="9479" max="9479" width="11.125" style="53" customWidth="1"/>
    <col min="9480" max="9480" width="10.75" style="53" customWidth="1"/>
    <col min="9481" max="9481" width="8.625" style="53" customWidth="1"/>
    <col min="9482" max="9482" width="18.625" style="53" customWidth="1"/>
    <col min="9483" max="9483" width="30.125" style="53" customWidth="1"/>
    <col min="9484" max="9484" width="13.125" style="53" customWidth="1"/>
    <col min="9485" max="9725" width="9" style="53" customWidth="1"/>
    <col min="9726" max="9726" width="3.375" style="53" customWidth="1"/>
    <col min="9727" max="9727" width="8.5" style="53" customWidth="1"/>
    <col min="9728" max="9728" width="11.5" style="53" customWidth="1"/>
    <col min="9729" max="9730" width="8.5" style="53" customWidth="1"/>
    <col min="9731" max="9731" width="16.375" style="53" customWidth="1"/>
    <col min="9732" max="9732" width="39" style="53" customWidth="1"/>
    <col min="9733" max="9733" width="13.625" style="53" customWidth="1"/>
    <col min="9734" max="9734" width="11.875" style="53" bestFit="1" customWidth="1"/>
    <col min="9735" max="9735" width="11.125" style="53" customWidth="1"/>
    <col min="9736" max="9736" width="10.75" style="53" customWidth="1"/>
    <col min="9737" max="9737" width="8.625" style="53" customWidth="1"/>
    <col min="9738" max="9738" width="18.625" style="53" customWidth="1"/>
    <col min="9739" max="9739" width="30.125" style="53" customWidth="1"/>
    <col min="9740" max="9740" width="13.125" style="53" customWidth="1"/>
    <col min="9741" max="9981" width="9" style="53" customWidth="1"/>
    <col min="9982" max="9982" width="3.375" style="53" customWidth="1"/>
    <col min="9983" max="9983" width="8.5" style="53" customWidth="1"/>
    <col min="9984" max="9984" width="11.5" style="53" customWidth="1"/>
    <col min="9985" max="9986" width="8.5" style="53" customWidth="1"/>
    <col min="9987" max="9987" width="16.375" style="53" customWidth="1"/>
    <col min="9988" max="9988" width="39" style="53" customWidth="1"/>
    <col min="9989" max="9989" width="13.625" style="53" customWidth="1"/>
    <col min="9990" max="9990" width="11.875" style="53" bestFit="1" customWidth="1"/>
    <col min="9991" max="9991" width="11.125" style="53" customWidth="1"/>
    <col min="9992" max="9992" width="10.75" style="53" customWidth="1"/>
    <col min="9993" max="9993" width="8.625" style="53" customWidth="1"/>
    <col min="9994" max="9994" width="18.625" style="53" customWidth="1"/>
    <col min="9995" max="9995" width="30.125" style="53" customWidth="1"/>
    <col min="9996" max="9996" width="13.125" style="53" customWidth="1"/>
    <col min="9997" max="10237" width="9" style="53" customWidth="1"/>
    <col min="10238" max="10238" width="3.375" style="53" customWidth="1"/>
    <col min="10239" max="10239" width="8.5" style="53" customWidth="1"/>
    <col min="10240" max="10240" width="11.5" style="53" customWidth="1"/>
    <col min="10241" max="10242" width="8.5" style="53" customWidth="1"/>
    <col min="10243" max="10243" width="16.375" style="53" customWidth="1"/>
    <col min="10244" max="10244" width="39" style="53" customWidth="1"/>
    <col min="10245" max="10245" width="13.625" style="53" customWidth="1"/>
    <col min="10246" max="10246" width="11.875" style="53" bestFit="1" customWidth="1"/>
    <col min="10247" max="10247" width="11.125" style="53" customWidth="1"/>
    <col min="10248" max="10248" width="10.75" style="53" customWidth="1"/>
    <col min="10249" max="10249" width="8.625" style="53" customWidth="1"/>
    <col min="10250" max="10250" width="18.625" style="53" customWidth="1"/>
    <col min="10251" max="10251" width="30.125" style="53" customWidth="1"/>
    <col min="10252" max="10252" width="13.125" style="53" customWidth="1"/>
    <col min="10253" max="10493" width="9" style="53" customWidth="1"/>
    <col min="10494" max="10494" width="3.375" style="53" customWidth="1"/>
    <col min="10495" max="10495" width="8.5" style="53" customWidth="1"/>
    <col min="10496" max="10496" width="11.5" style="53" customWidth="1"/>
    <col min="10497" max="10498" width="8.5" style="53" customWidth="1"/>
    <col min="10499" max="10499" width="16.375" style="53" customWidth="1"/>
    <col min="10500" max="10500" width="39" style="53" customWidth="1"/>
    <col min="10501" max="10501" width="13.625" style="53" customWidth="1"/>
    <col min="10502" max="10502" width="11.875" style="53" bestFit="1" customWidth="1"/>
    <col min="10503" max="10503" width="11.125" style="53" customWidth="1"/>
    <col min="10504" max="10504" width="10.75" style="53" customWidth="1"/>
    <col min="10505" max="10505" width="8.625" style="53" customWidth="1"/>
    <col min="10506" max="10506" width="18.625" style="53" customWidth="1"/>
    <col min="10507" max="10507" width="30.125" style="53" customWidth="1"/>
    <col min="10508" max="10508" width="13.125" style="53" customWidth="1"/>
    <col min="10509" max="10749" width="9" style="53" customWidth="1"/>
    <col min="10750" max="10750" width="3.375" style="53" customWidth="1"/>
    <col min="10751" max="10751" width="8.5" style="53" customWidth="1"/>
    <col min="10752" max="10752" width="11.5" style="53" customWidth="1"/>
    <col min="10753" max="10754" width="8.5" style="53" customWidth="1"/>
    <col min="10755" max="10755" width="16.375" style="53" customWidth="1"/>
    <col min="10756" max="10756" width="39" style="53" customWidth="1"/>
    <col min="10757" max="10757" width="13.625" style="53" customWidth="1"/>
    <col min="10758" max="10758" width="11.875" style="53" bestFit="1" customWidth="1"/>
    <col min="10759" max="10759" width="11.125" style="53" customWidth="1"/>
    <col min="10760" max="10760" width="10.75" style="53" customWidth="1"/>
    <col min="10761" max="10761" width="8.625" style="53" customWidth="1"/>
    <col min="10762" max="10762" width="18.625" style="53" customWidth="1"/>
    <col min="10763" max="10763" width="30.125" style="53" customWidth="1"/>
    <col min="10764" max="10764" width="13.125" style="53" customWidth="1"/>
    <col min="10765" max="11005" width="9" style="53" customWidth="1"/>
    <col min="11006" max="11006" width="3.375" style="53" customWidth="1"/>
    <col min="11007" max="11007" width="8.5" style="53" customWidth="1"/>
    <col min="11008" max="11008" width="11.5" style="53" customWidth="1"/>
    <col min="11009" max="11010" width="8.5" style="53" customWidth="1"/>
    <col min="11011" max="11011" width="16.375" style="53" customWidth="1"/>
    <col min="11012" max="11012" width="39" style="53" customWidth="1"/>
    <col min="11013" max="11013" width="13.625" style="53" customWidth="1"/>
    <col min="11014" max="11014" width="11.875" style="53" bestFit="1" customWidth="1"/>
    <col min="11015" max="11015" width="11.125" style="53" customWidth="1"/>
    <col min="11016" max="11016" width="10.75" style="53" customWidth="1"/>
    <col min="11017" max="11017" width="8.625" style="53" customWidth="1"/>
    <col min="11018" max="11018" width="18.625" style="53" customWidth="1"/>
    <col min="11019" max="11019" width="30.125" style="53" customWidth="1"/>
    <col min="11020" max="11020" width="13.125" style="53" customWidth="1"/>
    <col min="11021" max="11261" width="9" style="53" customWidth="1"/>
    <col min="11262" max="11262" width="3.375" style="53" customWidth="1"/>
    <col min="11263" max="11263" width="8.5" style="53" customWidth="1"/>
    <col min="11264" max="11264" width="11.5" style="53" customWidth="1"/>
    <col min="11265" max="11266" width="8.5" style="53" customWidth="1"/>
    <col min="11267" max="11267" width="16.375" style="53" customWidth="1"/>
    <col min="11268" max="11268" width="39" style="53" customWidth="1"/>
    <col min="11269" max="11269" width="13.625" style="53" customWidth="1"/>
    <col min="11270" max="11270" width="11.875" style="53" bestFit="1" customWidth="1"/>
    <col min="11271" max="11271" width="11.125" style="53" customWidth="1"/>
    <col min="11272" max="11272" width="10.75" style="53" customWidth="1"/>
    <col min="11273" max="11273" width="8.625" style="53" customWidth="1"/>
    <col min="11274" max="11274" width="18.625" style="53" customWidth="1"/>
    <col min="11275" max="11275" width="30.125" style="53" customWidth="1"/>
    <col min="11276" max="11276" width="13.125" style="53" customWidth="1"/>
    <col min="11277" max="11517" width="9" style="53" customWidth="1"/>
    <col min="11518" max="11518" width="3.375" style="53" customWidth="1"/>
    <col min="11519" max="11519" width="8.5" style="53" customWidth="1"/>
    <col min="11520" max="11520" width="11.5" style="53" customWidth="1"/>
    <col min="11521" max="11522" width="8.5" style="53" customWidth="1"/>
    <col min="11523" max="11523" width="16.375" style="53" customWidth="1"/>
    <col min="11524" max="11524" width="39" style="53" customWidth="1"/>
    <col min="11525" max="11525" width="13.625" style="53" customWidth="1"/>
    <col min="11526" max="11526" width="11.875" style="53" bestFit="1" customWidth="1"/>
    <col min="11527" max="11527" width="11.125" style="53" customWidth="1"/>
    <col min="11528" max="11528" width="10.75" style="53" customWidth="1"/>
    <col min="11529" max="11529" width="8.625" style="53" customWidth="1"/>
    <col min="11530" max="11530" width="18.625" style="53" customWidth="1"/>
    <col min="11531" max="11531" width="30.125" style="53" customWidth="1"/>
    <col min="11532" max="11532" width="13.125" style="53" customWidth="1"/>
    <col min="11533" max="11773" width="9" style="53" customWidth="1"/>
    <col min="11774" max="11774" width="3.375" style="53" customWidth="1"/>
    <col min="11775" max="11775" width="8.5" style="53" customWidth="1"/>
    <col min="11776" max="11776" width="11.5" style="53" customWidth="1"/>
    <col min="11777" max="11778" width="8.5" style="53" customWidth="1"/>
    <col min="11779" max="11779" width="16.375" style="53" customWidth="1"/>
    <col min="11780" max="11780" width="39" style="53" customWidth="1"/>
    <col min="11781" max="11781" width="13.625" style="53" customWidth="1"/>
    <col min="11782" max="11782" width="11.875" style="53" bestFit="1" customWidth="1"/>
    <col min="11783" max="11783" width="11.125" style="53" customWidth="1"/>
    <col min="11784" max="11784" width="10.75" style="53" customWidth="1"/>
    <col min="11785" max="11785" width="8.625" style="53" customWidth="1"/>
    <col min="11786" max="11786" width="18.625" style="53" customWidth="1"/>
    <col min="11787" max="11787" width="30.125" style="53" customWidth="1"/>
    <col min="11788" max="11788" width="13.125" style="53" customWidth="1"/>
    <col min="11789" max="12029" width="9" style="53" customWidth="1"/>
    <col min="12030" max="12030" width="3.375" style="53" customWidth="1"/>
    <col min="12031" max="12031" width="8.5" style="53" customWidth="1"/>
    <col min="12032" max="12032" width="11.5" style="53" customWidth="1"/>
    <col min="12033" max="12034" width="8.5" style="53" customWidth="1"/>
    <col min="12035" max="12035" width="16.375" style="53" customWidth="1"/>
    <col min="12036" max="12036" width="39" style="53" customWidth="1"/>
    <col min="12037" max="12037" width="13.625" style="53" customWidth="1"/>
    <col min="12038" max="12038" width="11.875" style="53" bestFit="1" customWidth="1"/>
    <col min="12039" max="12039" width="11.125" style="53" customWidth="1"/>
    <col min="12040" max="12040" width="10.75" style="53" customWidth="1"/>
    <col min="12041" max="12041" width="8.625" style="53" customWidth="1"/>
    <col min="12042" max="12042" width="18.625" style="53" customWidth="1"/>
    <col min="12043" max="12043" width="30.125" style="53" customWidth="1"/>
    <col min="12044" max="12044" width="13.125" style="53" customWidth="1"/>
    <col min="12045" max="12285" width="9" style="53" customWidth="1"/>
    <col min="12286" max="12286" width="3.375" style="53" customWidth="1"/>
    <col min="12287" max="12287" width="8.5" style="53" customWidth="1"/>
    <col min="12288" max="12288" width="11.5" style="53" customWidth="1"/>
    <col min="12289" max="12290" width="8.5" style="53" customWidth="1"/>
    <col min="12291" max="12291" width="16.375" style="53" customWidth="1"/>
    <col min="12292" max="12292" width="39" style="53" customWidth="1"/>
    <col min="12293" max="12293" width="13.625" style="53" customWidth="1"/>
    <col min="12294" max="12294" width="11.875" style="53" bestFit="1" customWidth="1"/>
    <col min="12295" max="12295" width="11.125" style="53" customWidth="1"/>
    <col min="12296" max="12296" width="10.75" style="53" customWidth="1"/>
    <col min="12297" max="12297" width="8.625" style="53" customWidth="1"/>
    <col min="12298" max="12298" width="18.625" style="53" customWidth="1"/>
    <col min="12299" max="12299" width="30.125" style="53" customWidth="1"/>
    <col min="12300" max="12300" width="13.125" style="53" customWidth="1"/>
    <col min="12301" max="12541" width="9" style="53" customWidth="1"/>
    <col min="12542" max="12542" width="3.375" style="53" customWidth="1"/>
    <col min="12543" max="12543" width="8.5" style="53" customWidth="1"/>
    <col min="12544" max="12544" width="11.5" style="53" customWidth="1"/>
    <col min="12545" max="12546" width="8.5" style="53" customWidth="1"/>
    <col min="12547" max="12547" width="16.375" style="53" customWidth="1"/>
    <col min="12548" max="12548" width="39" style="53" customWidth="1"/>
    <col min="12549" max="12549" width="13.625" style="53" customWidth="1"/>
    <col min="12550" max="12550" width="11.875" style="53" bestFit="1" customWidth="1"/>
    <col min="12551" max="12551" width="11.125" style="53" customWidth="1"/>
    <col min="12552" max="12552" width="10.75" style="53" customWidth="1"/>
    <col min="12553" max="12553" width="8.625" style="53" customWidth="1"/>
    <col min="12554" max="12554" width="18.625" style="53" customWidth="1"/>
    <col min="12555" max="12555" width="30.125" style="53" customWidth="1"/>
    <col min="12556" max="12556" width="13.125" style="53" customWidth="1"/>
    <col min="12557" max="12797" width="9" style="53" customWidth="1"/>
    <col min="12798" max="12798" width="3.375" style="53" customWidth="1"/>
    <col min="12799" max="12799" width="8.5" style="53" customWidth="1"/>
    <col min="12800" max="12800" width="11.5" style="53" customWidth="1"/>
    <col min="12801" max="12802" width="8.5" style="53" customWidth="1"/>
    <col min="12803" max="12803" width="16.375" style="53" customWidth="1"/>
    <col min="12804" max="12804" width="39" style="53" customWidth="1"/>
    <col min="12805" max="12805" width="13.625" style="53" customWidth="1"/>
    <col min="12806" max="12806" width="11.875" style="53" bestFit="1" customWidth="1"/>
    <col min="12807" max="12807" width="11.125" style="53" customWidth="1"/>
    <col min="12808" max="12808" width="10.75" style="53" customWidth="1"/>
    <col min="12809" max="12809" width="8.625" style="53" customWidth="1"/>
    <col min="12810" max="12810" width="18.625" style="53" customWidth="1"/>
    <col min="12811" max="12811" width="30.125" style="53" customWidth="1"/>
    <col min="12812" max="12812" width="13.125" style="53" customWidth="1"/>
    <col min="12813" max="13053" width="9" style="53" customWidth="1"/>
    <col min="13054" max="13054" width="3.375" style="53" customWidth="1"/>
    <col min="13055" max="13055" width="8.5" style="53" customWidth="1"/>
    <col min="13056" max="13056" width="11.5" style="53" customWidth="1"/>
    <col min="13057" max="13058" width="8.5" style="53" customWidth="1"/>
    <col min="13059" max="13059" width="16.375" style="53" customWidth="1"/>
    <col min="13060" max="13060" width="39" style="53" customWidth="1"/>
    <col min="13061" max="13061" width="13.625" style="53" customWidth="1"/>
    <col min="13062" max="13062" width="11.875" style="53" bestFit="1" customWidth="1"/>
    <col min="13063" max="13063" width="11.125" style="53" customWidth="1"/>
    <col min="13064" max="13064" width="10.75" style="53" customWidth="1"/>
    <col min="13065" max="13065" width="8.625" style="53" customWidth="1"/>
    <col min="13066" max="13066" width="18.625" style="53" customWidth="1"/>
    <col min="13067" max="13067" width="30.125" style="53" customWidth="1"/>
    <col min="13068" max="13068" width="13.125" style="53" customWidth="1"/>
    <col min="13069" max="13309" width="9" style="53" customWidth="1"/>
    <col min="13310" max="13310" width="3.375" style="53" customWidth="1"/>
    <col min="13311" max="13311" width="8.5" style="53" customWidth="1"/>
    <col min="13312" max="13312" width="11.5" style="53" customWidth="1"/>
    <col min="13313" max="13314" width="8.5" style="53" customWidth="1"/>
    <col min="13315" max="13315" width="16.375" style="53" customWidth="1"/>
    <col min="13316" max="13316" width="39" style="53" customWidth="1"/>
    <col min="13317" max="13317" width="13.625" style="53" customWidth="1"/>
    <col min="13318" max="13318" width="11.875" style="53" bestFit="1" customWidth="1"/>
    <col min="13319" max="13319" width="11.125" style="53" customWidth="1"/>
    <col min="13320" max="13320" width="10.75" style="53" customWidth="1"/>
    <col min="13321" max="13321" width="8.625" style="53" customWidth="1"/>
    <col min="13322" max="13322" width="18.625" style="53" customWidth="1"/>
    <col min="13323" max="13323" width="30.125" style="53" customWidth="1"/>
    <col min="13324" max="13324" width="13.125" style="53" customWidth="1"/>
    <col min="13325" max="13565" width="9" style="53" customWidth="1"/>
    <col min="13566" max="13566" width="3.375" style="53" customWidth="1"/>
    <col min="13567" max="13567" width="8.5" style="53" customWidth="1"/>
    <col min="13568" max="13568" width="11.5" style="53" customWidth="1"/>
    <col min="13569" max="13570" width="8.5" style="53" customWidth="1"/>
    <col min="13571" max="13571" width="16.375" style="53" customWidth="1"/>
    <col min="13572" max="13572" width="39" style="53" customWidth="1"/>
    <col min="13573" max="13573" width="13.625" style="53" customWidth="1"/>
    <col min="13574" max="13574" width="11.875" style="53" bestFit="1" customWidth="1"/>
    <col min="13575" max="13575" width="11.125" style="53" customWidth="1"/>
    <col min="13576" max="13576" width="10.75" style="53" customWidth="1"/>
    <col min="13577" max="13577" width="8.625" style="53" customWidth="1"/>
    <col min="13578" max="13578" width="18.625" style="53" customWidth="1"/>
    <col min="13579" max="13579" width="30.125" style="53" customWidth="1"/>
    <col min="13580" max="13580" width="13.125" style="53" customWidth="1"/>
    <col min="13581" max="13821" width="9" style="53" customWidth="1"/>
    <col min="13822" max="13822" width="3.375" style="53" customWidth="1"/>
    <col min="13823" max="13823" width="8.5" style="53" customWidth="1"/>
    <col min="13824" max="13824" width="11.5" style="53" customWidth="1"/>
    <col min="13825" max="13826" width="8.5" style="53" customWidth="1"/>
    <col min="13827" max="13827" width="16.375" style="53" customWidth="1"/>
    <col min="13828" max="13828" width="39" style="53" customWidth="1"/>
    <col min="13829" max="13829" width="13.625" style="53" customWidth="1"/>
    <col min="13830" max="13830" width="11.875" style="53" bestFit="1" customWidth="1"/>
    <col min="13831" max="13831" width="11.125" style="53" customWidth="1"/>
    <col min="13832" max="13832" width="10.75" style="53" customWidth="1"/>
    <col min="13833" max="13833" width="8.625" style="53" customWidth="1"/>
    <col min="13834" max="13834" width="18.625" style="53" customWidth="1"/>
    <col min="13835" max="13835" width="30.125" style="53" customWidth="1"/>
    <col min="13836" max="13836" width="13.125" style="53" customWidth="1"/>
    <col min="13837" max="14077" width="9" style="53" customWidth="1"/>
    <col min="14078" max="14078" width="3.375" style="53" customWidth="1"/>
    <col min="14079" max="14079" width="8.5" style="53" customWidth="1"/>
    <col min="14080" max="14080" width="11.5" style="53" customWidth="1"/>
    <col min="14081" max="14082" width="8.5" style="53" customWidth="1"/>
    <col min="14083" max="14083" width="16.375" style="53" customWidth="1"/>
    <col min="14084" max="14084" width="39" style="53" customWidth="1"/>
    <col min="14085" max="14085" width="13.625" style="53" customWidth="1"/>
    <col min="14086" max="14086" width="11.875" style="53" bestFit="1" customWidth="1"/>
    <col min="14087" max="14087" width="11.125" style="53" customWidth="1"/>
    <col min="14088" max="14088" width="10.75" style="53" customWidth="1"/>
    <col min="14089" max="14089" width="8.625" style="53" customWidth="1"/>
    <col min="14090" max="14090" width="18.625" style="53" customWidth="1"/>
    <col min="14091" max="14091" width="30.125" style="53" customWidth="1"/>
    <col min="14092" max="14092" width="13.125" style="53" customWidth="1"/>
    <col min="14093" max="14333" width="9" style="53" customWidth="1"/>
    <col min="14334" max="14334" width="3.375" style="53" customWidth="1"/>
    <col min="14335" max="14335" width="8.5" style="53" customWidth="1"/>
    <col min="14336" max="14336" width="11.5" style="53" customWidth="1"/>
    <col min="14337" max="14338" width="8.5" style="53" customWidth="1"/>
    <col min="14339" max="14339" width="16.375" style="53" customWidth="1"/>
    <col min="14340" max="14340" width="39" style="53" customWidth="1"/>
    <col min="14341" max="14341" width="13.625" style="53" customWidth="1"/>
    <col min="14342" max="14342" width="11.875" style="53" bestFit="1" customWidth="1"/>
    <col min="14343" max="14343" width="11.125" style="53" customWidth="1"/>
    <col min="14344" max="14344" width="10.75" style="53" customWidth="1"/>
    <col min="14345" max="14345" width="8.625" style="53" customWidth="1"/>
    <col min="14346" max="14346" width="18.625" style="53" customWidth="1"/>
    <col min="14347" max="14347" width="30.125" style="53" customWidth="1"/>
    <col min="14348" max="14348" width="13.125" style="53" customWidth="1"/>
    <col min="14349" max="14589" width="9" style="53" customWidth="1"/>
    <col min="14590" max="14590" width="3.375" style="53" customWidth="1"/>
    <col min="14591" max="14591" width="8.5" style="53" customWidth="1"/>
    <col min="14592" max="14592" width="11.5" style="53" customWidth="1"/>
    <col min="14593" max="14594" width="8.5" style="53" customWidth="1"/>
    <col min="14595" max="14595" width="16.375" style="53" customWidth="1"/>
    <col min="14596" max="14596" width="39" style="53" customWidth="1"/>
    <col min="14597" max="14597" width="13.625" style="53" customWidth="1"/>
    <col min="14598" max="14598" width="11.875" style="53" bestFit="1" customWidth="1"/>
    <col min="14599" max="14599" width="11.125" style="53" customWidth="1"/>
    <col min="14600" max="14600" width="10.75" style="53" customWidth="1"/>
    <col min="14601" max="14601" width="8.625" style="53" customWidth="1"/>
    <col min="14602" max="14602" width="18.625" style="53" customWidth="1"/>
    <col min="14603" max="14603" width="30.125" style="53" customWidth="1"/>
    <col min="14604" max="14604" width="13.125" style="53" customWidth="1"/>
    <col min="14605" max="14845" width="9" style="53" customWidth="1"/>
    <col min="14846" max="14846" width="3.375" style="53" customWidth="1"/>
    <col min="14847" max="14847" width="8.5" style="53" customWidth="1"/>
    <col min="14848" max="14848" width="11.5" style="53" customWidth="1"/>
    <col min="14849" max="14850" width="8.5" style="53" customWidth="1"/>
    <col min="14851" max="14851" width="16.375" style="53" customWidth="1"/>
    <col min="14852" max="14852" width="39" style="53" customWidth="1"/>
    <col min="14853" max="14853" width="13.625" style="53" customWidth="1"/>
    <col min="14854" max="14854" width="11.875" style="53" bestFit="1" customWidth="1"/>
    <col min="14855" max="14855" width="11.125" style="53" customWidth="1"/>
    <col min="14856" max="14856" width="10.75" style="53" customWidth="1"/>
    <col min="14857" max="14857" width="8.625" style="53" customWidth="1"/>
    <col min="14858" max="14858" width="18.625" style="53" customWidth="1"/>
    <col min="14859" max="14859" width="30.125" style="53" customWidth="1"/>
    <col min="14860" max="14860" width="13.125" style="53" customWidth="1"/>
    <col min="14861" max="15101" width="9" style="53" customWidth="1"/>
    <col min="15102" max="15102" width="3.375" style="53" customWidth="1"/>
    <col min="15103" max="15103" width="8.5" style="53" customWidth="1"/>
    <col min="15104" max="15104" width="11.5" style="53" customWidth="1"/>
    <col min="15105" max="15106" width="8.5" style="53" customWidth="1"/>
    <col min="15107" max="15107" width="16.375" style="53" customWidth="1"/>
    <col min="15108" max="15108" width="39" style="53" customWidth="1"/>
    <col min="15109" max="15109" width="13.625" style="53" customWidth="1"/>
    <col min="15110" max="15110" width="11.875" style="53" bestFit="1" customWidth="1"/>
    <col min="15111" max="15111" width="11.125" style="53" customWidth="1"/>
    <col min="15112" max="15112" width="10.75" style="53" customWidth="1"/>
    <col min="15113" max="15113" width="8.625" style="53" customWidth="1"/>
    <col min="15114" max="15114" width="18.625" style="53" customWidth="1"/>
    <col min="15115" max="15115" width="30.125" style="53" customWidth="1"/>
    <col min="15116" max="15116" width="13.125" style="53" customWidth="1"/>
    <col min="15117" max="15357" width="9" style="53" customWidth="1"/>
    <col min="15358" max="15358" width="3.375" style="53" customWidth="1"/>
    <col min="15359" max="15359" width="8.5" style="53" customWidth="1"/>
    <col min="15360" max="15360" width="11.5" style="53" customWidth="1"/>
    <col min="15361" max="15362" width="8.5" style="53" customWidth="1"/>
    <col min="15363" max="15363" width="16.375" style="53" customWidth="1"/>
    <col min="15364" max="15364" width="39" style="53" customWidth="1"/>
    <col min="15365" max="15365" width="13.625" style="53" customWidth="1"/>
    <col min="15366" max="15366" width="11.875" style="53" bestFit="1" customWidth="1"/>
    <col min="15367" max="15367" width="11.125" style="53" customWidth="1"/>
    <col min="15368" max="15368" width="10.75" style="53" customWidth="1"/>
    <col min="15369" max="15369" width="8.625" style="53" customWidth="1"/>
    <col min="15370" max="15370" width="18.625" style="53" customWidth="1"/>
    <col min="15371" max="15371" width="30.125" style="53" customWidth="1"/>
    <col min="15372" max="15372" width="13.125" style="53" customWidth="1"/>
    <col min="15373" max="15613" width="9" style="53" customWidth="1"/>
    <col min="15614" max="15614" width="3.375" style="53" customWidth="1"/>
    <col min="15615" max="15615" width="8.5" style="53" customWidth="1"/>
    <col min="15616" max="15616" width="11.5" style="53" customWidth="1"/>
    <col min="15617" max="15618" width="8.5" style="53" customWidth="1"/>
    <col min="15619" max="15619" width="16.375" style="53" customWidth="1"/>
    <col min="15620" max="15620" width="39" style="53" customWidth="1"/>
    <col min="15621" max="15621" width="13.625" style="53" customWidth="1"/>
    <col min="15622" max="15622" width="11.875" style="53" bestFit="1" customWidth="1"/>
    <col min="15623" max="15623" width="11.125" style="53" customWidth="1"/>
    <col min="15624" max="15624" width="10.75" style="53" customWidth="1"/>
    <col min="15625" max="15625" width="8.625" style="53" customWidth="1"/>
    <col min="15626" max="15626" width="18.625" style="53" customWidth="1"/>
    <col min="15627" max="15627" width="30.125" style="53" customWidth="1"/>
    <col min="15628" max="15628" width="13.125" style="53" customWidth="1"/>
    <col min="15629" max="15869" width="9" style="53" customWidth="1"/>
    <col min="15870" max="15870" width="3.375" style="53" customWidth="1"/>
    <col min="15871" max="15871" width="8.5" style="53" customWidth="1"/>
    <col min="15872" max="15872" width="11.5" style="53" customWidth="1"/>
    <col min="15873" max="15874" width="8.5" style="53" customWidth="1"/>
    <col min="15875" max="15875" width="16.375" style="53" customWidth="1"/>
    <col min="15876" max="15876" width="39" style="53" customWidth="1"/>
    <col min="15877" max="15877" width="13.625" style="53" customWidth="1"/>
    <col min="15878" max="15878" width="11.875" style="53" bestFit="1" customWidth="1"/>
    <col min="15879" max="15879" width="11.125" style="53" customWidth="1"/>
    <col min="15880" max="15880" width="10.75" style="53" customWidth="1"/>
    <col min="15881" max="15881" width="8.625" style="53" customWidth="1"/>
    <col min="15882" max="15882" width="18.625" style="53" customWidth="1"/>
    <col min="15883" max="15883" width="30.125" style="53" customWidth="1"/>
    <col min="15884" max="15884" width="13.125" style="53" customWidth="1"/>
    <col min="15885" max="16125" width="9" style="53" customWidth="1"/>
    <col min="16126" max="16126" width="3.375" style="53" customWidth="1"/>
    <col min="16127" max="16127" width="8.5" style="53" customWidth="1"/>
    <col min="16128" max="16128" width="11.5" style="53" customWidth="1"/>
    <col min="16129" max="16130" width="8.5" style="53" customWidth="1"/>
    <col min="16131" max="16131" width="16.375" style="53" customWidth="1"/>
    <col min="16132" max="16132" width="39" style="53" customWidth="1"/>
    <col min="16133" max="16133" width="13.625" style="53" customWidth="1"/>
    <col min="16134" max="16134" width="11.875" style="53" bestFit="1" customWidth="1"/>
    <col min="16135" max="16135" width="11.125" style="53" customWidth="1"/>
    <col min="16136" max="16136" width="10.75" style="53" customWidth="1"/>
    <col min="16137" max="16137" width="8.625" style="53" customWidth="1"/>
    <col min="16138" max="16138" width="18.625" style="53" customWidth="1"/>
    <col min="16139" max="16139" width="30.125" style="53" customWidth="1"/>
    <col min="16140" max="16140" width="13.125" style="53" customWidth="1"/>
    <col min="16141" max="16384" width="9" style="53" customWidth="1"/>
  </cols>
  <sheetData>
    <row r="1" spans="1:12" s="4" customFormat="1" ht="24" customHeight="1">
      <c r="A1" s="48" t="s">
        <v>175</v>
      </c>
      <c r="B1" s="48"/>
      <c r="C1" s="48"/>
      <c r="D1" s="48"/>
      <c r="E1" s="48"/>
      <c r="F1" s="48"/>
      <c r="G1" s="48"/>
      <c r="H1" s="48"/>
      <c r="I1" s="48"/>
      <c r="J1" s="51" t="s">
        <v>6269</v>
      </c>
      <c r="K1" s="51"/>
      <c r="L1" s="51"/>
    </row>
    <row r="2" spans="1:12" ht="20.100000000000001" customHeight="1">
      <c r="A2" s="30"/>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30">
        <v>1</v>
      </c>
      <c r="B3" s="8" t="s">
        <v>485</v>
      </c>
      <c r="C3" s="12" t="s">
        <v>1913</v>
      </c>
      <c r="D3" s="12" t="s">
        <v>3232</v>
      </c>
      <c r="E3" s="12" t="s">
        <v>3689</v>
      </c>
      <c r="F3" s="18" t="s">
        <v>3692</v>
      </c>
      <c r="G3" s="12" t="s">
        <v>130</v>
      </c>
      <c r="H3" s="12" t="s">
        <v>3691</v>
      </c>
      <c r="I3" s="19" t="s">
        <v>332</v>
      </c>
      <c r="J3" s="13" t="s">
        <v>3694</v>
      </c>
      <c r="K3" s="13"/>
      <c r="L3" s="19"/>
    </row>
    <row r="4" spans="1:12" ht="60" customHeight="1">
      <c r="A4" s="30">
        <f t="shared" ref="A4:A152" si="0">A3+1</f>
        <v>2</v>
      </c>
      <c r="B4" s="8" t="s">
        <v>3321</v>
      </c>
      <c r="C4" s="12" t="s">
        <v>3695</v>
      </c>
      <c r="D4" s="12" t="s">
        <v>1394</v>
      </c>
      <c r="E4" s="12" t="s">
        <v>6161</v>
      </c>
      <c r="F4" s="18">
        <v>44471</v>
      </c>
      <c r="G4" s="12" t="s">
        <v>2779</v>
      </c>
      <c r="H4" s="12" t="s">
        <v>968</v>
      </c>
      <c r="I4" s="19" t="s">
        <v>332</v>
      </c>
      <c r="J4" s="13" t="s">
        <v>14</v>
      </c>
      <c r="K4" s="13"/>
      <c r="L4" s="19" t="s">
        <v>3636</v>
      </c>
    </row>
    <row r="5" spans="1:12" ht="80.099999999999994" customHeight="1">
      <c r="A5" s="30">
        <f t="shared" si="0"/>
        <v>3</v>
      </c>
      <c r="B5" s="8" t="s">
        <v>3321</v>
      </c>
      <c r="C5" s="13" t="s">
        <v>2604</v>
      </c>
      <c r="D5" s="13" t="s">
        <v>3696</v>
      </c>
      <c r="E5" s="13" t="s">
        <v>3767</v>
      </c>
      <c r="F5" s="18">
        <v>44502</v>
      </c>
      <c r="G5" s="13" t="s">
        <v>3697</v>
      </c>
      <c r="H5" s="13" t="s">
        <v>2115</v>
      </c>
      <c r="I5" s="19" t="s">
        <v>0</v>
      </c>
      <c r="J5" s="12" t="s">
        <v>1058</v>
      </c>
      <c r="K5" s="13"/>
      <c r="L5" s="12" t="s">
        <v>1472</v>
      </c>
    </row>
    <row r="6" spans="1:12" ht="60" customHeight="1">
      <c r="A6" s="30">
        <f t="shared" si="0"/>
        <v>4</v>
      </c>
      <c r="B6" s="8" t="s">
        <v>485</v>
      </c>
      <c r="C6" s="12" t="s">
        <v>3701</v>
      </c>
      <c r="D6" s="12" t="s">
        <v>21</v>
      </c>
      <c r="E6" s="12" t="s">
        <v>3700</v>
      </c>
      <c r="F6" s="18">
        <v>44492</v>
      </c>
      <c r="G6" s="12" t="s">
        <v>2801</v>
      </c>
      <c r="H6" s="38" t="s">
        <v>26</v>
      </c>
      <c r="I6" s="19" t="s">
        <v>332</v>
      </c>
      <c r="J6" s="13" t="s">
        <v>2033</v>
      </c>
      <c r="K6" s="13"/>
      <c r="L6" s="13"/>
    </row>
    <row r="7" spans="1:12" ht="60" customHeight="1">
      <c r="A7" s="30">
        <f t="shared" si="0"/>
        <v>5</v>
      </c>
      <c r="B7" s="8" t="s">
        <v>485</v>
      </c>
      <c r="C7" s="12" t="s">
        <v>3318</v>
      </c>
      <c r="D7" s="12" t="s">
        <v>3709</v>
      </c>
      <c r="E7" s="12" t="s">
        <v>3710</v>
      </c>
      <c r="F7" s="18">
        <v>44501</v>
      </c>
      <c r="G7" s="34" t="s">
        <v>3318</v>
      </c>
      <c r="H7" s="12" t="s">
        <v>3027</v>
      </c>
      <c r="I7" s="19" t="s">
        <v>332</v>
      </c>
      <c r="J7" s="13" t="s">
        <v>3712</v>
      </c>
      <c r="K7" s="13" t="s">
        <v>3711</v>
      </c>
      <c r="L7" s="13" t="s">
        <v>3716</v>
      </c>
    </row>
    <row r="8" spans="1:12" ht="60" customHeight="1">
      <c r="A8" s="30">
        <f t="shared" si="0"/>
        <v>6</v>
      </c>
      <c r="B8" s="8" t="s">
        <v>3321</v>
      </c>
      <c r="C8" s="12" t="s">
        <v>3724</v>
      </c>
      <c r="D8" s="12" t="s">
        <v>3720</v>
      </c>
      <c r="E8" s="12" t="s">
        <v>3721</v>
      </c>
      <c r="F8" s="18">
        <v>44485</v>
      </c>
      <c r="G8" s="12" t="s">
        <v>3722</v>
      </c>
      <c r="H8" s="12" t="s">
        <v>1978</v>
      </c>
      <c r="I8" s="19" t="s">
        <v>332</v>
      </c>
      <c r="J8" s="13" t="s">
        <v>3726</v>
      </c>
      <c r="K8" s="13"/>
      <c r="L8" s="13"/>
    </row>
    <row r="9" spans="1:12" ht="80.099999999999994" customHeight="1">
      <c r="A9" s="30">
        <f t="shared" si="0"/>
        <v>7</v>
      </c>
      <c r="B9" s="8" t="s">
        <v>485</v>
      </c>
      <c r="C9" s="12" t="s">
        <v>3731</v>
      </c>
      <c r="D9" s="12" t="s">
        <v>3727</v>
      </c>
      <c r="E9" s="12" t="s">
        <v>3728</v>
      </c>
      <c r="F9" s="18">
        <v>44499</v>
      </c>
      <c r="G9" s="12" t="s">
        <v>3730</v>
      </c>
      <c r="H9" s="12" t="s">
        <v>3729</v>
      </c>
      <c r="I9" s="19" t="s">
        <v>332</v>
      </c>
      <c r="J9" s="13" t="s">
        <v>1501</v>
      </c>
      <c r="K9" s="13"/>
      <c r="L9" s="13"/>
    </row>
    <row r="10" spans="1:12" ht="60" customHeight="1">
      <c r="A10" s="30">
        <f t="shared" si="0"/>
        <v>8</v>
      </c>
      <c r="B10" s="8" t="s">
        <v>485</v>
      </c>
      <c r="C10" s="12" t="s">
        <v>1367</v>
      </c>
      <c r="D10" s="12" t="s">
        <v>295</v>
      </c>
      <c r="E10" s="12" t="s">
        <v>3735</v>
      </c>
      <c r="F10" s="18">
        <v>44502</v>
      </c>
      <c r="G10" s="12" t="s">
        <v>3739</v>
      </c>
      <c r="H10" s="12" t="s">
        <v>2250</v>
      </c>
      <c r="I10" s="19" t="s">
        <v>332</v>
      </c>
      <c r="J10" s="13" t="s">
        <v>983</v>
      </c>
      <c r="K10" s="13"/>
      <c r="L10" s="13"/>
    </row>
    <row r="11" spans="1:12" ht="60" customHeight="1">
      <c r="A11" s="30">
        <f t="shared" si="0"/>
        <v>9</v>
      </c>
      <c r="B11" s="8" t="s">
        <v>485</v>
      </c>
      <c r="C11" s="12" t="s">
        <v>522</v>
      </c>
      <c r="D11" s="12" t="s">
        <v>426</v>
      </c>
      <c r="E11" s="12" t="s">
        <v>3725</v>
      </c>
      <c r="F11" s="18">
        <v>44506</v>
      </c>
      <c r="G11" s="12" t="s">
        <v>522</v>
      </c>
      <c r="H11" s="12" t="s">
        <v>359</v>
      </c>
      <c r="I11" s="19" t="s">
        <v>332</v>
      </c>
      <c r="J11" s="13" t="s">
        <v>3742</v>
      </c>
      <c r="K11" s="13"/>
      <c r="L11" s="13"/>
    </row>
    <row r="12" spans="1:12" ht="60" customHeight="1">
      <c r="A12" s="30">
        <f t="shared" si="0"/>
        <v>10</v>
      </c>
      <c r="B12" s="8" t="s">
        <v>485</v>
      </c>
      <c r="C12" s="12" t="s">
        <v>3757</v>
      </c>
      <c r="D12" s="12" t="s">
        <v>3558</v>
      </c>
      <c r="E12" s="12" t="s">
        <v>6162</v>
      </c>
      <c r="F12" s="18">
        <v>44498</v>
      </c>
      <c r="G12" s="12" t="s">
        <v>3757</v>
      </c>
      <c r="H12" s="12" t="s">
        <v>3754</v>
      </c>
      <c r="I12" s="19" t="s">
        <v>332</v>
      </c>
      <c r="J12" s="13" t="s">
        <v>2366</v>
      </c>
      <c r="K12" s="13" t="s">
        <v>3758</v>
      </c>
      <c r="L12" s="12" t="s">
        <v>3760</v>
      </c>
    </row>
    <row r="13" spans="1:12" ht="60" customHeight="1">
      <c r="A13" s="30">
        <f t="shared" si="0"/>
        <v>11</v>
      </c>
      <c r="B13" s="8" t="s">
        <v>485</v>
      </c>
      <c r="C13" s="12" t="s">
        <v>2605</v>
      </c>
      <c r="D13" s="12" t="s">
        <v>3781</v>
      </c>
      <c r="E13" s="12" t="s">
        <v>6163</v>
      </c>
      <c r="F13" s="18">
        <v>44506</v>
      </c>
      <c r="G13" s="12" t="s">
        <v>2605</v>
      </c>
      <c r="H13" s="12" t="s">
        <v>1178</v>
      </c>
      <c r="I13" s="19" t="s">
        <v>332</v>
      </c>
      <c r="J13" s="13" t="s">
        <v>3787</v>
      </c>
      <c r="K13" s="13"/>
      <c r="L13" s="13"/>
    </row>
    <row r="14" spans="1:12" ht="60" customHeight="1">
      <c r="A14" s="30">
        <f t="shared" si="0"/>
        <v>12</v>
      </c>
      <c r="B14" s="8" t="s">
        <v>485</v>
      </c>
      <c r="C14" s="12" t="s">
        <v>3793</v>
      </c>
      <c r="D14" s="13" t="s">
        <v>3789</v>
      </c>
      <c r="E14" s="13" t="s">
        <v>6164</v>
      </c>
      <c r="F14" s="18">
        <v>44525</v>
      </c>
      <c r="G14" s="12" t="s">
        <v>3793</v>
      </c>
      <c r="H14" s="12" t="s">
        <v>3791</v>
      </c>
      <c r="I14" s="19" t="s">
        <v>332</v>
      </c>
      <c r="J14" s="13" t="s">
        <v>318</v>
      </c>
      <c r="K14" s="13"/>
      <c r="L14" s="13"/>
    </row>
    <row r="15" spans="1:12" ht="80.099999999999994" customHeight="1">
      <c r="A15" s="30">
        <f t="shared" si="0"/>
        <v>13</v>
      </c>
      <c r="B15" s="8" t="s">
        <v>485</v>
      </c>
      <c r="C15" s="12" t="s">
        <v>1923</v>
      </c>
      <c r="D15" s="12" t="s">
        <v>3794</v>
      </c>
      <c r="E15" s="12" t="s">
        <v>1870</v>
      </c>
      <c r="F15" s="18">
        <v>44512</v>
      </c>
      <c r="G15" s="12" t="s">
        <v>1923</v>
      </c>
      <c r="H15" s="12" t="s">
        <v>3327</v>
      </c>
      <c r="I15" s="19" t="s">
        <v>332</v>
      </c>
      <c r="J15" s="13" t="s">
        <v>1586</v>
      </c>
      <c r="K15" s="13"/>
      <c r="L15" s="13"/>
    </row>
    <row r="16" spans="1:12" ht="60" customHeight="1">
      <c r="A16" s="30">
        <f t="shared" si="0"/>
        <v>14</v>
      </c>
      <c r="B16" s="8" t="s">
        <v>485</v>
      </c>
      <c r="C16" s="12" t="s">
        <v>3795</v>
      </c>
      <c r="D16" s="12" t="s">
        <v>21</v>
      </c>
      <c r="E16" s="12" t="s">
        <v>593</v>
      </c>
      <c r="F16" s="18">
        <v>44142</v>
      </c>
      <c r="G16" s="12" t="s">
        <v>411</v>
      </c>
      <c r="H16" s="12" t="s">
        <v>359</v>
      </c>
      <c r="I16" s="19" t="s">
        <v>332</v>
      </c>
      <c r="J16" s="13" t="s">
        <v>2340</v>
      </c>
      <c r="K16" s="13"/>
      <c r="L16" s="13"/>
    </row>
    <row r="17" spans="1:12" ht="80.099999999999994" customHeight="1">
      <c r="A17" s="30">
        <f t="shared" si="0"/>
        <v>15</v>
      </c>
      <c r="B17" s="8" t="s">
        <v>485</v>
      </c>
      <c r="C17" s="12" t="s">
        <v>3801</v>
      </c>
      <c r="D17" s="12" t="s">
        <v>3796</v>
      </c>
      <c r="E17" s="12" t="s">
        <v>2286</v>
      </c>
      <c r="F17" s="18">
        <v>44499</v>
      </c>
      <c r="G17" s="12" t="s">
        <v>3799</v>
      </c>
      <c r="H17" s="12" t="s">
        <v>3798</v>
      </c>
      <c r="I17" s="19" t="s">
        <v>0</v>
      </c>
      <c r="J17" s="13" t="s">
        <v>1874</v>
      </c>
      <c r="K17" s="13"/>
      <c r="L17" s="13"/>
    </row>
    <row r="18" spans="1:12" ht="60" customHeight="1">
      <c r="A18" s="30">
        <f t="shared" si="0"/>
        <v>16</v>
      </c>
      <c r="B18" s="8" t="s">
        <v>485</v>
      </c>
      <c r="C18" s="12" t="s">
        <v>3822</v>
      </c>
      <c r="D18" s="12" t="s">
        <v>3815</v>
      </c>
      <c r="E18" s="12" t="s">
        <v>3817</v>
      </c>
      <c r="F18" s="18">
        <v>44513</v>
      </c>
      <c r="G18" s="12" t="s">
        <v>3818</v>
      </c>
      <c r="H18" s="12" t="s">
        <v>3029</v>
      </c>
      <c r="I18" s="19" t="s">
        <v>332</v>
      </c>
      <c r="J18" s="13" t="s">
        <v>2162</v>
      </c>
      <c r="K18" s="13"/>
      <c r="L18" s="13"/>
    </row>
    <row r="19" spans="1:12" ht="60" customHeight="1">
      <c r="A19" s="30">
        <f t="shared" si="0"/>
        <v>17</v>
      </c>
      <c r="B19" s="8" t="s">
        <v>485</v>
      </c>
      <c r="C19" s="12" t="s">
        <v>3824</v>
      </c>
      <c r="D19" s="12" t="s">
        <v>3558</v>
      </c>
      <c r="E19" s="12" t="s">
        <v>147</v>
      </c>
      <c r="F19" s="18">
        <v>44512</v>
      </c>
      <c r="G19" s="12" t="s">
        <v>3824</v>
      </c>
      <c r="H19" s="12" t="s">
        <v>359</v>
      </c>
      <c r="I19" s="19" t="s">
        <v>332</v>
      </c>
      <c r="J19" s="13" t="s">
        <v>1306</v>
      </c>
      <c r="K19" s="13"/>
      <c r="L19" s="13"/>
    </row>
    <row r="20" spans="1:12" ht="60" customHeight="1">
      <c r="A20" s="30">
        <f t="shared" si="0"/>
        <v>18</v>
      </c>
      <c r="B20" s="8" t="s">
        <v>485</v>
      </c>
      <c r="C20" s="12" t="s">
        <v>3824</v>
      </c>
      <c r="D20" s="12" t="s">
        <v>426</v>
      </c>
      <c r="E20" s="12" t="s">
        <v>2820</v>
      </c>
      <c r="F20" s="18">
        <v>44500</v>
      </c>
      <c r="G20" s="12" t="s">
        <v>3824</v>
      </c>
      <c r="H20" s="12" t="s">
        <v>3828</v>
      </c>
      <c r="I20" s="19" t="s">
        <v>332</v>
      </c>
      <c r="J20" s="13" t="s">
        <v>1306</v>
      </c>
      <c r="K20" s="13"/>
      <c r="L20" s="13"/>
    </row>
    <row r="21" spans="1:12" ht="60" customHeight="1">
      <c r="A21" s="30">
        <f t="shared" si="0"/>
        <v>19</v>
      </c>
      <c r="B21" s="8" t="s">
        <v>485</v>
      </c>
      <c r="C21" s="12" t="s">
        <v>529</v>
      </c>
      <c r="D21" s="12" t="s">
        <v>426</v>
      </c>
      <c r="E21" s="12" t="s">
        <v>801</v>
      </c>
      <c r="F21" s="18">
        <v>44478</v>
      </c>
      <c r="G21" s="12" t="s">
        <v>529</v>
      </c>
      <c r="H21" s="12" t="s">
        <v>359</v>
      </c>
      <c r="I21" s="19" t="s">
        <v>332</v>
      </c>
      <c r="J21" s="13" t="s">
        <v>2804</v>
      </c>
      <c r="K21" s="13"/>
      <c r="L21" s="13"/>
    </row>
    <row r="22" spans="1:12" ht="60" customHeight="1">
      <c r="A22" s="30">
        <f t="shared" si="0"/>
        <v>20</v>
      </c>
      <c r="B22" s="8" t="s">
        <v>485</v>
      </c>
      <c r="C22" s="12" t="s">
        <v>3829</v>
      </c>
      <c r="D22" s="12" t="s">
        <v>426</v>
      </c>
      <c r="E22" s="12" t="s">
        <v>801</v>
      </c>
      <c r="F22" s="18">
        <v>44478</v>
      </c>
      <c r="G22" s="12" t="s">
        <v>1863</v>
      </c>
      <c r="H22" s="12" t="s">
        <v>359</v>
      </c>
      <c r="I22" s="19" t="s">
        <v>332</v>
      </c>
      <c r="J22" s="13" t="s">
        <v>3830</v>
      </c>
      <c r="K22" s="13"/>
      <c r="L22" s="13"/>
    </row>
    <row r="23" spans="1:12" ht="60" customHeight="1">
      <c r="A23" s="30">
        <f t="shared" si="0"/>
        <v>21</v>
      </c>
      <c r="B23" s="8" t="s">
        <v>485</v>
      </c>
      <c r="C23" s="12" t="s">
        <v>3835</v>
      </c>
      <c r="D23" s="12" t="s">
        <v>3833</v>
      </c>
      <c r="E23" s="12" t="s">
        <v>6165</v>
      </c>
      <c r="F23" s="18">
        <v>44501</v>
      </c>
      <c r="G23" s="12" t="s">
        <v>3835</v>
      </c>
      <c r="H23" s="12" t="s">
        <v>1473</v>
      </c>
      <c r="I23" s="19" t="s">
        <v>332</v>
      </c>
      <c r="J23" s="13" t="s">
        <v>3836</v>
      </c>
      <c r="K23" s="13"/>
      <c r="L23" s="19" t="s">
        <v>3839</v>
      </c>
    </row>
    <row r="24" spans="1:12" ht="60" customHeight="1">
      <c r="A24" s="30">
        <f t="shared" si="0"/>
        <v>22</v>
      </c>
      <c r="B24" s="8" t="s">
        <v>485</v>
      </c>
      <c r="C24" s="12" t="s">
        <v>3844</v>
      </c>
      <c r="D24" s="12" t="s">
        <v>666</v>
      </c>
      <c r="E24" s="12" t="s">
        <v>3841</v>
      </c>
      <c r="F24" s="18">
        <v>44511</v>
      </c>
      <c r="G24" s="12" t="s">
        <v>3844</v>
      </c>
      <c r="H24" s="12" t="s">
        <v>3842</v>
      </c>
      <c r="I24" s="19" t="s">
        <v>0</v>
      </c>
      <c r="J24" s="13" t="s">
        <v>989</v>
      </c>
      <c r="K24" s="13"/>
      <c r="L24" s="13"/>
    </row>
    <row r="25" spans="1:12" ht="60" customHeight="1">
      <c r="A25" s="30">
        <f t="shared" si="0"/>
        <v>23</v>
      </c>
      <c r="B25" s="8" t="s">
        <v>485</v>
      </c>
      <c r="C25" s="12" t="s">
        <v>2124</v>
      </c>
      <c r="D25" s="12" t="s">
        <v>470</v>
      </c>
      <c r="E25" s="12" t="s">
        <v>6167</v>
      </c>
      <c r="F25" s="18">
        <v>44509</v>
      </c>
      <c r="G25" s="12" t="s">
        <v>2124</v>
      </c>
      <c r="H25" s="12" t="s">
        <v>3845</v>
      </c>
      <c r="I25" s="19" t="s">
        <v>332</v>
      </c>
      <c r="J25" s="13" t="s">
        <v>3846</v>
      </c>
      <c r="K25" s="13"/>
      <c r="L25" s="13"/>
    </row>
    <row r="26" spans="1:12" ht="60" customHeight="1">
      <c r="A26" s="30">
        <f t="shared" si="0"/>
        <v>24</v>
      </c>
      <c r="B26" s="8" t="s">
        <v>485</v>
      </c>
      <c r="C26" s="12" t="s">
        <v>2307</v>
      </c>
      <c r="D26" s="12" t="s">
        <v>3847</v>
      </c>
      <c r="E26" s="12" t="s">
        <v>1140</v>
      </c>
      <c r="F26" s="20">
        <v>44127</v>
      </c>
      <c r="G26" s="12" t="s">
        <v>3849</v>
      </c>
      <c r="H26" s="12" t="s">
        <v>1638</v>
      </c>
      <c r="I26" s="19" t="s">
        <v>332</v>
      </c>
      <c r="J26" s="13" t="s">
        <v>2835</v>
      </c>
      <c r="K26" s="13"/>
      <c r="L26" s="13"/>
    </row>
    <row r="27" spans="1:12" ht="60" customHeight="1">
      <c r="A27" s="30">
        <f t="shared" si="0"/>
        <v>25</v>
      </c>
      <c r="B27" s="8" t="s">
        <v>485</v>
      </c>
      <c r="C27" s="12" t="s">
        <v>2050</v>
      </c>
      <c r="D27" s="12" t="s">
        <v>3558</v>
      </c>
      <c r="E27" s="12" t="s">
        <v>2150</v>
      </c>
      <c r="F27" s="18">
        <v>44166</v>
      </c>
      <c r="G27" s="12" t="s">
        <v>2050</v>
      </c>
      <c r="H27" s="12" t="s">
        <v>3525</v>
      </c>
      <c r="I27" s="19" t="s">
        <v>332</v>
      </c>
      <c r="J27" s="13" t="s">
        <v>3850</v>
      </c>
      <c r="K27" s="13"/>
      <c r="L27" s="13"/>
    </row>
    <row r="28" spans="1:12" ht="60" customHeight="1">
      <c r="A28" s="30">
        <f t="shared" si="0"/>
        <v>26</v>
      </c>
      <c r="B28" s="8" t="s">
        <v>485</v>
      </c>
      <c r="C28" s="12" t="s">
        <v>3400</v>
      </c>
      <c r="D28" s="12" t="s">
        <v>426</v>
      </c>
      <c r="E28" s="12" t="s">
        <v>159</v>
      </c>
      <c r="F28" s="18">
        <v>44491</v>
      </c>
      <c r="G28" s="12" t="s">
        <v>3400</v>
      </c>
      <c r="H28" s="12" t="s">
        <v>3386</v>
      </c>
      <c r="I28" s="19" t="s">
        <v>332</v>
      </c>
      <c r="J28" s="13" t="s">
        <v>2797</v>
      </c>
      <c r="K28" s="13"/>
      <c r="L28" s="13"/>
    </row>
    <row r="29" spans="1:12" ht="80.099999999999994" customHeight="1">
      <c r="A29" s="30">
        <f t="shared" si="0"/>
        <v>27</v>
      </c>
      <c r="B29" s="8" t="s">
        <v>485</v>
      </c>
      <c r="C29" s="12" t="s">
        <v>1696</v>
      </c>
      <c r="D29" s="12" t="s">
        <v>3851</v>
      </c>
      <c r="E29" s="12" t="s">
        <v>6166</v>
      </c>
      <c r="F29" s="18" t="s">
        <v>3854</v>
      </c>
      <c r="G29" s="12" t="s">
        <v>405</v>
      </c>
      <c r="H29" s="12" t="s">
        <v>3853</v>
      </c>
      <c r="I29" s="19" t="s">
        <v>332</v>
      </c>
      <c r="J29" s="13" t="s">
        <v>3856</v>
      </c>
      <c r="K29" s="13"/>
      <c r="L29" s="12" t="s">
        <v>2821</v>
      </c>
    </row>
    <row r="30" spans="1:12" ht="60" customHeight="1">
      <c r="A30" s="30">
        <f t="shared" si="0"/>
        <v>28</v>
      </c>
      <c r="B30" s="8" t="s">
        <v>485</v>
      </c>
      <c r="C30" s="12" t="s">
        <v>1402</v>
      </c>
      <c r="D30" s="12" t="s">
        <v>426</v>
      </c>
      <c r="E30" s="12" t="s">
        <v>539</v>
      </c>
      <c r="F30" s="18">
        <v>44492</v>
      </c>
      <c r="G30" s="12" t="s">
        <v>3869</v>
      </c>
      <c r="H30" s="12" t="s">
        <v>3264</v>
      </c>
      <c r="I30" s="19" t="s">
        <v>332</v>
      </c>
      <c r="J30" s="13" t="s">
        <v>3073</v>
      </c>
      <c r="K30" s="13"/>
      <c r="L30" s="13"/>
    </row>
    <row r="31" spans="1:12" ht="60" customHeight="1">
      <c r="A31" s="30">
        <f t="shared" si="0"/>
        <v>29</v>
      </c>
      <c r="B31" s="8" t="s">
        <v>485</v>
      </c>
      <c r="C31" s="12" t="s">
        <v>2456</v>
      </c>
      <c r="D31" s="12" t="s">
        <v>352</v>
      </c>
      <c r="E31" s="12" t="s">
        <v>3108</v>
      </c>
      <c r="F31" s="18">
        <v>44492</v>
      </c>
      <c r="G31" s="12" t="s">
        <v>2599</v>
      </c>
      <c r="H31" s="12" t="s">
        <v>1486</v>
      </c>
      <c r="I31" s="19" t="s">
        <v>332</v>
      </c>
      <c r="J31" s="13" t="s">
        <v>1676</v>
      </c>
      <c r="K31" s="13"/>
      <c r="L31" s="12" t="s">
        <v>3424</v>
      </c>
    </row>
    <row r="32" spans="1:12" ht="60" customHeight="1">
      <c r="A32" s="30">
        <f t="shared" si="0"/>
        <v>30</v>
      </c>
      <c r="B32" s="8" t="s">
        <v>485</v>
      </c>
      <c r="C32" s="12" t="s">
        <v>61</v>
      </c>
      <c r="D32" s="12" t="s">
        <v>3871</v>
      </c>
      <c r="E32" s="12" t="s">
        <v>3872</v>
      </c>
      <c r="F32" s="18">
        <v>44526</v>
      </c>
      <c r="G32" s="12" t="s">
        <v>3875</v>
      </c>
      <c r="H32" s="12" t="s">
        <v>3873</v>
      </c>
      <c r="I32" s="19" t="s">
        <v>332</v>
      </c>
      <c r="J32" s="13" t="s">
        <v>1745</v>
      </c>
      <c r="K32" s="13"/>
      <c r="L32" s="13"/>
    </row>
    <row r="33" spans="1:12" ht="60" customHeight="1">
      <c r="A33" s="30">
        <f t="shared" si="0"/>
        <v>31</v>
      </c>
      <c r="B33" s="8" t="s">
        <v>485</v>
      </c>
      <c r="C33" s="12" t="s">
        <v>429</v>
      </c>
      <c r="D33" s="12" t="s">
        <v>2831</v>
      </c>
      <c r="E33" s="12" t="s">
        <v>2316</v>
      </c>
      <c r="F33" s="18" t="s">
        <v>2830</v>
      </c>
      <c r="G33" s="12" t="s">
        <v>429</v>
      </c>
      <c r="H33" s="12" t="s">
        <v>3876</v>
      </c>
      <c r="I33" s="19" t="s">
        <v>332</v>
      </c>
      <c r="J33" s="13" t="s">
        <v>3877</v>
      </c>
      <c r="K33" s="13"/>
      <c r="L33" s="13"/>
    </row>
    <row r="34" spans="1:12" ht="80.099999999999994" customHeight="1">
      <c r="A34" s="30">
        <f t="shared" si="0"/>
        <v>32</v>
      </c>
      <c r="B34" s="8" t="s">
        <v>485</v>
      </c>
      <c r="C34" s="12" t="s">
        <v>3879</v>
      </c>
      <c r="D34" s="12" t="s">
        <v>1081</v>
      </c>
      <c r="E34" s="12" t="s">
        <v>3336</v>
      </c>
      <c r="F34" s="18">
        <v>44492</v>
      </c>
      <c r="G34" s="12" t="s">
        <v>3879</v>
      </c>
      <c r="H34" s="12" t="s">
        <v>1486</v>
      </c>
      <c r="I34" s="19" t="s">
        <v>332</v>
      </c>
      <c r="J34" s="13" t="s">
        <v>3607</v>
      </c>
      <c r="K34" s="13"/>
      <c r="L34" s="13"/>
    </row>
    <row r="35" spans="1:12" ht="60" customHeight="1">
      <c r="A35" s="30">
        <f t="shared" si="0"/>
        <v>33</v>
      </c>
      <c r="B35" s="8" t="s">
        <v>485</v>
      </c>
      <c r="C35" s="12" t="s">
        <v>693</v>
      </c>
      <c r="D35" s="12" t="s">
        <v>3881</v>
      </c>
      <c r="E35" s="12" t="s">
        <v>3883</v>
      </c>
      <c r="F35" s="18">
        <v>44501</v>
      </c>
      <c r="G35" s="12" t="s">
        <v>693</v>
      </c>
      <c r="H35" s="12" t="s">
        <v>3885</v>
      </c>
      <c r="I35" s="19" t="s">
        <v>332</v>
      </c>
      <c r="J35" s="13" t="s">
        <v>606</v>
      </c>
      <c r="K35" s="13"/>
      <c r="L35" s="19" t="s">
        <v>1888</v>
      </c>
    </row>
    <row r="36" spans="1:12" ht="60" customHeight="1">
      <c r="A36" s="30">
        <f t="shared" si="0"/>
        <v>34</v>
      </c>
      <c r="B36" s="8" t="s">
        <v>485</v>
      </c>
      <c r="C36" s="12" t="s">
        <v>3887</v>
      </c>
      <c r="D36" s="12" t="s">
        <v>351</v>
      </c>
      <c r="E36" s="12" t="s">
        <v>6168</v>
      </c>
      <c r="F36" s="18">
        <v>44505</v>
      </c>
      <c r="G36" s="12" t="s">
        <v>3887</v>
      </c>
      <c r="H36" s="12" t="s">
        <v>3886</v>
      </c>
      <c r="I36" s="19" t="s">
        <v>332</v>
      </c>
      <c r="J36" s="13" t="s">
        <v>2689</v>
      </c>
      <c r="K36" s="13"/>
      <c r="L36" s="13"/>
    </row>
    <row r="37" spans="1:12" ht="80.099999999999994" customHeight="1">
      <c r="A37" s="30">
        <f t="shared" si="0"/>
        <v>35</v>
      </c>
      <c r="B37" s="8" t="s">
        <v>485</v>
      </c>
      <c r="C37" s="12" t="s">
        <v>1646</v>
      </c>
      <c r="D37" s="12" t="s">
        <v>2039</v>
      </c>
      <c r="E37" s="12" t="s">
        <v>3888</v>
      </c>
      <c r="F37" s="18">
        <v>44480</v>
      </c>
      <c r="G37" s="12" t="s">
        <v>1646</v>
      </c>
      <c r="H37" s="12" t="s">
        <v>3891</v>
      </c>
      <c r="I37" s="19" t="s">
        <v>332</v>
      </c>
      <c r="J37" s="13" t="s">
        <v>737</v>
      </c>
      <c r="K37" s="13"/>
      <c r="L37" s="13"/>
    </row>
    <row r="38" spans="1:12" ht="60" customHeight="1">
      <c r="A38" s="30">
        <f t="shared" si="0"/>
        <v>36</v>
      </c>
      <c r="B38" s="8" t="s">
        <v>485</v>
      </c>
      <c r="C38" s="12" t="s">
        <v>6228</v>
      </c>
      <c r="D38" s="12" t="s">
        <v>3892</v>
      </c>
      <c r="E38" s="12" t="s">
        <v>6169</v>
      </c>
      <c r="F38" s="18" t="s">
        <v>2660</v>
      </c>
      <c r="G38" s="12" t="s">
        <v>3088</v>
      </c>
      <c r="H38" s="12" t="s">
        <v>359</v>
      </c>
      <c r="I38" s="19" t="s">
        <v>332</v>
      </c>
      <c r="J38" s="13" t="s">
        <v>3192</v>
      </c>
      <c r="K38" s="13"/>
      <c r="L38" s="13"/>
    </row>
    <row r="39" spans="1:12" ht="80.099999999999994" customHeight="1">
      <c r="A39" s="30">
        <f t="shared" si="0"/>
        <v>37</v>
      </c>
      <c r="B39" s="8" t="s">
        <v>485</v>
      </c>
      <c r="C39" s="12" t="s">
        <v>3899</v>
      </c>
      <c r="D39" s="12" t="s">
        <v>3896</v>
      </c>
      <c r="E39" s="12" t="s">
        <v>3898</v>
      </c>
      <c r="F39" s="18" t="s">
        <v>1478</v>
      </c>
      <c r="G39" s="12" t="s">
        <v>3899</v>
      </c>
      <c r="H39" s="12" t="s">
        <v>3852</v>
      </c>
      <c r="I39" s="19" t="s">
        <v>332</v>
      </c>
      <c r="J39" s="13" t="s">
        <v>3900</v>
      </c>
      <c r="K39" s="13"/>
      <c r="L39" s="13"/>
    </row>
    <row r="40" spans="1:12" ht="60" customHeight="1">
      <c r="A40" s="30">
        <f t="shared" si="0"/>
        <v>38</v>
      </c>
      <c r="B40" s="8" t="s">
        <v>485</v>
      </c>
      <c r="C40" s="12" t="s">
        <v>3905</v>
      </c>
      <c r="D40" s="12" t="s">
        <v>666</v>
      </c>
      <c r="E40" s="12" t="s">
        <v>3902</v>
      </c>
      <c r="F40" s="18">
        <v>44501</v>
      </c>
      <c r="G40" s="12" t="s">
        <v>3904</v>
      </c>
      <c r="H40" s="12" t="s">
        <v>3279</v>
      </c>
      <c r="I40" s="19" t="s">
        <v>332</v>
      </c>
      <c r="J40" s="13" t="s">
        <v>3688</v>
      </c>
      <c r="K40" s="13"/>
      <c r="L40" s="19" t="s">
        <v>2076</v>
      </c>
    </row>
    <row r="41" spans="1:12" ht="60" customHeight="1">
      <c r="A41" s="30">
        <f t="shared" si="0"/>
        <v>39</v>
      </c>
      <c r="B41" s="8" t="s">
        <v>485</v>
      </c>
      <c r="C41" s="12" t="s">
        <v>3910</v>
      </c>
      <c r="D41" s="12" t="s">
        <v>1092</v>
      </c>
      <c r="E41" s="12" t="s">
        <v>3907</v>
      </c>
      <c r="F41" s="18">
        <v>44485</v>
      </c>
      <c r="G41" s="12" t="s">
        <v>3909</v>
      </c>
      <c r="H41" s="12" t="s">
        <v>2323</v>
      </c>
      <c r="I41" s="19" t="s">
        <v>332</v>
      </c>
      <c r="J41" s="13" t="s">
        <v>3913</v>
      </c>
      <c r="K41" s="13"/>
      <c r="L41" s="13"/>
    </row>
    <row r="42" spans="1:12" ht="80.099999999999994" customHeight="1">
      <c r="A42" s="30">
        <f t="shared" si="0"/>
        <v>40</v>
      </c>
      <c r="B42" s="8" t="s">
        <v>485</v>
      </c>
      <c r="C42" s="12" t="s">
        <v>3918</v>
      </c>
      <c r="D42" s="12" t="s">
        <v>1714</v>
      </c>
      <c r="E42" s="12" t="s">
        <v>6170</v>
      </c>
      <c r="F42" s="18">
        <v>44489</v>
      </c>
      <c r="G42" s="12" t="s">
        <v>2559</v>
      </c>
      <c r="H42" s="12" t="s">
        <v>3917</v>
      </c>
      <c r="I42" s="19" t="s">
        <v>332</v>
      </c>
      <c r="J42" s="12" t="s">
        <v>3919</v>
      </c>
      <c r="K42" s="13"/>
      <c r="L42" s="13"/>
    </row>
    <row r="43" spans="1:12" ht="60" customHeight="1">
      <c r="A43" s="30">
        <f t="shared" si="0"/>
        <v>41</v>
      </c>
      <c r="B43" s="8" t="s">
        <v>485</v>
      </c>
      <c r="C43" s="12" t="s">
        <v>3923</v>
      </c>
      <c r="D43" s="12" t="s">
        <v>3558</v>
      </c>
      <c r="E43" s="12" t="s">
        <v>1479</v>
      </c>
      <c r="F43" s="79" t="s">
        <v>2918</v>
      </c>
      <c r="G43" s="12" t="s">
        <v>3923</v>
      </c>
      <c r="H43" s="12" t="s">
        <v>3922</v>
      </c>
      <c r="I43" s="19" t="s">
        <v>0</v>
      </c>
      <c r="J43" s="13" t="s">
        <v>3025</v>
      </c>
      <c r="K43" s="13"/>
      <c r="L43" s="13"/>
    </row>
    <row r="44" spans="1:12" ht="80.099999999999994" customHeight="1">
      <c r="A44" s="30">
        <f t="shared" si="0"/>
        <v>42</v>
      </c>
      <c r="B44" s="8" t="s">
        <v>485</v>
      </c>
      <c r="C44" s="12" t="s">
        <v>3927</v>
      </c>
      <c r="D44" s="12" t="s">
        <v>2375</v>
      </c>
      <c r="E44" s="12" t="s">
        <v>3924</v>
      </c>
      <c r="F44" s="18">
        <v>44485</v>
      </c>
      <c r="G44" s="12" t="s">
        <v>3925</v>
      </c>
      <c r="H44" s="12" t="s">
        <v>1138</v>
      </c>
      <c r="I44" s="19" t="s">
        <v>332</v>
      </c>
      <c r="J44" s="13" t="s">
        <v>3863</v>
      </c>
      <c r="K44" s="13"/>
      <c r="L44" s="30"/>
    </row>
    <row r="45" spans="1:12" ht="60" customHeight="1">
      <c r="A45" s="30">
        <f t="shared" si="0"/>
        <v>43</v>
      </c>
      <c r="B45" s="8" t="s">
        <v>485</v>
      </c>
      <c r="C45" s="12" t="s">
        <v>3925</v>
      </c>
      <c r="D45" s="12" t="s">
        <v>2091</v>
      </c>
      <c r="E45" s="12" t="s">
        <v>3182</v>
      </c>
      <c r="F45" s="18">
        <v>44476</v>
      </c>
      <c r="G45" s="12" t="s">
        <v>3925</v>
      </c>
      <c r="H45" s="12" t="s">
        <v>2465</v>
      </c>
      <c r="I45" s="19" t="s">
        <v>332</v>
      </c>
      <c r="J45" s="13" t="s">
        <v>3863</v>
      </c>
      <c r="K45" s="13"/>
      <c r="L45" s="30"/>
    </row>
    <row r="46" spans="1:12" ht="60" customHeight="1">
      <c r="A46" s="30">
        <f t="shared" si="0"/>
        <v>44</v>
      </c>
      <c r="B46" s="8" t="s">
        <v>485</v>
      </c>
      <c r="C46" s="12" t="s">
        <v>3925</v>
      </c>
      <c r="D46" s="12" t="s">
        <v>2550</v>
      </c>
      <c r="E46" s="12" t="s">
        <v>567</v>
      </c>
      <c r="F46" s="18">
        <v>44490</v>
      </c>
      <c r="G46" s="12" t="s">
        <v>3925</v>
      </c>
      <c r="H46" s="12" t="s">
        <v>2823</v>
      </c>
      <c r="I46" s="19" t="s">
        <v>332</v>
      </c>
      <c r="J46" s="13" t="s">
        <v>3863</v>
      </c>
      <c r="K46" s="13"/>
      <c r="L46" s="30"/>
    </row>
    <row r="47" spans="1:12" ht="80.099999999999994" customHeight="1">
      <c r="A47" s="30">
        <f t="shared" si="0"/>
        <v>45</v>
      </c>
      <c r="B47" s="8" t="s">
        <v>485</v>
      </c>
      <c r="C47" s="12" t="s">
        <v>3927</v>
      </c>
      <c r="D47" s="12" t="s">
        <v>3065</v>
      </c>
      <c r="E47" s="12" t="s">
        <v>3759</v>
      </c>
      <c r="F47" s="18">
        <v>44500</v>
      </c>
      <c r="G47" s="12" t="s">
        <v>3925</v>
      </c>
      <c r="H47" s="12" t="s">
        <v>3928</v>
      </c>
      <c r="I47" s="19" t="s">
        <v>332</v>
      </c>
      <c r="J47" s="13" t="s">
        <v>3863</v>
      </c>
      <c r="K47" s="13"/>
      <c r="L47" s="30"/>
    </row>
    <row r="48" spans="1:12" ht="60" customHeight="1">
      <c r="A48" s="30">
        <f t="shared" si="0"/>
        <v>46</v>
      </c>
      <c r="B48" s="8" t="s">
        <v>485</v>
      </c>
      <c r="C48" s="12" t="s">
        <v>2773</v>
      </c>
      <c r="D48" s="12" t="s">
        <v>3929</v>
      </c>
      <c r="E48" s="12" t="s">
        <v>3930</v>
      </c>
      <c r="F48" s="18">
        <v>44505</v>
      </c>
      <c r="G48" s="12" t="s">
        <v>3925</v>
      </c>
      <c r="H48" s="12" t="s">
        <v>2269</v>
      </c>
      <c r="I48" s="19" t="s">
        <v>332</v>
      </c>
      <c r="J48" s="13" t="s">
        <v>3863</v>
      </c>
      <c r="K48" s="13"/>
      <c r="L48" s="30"/>
    </row>
    <row r="49" spans="1:12" ht="60" customHeight="1">
      <c r="A49" s="30">
        <f t="shared" si="0"/>
        <v>47</v>
      </c>
      <c r="B49" s="8" t="s">
        <v>485</v>
      </c>
      <c r="C49" s="12" t="s">
        <v>358</v>
      </c>
      <c r="D49" s="12" t="s">
        <v>2370</v>
      </c>
      <c r="E49" s="12" t="s">
        <v>6171</v>
      </c>
      <c r="F49" s="18">
        <v>44510</v>
      </c>
      <c r="G49" s="12" t="s">
        <v>358</v>
      </c>
      <c r="H49" s="12" t="s">
        <v>2557</v>
      </c>
      <c r="I49" s="19" t="s">
        <v>332</v>
      </c>
      <c r="J49" s="13" t="s">
        <v>3931</v>
      </c>
      <c r="K49" s="13" t="s">
        <v>1739</v>
      </c>
      <c r="L49" s="19"/>
    </row>
    <row r="50" spans="1:12" ht="60" customHeight="1">
      <c r="A50" s="30">
        <f t="shared" si="0"/>
        <v>48</v>
      </c>
      <c r="B50" s="8" t="s">
        <v>485</v>
      </c>
      <c r="C50" s="12" t="s">
        <v>3733</v>
      </c>
      <c r="D50" s="12" t="s">
        <v>2281</v>
      </c>
      <c r="E50" s="12" t="s">
        <v>1321</v>
      </c>
      <c r="F50" s="18" t="s">
        <v>3944</v>
      </c>
      <c r="G50" s="12" t="s">
        <v>3946</v>
      </c>
      <c r="H50" s="12" t="s">
        <v>3845</v>
      </c>
      <c r="I50" s="19" t="s">
        <v>332</v>
      </c>
      <c r="J50" s="13" t="s">
        <v>3951</v>
      </c>
      <c r="K50" s="13" t="s">
        <v>3950</v>
      </c>
      <c r="L50" s="19"/>
    </row>
    <row r="51" spans="1:12" ht="60" customHeight="1">
      <c r="A51" s="30">
        <f t="shared" si="0"/>
        <v>49</v>
      </c>
      <c r="B51" s="8" t="s">
        <v>485</v>
      </c>
      <c r="C51" s="12" t="s">
        <v>3953</v>
      </c>
      <c r="D51" s="12" t="s">
        <v>793</v>
      </c>
      <c r="E51" s="12" t="s">
        <v>3952</v>
      </c>
      <c r="F51" s="18">
        <v>44482</v>
      </c>
      <c r="G51" s="12" t="s">
        <v>2460</v>
      </c>
      <c r="H51" s="12" t="s">
        <v>2043</v>
      </c>
      <c r="I51" s="19" t="s">
        <v>332</v>
      </c>
      <c r="J51" s="13" t="s">
        <v>1032</v>
      </c>
      <c r="K51" s="13" t="s">
        <v>3954</v>
      </c>
      <c r="L51" s="13"/>
    </row>
    <row r="52" spans="1:12" ht="80.099999999999994" customHeight="1">
      <c r="A52" s="30">
        <f t="shared" si="0"/>
        <v>50</v>
      </c>
      <c r="B52" s="8" t="s">
        <v>485</v>
      </c>
      <c r="C52" s="12" t="s">
        <v>346</v>
      </c>
      <c r="D52" s="12" t="s">
        <v>174</v>
      </c>
      <c r="E52" s="12" t="s">
        <v>1155</v>
      </c>
      <c r="F52" s="18">
        <v>44486</v>
      </c>
      <c r="G52" s="12" t="s">
        <v>346</v>
      </c>
      <c r="H52" s="12" t="s">
        <v>437</v>
      </c>
      <c r="I52" s="19" t="s">
        <v>332</v>
      </c>
      <c r="J52" s="13" t="s">
        <v>1032</v>
      </c>
      <c r="K52" s="13" t="s">
        <v>3954</v>
      </c>
      <c r="L52" s="13"/>
    </row>
    <row r="53" spans="1:12" ht="60" customHeight="1">
      <c r="A53" s="30">
        <f t="shared" si="0"/>
        <v>51</v>
      </c>
      <c r="B53" s="8" t="s">
        <v>485</v>
      </c>
      <c r="C53" s="12" t="s">
        <v>346</v>
      </c>
      <c r="D53" s="12" t="s">
        <v>3956</v>
      </c>
      <c r="E53" s="12" t="s">
        <v>3957</v>
      </c>
      <c r="F53" s="18">
        <v>44502</v>
      </c>
      <c r="G53" s="12" t="s">
        <v>346</v>
      </c>
      <c r="H53" s="12" t="s">
        <v>503</v>
      </c>
      <c r="I53" s="19" t="s">
        <v>332</v>
      </c>
      <c r="J53" s="13" t="s">
        <v>1032</v>
      </c>
      <c r="K53" s="13" t="s">
        <v>3954</v>
      </c>
      <c r="L53" s="13"/>
    </row>
    <row r="54" spans="1:12" ht="60" customHeight="1">
      <c r="A54" s="30">
        <f t="shared" si="0"/>
        <v>52</v>
      </c>
      <c r="B54" s="8" t="s">
        <v>485</v>
      </c>
      <c r="C54" s="12" t="s">
        <v>3953</v>
      </c>
      <c r="D54" s="12" t="s">
        <v>741</v>
      </c>
      <c r="E54" s="12" t="s">
        <v>3958</v>
      </c>
      <c r="F54" s="18" t="s">
        <v>3292</v>
      </c>
      <c r="G54" s="12" t="s">
        <v>3953</v>
      </c>
      <c r="H54" s="12" t="s">
        <v>2049</v>
      </c>
      <c r="I54" s="19" t="s">
        <v>332</v>
      </c>
      <c r="J54" s="13" t="s">
        <v>3323</v>
      </c>
      <c r="K54" s="13" t="s">
        <v>3954</v>
      </c>
      <c r="L54" s="19"/>
    </row>
    <row r="55" spans="1:12" ht="60" customHeight="1">
      <c r="A55" s="30">
        <f t="shared" si="0"/>
        <v>53</v>
      </c>
      <c r="B55" s="8" t="s">
        <v>485</v>
      </c>
      <c r="C55" s="12" t="s">
        <v>346</v>
      </c>
      <c r="D55" s="12" t="s">
        <v>3960</v>
      </c>
      <c r="E55" s="12" t="s">
        <v>3244</v>
      </c>
      <c r="F55" s="18">
        <v>44524</v>
      </c>
      <c r="G55" s="12" t="s">
        <v>346</v>
      </c>
      <c r="H55" s="12" t="s">
        <v>2269</v>
      </c>
      <c r="I55" s="19" t="s">
        <v>332</v>
      </c>
      <c r="J55" s="13" t="s">
        <v>1032</v>
      </c>
      <c r="K55" s="13" t="s">
        <v>3954</v>
      </c>
      <c r="L55" s="13"/>
    </row>
    <row r="56" spans="1:12" ht="60" customHeight="1">
      <c r="A56" s="30">
        <f t="shared" si="0"/>
        <v>54</v>
      </c>
      <c r="B56" s="8" t="s">
        <v>485</v>
      </c>
      <c r="C56" s="12" t="s">
        <v>3451</v>
      </c>
      <c r="D56" s="12" t="s">
        <v>1421</v>
      </c>
      <c r="E56" s="12" t="s">
        <v>3961</v>
      </c>
      <c r="F56" s="18">
        <v>44499</v>
      </c>
      <c r="G56" s="12" t="s">
        <v>3451</v>
      </c>
      <c r="H56" s="12" t="s">
        <v>26</v>
      </c>
      <c r="I56" s="19" t="s">
        <v>332</v>
      </c>
      <c r="J56" s="13" t="s">
        <v>3963</v>
      </c>
      <c r="K56" s="13" t="s">
        <v>1038</v>
      </c>
      <c r="L56" s="19"/>
    </row>
    <row r="57" spans="1:12" ht="80.099999999999994" customHeight="1">
      <c r="A57" s="30">
        <f t="shared" si="0"/>
        <v>55</v>
      </c>
      <c r="B57" s="8" t="s">
        <v>485</v>
      </c>
      <c r="C57" s="12" t="s">
        <v>3967</v>
      </c>
      <c r="D57" s="12" t="s">
        <v>3964</v>
      </c>
      <c r="E57" s="12" t="s">
        <v>3965</v>
      </c>
      <c r="F57" s="18">
        <v>44499</v>
      </c>
      <c r="G57" s="12" t="s">
        <v>3967</v>
      </c>
      <c r="H57" s="12" t="s">
        <v>1483</v>
      </c>
      <c r="I57" s="19" t="s">
        <v>332</v>
      </c>
      <c r="J57" s="13" t="s">
        <v>2079</v>
      </c>
      <c r="K57" s="13" t="s">
        <v>1364</v>
      </c>
      <c r="L57" s="12" t="s">
        <v>3969</v>
      </c>
    </row>
    <row r="58" spans="1:12" ht="80.099999999999994" customHeight="1">
      <c r="A58" s="30">
        <f t="shared" si="0"/>
        <v>56</v>
      </c>
      <c r="B58" s="8" t="s">
        <v>485</v>
      </c>
      <c r="C58" s="12" t="s">
        <v>3967</v>
      </c>
      <c r="D58" s="12" t="s">
        <v>3823</v>
      </c>
      <c r="E58" s="12" t="s">
        <v>3970</v>
      </c>
      <c r="F58" s="18">
        <v>44513</v>
      </c>
      <c r="G58" s="12" t="s">
        <v>3967</v>
      </c>
      <c r="H58" s="12" t="s">
        <v>1483</v>
      </c>
      <c r="I58" s="19" t="s">
        <v>332</v>
      </c>
      <c r="J58" s="13" t="s">
        <v>2079</v>
      </c>
      <c r="K58" s="13" t="s">
        <v>1364</v>
      </c>
      <c r="L58" s="12" t="s">
        <v>3969</v>
      </c>
    </row>
    <row r="59" spans="1:12" ht="80.099999999999994" customHeight="1">
      <c r="A59" s="30">
        <f t="shared" si="0"/>
        <v>57</v>
      </c>
      <c r="B59" s="8" t="s">
        <v>3321</v>
      </c>
      <c r="C59" s="12" t="s">
        <v>3977</v>
      </c>
      <c r="D59" s="12" t="s">
        <v>2644</v>
      </c>
      <c r="E59" s="12" t="s">
        <v>3971</v>
      </c>
      <c r="F59" s="18" t="s">
        <v>3974</v>
      </c>
      <c r="G59" s="12" t="s">
        <v>3975</v>
      </c>
      <c r="H59" s="12" t="s">
        <v>3972</v>
      </c>
      <c r="I59" s="19" t="s">
        <v>0</v>
      </c>
      <c r="J59" s="13" t="s">
        <v>201</v>
      </c>
      <c r="K59" s="13" t="s">
        <v>2348</v>
      </c>
      <c r="L59" s="13" t="s">
        <v>2453</v>
      </c>
    </row>
    <row r="60" spans="1:12" ht="60" customHeight="1">
      <c r="A60" s="30">
        <f t="shared" si="0"/>
        <v>58</v>
      </c>
      <c r="B60" s="8" t="s">
        <v>485</v>
      </c>
      <c r="C60" s="12" t="s">
        <v>3584</v>
      </c>
      <c r="D60" s="12" t="s">
        <v>426</v>
      </c>
      <c r="E60" s="13" t="s">
        <v>5034</v>
      </c>
      <c r="F60" s="18">
        <v>44514</v>
      </c>
      <c r="G60" s="12" t="s">
        <v>3584</v>
      </c>
      <c r="H60" s="12" t="s">
        <v>2003</v>
      </c>
      <c r="I60" s="19" t="s">
        <v>332</v>
      </c>
      <c r="J60" s="12" t="s">
        <v>1113</v>
      </c>
      <c r="K60" s="12" t="s">
        <v>3893</v>
      </c>
      <c r="L60" s="12" t="s">
        <v>3895</v>
      </c>
    </row>
    <row r="61" spans="1:12" ht="60" customHeight="1">
      <c r="A61" s="30">
        <f t="shared" si="0"/>
        <v>59</v>
      </c>
      <c r="B61" s="8" t="s">
        <v>3326</v>
      </c>
      <c r="C61" s="12" t="s">
        <v>3565</v>
      </c>
      <c r="D61" s="13" t="s">
        <v>270</v>
      </c>
      <c r="E61" s="13" t="s">
        <v>3702</v>
      </c>
      <c r="F61" s="18">
        <v>44479</v>
      </c>
      <c r="G61" s="13" t="s">
        <v>3708</v>
      </c>
      <c r="H61" s="13" t="s">
        <v>3707</v>
      </c>
      <c r="I61" s="19" t="s">
        <v>332</v>
      </c>
      <c r="J61" s="13" t="s">
        <v>1691</v>
      </c>
      <c r="K61" s="13"/>
      <c r="L61" s="13"/>
    </row>
    <row r="62" spans="1:12" ht="60" customHeight="1">
      <c r="A62" s="30">
        <f t="shared" si="0"/>
        <v>60</v>
      </c>
      <c r="B62" s="8" t="s">
        <v>3326</v>
      </c>
      <c r="C62" s="12" t="s">
        <v>3751</v>
      </c>
      <c r="D62" s="12" t="s">
        <v>1454</v>
      </c>
      <c r="E62" s="12" t="s">
        <v>3743</v>
      </c>
      <c r="F62" s="18">
        <v>44147</v>
      </c>
      <c r="G62" s="12" t="s">
        <v>3751</v>
      </c>
      <c r="H62" s="12" t="s">
        <v>3747</v>
      </c>
      <c r="I62" s="19" t="s">
        <v>0</v>
      </c>
      <c r="J62" s="13" t="s">
        <v>3197</v>
      </c>
      <c r="K62" s="13"/>
      <c r="L62" s="13"/>
    </row>
    <row r="63" spans="1:12" ht="60" customHeight="1">
      <c r="A63" s="30">
        <f t="shared" si="0"/>
        <v>61</v>
      </c>
      <c r="B63" s="8" t="s">
        <v>3326</v>
      </c>
      <c r="C63" s="12" t="s">
        <v>3764</v>
      </c>
      <c r="D63" s="12" t="s">
        <v>3762</v>
      </c>
      <c r="E63" s="12" t="s">
        <v>2173</v>
      </c>
      <c r="F63" s="18">
        <v>44493</v>
      </c>
      <c r="G63" s="12" t="s">
        <v>3764</v>
      </c>
      <c r="H63" s="12" t="s">
        <v>26</v>
      </c>
      <c r="I63" s="19" t="s">
        <v>0</v>
      </c>
      <c r="J63" s="13" t="s">
        <v>3765</v>
      </c>
      <c r="K63" s="13"/>
      <c r="L63" s="13"/>
    </row>
    <row r="64" spans="1:12" ht="60" customHeight="1">
      <c r="A64" s="30">
        <f t="shared" si="0"/>
        <v>62</v>
      </c>
      <c r="B64" s="8" t="s">
        <v>3326</v>
      </c>
      <c r="C64" s="12" t="s">
        <v>3768</v>
      </c>
      <c r="D64" s="12" t="s">
        <v>21</v>
      </c>
      <c r="E64" s="12" t="s">
        <v>2530</v>
      </c>
      <c r="F64" s="18">
        <v>44478</v>
      </c>
      <c r="G64" s="12" t="s">
        <v>3768</v>
      </c>
      <c r="H64" s="12" t="s">
        <v>3766</v>
      </c>
      <c r="I64" s="19" t="s">
        <v>0</v>
      </c>
      <c r="J64" s="13" t="s">
        <v>3770</v>
      </c>
      <c r="K64" s="13"/>
      <c r="L64" s="13"/>
    </row>
    <row r="65" spans="1:12" ht="80.099999999999994" customHeight="1">
      <c r="A65" s="30">
        <f t="shared" si="0"/>
        <v>63</v>
      </c>
      <c r="B65" s="8" t="s">
        <v>3326</v>
      </c>
      <c r="C65" s="12" t="s">
        <v>4854</v>
      </c>
      <c r="D65" s="19" t="s">
        <v>426</v>
      </c>
      <c r="E65" s="12" t="s">
        <v>720</v>
      </c>
      <c r="F65" s="18">
        <v>44485</v>
      </c>
      <c r="G65" s="12" t="s">
        <v>678</v>
      </c>
      <c r="H65" s="12" t="s">
        <v>3772</v>
      </c>
      <c r="I65" s="19" t="s">
        <v>0</v>
      </c>
      <c r="J65" s="13" t="s">
        <v>505</v>
      </c>
      <c r="K65" s="13" t="s">
        <v>1323</v>
      </c>
      <c r="L65" s="28" t="s">
        <v>3665</v>
      </c>
    </row>
    <row r="66" spans="1:12" ht="60" customHeight="1">
      <c r="A66" s="30">
        <f t="shared" si="0"/>
        <v>64</v>
      </c>
      <c r="B66" s="8" t="s">
        <v>3326</v>
      </c>
      <c r="C66" s="12" t="s">
        <v>6075</v>
      </c>
      <c r="D66" s="12" t="s">
        <v>483</v>
      </c>
      <c r="E66" s="12" t="s">
        <v>6172</v>
      </c>
      <c r="F66" s="18">
        <v>44501</v>
      </c>
      <c r="G66" s="12" t="s">
        <v>3775</v>
      </c>
      <c r="H66" s="12" t="s">
        <v>3723</v>
      </c>
      <c r="I66" s="19" t="s">
        <v>332</v>
      </c>
      <c r="J66" s="13" t="s">
        <v>3779</v>
      </c>
      <c r="K66" s="13" t="s">
        <v>4688</v>
      </c>
      <c r="L66" s="13" t="s">
        <v>2291</v>
      </c>
    </row>
    <row r="67" spans="1:12" ht="60" customHeight="1">
      <c r="A67" s="30">
        <f t="shared" si="0"/>
        <v>65</v>
      </c>
      <c r="B67" s="8" t="s">
        <v>3326</v>
      </c>
      <c r="C67" s="13" t="s">
        <v>3804</v>
      </c>
      <c r="D67" s="13" t="s">
        <v>2326</v>
      </c>
      <c r="E67" s="13" t="s">
        <v>626</v>
      </c>
      <c r="F67" s="18">
        <v>44492</v>
      </c>
      <c r="G67" s="13" t="s">
        <v>3803</v>
      </c>
      <c r="H67" s="13" t="s">
        <v>3802</v>
      </c>
      <c r="I67" s="19" t="s">
        <v>0</v>
      </c>
      <c r="J67" s="12" t="s">
        <v>264</v>
      </c>
      <c r="K67" s="13"/>
      <c r="L67" s="13" t="s">
        <v>1952</v>
      </c>
    </row>
    <row r="68" spans="1:12" ht="60" customHeight="1">
      <c r="A68" s="30">
        <f t="shared" si="0"/>
        <v>66</v>
      </c>
      <c r="B68" s="8" t="s">
        <v>3326</v>
      </c>
      <c r="C68" s="13" t="s">
        <v>3804</v>
      </c>
      <c r="D68" s="13" t="s">
        <v>1010</v>
      </c>
      <c r="E68" s="13" t="s">
        <v>3807</v>
      </c>
      <c r="F68" s="18">
        <v>44501</v>
      </c>
      <c r="G68" s="13" t="s">
        <v>3804</v>
      </c>
      <c r="H68" s="13" t="s">
        <v>3802</v>
      </c>
      <c r="I68" s="19" t="s">
        <v>0</v>
      </c>
      <c r="J68" s="12" t="s">
        <v>264</v>
      </c>
      <c r="K68" s="13"/>
      <c r="L68" s="13" t="s">
        <v>3808</v>
      </c>
    </row>
    <row r="69" spans="1:12" ht="60" customHeight="1">
      <c r="A69" s="30">
        <f t="shared" si="0"/>
        <v>67</v>
      </c>
      <c r="B69" s="8" t="s">
        <v>3326</v>
      </c>
      <c r="C69" s="12" t="s">
        <v>3810</v>
      </c>
      <c r="D69" s="13" t="s">
        <v>531</v>
      </c>
      <c r="E69" s="13" t="s">
        <v>2984</v>
      </c>
      <c r="F69" s="18">
        <v>44530</v>
      </c>
      <c r="G69" s="13" t="s">
        <v>3810</v>
      </c>
      <c r="H69" s="13" t="s">
        <v>140</v>
      </c>
      <c r="I69" s="19" t="s">
        <v>0</v>
      </c>
      <c r="J69" s="12" t="s">
        <v>2437</v>
      </c>
      <c r="K69" s="13"/>
      <c r="L69" s="13"/>
    </row>
    <row r="70" spans="1:12" ht="60" customHeight="1">
      <c r="A70" s="30">
        <f t="shared" si="0"/>
        <v>68</v>
      </c>
      <c r="B70" s="8" t="s">
        <v>3326</v>
      </c>
      <c r="C70" s="13" t="s">
        <v>2561</v>
      </c>
      <c r="D70" s="13" t="s">
        <v>21</v>
      </c>
      <c r="E70" s="13" t="s">
        <v>3472</v>
      </c>
      <c r="F70" s="18">
        <v>44505</v>
      </c>
      <c r="G70" s="13" t="s">
        <v>2561</v>
      </c>
      <c r="H70" s="12" t="s">
        <v>359</v>
      </c>
      <c r="I70" s="19" t="s">
        <v>0</v>
      </c>
      <c r="J70" s="12" t="s">
        <v>1974</v>
      </c>
      <c r="K70" s="13"/>
      <c r="L70" s="12" t="s">
        <v>2964</v>
      </c>
    </row>
    <row r="71" spans="1:12" ht="80.099999999999994" customHeight="1">
      <c r="A71" s="30">
        <f t="shared" si="0"/>
        <v>69</v>
      </c>
      <c r="B71" s="8" t="s">
        <v>3326</v>
      </c>
      <c r="C71" s="12" t="s">
        <v>3859</v>
      </c>
      <c r="D71" s="12" t="s">
        <v>3612</v>
      </c>
      <c r="E71" s="12" t="s">
        <v>760</v>
      </c>
      <c r="F71" s="41">
        <v>44493</v>
      </c>
      <c r="G71" s="12" t="s">
        <v>3859</v>
      </c>
      <c r="H71" s="12" t="s">
        <v>3076</v>
      </c>
      <c r="I71" s="18" t="s">
        <v>0</v>
      </c>
      <c r="J71" s="12" t="s">
        <v>3861</v>
      </c>
      <c r="K71" s="13"/>
      <c r="L71" s="19" t="s">
        <v>3864</v>
      </c>
    </row>
    <row r="72" spans="1:12" ht="60" customHeight="1">
      <c r="A72" s="30">
        <f t="shared" si="0"/>
        <v>70</v>
      </c>
      <c r="B72" s="8" t="s">
        <v>3326</v>
      </c>
      <c r="C72" s="12" t="s">
        <v>2224</v>
      </c>
      <c r="D72" s="12" t="s">
        <v>3936</v>
      </c>
      <c r="E72" s="12" t="s">
        <v>3938</v>
      </c>
      <c r="F72" s="18" t="s">
        <v>3940</v>
      </c>
      <c r="G72" s="12" t="s">
        <v>2224</v>
      </c>
      <c r="H72" s="12" t="s">
        <v>814</v>
      </c>
      <c r="I72" s="19" t="s">
        <v>0</v>
      </c>
      <c r="J72" s="13" t="s">
        <v>3942</v>
      </c>
      <c r="K72" s="13" t="s">
        <v>316</v>
      </c>
      <c r="L72" s="19"/>
    </row>
    <row r="73" spans="1:12" ht="60" customHeight="1">
      <c r="A73" s="30">
        <f t="shared" si="0"/>
        <v>71</v>
      </c>
      <c r="B73" s="8" t="s">
        <v>1994</v>
      </c>
      <c r="C73" s="12" t="s">
        <v>2954</v>
      </c>
      <c r="D73" s="12" t="s">
        <v>3978</v>
      </c>
      <c r="E73" s="12" t="s">
        <v>3316</v>
      </c>
      <c r="F73" s="18" t="s">
        <v>3814</v>
      </c>
      <c r="G73" s="12" t="s">
        <v>2954</v>
      </c>
      <c r="H73" s="35" t="s">
        <v>384</v>
      </c>
      <c r="I73" s="19" t="s">
        <v>332</v>
      </c>
      <c r="J73" s="13" t="s">
        <v>1883</v>
      </c>
      <c r="K73" s="13"/>
      <c r="L73" s="19"/>
    </row>
    <row r="74" spans="1:12" ht="60" customHeight="1">
      <c r="A74" s="30">
        <f t="shared" si="0"/>
        <v>72</v>
      </c>
      <c r="B74" s="8" t="s">
        <v>1994</v>
      </c>
      <c r="C74" s="12" t="s">
        <v>2642</v>
      </c>
      <c r="D74" s="12" t="s">
        <v>1396</v>
      </c>
      <c r="E74" s="12" t="s">
        <v>2917</v>
      </c>
      <c r="F74" s="18">
        <v>44498</v>
      </c>
      <c r="G74" s="12" t="s">
        <v>2642</v>
      </c>
      <c r="H74" s="12" t="s">
        <v>3308</v>
      </c>
      <c r="I74" s="19" t="s">
        <v>332</v>
      </c>
      <c r="J74" s="13" t="s">
        <v>691</v>
      </c>
      <c r="K74" s="13"/>
      <c r="L74" s="19"/>
    </row>
    <row r="75" spans="1:12" ht="60" customHeight="1">
      <c r="A75" s="30">
        <f t="shared" si="0"/>
        <v>73</v>
      </c>
      <c r="B75" s="8" t="s">
        <v>1994</v>
      </c>
      <c r="C75" s="12" t="s">
        <v>559</v>
      </c>
      <c r="D75" s="12" t="s">
        <v>426</v>
      </c>
      <c r="E75" s="12" t="s">
        <v>6236</v>
      </c>
      <c r="F75" s="18">
        <v>44492</v>
      </c>
      <c r="G75" s="12" t="s">
        <v>3980</v>
      </c>
      <c r="H75" s="12" t="s">
        <v>3033</v>
      </c>
      <c r="I75" s="19" t="s">
        <v>332</v>
      </c>
      <c r="J75" s="13" t="s">
        <v>712</v>
      </c>
      <c r="K75" s="13"/>
      <c r="L75" s="19" t="s">
        <v>3981</v>
      </c>
    </row>
    <row r="76" spans="1:12" ht="60" customHeight="1">
      <c r="A76" s="30">
        <f t="shared" si="0"/>
        <v>74</v>
      </c>
      <c r="B76" s="8" t="s">
        <v>1994</v>
      </c>
      <c r="C76" s="12" t="s">
        <v>559</v>
      </c>
      <c r="D76" s="12" t="s">
        <v>3982</v>
      </c>
      <c r="E76" s="12" t="s">
        <v>5127</v>
      </c>
      <c r="F76" s="18">
        <v>44506</v>
      </c>
      <c r="G76" s="12" t="s">
        <v>3980</v>
      </c>
      <c r="H76" s="12" t="s">
        <v>3985</v>
      </c>
      <c r="I76" s="19" t="s">
        <v>332</v>
      </c>
      <c r="J76" s="13" t="s">
        <v>712</v>
      </c>
      <c r="K76" s="13"/>
      <c r="L76" s="19" t="s">
        <v>3981</v>
      </c>
    </row>
    <row r="77" spans="1:12" ht="99.95" customHeight="1">
      <c r="A77" s="30">
        <f t="shared" si="0"/>
        <v>75</v>
      </c>
      <c r="B77" s="8" t="s">
        <v>1994</v>
      </c>
      <c r="C77" s="12" t="s">
        <v>3671</v>
      </c>
      <c r="D77" s="12" t="s">
        <v>1081</v>
      </c>
      <c r="E77" s="12" t="s">
        <v>1493</v>
      </c>
      <c r="F77" s="18">
        <v>44486</v>
      </c>
      <c r="G77" s="12" t="s">
        <v>2424</v>
      </c>
      <c r="H77" s="12" t="s">
        <v>2500</v>
      </c>
      <c r="I77" s="19" t="s">
        <v>332</v>
      </c>
      <c r="J77" s="13" t="s">
        <v>862</v>
      </c>
      <c r="K77" s="13" t="s">
        <v>217</v>
      </c>
      <c r="L77" s="19" t="s">
        <v>3987</v>
      </c>
    </row>
    <row r="78" spans="1:12" ht="99.95" customHeight="1">
      <c r="A78" s="30">
        <f t="shared" si="0"/>
        <v>76</v>
      </c>
      <c r="B78" s="8" t="s">
        <v>1994</v>
      </c>
      <c r="C78" s="12" t="s">
        <v>3671</v>
      </c>
      <c r="D78" s="12" t="s">
        <v>3991</v>
      </c>
      <c r="E78" s="12" t="s">
        <v>1903</v>
      </c>
      <c r="F78" s="18">
        <v>44513</v>
      </c>
      <c r="G78" s="12" t="s">
        <v>2424</v>
      </c>
      <c r="H78" s="12" t="s">
        <v>3992</v>
      </c>
      <c r="I78" s="19" t="s">
        <v>332</v>
      </c>
      <c r="J78" s="13" t="s">
        <v>862</v>
      </c>
      <c r="K78" s="13" t="s">
        <v>217</v>
      </c>
      <c r="L78" s="13" t="s">
        <v>3987</v>
      </c>
    </row>
    <row r="79" spans="1:12" ht="80.099999999999994" customHeight="1">
      <c r="A79" s="30">
        <f t="shared" si="0"/>
        <v>77</v>
      </c>
      <c r="B79" s="8" t="s">
        <v>1994</v>
      </c>
      <c r="C79" s="12" t="s">
        <v>3995</v>
      </c>
      <c r="D79" s="12" t="s">
        <v>2576</v>
      </c>
      <c r="E79" s="12" t="s">
        <v>3783</v>
      </c>
      <c r="F79" s="18" t="s">
        <v>3993</v>
      </c>
      <c r="G79" s="12" t="s">
        <v>2295</v>
      </c>
      <c r="H79" s="12" t="s">
        <v>359</v>
      </c>
      <c r="I79" s="19" t="s">
        <v>332</v>
      </c>
      <c r="J79" s="13" t="s">
        <v>3997</v>
      </c>
      <c r="K79" s="13" t="s">
        <v>3996</v>
      </c>
      <c r="L79" s="80" t="s">
        <v>3998</v>
      </c>
    </row>
    <row r="80" spans="1:12" ht="80.099999999999994" customHeight="1">
      <c r="A80" s="30">
        <f t="shared" si="0"/>
        <v>78</v>
      </c>
      <c r="B80" s="8" t="s">
        <v>1994</v>
      </c>
      <c r="C80" s="12" t="s">
        <v>4001</v>
      </c>
      <c r="D80" s="12" t="s">
        <v>426</v>
      </c>
      <c r="E80" s="13" t="s">
        <v>3999</v>
      </c>
      <c r="F80" s="18" t="s">
        <v>4000</v>
      </c>
      <c r="G80" s="12" t="s">
        <v>148</v>
      </c>
      <c r="H80" s="12" t="s">
        <v>1577</v>
      </c>
      <c r="I80" s="19" t="s">
        <v>332</v>
      </c>
      <c r="J80" s="13" t="s">
        <v>3486</v>
      </c>
      <c r="K80" s="13" t="s">
        <v>3080</v>
      </c>
      <c r="L80" s="12" t="s">
        <v>4002</v>
      </c>
    </row>
    <row r="81" spans="1:12" ht="60" customHeight="1">
      <c r="A81" s="30">
        <f t="shared" si="0"/>
        <v>79</v>
      </c>
      <c r="B81" s="8" t="s">
        <v>3208</v>
      </c>
      <c r="C81" s="12" t="s">
        <v>1240</v>
      </c>
      <c r="D81" s="12" t="s">
        <v>2015</v>
      </c>
      <c r="E81" s="12" t="s">
        <v>4004</v>
      </c>
      <c r="F81" s="18" t="s">
        <v>4006</v>
      </c>
      <c r="G81" s="12" t="s">
        <v>3713</v>
      </c>
      <c r="H81" s="12" t="s">
        <v>359</v>
      </c>
      <c r="I81" s="19" t="s">
        <v>332</v>
      </c>
      <c r="J81" s="13" t="s">
        <v>3319</v>
      </c>
      <c r="K81" s="13"/>
      <c r="L81" s="19"/>
    </row>
    <row r="82" spans="1:12" ht="60" customHeight="1">
      <c r="A82" s="30">
        <f t="shared" si="0"/>
        <v>80</v>
      </c>
      <c r="B82" s="8" t="s">
        <v>1994</v>
      </c>
      <c r="C82" s="12" t="s">
        <v>4009</v>
      </c>
      <c r="D82" s="16" t="s">
        <v>21</v>
      </c>
      <c r="E82" s="16" t="s">
        <v>6173</v>
      </c>
      <c r="F82" s="18" t="s">
        <v>2365</v>
      </c>
      <c r="G82" s="12" t="s">
        <v>4008</v>
      </c>
      <c r="H82" s="12" t="s">
        <v>4007</v>
      </c>
      <c r="I82" s="19" t="s">
        <v>332</v>
      </c>
      <c r="J82" s="13" t="s">
        <v>3903</v>
      </c>
      <c r="K82" s="13"/>
      <c r="L82" s="19" t="s">
        <v>4010</v>
      </c>
    </row>
    <row r="83" spans="1:12" ht="80.099999999999994" customHeight="1">
      <c r="A83" s="30">
        <f t="shared" si="0"/>
        <v>81</v>
      </c>
      <c r="B83" s="8" t="s">
        <v>1994</v>
      </c>
      <c r="C83" s="12" t="s">
        <v>4013</v>
      </c>
      <c r="D83" s="12" t="s">
        <v>352</v>
      </c>
      <c r="E83" s="12" t="s">
        <v>1727</v>
      </c>
      <c r="F83" s="18">
        <v>44485</v>
      </c>
      <c r="G83" s="12" t="s">
        <v>4012</v>
      </c>
      <c r="H83" s="12" t="s">
        <v>538</v>
      </c>
      <c r="I83" s="19" t="s">
        <v>332</v>
      </c>
      <c r="J83" s="13" t="s">
        <v>4014</v>
      </c>
      <c r="K83" s="13" t="s">
        <v>3395</v>
      </c>
      <c r="L83" s="19" t="s">
        <v>2120</v>
      </c>
    </row>
    <row r="84" spans="1:12" ht="60" customHeight="1">
      <c r="A84" s="30">
        <f t="shared" si="0"/>
        <v>82</v>
      </c>
      <c r="B84" s="8" t="s">
        <v>1994</v>
      </c>
      <c r="C84" s="12" t="s">
        <v>4017</v>
      </c>
      <c r="D84" s="12" t="s">
        <v>3761</v>
      </c>
      <c r="E84" s="12" t="s">
        <v>2783</v>
      </c>
      <c r="F84" s="18">
        <v>44492</v>
      </c>
      <c r="G84" s="12" t="s">
        <v>4016</v>
      </c>
      <c r="H84" s="12" t="s">
        <v>4015</v>
      </c>
      <c r="I84" s="19" t="s">
        <v>332</v>
      </c>
      <c r="J84" s="13" t="s">
        <v>4018</v>
      </c>
      <c r="K84" s="13"/>
      <c r="L84" s="19"/>
    </row>
    <row r="85" spans="1:12" ht="60" customHeight="1">
      <c r="A85" s="30">
        <f t="shared" si="0"/>
        <v>83</v>
      </c>
      <c r="B85" s="8" t="s">
        <v>1994</v>
      </c>
      <c r="C85" s="12" t="s">
        <v>1761</v>
      </c>
      <c r="D85" s="12" t="s">
        <v>3884</v>
      </c>
      <c r="E85" s="12" t="s">
        <v>4025</v>
      </c>
      <c r="F85" s="18">
        <v>44528</v>
      </c>
      <c r="G85" s="12" t="s">
        <v>1761</v>
      </c>
      <c r="H85" s="12" t="s">
        <v>4021</v>
      </c>
      <c r="I85" s="19" t="s">
        <v>332</v>
      </c>
      <c r="J85" s="13" t="s">
        <v>4022</v>
      </c>
      <c r="K85" s="13" t="s">
        <v>4023</v>
      </c>
      <c r="L85" s="13"/>
    </row>
    <row r="86" spans="1:12" ht="80.099999999999994" customHeight="1">
      <c r="A86" s="30">
        <f t="shared" si="0"/>
        <v>84</v>
      </c>
      <c r="B86" s="8" t="s">
        <v>1994</v>
      </c>
      <c r="C86" s="12" t="s">
        <v>4028</v>
      </c>
      <c r="D86" s="12" t="s">
        <v>4026</v>
      </c>
      <c r="E86" s="12" t="s">
        <v>6174</v>
      </c>
      <c r="F86" s="18">
        <v>44492</v>
      </c>
      <c r="G86" s="12" t="s">
        <v>4028</v>
      </c>
      <c r="H86" s="12" t="s">
        <v>1623</v>
      </c>
      <c r="I86" s="19" t="s">
        <v>332</v>
      </c>
      <c r="J86" s="13" t="s">
        <v>4030</v>
      </c>
      <c r="K86" s="13" t="s">
        <v>4029</v>
      </c>
      <c r="L86" s="19" t="s">
        <v>4032</v>
      </c>
    </row>
    <row r="87" spans="1:12" ht="120" customHeight="1">
      <c r="A87" s="30">
        <f t="shared" si="0"/>
        <v>85</v>
      </c>
      <c r="B87" s="8" t="s">
        <v>1994</v>
      </c>
      <c r="C87" s="12" t="s">
        <v>68</v>
      </c>
      <c r="D87" s="12" t="s">
        <v>4033</v>
      </c>
      <c r="E87" s="12" t="s">
        <v>441</v>
      </c>
      <c r="F87" s="18" t="s">
        <v>2175</v>
      </c>
      <c r="G87" s="12" t="s">
        <v>68</v>
      </c>
      <c r="H87" s="12" t="s">
        <v>4036</v>
      </c>
      <c r="I87" s="19" t="s">
        <v>332</v>
      </c>
      <c r="J87" s="13" t="s">
        <v>4038</v>
      </c>
      <c r="K87" s="13" t="s">
        <v>4038</v>
      </c>
      <c r="L87" s="19"/>
    </row>
    <row r="88" spans="1:12" ht="60" customHeight="1">
      <c r="A88" s="30">
        <f t="shared" si="0"/>
        <v>86</v>
      </c>
      <c r="B88" s="8" t="s">
        <v>1994</v>
      </c>
      <c r="C88" s="12" t="s">
        <v>4043</v>
      </c>
      <c r="D88" s="12" t="s">
        <v>4039</v>
      </c>
      <c r="E88" s="12" t="s">
        <v>4040</v>
      </c>
      <c r="F88" s="18">
        <v>44493</v>
      </c>
      <c r="G88" s="12" t="s">
        <v>4041</v>
      </c>
      <c r="H88" s="12" t="s">
        <v>1194</v>
      </c>
      <c r="I88" s="19" t="s">
        <v>332</v>
      </c>
      <c r="J88" s="13" t="s">
        <v>4044</v>
      </c>
      <c r="K88" s="13"/>
      <c r="L88" s="19"/>
    </row>
    <row r="89" spans="1:12" ht="60" customHeight="1">
      <c r="A89" s="30">
        <f t="shared" si="0"/>
        <v>87</v>
      </c>
      <c r="B89" s="8" t="s">
        <v>1994</v>
      </c>
      <c r="C89" s="12" t="s">
        <v>4043</v>
      </c>
      <c r="D89" s="12" t="s">
        <v>740</v>
      </c>
      <c r="E89" s="12" t="s">
        <v>4045</v>
      </c>
      <c r="F89" s="18" t="s">
        <v>920</v>
      </c>
      <c r="G89" s="12" t="s">
        <v>4043</v>
      </c>
      <c r="H89" s="12" t="s">
        <v>15</v>
      </c>
      <c r="I89" s="19" t="s">
        <v>332</v>
      </c>
      <c r="J89" s="13" t="s">
        <v>4044</v>
      </c>
      <c r="K89" s="13"/>
      <c r="L89" s="13"/>
    </row>
    <row r="90" spans="1:12" ht="60" customHeight="1">
      <c r="A90" s="30">
        <f t="shared" si="0"/>
        <v>88</v>
      </c>
      <c r="B90" s="8" t="s">
        <v>1994</v>
      </c>
      <c r="C90" s="12" t="s">
        <v>4043</v>
      </c>
      <c r="D90" s="12" t="s">
        <v>4047</v>
      </c>
      <c r="E90" s="12" t="s">
        <v>4048</v>
      </c>
      <c r="F90" s="18">
        <v>44506</v>
      </c>
      <c r="G90" s="12" t="s">
        <v>4043</v>
      </c>
      <c r="H90" s="12" t="s">
        <v>1194</v>
      </c>
      <c r="I90" s="19" t="s">
        <v>332</v>
      </c>
      <c r="J90" s="13" t="s">
        <v>4044</v>
      </c>
      <c r="K90" s="13"/>
      <c r="L90" s="13"/>
    </row>
    <row r="91" spans="1:12" ht="80.099999999999994" customHeight="1">
      <c r="A91" s="30">
        <f t="shared" si="0"/>
        <v>89</v>
      </c>
      <c r="B91" s="8" t="s">
        <v>1994</v>
      </c>
      <c r="C91" s="12" t="s">
        <v>4052</v>
      </c>
      <c r="D91" s="12" t="s">
        <v>2813</v>
      </c>
      <c r="E91" s="12" t="s">
        <v>3955</v>
      </c>
      <c r="F91" s="18">
        <v>44477</v>
      </c>
      <c r="G91" s="12" t="s">
        <v>4050</v>
      </c>
      <c r="H91" s="12" t="s">
        <v>131</v>
      </c>
      <c r="I91" s="19" t="s">
        <v>332</v>
      </c>
      <c r="J91" s="12" t="s">
        <v>3959</v>
      </c>
      <c r="K91" s="80" t="s">
        <v>6087</v>
      </c>
      <c r="L91" s="19"/>
    </row>
    <row r="92" spans="1:12" ht="80.099999999999994" customHeight="1">
      <c r="A92" s="30">
        <f t="shared" si="0"/>
        <v>90</v>
      </c>
      <c r="B92" s="8" t="s">
        <v>1994</v>
      </c>
      <c r="C92" s="12" t="s">
        <v>398</v>
      </c>
      <c r="D92" s="12" t="s">
        <v>3693</v>
      </c>
      <c r="E92" s="12" t="s">
        <v>2367</v>
      </c>
      <c r="F92" s="18">
        <v>44499</v>
      </c>
      <c r="G92" s="12" t="s">
        <v>4052</v>
      </c>
      <c r="H92" s="12" t="s">
        <v>131</v>
      </c>
      <c r="I92" s="19" t="s">
        <v>332</v>
      </c>
      <c r="J92" s="12" t="s">
        <v>3959</v>
      </c>
      <c r="K92" s="80" t="s">
        <v>6087</v>
      </c>
      <c r="L92" s="13"/>
    </row>
    <row r="93" spans="1:12" ht="80.099999999999994" customHeight="1">
      <c r="A93" s="30">
        <f t="shared" si="0"/>
        <v>91</v>
      </c>
      <c r="B93" s="8" t="s">
        <v>1994</v>
      </c>
      <c r="C93" s="12" t="s">
        <v>4052</v>
      </c>
      <c r="D93" s="12" t="s">
        <v>4053</v>
      </c>
      <c r="E93" s="12" t="s">
        <v>6175</v>
      </c>
      <c r="F93" s="18">
        <v>44499</v>
      </c>
      <c r="G93" s="12" t="s">
        <v>4052</v>
      </c>
      <c r="H93" s="12" t="s">
        <v>131</v>
      </c>
      <c r="I93" s="19" t="s">
        <v>332</v>
      </c>
      <c r="J93" s="12" t="s">
        <v>3959</v>
      </c>
      <c r="K93" s="80" t="s">
        <v>6087</v>
      </c>
      <c r="L93" s="13"/>
    </row>
    <row r="94" spans="1:12" ht="60" customHeight="1">
      <c r="A94" s="30">
        <f t="shared" si="0"/>
        <v>92</v>
      </c>
      <c r="B94" s="8" t="s">
        <v>1994</v>
      </c>
      <c r="C94" s="12" t="s">
        <v>1204</v>
      </c>
      <c r="D94" s="12" t="s">
        <v>4057</v>
      </c>
      <c r="E94" s="12" t="s">
        <v>3673</v>
      </c>
      <c r="F94" s="18">
        <v>44496</v>
      </c>
      <c r="G94" s="12" t="s">
        <v>1204</v>
      </c>
      <c r="H94" s="12" t="s">
        <v>653</v>
      </c>
      <c r="I94" s="19" t="s">
        <v>332</v>
      </c>
      <c r="J94" s="12" t="s">
        <v>4058</v>
      </c>
      <c r="K94" s="13"/>
      <c r="L94" s="19"/>
    </row>
    <row r="95" spans="1:12" ht="60" customHeight="1">
      <c r="A95" s="30">
        <f t="shared" si="0"/>
        <v>93</v>
      </c>
      <c r="B95" s="8" t="s">
        <v>1994</v>
      </c>
      <c r="C95" s="12" t="s">
        <v>4061</v>
      </c>
      <c r="D95" s="12" t="s">
        <v>4059</v>
      </c>
      <c r="E95" s="12" t="s">
        <v>3562</v>
      </c>
      <c r="F95" s="18" t="s">
        <v>285</v>
      </c>
      <c r="G95" s="12" t="s">
        <v>4061</v>
      </c>
      <c r="H95" s="12" t="s">
        <v>3503</v>
      </c>
      <c r="I95" s="19" t="s">
        <v>332</v>
      </c>
      <c r="J95" s="13" t="s">
        <v>4062</v>
      </c>
      <c r="K95" s="13"/>
      <c r="L95" s="19"/>
    </row>
    <row r="96" spans="1:12" ht="60" customHeight="1">
      <c r="A96" s="30">
        <f t="shared" si="0"/>
        <v>94</v>
      </c>
      <c r="B96" s="8" t="s">
        <v>1994</v>
      </c>
      <c r="C96" s="12" t="s">
        <v>43</v>
      </c>
      <c r="D96" s="12" t="s">
        <v>4064</v>
      </c>
      <c r="E96" s="12" t="s">
        <v>6176</v>
      </c>
      <c r="F96" s="18">
        <v>44482</v>
      </c>
      <c r="G96" s="12" t="s">
        <v>4061</v>
      </c>
      <c r="H96" s="12" t="s">
        <v>4066</v>
      </c>
      <c r="I96" s="19" t="s">
        <v>332</v>
      </c>
      <c r="J96" s="13" t="s">
        <v>4062</v>
      </c>
      <c r="K96" s="13"/>
      <c r="L96" s="13"/>
    </row>
    <row r="97" spans="1:12" ht="60" customHeight="1">
      <c r="A97" s="30">
        <f t="shared" si="0"/>
        <v>95</v>
      </c>
      <c r="B97" s="8" t="s">
        <v>1994</v>
      </c>
      <c r="C97" s="12" t="s">
        <v>4061</v>
      </c>
      <c r="D97" s="12" t="s">
        <v>4067</v>
      </c>
      <c r="E97" s="12" t="s">
        <v>2958</v>
      </c>
      <c r="F97" s="18" t="s">
        <v>2531</v>
      </c>
      <c r="G97" s="12" t="s">
        <v>4061</v>
      </c>
      <c r="H97" s="12" t="s">
        <v>3813</v>
      </c>
      <c r="I97" s="19" t="s">
        <v>332</v>
      </c>
      <c r="J97" s="13" t="s">
        <v>4062</v>
      </c>
      <c r="K97" s="13"/>
      <c r="L97" s="13" t="s">
        <v>3832</v>
      </c>
    </row>
    <row r="98" spans="1:12" ht="60" customHeight="1">
      <c r="A98" s="30">
        <f t="shared" si="0"/>
        <v>96</v>
      </c>
      <c r="B98" s="8" t="s">
        <v>1994</v>
      </c>
      <c r="C98" s="12" t="s">
        <v>2045</v>
      </c>
      <c r="D98" s="12" t="s">
        <v>705</v>
      </c>
      <c r="E98" s="12" t="s">
        <v>4070</v>
      </c>
      <c r="F98" s="18">
        <v>44517</v>
      </c>
      <c r="G98" s="12" t="s">
        <v>2045</v>
      </c>
      <c r="H98" s="12" t="s">
        <v>4072</v>
      </c>
      <c r="I98" s="19" t="s">
        <v>332</v>
      </c>
      <c r="J98" s="13" t="s">
        <v>2760</v>
      </c>
      <c r="K98" s="13" t="s">
        <v>4073</v>
      </c>
      <c r="L98" s="19"/>
    </row>
    <row r="99" spans="1:12" ht="60" customHeight="1">
      <c r="A99" s="30">
        <f t="shared" si="0"/>
        <v>97</v>
      </c>
      <c r="B99" s="8" t="s">
        <v>1994</v>
      </c>
      <c r="C99" s="12" t="s">
        <v>4078</v>
      </c>
      <c r="D99" s="12" t="s">
        <v>1286</v>
      </c>
      <c r="E99" s="12" t="s">
        <v>6177</v>
      </c>
      <c r="F99" s="18" t="s">
        <v>1837</v>
      </c>
      <c r="G99" s="12" t="s">
        <v>4077</v>
      </c>
      <c r="H99" s="12" t="s">
        <v>4076</v>
      </c>
      <c r="I99" s="19" t="s">
        <v>332</v>
      </c>
      <c r="J99" s="13" t="s">
        <v>4079</v>
      </c>
      <c r="K99" s="81" t="s">
        <v>1449</v>
      </c>
      <c r="L99" s="19" t="s">
        <v>4080</v>
      </c>
    </row>
    <row r="100" spans="1:12" ht="60" customHeight="1">
      <c r="A100" s="30">
        <f t="shared" si="0"/>
        <v>98</v>
      </c>
      <c r="B100" s="8" t="s">
        <v>3979</v>
      </c>
      <c r="C100" s="12" t="s">
        <v>2642</v>
      </c>
      <c r="D100" s="12" t="s">
        <v>1106</v>
      </c>
      <c r="E100" s="12" t="s">
        <v>778</v>
      </c>
      <c r="F100" s="18">
        <v>44511</v>
      </c>
      <c r="G100" s="12" t="s">
        <v>2642</v>
      </c>
      <c r="H100" s="12" t="s">
        <v>3036</v>
      </c>
      <c r="I100" s="19" t="s">
        <v>332</v>
      </c>
      <c r="J100" s="13" t="s">
        <v>691</v>
      </c>
      <c r="K100" s="13"/>
      <c r="L100" s="13" t="s">
        <v>671</v>
      </c>
    </row>
    <row r="101" spans="1:12" ht="60" customHeight="1">
      <c r="A101" s="30">
        <f t="shared" si="0"/>
        <v>99</v>
      </c>
      <c r="B101" s="8" t="s">
        <v>3979</v>
      </c>
      <c r="C101" s="12" t="s">
        <v>3358</v>
      </c>
      <c r="D101" s="12" t="s">
        <v>4019</v>
      </c>
      <c r="E101" s="12" t="s">
        <v>4020</v>
      </c>
      <c r="F101" s="18">
        <v>44513</v>
      </c>
      <c r="G101" s="12" t="s">
        <v>3358</v>
      </c>
      <c r="H101" s="12" t="s">
        <v>4021</v>
      </c>
      <c r="I101" s="19" t="s">
        <v>0</v>
      </c>
      <c r="J101" s="13" t="s">
        <v>4022</v>
      </c>
      <c r="K101" s="13" t="s">
        <v>4023</v>
      </c>
      <c r="L101" s="19"/>
    </row>
    <row r="102" spans="1:12" ht="60" customHeight="1">
      <c r="A102" s="30">
        <f t="shared" si="0"/>
        <v>100</v>
      </c>
      <c r="B102" s="8" t="s">
        <v>1939</v>
      </c>
      <c r="C102" s="12" t="s">
        <v>4086</v>
      </c>
      <c r="D102" s="12" t="s">
        <v>1053</v>
      </c>
      <c r="E102" s="12" t="s">
        <v>4082</v>
      </c>
      <c r="F102" s="18">
        <v>44493</v>
      </c>
      <c r="G102" s="12" t="s">
        <v>4085</v>
      </c>
      <c r="H102" s="12" t="s">
        <v>4084</v>
      </c>
      <c r="I102" s="19" t="s">
        <v>332</v>
      </c>
      <c r="J102" s="13" t="s">
        <v>3249</v>
      </c>
      <c r="K102" s="13"/>
      <c r="L102" s="19"/>
    </row>
    <row r="103" spans="1:12" ht="60" customHeight="1">
      <c r="A103" s="30">
        <f t="shared" si="0"/>
        <v>101</v>
      </c>
      <c r="B103" s="8" t="s">
        <v>1939</v>
      </c>
      <c r="C103" s="12" t="s">
        <v>3129</v>
      </c>
      <c r="D103" s="12" t="s">
        <v>3243</v>
      </c>
      <c r="E103" s="12" t="s">
        <v>4087</v>
      </c>
      <c r="F103" s="18">
        <v>44530</v>
      </c>
      <c r="G103" s="12" t="s">
        <v>3129</v>
      </c>
      <c r="H103" s="12" t="s">
        <v>4084</v>
      </c>
      <c r="I103" s="19" t="s">
        <v>332</v>
      </c>
      <c r="J103" s="13" t="s">
        <v>3249</v>
      </c>
      <c r="K103" s="13"/>
      <c r="L103" s="13"/>
    </row>
    <row r="104" spans="1:12" ht="80.099999999999994" customHeight="1">
      <c r="A104" s="30">
        <f t="shared" si="0"/>
        <v>102</v>
      </c>
      <c r="B104" s="8" t="s">
        <v>1939</v>
      </c>
      <c r="C104" s="12" t="s">
        <v>3071</v>
      </c>
      <c r="D104" s="12" t="s">
        <v>3703</v>
      </c>
      <c r="E104" s="12" t="s">
        <v>4577</v>
      </c>
      <c r="F104" s="18">
        <v>44498</v>
      </c>
      <c r="G104" s="12" t="s">
        <v>1365</v>
      </c>
      <c r="H104" s="12" t="s">
        <v>3375</v>
      </c>
      <c r="I104" s="19" t="s">
        <v>332</v>
      </c>
      <c r="J104" s="13" t="s">
        <v>136</v>
      </c>
      <c r="K104" s="13"/>
      <c r="L104" s="19"/>
    </row>
    <row r="105" spans="1:12" ht="60" customHeight="1">
      <c r="A105" s="30">
        <f t="shared" si="0"/>
        <v>103</v>
      </c>
      <c r="B105" s="8" t="s">
        <v>3715</v>
      </c>
      <c r="C105" s="12" t="s">
        <v>2081</v>
      </c>
      <c r="D105" s="12" t="s">
        <v>725</v>
      </c>
      <c r="E105" s="12" t="s">
        <v>3237</v>
      </c>
      <c r="F105" s="18" t="s">
        <v>4095</v>
      </c>
      <c r="G105" s="12" t="s">
        <v>4096</v>
      </c>
      <c r="H105" s="12" t="s">
        <v>4093</v>
      </c>
      <c r="I105" s="19" t="s">
        <v>332</v>
      </c>
      <c r="J105" s="13" t="s">
        <v>4098</v>
      </c>
      <c r="K105" s="13"/>
      <c r="L105" s="13"/>
    </row>
    <row r="106" spans="1:12" ht="60" customHeight="1">
      <c r="A106" s="30">
        <f t="shared" si="0"/>
        <v>104</v>
      </c>
      <c r="B106" s="8" t="s">
        <v>3715</v>
      </c>
      <c r="C106" s="12" t="s">
        <v>2081</v>
      </c>
      <c r="D106" s="12" t="s">
        <v>924</v>
      </c>
      <c r="E106" s="12" t="s">
        <v>3357</v>
      </c>
      <c r="F106" s="18" t="s">
        <v>829</v>
      </c>
      <c r="G106" s="12" t="s">
        <v>2667</v>
      </c>
      <c r="H106" s="12" t="s">
        <v>3698</v>
      </c>
      <c r="I106" s="19" t="s">
        <v>332</v>
      </c>
      <c r="J106" s="13" t="s">
        <v>4098</v>
      </c>
      <c r="K106" s="13"/>
      <c r="L106" s="13"/>
    </row>
    <row r="107" spans="1:12" ht="60" customHeight="1">
      <c r="A107" s="30">
        <f t="shared" si="0"/>
        <v>105</v>
      </c>
      <c r="B107" s="8" t="s">
        <v>3715</v>
      </c>
      <c r="C107" s="12" t="s">
        <v>2081</v>
      </c>
      <c r="D107" s="12" t="s">
        <v>4099</v>
      </c>
      <c r="E107" s="12" t="s">
        <v>3785</v>
      </c>
      <c r="F107" s="18" t="s">
        <v>4106</v>
      </c>
      <c r="G107" s="12" t="s">
        <v>3523</v>
      </c>
      <c r="H107" s="12" t="s">
        <v>4102</v>
      </c>
      <c r="I107" s="19" t="s">
        <v>332</v>
      </c>
      <c r="J107" s="13" t="s">
        <v>4098</v>
      </c>
      <c r="K107" s="13"/>
      <c r="L107" s="13"/>
    </row>
    <row r="108" spans="1:12" ht="80.099999999999994" customHeight="1">
      <c r="A108" s="30">
        <f t="shared" si="0"/>
        <v>106</v>
      </c>
      <c r="B108" s="8" t="s">
        <v>3377</v>
      </c>
      <c r="C108" s="12" t="s">
        <v>3508</v>
      </c>
      <c r="D108" s="12" t="s">
        <v>4089</v>
      </c>
      <c r="E108" s="12" t="s">
        <v>4090</v>
      </c>
      <c r="F108" s="18">
        <v>44486</v>
      </c>
      <c r="G108" s="12" t="s">
        <v>4092</v>
      </c>
      <c r="H108" s="12" t="s">
        <v>1958</v>
      </c>
      <c r="I108" s="19" t="s">
        <v>332</v>
      </c>
      <c r="J108" s="13" t="s">
        <v>1272</v>
      </c>
      <c r="K108" s="13"/>
      <c r="L108" s="19"/>
    </row>
    <row r="109" spans="1:12" ht="80.099999999999994" customHeight="1">
      <c r="A109" s="30">
        <f t="shared" si="0"/>
        <v>107</v>
      </c>
      <c r="B109" s="8" t="s">
        <v>2142</v>
      </c>
      <c r="C109" s="12" t="s">
        <v>2416</v>
      </c>
      <c r="D109" s="12" t="s">
        <v>4107</v>
      </c>
      <c r="E109" s="12" t="s">
        <v>1721</v>
      </c>
      <c r="F109" s="18">
        <v>44476</v>
      </c>
      <c r="G109" s="12" t="s">
        <v>2416</v>
      </c>
      <c r="H109" s="12" t="s">
        <v>4108</v>
      </c>
      <c r="I109" s="19" t="s">
        <v>332</v>
      </c>
      <c r="J109" s="13" t="s">
        <v>4109</v>
      </c>
      <c r="K109" s="13"/>
      <c r="L109" s="19"/>
    </row>
    <row r="110" spans="1:12" ht="60" customHeight="1">
      <c r="A110" s="30">
        <f t="shared" si="0"/>
        <v>108</v>
      </c>
      <c r="B110" s="8" t="s">
        <v>2142</v>
      </c>
      <c r="C110" s="12" t="s">
        <v>2416</v>
      </c>
      <c r="D110" s="12" t="s">
        <v>3618</v>
      </c>
      <c r="E110" s="12" t="s">
        <v>3392</v>
      </c>
      <c r="F110" s="18" t="s">
        <v>4111</v>
      </c>
      <c r="G110" s="12" t="s">
        <v>2416</v>
      </c>
      <c r="H110" s="12" t="s">
        <v>2251</v>
      </c>
      <c r="I110" s="19" t="s">
        <v>332</v>
      </c>
      <c r="J110" s="13" t="s">
        <v>4109</v>
      </c>
      <c r="K110" s="13"/>
      <c r="L110" s="13"/>
    </row>
    <row r="111" spans="1:12" ht="60" customHeight="1">
      <c r="A111" s="30">
        <f t="shared" si="0"/>
        <v>109</v>
      </c>
      <c r="B111" s="8" t="s">
        <v>2142</v>
      </c>
      <c r="C111" s="12" t="s">
        <v>2416</v>
      </c>
      <c r="D111" s="12" t="s">
        <v>4113</v>
      </c>
      <c r="E111" s="12" t="s">
        <v>2935</v>
      </c>
      <c r="F111" s="18" t="s">
        <v>2163</v>
      </c>
      <c r="G111" s="12" t="s">
        <v>2416</v>
      </c>
      <c r="H111" s="12" t="s">
        <v>2941</v>
      </c>
      <c r="I111" s="19" t="s">
        <v>332</v>
      </c>
      <c r="J111" s="13" t="s">
        <v>4109</v>
      </c>
      <c r="K111" s="13"/>
      <c r="L111" s="13"/>
    </row>
    <row r="112" spans="1:12" ht="60" customHeight="1">
      <c r="A112" s="30">
        <f t="shared" si="0"/>
        <v>110</v>
      </c>
      <c r="B112" s="8" t="s">
        <v>4115</v>
      </c>
      <c r="C112" s="12" t="s">
        <v>2009</v>
      </c>
      <c r="D112" s="12" t="s">
        <v>2281</v>
      </c>
      <c r="E112" s="12" t="s">
        <v>3792</v>
      </c>
      <c r="F112" s="18" t="s">
        <v>4120</v>
      </c>
      <c r="G112" s="12" t="s">
        <v>3986</v>
      </c>
      <c r="H112" s="12" t="s">
        <v>2837</v>
      </c>
      <c r="I112" s="19" t="s">
        <v>332</v>
      </c>
      <c r="J112" s="13" t="s">
        <v>4123</v>
      </c>
      <c r="K112" s="13" t="s">
        <v>4121</v>
      </c>
      <c r="L112" s="19"/>
    </row>
    <row r="113" spans="1:12" ht="60" customHeight="1">
      <c r="A113" s="30">
        <f t="shared" si="0"/>
        <v>111</v>
      </c>
      <c r="B113" s="8" t="s">
        <v>4115</v>
      </c>
      <c r="C113" s="12" t="s">
        <v>2009</v>
      </c>
      <c r="D113" s="12" t="s">
        <v>2533</v>
      </c>
      <c r="E113" s="12" t="s">
        <v>4124</v>
      </c>
      <c r="F113" s="18">
        <v>44496</v>
      </c>
      <c r="G113" s="12" t="s">
        <v>4126</v>
      </c>
      <c r="H113" s="12" t="s">
        <v>4125</v>
      </c>
      <c r="I113" s="19" t="s">
        <v>332</v>
      </c>
      <c r="J113" s="13" t="s">
        <v>4123</v>
      </c>
      <c r="K113" s="13" t="s">
        <v>4121</v>
      </c>
      <c r="L113" s="13"/>
    </row>
    <row r="114" spans="1:12" ht="60" customHeight="1">
      <c r="A114" s="30">
        <f t="shared" si="0"/>
        <v>112</v>
      </c>
      <c r="B114" s="8" t="s">
        <v>4115</v>
      </c>
      <c r="C114" s="12" t="s">
        <v>2009</v>
      </c>
      <c r="D114" s="12" t="s">
        <v>1495</v>
      </c>
      <c r="E114" s="12" t="s">
        <v>4127</v>
      </c>
      <c r="F114" s="18">
        <v>44502</v>
      </c>
      <c r="G114" s="12" t="s">
        <v>4129</v>
      </c>
      <c r="H114" s="12" t="s">
        <v>4128</v>
      </c>
      <c r="I114" s="19" t="s">
        <v>332</v>
      </c>
      <c r="J114" s="13" t="s">
        <v>4123</v>
      </c>
      <c r="K114" s="13" t="s">
        <v>4121</v>
      </c>
      <c r="L114" s="13"/>
    </row>
    <row r="115" spans="1:12" ht="60" customHeight="1">
      <c r="A115" s="30">
        <f t="shared" si="0"/>
        <v>113</v>
      </c>
      <c r="B115" s="8" t="s">
        <v>4115</v>
      </c>
      <c r="C115" s="12" t="s">
        <v>2009</v>
      </c>
      <c r="D115" s="12" t="s">
        <v>741</v>
      </c>
      <c r="E115" s="12" t="s">
        <v>4130</v>
      </c>
      <c r="F115" s="18" t="s">
        <v>1536</v>
      </c>
      <c r="G115" s="12" t="s">
        <v>4126</v>
      </c>
      <c r="H115" s="12" t="s">
        <v>3897</v>
      </c>
      <c r="I115" s="19" t="s">
        <v>332</v>
      </c>
      <c r="J115" s="13" t="s">
        <v>4123</v>
      </c>
      <c r="K115" s="13" t="s">
        <v>4121</v>
      </c>
      <c r="L115" s="13"/>
    </row>
    <row r="116" spans="1:12" ht="60" customHeight="1">
      <c r="A116" s="30">
        <f t="shared" si="0"/>
        <v>114</v>
      </c>
      <c r="B116" s="8" t="s">
        <v>4115</v>
      </c>
      <c r="C116" s="12" t="s">
        <v>2009</v>
      </c>
      <c r="D116" s="12" t="s">
        <v>3947</v>
      </c>
      <c r="E116" s="12" t="s">
        <v>4132</v>
      </c>
      <c r="F116" s="18">
        <v>44512</v>
      </c>
      <c r="G116" s="12" t="s">
        <v>4126</v>
      </c>
      <c r="H116" s="12" t="s">
        <v>4125</v>
      </c>
      <c r="I116" s="19" t="s">
        <v>332</v>
      </c>
      <c r="J116" s="13" t="s">
        <v>4123</v>
      </c>
      <c r="K116" s="13" t="s">
        <v>4121</v>
      </c>
      <c r="L116" s="13"/>
    </row>
    <row r="117" spans="1:12" ht="60" customHeight="1">
      <c r="A117" s="30">
        <f t="shared" si="0"/>
        <v>115</v>
      </c>
      <c r="B117" s="8" t="s">
        <v>4145</v>
      </c>
      <c r="C117" s="12" t="s">
        <v>2915</v>
      </c>
      <c r="D117" s="12" t="s">
        <v>4149</v>
      </c>
      <c r="E117" s="12" t="s">
        <v>3068</v>
      </c>
      <c r="F117" s="18">
        <v>44514</v>
      </c>
      <c r="G117" s="12" t="s">
        <v>4153</v>
      </c>
      <c r="H117" s="12" t="s">
        <v>3175</v>
      </c>
      <c r="I117" s="19" t="s">
        <v>332</v>
      </c>
      <c r="J117" s="13" t="s">
        <v>3812</v>
      </c>
      <c r="K117" s="13" t="s">
        <v>4156</v>
      </c>
      <c r="L117" s="13"/>
    </row>
    <row r="118" spans="1:12" ht="80.099999999999994" customHeight="1">
      <c r="A118" s="30">
        <f t="shared" si="0"/>
        <v>116</v>
      </c>
      <c r="B118" s="8" t="s">
        <v>4133</v>
      </c>
      <c r="C118" s="12" t="s">
        <v>3630</v>
      </c>
      <c r="D118" s="12" t="s">
        <v>2326</v>
      </c>
      <c r="E118" s="12" t="s">
        <v>4137</v>
      </c>
      <c r="F118" s="18">
        <v>44477</v>
      </c>
      <c r="G118" s="12" t="s">
        <v>2229</v>
      </c>
      <c r="H118" s="12" t="s">
        <v>4138</v>
      </c>
      <c r="I118" s="19" t="s">
        <v>0</v>
      </c>
      <c r="J118" s="13" t="s">
        <v>2483</v>
      </c>
      <c r="K118" s="13" t="s">
        <v>1036</v>
      </c>
      <c r="L118" s="19"/>
    </row>
    <row r="119" spans="1:12" ht="60" customHeight="1">
      <c r="A119" s="30">
        <f t="shared" si="0"/>
        <v>117</v>
      </c>
      <c r="B119" s="8" t="s">
        <v>4133</v>
      </c>
      <c r="C119" s="13" t="s">
        <v>3069</v>
      </c>
      <c r="D119" s="13" t="s">
        <v>3122</v>
      </c>
      <c r="E119" s="13" t="s">
        <v>4139</v>
      </c>
      <c r="F119" s="18" t="s">
        <v>2910</v>
      </c>
      <c r="G119" s="13" t="s">
        <v>275</v>
      </c>
      <c r="H119" s="22" t="s">
        <v>1484</v>
      </c>
      <c r="I119" s="19" t="s">
        <v>332</v>
      </c>
      <c r="J119" s="12" t="s">
        <v>1839</v>
      </c>
      <c r="K119" s="12" t="s">
        <v>4094</v>
      </c>
      <c r="L119" s="13"/>
    </row>
    <row r="120" spans="1:12" ht="60" customHeight="1">
      <c r="A120" s="30">
        <f t="shared" si="0"/>
        <v>118</v>
      </c>
      <c r="B120" s="8" t="s">
        <v>4133</v>
      </c>
      <c r="C120" s="12" t="s">
        <v>3382</v>
      </c>
      <c r="D120" s="12" t="s">
        <v>1081</v>
      </c>
      <c r="E120" s="12" t="s">
        <v>4140</v>
      </c>
      <c r="F120" s="20">
        <v>44486</v>
      </c>
      <c r="G120" s="12" t="s">
        <v>4143</v>
      </c>
      <c r="H120" s="12" t="s">
        <v>4141</v>
      </c>
      <c r="I120" s="19" t="s">
        <v>332</v>
      </c>
      <c r="J120" s="13" t="s">
        <v>3812</v>
      </c>
      <c r="K120" s="13" t="s">
        <v>357</v>
      </c>
      <c r="L120" s="13"/>
    </row>
    <row r="121" spans="1:12" ht="60" customHeight="1">
      <c r="A121" s="30">
        <f t="shared" si="0"/>
        <v>119</v>
      </c>
      <c r="B121" s="8" t="s">
        <v>4133</v>
      </c>
      <c r="C121" s="12" t="s">
        <v>2808</v>
      </c>
      <c r="D121" s="12" t="s">
        <v>3550</v>
      </c>
      <c r="E121" s="12" t="s">
        <v>3140</v>
      </c>
      <c r="F121" s="18">
        <v>44525</v>
      </c>
      <c r="G121" s="12" t="s">
        <v>2808</v>
      </c>
      <c r="H121" s="12" t="s">
        <v>3543</v>
      </c>
      <c r="I121" s="19" t="s">
        <v>332</v>
      </c>
      <c r="J121" s="13" t="s">
        <v>4158</v>
      </c>
      <c r="K121" s="13" t="s">
        <v>225</v>
      </c>
      <c r="L121" s="13"/>
    </row>
    <row r="122" spans="1:12" ht="60" customHeight="1">
      <c r="A122" s="30">
        <f t="shared" si="0"/>
        <v>120</v>
      </c>
      <c r="B122" s="8" t="s">
        <v>4133</v>
      </c>
      <c r="C122" s="12" t="s">
        <v>4163</v>
      </c>
      <c r="D122" s="12" t="s">
        <v>4159</v>
      </c>
      <c r="E122" s="12" t="s">
        <v>3660</v>
      </c>
      <c r="F122" s="18">
        <v>44488</v>
      </c>
      <c r="G122" s="12" t="s">
        <v>304</v>
      </c>
      <c r="H122" s="12" t="s">
        <v>4160</v>
      </c>
      <c r="I122" s="19" t="s">
        <v>332</v>
      </c>
      <c r="J122" s="13" t="s">
        <v>2245</v>
      </c>
      <c r="K122" s="13" t="s">
        <v>1742</v>
      </c>
      <c r="L122" s="19"/>
    </row>
    <row r="123" spans="1:12" ht="80.099999999999994" customHeight="1">
      <c r="A123" s="30">
        <f t="shared" si="0"/>
        <v>121</v>
      </c>
      <c r="B123" s="8" t="s">
        <v>2968</v>
      </c>
      <c r="C123" s="12" t="s">
        <v>4166</v>
      </c>
      <c r="D123" s="12" t="s">
        <v>4164</v>
      </c>
      <c r="E123" s="12" t="s">
        <v>1561</v>
      </c>
      <c r="F123" s="18">
        <v>44494</v>
      </c>
      <c r="G123" s="12" t="s">
        <v>3022</v>
      </c>
      <c r="H123" s="12" t="s">
        <v>355</v>
      </c>
      <c r="I123" s="19" t="s">
        <v>332</v>
      </c>
      <c r="J123" s="13" t="s">
        <v>810</v>
      </c>
      <c r="K123" s="13"/>
      <c r="L123" s="13"/>
    </row>
    <row r="124" spans="1:12" ht="80.099999999999994" customHeight="1">
      <c r="A124" s="30">
        <f t="shared" si="0"/>
        <v>122</v>
      </c>
      <c r="B124" s="8" t="s">
        <v>4179</v>
      </c>
      <c r="C124" s="12" t="s">
        <v>2018</v>
      </c>
      <c r="D124" s="12" t="s">
        <v>352</v>
      </c>
      <c r="E124" s="12" t="s">
        <v>2159</v>
      </c>
      <c r="F124" s="18">
        <v>44477</v>
      </c>
      <c r="G124" s="12" t="s">
        <v>2018</v>
      </c>
      <c r="H124" s="12" t="s">
        <v>359</v>
      </c>
      <c r="I124" s="19" t="s">
        <v>332</v>
      </c>
      <c r="J124" s="13" t="s">
        <v>4182</v>
      </c>
      <c r="K124" s="13" t="s">
        <v>1891</v>
      </c>
      <c r="L124" s="13"/>
    </row>
    <row r="125" spans="1:12" ht="80.099999999999994" customHeight="1">
      <c r="A125" s="30">
        <f t="shared" si="0"/>
        <v>123</v>
      </c>
      <c r="B125" s="8" t="s">
        <v>4179</v>
      </c>
      <c r="C125" s="12" t="s">
        <v>2018</v>
      </c>
      <c r="D125" s="12" t="s">
        <v>2430</v>
      </c>
      <c r="E125" s="12" t="s">
        <v>4183</v>
      </c>
      <c r="F125" s="18" t="s">
        <v>4184</v>
      </c>
      <c r="G125" s="12" t="s">
        <v>2018</v>
      </c>
      <c r="H125" s="12" t="s">
        <v>1194</v>
      </c>
      <c r="I125" s="19" t="s">
        <v>332</v>
      </c>
      <c r="J125" s="13" t="s">
        <v>4182</v>
      </c>
      <c r="K125" s="13" t="s">
        <v>1891</v>
      </c>
      <c r="L125" s="13"/>
    </row>
    <row r="126" spans="1:12" ht="60" customHeight="1">
      <c r="A126" s="30">
        <f t="shared" si="0"/>
        <v>124</v>
      </c>
      <c r="B126" s="8" t="s">
        <v>775</v>
      </c>
      <c r="C126" s="12" t="s">
        <v>735</v>
      </c>
      <c r="D126" s="12" t="s">
        <v>4186</v>
      </c>
      <c r="E126" s="12" t="s">
        <v>6178</v>
      </c>
      <c r="F126" s="18">
        <v>44519</v>
      </c>
      <c r="G126" s="12" t="s">
        <v>735</v>
      </c>
      <c r="H126" s="12" t="s">
        <v>3922</v>
      </c>
      <c r="I126" s="19" t="s">
        <v>332</v>
      </c>
      <c r="J126" s="13" t="s">
        <v>2389</v>
      </c>
      <c r="K126" s="13"/>
      <c r="L126" s="13"/>
    </row>
    <row r="127" spans="1:12" ht="60" customHeight="1">
      <c r="A127" s="30">
        <f t="shared" si="0"/>
        <v>125</v>
      </c>
      <c r="B127" s="8" t="s">
        <v>775</v>
      </c>
      <c r="C127" s="12" t="s">
        <v>4188</v>
      </c>
      <c r="D127" s="12" t="s">
        <v>3024</v>
      </c>
      <c r="E127" s="12" t="s">
        <v>6179</v>
      </c>
      <c r="F127" s="18">
        <v>44502</v>
      </c>
      <c r="G127" s="12" t="s">
        <v>3141</v>
      </c>
      <c r="H127" s="12" t="s">
        <v>165</v>
      </c>
      <c r="I127" s="19" t="s">
        <v>332</v>
      </c>
      <c r="J127" s="13" t="s">
        <v>1965</v>
      </c>
      <c r="K127" s="13"/>
      <c r="L127" s="13"/>
    </row>
    <row r="128" spans="1:12" ht="60" customHeight="1">
      <c r="A128" s="30">
        <f t="shared" si="0"/>
        <v>126</v>
      </c>
      <c r="B128" s="8" t="s">
        <v>775</v>
      </c>
      <c r="C128" s="12" t="s">
        <v>3337</v>
      </c>
      <c r="D128" s="12" t="s">
        <v>2370</v>
      </c>
      <c r="E128" s="12" t="s">
        <v>4190</v>
      </c>
      <c r="F128" s="18">
        <v>44485</v>
      </c>
      <c r="G128" s="12" t="s">
        <v>3337</v>
      </c>
      <c r="H128" s="12" t="s">
        <v>644</v>
      </c>
      <c r="I128" s="19" t="s">
        <v>332</v>
      </c>
      <c r="J128" s="13" t="s">
        <v>4193</v>
      </c>
      <c r="K128" s="13" t="s">
        <v>3501</v>
      </c>
      <c r="L128" s="19" t="s">
        <v>2002</v>
      </c>
    </row>
    <row r="129" spans="1:12" ht="60" customHeight="1">
      <c r="A129" s="30">
        <f t="shared" si="0"/>
        <v>127</v>
      </c>
      <c r="B129" s="8" t="s">
        <v>775</v>
      </c>
      <c r="C129" s="12" t="s">
        <v>3337</v>
      </c>
      <c r="D129" s="12" t="s">
        <v>1192</v>
      </c>
      <c r="E129" s="12" t="s">
        <v>3622</v>
      </c>
      <c r="F129" s="18">
        <v>44488</v>
      </c>
      <c r="G129" s="12" t="s">
        <v>3439</v>
      </c>
      <c r="H129" s="12" t="s">
        <v>2196</v>
      </c>
      <c r="I129" s="19" t="s">
        <v>332</v>
      </c>
      <c r="J129" s="13" t="s">
        <v>4193</v>
      </c>
      <c r="K129" s="13" t="s">
        <v>3501</v>
      </c>
      <c r="L129" s="13" t="s">
        <v>2002</v>
      </c>
    </row>
    <row r="130" spans="1:12" ht="60" customHeight="1">
      <c r="A130" s="30">
        <f t="shared" si="0"/>
        <v>128</v>
      </c>
      <c r="B130" s="8" t="s">
        <v>775</v>
      </c>
      <c r="C130" s="12" t="s">
        <v>3337</v>
      </c>
      <c r="D130" s="12" t="s">
        <v>4194</v>
      </c>
      <c r="E130" s="12" t="s">
        <v>2893</v>
      </c>
      <c r="F130" s="18">
        <v>44495</v>
      </c>
      <c r="G130" s="12" t="s">
        <v>1090</v>
      </c>
      <c r="H130" s="12" t="s">
        <v>4119</v>
      </c>
      <c r="I130" s="19" t="s">
        <v>332</v>
      </c>
      <c r="J130" s="13" t="s">
        <v>4193</v>
      </c>
      <c r="K130" s="13" t="s">
        <v>3501</v>
      </c>
      <c r="L130" s="13" t="s">
        <v>2002</v>
      </c>
    </row>
    <row r="131" spans="1:12" ht="60" customHeight="1">
      <c r="A131" s="30">
        <f t="shared" si="0"/>
        <v>129</v>
      </c>
      <c r="B131" s="8" t="s">
        <v>775</v>
      </c>
      <c r="C131" s="12" t="s">
        <v>1141</v>
      </c>
      <c r="D131" s="12" t="s">
        <v>426</v>
      </c>
      <c r="E131" s="12" t="s">
        <v>4195</v>
      </c>
      <c r="F131" s="18" t="s">
        <v>3993</v>
      </c>
      <c r="G131" s="12" t="s">
        <v>1141</v>
      </c>
      <c r="H131" s="12" t="s">
        <v>1521</v>
      </c>
      <c r="I131" s="19" t="s">
        <v>332</v>
      </c>
      <c r="J131" s="13" t="s">
        <v>2373</v>
      </c>
      <c r="K131" s="13" t="s">
        <v>4197</v>
      </c>
      <c r="L131" s="19" t="s">
        <v>4198</v>
      </c>
    </row>
    <row r="132" spans="1:12" ht="60" customHeight="1">
      <c r="A132" s="30">
        <f t="shared" si="0"/>
        <v>130</v>
      </c>
      <c r="B132" s="8" t="s">
        <v>4167</v>
      </c>
      <c r="C132" s="12" t="s">
        <v>2617</v>
      </c>
      <c r="D132" s="12" t="s">
        <v>4171</v>
      </c>
      <c r="E132" s="12" t="s">
        <v>2168</v>
      </c>
      <c r="F132" s="18">
        <v>44482</v>
      </c>
      <c r="G132" s="12" t="s">
        <v>1867</v>
      </c>
      <c r="H132" s="12" t="s">
        <v>4175</v>
      </c>
      <c r="I132" s="19" t="s">
        <v>332</v>
      </c>
      <c r="J132" s="13" t="s">
        <v>4165</v>
      </c>
      <c r="K132" s="13"/>
      <c r="L132" s="19"/>
    </row>
    <row r="133" spans="1:12" ht="60" customHeight="1">
      <c r="A133" s="30">
        <f t="shared" si="0"/>
        <v>131</v>
      </c>
      <c r="B133" s="8" t="s">
        <v>4167</v>
      </c>
      <c r="C133" s="12" t="s">
        <v>2617</v>
      </c>
      <c r="D133" s="12" t="s">
        <v>2706</v>
      </c>
      <c r="E133" s="12" t="s">
        <v>5223</v>
      </c>
      <c r="F133" s="18">
        <v>44477</v>
      </c>
      <c r="G133" s="12" t="s">
        <v>4177</v>
      </c>
      <c r="H133" s="12" t="s">
        <v>98</v>
      </c>
      <c r="I133" s="19" t="s">
        <v>332</v>
      </c>
      <c r="J133" s="13" t="s">
        <v>4165</v>
      </c>
      <c r="K133" s="13"/>
      <c r="L133" s="13"/>
    </row>
    <row r="134" spans="1:12" ht="60" customHeight="1">
      <c r="A134" s="30">
        <f t="shared" si="0"/>
        <v>132</v>
      </c>
      <c r="B134" s="8" t="s">
        <v>3421</v>
      </c>
      <c r="C134" s="12" t="s">
        <v>4202</v>
      </c>
      <c r="D134" s="12" t="s">
        <v>740</v>
      </c>
      <c r="E134" s="12" t="s">
        <v>3745</v>
      </c>
      <c r="F134" s="18">
        <v>44476</v>
      </c>
      <c r="G134" s="12" t="s">
        <v>4201</v>
      </c>
      <c r="H134" s="12" t="s">
        <v>4199</v>
      </c>
      <c r="I134" s="19" t="s">
        <v>332</v>
      </c>
      <c r="J134" s="13" t="s">
        <v>1456</v>
      </c>
      <c r="K134" s="13"/>
      <c r="L134" s="19"/>
    </row>
    <row r="135" spans="1:12" ht="60" customHeight="1">
      <c r="A135" s="30">
        <f t="shared" si="0"/>
        <v>133</v>
      </c>
      <c r="B135" s="8" t="s">
        <v>4204</v>
      </c>
      <c r="C135" s="12" t="s">
        <v>2542</v>
      </c>
      <c r="D135" s="12" t="s">
        <v>4206</v>
      </c>
      <c r="E135" s="12" t="s">
        <v>4208</v>
      </c>
      <c r="F135" s="18">
        <v>44490</v>
      </c>
      <c r="G135" s="12" t="s">
        <v>2401</v>
      </c>
      <c r="H135" s="12" t="s">
        <v>3705</v>
      </c>
      <c r="I135" s="19" t="s">
        <v>332</v>
      </c>
      <c r="J135" s="13" t="s">
        <v>821</v>
      </c>
      <c r="K135" s="13"/>
      <c r="L135" s="13"/>
    </row>
    <row r="136" spans="1:12" ht="60" customHeight="1">
      <c r="A136" s="30">
        <f t="shared" si="0"/>
        <v>134</v>
      </c>
      <c r="B136" s="8" t="s">
        <v>3421</v>
      </c>
      <c r="C136" s="12" t="s">
        <v>4201</v>
      </c>
      <c r="D136" s="12" t="s">
        <v>4212</v>
      </c>
      <c r="E136" s="12" t="s">
        <v>5444</v>
      </c>
      <c r="F136" s="18" t="s">
        <v>2084</v>
      </c>
      <c r="G136" s="12" t="s">
        <v>497</v>
      </c>
      <c r="H136" s="12" t="s">
        <v>3750</v>
      </c>
      <c r="I136" s="19" t="s">
        <v>332</v>
      </c>
      <c r="J136" s="13" t="s">
        <v>1456</v>
      </c>
      <c r="K136" s="13"/>
      <c r="L136" s="13"/>
    </row>
    <row r="137" spans="1:12" ht="60" customHeight="1">
      <c r="A137" s="30">
        <f t="shared" si="0"/>
        <v>135</v>
      </c>
      <c r="B137" s="8" t="s">
        <v>4214</v>
      </c>
      <c r="C137" s="12" t="s">
        <v>4207</v>
      </c>
      <c r="D137" s="12" t="s">
        <v>2281</v>
      </c>
      <c r="E137" s="35" t="s">
        <v>6180</v>
      </c>
      <c r="F137" s="18" t="s">
        <v>122</v>
      </c>
      <c r="G137" s="12" t="s">
        <v>4215</v>
      </c>
      <c r="H137" s="19" t="s">
        <v>3458</v>
      </c>
      <c r="I137" s="19" t="s">
        <v>332</v>
      </c>
      <c r="J137" s="13" t="s">
        <v>1918</v>
      </c>
      <c r="K137" s="13" t="s">
        <v>1232</v>
      </c>
      <c r="L137" s="19"/>
    </row>
    <row r="138" spans="1:12" ht="80.099999999999994" customHeight="1">
      <c r="A138" s="30">
        <f t="shared" si="0"/>
        <v>136</v>
      </c>
      <c r="B138" s="8" t="s">
        <v>4216</v>
      </c>
      <c r="C138" s="12" t="s">
        <v>649</v>
      </c>
      <c r="D138" s="12" t="s">
        <v>1634</v>
      </c>
      <c r="E138" s="12" t="s">
        <v>4219</v>
      </c>
      <c r="F138" s="18">
        <v>44513</v>
      </c>
      <c r="G138" s="12" t="s">
        <v>3880</v>
      </c>
      <c r="H138" s="12" t="s">
        <v>2452</v>
      </c>
      <c r="I138" s="19" t="s">
        <v>332</v>
      </c>
      <c r="J138" s="13" t="s">
        <v>2339</v>
      </c>
      <c r="K138" s="13" t="s">
        <v>4220</v>
      </c>
      <c r="L138" s="19"/>
    </row>
    <row r="139" spans="1:12" ht="80.099999999999994" customHeight="1">
      <c r="A139" s="30">
        <f t="shared" si="0"/>
        <v>137</v>
      </c>
      <c r="B139" s="8" t="s">
        <v>3645</v>
      </c>
      <c r="C139" s="12" t="s">
        <v>850</v>
      </c>
      <c r="D139" s="12" t="s">
        <v>4223</v>
      </c>
      <c r="E139" s="12" t="s">
        <v>187</v>
      </c>
      <c r="F139" s="18">
        <v>44507</v>
      </c>
      <c r="G139" s="12" t="s">
        <v>3130</v>
      </c>
      <c r="H139" s="12" t="s">
        <v>4225</v>
      </c>
      <c r="I139" s="19" t="s">
        <v>332</v>
      </c>
      <c r="J139" s="13" t="s">
        <v>4228</v>
      </c>
      <c r="K139" s="13" t="s">
        <v>4470</v>
      </c>
      <c r="L139" s="13" t="s">
        <v>4229</v>
      </c>
    </row>
    <row r="140" spans="1:12" ht="80.099999999999994" customHeight="1">
      <c r="A140" s="30">
        <f t="shared" si="0"/>
        <v>138</v>
      </c>
      <c r="B140" s="8" t="s">
        <v>4216</v>
      </c>
      <c r="C140" s="12" t="s">
        <v>1546</v>
      </c>
      <c r="D140" s="12" t="s">
        <v>4230</v>
      </c>
      <c r="E140" s="12" t="s">
        <v>842</v>
      </c>
      <c r="F140" s="18">
        <v>44499</v>
      </c>
      <c r="G140" s="12" t="s">
        <v>2508</v>
      </c>
      <c r="H140" s="12" t="s">
        <v>732</v>
      </c>
      <c r="I140" s="19" t="s">
        <v>332</v>
      </c>
      <c r="J140" s="13" t="s">
        <v>4234</v>
      </c>
      <c r="K140" s="13" t="s">
        <v>2919</v>
      </c>
      <c r="L140" s="13" t="s">
        <v>1257</v>
      </c>
    </row>
    <row r="141" spans="1:12" ht="60" customHeight="1">
      <c r="A141" s="30">
        <f t="shared" si="0"/>
        <v>139</v>
      </c>
      <c r="B141" s="8" t="s">
        <v>4216</v>
      </c>
      <c r="C141" s="12" t="s">
        <v>985</v>
      </c>
      <c r="D141" s="12" t="s">
        <v>3983</v>
      </c>
      <c r="E141" s="12" t="s">
        <v>4235</v>
      </c>
      <c r="F141" s="18">
        <v>44499</v>
      </c>
      <c r="G141" s="12" t="s">
        <v>3988</v>
      </c>
      <c r="H141" s="12" t="s">
        <v>2452</v>
      </c>
      <c r="I141" s="19" t="s">
        <v>332</v>
      </c>
      <c r="J141" s="13" t="s">
        <v>1685</v>
      </c>
      <c r="K141" s="13" t="s">
        <v>2672</v>
      </c>
      <c r="L141" s="13"/>
    </row>
    <row r="142" spans="1:12" ht="80.099999999999994" customHeight="1">
      <c r="A142" s="30">
        <f t="shared" si="0"/>
        <v>140</v>
      </c>
      <c r="B142" s="8" t="s">
        <v>4216</v>
      </c>
      <c r="C142" s="12" t="s">
        <v>4237</v>
      </c>
      <c r="D142" s="12" t="s">
        <v>2363</v>
      </c>
      <c r="E142" s="12" t="s">
        <v>5122</v>
      </c>
      <c r="F142" s="18">
        <v>44513</v>
      </c>
      <c r="G142" s="12" t="s">
        <v>2419</v>
      </c>
      <c r="H142" s="12" t="s">
        <v>3107</v>
      </c>
      <c r="I142" s="19" t="s">
        <v>332</v>
      </c>
      <c r="J142" s="13" t="s">
        <v>4240</v>
      </c>
      <c r="K142" s="13" t="s">
        <v>4238</v>
      </c>
      <c r="L142" s="13"/>
    </row>
    <row r="143" spans="1:12" ht="60" customHeight="1">
      <c r="A143" s="30">
        <f t="shared" si="0"/>
        <v>141</v>
      </c>
      <c r="B143" s="8" t="s">
        <v>4216</v>
      </c>
      <c r="C143" s="12" t="s">
        <v>4243</v>
      </c>
      <c r="D143" s="12" t="s">
        <v>1807</v>
      </c>
      <c r="E143" s="12" t="s">
        <v>6181</v>
      </c>
      <c r="F143" s="18">
        <v>80994</v>
      </c>
      <c r="G143" s="12" t="s">
        <v>4118</v>
      </c>
      <c r="H143" s="12" t="s">
        <v>359</v>
      </c>
      <c r="I143" s="19" t="s">
        <v>332</v>
      </c>
      <c r="J143" s="13" t="s">
        <v>4244</v>
      </c>
      <c r="K143" s="13" t="s">
        <v>1616</v>
      </c>
      <c r="L143" s="13"/>
    </row>
    <row r="144" spans="1:12" ht="60" customHeight="1">
      <c r="A144" s="30">
        <f t="shared" si="0"/>
        <v>142</v>
      </c>
      <c r="B144" s="8" t="s">
        <v>4248</v>
      </c>
      <c r="C144" s="12" t="s">
        <v>4252</v>
      </c>
      <c r="D144" s="13" t="s">
        <v>4249</v>
      </c>
      <c r="E144" s="13" t="s">
        <v>6182</v>
      </c>
      <c r="F144" s="18">
        <v>44483</v>
      </c>
      <c r="G144" s="13" t="s">
        <v>3740</v>
      </c>
      <c r="H144" s="12" t="s">
        <v>4250</v>
      </c>
      <c r="I144" s="19" t="s">
        <v>332</v>
      </c>
      <c r="J144" s="13" t="s">
        <v>3467</v>
      </c>
      <c r="K144" s="13"/>
      <c r="L144" s="13"/>
    </row>
    <row r="145" spans="1:12" ht="60" customHeight="1">
      <c r="A145" s="30">
        <f t="shared" si="0"/>
        <v>143</v>
      </c>
      <c r="B145" s="8" t="s">
        <v>4248</v>
      </c>
      <c r="C145" s="12" t="s">
        <v>4253</v>
      </c>
      <c r="D145" s="13" t="s">
        <v>3443</v>
      </c>
      <c r="E145" s="13" t="s">
        <v>2548</v>
      </c>
      <c r="F145" s="18" t="s">
        <v>2536</v>
      </c>
      <c r="G145" s="13" t="s">
        <v>1328</v>
      </c>
      <c r="H145" s="12" t="s">
        <v>2269</v>
      </c>
      <c r="I145" s="19" t="s">
        <v>332</v>
      </c>
      <c r="J145" s="13" t="s">
        <v>3467</v>
      </c>
      <c r="K145" s="13"/>
      <c r="L145" s="13"/>
    </row>
    <row r="146" spans="1:12" ht="60" customHeight="1">
      <c r="A146" s="30">
        <f t="shared" si="0"/>
        <v>144</v>
      </c>
      <c r="B146" s="8" t="s">
        <v>4191</v>
      </c>
      <c r="C146" s="12" t="s">
        <v>4247</v>
      </c>
      <c r="D146" s="12" t="s">
        <v>1004</v>
      </c>
      <c r="E146" s="12" t="s">
        <v>5346</v>
      </c>
      <c r="F146" s="18" t="s">
        <v>4246</v>
      </c>
      <c r="G146" s="13" t="s">
        <v>1328</v>
      </c>
      <c r="H146" s="12" t="s">
        <v>2269</v>
      </c>
      <c r="I146" s="19" t="s">
        <v>332</v>
      </c>
      <c r="J146" s="13" t="s">
        <v>3467</v>
      </c>
      <c r="K146" s="13"/>
      <c r="L146" s="19"/>
    </row>
    <row r="147" spans="1:12" ht="60" customHeight="1">
      <c r="A147" s="30">
        <f t="shared" si="0"/>
        <v>145</v>
      </c>
      <c r="B147" s="8" t="s">
        <v>4255</v>
      </c>
      <c r="C147" s="12" t="s">
        <v>4258</v>
      </c>
      <c r="D147" s="69" t="s">
        <v>2281</v>
      </c>
      <c r="E147" s="12" t="s">
        <v>5851</v>
      </c>
      <c r="F147" s="20" t="s">
        <v>4257</v>
      </c>
      <c r="G147" s="12" t="s">
        <v>910</v>
      </c>
      <c r="H147" s="12" t="s">
        <v>1241</v>
      </c>
      <c r="I147" s="19" t="s">
        <v>332</v>
      </c>
      <c r="J147" s="13" t="s">
        <v>4260</v>
      </c>
      <c r="K147" s="13" t="s">
        <v>6257</v>
      </c>
      <c r="L147" s="19"/>
    </row>
    <row r="148" spans="1:12" ht="60" customHeight="1">
      <c r="A148" s="30">
        <f t="shared" si="0"/>
        <v>146</v>
      </c>
      <c r="B148" s="8" t="s">
        <v>4255</v>
      </c>
      <c r="C148" s="12" t="s">
        <v>4258</v>
      </c>
      <c r="D148" s="69" t="s">
        <v>4262</v>
      </c>
      <c r="E148" s="78" t="s">
        <v>1767</v>
      </c>
      <c r="F148" s="18">
        <v>44480</v>
      </c>
      <c r="G148" s="12" t="s">
        <v>4265</v>
      </c>
      <c r="H148" s="12" t="s">
        <v>4264</v>
      </c>
      <c r="I148" s="19" t="s">
        <v>332</v>
      </c>
      <c r="J148" s="13" t="s">
        <v>4260</v>
      </c>
      <c r="K148" s="13" t="s">
        <v>6257</v>
      </c>
      <c r="L148" s="13"/>
    </row>
    <row r="149" spans="1:12" ht="60" customHeight="1">
      <c r="A149" s="30">
        <f t="shared" si="0"/>
        <v>147</v>
      </c>
      <c r="B149" s="8" t="s">
        <v>4255</v>
      </c>
      <c r="C149" s="12" t="s">
        <v>4258</v>
      </c>
      <c r="D149" s="69" t="s">
        <v>3053</v>
      </c>
      <c r="E149" s="12" t="s">
        <v>6185</v>
      </c>
      <c r="F149" s="18">
        <v>44496</v>
      </c>
      <c r="G149" s="12" t="s">
        <v>4265</v>
      </c>
      <c r="H149" s="12" t="s">
        <v>4264</v>
      </c>
      <c r="I149" s="19" t="s">
        <v>332</v>
      </c>
      <c r="J149" s="13" t="s">
        <v>4260</v>
      </c>
      <c r="K149" s="13" t="s">
        <v>6257</v>
      </c>
      <c r="L149" s="13"/>
    </row>
    <row r="150" spans="1:12" ht="60" customHeight="1">
      <c r="A150" s="30">
        <f t="shared" si="0"/>
        <v>148</v>
      </c>
      <c r="B150" s="8" t="s">
        <v>4255</v>
      </c>
      <c r="C150" s="12" t="s">
        <v>4266</v>
      </c>
      <c r="D150" s="69" t="s">
        <v>856</v>
      </c>
      <c r="E150" s="12" t="s">
        <v>6184</v>
      </c>
      <c r="F150" s="18">
        <v>44501</v>
      </c>
      <c r="G150" s="12" t="s">
        <v>1825</v>
      </c>
      <c r="H150" s="12" t="s">
        <v>3778</v>
      </c>
      <c r="I150" s="19" t="s">
        <v>332</v>
      </c>
      <c r="J150" s="13" t="s">
        <v>4260</v>
      </c>
      <c r="K150" s="13" t="s">
        <v>6257</v>
      </c>
      <c r="L150" s="13"/>
    </row>
    <row r="151" spans="1:12" ht="60" customHeight="1">
      <c r="A151" s="30">
        <f t="shared" si="0"/>
        <v>149</v>
      </c>
      <c r="B151" s="8" t="s">
        <v>4255</v>
      </c>
      <c r="C151" s="12" t="s">
        <v>4258</v>
      </c>
      <c r="D151" s="69" t="s">
        <v>4267</v>
      </c>
      <c r="E151" s="12" t="s">
        <v>4596</v>
      </c>
      <c r="F151" s="20">
        <v>44150</v>
      </c>
      <c r="G151" s="12" t="s">
        <v>2880</v>
      </c>
      <c r="H151" s="12" t="s">
        <v>777</v>
      </c>
      <c r="I151" s="19" t="s">
        <v>332</v>
      </c>
      <c r="J151" s="13" t="s">
        <v>4260</v>
      </c>
      <c r="K151" s="13" t="s">
        <v>6257</v>
      </c>
      <c r="L151" s="13"/>
    </row>
    <row r="152" spans="1:12" ht="60" customHeight="1">
      <c r="A152" s="30">
        <f t="shared" si="0"/>
        <v>150</v>
      </c>
      <c r="B152" s="8" t="s">
        <v>4255</v>
      </c>
      <c r="C152" s="12" t="s">
        <v>4258</v>
      </c>
      <c r="D152" s="12" t="s">
        <v>4268</v>
      </c>
      <c r="E152" s="12" t="s">
        <v>6183</v>
      </c>
      <c r="F152" s="20">
        <v>44153</v>
      </c>
      <c r="G152" s="12" t="s">
        <v>3275</v>
      </c>
      <c r="H152" s="12" t="s">
        <v>3661</v>
      </c>
      <c r="I152" s="19" t="s">
        <v>332</v>
      </c>
      <c r="J152" s="13" t="s">
        <v>4260</v>
      </c>
      <c r="K152" s="13" t="s">
        <v>6257</v>
      </c>
      <c r="L152" s="13"/>
    </row>
  </sheetData>
  <autoFilter ref="A2:L2"/>
  <mergeCells count="2">
    <mergeCell ref="A1:I1"/>
    <mergeCell ref="J1:L1"/>
  </mergeCells>
  <phoneticPr fontId="3"/>
  <dataValidations count="1">
    <dataValidation imeMode="hiragana" allowBlank="1" showDropDown="0" showInputMessage="1" showErrorMessage="1" sqref="IW102:JA108 SS102:SW108 ACO102:ACS108 AMK102:AMO108 AWG102:AWK108 BGC102:BGG108 BPY102:BQC108 BZU102:BZY108 CJQ102:CJU108 CTM102:CTQ108 DDI102:DDM108 DNE102:DNI108 DXA102:DXE108 EGW102:EHA108 EQS102:EQW108 FAO102:FAS108 FKK102:FKO108 FUG102:FUK108 GEC102:GEG108 GNY102:GOC108 GXU102:GXY108 HHQ102:HHU108 HRM102:HRQ108 IBI102:IBM108 ILE102:ILI108 IVA102:IVE108 JEW102:JFA108 JOS102:JOW108 JYO102:JYS108 KIK102:KIO108 KSG102:KSK108 LCC102:LCG108 LLY102:LMC108 LVU102:LVY108 MFQ102:MFU108 MPM102:MPQ108 MZI102:MZM108 NJE102:NJI108 NTA102:NTE108 OCW102:ODA108 OMS102:OMW108 OWO102:OWS108 PGK102:PGO108 PQG102:PQK108 QAC102:QAG108 QJY102:QKC108 QTU102:QTY108 RDQ102:RDU108 RNM102:RNQ108 RXI102:RXM108 SHE102:SHI108 SRA102:SRE108 TAW102:TBA108 TKS102:TKW108 TUO102:TUS108 UEK102:UEO108 UOG102:UOK108 UYC102:UYG108 VHY102:VIC108 VRU102:VRY108 WBQ102:WBU108 WLM102:WLQ108 WVI102:WVM108 IW65637:JA65643 SS65637:SW65643 ACO65637:ACS65643 AMK65637:AMO65643 AWG65637:AWK65643 BGC65637:BGG65643 BPY65637:BQC65643 BZU65637:BZY65643 CJQ65637:CJU65643 CTM65637:CTQ65643 DDI65637:DDM65643 DNE65637:DNI65643 DXA65637:DXE65643 EGW65637:EHA65643 EQS65637:EQW65643 FAO65637:FAS65643 FKK65637:FKO65643 FUG65637:FUK65643 GEC65637:GEG65643 GNY65637:GOC65643 GXU65637:GXY65643 HHQ65637:HHU65643 HRM65637:HRQ65643 IBI65637:IBM65643 ILE65637:ILI65643 IVA65637:IVE65643 JEW65637:JFA65643 JOS65637:JOW65643 JYO65637:JYS65643 KIK65637:KIO65643 KSG65637:KSK65643 LCC65637:LCG65643 LLY65637:LMC65643 LVU65637:LVY65643 MFQ65637:MFU65643 MPM65637:MPQ65643 MZI65637:MZM65643 NJE65637:NJI65643 NTA65637:NTE65643 OCW65637:ODA65643 OMS65637:OMW65643 OWO65637:OWS65643 PGK65637:PGO65643 PQG65637:PQK65643 QAC65637:QAG65643 QJY65637:QKC65643 QTU65637:QTY65643 RDQ65637:RDU65643 RNM65637:RNQ65643 RXI65637:RXM65643 SHE65637:SHI65643 SRA65637:SRE65643 TAW65637:TBA65643 TKS65637:TKW65643 TUO65637:TUS65643 UEK65637:UEO65643 UOG65637:UOK65643 UYC65637:UYG65643 VHY65637:VIC65643 VRU65637:VRY65643 WBQ65637:WBU65643 WLM65637:WLQ65643 WVI65637:WVM65643 IW131173:JA131179 SS131173:SW131179 ACO131173:ACS131179 AMK131173:AMO131179 AWG131173:AWK131179 BGC131173:BGG131179 BPY131173:BQC131179 BZU131173:BZY131179 CJQ131173:CJU131179 CTM131173:CTQ131179 DDI131173:DDM131179 DNE131173:DNI131179 DXA131173:DXE131179 EGW131173:EHA131179 EQS131173:EQW131179 FAO131173:FAS131179 FKK131173:FKO131179 FUG131173:FUK131179 GEC131173:GEG131179 GNY131173:GOC131179 GXU131173:GXY131179 HHQ131173:HHU131179 HRM131173:HRQ131179 IBI131173:IBM131179 ILE131173:ILI131179 IVA131173:IVE131179 JEW131173:JFA131179 JOS131173:JOW131179 JYO131173:JYS131179 KIK131173:KIO131179 KSG131173:KSK131179 LCC131173:LCG131179 LLY131173:LMC131179 LVU131173:LVY131179 MFQ131173:MFU131179 MPM131173:MPQ131179 MZI131173:MZM131179 NJE131173:NJI131179 NTA131173:NTE131179 OCW131173:ODA131179 OMS131173:OMW131179 OWO131173:OWS131179 PGK131173:PGO131179 PQG131173:PQK131179 QAC131173:QAG131179 QJY131173:QKC131179 QTU131173:QTY131179 RDQ131173:RDU131179 RNM131173:RNQ131179 RXI131173:RXM131179 SHE131173:SHI131179 SRA131173:SRE131179 TAW131173:TBA131179 TKS131173:TKW131179 TUO131173:TUS131179 UEK131173:UEO131179 UOG131173:UOK131179 UYC131173:UYG131179 VHY131173:VIC131179 VRU131173:VRY131179 WBQ131173:WBU131179 WLM131173:WLQ131179 WVI131173:WVM131179 IW196709:JA196715 SS196709:SW196715 ACO196709:ACS196715 AMK196709:AMO196715 AWG196709:AWK196715 BGC196709:BGG196715 BPY196709:BQC196715 BZU196709:BZY196715 CJQ196709:CJU196715 CTM196709:CTQ196715 DDI196709:DDM196715 DNE196709:DNI196715 DXA196709:DXE196715 EGW196709:EHA196715 EQS196709:EQW196715 FAO196709:FAS196715 FKK196709:FKO196715 FUG196709:FUK196715 GEC196709:GEG196715 GNY196709:GOC196715 GXU196709:GXY196715 HHQ196709:HHU196715 HRM196709:HRQ196715 IBI196709:IBM196715 ILE196709:ILI196715 IVA196709:IVE196715 JEW196709:JFA196715 JOS196709:JOW196715 JYO196709:JYS196715 KIK196709:KIO196715 KSG196709:KSK196715 LCC196709:LCG196715 LLY196709:LMC196715 LVU196709:LVY196715 MFQ196709:MFU196715 MPM196709:MPQ196715 MZI196709:MZM196715 NJE196709:NJI196715 NTA196709:NTE196715 OCW196709:ODA196715 OMS196709:OMW196715 OWO196709:OWS196715 PGK196709:PGO196715 PQG196709:PQK196715 QAC196709:QAG196715 QJY196709:QKC196715 QTU196709:QTY196715 RDQ196709:RDU196715 RNM196709:RNQ196715 RXI196709:RXM196715 SHE196709:SHI196715 SRA196709:SRE196715 TAW196709:TBA196715 TKS196709:TKW196715 TUO196709:TUS196715 UEK196709:UEO196715 UOG196709:UOK196715 UYC196709:UYG196715 VHY196709:VIC196715 VRU196709:VRY196715 WBQ196709:WBU196715 WLM196709:WLQ196715 WVI196709:WVM196715 IW262245:JA262251 SS262245:SW262251 ACO262245:ACS262251 AMK262245:AMO262251 AWG262245:AWK262251 BGC262245:BGG262251 BPY262245:BQC262251 BZU262245:BZY262251 CJQ262245:CJU262251 CTM262245:CTQ262251 DDI262245:DDM262251 DNE262245:DNI262251 DXA262245:DXE262251 EGW262245:EHA262251 EQS262245:EQW262251 FAO262245:FAS262251 FKK262245:FKO262251 FUG262245:FUK262251 GEC262245:GEG262251 GNY262245:GOC262251 GXU262245:GXY262251 HHQ262245:HHU262251 HRM262245:HRQ262251 IBI262245:IBM262251 ILE262245:ILI262251 IVA262245:IVE262251 JEW262245:JFA262251 JOS262245:JOW262251 JYO262245:JYS262251 KIK262245:KIO262251 KSG262245:KSK262251 LCC262245:LCG262251 LLY262245:LMC262251 LVU262245:LVY262251 MFQ262245:MFU262251 MPM262245:MPQ262251 MZI262245:MZM262251 NJE262245:NJI262251 NTA262245:NTE262251 OCW262245:ODA262251 OMS262245:OMW262251 OWO262245:OWS262251 PGK262245:PGO262251 PQG262245:PQK262251 QAC262245:QAG262251 QJY262245:QKC262251 QTU262245:QTY262251 RDQ262245:RDU262251 RNM262245:RNQ262251 RXI262245:RXM262251 SHE262245:SHI262251 SRA262245:SRE262251 TAW262245:TBA262251 TKS262245:TKW262251 TUO262245:TUS262251 UEK262245:UEO262251 UOG262245:UOK262251 UYC262245:UYG262251 VHY262245:VIC262251 VRU262245:VRY262251 WBQ262245:WBU262251 WLM262245:WLQ262251 WVI262245:WVM262251 IW327781:JA327787 SS327781:SW327787 ACO327781:ACS327787 AMK327781:AMO327787 AWG327781:AWK327787 BGC327781:BGG327787 BPY327781:BQC327787 BZU327781:BZY327787 CJQ327781:CJU327787 CTM327781:CTQ327787 DDI327781:DDM327787 DNE327781:DNI327787 DXA327781:DXE327787 EGW327781:EHA327787 EQS327781:EQW327787 FAO327781:FAS327787 FKK327781:FKO327787 FUG327781:FUK327787 GEC327781:GEG327787 GNY327781:GOC327787 GXU327781:GXY327787 HHQ327781:HHU327787 HRM327781:HRQ327787 IBI327781:IBM327787 ILE327781:ILI327787 IVA327781:IVE327787 JEW327781:JFA327787 JOS327781:JOW327787 JYO327781:JYS327787 KIK327781:KIO327787 KSG327781:KSK327787 LCC327781:LCG327787 LLY327781:LMC327787 LVU327781:LVY327787 MFQ327781:MFU327787 MPM327781:MPQ327787 MZI327781:MZM327787 NJE327781:NJI327787 NTA327781:NTE327787 OCW327781:ODA327787 OMS327781:OMW327787 OWO327781:OWS327787 PGK327781:PGO327787 PQG327781:PQK327787 QAC327781:QAG327787 QJY327781:QKC327787 QTU327781:QTY327787 RDQ327781:RDU327787 RNM327781:RNQ327787 RXI327781:RXM327787 SHE327781:SHI327787 SRA327781:SRE327787 TAW327781:TBA327787 TKS327781:TKW327787 TUO327781:TUS327787 UEK327781:UEO327787 UOG327781:UOK327787 UYC327781:UYG327787 VHY327781:VIC327787 VRU327781:VRY327787 WBQ327781:WBU327787 WLM327781:WLQ327787 WVI327781:WVM327787 IW393317:JA393323 SS393317:SW393323 ACO393317:ACS393323 AMK393317:AMO393323 AWG393317:AWK393323 BGC393317:BGG393323 BPY393317:BQC393323 BZU393317:BZY393323 CJQ393317:CJU393323 CTM393317:CTQ393323 DDI393317:DDM393323 DNE393317:DNI393323 DXA393317:DXE393323 EGW393317:EHA393323 EQS393317:EQW393323 FAO393317:FAS393323 FKK393317:FKO393323 FUG393317:FUK393323 GEC393317:GEG393323 GNY393317:GOC393323 GXU393317:GXY393323 HHQ393317:HHU393323 HRM393317:HRQ393323 IBI393317:IBM393323 ILE393317:ILI393323 IVA393317:IVE393323 JEW393317:JFA393323 JOS393317:JOW393323 JYO393317:JYS393323 KIK393317:KIO393323 KSG393317:KSK393323 LCC393317:LCG393323 LLY393317:LMC393323 LVU393317:LVY393323 MFQ393317:MFU393323 MPM393317:MPQ393323 MZI393317:MZM393323 NJE393317:NJI393323 NTA393317:NTE393323 OCW393317:ODA393323 OMS393317:OMW393323 OWO393317:OWS393323 PGK393317:PGO393323 PQG393317:PQK393323 QAC393317:QAG393323 QJY393317:QKC393323 QTU393317:QTY393323 RDQ393317:RDU393323 RNM393317:RNQ393323 RXI393317:RXM393323 SHE393317:SHI393323 SRA393317:SRE393323 TAW393317:TBA393323 TKS393317:TKW393323 TUO393317:TUS393323 UEK393317:UEO393323 UOG393317:UOK393323 UYC393317:UYG393323 VHY393317:VIC393323 VRU393317:VRY393323 WBQ393317:WBU393323 WLM393317:WLQ393323 WVI393317:WVM393323 IW458853:JA458859 SS458853:SW458859 ACO458853:ACS458859 AMK458853:AMO458859 AWG458853:AWK458859 BGC458853:BGG458859 BPY458853:BQC458859 BZU458853:BZY458859 CJQ458853:CJU458859 CTM458853:CTQ458859 DDI458853:DDM458859 DNE458853:DNI458859 DXA458853:DXE458859 EGW458853:EHA458859 EQS458853:EQW458859 FAO458853:FAS458859 FKK458853:FKO458859 FUG458853:FUK458859 GEC458853:GEG458859 GNY458853:GOC458859 GXU458853:GXY458859 HHQ458853:HHU458859 HRM458853:HRQ458859 IBI458853:IBM458859 ILE458853:ILI458859 IVA458853:IVE458859 JEW458853:JFA458859 JOS458853:JOW458859 JYO458853:JYS458859 KIK458853:KIO458859 KSG458853:KSK458859 LCC458853:LCG458859 LLY458853:LMC458859 LVU458853:LVY458859 MFQ458853:MFU458859 MPM458853:MPQ458859 MZI458853:MZM458859 NJE458853:NJI458859 NTA458853:NTE458859 OCW458853:ODA458859 OMS458853:OMW458859 OWO458853:OWS458859 PGK458853:PGO458859 PQG458853:PQK458859 QAC458853:QAG458859 QJY458853:QKC458859 QTU458853:QTY458859 RDQ458853:RDU458859 RNM458853:RNQ458859 RXI458853:RXM458859 SHE458853:SHI458859 SRA458853:SRE458859 TAW458853:TBA458859 TKS458853:TKW458859 TUO458853:TUS458859 UEK458853:UEO458859 UOG458853:UOK458859 UYC458853:UYG458859 VHY458853:VIC458859 VRU458853:VRY458859 WBQ458853:WBU458859 WLM458853:WLQ458859 WVI458853:WVM458859 IW524389:JA524395 SS524389:SW524395 ACO524389:ACS524395 AMK524389:AMO524395 AWG524389:AWK524395 BGC524389:BGG524395 BPY524389:BQC524395 BZU524389:BZY524395 CJQ524389:CJU524395 CTM524389:CTQ524395 DDI524389:DDM524395 DNE524389:DNI524395 DXA524389:DXE524395 EGW524389:EHA524395 EQS524389:EQW524395 FAO524389:FAS524395 FKK524389:FKO524395 FUG524389:FUK524395 GEC524389:GEG524395 GNY524389:GOC524395 GXU524389:GXY524395 HHQ524389:HHU524395 HRM524389:HRQ524395 IBI524389:IBM524395 ILE524389:ILI524395 IVA524389:IVE524395 JEW524389:JFA524395 JOS524389:JOW524395 JYO524389:JYS524395 KIK524389:KIO524395 KSG524389:KSK524395 LCC524389:LCG524395 LLY524389:LMC524395 LVU524389:LVY524395 MFQ524389:MFU524395 MPM524389:MPQ524395 MZI524389:MZM524395 NJE524389:NJI524395 NTA524389:NTE524395 OCW524389:ODA524395 OMS524389:OMW524395 OWO524389:OWS524395 PGK524389:PGO524395 PQG524389:PQK524395 QAC524389:QAG524395 QJY524389:QKC524395 QTU524389:QTY524395 RDQ524389:RDU524395 RNM524389:RNQ524395 RXI524389:RXM524395 SHE524389:SHI524395 SRA524389:SRE524395 TAW524389:TBA524395 TKS524389:TKW524395 TUO524389:TUS524395 UEK524389:UEO524395 UOG524389:UOK524395 UYC524389:UYG524395 VHY524389:VIC524395 VRU524389:VRY524395 WBQ524389:WBU524395 WLM524389:WLQ524395 WVI524389:WVM524395 IW589925:JA589931 SS589925:SW589931 ACO589925:ACS589931 AMK589925:AMO589931 AWG589925:AWK589931 BGC589925:BGG589931 BPY589925:BQC589931 BZU589925:BZY589931 CJQ589925:CJU589931 CTM589925:CTQ589931 DDI589925:DDM589931 DNE589925:DNI589931 DXA589925:DXE589931 EGW589925:EHA589931 EQS589925:EQW589931 FAO589925:FAS589931 FKK589925:FKO589931 FUG589925:FUK589931 GEC589925:GEG589931 GNY589925:GOC589931 GXU589925:GXY589931 HHQ589925:HHU589931 HRM589925:HRQ589931 IBI589925:IBM589931 ILE589925:ILI589931 IVA589925:IVE589931 JEW589925:JFA589931 JOS589925:JOW589931 JYO589925:JYS589931 KIK589925:KIO589931 KSG589925:KSK589931 LCC589925:LCG589931 LLY589925:LMC589931 LVU589925:LVY589931 MFQ589925:MFU589931 MPM589925:MPQ589931 MZI589925:MZM589931 NJE589925:NJI589931 NTA589925:NTE589931 OCW589925:ODA589931 OMS589925:OMW589931 OWO589925:OWS589931 PGK589925:PGO589931 PQG589925:PQK589931 QAC589925:QAG589931 QJY589925:QKC589931 QTU589925:QTY589931 RDQ589925:RDU589931 RNM589925:RNQ589931 RXI589925:RXM589931 SHE589925:SHI589931 SRA589925:SRE589931 TAW589925:TBA589931 TKS589925:TKW589931 TUO589925:TUS589931 UEK589925:UEO589931 UOG589925:UOK589931 UYC589925:UYG589931 VHY589925:VIC589931 VRU589925:VRY589931 WBQ589925:WBU589931 WLM589925:WLQ589931 WVI589925:WVM589931 IW655461:JA655467 SS655461:SW655467 ACO655461:ACS655467 AMK655461:AMO655467 AWG655461:AWK655467 BGC655461:BGG655467 BPY655461:BQC655467 BZU655461:BZY655467 CJQ655461:CJU655467 CTM655461:CTQ655467 DDI655461:DDM655467 DNE655461:DNI655467 DXA655461:DXE655467 EGW655461:EHA655467 EQS655461:EQW655467 FAO655461:FAS655467 FKK655461:FKO655467 FUG655461:FUK655467 GEC655461:GEG655467 GNY655461:GOC655467 GXU655461:GXY655467 HHQ655461:HHU655467 HRM655461:HRQ655467 IBI655461:IBM655467 ILE655461:ILI655467 IVA655461:IVE655467 JEW655461:JFA655467 JOS655461:JOW655467 JYO655461:JYS655467 KIK655461:KIO655467 KSG655461:KSK655467 LCC655461:LCG655467 LLY655461:LMC655467 LVU655461:LVY655467 MFQ655461:MFU655467 MPM655461:MPQ655467 MZI655461:MZM655467 NJE655461:NJI655467 NTA655461:NTE655467 OCW655461:ODA655467 OMS655461:OMW655467 OWO655461:OWS655467 PGK655461:PGO655467 PQG655461:PQK655467 QAC655461:QAG655467 QJY655461:QKC655467 QTU655461:QTY655467 RDQ655461:RDU655467 RNM655461:RNQ655467 RXI655461:RXM655467 SHE655461:SHI655467 SRA655461:SRE655467 TAW655461:TBA655467 TKS655461:TKW655467 TUO655461:TUS655467 UEK655461:UEO655467 UOG655461:UOK655467 UYC655461:UYG655467 VHY655461:VIC655467 VRU655461:VRY655467 WBQ655461:WBU655467 WLM655461:WLQ655467 WVI655461:WVM655467 IW720997:JA721003 SS720997:SW721003 ACO720997:ACS721003 AMK720997:AMO721003 AWG720997:AWK721003 BGC720997:BGG721003 BPY720997:BQC721003 BZU720997:BZY721003 CJQ720997:CJU721003 CTM720997:CTQ721003 DDI720997:DDM721003 DNE720997:DNI721003 DXA720997:DXE721003 EGW720997:EHA721003 EQS720997:EQW721003 FAO720997:FAS721003 FKK720997:FKO721003 FUG720997:FUK721003 GEC720997:GEG721003 GNY720997:GOC721003 GXU720997:GXY721003 HHQ720997:HHU721003 HRM720997:HRQ721003 IBI720997:IBM721003 ILE720997:ILI721003 IVA720997:IVE721003 JEW720997:JFA721003 JOS720997:JOW721003 JYO720997:JYS721003 KIK720997:KIO721003 KSG720997:KSK721003 LCC720997:LCG721003 LLY720997:LMC721003 LVU720997:LVY721003 MFQ720997:MFU721003 MPM720997:MPQ721003 MZI720997:MZM721003 NJE720997:NJI721003 NTA720997:NTE721003 OCW720997:ODA721003 OMS720997:OMW721003 OWO720997:OWS721003 PGK720997:PGO721003 PQG720997:PQK721003 QAC720997:QAG721003 QJY720997:QKC721003 QTU720997:QTY721003 RDQ720997:RDU721003 RNM720997:RNQ721003 RXI720997:RXM721003 SHE720997:SHI721003 SRA720997:SRE721003 TAW720997:TBA721003 TKS720997:TKW721003 TUO720997:TUS721003 UEK720997:UEO721003 UOG720997:UOK721003 UYC720997:UYG721003 VHY720997:VIC721003 VRU720997:VRY721003 WBQ720997:WBU721003 WLM720997:WLQ721003 WVI720997:WVM721003 IW786533:JA786539 SS786533:SW786539 ACO786533:ACS786539 AMK786533:AMO786539 AWG786533:AWK786539 BGC786533:BGG786539 BPY786533:BQC786539 BZU786533:BZY786539 CJQ786533:CJU786539 CTM786533:CTQ786539 DDI786533:DDM786539 DNE786533:DNI786539 DXA786533:DXE786539 EGW786533:EHA786539 EQS786533:EQW786539 FAO786533:FAS786539 FKK786533:FKO786539 FUG786533:FUK786539 GEC786533:GEG786539 GNY786533:GOC786539 GXU786533:GXY786539 HHQ786533:HHU786539 HRM786533:HRQ786539 IBI786533:IBM786539 ILE786533:ILI786539 IVA786533:IVE786539 JEW786533:JFA786539 JOS786533:JOW786539 JYO786533:JYS786539 KIK786533:KIO786539 KSG786533:KSK786539 LCC786533:LCG786539 LLY786533:LMC786539 LVU786533:LVY786539 MFQ786533:MFU786539 MPM786533:MPQ786539 MZI786533:MZM786539 NJE786533:NJI786539 NTA786533:NTE786539 OCW786533:ODA786539 OMS786533:OMW786539 OWO786533:OWS786539 PGK786533:PGO786539 PQG786533:PQK786539 QAC786533:QAG786539 QJY786533:QKC786539 QTU786533:QTY786539 RDQ786533:RDU786539 RNM786533:RNQ786539 RXI786533:RXM786539 SHE786533:SHI786539 SRA786533:SRE786539 TAW786533:TBA786539 TKS786533:TKW786539 TUO786533:TUS786539 UEK786533:UEO786539 UOG786533:UOK786539 UYC786533:UYG786539 VHY786533:VIC786539 VRU786533:VRY786539 WBQ786533:WBU786539 WLM786533:WLQ786539 WVI786533:WVM786539 IW852069:JA852075 SS852069:SW852075 ACO852069:ACS852075 AMK852069:AMO852075 AWG852069:AWK852075 BGC852069:BGG852075 BPY852069:BQC852075 BZU852069:BZY852075 CJQ852069:CJU852075 CTM852069:CTQ852075 DDI852069:DDM852075 DNE852069:DNI852075 DXA852069:DXE852075 EGW852069:EHA852075 EQS852069:EQW852075 FAO852069:FAS852075 FKK852069:FKO852075 FUG852069:FUK852075 GEC852069:GEG852075 GNY852069:GOC852075 GXU852069:GXY852075 HHQ852069:HHU852075 HRM852069:HRQ852075 IBI852069:IBM852075 ILE852069:ILI852075 IVA852069:IVE852075 JEW852069:JFA852075 JOS852069:JOW852075 JYO852069:JYS852075 KIK852069:KIO852075 KSG852069:KSK852075 LCC852069:LCG852075 LLY852069:LMC852075 LVU852069:LVY852075 MFQ852069:MFU852075 MPM852069:MPQ852075 MZI852069:MZM852075 NJE852069:NJI852075 NTA852069:NTE852075 OCW852069:ODA852075 OMS852069:OMW852075 OWO852069:OWS852075 PGK852069:PGO852075 PQG852069:PQK852075 QAC852069:QAG852075 QJY852069:QKC852075 QTU852069:QTY852075 RDQ852069:RDU852075 RNM852069:RNQ852075 RXI852069:RXM852075 SHE852069:SHI852075 SRA852069:SRE852075 TAW852069:TBA852075 TKS852069:TKW852075 TUO852069:TUS852075 UEK852069:UEO852075 UOG852069:UOK852075 UYC852069:UYG852075 VHY852069:VIC852075 VRU852069:VRY852075 WBQ852069:WBU852075 WLM852069:WLQ852075 WVI852069:WVM852075 IW917605:JA917611 SS917605:SW917611 ACO917605:ACS917611 AMK917605:AMO917611 AWG917605:AWK917611 BGC917605:BGG917611 BPY917605:BQC917611 BZU917605:BZY917611 CJQ917605:CJU917611 CTM917605:CTQ917611 DDI917605:DDM917611 DNE917605:DNI917611 DXA917605:DXE917611 EGW917605:EHA917611 EQS917605:EQW917611 FAO917605:FAS917611 FKK917605:FKO917611 FUG917605:FUK917611 GEC917605:GEG917611 GNY917605:GOC917611 GXU917605:GXY917611 HHQ917605:HHU917611 HRM917605:HRQ917611 IBI917605:IBM917611 ILE917605:ILI917611 IVA917605:IVE917611 JEW917605:JFA917611 JOS917605:JOW917611 JYO917605:JYS917611 KIK917605:KIO917611 KSG917605:KSK917611 LCC917605:LCG917611 LLY917605:LMC917611 LVU917605:LVY917611 MFQ917605:MFU917611 MPM917605:MPQ917611 MZI917605:MZM917611 NJE917605:NJI917611 NTA917605:NTE917611 OCW917605:ODA917611 OMS917605:OMW917611 OWO917605:OWS917611 PGK917605:PGO917611 PQG917605:PQK917611 QAC917605:QAG917611 QJY917605:QKC917611 QTU917605:QTY917611 RDQ917605:RDU917611 RNM917605:RNQ917611 RXI917605:RXM917611 SHE917605:SHI917611 SRA917605:SRE917611 TAW917605:TBA917611 TKS917605:TKW917611 TUO917605:TUS917611 UEK917605:UEO917611 UOG917605:UOK917611 UYC917605:UYG917611 VHY917605:VIC917611 VRU917605:VRY917611 WBQ917605:WBU917611 WLM917605:WLQ917611 WVI917605:WVM917611 IW983141:JA983147 SS983141:SW983147 ACO983141:ACS983147 AMK983141:AMO983147 AWG983141:AWK983147 BGC983141:BGG983147 BPY983141:BQC983147 BZU983141:BZY983147 CJQ983141:CJU983147 CTM983141:CTQ983147 DDI983141:DDM983147 DNE983141:DNI983147 DXA983141:DXE983147 EGW983141:EHA983147 EQS983141:EQW983147 FAO983141:FAS983147 FKK983141:FKO983147 FUG983141:FUK983147 GEC983141:GEG983147 GNY983141:GOC983147 GXU983141:GXY983147 HHQ983141:HHU983147 HRM983141:HRQ983147 IBI983141:IBM983147 ILE983141:ILI983147 IVA983141:IVE983147 JEW983141:JFA983147 JOS983141:JOW983147 JYO983141:JYS983147 KIK983141:KIO983147 KSG983141:KSK983147 LCC983141:LCG983147 LLY983141:LMC983147 LVU983141:LVY983147 MFQ983141:MFU983147 MPM983141:MPQ983147 MZI983141:MZM983147 NJE983141:NJI983147 NTA983141:NTE983147 OCW983141:ODA983147 OMS983141:OMW983147 OWO983141:OWS983147 PGK983141:PGO983147 PQG983141:PQK983147 QAC983141:QAG983147 QJY983141:QKC983147 QTU983141:QTY983147 RDQ983141:RDU983147 RNM983141:RNQ983147 RXI983141:RXM983147 SHE983141:SHI983147 SRA983141:SRE983147 TAW983141:TBA983147 TKS983141:TKW983147 TUO983141:TUS983147 UEK983141:UEO983147 UOG983141:UOK983147 UYC983141:UYG983147 VHY983141:VIC983147 VRU983141:VRY983147 WBQ983141:WBU983147 WLM983141:WLQ983147 WVI983141:WVM983147 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F65653 JB65653 SX65653 ACT65653 AMP65653 AWL65653 BGH65653 BQD65653 BZZ65653 CJV65653 CTR65653 DDN65653 DNJ65653 DXF65653 EHB65653 EQX65653 FAT65653 FKP65653 FUL65653 GEH65653 GOD65653 GXZ65653 HHV65653 HRR65653 IBN65653 ILJ65653 IVF65653 JFB65653 JOX65653 JYT65653 KIP65653 KSL65653 LCH65653 LMD65653 LVZ65653 MFV65653 MPR65653 MZN65653 NJJ65653 NTF65653 ODB65653 OMX65653 OWT65653 PGP65653 PQL65653 QAH65653 QKD65653 QTZ65653 RDV65653 RNR65653 RXN65653 SHJ65653 SRF65653 TBB65653 TKX65653 TUT65653 UEP65653 UOL65653 UYH65653 VID65653 VRZ65653 WBV65653 WLR65653 WVN65653 F131189 JB131189 SX131189 ACT131189 AMP131189 AWL131189 BGH131189 BQD131189 BZZ131189 CJV131189 CTR131189 DDN131189 DNJ131189 DXF131189 EHB131189 EQX131189 FAT131189 FKP131189 FUL131189 GEH131189 GOD131189 GXZ131189 HHV131189 HRR131189 IBN131189 ILJ131189 IVF131189 JFB131189 JOX131189 JYT131189 KIP131189 KSL131189 LCH131189 LMD131189 LVZ131189 MFV131189 MPR131189 MZN131189 NJJ131189 NTF131189 ODB131189 OMX131189 OWT131189 PGP131189 PQL131189 QAH131189 QKD131189 QTZ131189 RDV131189 RNR131189 RXN131189 SHJ131189 SRF131189 TBB131189 TKX131189 TUT131189 UEP131189 UOL131189 UYH131189 VID131189 VRZ131189 WBV131189 WLR131189 WVN131189 F196725 JB196725 SX196725 ACT196725 AMP196725 AWL196725 BGH196725 BQD196725 BZZ196725 CJV196725 CTR196725 DDN196725 DNJ196725 DXF196725 EHB196725 EQX196725 FAT196725 FKP196725 FUL196725 GEH196725 GOD196725 GXZ196725 HHV196725 HRR196725 IBN196725 ILJ196725 IVF196725 JFB196725 JOX196725 JYT196725 KIP196725 KSL196725 LCH196725 LMD196725 LVZ196725 MFV196725 MPR196725 MZN196725 NJJ196725 NTF196725 ODB196725 OMX196725 OWT196725 PGP196725 PQL196725 QAH196725 QKD196725 QTZ196725 RDV196725 RNR196725 RXN196725 SHJ196725 SRF196725 TBB196725 TKX196725 TUT196725 UEP196725 UOL196725 UYH196725 VID196725 VRZ196725 WBV196725 WLR196725 WVN196725 F262261 JB262261 SX262261 ACT262261 AMP262261 AWL262261 BGH262261 BQD262261 BZZ262261 CJV262261 CTR262261 DDN262261 DNJ262261 DXF262261 EHB262261 EQX262261 FAT262261 FKP262261 FUL262261 GEH262261 GOD262261 GXZ262261 HHV262261 HRR262261 IBN262261 ILJ262261 IVF262261 JFB262261 JOX262261 JYT262261 KIP262261 KSL262261 LCH262261 LMD262261 LVZ262261 MFV262261 MPR262261 MZN262261 NJJ262261 NTF262261 ODB262261 OMX262261 OWT262261 PGP262261 PQL262261 QAH262261 QKD262261 QTZ262261 RDV262261 RNR262261 RXN262261 SHJ262261 SRF262261 TBB262261 TKX262261 TUT262261 UEP262261 UOL262261 UYH262261 VID262261 VRZ262261 WBV262261 WLR262261 WVN262261 F327797 JB327797 SX327797 ACT327797 AMP327797 AWL327797 BGH327797 BQD327797 BZZ327797 CJV327797 CTR327797 DDN327797 DNJ327797 DXF327797 EHB327797 EQX327797 FAT327797 FKP327797 FUL327797 GEH327797 GOD327797 GXZ327797 HHV327797 HRR327797 IBN327797 ILJ327797 IVF327797 JFB327797 JOX327797 JYT327797 KIP327797 KSL327797 LCH327797 LMD327797 LVZ327797 MFV327797 MPR327797 MZN327797 NJJ327797 NTF327797 ODB327797 OMX327797 OWT327797 PGP327797 PQL327797 QAH327797 QKD327797 QTZ327797 RDV327797 RNR327797 RXN327797 SHJ327797 SRF327797 TBB327797 TKX327797 TUT327797 UEP327797 UOL327797 UYH327797 VID327797 VRZ327797 WBV327797 WLR327797 WVN327797 F393333 JB393333 SX393333 ACT393333 AMP393333 AWL393333 BGH393333 BQD393333 BZZ393333 CJV393333 CTR393333 DDN393333 DNJ393333 DXF393333 EHB393333 EQX393333 FAT393333 FKP393333 FUL393333 GEH393333 GOD393333 GXZ393333 HHV393333 HRR393333 IBN393333 ILJ393333 IVF393333 JFB393333 JOX393333 JYT393333 KIP393333 KSL393333 LCH393333 LMD393333 LVZ393333 MFV393333 MPR393333 MZN393333 NJJ393333 NTF393333 ODB393333 OMX393333 OWT393333 PGP393333 PQL393333 QAH393333 QKD393333 QTZ393333 RDV393333 RNR393333 RXN393333 SHJ393333 SRF393333 TBB393333 TKX393333 TUT393333 UEP393333 UOL393333 UYH393333 VID393333 VRZ393333 WBV393333 WLR393333 WVN393333 F458869 JB458869 SX458869 ACT458869 AMP458869 AWL458869 BGH458869 BQD458869 BZZ458869 CJV458869 CTR458869 DDN458869 DNJ458869 DXF458869 EHB458869 EQX458869 FAT458869 FKP458869 FUL458869 GEH458869 GOD458869 GXZ458869 HHV458869 HRR458869 IBN458869 ILJ458869 IVF458869 JFB458869 JOX458869 JYT458869 KIP458869 KSL458869 LCH458869 LMD458869 LVZ458869 MFV458869 MPR458869 MZN458869 NJJ458869 NTF458869 ODB458869 OMX458869 OWT458869 PGP458869 PQL458869 QAH458869 QKD458869 QTZ458869 RDV458869 RNR458869 RXN458869 SHJ458869 SRF458869 TBB458869 TKX458869 TUT458869 UEP458869 UOL458869 UYH458869 VID458869 VRZ458869 WBV458869 WLR458869 WVN458869 F524405 JB524405 SX524405 ACT524405 AMP524405 AWL524405 BGH524405 BQD524405 BZZ524405 CJV524405 CTR524405 DDN524405 DNJ524405 DXF524405 EHB524405 EQX524405 FAT524405 FKP524405 FUL524405 GEH524405 GOD524405 GXZ524405 HHV524405 HRR524405 IBN524405 ILJ524405 IVF524405 JFB524405 JOX524405 JYT524405 KIP524405 KSL524405 LCH524405 LMD524405 LVZ524405 MFV524405 MPR524405 MZN524405 NJJ524405 NTF524405 ODB524405 OMX524405 OWT524405 PGP524405 PQL524405 QAH524405 QKD524405 QTZ524405 RDV524405 RNR524405 RXN524405 SHJ524405 SRF524405 TBB524405 TKX524405 TUT524405 UEP524405 UOL524405 UYH524405 VID524405 VRZ524405 WBV524405 WLR524405 WVN524405 F589941 JB589941 SX589941 ACT589941 AMP589941 AWL589941 BGH589941 BQD589941 BZZ589941 CJV589941 CTR589941 DDN589941 DNJ589941 DXF589941 EHB589941 EQX589941 FAT589941 FKP589941 FUL589941 GEH589941 GOD589941 GXZ589941 HHV589941 HRR589941 IBN589941 ILJ589941 IVF589941 JFB589941 JOX589941 JYT589941 KIP589941 KSL589941 LCH589941 LMD589941 LVZ589941 MFV589941 MPR589941 MZN589941 NJJ589941 NTF589941 ODB589941 OMX589941 OWT589941 PGP589941 PQL589941 QAH589941 QKD589941 QTZ589941 RDV589941 RNR589941 RXN589941 SHJ589941 SRF589941 TBB589941 TKX589941 TUT589941 UEP589941 UOL589941 UYH589941 VID589941 VRZ589941 WBV589941 WLR589941 WVN589941 F655477 JB655477 SX655477 ACT655477 AMP655477 AWL655477 BGH655477 BQD655477 BZZ655477 CJV655477 CTR655477 DDN655477 DNJ655477 DXF655477 EHB655477 EQX655477 FAT655477 FKP655477 FUL655477 GEH655477 GOD655477 GXZ655477 HHV655477 HRR655477 IBN655477 ILJ655477 IVF655477 JFB655477 JOX655477 JYT655477 KIP655477 KSL655477 LCH655477 LMD655477 LVZ655477 MFV655477 MPR655477 MZN655477 NJJ655477 NTF655477 ODB655477 OMX655477 OWT655477 PGP655477 PQL655477 QAH655477 QKD655477 QTZ655477 RDV655477 RNR655477 RXN655477 SHJ655477 SRF655477 TBB655477 TKX655477 TUT655477 UEP655477 UOL655477 UYH655477 VID655477 VRZ655477 WBV655477 WLR655477 WVN655477 F721013 JB721013 SX721013 ACT721013 AMP721013 AWL721013 BGH721013 BQD721013 BZZ721013 CJV721013 CTR721013 DDN721013 DNJ721013 DXF721013 EHB721013 EQX721013 FAT721013 FKP721013 FUL721013 GEH721013 GOD721013 GXZ721013 HHV721013 HRR721013 IBN721013 ILJ721013 IVF721013 JFB721013 JOX721013 JYT721013 KIP721013 KSL721013 LCH721013 LMD721013 LVZ721013 MFV721013 MPR721013 MZN721013 NJJ721013 NTF721013 ODB721013 OMX721013 OWT721013 PGP721013 PQL721013 QAH721013 QKD721013 QTZ721013 RDV721013 RNR721013 RXN721013 SHJ721013 SRF721013 TBB721013 TKX721013 TUT721013 UEP721013 UOL721013 UYH721013 VID721013 VRZ721013 WBV721013 WLR721013 WVN721013 F786549 JB786549 SX786549 ACT786549 AMP786549 AWL786549 BGH786549 BQD786549 BZZ786549 CJV786549 CTR786549 DDN786549 DNJ786549 DXF786549 EHB786549 EQX786549 FAT786549 FKP786549 FUL786549 GEH786549 GOD786549 GXZ786549 HHV786549 HRR786549 IBN786549 ILJ786549 IVF786549 JFB786549 JOX786549 JYT786549 KIP786549 KSL786549 LCH786549 LMD786549 LVZ786549 MFV786549 MPR786549 MZN786549 NJJ786549 NTF786549 ODB786549 OMX786549 OWT786549 PGP786549 PQL786549 QAH786549 QKD786549 QTZ786549 RDV786549 RNR786549 RXN786549 SHJ786549 SRF786549 TBB786549 TKX786549 TUT786549 UEP786549 UOL786549 UYH786549 VID786549 VRZ786549 WBV786549 WLR786549 WVN786549 F852085 JB852085 SX852085 ACT852085 AMP852085 AWL852085 BGH852085 BQD852085 BZZ852085 CJV852085 CTR852085 DDN852085 DNJ852085 DXF852085 EHB852085 EQX852085 FAT852085 FKP852085 FUL852085 GEH852085 GOD852085 GXZ852085 HHV852085 HRR852085 IBN852085 ILJ852085 IVF852085 JFB852085 JOX852085 JYT852085 KIP852085 KSL852085 LCH852085 LMD852085 LVZ852085 MFV852085 MPR852085 MZN852085 NJJ852085 NTF852085 ODB852085 OMX852085 OWT852085 PGP852085 PQL852085 QAH852085 QKD852085 QTZ852085 RDV852085 RNR852085 RXN852085 SHJ852085 SRF852085 TBB852085 TKX852085 TUT852085 UEP852085 UOL852085 UYH852085 VID852085 VRZ852085 WBV852085 WLR852085 WVN852085 F917621 JB917621 SX917621 ACT917621 AMP917621 AWL917621 BGH917621 BQD917621 BZZ917621 CJV917621 CTR917621 DDN917621 DNJ917621 DXF917621 EHB917621 EQX917621 FAT917621 FKP917621 FUL917621 GEH917621 GOD917621 GXZ917621 HHV917621 HRR917621 IBN917621 ILJ917621 IVF917621 JFB917621 JOX917621 JYT917621 KIP917621 KSL917621 LCH917621 LMD917621 LVZ917621 MFV917621 MPR917621 MZN917621 NJJ917621 NTF917621 ODB917621 OMX917621 OWT917621 PGP917621 PQL917621 QAH917621 QKD917621 QTZ917621 RDV917621 RNR917621 RXN917621 SHJ917621 SRF917621 TBB917621 TKX917621 TUT917621 UEP917621 UOL917621 UYH917621 VID917621 VRZ917621 WBV917621 WLR917621 WVN917621 F983157 JB983157 SX983157 ACT983157 AMP983157 AWL983157 BGH983157 BQD983157 BZZ983157 CJV983157 CTR983157 DDN983157 DNJ983157 DXF983157 EHB983157 EQX983157 FAT983157 FKP983157 FUL983157 GEH983157 GOD983157 GXZ983157 HHV983157 HRR983157 IBN983157 ILJ983157 IVF983157 JFB983157 JOX983157 JYT983157 KIP983157 KSL983157 LCH983157 LMD983157 LVZ983157 MFV983157 MPR983157 MZN983157 NJJ983157 NTF983157 ODB983157 OMX983157 OWT983157 PGP983157 PQL983157 QAH983157 QKD983157 QTZ983157 RDV983157 RNR983157 RXN983157 SHJ983157 SRF983157 TBB983157 TKX983157 TUT983157 UEP983157 UOL983157 UYH983157 VID983157 VRZ983157 WBV983157 WLR983157 WVN983157 WVI983038:WVM983038 IW65673:JA65679 SS65673:SW65679 ACO65673:ACS65679 AMK65673:AMO65679 AWG65673:AWK65679 BGC65673:BGG65679 BPY65673:BQC65679 BZU65673:BZY65679 CJQ65673:CJU65679 CTM65673:CTQ65679 DDI65673:DDM65679 DNE65673:DNI65679 DXA65673:DXE65679 EGW65673:EHA65679 EQS65673:EQW65679 FAO65673:FAS65679 FKK65673:FKO65679 FUG65673:FUK65679 GEC65673:GEG65679 GNY65673:GOC65679 GXU65673:GXY65679 HHQ65673:HHU65679 HRM65673:HRQ65679 IBI65673:IBM65679 ILE65673:ILI65679 IVA65673:IVE65679 JEW65673:JFA65679 JOS65673:JOW65679 JYO65673:JYS65679 KIK65673:KIO65679 KSG65673:KSK65679 LCC65673:LCG65679 LLY65673:LMC65679 LVU65673:LVY65679 MFQ65673:MFU65679 MPM65673:MPQ65679 MZI65673:MZM65679 NJE65673:NJI65679 NTA65673:NTE65679 OCW65673:ODA65679 OMS65673:OMW65679 OWO65673:OWS65679 PGK65673:PGO65679 PQG65673:PQK65679 QAC65673:QAG65679 QJY65673:QKC65679 QTU65673:QTY65679 RDQ65673:RDU65679 RNM65673:RNQ65679 RXI65673:RXM65679 SHE65673:SHI65679 SRA65673:SRE65679 TAW65673:TBA65679 TKS65673:TKW65679 TUO65673:TUS65679 UEK65673:UEO65679 UOG65673:UOK65679 UYC65673:UYG65679 VHY65673:VIC65679 VRU65673:VRY65679 WBQ65673:WBU65679 WLM65673:WLQ65679 WVI65673:WVM65679 IW131209:JA131215 SS131209:SW131215 ACO131209:ACS131215 AMK131209:AMO131215 AWG131209:AWK131215 BGC131209:BGG131215 BPY131209:BQC131215 BZU131209:BZY131215 CJQ131209:CJU131215 CTM131209:CTQ131215 DDI131209:DDM131215 DNE131209:DNI131215 DXA131209:DXE131215 EGW131209:EHA131215 EQS131209:EQW131215 FAO131209:FAS131215 FKK131209:FKO131215 FUG131209:FUK131215 GEC131209:GEG131215 GNY131209:GOC131215 GXU131209:GXY131215 HHQ131209:HHU131215 HRM131209:HRQ131215 IBI131209:IBM131215 ILE131209:ILI131215 IVA131209:IVE131215 JEW131209:JFA131215 JOS131209:JOW131215 JYO131209:JYS131215 KIK131209:KIO131215 KSG131209:KSK131215 LCC131209:LCG131215 LLY131209:LMC131215 LVU131209:LVY131215 MFQ131209:MFU131215 MPM131209:MPQ131215 MZI131209:MZM131215 NJE131209:NJI131215 NTA131209:NTE131215 OCW131209:ODA131215 OMS131209:OMW131215 OWO131209:OWS131215 PGK131209:PGO131215 PQG131209:PQK131215 QAC131209:QAG131215 QJY131209:QKC131215 QTU131209:QTY131215 RDQ131209:RDU131215 RNM131209:RNQ131215 RXI131209:RXM131215 SHE131209:SHI131215 SRA131209:SRE131215 TAW131209:TBA131215 TKS131209:TKW131215 TUO131209:TUS131215 UEK131209:UEO131215 UOG131209:UOK131215 UYC131209:UYG131215 VHY131209:VIC131215 VRU131209:VRY131215 WBQ131209:WBU131215 WLM131209:WLQ131215 WVI131209:WVM131215 IW196745:JA196751 SS196745:SW196751 ACO196745:ACS196751 AMK196745:AMO196751 AWG196745:AWK196751 BGC196745:BGG196751 BPY196745:BQC196751 BZU196745:BZY196751 CJQ196745:CJU196751 CTM196745:CTQ196751 DDI196745:DDM196751 DNE196745:DNI196751 DXA196745:DXE196751 EGW196745:EHA196751 EQS196745:EQW196751 FAO196745:FAS196751 FKK196745:FKO196751 FUG196745:FUK196751 GEC196745:GEG196751 GNY196745:GOC196751 GXU196745:GXY196751 HHQ196745:HHU196751 HRM196745:HRQ196751 IBI196745:IBM196751 ILE196745:ILI196751 IVA196745:IVE196751 JEW196745:JFA196751 JOS196745:JOW196751 JYO196745:JYS196751 KIK196745:KIO196751 KSG196745:KSK196751 LCC196745:LCG196751 LLY196745:LMC196751 LVU196745:LVY196751 MFQ196745:MFU196751 MPM196745:MPQ196751 MZI196745:MZM196751 NJE196745:NJI196751 NTA196745:NTE196751 OCW196745:ODA196751 OMS196745:OMW196751 OWO196745:OWS196751 PGK196745:PGO196751 PQG196745:PQK196751 QAC196745:QAG196751 QJY196745:QKC196751 QTU196745:QTY196751 RDQ196745:RDU196751 RNM196745:RNQ196751 RXI196745:RXM196751 SHE196745:SHI196751 SRA196745:SRE196751 TAW196745:TBA196751 TKS196745:TKW196751 TUO196745:TUS196751 UEK196745:UEO196751 UOG196745:UOK196751 UYC196745:UYG196751 VHY196745:VIC196751 VRU196745:VRY196751 WBQ196745:WBU196751 WLM196745:WLQ196751 WVI196745:WVM196751 IW262281:JA262287 SS262281:SW262287 ACO262281:ACS262287 AMK262281:AMO262287 AWG262281:AWK262287 BGC262281:BGG262287 BPY262281:BQC262287 BZU262281:BZY262287 CJQ262281:CJU262287 CTM262281:CTQ262287 DDI262281:DDM262287 DNE262281:DNI262287 DXA262281:DXE262287 EGW262281:EHA262287 EQS262281:EQW262287 FAO262281:FAS262287 FKK262281:FKO262287 FUG262281:FUK262287 GEC262281:GEG262287 GNY262281:GOC262287 GXU262281:GXY262287 HHQ262281:HHU262287 HRM262281:HRQ262287 IBI262281:IBM262287 ILE262281:ILI262287 IVA262281:IVE262287 JEW262281:JFA262287 JOS262281:JOW262287 JYO262281:JYS262287 KIK262281:KIO262287 KSG262281:KSK262287 LCC262281:LCG262287 LLY262281:LMC262287 LVU262281:LVY262287 MFQ262281:MFU262287 MPM262281:MPQ262287 MZI262281:MZM262287 NJE262281:NJI262287 NTA262281:NTE262287 OCW262281:ODA262287 OMS262281:OMW262287 OWO262281:OWS262287 PGK262281:PGO262287 PQG262281:PQK262287 QAC262281:QAG262287 QJY262281:QKC262287 QTU262281:QTY262287 RDQ262281:RDU262287 RNM262281:RNQ262287 RXI262281:RXM262287 SHE262281:SHI262287 SRA262281:SRE262287 TAW262281:TBA262287 TKS262281:TKW262287 TUO262281:TUS262287 UEK262281:UEO262287 UOG262281:UOK262287 UYC262281:UYG262287 VHY262281:VIC262287 VRU262281:VRY262287 WBQ262281:WBU262287 WLM262281:WLQ262287 WVI262281:WVM262287 IW327817:JA327823 SS327817:SW327823 ACO327817:ACS327823 AMK327817:AMO327823 AWG327817:AWK327823 BGC327817:BGG327823 BPY327817:BQC327823 BZU327817:BZY327823 CJQ327817:CJU327823 CTM327817:CTQ327823 DDI327817:DDM327823 DNE327817:DNI327823 DXA327817:DXE327823 EGW327817:EHA327823 EQS327817:EQW327823 FAO327817:FAS327823 FKK327817:FKO327823 FUG327817:FUK327823 GEC327817:GEG327823 GNY327817:GOC327823 GXU327817:GXY327823 HHQ327817:HHU327823 HRM327817:HRQ327823 IBI327817:IBM327823 ILE327817:ILI327823 IVA327817:IVE327823 JEW327817:JFA327823 JOS327817:JOW327823 JYO327817:JYS327823 KIK327817:KIO327823 KSG327817:KSK327823 LCC327817:LCG327823 LLY327817:LMC327823 LVU327817:LVY327823 MFQ327817:MFU327823 MPM327817:MPQ327823 MZI327817:MZM327823 NJE327817:NJI327823 NTA327817:NTE327823 OCW327817:ODA327823 OMS327817:OMW327823 OWO327817:OWS327823 PGK327817:PGO327823 PQG327817:PQK327823 QAC327817:QAG327823 QJY327817:QKC327823 QTU327817:QTY327823 RDQ327817:RDU327823 RNM327817:RNQ327823 RXI327817:RXM327823 SHE327817:SHI327823 SRA327817:SRE327823 TAW327817:TBA327823 TKS327817:TKW327823 TUO327817:TUS327823 UEK327817:UEO327823 UOG327817:UOK327823 UYC327817:UYG327823 VHY327817:VIC327823 VRU327817:VRY327823 WBQ327817:WBU327823 WLM327817:WLQ327823 WVI327817:WVM327823 IW393353:JA393359 SS393353:SW393359 ACO393353:ACS393359 AMK393353:AMO393359 AWG393353:AWK393359 BGC393353:BGG393359 BPY393353:BQC393359 BZU393353:BZY393359 CJQ393353:CJU393359 CTM393353:CTQ393359 DDI393353:DDM393359 DNE393353:DNI393359 DXA393353:DXE393359 EGW393353:EHA393359 EQS393353:EQW393359 FAO393353:FAS393359 FKK393353:FKO393359 FUG393353:FUK393359 GEC393353:GEG393359 GNY393353:GOC393359 GXU393353:GXY393359 HHQ393353:HHU393359 HRM393353:HRQ393359 IBI393353:IBM393359 ILE393353:ILI393359 IVA393353:IVE393359 JEW393353:JFA393359 JOS393353:JOW393359 JYO393353:JYS393359 KIK393353:KIO393359 KSG393353:KSK393359 LCC393353:LCG393359 LLY393353:LMC393359 LVU393353:LVY393359 MFQ393353:MFU393359 MPM393353:MPQ393359 MZI393353:MZM393359 NJE393353:NJI393359 NTA393353:NTE393359 OCW393353:ODA393359 OMS393353:OMW393359 OWO393353:OWS393359 PGK393353:PGO393359 PQG393353:PQK393359 QAC393353:QAG393359 QJY393353:QKC393359 QTU393353:QTY393359 RDQ393353:RDU393359 RNM393353:RNQ393359 RXI393353:RXM393359 SHE393353:SHI393359 SRA393353:SRE393359 TAW393353:TBA393359 TKS393353:TKW393359 TUO393353:TUS393359 UEK393353:UEO393359 UOG393353:UOK393359 UYC393353:UYG393359 VHY393353:VIC393359 VRU393353:VRY393359 WBQ393353:WBU393359 WLM393353:WLQ393359 WVI393353:WVM393359 IW458889:JA458895 SS458889:SW458895 ACO458889:ACS458895 AMK458889:AMO458895 AWG458889:AWK458895 BGC458889:BGG458895 BPY458889:BQC458895 BZU458889:BZY458895 CJQ458889:CJU458895 CTM458889:CTQ458895 DDI458889:DDM458895 DNE458889:DNI458895 DXA458889:DXE458895 EGW458889:EHA458895 EQS458889:EQW458895 FAO458889:FAS458895 FKK458889:FKO458895 FUG458889:FUK458895 GEC458889:GEG458895 GNY458889:GOC458895 GXU458889:GXY458895 HHQ458889:HHU458895 HRM458889:HRQ458895 IBI458889:IBM458895 ILE458889:ILI458895 IVA458889:IVE458895 JEW458889:JFA458895 JOS458889:JOW458895 JYO458889:JYS458895 KIK458889:KIO458895 KSG458889:KSK458895 LCC458889:LCG458895 LLY458889:LMC458895 LVU458889:LVY458895 MFQ458889:MFU458895 MPM458889:MPQ458895 MZI458889:MZM458895 NJE458889:NJI458895 NTA458889:NTE458895 OCW458889:ODA458895 OMS458889:OMW458895 OWO458889:OWS458895 PGK458889:PGO458895 PQG458889:PQK458895 QAC458889:QAG458895 QJY458889:QKC458895 QTU458889:QTY458895 RDQ458889:RDU458895 RNM458889:RNQ458895 RXI458889:RXM458895 SHE458889:SHI458895 SRA458889:SRE458895 TAW458889:TBA458895 TKS458889:TKW458895 TUO458889:TUS458895 UEK458889:UEO458895 UOG458889:UOK458895 UYC458889:UYG458895 VHY458889:VIC458895 VRU458889:VRY458895 WBQ458889:WBU458895 WLM458889:WLQ458895 WVI458889:WVM458895 IW524425:JA524431 SS524425:SW524431 ACO524425:ACS524431 AMK524425:AMO524431 AWG524425:AWK524431 BGC524425:BGG524431 BPY524425:BQC524431 BZU524425:BZY524431 CJQ524425:CJU524431 CTM524425:CTQ524431 DDI524425:DDM524431 DNE524425:DNI524431 DXA524425:DXE524431 EGW524425:EHA524431 EQS524425:EQW524431 FAO524425:FAS524431 FKK524425:FKO524431 FUG524425:FUK524431 GEC524425:GEG524431 GNY524425:GOC524431 GXU524425:GXY524431 HHQ524425:HHU524431 HRM524425:HRQ524431 IBI524425:IBM524431 ILE524425:ILI524431 IVA524425:IVE524431 JEW524425:JFA524431 JOS524425:JOW524431 JYO524425:JYS524431 KIK524425:KIO524431 KSG524425:KSK524431 LCC524425:LCG524431 LLY524425:LMC524431 LVU524425:LVY524431 MFQ524425:MFU524431 MPM524425:MPQ524431 MZI524425:MZM524431 NJE524425:NJI524431 NTA524425:NTE524431 OCW524425:ODA524431 OMS524425:OMW524431 OWO524425:OWS524431 PGK524425:PGO524431 PQG524425:PQK524431 QAC524425:QAG524431 QJY524425:QKC524431 QTU524425:QTY524431 RDQ524425:RDU524431 RNM524425:RNQ524431 RXI524425:RXM524431 SHE524425:SHI524431 SRA524425:SRE524431 TAW524425:TBA524431 TKS524425:TKW524431 TUO524425:TUS524431 UEK524425:UEO524431 UOG524425:UOK524431 UYC524425:UYG524431 VHY524425:VIC524431 VRU524425:VRY524431 WBQ524425:WBU524431 WLM524425:WLQ524431 WVI524425:WVM524431 IW589961:JA589967 SS589961:SW589967 ACO589961:ACS589967 AMK589961:AMO589967 AWG589961:AWK589967 BGC589961:BGG589967 BPY589961:BQC589967 BZU589961:BZY589967 CJQ589961:CJU589967 CTM589961:CTQ589967 DDI589961:DDM589967 DNE589961:DNI589967 DXA589961:DXE589967 EGW589961:EHA589967 EQS589961:EQW589967 FAO589961:FAS589967 FKK589961:FKO589967 FUG589961:FUK589967 GEC589961:GEG589967 GNY589961:GOC589967 GXU589961:GXY589967 HHQ589961:HHU589967 HRM589961:HRQ589967 IBI589961:IBM589967 ILE589961:ILI589967 IVA589961:IVE589967 JEW589961:JFA589967 JOS589961:JOW589967 JYO589961:JYS589967 KIK589961:KIO589967 KSG589961:KSK589967 LCC589961:LCG589967 LLY589961:LMC589967 LVU589961:LVY589967 MFQ589961:MFU589967 MPM589961:MPQ589967 MZI589961:MZM589967 NJE589961:NJI589967 NTA589961:NTE589967 OCW589961:ODA589967 OMS589961:OMW589967 OWO589961:OWS589967 PGK589961:PGO589967 PQG589961:PQK589967 QAC589961:QAG589967 QJY589961:QKC589967 QTU589961:QTY589967 RDQ589961:RDU589967 RNM589961:RNQ589967 RXI589961:RXM589967 SHE589961:SHI589967 SRA589961:SRE589967 TAW589961:TBA589967 TKS589961:TKW589967 TUO589961:TUS589967 UEK589961:UEO589967 UOG589961:UOK589967 UYC589961:UYG589967 VHY589961:VIC589967 VRU589961:VRY589967 WBQ589961:WBU589967 WLM589961:WLQ589967 WVI589961:WVM589967 IW655497:JA655503 SS655497:SW655503 ACO655497:ACS655503 AMK655497:AMO655503 AWG655497:AWK655503 BGC655497:BGG655503 BPY655497:BQC655503 BZU655497:BZY655503 CJQ655497:CJU655503 CTM655497:CTQ655503 DDI655497:DDM655503 DNE655497:DNI655503 DXA655497:DXE655503 EGW655497:EHA655503 EQS655497:EQW655503 FAO655497:FAS655503 FKK655497:FKO655503 FUG655497:FUK655503 GEC655497:GEG655503 GNY655497:GOC655503 GXU655497:GXY655503 HHQ655497:HHU655503 HRM655497:HRQ655503 IBI655497:IBM655503 ILE655497:ILI655503 IVA655497:IVE655503 JEW655497:JFA655503 JOS655497:JOW655503 JYO655497:JYS655503 KIK655497:KIO655503 KSG655497:KSK655503 LCC655497:LCG655503 LLY655497:LMC655503 LVU655497:LVY655503 MFQ655497:MFU655503 MPM655497:MPQ655503 MZI655497:MZM655503 NJE655497:NJI655503 NTA655497:NTE655503 OCW655497:ODA655503 OMS655497:OMW655503 OWO655497:OWS655503 PGK655497:PGO655503 PQG655497:PQK655503 QAC655497:QAG655503 QJY655497:QKC655503 QTU655497:QTY655503 RDQ655497:RDU655503 RNM655497:RNQ655503 RXI655497:RXM655503 SHE655497:SHI655503 SRA655497:SRE655503 TAW655497:TBA655503 TKS655497:TKW655503 TUO655497:TUS655503 UEK655497:UEO655503 UOG655497:UOK655503 UYC655497:UYG655503 VHY655497:VIC655503 VRU655497:VRY655503 WBQ655497:WBU655503 WLM655497:WLQ655503 WVI655497:WVM655503 IW721033:JA721039 SS721033:SW721039 ACO721033:ACS721039 AMK721033:AMO721039 AWG721033:AWK721039 BGC721033:BGG721039 BPY721033:BQC721039 BZU721033:BZY721039 CJQ721033:CJU721039 CTM721033:CTQ721039 DDI721033:DDM721039 DNE721033:DNI721039 DXA721033:DXE721039 EGW721033:EHA721039 EQS721033:EQW721039 FAO721033:FAS721039 FKK721033:FKO721039 FUG721033:FUK721039 GEC721033:GEG721039 GNY721033:GOC721039 GXU721033:GXY721039 HHQ721033:HHU721039 HRM721033:HRQ721039 IBI721033:IBM721039 ILE721033:ILI721039 IVA721033:IVE721039 JEW721033:JFA721039 JOS721033:JOW721039 JYO721033:JYS721039 KIK721033:KIO721039 KSG721033:KSK721039 LCC721033:LCG721039 LLY721033:LMC721039 LVU721033:LVY721039 MFQ721033:MFU721039 MPM721033:MPQ721039 MZI721033:MZM721039 NJE721033:NJI721039 NTA721033:NTE721039 OCW721033:ODA721039 OMS721033:OMW721039 OWO721033:OWS721039 PGK721033:PGO721039 PQG721033:PQK721039 QAC721033:QAG721039 QJY721033:QKC721039 QTU721033:QTY721039 RDQ721033:RDU721039 RNM721033:RNQ721039 RXI721033:RXM721039 SHE721033:SHI721039 SRA721033:SRE721039 TAW721033:TBA721039 TKS721033:TKW721039 TUO721033:TUS721039 UEK721033:UEO721039 UOG721033:UOK721039 UYC721033:UYG721039 VHY721033:VIC721039 VRU721033:VRY721039 WBQ721033:WBU721039 WLM721033:WLQ721039 WVI721033:WVM721039 IW786569:JA786575 SS786569:SW786575 ACO786569:ACS786575 AMK786569:AMO786575 AWG786569:AWK786575 BGC786569:BGG786575 BPY786569:BQC786575 BZU786569:BZY786575 CJQ786569:CJU786575 CTM786569:CTQ786575 DDI786569:DDM786575 DNE786569:DNI786575 DXA786569:DXE786575 EGW786569:EHA786575 EQS786569:EQW786575 FAO786569:FAS786575 FKK786569:FKO786575 FUG786569:FUK786575 GEC786569:GEG786575 GNY786569:GOC786575 GXU786569:GXY786575 HHQ786569:HHU786575 HRM786569:HRQ786575 IBI786569:IBM786575 ILE786569:ILI786575 IVA786569:IVE786575 JEW786569:JFA786575 JOS786569:JOW786575 JYO786569:JYS786575 KIK786569:KIO786575 KSG786569:KSK786575 LCC786569:LCG786575 LLY786569:LMC786575 LVU786569:LVY786575 MFQ786569:MFU786575 MPM786569:MPQ786575 MZI786569:MZM786575 NJE786569:NJI786575 NTA786569:NTE786575 OCW786569:ODA786575 OMS786569:OMW786575 OWO786569:OWS786575 PGK786569:PGO786575 PQG786569:PQK786575 QAC786569:QAG786575 QJY786569:QKC786575 QTU786569:QTY786575 RDQ786569:RDU786575 RNM786569:RNQ786575 RXI786569:RXM786575 SHE786569:SHI786575 SRA786569:SRE786575 TAW786569:TBA786575 TKS786569:TKW786575 TUO786569:TUS786575 UEK786569:UEO786575 UOG786569:UOK786575 UYC786569:UYG786575 VHY786569:VIC786575 VRU786569:VRY786575 WBQ786569:WBU786575 WLM786569:WLQ786575 WVI786569:WVM786575 IW852105:JA852111 SS852105:SW852111 ACO852105:ACS852111 AMK852105:AMO852111 AWG852105:AWK852111 BGC852105:BGG852111 BPY852105:BQC852111 BZU852105:BZY852111 CJQ852105:CJU852111 CTM852105:CTQ852111 DDI852105:DDM852111 DNE852105:DNI852111 DXA852105:DXE852111 EGW852105:EHA852111 EQS852105:EQW852111 FAO852105:FAS852111 FKK852105:FKO852111 FUG852105:FUK852111 GEC852105:GEG852111 GNY852105:GOC852111 GXU852105:GXY852111 HHQ852105:HHU852111 HRM852105:HRQ852111 IBI852105:IBM852111 ILE852105:ILI852111 IVA852105:IVE852111 JEW852105:JFA852111 JOS852105:JOW852111 JYO852105:JYS852111 KIK852105:KIO852111 KSG852105:KSK852111 LCC852105:LCG852111 LLY852105:LMC852111 LVU852105:LVY852111 MFQ852105:MFU852111 MPM852105:MPQ852111 MZI852105:MZM852111 NJE852105:NJI852111 NTA852105:NTE852111 OCW852105:ODA852111 OMS852105:OMW852111 OWO852105:OWS852111 PGK852105:PGO852111 PQG852105:PQK852111 QAC852105:QAG852111 QJY852105:QKC852111 QTU852105:QTY852111 RDQ852105:RDU852111 RNM852105:RNQ852111 RXI852105:RXM852111 SHE852105:SHI852111 SRA852105:SRE852111 TAW852105:TBA852111 TKS852105:TKW852111 TUO852105:TUS852111 UEK852105:UEO852111 UOG852105:UOK852111 UYC852105:UYG852111 VHY852105:VIC852111 VRU852105:VRY852111 WBQ852105:WBU852111 WLM852105:WLQ852111 WVI852105:WVM852111 IW917641:JA917647 SS917641:SW917647 ACO917641:ACS917647 AMK917641:AMO917647 AWG917641:AWK917647 BGC917641:BGG917647 BPY917641:BQC917647 BZU917641:BZY917647 CJQ917641:CJU917647 CTM917641:CTQ917647 DDI917641:DDM917647 DNE917641:DNI917647 DXA917641:DXE917647 EGW917641:EHA917647 EQS917641:EQW917647 FAO917641:FAS917647 FKK917641:FKO917647 FUG917641:FUK917647 GEC917641:GEG917647 GNY917641:GOC917647 GXU917641:GXY917647 HHQ917641:HHU917647 HRM917641:HRQ917647 IBI917641:IBM917647 ILE917641:ILI917647 IVA917641:IVE917647 JEW917641:JFA917647 JOS917641:JOW917647 JYO917641:JYS917647 KIK917641:KIO917647 KSG917641:KSK917647 LCC917641:LCG917647 LLY917641:LMC917647 LVU917641:LVY917647 MFQ917641:MFU917647 MPM917641:MPQ917647 MZI917641:MZM917647 NJE917641:NJI917647 NTA917641:NTE917647 OCW917641:ODA917647 OMS917641:OMW917647 OWO917641:OWS917647 PGK917641:PGO917647 PQG917641:PQK917647 QAC917641:QAG917647 QJY917641:QKC917647 QTU917641:QTY917647 RDQ917641:RDU917647 RNM917641:RNQ917647 RXI917641:RXM917647 SHE917641:SHI917647 SRA917641:SRE917647 TAW917641:TBA917647 TKS917641:TKW917647 TUO917641:TUS917647 UEK917641:UEO917647 UOG917641:UOK917647 UYC917641:UYG917647 VHY917641:VIC917647 VRU917641:VRY917647 WBQ917641:WBU917647 WLM917641:WLQ917647 WVI917641:WVM917647 IW983177:JA983183 SS983177:SW983183 ACO983177:ACS983183 AMK983177:AMO983183 AWG983177:AWK983183 BGC983177:BGG983183 BPY983177:BQC983183 BZU983177:BZY983183 CJQ983177:CJU983183 CTM983177:CTQ983183 DDI983177:DDM983183 DNE983177:DNI983183 DXA983177:DXE983183 EGW983177:EHA983183 EQS983177:EQW983183 FAO983177:FAS983183 FKK983177:FKO983183 FUG983177:FUK983183 GEC983177:GEG983183 GNY983177:GOC983183 GXU983177:GXY983183 HHQ983177:HHU983183 HRM983177:HRQ983183 IBI983177:IBM983183 ILE983177:ILI983183 IVA983177:IVE983183 JEW983177:JFA983183 JOS983177:JOW983183 JYO983177:JYS983183 KIK983177:KIO983183 KSG983177:KSK983183 LCC983177:LCG983183 LLY983177:LMC983183 LVU983177:LVY983183 MFQ983177:MFU983183 MPM983177:MPQ983183 MZI983177:MZM983183 NJE983177:NJI983183 NTA983177:NTE983183 OCW983177:ODA983183 OMS983177:OMW983183 OWO983177:OWS983183 PGK983177:PGO983183 PQG983177:PQK983183 QAC983177:QAG983183 QJY983177:QKC983183 QTU983177:QTY983183 RDQ983177:RDU983183 RNM983177:RNQ983183 RXI983177:RXM983183 SHE983177:SHI983183 SRA983177:SRE983183 TAW983177:TBA983183 TKS983177:TKW983183 TUO983177:TUS983183 UEK983177:UEO983183 UOG983177:UOK983183 UYC983177:UYG983183 VHY983177:VIC983183 VRU983177:VRY983183 WBQ983177:WBU983183 WLM983177:WLQ983183 WVI983177:WVM983183 IW117:JA122 SS117:SW122 ACO117:ACS122 AMK117:AMO122 AWG117:AWK122 BGC117:BGG122 BPY117:BQC122 BZU117:BZY122 CJQ117:CJU122 CTM117:CTQ122 DDI117:DDM122 DNE117:DNI122 DXA117:DXE122 EGW117:EHA122 EQS117:EQW122 FAO117:FAS122 FKK117:FKO122 FUG117:FUK122 GEC117:GEG122 GNY117:GOC122 GXU117:GXY122 HHQ117:HHU122 HRM117:HRQ122 IBI117:IBM122 ILE117:ILI122 IVA117:IVE122 JEW117:JFA122 JOS117:JOW122 JYO117:JYS122 KIK117:KIO122 KSG117:KSK122 LCC117:LCG122 LLY117:LMC122 LVU117:LVY122 MFQ117:MFU122 MPM117:MPQ122 MZI117:MZM122 NJE117:NJI122 NTA117:NTE122 OCW117:ODA122 OMS117:OMW122 OWO117:OWS122 PGK117:PGO122 PQG117:PQK122 QAC117:QAG122 QJY117:QKC122 QTU117:QTY122 RDQ117:RDU122 RNM117:RNQ122 RXI117:RXM122 SHE117:SHI122 SRA117:SRE122 TAW117:TBA122 TKS117:TKW122 TUO117:TUS122 UEK117:UEO122 UOG117:UOK122 UYC117:UYG122 VHY117:VIC122 VRU117:VRY122 WBQ117:WBU122 WLM117:WLQ122 WVI117:WVM122 IW65652:JA65657 SS65652:SW65657 ACO65652:ACS65657 AMK65652:AMO65657 AWG65652:AWK65657 BGC65652:BGG65657 BPY65652:BQC65657 BZU65652:BZY65657 CJQ65652:CJU65657 CTM65652:CTQ65657 DDI65652:DDM65657 DNE65652:DNI65657 DXA65652:DXE65657 EGW65652:EHA65657 EQS65652:EQW65657 FAO65652:FAS65657 FKK65652:FKO65657 FUG65652:FUK65657 GEC65652:GEG65657 GNY65652:GOC65657 GXU65652:GXY65657 HHQ65652:HHU65657 HRM65652:HRQ65657 IBI65652:IBM65657 ILE65652:ILI65657 IVA65652:IVE65657 JEW65652:JFA65657 JOS65652:JOW65657 JYO65652:JYS65657 KIK65652:KIO65657 KSG65652:KSK65657 LCC65652:LCG65657 LLY65652:LMC65657 LVU65652:LVY65657 MFQ65652:MFU65657 MPM65652:MPQ65657 MZI65652:MZM65657 NJE65652:NJI65657 NTA65652:NTE65657 OCW65652:ODA65657 OMS65652:OMW65657 OWO65652:OWS65657 PGK65652:PGO65657 PQG65652:PQK65657 QAC65652:QAG65657 QJY65652:QKC65657 QTU65652:QTY65657 RDQ65652:RDU65657 RNM65652:RNQ65657 RXI65652:RXM65657 SHE65652:SHI65657 SRA65652:SRE65657 TAW65652:TBA65657 TKS65652:TKW65657 TUO65652:TUS65657 UEK65652:UEO65657 UOG65652:UOK65657 UYC65652:UYG65657 VHY65652:VIC65657 VRU65652:VRY65657 WBQ65652:WBU65657 WLM65652:WLQ65657 WVI65652:WVM65657 IW131188:JA131193 SS131188:SW131193 ACO131188:ACS131193 AMK131188:AMO131193 AWG131188:AWK131193 BGC131188:BGG131193 BPY131188:BQC131193 BZU131188:BZY131193 CJQ131188:CJU131193 CTM131188:CTQ131193 DDI131188:DDM131193 DNE131188:DNI131193 DXA131188:DXE131193 EGW131188:EHA131193 EQS131188:EQW131193 FAO131188:FAS131193 FKK131188:FKO131193 FUG131188:FUK131193 GEC131188:GEG131193 GNY131188:GOC131193 GXU131188:GXY131193 HHQ131188:HHU131193 HRM131188:HRQ131193 IBI131188:IBM131193 ILE131188:ILI131193 IVA131188:IVE131193 JEW131188:JFA131193 JOS131188:JOW131193 JYO131188:JYS131193 KIK131188:KIO131193 KSG131188:KSK131193 LCC131188:LCG131193 LLY131188:LMC131193 LVU131188:LVY131193 MFQ131188:MFU131193 MPM131188:MPQ131193 MZI131188:MZM131193 NJE131188:NJI131193 NTA131188:NTE131193 OCW131188:ODA131193 OMS131188:OMW131193 OWO131188:OWS131193 PGK131188:PGO131193 PQG131188:PQK131193 QAC131188:QAG131193 QJY131188:QKC131193 QTU131188:QTY131193 RDQ131188:RDU131193 RNM131188:RNQ131193 RXI131188:RXM131193 SHE131188:SHI131193 SRA131188:SRE131193 TAW131188:TBA131193 TKS131188:TKW131193 TUO131188:TUS131193 UEK131188:UEO131193 UOG131188:UOK131193 UYC131188:UYG131193 VHY131188:VIC131193 VRU131188:VRY131193 WBQ131188:WBU131193 WLM131188:WLQ131193 WVI131188:WVM131193 IW196724:JA196729 SS196724:SW196729 ACO196724:ACS196729 AMK196724:AMO196729 AWG196724:AWK196729 BGC196724:BGG196729 BPY196724:BQC196729 BZU196724:BZY196729 CJQ196724:CJU196729 CTM196724:CTQ196729 DDI196724:DDM196729 DNE196724:DNI196729 DXA196724:DXE196729 EGW196724:EHA196729 EQS196724:EQW196729 FAO196724:FAS196729 FKK196724:FKO196729 FUG196724:FUK196729 GEC196724:GEG196729 GNY196724:GOC196729 GXU196724:GXY196729 HHQ196724:HHU196729 HRM196724:HRQ196729 IBI196724:IBM196729 ILE196724:ILI196729 IVA196724:IVE196729 JEW196724:JFA196729 JOS196724:JOW196729 JYO196724:JYS196729 KIK196724:KIO196729 KSG196724:KSK196729 LCC196724:LCG196729 LLY196724:LMC196729 LVU196724:LVY196729 MFQ196724:MFU196729 MPM196724:MPQ196729 MZI196724:MZM196729 NJE196724:NJI196729 NTA196724:NTE196729 OCW196724:ODA196729 OMS196724:OMW196729 OWO196724:OWS196729 PGK196724:PGO196729 PQG196724:PQK196729 QAC196724:QAG196729 QJY196724:QKC196729 QTU196724:QTY196729 RDQ196724:RDU196729 RNM196724:RNQ196729 RXI196724:RXM196729 SHE196724:SHI196729 SRA196724:SRE196729 TAW196724:TBA196729 TKS196724:TKW196729 TUO196724:TUS196729 UEK196724:UEO196729 UOG196724:UOK196729 UYC196724:UYG196729 VHY196724:VIC196729 VRU196724:VRY196729 WBQ196724:WBU196729 WLM196724:WLQ196729 WVI196724:WVM196729 IW262260:JA262265 SS262260:SW262265 ACO262260:ACS262265 AMK262260:AMO262265 AWG262260:AWK262265 BGC262260:BGG262265 BPY262260:BQC262265 BZU262260:BZY262265 CJQ262260:CJU262265 CTM262260:CTQ262265 DDI262260:DDM262265 DNE262260:DNI262265 DXA262260:DXE262265 EGW262260:EHA262265 EQS262260:EQW262265 FAO262260:FAS262265 FKK262260:FKO262265 FUG262260:FUK262265 GEC262260:GEG262265 GNY262260:GOC262265 GXU262260:GXY262265 HHQ262260:HHU262265 HRM262260:HRQ262265 IBI262260:IBM262265 ILE262260:ILI262265 IVA262260:IVE262265 JEW262260:JFA262265 JOS262260:JOW262265 JYO262260:JYS262265 KIK262260:KIO262265 KSG262260:KSK262265 LCC262260:LCG262265 LLY262260:LMC262265 LVU262260:LVY262265 MFQ262260:MFU262265 MPM262260:MPQ262265 MZI262260:MZM262265 NJE262260:NJI262265 NTA262260:NTE262265 OCW262260:ODA262265 OMS262260:OMW262265 OWO262260:OWS262265 PGK262260:PGO262265 PQG262260:PQK262265 QAC262260:QAG262265 QJY262260:QKC262265 QTU262260:QTY262265 RDQ262260:RDU262265 RNM262260:RNQ262265 RXI262260:RXM262265 SHE262260:SHI262265 SRA262260:SRE262265 TAW262260:TBA262265 TKS262260:TKW262265 TUO262260:TUS262265 UEK262260:UEO262265 UOG262260:UOK262265 UYC262260:UYG262265 VHY262260:VIC262265 VRU262260:VRY262265 WBQ262260:WBU262265 WLM262260:WLQ262265 WVI262260:WVM262265 IW327796:JA327801 SS327796:SW327801 ACO327796:ACS327801 AMK327796:AMO327801 AWG327796:AWK327801 BGC327796:BGG327801 BPY327796:BQC327801 BZU327796:BZY327801 CJQ327796:CJU327801 CTM327796:CTQ327801 DDI327796:DDM327801 DNE327796:DNI327801 DXA327796:DXE327801 EGW327796:EHA327801 EQS327796:EQW327801 FAO327796:FAS327801 FKK327796:FKO327801 FUG327796:FUK327801 GEC327796:GEG327801 GNY327796:GOC327801 GXU327796:GXY327801 HHQ327796:HHU327801 HRM327796:HRQ327801 IBI327796:IBM327801 ILE327796:ILI327801 IVA327796:IVE327801 JEW327796:JFA327801 JOS327796:JOW327801 JYO327796:JYS327801 KIK327796:KIO327801 KSG327796:KSK327801 LCC327796:LCG327801 LLY327796:LMC327801 LVU327796:LVY327801 MFQ327796:MFU327801 MPM327796:MPQ327801 MZI327796:MZM327801 NJE327796:NJI327801 NTA327796:NTE327801 OCW327796:ODA327801 OMS327796:OMW327801 OWO327796:OWS327801 PGK327796:PGO327801 PQG327796:PQK327801 QAC327796:QAG327801 QJY327796:QKC327801 QTU327796:QTY327801 RDQ327796:RDU327801 RNM327796:RNQ327801 RXI327796:RXM327801 SHE327796:SHI327801 SRA327796:SRE327801 TAW327796:TBA327801 TKS327796:TKW327801 TUO327796:TUS327801 UEK327796:UEO327801 UOG327796:UOK327801 UYC327796:UYG327801 VHY327796:VIC327801 VRU327796:VRY327801 WBQ327796:WBU327801 WLM327796:WLQ327801 WVI327796:WVM327801 IW393332:JA393337 SS393332:SW393337 ACO393332:ACS393337 AMK393332:AMO393337 AWG393332:AWK393337 BGC393332:BGG393337 BPY393332:BQC393337 BZU393332:BZY393337 CJQ393332:CJU393337 CTM393332:CTQ393337 DDI393332:DDM393337 DNE393332:DNI393337 DXA393332:DXE393337 EGW393332:EHA393337 EQS393332:EQW393337 FAO393332:FAS393337 FKK393332:FKO393337 FUG393332:FUK393337 GEC393332:GEG393337 GNY393332:GOC393337 GXU393332:GXY393337 HHQ393332:HHU393337 HRM393332:HRQ393337 IBI393332:IBM393337 ILE393332:ILI393337 IVA393332:IVE393337 JEW393332:JFA393337 JOS393332:JOW393337 JYO393332:JYS393337 KIK393332:KIO393337 KSG393332:KSK393337 LCC393332:LCG393337 LLY393332:LMC393337 LVU393332:LVY393337 MFQ393332:MFU393337 MPM393332:MPQ393337 MZI393332:MZM393337 NJE393332:NJI393337 NTA393332:NTE393337 OCW393332:ODA393337 OMS393332:OMW393337 OWO393332:OWS393337 PGK393332:PGO393337 PQG393332:PQK393337 QAC393332:QAG393337 QJY393332:QKC393337 QTU393332:QTY393337 RDQ393332:RDU393337 RNM393332:RNQ393337 RXI393332:RXM393337 SHE393332:SHI393337 SRA393332:SRE393337 TAW393332:TBA393337 TKS393332:TKW393337 TUO393332:TUS393337 UEK393332:UEO393337 UOG393332:UOK393337 UYC393332:UYG393337 VHY393332:VIC393337 VRU393332:VRY393337 WBQ393332:WBU393337 WLM393332:WLQ393337 WVI393332:WVM393337 IW458868:JA458873 SS458868:SW458873 ACO458868:ACS458873 AMK458868:AMO458873 AWG458868:AWK458873 BGC458868:BGG458873 BPY458868:BQC458873 BZU458868:BZY458873 CJQ458868:CJU458873 CTM458868:CTQ458873 DDI458868:DDM458873 DNE458868:DNI458873 DXA458868:DXE458873 EGW458868:EHA458873 EQS458868:EQW458873 FAO458868:FAS458873 FKK458868:FKO458873 FUG458868:FUK458873 GEC458868:GEG458873 GNY458868:GOC458873 GXU458868:GXY458873 HHQ458868:HHU458873 HRM458868:HRQ458873 IBI458868:IBM458873 ILE458868:ILI458873 IVA458868:IVE458873 JEW458868:JFA458873 JOS458868:JOW458873 JYO458868:JYS458873 KIK458868:KIO458873 KSG458868:KSK458873 LCC458868:LCG458873 LLY458868:LMC458873 LVU458868:LVY458873 MFQ458868:MFU458873 MPM458868:MPQ458873 MZI458868:MZM458873 NJE458868:NJI458873 NTA458868:NTE458873 OCW458868:ODA458873 OMS458868:OMW458873 OWO458868:OWS458873 PGK458868:PGO458873 PQG458868:PQK458873 QAC458868:QAG458873 QJY458868:QKC458873 QTU458868:QTY458873 RDQ458868:RDU458873 RNM458868:RNQ458873 RXI458868:RXM458873 SHE458868:SHI458873 SRA458868:SRE458873 TAW458868:TBA458873 TKS458868:TKW458873 TUO458868:TUS458873 UEK458868:UEO458873 UOG458868:UOK458873 UYC458868:UYG458873 VHY458868:VIC458873 VRU458868:VRY458873 WBQ458868:WBU458873 WLM458868:WLQ458873 WVI458868:WVM458873 IW524404:JA524409 SS524404:SW524409 ACO524404:ACS524409 AMK524404:AMO524409 AWG524404:AWK524409 BGC524404:BGG524409 BPY524404:BQC524409 BZU524404:BZY524409 CJQ524404:CJU524409 CTM524404:CTQ524409 DDI524404:DDM524409 DNE524404:DNI524409 DXA524404:DXE524409 EGW524404:EHA524409 EQS524404:EQW524409 FAO524404:FAS524409 FKK524404:FKO524409 FUG524404:FUK524409 GEC524404:GEG524409 GNY524404:GOC524409 GXU524404:GXY524409 HHQ524404:HHU524409 HRM524404:HRQ524409 IBI524404:IBM524409 ILE524404:ILI524409 IVA524404:IVE524409 JEW524404:JFA524409 JOS524404:JOW524409 JYO524404:JYS524409 KIK524404:KIO524409 KSG524404:KSK524409 LCC524404:LCG524409 LLY524404:LMC524409 LVU524404:LVY524409 MFQ524404:MFU524409 MPM524404:MPQ524409 MZI524404:MZM524409 NJE524404:NJI524409 NTA524404:NTE524409 OCW524404:ODA524409 OMS524404:OMW524409 OWO524404:OWS524409 PGK524404:PGO524409 PQG524404:PQK524409 QAC524404:QAG524409 QJY524404:QKC524409 QTU524404:QTY524409 RDQ524404:RDU524409 RNM524404:RNQ524409 RXI524404:RXM524409 SHE524404:SHI524409 SRA524404:SRE524409 TAW524404:TBA524409 TKS524404:TKW524409 TUO524404:TUS524409 UEK524404:UEO524409 UOG524404:UOK524409 UYC524404:UYG524409 VHY524404:VIC524409 VRU524404:VRY524409 WBQ524404:WBU524409 WLM524404:WLQ524409 WVI524404:WVM524409 IW589940:JA589945 SS589940:SW589945 ACO589940:ACS589945 AMK589940:AMO589945 AWG589940:AWK589945 BGC589940:BGG589945 BPY589940:BQC589945 BZU589940:BZY589945 CJQ589940:CJU589945 CTM589940:CTQ589945 DDI589940:DDM589945 DNE589940:DNI589945 DXA589940:DXE589945 EGW589940:EHA589945 EQS589940:EQW589945 FAO589940:FAS589945 FKK589940:FKO589945 FUG589940:FUK589945 GEC589940:GEG589945 GNY589940:GOC589945 GXU589940:GXY589945 HHQ589940:HHU589945 HRM589940:HRQ589945 IBI589940:IBM589945 ILE589940:ILI589945 IVA589940:IVE589945 JEW589940:JFA589945 JOS589940:JOW589945 JYO589940:JYS589945 KIK589940:KIO589945 KSG589940:KSK589945 LCC589940:LCG589945 LLY589940:LMC589945 LVU589940:LVY589945 MFQ589940:MFU589945 MPM589940:MPQ589945 MZI589940:MZM589945 NJE589940:NJI589945 NTA589940:NTE589945 OCW589940:ODA589945 OMS589940:OMW589945 OWO589940:OWS589945 PGK589940:PGO589945 PQG589940:PQK589945 QAC589940:QAG589945 QJY589940:QKC589945 QTU589940:QTY589945 RDQ589940:RDU589945 RNM589940:RNQ589945 RXI589940:RXM589945 SHE589940:SHI589945 SRA589940:SRE589945 TAW589940:TBA589945 TKS589940:TKW589945 TUO589940:TUS589945 UEK589940:UEO589945 UOG589940:UOK589945 UYC589940:UYG589945 VHY589940:VIC589945 VRU589940:VRY589945 WBQ589940:WBU589945 WLM589940:WLQ589945 WVI589940:WVM589945 IW655476:JA655481 SS655476:SW655481 ACO655476:ACS655481 AMK655476:AMO655481 AWG655476:AWK655481 BGC655476:BGG655481 BPY655476:BQC655481 BZU655476:BZY655481 CJQ655476:CJU655481 CTM655476:CTQ655481 DDI655476:DDM655481 DNE655476:DNI655481 DXA655476:DXE655481 EGW655476:EHA655481 EQS655476:EQW655481 FAO655476:FAS655481 FKK655476:FKO655481 FUG655476:FUK655481 GEC655476:GEG655481 GNY655476:GOC655481 GXU655476:GXY655481 HHQ655476:HHU655481 HRM655476:HRQ655481 IBI655476:IBM655481 ILE655476:ILI655481 IVA655476:IVE655481 JEW655476:JFA655481 JOS655476:JOW655481 JYO655476:JYS655481 KIK655476:KIO655481 KSG655476:KSK655481 LCC655476:LCG655481 LLY655476:LMC655481 LVU655476:LVY655481 MFQ655476:MFU655481 MPM655476:MPQ655481 MZI655476:MZM655481 NJE655476:NJI655481 NTA655476:NTE655481 OCW655476:ODA655481 OMS655476:OMW655481 OWO655476:OWS655481 PGK655476:PGO655481 PQG655476:PQK655481 QAC655476:QAG655481 QJY655476:QKC655481 QTU655476:QTY655481 RDQ655476:RDU655481 RNM655476:RNQ655481 RXI655476:RXM655481 SHE655476:SHI655481 SRA655476:SRE655481 TAW655476:TBA655481 TKS655476:TKW655481 TUO655476:TUS655481 UEK655476:UEO655481 UOG655476:UOK655481 UYC655476:UYG655481 VHY655476:VIC655481 VRU655476:VRY655481 WBQ655476:WBU655481 WLM655476:WLQ655481 WVI655476:WVM655481 IW721012:JA721017 SS721012:SW721017 ACO721012:ACS721017 AMK721012:AMO721017 AWG721012:AWK721017 BGC721012:BGG721017 BPY721012:BQC721017 BZU721012:BZY721017 CJQ721012:CJU721017 CTM721012:CTQ721017 DDI721012:DDM721017 DNE721012:DNI721017 DXA721012:DXE721017 EGW721012:EHA721017 EQS721012:EQW721017 FAO721012:FAS721017 FKK721012:FKO721017 FUG721012:FUK721017 GEC721012:GEG721017 GNY721012:GOC721017 GXU721012:GXY721017 HHQ721012:HHU721017 HRM721012:HRQ721017 IBI721012:IBM721017 ILE721012:ILI721017 IVA721012:IVE721017 JEW721012:JFA721017 JOS721012:JOW721017 JYO721012:JYS721017 KIK721012:KIO721017 KSG721012:KSK721017 LCC721012:LCG721017 LLY721012:LMC721017 LVU721012:LVY721017 MFQ721012:MFU721017 MPM721012:MPQ721017 MZI721012:MZM721017 NJE721012:NJI721017 NTA721012:NTE721017 OCW721012:ODA721017 OMS721012:OMW721017 OWO721012:OWS721017 PGK721012:PGO721017 PQG721012:PQK721017 QAC721012:QAG721017 QJY721012:QKC721017 QTU721012:QTY721017 RDQ721012:RDU721017 RNM721012:RNQ721017 RXI721012:RXM721017 SHE721012:SHI721017 SRA721012:SRE721017 TAW721012:TBA721017 TKS721012:TKW721017 TUO721012:TUS721017 UEK721012:UEO721017 UOG721012:UOK721017 UYC721012:UYG721017 VHY721012:VIC721017 VRU721012:VRY721017 WBQ721012:WBU721017 WLM721012:WLQ721017 WVI721012:WVM721017 IW786548:JA786553 SS786548:SW786553 ACO786548:ACS786553 AMK786548:AMO786553 AWG786548:AWK786553 BGC786548:BGG786553 BPY786548:BQC786553 BZU786548:BZY786553 CJQ786548:CJU786553 CTM786548:CTQ786553 DDI786548:DDM786553 DNE786548:DNI786553 DXA786548:DXE786553 EGW786548:EHA786553 EQS786548:EQW786553 FAO786548:FAS786553 FKK786548:FKO786553 FUG786548:FUK786553 GEC786548:GEG786553 GNY786548:GOC786553 GXU786548:GXY786553 HHQ786548:HHU786553 HRM786548:HRQ786553 IBI786548:IBM786553 ILE786548:ILI786553 IVA786548:IVE786553 JEW786548:JFA786553 JOS786548:JOW786553 JYO786548:JYS786553 KIK786548:KIO786553 KSG786548:KSK786553 LCC786548:LCG786553 LLY786548:LMC786553 LVU786548:LVY786553 MFQ786548:MFU786553 MPM786548:MPQ786553 MZI786548:MZM786553 NJE786548:NJI786553 NTA786548:NTE786553 OCW786548:ODA786553 OMS786548:OMW786553 OWO786548:OWS786553 PGK786548:PGO786553 PQG786548:PQK786553 QAC786548:QAG786553 QJY786548:QKC786553 QTU786548:QTY786553 RDQ786548:RDU786553 RNM786548:RNQ786553 RXI786548:RXM786553 SHE786548:SHI786553 SRA786548:SRE786553 TAW786548:TBA786553 TKS786548:TKW786553 TUO786548:TUS786553 UEK786548:UEO786553 UOG786548:UOK786553 UYC786548:UYG786553 VHY786548:VIC786553 VRU786548:VRY786553 WBQ786548:WBU786553 WLM786548:WLQ786553 WVI786548:WVM786553 IW852084:JA852089 SS852084:SW852089 ACO852084:ACS852089 AMK852084:AMO852089 AWG852084:AWK852089 BGC852084:BGG852089 BPY852084:BQC852089 BZU852084:BZY852089 CJQ852084:CJU852089 CTM852084:CTQ852089 DDI852084:DDM852089 DNE852084:DNI852089 DXA852084:DXE852089 EGW852084:EHA852089 EQS852084:EQW852089 FAO852084:FAS852089 FKK852084:FKO852089 FUG852084:FUK852089 GEC852084:GEG852089 GNY852084:GOC852089 GXU852084:GXY852089 HHQ852084:HHU852089 HRM852084:HRQ852089 IBI852084:IBM852089 ILE852084:ILI852089 IVA852084:IVE852089 JEW852084:JFA852089 JOS852084:JOW852089 JYO852084:JYS852089 KIK852084:KIO852089 KSG852084:KSK852089 LCC852084:LCG852089 LLY852084:LMC852089 LVU852084:LVY852089 MFQ852084:MFU852089 MPM852084:MPQ852089 MZI852084:MZM852089 NJE852084:NJI852089 NTA852084:NTE852089 OCW852084:ODA852089 OMS852084:OMW852089 OWO852084:OWS852089 PGK852084:PGO852089 PQG852084:PQK852089 QAC852084:QAG852089 QJY852084:QKC852089 QTU852084:QTY852089 RDQ852084:RDU852089 RNM852084:RNQ852089 RXI852084:RXM852089 SHE852084:SHI852089 SRA852084:SRE852089 TAW852084:TBA852089 TKS852084:TKW852089 TUO852084:TUS852089 UEK852084:UEO852089 UOG852084:UOK852089 UYC852084:UYG852089 VHY852084:VIC852089 VRU852084:VRY852089 WBQ852084:WBU852089 WLM852084:WLQ852089 WVI852084:WVM852089 IW917620:JA917625 SS917620:SW917625 ACO917620:ACS917625 AMK917620:AMO917625 AWG917620:AWK917625 BGC917620:BGG917625 BPY917620:BQC917625 BZU917620:BZY917625 CJQ917620:CJU917625 CTM917620:CTQ917625 DDI917620:DDM917625 DNE917620:DNI917625 DXA917620:DXE917625 EGW917620:EHA917625 EQS917620:EQW917625 FAO917620:FAS917625 FKK917620:FKO917625 FUG917620:FUK917625 GEC917620:GEG917625 GNY917620:GOC917625 GXU917620:GXY917625 HHQ917620:HHU917625 HRM917620:HRQ917625 IBI917620:IBM917625 ILE917620:ILI917625 IVA917620:IVE917625 JEW917620:JFA917625 JOS917620:JOW917625 JYO917620:JYS917625 KIK917620:KIO917625 KSG917620:KSK917625 LCC917620:LCG917625 LLY917620:LMC917625 LVU917620:LVY917625 MFQ917620:MFU917625 MPM917620:MPQ917625 MZI917620:MZM917625 NJE917620:NJI917625 NTA917620:NTE917625 OCW917620:ODA917625 OMS917620:OMW917625 OWO917620:OWS917625 PGK917620:PGO917625 PQG917620:PQK917625 QAC917620:QAG917625 QJY917620:QKC917625 QTU917620:QTY917625 RDQ917620:RDU917625 RNM917620:RNQ917625 RXI917620:RXM917625 SHE917620:SHI917625 SRA917620:SRE917625 TAW917620:TBA917625 TKS917620:TKW917625 TUO917620:TUS917625 UEK917620:UEO917625 UOG917620:UOK917625 UYC917620:UYG917625 VHY917620:VIC917625 VRU917620:VRY917625 WBQ917620:WBU917625 WLM917620:WLQ917625 WVI917620:WVM917625 IW983156:JA983161 SS983156:SW983161 ACO983156:ACS983161 AMK983156:AMO983161 AWG983156:AWK983161 BGC983156:BGG983161 BPY983156:BQC983161 BZU983156:BZY983161 CJQ983156:CJU983161 CTM983156:CTQ983161 DDI983156:DDM983161 DNE983156:DNI983161 DXA983156:DXE983161 EGW983156:EHA983161 EQS983156:EQW983161 FAO983156:FAS983161 FKK983156:FKO983161 FUG983156:FUK983161 GEC983156:GEG983161 GNY983156:GOC983161 GXU983156:GXY983161 HHQ983156:HHU983161 HRM983156:HRQ983161 IBI983156:IBM983161 ILE983156:ILI983161 IVA983156:IVE983161 JEW983156:JFA983161 JOS983156:JOW983161 JYO983156:JYS983161 KIK983156:KIO983161 KSG983156:KSK983161 LCC983156:LCG983161 LLY983156:LMC983161 LVU983156:LVY983161 MFQ983156:MFU983161 MPM983156:MPQ983161 MZI983156:MZM983161 NJE983156:NJI983161 NTA983156:NTE983161 OCW983156:ODA983161 OMS983156:OMW983161 OWO983156:OWS983161 PGK983156:PGO983161 PQG983156:PQK983161 QAC983156:QAG983161 QJY983156:QKC983161 QTU983156:QTY983161 RDQ983156:RDU983161 RNM983156:RNQ983161 RXI983156:RXM983161 SHE983156:SHI983161 SRA983156:SRE983161 TAW983156:TBA983161 TKS983156:TKW983161 TUO983156:TUS983161 UEK983156:UEO983161 UOG983156:UOK983161 UYC983156:UYG983161 VHY983156:VIC983161 VRU983156:VRY983161 WBQ983156:WBU983161 WLM983156:WLQ983161 WVI983156:WVM983161 IW124:JA129 SS124:SW129 ACO124:ACS129 AMK124:AMO129 AWG124:AWK129 BGC124:BGG129 BPY124:BQC129 BZU124:BZY129 CJQ124:CJU129 CTM124:CTQ129 DDI124:DDM129 DNE124:DNI129 DXA124:DXE129 EGW124:EHA129 EQS124:EQW129 FAO124:FAS129 FKK124:FKO129 FUG124:FUK129 GEC124:GEG129 GNY124:GOC129 GXU124:GXY129 HHQ124:HHU129 HRM124:HRQ129 IBI124:IBM129 ILE124:ILI129 IVA124:IVE129 JEW124:JFA129 JOS124:JOW129 JYO124:JYS129 KIK124:KIO129 KSG124:KSK129 LCC124:LCG129 LLY124:LMC129 LVU124:LVY129 MFQ124:MFU129 MPM124:MPQ129 MZI124:MZM129 NJE124:NJI129 NTA124:NTE129 OCW124:ODA129 OMS124:OMW129 OWO124:OWS129 PGK124:PGO129 PQG124:PQK129 QAC124:QAG129 QJY124:QKC129 QTU124:QTY129 RDQ124:RDU129 RNM124:RNQ129 RXI124:RXM129 SHE124:SHI129 SRA124:SRE129 TAW124:TBA129 TKS124:TKW129 TUO124:TUS129 UEK124:UEO129 UOG124:UOK129 UYC124:UYG129 VHY124:VIC129 VRU124:VRY129 WBQ124:WBU129 WLM124:WLQ129 WVI124:WVM129 IW65659:JA65664 SS65659:SW65664 ACO65659:ACS65664 AMK65659:AMO65664 AWG65659:AWK65664 BGC65659:BGG65664 BPY65659:BQC65664 BZU65659:BZY65664 CJQ65659:CJU65664 CTM65659:CTQ65664 DDI65659:DDM65664 DNE65659:DNI65664 DXA65659:DXE65664 EGW65659:EHA65664 EQS65659:EQW65664 FAO65659:FAS65664 FKK65659:FKO65664 FUG65659:FUK65664 GEC65659:GEG65664 GNY65659:GOC65664 GXU65659:GXY65664 HHQ65659:HHU65664 HRM65659:HRQ65664 IBI65659:IBM65664 ILE65659:ILI65664 IVA65659:IVE65664 JEW65659:JFA65664 JOS65659:JOW65664 JYO65659:JYS65664 KIK65659:KIO65664 KSG65659:KSK65664 LCC65659:LCG65664 LLY65659:LMC65664 LVU65659:LVY65664 MFQ65659:MFU65664 MPM65659:MPQ65664 MZI65659:MZM65664 NJE65659:NJI65664 NTA65659:NTE65664 OCW65659:ODA65664 OMS65659:OMW65664 OWO65659:OWS65664 PGK65659:PGO65664 PQG65659:PQK65664 QAC65659:QAG65664 QJY65659:QKC65664 QTU65659:QTY65664 RDQ65659:RDU65664 RNM65659:RNQ65664 RXI65659:RXM65664 SHE65659:SHI65664 SRA65659:SRE65664 TAW65659:TBA65664 TKS65659:TKW65664 TUO65659:TUS65664 UEK65659:UEO65664 UOG65659:UOK65664 UYC65659:UYG65664 VHY65659:VIC65664 VRU65659:VRY65664 WBQ65659:WBU65664 WLM65659:WLQ65664 WVI65659:WVM65664 IW131195:JA131200 SS131195:SW131200 ACO131195:ACS131200 AMK131195:AMO131200 AWG131195:AWK131200 BGC131195:BGG131200 BPY131195:BQC131200 BZU131195:BZY131200 CJQ131195:CJU131200 CTM131195:CTQ131200 DDI131195:DDM131200 DNE131195:DNI131200 DXA131195:DXE131200 EGW131195:EHA131200 EQS131195:EQW131200 FAO131195:FAS131200 FKK131195:FKO131200 FUG131195:FUK131200 GEC131195:GEG131200 GNY131195:GOC131200 GXU131195:GXY131200 HHQ131195:HHU131200 HRM131195:HRQ131200 IBI131195:IBM131200 ILE131195:ILI131200 IVA131195:IVE131200 JEW131195:JFA131200 JOS131195:JOW131200 JYO131195:JYS131200 KIK131195:KIO131200 KSG131195:KSK131200 LCC131195:LCG131200 LLY131195:LMC131200 LVU131195:LVY131200 MFQ131195:MFU131200 MPM131195:MPQ131200 MZI131195:MZM131200 NJE131195:NJI131200 NTA131195:NTE131200 OCW131195:ODA131200 OMS131195:OMW131200 OWO131195:OWS131200 PGK131195:PGO131200 PQG131195:PQK131200 QAC131195:QAG131200 QJY131195:QKC131200 QTU131195:QTY131200 RDQ131195:RDU131200 RNM131195:RNQ131200 RXI131195:RXM131200 SHE131195:SHI131200 SRA131195:SRE131200 TAW131195:TBA131200 TKS131195:TKW131200 TUO131195:TUS131200 UEK131195:UEO131200 UOG131195:UOK131200 UYC131195:UYG131200 VHY131195:VIC131200 VRU131195:VRY131200 WBQ131195:WBU131200 WLM131195:WLQ131200 WVI131195:WVM131200 IW196731:JA196736 SS196731:SW196736 ACO196731:ACS196736 AMK196731:AMO196736 AWG196731:AWK196736 BGC196731:BGG196736 BPY196731:BQC196736 BZU196731:BZY196736 CJQ196731:CJU196736 CTM196731:CTQ196736 DDI196731:DDM196736 DNE196731:DNI196736 DXA196731:DXE196736 EGW196731:EHA196736 EQS196731:EQW196736 FAO196731:FAS196736 FKK196731:FKO196736 FUG196731:FUK196736 GEC196731:GEG196736 GNY196731:GOC196736 GXU196731:GXY196736 HHQ196731:HHU196736 HRM196731:HRQ196736 IBI196731:IBM196736 ILE196731:ILI196736 IVA196731:IVE196736 JEW196731:JFA196736 JOS196731:JOW196736 JYO196731:JYS196736 KIK196731:KIO196736 KSG196731:KSK196736 LCC196731:LCG196736 LLY196731:LMC196736 LVU196731:LVY196736 MFQ196731:MFU196736 MPM196731:MPQ196736 MZI196731:MZM196736 NJE196731:NJI196736 NTA196731:NTE196736 OCW196731:ODA196736 OMS196731:OMW196736 OWO196731:OWS196736 PGK196731:PGO196736 PQG196731:PQK196736 QAC196731:QAG196736 QJY196731:QKC196736 QTU196731:QTY196736 RDQ196731:RDU196736 RNM196731:RNQ196736 RXI196731:RXM196736 SHE196731:SHI196736 SRA196731:SRE196736 TAW196731:TBA196736 TKS196731:TKW196736 TUO196731:TUS196736 UEK196731:UEO196736 UOG196731:UOK196736 UYC196731:UYG196736 VHY196731:VIC196736 VRU196731:VRY196736 WBQ196731:WBU196736 WLM196731:WLQ196736 WVI196731:WVM196736 IW262267:JA262272 SS262267:SW262272 ACO262267:ACS262272 AMK262267:AMO262272 AWG262267:AWK262272 BGC262267:BGG262272 BPY262267:BQC262272 BZU262267:BZY262272 CJQ262267:CJU262272 CTM262267:CTQ262272 DDI262267:DDM262272 DNE262267:DNI262272 DXA262267:DXE262272 EGW262267:EHA262272 EQS262267:EQW262272 FAO262267:FAS262272 FKK262267:FKO262272 FUG262267:FUK262272 GEC262267:GEG262272 GNY262267:GOC262272 GXU262267:GXY262272 HHQ262267:HHU262272 HRM262267:HRQ262272 IBI262267:IBM262272 ILE262267:ILI262272 IVA262267:IVE262272 JEW262267:JFA262272 JOS262267:JOW262272 JYO262267:JYS262272 KIK262267:KIO262272 KSG262267:KSK262272 LCC262267:LCG262272 LLY262267:LMC262272 LVU262267:LVY262272 MFQ262267:MFU262272 MPM262267:MPQ262272 MZI262267:MZM262272 NJE262267:NJI262272 NTA262267:NTE262272 OCW262267:ODA262272 OMS262267:OMW262272 OWO262267:OWS262272 PGK262267:PGO262272 PQG262267:PQK262272 QAC262267:QAG262272 QJY262267:QKC262272 QTU262267:QTY262272 RDQ262267:RDU262272 RNM262267:RNQ262272 RXI262267:RXM262272 SHE262267:SHI262272 SRA262267:SRE262272 TAW262267:TBA262272 TKS262267:TKW262272 TUO262267:TUS262272 UEK262267:UEO262272 UOG262267:UOK262272 UYC262267:UYG262272 VHY262267:VIC262272 VRU262267:VRY262272 WBQ262267:WBU262272 WLM262267:WLQ262272 WVI262267:WVM262272 IW327803:JA327808 SS327803:SW327808 ACO327803:ACS327808 AMK327803:AMO327808 AWG327803:AWK327808 BGC327803:BGG327808 BPY327803:BQC327808 BZU327803:BZY327808 CJQ327803:CJU327808 CTM327803:CTQ327808 DDI327803:DDM327808 DNE327803:DNI327808 DXA327803:DXE327808 EGW327803:EHA327808 EQS327803:EQW327808 FAO327803:FAS327808 FKK327803:FKO327808 FUG327803:FUK327808 GEC327803:GEG327808 GNY327803:GOC327808 GXU327803:GXY327808 HHQ327803:HHU327808 HRM327803:HRQ327808 IBI327803:IBM327808 ILE327803:ILI327808 IVA327803:IVE327808 JEW327803:JFA327808 JOS327803:JOW327808 JYO327803:JYS327808 KIK327803:KIO327808 KSG327803:KSK327808 LCC327803:LCG327808 LLY327803:LMC327808 LVU327803:LVY327808 MFQ327803:MFU327808 MPM327803:MPQ327808 MZI327803:MZM327808 NJE327803:NJI327808 NTA327803:NTE327808 OCW327803:ODA327808 OMS327803:OMW327808 OWO327803:OWS327808 PGK327803:PGO327808 PQG327803:PQK327808 QAC327803:QAG327808 QJY327803:QKC327808 QTU327803:QTY327808 RDQ327803:RDU327808 RNM327803:RNQ327808 RXI327803:RXM327808 SHE327803:SHI327808 SRA327803:SRE327808 TAW327803:TBA327808 TKS327803:TKW327808 TUO327803:TUS327808 UEK327803:UEO327808 UOG327803:UOK327808 UYC327803:UYG327808 VHY327803:VIC327808 VRU327803:VRY327808 WBQ327803:WBU327808 WLM327803:WLQ327808 WVI327803:WVM327808 IW393339:JA393344 SS393339:SW393344 ACO393339:ACS393344 AMK393339:AMO393344 AWG393339:AWK393344 BGC393339:BGG393344 BPY393339:BQC393344 BZU393339:BZY393344 CJQ393339:CJU393344 CTM393339:CTQ393344 DDI393339:DDM393344 DNE393339:DNI393344 DXA393339:DXE393344 EGW393339:EHA393344 EQS393339:EQW393344 FAO393339:FAS393344 FKK393339:FKO393344 FUG393339:FUK393344 GEC393339:GEG393344 GNY393339:GOC393344 GXU393339:GXY393344 HHQ393339:HHU393344 HRM393339:HRQ393344 IBI393339:IBM393344 ILE393339:ILI393344 IVA393339:IVE393344 JEW393339:JFA393344 JOS393339:JOW393344 JYO393339:JYS393344 KIK393339:KIO393344 KSG393339:KSK393344 LCC393339:LCG393344 LLY393339:LMC393344 LVU393339:LVY393344 MFQ393339:MFU393344 MPM393339:MPQ393344 MZI393339:MZM393344 NJE393339:NJI393344 NTA393339:NTE393344 OCW393339:ODA393344 OMS393339:OMW393344 OWO393339:OWS393344 PGK393339:PGO393344 PQG393339:PQK393344 QAC393339:QAG393344 QJY393339:QKC393344 QTU393339:QTY393344 RDQ393339:RDU393344 RNM393339:RNQ393344 RXI393339:RXM393344 SHE393339:SHI393344 SRA393339:SRE393344 TAW393339:TBA393344 TKS393339:TKW393344 TUO393339:TUS393344 UEK393339:UEO393344 UOG393339:UOK393344 UYC393339:UYG393344 VHY393339:VIC393344 VRU393339:VRY393344 WBQ393339:WBU393344 WLM393339:WLQ393344 WVI393339:WVM393344 IW458875:JA458880 SS458875:SW458880 ACO458875:ACS458880 AMK458875:AMO458880 AWG458875:AWK458880 BGC458875:BGG458880 BPY458875:BQC458880 BZU458875:BZY458880 CJQ458875:CJU458880 CTM458875:CTQ458880 DDI458875:DDM458880 DNE458875:DNI458880 DXA458875:DXE458880 EGW458875:EHA458880 EQS458875:EQW458880 FAO458875:FAS458880 FKK458875:FKO458880 FUG458875:FUK458880 GEC458875:GEG458880 GNY458875:GOC458880 GXU458875:GXY458880 HHQ458875:HHU458880 HRM458875:HRQ458880 IBI458875:IBM458880 ILE458875:ILI458880 IVA458875:IVE458880 JEW458875:JFA458880 JOS458875:JOW458880 JYO458875:JYS458880 KIK458875:KIO458880 KSG458875:KSK458880 LCC458875:LCG458880 LLY458875:LMC458880 LVU458875:LVY458880 MFQ458875:MFU458880 MPM458875:MPQ458880 MZI458875:MZM458880 NJE458875:NJI458880 NTA458875:NTE458880 OCW458875:ODA458880 OMS458875:OMW458880 OWO458875:OWS458880 PGK458875:PGO458880 PQG458875:PQK458880 QAC458875:QAG458880 QJY458875:QKC458880 QTU458875:QTY458880 RDQ458875:RDU458880 RNM458875:RNQ458880 RXI458875:RXM458880 SHE458875:SHI458880 SRA458875:SRE458880 TAW458875:TBA458880 TKS458875:TKW458880 TUO458875:TUS458880 UEK458875:UEO458880 UOG458875:UOK458880 UYC458875:UYG458880 VHY458875:VIC458880 VRU458875:VRY458880 WBQ458875:WBU458880 WLM458875:WLQ458880 WVI458875:WVM458880 IW524411:JA524416 SS524411:SW524416 ACO524411:ACS524416 AMK524411:AMO524416 AWG524411:AWK524416 BGC524411:BGG524416 BPY524411:BQC524416 BZU524411:BZY524416 CJQ524411:CJU524416 CTM524411:CTQ524416 DDI524411:DDM524416 DNE524411:DNI524416 DXA524411:DXE524416 EGW524411:EHA524416 EQS524411:EQW524416 FAO524411:FAS524416 FKK524411:FKO524416 FUG524411:FUK524416 GEC524411:GEG524416 GNY524411:GOC524416 GXU524411:GXY524416 HHQ524411:HHU524416 HRM524411:HRQ524416 IBI524411:IBM524416 ILE524411:ILI524416 IVA524411:IVE524416 JEW524411:JFA524416 JOS524411:JOW524416 JYO524411:JYS524416 KIK524411:KIO524416 KSG524411:KSK524416 LCC524411:LCG524416 LLY524411:LMC524416 LVU524411:LVY524416 MFQ524411:MFU524416 MPM524411:MPQ524416 MZI524411:MZM524416 NJE524411:NJI524416 NTA524411:NTE524416 OCW524411:ODA524416 OMS524411:OMW524416 OWO524411:OWS524416 PGK524411:PGO524416 PQG524411:PQK524416 QAC524411:QAG524416 QJY524411:QKC524416 QTU524411:QTY524416 RDQ524411:RDU524416 RNM524411:RNQ524416 RXI524411:RXM524416 SHE524411:SHI524416 SRA524411:SRE524416 TAW524411:TBA524416 TKS524411:TKW524416 TUO524411:TUS524416 UEK524411:UEO524416 UOG524411:UOK524416 UYC524411:UYG524416 VHY524411:VIC524416 VRU524411:VRY524416 WBQ524411:WBU524416 WLM524411:WLQ524416 WVI524411:WVM524416 IW589947:JA589952 SS589947:SW589952 ACO589947:ACS589952 AMK589947:AMO589952 AWG589947:AWK589952 BGC589947:BGG589952 BPY589947:BQC589952 BZU589947:BZY589952 CJQ589947:CJU589952 CTM589947:CTQ589952 DDI589947:DDM589952 DNE589947:DNI589952 DXA589947:DXE589952 EGW589947:EHA589952 EQS589947:EQW589952 FAO589947:FAS589952 FKK589947:FKO589952 FUG589947:FUK589952 GEC589947:GEG589952 GNY589947:GOC589952 GXU589947:GXY589952 HHQ589947:HHU589952 HRM589947:HRQ589952 IBI589947:IBM589952 ILE589947:ILI589952 IVA589947:IVE589952 JEW589947:JFA589952 JOS589947:JOW589952 JYO589947:JYS589952 KIK589947:KIO589952 KSG589947:KSK589952 LCC589947:LCG589952 LLY589947:LMC589952 LVU589947:LVY589952 MFQ589947:MFU589952 MPM589947:MPQ589952 MZI589947:MZM589952 NJE589947:NJI589952 NTA589947:NTE589952 OCW589947:ODA589952 OMS589947:OMW589952 OWO589947:OWS589952 PGK589947:PGO589952 PQG589947:PQK589952 QAC589947:QAG589952 QJY589947:QKC589952 QTU589947:QTY589952 RDQ589947:RDU589952 RNM589947:RNQ589952 RXI589947:RXM589952 SHE589947:SHI589952 SRA589947:SRE589952 TAW589947:TBA589952 TKS589947:TKW589952 TUO589947:TUS589952 UEK589947:UEO589952 UOG589947:UOK589952 UYC589947:UYG589952 VHY589947:VIC589952 VRU589947:VRY589952 WBQ589947:WBU589952 WLM589947:WLQ589952 WVI589947:WVM589952 IW655483:JA655488 SS655483:SW655488 ACO655483:ACS655488 AMK655483:AMO655488 AWG655483:AWK655488 BGC655483:BGG655488 BPY655483:BQC655488 BZU655483:BZY655488 CJQ655483:CJU655488 CTM655483:CTQ655488 DDI655483:DDM655488 DNE655483:DNI655488 DXA655483:DXE655488 EGW655483:EHA655488 EQS655483:EQW655488 FAO655483:FAS655488 FKK655483:FKO655488 FUG655483:FUK655488 GEC655483:GEG655488 GNY655483:GOC655488 GXU655483:GXY655488 HHQ655483:HHU655488 HRM655483:HRQ655488 IBI655483:IBM655488 ILE655483:ILI655488 IVA655483:IVE655488 JEW655483:JFA655488 JOS655483:JOW655488 JYO655483:JYS655488 KIK655483:KIO655488 KSG655483:KSK655488 LCC655483:LCG655488 LLY655483:LMC655488 LVU655483:LVY655488 MFQ655483:MFU655488 MPM655483:MPQ655488 MZI655483:MZM655488 NJE655483:NJI655488 NTA655483:NTE655488 OCW655483:ODA655488 OMS655483:OMW655488 OWO655483:OWS655488 PGK655483:PGO655488 PQG655483:PQK655488 QAC655483:QAG655488 QJY655483:QKC655488 QTU655483:QTY655488 RDQ655483:RDU655488 RNM655483:RNQ655488 RXI655483:RXM655488 SHE655483:SHI655488 SRA655483:SRE655488 TAW655483:TBA655488 TKS655483:TKW655488 TUO655483:TUS655488 UEK655483:UEO655488 UOG655483:UOK655488 UYC655483:UYG655488 VHY655483:VIC655488 VRU655483:VRY655488 WBQ655483:WBU655488 WLM655483:WLQ655488 WVI655483:WVM655488 IW721019:JA721024 SS721019:SW721024 ACO721019:ACS721024 AMK721019:AMO721024 AWG721019:AWK721024 BGC721019:BGG721024 BPY721019:BQC721024 BZU721019:BZY721024 CJQ721019:CJU721024 CTM721019:CTQ721024 DDI721019:DDM721024 DNE721019:DNI721024 DXA721019:DXE721024 EGW721019:EHA721024 EQS721019:EQW721024 FAO721019:FAS721024 FKK721019:FKO721024 FUG721019:FUK721024 GEC721019:GEG721024 GNY721019:GOC721024 GXU721019:GXY721024 HHQ721019:HHU721024 HRM721019:HRQ721024 IBI721019:IBM721024 ILE721019:ILI721024 IVA721019:IVE721024 JEW721019:JFA721024 JOS721019:JOW721024 JYO721019:JYS721024 KIK721019:KIO721024 KSG721019:KSK721024 LCC721019:LCG721024 LLY721019:LMC721024 LVU721019:LVY721024 MFQ721019:MFU721024 MPM721019:MPQ721024 MZI721019:MZM721024 NJE721019:NJI721024 NTA721019:NTE721024 OCW721019:ODA721024 OMS721019:OMW721024 OWO721019:OWS721024 PGK721019:PGO721024 PQG721019:PQK721024 QAC721019:QAG721024 QJY721019:QKC721024 QTU721019:QTY721024 RDQ721019:RDU721024 RNM721019:RNQ721024 RXI721019:RXM721024 SHE721019:SHI721024 SRA721019:SRE721024 TAW721019:TBA721024 TKS721019:TKW721024 TUO721019:TUS721024 UEK721019:UEO721024 UOG721019:UOK721024 UYC721019:UYG721024 VHY721019:VIC721024 VRU721019:VRY721024 WBQ721019:WBU721024 WLM721019:WLQ721024 WVI721019:WVM721024 IW786555:JA786560 SS786555:SW786560 ACO786555:ACS786560 AMK786555:AMO786560 AWG786555:AWK786560 BGC786555:BGG786560 BPY786555:BQC786560 BZU786555:BZY786560 CJQ786555:CJU786560 CTM786555:CTQ786560 DDI786555:DDM786560 DNE786555:DNI786560 DXA786555:DXE786560 EGW786555:EHA786560 EQS786555:EQW786560 FAO786555:FAS786560 FKK786555:FKO786560 FUG786555:FUK786560 GEC786555:GEG786560 GNY786555:GOC786560 GXU786555:GXY786560 HHQ786555:HHU786560 HRM786555:HRQ786560 IBI786555:IBM786560 ILE786555:ILI786560 IVA786555:IVE786560 JEW786555:JFA786560 JOS786555:JOW786560 JYO786555:JYS786560 KIK786555:KIO786560 KSG786555:KSK786560 LCC786555:LCG786560 LLY786555:LMC786560 LVU786555:LVY786560 MFQ786555:MFU786560 MPM786555:MPQ786560 MZI786555:MZM786560 NJE786555:NJI786560 NTA786555:NTE786560 OCW786555:ODA786560 OMS786555:OMW786560 OWO786555:OWS786560 PGK786555:PGO786560 PQG786555:PQK786560 QAC786555:QAG786560 QJY786555:QKC786560 QTU786555:QTY786560 RDQ786555:RDU786560 RNM786555:RNQ786560 RXI786555:RXM786560 SHE786555:SHI786560 SRA786555:SRE786560 TAW786555:TBA786560 TKS786555:TKW786560 TUO786555:TUS786560 UEK786555:UEO786560 UOG786555:UOK786560 UYC786555:UYG786560 VHY786555:VIC786560 VRU786555:VRY786560 WBQ786555:WBU786560 WLM786555:WLQ786560 WVI786555:WVM786560 IW852091:JA852096 SS852091:SW852096 ACO852091:ACS852096 AMK852091:AMO852096 AWG852091:AWK852096 BGC852091:BGG852096 BPY852091:BQC852096 BZU852091:BZY852096 CJQ852091:CJU852096 CTM852091:CTQ852096 DDI852091:DDM852096 DNE852091:DNI852096 DXA852091:DXE852096 EGW852091:EHA852096 EQS852091:EQW852096 FAO852091:FAS852096 FKK852091:FKO852096 FUG852091:FUK852096 GEC852091:GEG852096 GNY852091:GOC852096 GXU852091:GXY852096 HHQ852091:HHU852096 HRM852091:HRQ852096 IBI852091:IBM852096 ILE852091:ILI852096 IVA852091:IVE852096 JEW852091:JFA852096 JOS852091:JOW852096 JYO852091:JYS852096 KIK852091:KIO852096 KSG852091:KSK852096 LCC852091:LCG852096 LLY852091:LMC852096 LVU852091:LVY852096 MFQ852091:MFU852096 MPM852091:MPQ852096 MZI852091:MZM852096 NJE852091:NJI852096 NTA852091:NTE852096 OCW852091:ODA852096 OMS852091:OMW852096 OWO852091:OWS852096 PGK852091:PGO852096 PQG852091:PQK852096 QAC852091:QAG852096 QJY852091:QKC852096 QTU852091:QTY852096 RDQ852091:RDU852096 RNM852091:RNQ852096 RXI852091:RXM852096 SHE852091:SHI852096 SRA852091:SRE852096 TAW852091:TBA852096 TKS852091:TKW852096 TUO852091:TUS852096 UEK852091:UEO852096 UOG852091:UOK852096 UYC852091:UYG852096 VHY852091:VIC852096 VRU852091:VRY852096 WBQ852091:WBU852096 WLM852091:WLQ852096 WVI852091:WVM852096 IW917627:JA917632 SS917627:SW917632 ACO917627:ACS917632 AMK917627:AMO917632 AWG917627:AWK917632 BGC917627:BGG917632 BPY917627:BQC917632 BZU917627:BZY917632 CJQ917627:CJU917632 CTM917627:CTQ917632 DDI917627:DDM917632 DNE917627:DNI917632 DXA917627:DXE917632 EGW917627:EHA917632 EQS917627:EQW917632 FAO917627:FAS917632 FKK917627:FKO917632 FUG917627:FUK917632 GEC917627:GEG917632 GNY917627:GOC917632 GXU917627:GXY917632 HHQ917627:HHU917632 HRM917627:HRQ917632 IBI917627:IBM917632 ILE917627:ILI917632 IVA917627:IVE917632 JEW917627:JFA917632 JOS917627:JOW917632 JYO917627:JYS917632 KIK917627:KIO917632 KSG917627:KSK917632 LCC917627:LCG917632 LLY917627:LMC917632 LVU917627:LVY917632 MFQ917627:MFU917632 MPM917627:MPQ917632 MZI917627:MZM917632 NJE917627:NJI917632 NTA917627:NTE917632 OCW917627:ODA917632 OMS917627:OMW917632 OWO917627:OWS917632 PGK917627:PGO917632 PQG917627:PQK917632 QAC917627:QAG917632 QJY917627:QKC917632 QTU917627:QTY917632 RDQ917627:RDU917632 RNM917627:RNQ917632 RXI917627:RXM917632 SHE917627:SHI917632 SRA917627:SRE917632 TAW917627:TBA917632 TKS917627:TKW917632 TUO917627:TUS917632 UEK917627:UEO917632 UOG917627:UOK917632 UYC917627:UYG917632 VHY917627:VIC917632 VRU917627:VRY917632 WBQ917627:WBU917632 WLM917627:WLQ917632 WVI917627:WVM917632 IW983163:JA983168 SS983163:SW983168 ACO983163:ACS983168 AMK983163:AMO983168 AWG983163:AWK983168 BGC983163:BGG983168 BPY983163:BQC983168 BZU983163:BZY983168 CJQ983163:CJU983168 CTM983163:CTQ983168 DDI983163:DDM983168 DNE983163:DNI983168 DXA983163:DXE983168 EGW983163:EHA983168 EQS983163:EQW983168 FAO983163:FAS983168 FKK983163:FKO983168 FUG983163:FUK983168 GEC983163:GEG983168 GNY983163:GOC983168 GXU983163:GXY983168 HHQ983163:HHU983168 HRM983163:HRQ983168 IBI983163:IBM983168 ILE983163:ILI983168 IVA983163:IVE983168 JEW983163:JFA983168 JOS983163:JOW983168 JYO983163:JYS983168 KIK983163:KIO983168 KSG983163:KSK983168 LCC983163:LCG983168 LLY983163:LMC983168 LVU983163:LVY983168 MFQ983163:MFU983168 MPM983163:MPQ983168 MZI983163:MZM983168 NJE983163:NJI983168 NTA983163:NTE983168 OCW983163:ODA983168 OMS983163:OMW983168 OWO983163:OWS983168 PGK983163:PGO983168 PQG983163:PQK983168 QAC983163:QAG983168 QJY983163:QKC983168 QTU983163:QTY983168 RDQ983163:RDU983168 RNM983163:RNQ983168 RXI983163:RXM983168 SHE983163:SHI983168 SRA983163:SRE983168 TAW983163:TBA983168 TKS983163:TKW983168 TUO983163:TUS983168 UEK983163:UEO983168 UOG983163:UOK983168 UYC983163:UYG983168 VHY983163:VIC983168 VRU983163:VRY983168 WBQ983163:WBU983168 WLM983163:WLQ983168 WVI983163:WVM983168 IW3:JA3 SS3:SW3 ACO3:ACS3 AMK3:AMO3 AWG3:AWK3 BGC3:BGG3 BPY3:BQC3 BZU3:BZY3 CJQ3:CJU3 CTM3:CTQ3 DDI3:DDM3 DNE3:DNI3 DXA3:DXE3 EGW3:EHA3 EQS3:EQW3 FAO3:FAS3 FKK3:FKO3 FUG3:FUK3 GEC3:GEG3 GNY3:GOC3 GXU3:GXY3 HHQ3:HHU3 HRM3:HRQ3 IBI3:IBM3 ILE3:ILI3 IVA3:IVE3 JEW3:JFA3 JOS3:JOW3 JYO3:JYS3 KIK3:KIO3 KSG3:KSK3 LCC3:LCG3 LLY3:LMC3 LVU3:LVY3 MFQ3:MFU3 MPM3:MPQ3 MZI3:MZM3 NJE3:NJI3 NTA3:NTE3 OCW3:ODA3 OMS3:OMW3 OWO3:OWS3 PGK3:PGO3 PQG3:PQK3 QAC3:QAG3 QJY3:QKC3 QTU3:QTY3 RDQ3:RDU3 RNM3:RNQ3 RXI3:RXM3 SHE3:SHI3 SRA3:SRE3 TAW3:TBA3 TKS3:TKW3 TUO3:TUS3 UEK3:UEO3 UOG3:UOK3 UYC3:UYG3 VHY3:VIC3 VRU3:VRY3 WBQ3:WBU3 WLM3:WLQ3 WVI3:WVM3 IW65534:JA65534 SS65534:SW65534 ACO65534:ACS65534 AMK65534:AMO65534 AWG65534:AWK65534 BGC65534:BGG65534 BPY65534:BQC65534 BZU65534:BZY65534 CJQ65534:CJU65534 CTM65534:CTQ65534 DDI65534:DDM65534 DNE65534:DNI65534 DXA65534:DXE65534 EGW65534:EHA65534 EQS65534:EQW65534 FAO65534:FAS65534 FKK65534:FKO65534 FUG65534:FUK65534 GEC65534:GEG65534 GNY65534:GOC65534 GXU65534:GXY65534 HHQ65534:HHU65534 HRM65534:HRQ65534 IBI65534:IBM65534 ILE65534:ILI65534 IVA65534:IVE65534 JEW65534:JFA65534 JOS65534:JOW65534 JYO65534:JYS65534 KIK65534:KIO65534 KSG65534:KSK65534 LCC65534:LCG65534 LLY65534:LMC65534 LVU65534:LVY65534 MFQ65534:MFU65534 MPM65534:MPQ65534 MZI65534:MZM65534 NJE65534:NJI65534 NTA65534:NTE65534 OCW65534:ODA65534 OMS65534:OMW65534 OWO65534:OWS65534 PGK65534:PGO65534 PQG65534:PQK65534 QAC65534:QAG65534 QJY65534:QKC65534 QTU65534:QTY65534 RDQ65534:RDU65534 RNM65534:RNQ65534 RXI65534:RXM65534 SHE65534:SHI65534 SRA65534:SRE65534 TAW65534:TBA65534 TKS65534:TKW65534 TUO65534:TUS65534 UEK65534:UEO65534 UOG65534:UOK65534 UYC65534:UYG65534 VHY65534:VIC65534 VRU65534:VRY65534 WBQ65534:WBU65534 WLM65534:WLQ65534 WVI65534:WVM65534 IW131070:JA131070 SS131070:SW131070 ACO131070:ACS131070 AMK131070:AMO131070 AWG131070:AWK131070 BGC131070:BGG131070 BPY131070:BQC131070 BZU131070:BZY131070 CJQ131070:CJU131070 CTM131070:CTQ131070 DDI131070:DDM131070 DNE131070:DNI131070 DXA131070:DXE131070 EGW131070:EHA131070 EQS131070:EQW131070 FAO131070:FAS131070 FKK131070:FKO131070 FUG131070:FUK131070 GEC131070:GEG131070 GNY131070:GOC131070 GXU131070:GXY131070 HHQ131070:HHU131070 HRM131070:HRQ131070 IBI131070:IBM131070 ILE131070:ILI131070 IVA131070:IVE131070 JEW131070:JFA131070 JOS131070:JOW131070 JYO131070:JYS131070 KIK131070:KIO131070 KSG131070:KSK131070 LCC131070:LCG131070 LLY131070:LMC131070 LVU131070:LVY131070 MFQ131070:MFU131070 MPM131070:MPQ131070 MZI131070:MZM131070 NJE131070:NJI131070 NTA131070:NTE131070 OCW131070:ODA131070 OMS131070:OMW131070 OWO131070:OWS131070 PGK131070:PGO131070 PQG131070:PQK131070 QAC131070:QAG131070 QJY131070:QKC131070 QTU131070:QTY131070 RDQ131070:RDU131070 RNM131070:RNQ131070 RXI131070:RXM131070 SHE131070:SHI131070 SRA131070:SRE131070 TAW131070:TBA131070 TKS131070:TKW131070 TUO131070:TUS131070 UEK131070:UEO131070 UOG131070:UOK131070 UYC131070:UYG131070 VHY131070:VIC131070 VRU131070:VRY131070 WBQ131070:WBU131070 WLM131070:WLQ131070 WVI131070:WVM131070 IW196606:JA196606 SS196606:SW196606 ACO196606:ACS196606 AMK196606:AMO196606 AWG196606:AWK196606 BGC196606:BGG196606 BPY196606:BQC196606 BZU196606:BZY196606 CJQ196606:CJU196606 CTM196606:CTQ196606 DDI196606:DDM196606 DNE196606:DNI196606 DXA196606:DXE196606 EGW196606:EHA196606 EQS196606:EQW196606 FAO196606:FAS196606 FKK196606:FKO196606 FUG196606:FUK196606 GEC196606:GEG196606 GNY196606:GOC196606 GXU196606:GXY196606 HHQ196606:HHU196606 HRM196606:HRQ196606 IBI196606:IBM196606 ILE196606:ILI196606 IVA196606:IVE196606 JEW196606:JFA196606 JOS196606:JOW196606 JYO196606:JYS196606 KIK196606:KIO196606 KSG196606:KSK196606 LCC196606:LCG196606 LLY196606:LMC196606 LVU196606:LVY196606 MFQ196606:MFU196606 MPM196606:MPQ196606 MZI196606:MZM196606 NJE196606:NJI196606 NTA196606:NTE196606 OCW196606:ODA196606 OMS196606:OMW196606 OWO196606:OWS196606 PGK196606:PGO196606 PQG196606:PQK196606 QAC196606:QAG196606 QJY196606:QKC196606 QTU196606:QTY196606 RDQ196606:RDU196606 RNM196606:RNQ196606 RXI196606:RXM196606 SHE196606:SHI196606 SRA196606:SRE196606 TAW196606:TBA196606 TKS196606:TKW196606 TUO196606:TUS196606 UEK196606:UEO196606 UOG196606:UOK196606 UYC196606:UYG196606 VHY196606:VIC196606 VRU196606:VRY196606 WBQ196606:WBU196606 WLM196606:WLQ196606 WVI196606:WVM196606 IW262142:JA262142 SS262142:SW262142 ACO262142:ACS262142 AMK262142:AMO262142 AWG262142:AWK262142 BGC262142:BGG262142 BPY262142:BQC262142 BZU262142:BZY262142 CJQ262142:CJU262142 CTM262142:CTQ262142 DDI262142:DDM262142 DNE262142:DNI262142 DXA262142:DXE262142 EGW262142:EHA262142 EQS262142:EQW262142 FAO262142:FAS262142 FKK262142:FKO262142 FUG262142:FUK262142 GEC262142:GEG262142 GNY262142:GOC262142 GXU262142:GXY262142 HHQ262142:HHU262142 HRM262142:HRQ262142 IBI262142:IBM262142 ILE262142:ILI262142 IVA262142:IVE262142 JEW262142:JFA262142 JOS262142:JOW262142 JYO262142:JYS262142 KIK262142:KIO262142 KSG262142:KSK262142 LCC262142:LCG262142 LLY262142:LMC262142 LVU262142:LVY262142 MFQ262142:MFU262142 MPM262142:MPQ262142 MZI262142:MZM262142 NJE262142:NJI262142 NTA262142:NTE262142 OCW262142:ODA262142 OMS262142:OMW262142 OWO262142:OWS262142 PGK262142:PGO262142 PQG262142:PQK262142 QAC262142:QAG262142 QJY262142:QKC262142 QTU262142:QTY262142 RDQ262142:RDU262142 RNM262142:RNQ262142 RXI262142:RXM262142 SHE262142:SHI262142 SRA262142:SRE262142 TAW262142:TBA262142 TKS262142:TKW262142 TUO262142:TUS262142 UEK262142:UEO262142 UOG262142:UOK262142 UYC262142:UYG262142 VHY262142:VIC262142 VRU262142:VRY262142 WBQ262142:WBU262142 WLM262142:WLQ262142 WVI262142:WVM262142 IW327678:JA327678 SS327678:SW327678 ACO327678:ACS327678 AMK327678:AMO327678 AWG327678:AWK327678 BGC327678:BGG327678 BPY327678:BQC327678 BZU327678:BZY327678 CJQ327678:CJU327678 CTM327678:CTQ327678 DDI327678:DDM327678 DNE327678:DNI327678 DXA327678:DXE327678 EGW327678:EHA327678 EQS327678:EQW327678 FAO327678:FAS327678 FKK327678:FKO327678 FUG327678:FUK327678 GEC327678:GEG327678 GNY327678:GOC327678 GXU327678:GXY327678 HHQ327678:HHU327678 HRM327678:HRQ327678 IBI327678:IBM327678 ILE327678:ILI327678 IVA327678:IVE327678 JEW327678:JFA327678 JOS327678:JOW327678 JYO327678:JYS327678 KIK327678:KIO327678 KSG327678:KSK327678 LCC327678:LCG327678 LLY327678:LMC327678 LVU327678:LVY327678 MFQ327678:MFU327678 MPM327678:MPQ327678 MZI327678:MZM327678 NJE327678:NJI327678 NTA327678:NTE327678 OCW327678:ODA327678 OMS327678:OMW327678 OWO327678:OWS327678 PGK327678:PGO327678 PQG327678:PQK327678 QAC327678:QAG327678 QJY327678:QKC327678 QTU327678:QTY327678 RDQ327678:RDU327678 RNM327678:RNQ327678 RXI327678:RXM327678 SHE327678:SHI327678 SRA327678:SRE327678 TAW327678:TBA327678 TKS327678:TKW327678 TUO327678:TUS327678 UEK327678:UEO327678 UOG327678:UOK327678 UYC327678:UYG327678 VHY327678:VIC327678 VRU327678:VRY327678 WBQ327678:WBU327678 WLM327678:WLQ327678 WVI327678:WVM327678 IW393214:JA393214 SS393214:SW393214 ACO393214:ACS393214 AMK393214:AMO393214 AWG393214:AWK393214 BGC393214:BGG393214 BPY393214:BQC393214 BZU393214:BZY393214 CJQ393214:CJU393214 CTM393214:CTQ393214 DDI393214:DDM393214 DNE393214:DNI393214 DXA393214:DXE393214 EGW393214:EHA393214 EQS393214:EQW393214 FAO393214:FAS393214 FKK393214:FKO393214 FUG393214:FUK393214 GEC393214:GEG393214 GNY393214:GOC393214 GXU393214:GXY393214 HHQ393214:HHU393214 HRM393214:HRQ393214 IBI393214:IBM393214 ILE393214:ILI393214 IVA393214:IVE393214 JEW393214:JFA393214 JOS393214:JOW393214 JYO393214:JYS393214 KIK393214:KIO393214 KSG393214:KSK393214 LCC393214:LCG393214 LLY393214:LMC393214 LVU393214:LVY393214 MFQ393214:MFU393214 MPM393214:MPQ393214 MZI393214:MZM393214 NJE393214:NJI393214 NTA393214:NTE393214 OCW393214:ODA393214 OMS393214:OMW393214 OWO393214:OWS393214 PGK393214:PGO393214 PQG393214:PQK393214 QAC393214:QAG393214 QJY393214:QKC393214 QTU393214:QTY393214 RDQ393214:RDU393214 RNM393214:RNQ393214 RXI393214:RXM393214 SHE393214:SHI393214 SRA393214:SRE393214 TAW393214:TBA393214 TKS393214:TKW393214 TUO393214:TUS393214 UEK393214:UEO393214 UOG393214:UOK393214 UYC393214:UYG393214 VHY393214:VIC393214 VRU393214:VRY393214 WBQ393214:WBU393214 WLM393214:WLQ393214 WVI393214:WVM393214 IW458750:JA458750 SS458750:SW458750 ACO458750:ACS458750 AMK458750:AMO458750 AWG458750:AWK458750 BGC458750:BGG458750 BPY458750:BQC458750 BZU458750:BZY458750 CJQ458750:CJU458750 CTM458750:CTQ458750 DDI458750:DDM458750 DNE458750:DNI458750 DXA458750:DXE458750 EGW458750:EHA458750 EQS458750:EQW458750 FAO458750:FAS458750 FKK458750:FKO458750 FUG458750:FUK458750 GEC458750:GEG458750 GNY458750:GOC458750 GXU458750:GXY458750 HHQ458750:HHU458750 HRM458750:HRQ458750 IBI458750:IBM458750 ILE458750:ILI458750 IVA458750:IVE458750 JEW458750:JFA458750 JOS458750:JOW458750 JYO458750:JYS458750 KIK458750:KIO458750 KSG458750:KSK458750 LCC458750:LCG458750 LLY458750:LMC458750 LVU458750:LVY458750 MFQ458750:MFU458750 MPM458750:MPQ458750 MZI458750:MZM458750 NJE458750:NJI458750 NTA458750:NTE458750 OCW458750:ODA458750 OMS458750:OMW458750 OWO458750:OWS458750 PGK458750:PGO458750 PQG458750:PQK458750 QAC458750:QAG458750 QJY458750:QKC458750 QTU458750:QTY458750 RDQ458750:RDU458750 RNM458750:RNQ458750 RXI458750:RXM458750 SHE458750:SHI458750 SRA458750:SRE458750 TAW458750:TBA458750 TKS458750:TKW458750 TUO458750:TUS458750 UEK458750:UEO458750 UOG458750:UOK458750 UYC458750:UYG458750 VHY458750:VIC458750 VRU458750:VRY458750 WBQ458750:WBU458750 WLM458750:WLQ458750 WVI458750:WVM458750 IW524286:JA524286 SS524286:SW524286 ACO524286:ACS524286 AMK524286:AMO524286 AWG524286:AWK524286 BGC524286:BGG524286 BPY524286:BQC524286 BZU524286:BZY524286 CJQ524286:CJU524286 CTM524286:CTQ524286 DDI524286:DDM524286 DNE524286:DNI524286 DXA524286:DXE524286 EGW524286:EHA524286 EQS524286:EQW524286 FAO524286:FAS524286 FKK524286:FKO524286 FUG524286:FUK524286 GEC524286:GEG524286 GNY524286:GOC524286 GXU524286:GXY524286 HHQ524286:HHU524286 HRM524286:HRQ524286 IBI524286:IBM524286 ILE524286:ILI524286 IVA524286:IVE524286 JEW524286:JFA524286 JOS524286:JOW524286 JYO524286:JYS524286 KIK524286:KIO524286 KSG524286:KSK524286 LCC524286:LCG524286 LLY524286:LMC524286 LVU524286:LVY524286 MFQ524286:MFU524286 MPM524286:MPQ524286 MZI524286:MZM524286 NJE524286:NJI524286 NTA524286:NTE524286 OCW524286:ODA524286 OMS524286:OMW524286 OWO524286:OWS524286 PGK524286:PGO524286 PQG524286:PQK524286 QAC524286:QAG524286 QJY524286:QKC524286 QTU524286:QTY524286 RDQ524286:RDU524286 RNM524286:RNQ524286 RXI524286:RXM524286 SHE524286:SHI524286 SRA524286:SRE524286 TAW524286:TBA524286 TKS524286:TKW524286 TUO524286:TUS524286 UEK524286:UEO524286 UOG524286:UOK524286 UYC524286:UYG524286 VHY524286:VIC524286 VRU524286:VRY524286 WBQ524286:WBU524286 WLM524286:WLQ524286 WVI524286:WVM524286 IW589822:JA589822 SS589822:SW589822 ACO589822:ACS589822 AMK589822:AMO589822 AWG589822:AWK589822 BGC589822:BGG589822 BPY589822:BQC589822 BZU589822:BZY589822 CJQ589822:CJU589822 CTM589822:CTQ589822 DDI589822:DDM589822 DNE589822:DNI589822 DXA589822:DXE589822 EGW589822:EHA589822 EQS589822:EQW589822 FAO589822:FAS589822 FKK589822:FKO589822 FUG589822:FUK589822 GEC589822:GEG589822 GNY589822:GOC589822 GXU589822:GXY589822 HHQ589822:HHU589822 HRM589822:HRQ589822 IBI589822:IBM589822 ILE589822:ILI589822 IVA589822:IVE589822 JEW589822:JFA589822 JOS589822:JOW589822 JYO589822:JYS589822 KIK589822:KIO589822 KSG589822:KSK589822 LCC589822:LCG589822 LLY589822:LMC589822 LVU589822:LVY589822 MFQ589822:MFU589822 MPM589822:MPQ589822 MZI589822:MZM589822 NJE589822:NJI589822 NTA589822:NTE589822 OCW589822:ODA589822 OMS589822:OMW589822 OWO589822:OWS589822 PGK589822:PGO589822 PQG589822:PQK589822 QAC589822:QAG589822 QJY589822:QKC589822 QTU589822:QTY589822 RDQ589822:RDU589822 RNM589822:RNQ589822 RXI589822:RXM589822 SHE589822:SHI589822 SRA589822:SRE589822 TAW589822:TBA589822 TKS589822:TKW589822 TUO589822:TUS589822 UEK589822:UEO589822 UOG589822:UOK589822 UYC589822:UYG589822 VHY589822:VIC589822 VRU589822:VRY589822 WBQ589822:WBU589822 WLM589822:WLQ589822 WVI589822:WVM589822 IW655358:JA655358 SS655358:SW655358 ACO655358:ACS655358 AMK655358:AMO655358 AWG655358:AWK655358 BGC655358:BGG655358 BPY655358:BQC655358 BZU655358:BZY655358 CJQ655358:CJU655358 CTM655358:CTQ655358 DDI655358:DDM655358 DNE655358:DNI655358 DXA655358:DXE655358 EGW655358:EHA655358 EQS655358:EQW655358 FAO655358:FAS655358 FKK655358:FKO655358 FUG655358:FUK655358 GEC655358:GEG655358 GNY655358:GOC655358 GXU655358:GXY655358 HHQ655358:HHU655358 HRM655358:HRQ655358 IBI655358:IBM655358 ILE655358:ILI655358 IVA655358:IVE655358 JEW655358:JFA655358 JOS655358:JOW655358 JYO655358:JYS655358 KIK655358:KIO655358 KSG655358:KSK655358 LCC655358:LCG655358 LLY655358:LMC655358 LVU655358:LVY655358 MFQ655358:MFU655358 MPM655358:MPQ655358 MZI655358:MZM655358 NJE655358:NJI655358 NTA655358:NTE655358 OCW655358:ODA655358 OMS655358:OMW655358 OWO655358:OWS655358 PGK655358:PGO655358 PQG655358:PQK655358 QAC655358:QAG655358 QJY655358:QKC655358 QTU655358:QTY655358 RDQ655358:RDU655358 RNM655358:RNQ655358 RXI655358:RXM655358 SHE655358:SHI655358 SRA655358:SRE655358 TAW655358:TBA655358 TKS655358:TKW655358 TUO655358:TUS655358 UEK655358:UEO655358 UOG655358:UOK655358 UYC655358:UYG655358 VHY655358:VIC655358 VRU655358:VRY655358 WBQ655358:WBU655358 WLM655358:WLQ655358 WVI655358:WVM655358 IW720894:JA720894 SS720894:SW720894 ACO720894:ACS720894 AMK720894:AMO720894 AWG720894:AWK720894 BGC720894:BGG720894 BPY720894:BQC720894 BZU720894:BZY720894 CJQ720894:CJU720894 CTM720894:CTQ720894 DDI720894:DDM720894 DNE720894:DNI720894 DXA720894:DXE720894 EGW720894:EHA720894 EQS720894:EQW720894 FAO720894:FAS720894 FKK720894:FKO720894 FUG720894:FUK720894 GEC720894:GEG720894 GNY720894:GOC720894 GXU720894:GXY720894 HHQ720894:HHU720894 HRM720894:HRQ720894 IBI720894:IBM720894 ILE720894:ILI720894 IVA720894:IVE720894 JEW720894:JFA720894 JOS720894:JOW720894 JYO720894:JYS720894 KIK720894:KIO720894 KSG720894:KSK720894 LCC720894:LCG720894 LLY720894:LMC720894 LVU720894:LVY720894 MFQ720894:MFU720894 MPM720894:MPQ720894 MZI720894:MZM720894 NJE720894:NJI720894 NTA720894:NTE720894 OCW720894:ODA720894 OMS720894:OMW720894 OWO720894:OWS720894 PGK720894:PGO720894 PQG720894:PQK720894 QAC720894:QAG720894 QJY720894:QKC720894 QTU720894:QTY720894 RDQ720894:RDU720894 RNM720894:RNQ720894 RXI720894:RXM720894 SHE720894:SHI720894 SRA720894:SRE720894 TAW720894:TBA720894 TKS720894:TKW720894 TUO720894:TUS720894 UEK720894:UEO720894 UOG720894:UOK720894 UYC720894:UYG720894 VHY720894:VIC720894 VRU720894:VRY720894 WBQ720894:WBU720894 WLM720894:WLQ720894 WVI720894:WVM720894 IW786430:JA786430 SS786430:SW786430 ACO786430:ACS786430 AMK786430:AMO786430 AWG786430:AWK786430 BGC786430:BGG786430 BPY786430:BQC786430 BZU786430:BZY786430 CJQ786430:CJU786430 CTM786430:CTQ786430 DDI786430:DDM786430 DNE786430:DNI786430 DXA786430:DXE786430 EGW786430:EHA786430 EQS786430:EQW786430 FAO786430:FAS786430 FKK786430:FKO786430 FUG786430:FUK786430 GEC786430:GEG786430 GNY786430:GOC786430 GXU786430:GXY786430 HHQ786430:HHU786430 HRM786430:HRQ786430 IBI786430:IBM786430 ILE786430:ILI786430 IVA786430:IVE786430 JEW786430:JFA786430 JOS786430:JOW786430 JYO786430:JYS786430 KIK786430:KIO786430 KSG786430:KSK786430 LCC786430:LCG786430 LLY786430:LMC786430 LVU786430:LVY786430 MFQ786430:MFU786430 MPM786430:MPQ786430 MZI786430:MZM786430 NJE786430:NJI786430 NTA786430:NTE786430 OCW786430:ODA786430 OMS786430:OMW786430 OWO786430:OWS786430 PGK786430:PGO786430 PQG786430:PQK786430 QAC786430:QAG786430 QJY786430:QKC786430 QTU786430:QTY786430 RDQ786430:RDU786430 RNM786430:RNQ786430 RXI786430:RXM786430 SHE786430:SHI786430 SRA786430:SRE786430 TAW786430:TBA786430 TKS786430:TKW786430 TUO786430:TUS786430 UEK786430:UEO786430 UOG786430:UOK786430 UYC786430:UYG786430 VHY786430:VIC786430 VRU786430:VRY786430 WBQ786430:WBU786430 WLM786430:WLQ786430 WVI786430:WVM786430 IW851966:JA851966 SS851966:SW851966 ACO851966:ACS851966 AMK851966:AMO851966 AWG851966:AWK851966 BGC851966:BGG851966 BPY851966:BQC851966 BZU851966:BZY851966 CJQ851966:CJU851966 CTM851966:CTQ851966 DDI851966:DDM851966 DNE851966:DNI851966 DXA851966:DXE851966 EGW851966:EHA851966 EQS851966:EQW851966 FAO851966:FAS851966 FKK851966:FKO851966 FUG851966:FUK851966 GEC851966:GEG851966 GNY851966:GOC851966 GXU851966:GXY851966 HHQ851966:HHU851966 HRM851966:HRQ851966 IBI851966:IBM851966 ILE851966:ILI851966 IVA851966:IVE851966 JEW851966:JFA851966 JOS851966:JOW851966 JYO851966:JYS851966 KIK851966:KIO851966 KSG851966:KSK851966 LCC851966:LCG851966 LLY851966:LMC851966 LVU851966:LVY851966 MFQ851966:MFU851966 MPM851966:MPQ851966 MZI851966:MZM851966 NJE851966:NJI851966 NTA851966:NTE851966 OCW851966:ODA851966 OMS851966:OMW851966 OWO851966:OWS851966 PGK851966:PGO851966 PQG851966:PQK851966 QAC851966:QAG851966 QJY851966:QKC851966 QTU851966:QTY851966 RDQ851966:RDU851966 RNM851966:RNQ851966 RXI851966:RXM851966 SHE851966:SHI851966 SRA851966:SRE851966 TAW851966:TBA851966 TKS851966:TKW851966 TUO851966:TUS851966 UEK851966:UEO851966 UOG851966:UOK851966 UYC851966:UYG851966 VHY851966:VIC851966 VRU851966:VRY851966 WBQ851966:WBU851966 WLM851966:WLQ851966 WVI851966:WVM851966 IW917502:JA917502 SS917502:SW917502 ACO917502:ACS917502 AMK917502:AMO917502 AWG917502:AWK917502 BGC917502:BGG917502 BPY917502:BQC917502 BZU917502:BZY917502 CJQ917502:CJU917502 CTM917502:CTQ917502 DDI917502:DDM917502 DNE917502:DNI917502 DXA917502:DXE917502 EGW917502:EHA917502 EQS917502:EQW917502 FAO917502:FAS917502 FKK917502:FKO917502 FUG917502:FUK917502 GEC917502:GEG917502 GNY917502:GOC917502 GXU917502:GXY917502 HHQ917502:HHU917502 HRM917502:HRQ917502 IBI917502:IBM917502 ILE917502:ILI917502 IVA917502:IVE917502 JEW917502:JFA917502 JOS917502:JOW917502 JYO917502:JYS917502 KIK917502:KIO917502 KSG917502:KSK917502 LCC917502:LCG917502 LLY917502:LMC917502 LVU917502:LVY917502 MFQ917502:MFU917502 MPM917502:MPQ917502 MZI917502:MZM917502 NJE917502:NJI917502 NTA917502:NTE917502 OCW917502:ODA917502 OMS917502:OMW917502 OWO917502:OWS917502 PGK917502:PGO917502 PQG917502:PQK917502 QAC917502:QAG917502 QJY917502:QKC917502 QTU917502:QTY917502 RDQ917502:RDU917502 RNM917502:RNQ917502 RXI917502:RXM917502 SHE917502:SHI917502 SRA917502:SRE917502 TAW917502:TBA917502 TKS917502:TKW917502 TUO917502:TUS917502 UEK917502:UEO917502 UOG917502:UOK917502 UYC917502:UYG917502 VHY917502:VIC917502 VRU917502:VRY917502 WBQ917502:WBU917502 WLM917502:WLQ917502 WVI917502:WVM917502 IW983038:JA983038 SS983038:SW983038 ACO983038:ACS983038 AMK983038:AMO983038 AWG983038:AWK983038 BGC983038:BGG983038 BPY983038:BQC983038 BZU983038:BZY983038 CJQ983038:CJU983038 CTM983038:CTQ983038 DDI983038:DDM983038 DNE983038:DNI983038 DXA983038:DXE983038 EGW983038:EHA983038 EQS983038:EQW983038 FAO983038:FAS983038 FKK983038:FKO983038 FUG983038:FUK983038 GEC983038:GEG983038 GNY983038:GOC983038 GXU983038:GXY983038 HHQ983038:HHU983038 HRM983038:HRQ983038 IBI983038:IBM983038 ILE983038:ILI983038 IVA983038:IVE983038 JEW983038:JFA983038 JOS983038:JOW983038 JYO983038:JYS983038 KIK983038:KIO983038 KSG983038:KSK983038 LCC983038:LCG983038 LLY983038:LMC983038 LVU983038:LVY983038 MFQ983038:MFU983038 MPM983038:MPQ983038 MZI983038:MZM983038 NJE983038:NJI983038 NTA983038:NTE983038 OCW983038:ODA983038 OMS983038:OMW983038 OWO983038:OWS983038 PGK983038:PGO983038 PQG983038:PQK983038 QAC983038:QAG983038 QJY983038:QKC983038 QTU983038:QTY983038 RDQ983038:RDU983038 RNM983038:RNQ983038 RXI983038:RXM983038 SHE983038:SHI983038 SRA983038:SRE983038 TAW983038:TBA983038 TKS983038:TKW983038 TUO983038:TUS983038 UEK983038:UEO983038 UOG983038:UOK983038 UYC983038:UYG983038 VHY983038:VIC983038 VRU983038:VRY983038 WBQ983038:WBU983038 WLM983038:WLQ983038 WVI138:WVM143 WLM138:WLQ143 WBQ138:WBU143 VRU138:VRY143 VHY138:VIC143 UYC138:UYG143 UOG138:UOK143 UEK138:UEO143 TUO138:TUS143 TKS138:TKW143 TAW138:TBA143 SRA138:SRE143 SHE138:SHI143 RXI138:RXM143 RNM138:RNQ143 RDQ138:RDU143 QTU138:QTY143 QJY138:QKC143 QAC138:QAG143 PQG138:PQK143 PGK138:PGO143 OWO138:OWS143 OMS138:OMW143 OCW138:ODA143 NTA138:NTE143 NJE138:NJI143 MZI138:MZM143 MPM138:MPQ143 MFQ138:MFU143 LVU138:LVY143 LLY138:LMC143 LCC138:LCG143 KSG138:KSK143 KIK138:KIO143 JYO138:JYS143 JOS138:JOW143 JEW138:JFA143 IVA138:IVE143 ILE138:ILI143 IBI138:IBM143 HRM138:HRQ143 HHQ138:HHU143 GXU138:GXY143 GNY138:GOC143 GEC138:GEG143 FUG138:FUK143 FKK138:FKO143 FAO138:FAS143 EQS138:EQW143 EGW138:EHA143 DXA138:DXE143 DNE138:DNI143 DDI138:DDM143 CTM138:CTQ143 CJQ138:CJU143 BZU138:BZY143 BPY138:BQC143 BGC138:BGG143 AWG138:AWK143 AMK138:AMO143 ACO138:ACS143 SS138:SW143 IW138:JA143 H102:H108 D102:E108 H65637:H65643 D65637:E65643 H131173:H131179 D131173:E131179 H196709:H196715 D196709:E196715 H262245:H262251 D262245:E262251 H327781:H327787 D327781:E327787 H393317:H393323 D393317:E393323 H458853:H458859 D458853:E458859 H524389:H524395 D524389:E524395 H589925:H589931 D589925:E589931 H655461:H655467 D655461:E655467 H720997:H721003 D720997:E721003 H786533:H786539 D786533:E786539 H852069:H852075 D852069:E852075 H917605:H917611 D917605:E917611 H983141:H983147 D983141:E983147 H65673:H65679 D65673:E65679 H131209:H131215 D131209:E131215 H196745:H196751 D196745:E196751 H262281:H262287 D262281:E262287 H327817:H327823 D327817:E327823 H393353:H393359 D393353:E393359 H458889:H458895 D458889:E458895 H524425:H524431 D524425:E524431 H589961:H589967 D589961:E589967 H655497:H655503 D655497:E655503 H721033:H721039 D721033:E721039 H786569:H786575 D786569:E786575 H852105:H852111 D852105:E852111 H917641:H917647 D917641:E917647 H983177:H983183 D983177:E983183 H117:H122 D117:E122 H65652:H65657 D65652:E65657 H131188:H131193 D131188:E131193 H196724:H196729 D196724:E196729 H262260:H262265 D262260:E262265 H327796:H327801 D327796:E327801 H393332:H393337 D393332:E393337 H458868:H458873 D458868:E458873 H524404:H524409 D524404:E524409 H589940:H589945 D589940:E589945 H655476:H655481 D655476:E655481 H721012:H721017 D721012:E721017 H786548:H786553 D786548:E786553 H852084:H852089 D852084:E852089 H917620:H917625 D917620:E917625 H983156:H983161 D983156:E983161 H124:H129 D124:E129 H65659:H65664 D65659:E65664 H131195:H131200 D131195:E131200 H196731:H196736 D196731:E196736 H262267:H262272 D262267:E262272 H327803:H327808 D327803:E327808 H393339:H393344 D393339:E393344 H458875:H458880 D458875:E458880 H524411:H524416 D524411:E524416 H589947:H589952 D589947:E589952 H655483:H655488 D655483:E655488 H721019:H721024 D721019:E721024 H786555:H786560 D786555:E786560 H852091:H852096 D852091:E852096 H917627:H917632 D917627:E917632 H983163:H983168 D983163:E983168 H3 D3:E3 H65534 D65534:E65534 H131070 D131070:E131070 H196606 D196606:E196606 H262142 D262142:E262142 H327678 D327678:E327678 H393214 D393214:E393214 H458750 D458750:E458750 H524286 D524286:E524286 H589822 D589822:E589822 H655358 D655358:E655358 H720894 D720894:E720894 H786430 D786430:E786430 H851966 D851966:E851966 H917502 D917502:E917502 H983038 D983038:E983038 H138:H143 D138:E143"/>
  </dataValidations>
  <pageMargins left="0.74803149606299213" right="0.74803149606299213" top="0.78740157480314965" bottom="0.78740157480314965" header="0.51181102362204722" footer="0.51181102362204722"/>
  <pageSetup paperSize="9" scale="63" fitToWidth="1" fitToHeight="0" orientation="landscape" usePrinterDefaults="1" r:id="rId1"/>
  <headerFooter alignWithMargins="0">
    <oddFooter xml:space="preserve">&amp;L
</oddFooter>
  </headerFooter>
</worksheet>
</file>

<file path=xl/worksheets/sheet7.xml><?xml version="1.0" encoding="utf-8"?>
<worksheet xmlns:r="http://schemas.openxmlformats.org/officeDocument/2006/relationships" xmlns:mc="http://schemas.openxmlformats.org/markup-compatibility/2006" xmlns="http://schemas.openxmlformats.org/spreadsheetml/2006/main">
  <sheetPr>
    <pageSetUpPr fitToPage="1"/>
  </sheetPr>
  <dimension ref="A1:L56"/>
  <sheetViews>
    <sheetView view="pageBreakPreview" topLeftCell="A34" zoomScale="85" zoomScaleNormal="85" zoomScaleSheetLayoutView="85"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9.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9.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9.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9.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9.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9.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9.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9.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9.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9.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9.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9.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9.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9.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9.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9.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9.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9.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9.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9.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9.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9.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9.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9.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9.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9.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9.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9.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9.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9.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9.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9.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9.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9.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9.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9.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9.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9.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9.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9.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9.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9.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9.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9.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9.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9.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9.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9.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9.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9.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9.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9.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9.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9.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9.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9.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9.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9.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9.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9.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9.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9.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9.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9.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4880</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4269</v>
      </c>
      <c r="C3" s="12" t="s">
        <v>1377</v>
      </c>
      <c r="D3" s="12" t="s">
        <v>426</v>
      </c>
      <c r="E3" s="12" t="s">
        <v>266</v>
      </c>
      <c r="F3" s="18">
        <v>44500</v>
      </c>
      <c r="G3" s="12" t="s">
        <v>4270</v>
      </c>
      <c r="H3" s="12" t="s">
        <v>2017</v>
      </c>
      <c r="I3" s="19" t="s">
        <v>332</v>
      </c>
      <c r="J3" s="13" t="s">
        <v>1737</v>
      </c>
      <c r="K3" s="13"/>
      <c r="L3" s="19"/>
    </row>
    <row r="4" spans="1:12" ht="60" customHeight="1">
      <c r="A4" s="6">
        <f t="shared" ref="A4:A37" si="0">A3+1</f>
        <v>2</v>
      </c>
      <c r="B4" s="8" t="s">
        <v>1001</v>
      </c>
      <c r="C4" s="12" t="s">
        <v>3908</v>
      </c>
      <c r="D4" s="12" t="s">
        <v>1421</v>
      </c>
      <c r="E4" s="12" t="s">
        <v>3912</v>
      </c>
      <c r="F4" s="18">
        <v>44493</v>
      </c>
      <c r="G4" s="12" t="s">
        <v>1267</v>
      </c>
      <c r="H4" s="12" t="s">
        <v>2388</v>
      </c>
      <c r="I4" s="19" t="s">
        <v>0</v>
      </c>
      <c r="J4" s="13" t="s">
        <v>1847</v>
      </c>
      <c r="K4" s="13"/>
      <c r="L4" s="19"/>
    </row>
    <row r="5" spans="1:12" ht="60" customHeight="1">
      <c r="A5" s="6">
        <f t="shared" si="0"/>
        <v>3</v>
      </c>
      <c r="B5" s="8" t="s">
        <v>1001</v>
      </c>
      <c r="C5" s="12" t="s">
        <v>455</v>
      </c>
      <c r="D5" s="12" t="s">
        <v>4271</v>
      </c>
      <c r="E5" s="12" t="s">
        <v>3756</v>
      </c>
      <c r="F5" s="18">
        <v>44519</v>
      </c>
      <c r="G5" s="12" t="s">
        <v>1267</v>
      </c>
      <c r="H5" s="12" t="s">
        <v>4273</v>
      </c>
      <c r="I5" s="19" t="s">
        <v>0</v>
      </c>
      <c r="J5" s="13" t="s">
        <v>1847</v>
      </c>
      <c r="K5" s="13"/>
      <c r="L5" s="13"/>
    </row>
    <row r="6" spans="1:12" ht="80.099999999999994" customHeight="1">
      <c r="A6" s="6">
        <f t="shared" si="0"/>
        <v>4</v>
      </c>
      <c r="B6" s="8" t="s">
        <v>1001</v>
      </c>
      <c r="C6" s="12" t="s">
        <v>4276</v>
      </c>
      <c r="D6" s="12" t="s">
        <v>4275</v>
      </c>
      <c r="E6" s="12" t="s">
        <v>4161</v>
      </c>
      <c r="F6" s="18">
        <v>44493</v>
      </c>
      <c r="G6" s="12" t="s">
        <v>901</v>
      </c>
      <c r="H6" s="12" t="s">
        <v>1157</v>
      </c>
      <c r="I6" s="19" t="s">
        <v>332</v>
      </c>
      <c r="J6" s="13" t="s">
        <v>4278</v>
      </c>
      <c r="K6" s="13"/>
      <c r="L6" s="12" t="s">
        <v>1933</v>
      </c>
    </row>
    <row r="7" spans="1:12" ht="60" customHeight="1">
      <c r="A7" s="6">
        <f t="shared" si="0"/>
        <v>5</v>
      </c>
      <c r="B7" s="8" t="s">
        <v>1001</v>
      </c>
      <c r="C7" s="12" t="s">
        <v>4281</v>
      </c>
      <c r="D7" s="12" t="s">
        <v>3935</v>
      </c>
      <c r="E7" s="12" t="s">
        <v>2884</v>
      </c>
      <c r="F7" s="18">
        <v>44475</v>
      </c>
      <c r="G7" s="12" t="s">
        <v>897</v>
      </c>
      <c r="H7" s="12" t="s">
        <v>2748</v>
      </c>
      <c r="I7" s="19" t="s">
        <v>0</v>
      </c>
      <c r="J7" s="13" t="s">
        <v>2273</v>
      </c>
      <c r="K7" s="13" t="s">
        <v>4282</v>
      </c>
      <c r="L7" s="13"/>
    </row>
    <row r="8" spans="1:12" ht="60" customHeight="1">
      <c r="A8" s="6">
        <f t="shared" si="0"/>
        <v>6</v>
      </c>
      <c r="B8" s="8" t="s">
        <v>1001</v>
      </c>
      <c r="C8" s="12" t="s">
        <v>4281</v>
      </c>
      <c r="D8" s="12" t="s">
        <v>924</v>
      </c>
      <c r="E8" s="12" t="s">
        <v>3117</v>
      </c>
      <c r="F8" s="18" t="s">
        <v>4283</v>
      </c>
      <c r="G8" s="12" t="s">
        <v>3589</v>
      </c>
      <c r="H8" s="12" t="s">
        <v>3845</v>
      </c>
      <c r="I8" s="19" t="s">
        <v>0</v>
      </c>
      <c r="J8" s="13" t="s">
        <v>2273</v>
      </c>
      <c r="K8" s="13" t="s">
        <v>4282</v>
      </c>
      <c r="L8" s="13"/>
    </row>
    <row r="9" spans="1:12" ht="60" customHeight="1">
      <c r="A9" s="6">
        <f t="shared" si="0"/>
        <v>7</v>
      </c>
      <c r="B9" s="8" t="s">
        <v>1001</v>
      </c>
      <c r="C9" s="12" t="s">
        <v>4281</v>
      </c>
      <c r="D9" s="12" t="s">
        <v>3533</v>
      </c>
      <c r="E9" s="12" t="s">
        <v>4284</v>
      </c>
      <c r="F9" s="18" t="s">
        <v>1812</v>
      </c>
      <c r="G9" s="12" t="s">
        <v>4281</v>
      </c>
      <c r="H9" s="12" t="s">
        <v>2528</v>
      </c>
      <c r="I9" s="19" t="s">
        <v>0</v>
      </c>
      <c r="J9" s="13" t="s">
        <v>2273</v>
      </c>
      <c r="K9" s="13" t="s">
        <v>4282</v>
      </c>
      <c r="L9" s="13"/>
    </row>
    <row r="10" spans="1:12" ht="60" customHeight="1">
      <c r="A10" s="6">
        <f t="shared" si="0"/>
        <v>8</v>
      </c>
      <c r="B10" s="8" t="s">
        <v>1001</v>
      </c>
      <c r="C10" s="12" t="s">
        <v>4281</v>
      </c>
      <c r="D10" s="12" t="s">
        <v>650</v>
      </c>
      <c r="E10" s="12" t="s">
        <v>4285</v>
      </c>
      <c r="F10" s="18" t="s">
        <v>268</v>
      </c>
      <c r="G10" s="12" t="s">
        <v>4281</v>
      </c>
      <c r="H10" s="12" t="s">
        <v>2584</v>
      </c>
      <c r="I10" s="19" t="s">
        <v>0</v>
      </c>
      <c r="J10" s="13" t="s">
        <v>2273</v>
      </c>
      <c r="K10" s="13" t="s">
        <v>4282</v>
      </c>
      <c r="L10" s="13"/>
    </row>
    <row r="11" spans="1:12" ht="80.099999999999994" customHeight="1">
      <c r="A11" s="6">
        <f t="shared" si="0"/>
        <v>9</v>
      </c>
      <c r="B11" s="8" t="s">
        <v>2506</v>
      </c>
      <c r="C11" s="12" t="s">
        <v>4287</v>
      </c>
      <c r="D11" s="12" t="s">
        <v>4286</v>
      </c>
      <c r="E11" s="12" t="s">
        <v>4075</v>
      </c>
      <c r="F11" s="18">
        <v>44121</v>
      </c>
      <c r="G11" s="12" t="s">
        <v>3547</v>
      </c>
      <c r="H11" s="12" t="s">
        <v>538</v>
      </c>
      <c r="I11" s="19" t="s">
        <v>332</v>
      </c>
      <c r="J11" s="13" t="s">
        <v>4101</v>
      </c>
      <c r="K11" s="13" t="s">
        <v>4289</v>
      </c>
      <c r="L11" s="12" t="s">
        <v>4232</v>
      </c>
    </row>
    <row r="12" spans="1:12" ht="80.099999999999994" customHeight="1">
      <c r="A12" s="6">
        <f t="shared" si="0"/>
        <v>10</v>
      </c>
      <c r="B12" s="8" t="s">
        <v>2506</v>
      </c>
      <c r="C12" s="12" t="s">
        <v>2592</v>
      </c>
      <c r="D12" s="12" t="s">
        <v>3631</v>
      </c>
      <c r="E12" s="12" t="s">
        <v>4075</v>
      </c>
      <c r="F12" s="18">
        <v>44486</v>
      </c>
      <c r="G12" s="12" t="s">
        <v>4290</v>
      </c>
      <c r="H12" s="12" t="s">
        <v>538</v>
      </c>
      <c r="I12" s="19" t="s">
        <v>332</v>
      </c>
      <c r="J12" s="13" t="s">
        <v>2476</v>
      </c>
      <c r="K12" s="13" t="s">
        <v>4293</v>
      </c>
      <c r="L12" s="12" t="s">
        <v>4232</v>
      </c>
    </row>
    <row r="13" spans="1:12" ht="60" customHeight="1">
      <c r="A13" s="6">
        <f t="shared" si="0"/>
        <v>11</v>
      </c>
      <c r="B13" s="8" t="s">
        <v>2506</v>
      </c>
      <c r="C13" s="12" t="s">
        <v>4297</v>
      </c>
      <c r="D13" s="12" t="s">
        <v>4294</v>
      </c>
      <c r="E13" s="12" t="s">
        <v>4296</v>
      </c>
      <c r="F13" s="18">
        <v>44486</v>
      </c>
      <c r="G13" s="12" t="s">
        <v>1861</v>
      </c>
      <c r="H13" s="12" t="s">
        <v>538</v>
      </c>
      <c r="I13" s="19" t="s">
        <v>332</v>
      </c>
      <c r="J13" s="13" t="s">
        <v>4299</v>
      </c>
      <c r="K13" s="13" t="s">
        <v>5628</v>
      </c>
      <c r="L13" s="19"/>
    </row>
    <row r="14" spans="1:12" ht="60" customHeight="1">
      <c r="A14" s="6">
        <f t="shared" si="0"/>
        <v>12</v>
      </c>
      <c r="B14" s="8" t="s">
        <v>2506</v>
      </c>
      <c r="C14" s="12" t="s">
        <v>672</v>
      </c>
      <c r="D14" s="12" t="s">
        <v>4300</v>
      </c>
      <c r="E14" s="12" t="s">
        <v>1255</v>
      </c>
      <c r="F14" s="18">
        <v>44493</v>
      </c>
      <c r="G14" s="12" t="s">
        <v>2911</v>
      </c>
      <c r="H14" s="12" t="s">
        <v>3543</v>
      </c>
      <c r="I14" s="19" t="s">
        <v>332</v>
      </c>
      <c r="J14" s="13" t="s">
        <v>4301</v>
      </c>
      <c r="K14" s="13" t="s">
        <v>290</v>
      </c>
      <c r="L14" s="19"/>
    </row>
    <row r="15" spans="1:12" ht="60" customHeight="1">
      <c r="A15" s="6">
        <f t="shared" si="0"/>
        <v>13</v>
      </c>
      <c r="B15" s="8" t="s">
        <v>4148</v>
      </c>
      <c r="C15" s="12" t="s">
        <v>4306</v>
      </c>
      <c r="D15" s="12" t="s">
        <v>1439</v>
      </c>
      <c r="E15" s="12" t="s">
        <v>4302</v>
      </c>
      <c r="F15" s="18">
        <v>44483</v>
      </c>
      <c r="G15" s="12" t="s">
        <v>700</v>
      </c>
      <c r="H15" s="12" t="s">
        <v>4303</v>
      </c>
      <c r="I15" s="19" t="s">
        <v>332</v>
      </c>
      <c r="J15" s="13" t="s">
        <v>2490</v>
      </c>
      <c r="K15" s="13"/>
      <c r="L15" s="13"/>
    </row>
    <row r="16" spans="1:12" ht="60" customHeight="1">
      <c r="A16" s="6">
        <f t="shared" si="0"/>
        <v>14</v>
      </c>
      <c r="B16" s="8" t="s">
        <v>1303</v>
      </c>
      <c r="C16" s="12" t="s">
        <v>4308</v>
      </c>
      <c r="D16" s="12" t="s">
        <v>3655</v>
      </c>
      <c r="E16" s="12" t="s">
        <v>1103</v>
      </c>
      <c r="F16" s="18">
        <v>44506</v>
      </c>
      <c r="G16" s="12" t="s">
        <v>4307</v>
      </c>
      <c r="H16" s="12" t="s">
        <v>3145</v>
      </c>
      <c r="I16" s="19" t="s">
        <v>0</v>
      </c>
      <c r="J16" s="13" t="s">
        <v>967</v>
      </c>
      <c r="K16" s="13" t="s">
        <v>4309</v>
      </c>
      <c r="L16" s="13"/>
    </row>
    <row r="17" spans="1:12" ht="60" customHeight="1">
      <c r="A17" s="6">
        <f t="shared" si="0"/>
        <v>15</v>
      </c>
      <c r="B17" s="8" t="s">
        <v>42</v>
      </c>
      <c r="C17" s="12" t="s">
        <v>2502</v>
      </c>
      <c r="D17" s="12" t="s">
        <v>2587</v>
      </c>
      <c r="E17" s="12" t="s">
        <v>4063</v>
      </c>
      <c r="F17" s="18">
        <v>44513</v>
      </c>
      <c r="G17" s="12" t="s">
        <v>2502</v>
      </c>
      <c r="H17" s="12" t="s">
        <v>4311</v>
      </c>
      <c r="I17" s="19" t="s">
        <v>332</v>
      </c>
      <c r="J17" s="13" t="s">
        <v>4152</v>
      </c>
      <c r="K17" s="13" t="s">
        <v>6086</v>
      </c>
      <c r="L17" s="19"/>
    </row>
    <row r="18" spans="1:12" ht="80.099999999999994" customHeight="1">
      <c r="A18" s="6">
        <f t="shared" si="0"/>
        <v>16</v>
      </c>
      <c r="B18" s="8" t="s">
        <v>4313</v>
      </c>
      <c r="C18" s="12" t="s">
        <v>4320</v>
      </c>
      <c r="D18" s="12" t="s">
        <v>4318</v>
      </c>
      <c r="E18" s="12" t="s">
        <v>1797</v>
      </c>
      <c r="F18" s="18" t="s">
        <v>4319</v>
      </c>
      <c r="G18" s="12" t="s">
        <v>4320</v>
      </c>
      <c r="H18" s="12" t="s">
        <v>2877</v>
      </c>
      <c r="I18" s="19" t="s">
        <v>0</v>
      </c>
      <c r="J18" s="13" t="s">
        <v>4321</v>
      </c>
      <c r="K18" s="13"/>
      <c r="L18" s="13" t="s">
        <v>4322</v>
      </c>
    </row>
    <row r="19" spans="1:12" ht="80.099999999999994" customHeight="1">
      <c r="A19" s="6">
        <f t="shared" si="0"/>
        <v>17</v>
      </c>
      <c r="B19" s="8" t="s">
        <v>4313</v>
      </c>
      <c r="C19" s="12" t="s">
        <v>4320</v>
      </c>
      <c r="D19" s="12" t="s">
        <v>73</v>
      </c>
      <c r="E19" s="12" t="s">
        <v>241</v>
      </c>
      <c r="F19" s="18">
        <v>44499</v>
      </c>
      <c r="G19" s="12" t="s">
        <v>4320</v>
      </c>
      <c r="H19" s="12" t="s">
        <v>2877</v>
      </c>
      <c r="I19" s="19" t="s">
        <v>0</v>
      </c>
      <c r="J19" s="13" t="s">
        <v>4321</v>
      </c>
      <c r="K19" s="13"/>
      <c r="L19" s="13" t="s">
        <v>4322</v>
      </c>
    </row>
    <row r="20" spans="1:12" ht="80.099999999999994" customHeight="1">
      <c r="A20" s="6">
        <f t="shared" si="0"/>
        <v>18</v>
      </c>
      <c r="B20" s="8" t="s">
        <v>4313</v>
      </c>
      <c r="C20" s="12" t="s">
        <v>3749</v>
      </c>
      <c r="D20" s="12" t="s">
        <v>3746</v>
      </c>
      <c r="E20" s="12" t="s">
        <v>6186</v>
      </c>
      <c r="F20" s="18">
        <v>44486</v>
      </c>
      <c r="G20" s="12" t="s">
        <v>4324</v>
      </c>
      <c r="H20" s="12" t="s">
        <v>3119</v>
      </c>
      <c r="I20" s="19" t="s">
        <v>0</v>
      </c>
      <c r="J20" s="13" t="s">
        <v>3994</v>
      </c>
      <c r="K20" s="13"/>
      <c r="L20" s="13" t="s">
        <v>615</v>
      </c>
    </row>
    <row r="21" spans="1:12" ht="60" customHeight="1">
      <c r="A21" s="6">
        <f t="shared" si="0"/>
        <v>19</v>
      </c>
      <c r="B21" s="8" t="s">
        <v>3921</v>
      </c>
      <c r="C21" s="12" t="s">
        <v>3449</v>
      </c>
      <c r="D21" s="12" t="s">
        <v>1435</v>
      </c>
      <c r="E21" s="12" t="s">
        <v>4328</v>
      </c>
      <c r="F21" s="18">
        <v>44486</v>
      </c>
      <c r="G21" s="12" t="s">
        <v>3449</v>
      </c>
      <c r="H21" s="12" t="s">
        <v>732</v>
      </c>
      <c r="I21" s="19" t="s">
        <v>332</v>
      </c>
      <c r="J21" s="13" t="s">
        <v>4330</v>
      </c>
      <c r="K21" s="13"/>
      <c r="L21" s="19"/>
    </row>
    <row r="22" spans="1:12" ht="80.099999999999994" customHeight="1">
      <c r="A22" s="6">
        <f t="shared" si="0"/>
        <v>20</v>
      </c>
      <c r="B22" s="8" t="s">
        <v>3921</v>
      </c>
      <c r="C22" s="12" t="s">
        <v>1504</v>
      </c>
      <c r="D22" s="12" t="s">
        <v>1432</v>
      </c>
      <c r="E22" s="13" t="s">
        <v>2721</v>
      </c>
      <c r="F22" s="18">
        <v>44492</v>
      </c>
      <c r="G22" s="12" t="s">
        <v>4332</v>
      </c>
      <c r="H22" s="13" t="s">
        <v>1889</v>
      </c>
      <c r="I22" s="19" t="s">
        <v>332</v>
      </c>
      <c r="J22" s="12" t="s">
        <v>4333</v>
      </c>
      <c r="K22" s="13"/>
      <c r="L22" s="12" t="s">
        <v>4034</v>
      </c>
    </row>
    <row r="23" spans="1:12" ht="60" customHeight="1">
      <c r="A23" s="6">
        <f t="shared" si="0"/>
        <v>21</v>
      </c>
      <c r="B23" s="8" t="s">
        <v>3921</v>
      </c>
      <c r="C23" s="12" t="s">
        <v>2997</v>
      </c>
      <c r="D23" s="12" t="s">
        <v>207</v>
      </c>
      <c r="E23" s="12" t="s">
        <v>757</v>
      </c>
      <c r="F23" s="18">
        <v>44473</v>
      </c>
      <c r="G23" s="12" t="s">
        <v>4335</v>
      </c>
      <c r="H23" s="12" t="s">
        <v>653</v>
      </c>
      <c r="I23" s="19" t="s">
        <v>332</v>
      </c>
      <c r="J23" s="13" t="s">
        <v>1904</v>
      </c>
      <c r="K23" s="13"/>
      <c r="L23" s="13"/>
    </row>
    <row r="24" spans="1:12" ht="60" customHeight="1">
      <c r="A24" s="6">
        <f t="shared" si="0"/>
        <v>22</v>
      </c>
      <c r="B24" s="8" t="s">
        <v>3921</v>
      </c>
      <c r="C24" s="12" t="s">
        <v>4336</v>
      </c>
      <c r="D24" s="12" t="s">
        <v>223</v>
      </c>
      <c r="E24" s="12" t="s">
        <v>1650</v>
      </c>
      <c r="F24" s="18">
        <v>44489</v>
      </c>
      <c r="G24" s="12" t="s">
        <v>4336</v>
      </c>
      <c r="H24" s="12" t="s">
        <v>2535</v>
      </c>
      <c r="I24" s="19" t="s">
        <v>332</v>
      </c>
      <c r="J24" s="13" t="s">
        <v>4337</v>
      </c>
      <c r="K24" s="13" t="s">
        <v>2872</v>
      </c>
      <c r="L24" s="13"/>
    </row>
    <row r="25" spans="1:12" ht="60" customHeight="1">
      <c r="A25" s="6">
        <f t="shared" si="0"/>
        <v>23</v>
      </c>
      <c r="B25" s="8" t="s">
        <v>3921</v>
      </c>
      <c r="C25" s="12" t="s">
        <v>4336</v>
      </c>
      <c r="D25" s="12" t="s">
        <v>4338</v>
      </c>
      <c r="E25" s="12" t="s">
        <v>454</v>
      </c>
      <c r="F25" s="18">
        <v>44505</v>
      </c>
      <c r="G25" s="12" t="s">
        <v>4336</v>
      </c>
      <c r="H25" s="12" t="s">
        <v>4339</v>
      </c>
      <c r="I25" s="19" t="s">
        <v>332</v>
      </c>
      <c r="J25" s="13" t="s">
        <v>4337</v>
      </c>
      <c r="K25" s="13" t="s">
        <v>2872</v>
      </c>
      <c r="L25" s="13"/>
    </row>
    <row r="26" spans="1:12" ht="60" customHeight="1">
      <c r="A26" s="6">
        <f t="shared" si="0"/>
        <v>24</v>
      </c>
      <c r="B26" s="8" t="s">
        <v>4340</v>
      </c>
      <c r="C26" s="12" t="s">
        <v>2828</v>
      </c>
      <c r="D26" s="12" t="s">
        <v>426</v>
      </c>
      <c r="E26" s="12" t="s">
        <v>1777</v>
      </c>
      <c r="F26" s="18">
        <v>44114</v>
      </c>
      <c r="G26" s="12" t="s">
        <v>4342</v>
      </c>
      <c r="H26" s="12" t="s">
        <v>4341</v>
      </c>
      <c r="I26" s="19" t="s">
        <v>0</v>
      </c>
      <c r="J26" s="13" t="s">
        <v>4343</v>
      </c>
      <c r="K26" s="13" t="s">
        <v>4074</v>
      </c>
      <c r="L26" s="19"/>
    </row>
    <row r="27" spans="1:12" ht="60" customHeight="1">
      <c r="A27" s="6">
        <f t="shared" si="0"/>
        <v>25</v>
      </c>
      <c r="B27" s="8" t="s">
        <v>4340</v>
      </c>
      <c r="C27" s="12" t="s">
        <v>2828</v>
      </c>
      <c r="D27" s="12" t="s">
        <v>3480</v>
      </c>
      <c r="E27" s="12" t="s">
        <v>3260</v>
      </c>
      <c r="F27" s="18">
        <v>44144</v>
      </c>
      <c r="G27" s="12" t="s">
        <v>4342</v>
      </c>
      <c r="H27" s="12" t="s">
        <v>4341</v>
      </c>
      <c r="I27" s="19" t="s">
        <v>0</v>
      </c>
      <c r="J27" s="13" t="s">
        <v>4343</v>
      </c>
      <c r="K27" s="13" t="s">
        <v>4074</v>
      </c>
      <c r="L27" s="13"/>
    </row>
    <row r="28" spans="1:12" ht="80.099999999999994" customHeight="1">
      <c r="A28" s="6">
        <f t="shared" si="0"/>
        <v>26</v>
      </c>
      <c r="B28" s="8" t="s">
        <v>4340</v>
      </c>
      <c r="C28" s="12" t="s">
        <v>866</v>
      </c>
      <c r="D28" s="12" t="s">
        <v>3718</v>
      </c>
      <c r="E28" s="12" t="s">
        <v>6187</v>
      </c>
      <c r="F28" s="18">
        <v>44491</v>
      </c>
      <c r="G28" s="12" t="s">
        <v>1468</v>
      </c>
      <c r="H28" s="12" t="s">
        <v>120</v>
      </c>
      <c r="I28" s="19" t="s">
        <v>332</v>
      </c>
      <c r="J28" s="13" t="s">
        <v>4347</v>
      </c>
      <c r="K28" s="13"/>
      <c r="L28" s="13" t="s">
        <v>4348</v>
      </c>
    </row>
    <row r="29" spans="1:12" ht="60" customHeight="1">
      <c r="A29" s="6">
        <f t="shared" si="0"/>
        <v>27</v>
      </c>
      <c r="B29" s="8" t="s">
        <v>4340</v>
      </c>
      <c r="C29" s="12" t="s">
        <v>4352</v>
      </c>
      <c r="D29" s="12" t="s">
        <v>4349</v>
      </c>
      <c r="E29" s="12" t="s">
        <v>899</v>
      </c>
      <c r="F29" s="18">
        <v>44479</v>
      </c>
      <c r="G29" s="12" t="s">
        <v>1468</v>
      </c>
      <c r="H29" s="12" t="s">
        <v>4351</v>
      </c>
      <c r="I29" s="19" t="s">
        <v>0</v>
      </c>
      <c r="J29" s="13" t="s">
        <v>4347</v>
      </c>
      <c r="K29" s="13"/>
      <c r="L29" s="13" t="s">
        <v>4348</v>
      </c>
    </row>
    <row r="30" spans="1:12" ht="60" customHeight="1">
      <c r="A30" s="6">
        <f t="shared" si="0"/>
        <v>28</v>
      </c>
      <c r="B30" s="8" t="s">
        <v>4340</v>
      </c>
      <c r="C30" s="12" t="s">
        <v>6277</v>
      </c>
      <c r="D30" s="12" t="s">
        <v>3081</v>
      </c>
      <c r="E30" s="12" t="s">
        <v>6188</v>
      </c>
      <c r="F30" s="18" t="s">
        <v>4361</v>
      </c>
      <c r="G30" s="12" t="s">
        <v>3840</v>
      </c>
      <c r="H30" s="12" t="s">
        <v>359</v>
      </c>
      <c r="I30" s="19" t="s">
        <v>332</v>
      </c>
      <c r="J30" s="13" t="s">
        <v>3209</v>
      </c>
      <c r="K30" s="13"/>
      <c r="L30" s="13"/>
    </row>
    <row r="31" spans="1:12" ht="60" customHeight="1">
      <c r="A31" s="6">
        <f t="shared" si="0"/>
        <v>29</v>
      </c>
      <c r="B31" s="8" t="s">
        <v>4340</v>
      </c>
      <c r="C31" s="12" t="s">
        <v>1251</v>
      </c>
      <c r="D31" s="12" t="s">
        <v>1396</v>
      </c>
      <c r="E31" s="12" t="s">
        <v>80</v>
      </c>
      <c r="F31" s="18">
        <v>44485</v>
      </c>
      <c r="G31" s="12" t="s">
        <v>2134</v>
      </c>
      <c r="H31" s="12" t="s">
        <v>4363</v>
      </c>
      <c r="I31" s="19" t="s">
        <v>332</v>
      </c>
      <c r="J31" s="13" t="s">
        <v>4097</v>
      </c>
      <c r="K31" s="13"/>
      <c r="L31" s="13"/>
    </row>
    <row r="32" spans="1:12" ht="60" customHeight="1">
      <c r="A32" s="6">
        <f t="shared" si="0"/>
        <v>30</v>
      </c>
      <c r="B32" s="8" t="s">
        <v>4340</v>
      </c>
      <c r="C32" s="12" t="s">
        <v>4180</v>
      </c>
      <c r="D32" s="12" t="s">
        <v>3519</v>
      </c>
      <c r="E32" s="12" t="s">
        <v>2931</v>
      </c>
      <c r="F32" s="18" t="s">
        <v>4365</v>
      </c>
      <c r="G32" s="12" t="s">
        <v>4180</v>
      </c>
      <c r="H32" s="12" t="s">
        <v>2869</v>
      </c>
      <c r="I32" s="19" t="s">
        <v>0</v>
      </c>
      <c r="J32" s="13" t="s">
        <v>4355</v>
      </c>
      <c r="K32" s="13" t="s">
        <v>4367</v>
      </c>
      <c r="L32" s="13" t="s">
        <v>790</v>
      </c>
    </row>
    <row r="33" spans="1:12" ht="60" customHeight="1">
      <c r="A33" s="6">
        <f t="shared" si="0"/>
        <v>31</v>
      </c>
      <c r="B33" s="8" t="s">
        <v>4340</v>
      </c>
      <c r="C33" s="12" t="s">
        <v>4180</v>
      </c>
      <c r="D33" s="12" t="s">
        <v>4368</v>
      </c>
      <c r="E33" s="12" t="s">
        <v>4371</v>
      </c>
      <c r="F33" s="18">
        <v>44490</v>
      </c>
      <c r="G33" s="12" t="s">
        <v>4180</v>
      </c>
      <c r="H33" s="12" t="s">
        <v>231</v>
      </c>
      <c r="I33" s="19" t="s">
        <v>0</v>
      </c>
      <c r="J33" s="13" t="s">
        <v>4355</v>
      </c>
      <c r="K33" s="13" t="s">
        <v>4367</v>
      </c>
      <c r="L33" s="13" t="s">
        <v>790</v>
      </c>
    </row>
    <row r="34" spans="1:12" ht="60" customHeight="1">
      <c r="A34" s="6">
        <f t="shared" si="0"/>
        <v>32</v>
      </c>
      <c r="B34" s="8" t="s">
        <v>4340</v>
      </c>
      <c r="C34" s="12" t="s">
        <v>4180</v>
      </c>
      <c r="D34" s="12" t="s">
        <v>1935</v>
      </c>
      <c r="E34" s="12" t="s">
        <v>254</v>
      </c>
      <c r="F34" s="18" t="s">
        <v>4181</v>
      </c>
      <c r="G34" s="12" t="s">
        <v>4180</v>
      </c>
      <c r="H34" s="12" t="s">
        <v>4372</v>
      </c>
      <c r="I34" s="19" t="s">
        <v>0</v>
      </c>
      <c r="J34" s="13" t="s">
        <v>4355</v>
      </c>
      <c r="K34" s="13" t="s">
        <v>4367</v>
      </c>
      <c r="L34" s="13" t="s">
        <v>790</v>
      </c>
    </row>
    <row r="35" spans="1:12" ht="60" customHeight="1">
      <c r="A35" s="6">
        <f t="shared" si="0"/>
        <v>33</v>
      </c>
      <c r="B35" s="8" t="s">
        <v>4340</v>
      </c>
      <c r="C35" s="12" t="s">
        <v>4180</v>
      </c>
      <c r="D35" s="12" t="s">
        <v>4373</v>
      </c>
      <c r="E35" s="12" t="s">
        <v>4375</v>
      </c>
      <c r="F35" s="18" t="s">
        <v>3059</v>
      </c>
      <c r="G35" s="12" t="s">
        <v>4180</v>
      </c>
      <c r="H35" s="12" t="s">
        <v>4372</v>
      </c>
      <c r="I35" s="19" t="s">
        <v>0</v>
      </c>
      <c r="J35" s="13" t="s">
        <v>4355</v>
      </c>
      <c r="K35" s="13" t="s">
        <v>4367</v>
      </c>
      <c r="L35" s="13" t="s">
        <v>790</v>
      </c>
    </row>
    <row r="36" spans="1:12" ht="60" customHeight="1">
      <c r="A36" s="6">
        <f t="shared" si="0"/>
        <v>34</v>
      </c>
      <c r="B36" s="8" t="s">
        <v>2156</v>
      </c>
      <c r="C36" s="12" t="s">
        <v>1957</v>
      </c>
      <c r="D36" s="12" t="s">
        <v>1396</v>
      </c>
      <c r="E36" s="12" t="s">
        <v>4354</v>
      </c>
      <c r="F36" s="18">
        <v>44493</v>
      </c>
      <c r="G36" s="12" t="s">
        <v>4356</v>
      </c>
      <c r="H36" s="12" t="s">
        <v>3574</v>
      </c>
      <c r="I36" s="19" t="s">
        <v>332</v>
      </c>
      <c r="J36" s="13" t="s">
        <v>4357</v>
      </c>
      <c r="K36" s="13"/>
      <c r="L36" s="13" t="s">
        <v>4360</v>
      </c>
    </row>
    <row r="37" spans="1:12" ht="60" customHeight="1">
      <c r="A37" s="6">
        <f t="shared" si="0"/>
        <v>35</v>
      </c>
      <c r="B37" s="8" t="s">
        <v>4376</v>
      </c>
      <c r="C37" s="12" t="s">
        <v>4180</v>
      </c>
      <c r="D37" s="12" t="s">
        <v>1572</v>
      </c>
      <c r="E37" s="12" t="s">
        <v>1165</v>
      </c>
      <c r="F37" s="18">
        <v>44516</v>
      </c>
      <c r="G37" s="12" t="s">
        <v>4180</v>
      </c>
      <c r="H37" s="12" t="s">
        <v>4377</v>
      </c>
      <c r="I37" s="19" t="s">
        <v>0</v>
      </c>
      <c r="J37" s="13" t="s">
        <v>4355</v>
      </c>
      <c r="K37" s="13" t="s">
        <v>4367</v>
      </c>
      <c r="L37" s="13" t="s">
        <v>790</v>
      </c>
    </row>
    <row r="38" spans="1:12">
      <c r="F38" s="1"/>
    </row>
    <row r="39" spans="1:12">
      <c r="F39" s="1"/>
    </row>
    <row r="40" spans="1:12">
      <c r="A40" s="32"/>
      <c r="B40" s="32"/>
      <c r="C40" s="83"/>
      <c r="D40" s="34"/>
      <c r="E40" s="34"/>
      <c r="F40" s="34"/>
      <c r="G40" s="34"/>
      <c r="H40" s="84"/>
      <c r="I40" s="85"/>
      <c r="J40" s="83"/>
      <c r="K40" s="83"/>
    </row>
    <row r="41" spans="1:12">
      <c r="A41" s="32"/>
      <c r="B41" s="32"/>
      <c r="C41" s="83"/>
      <c r="D41" s="34"/>
      <c r="E41" s="34"/>
      <c r="F41" s="34"/>
      <c r="G41" s="34"/>
      <c r="H41" s="84"/>
      <c r="I41" s="85"/>
      <c r="J41" s="83"/>
      <c r="K41" s="83"/>
    </row>
    <row r="42" spans="1:12">
      <c r="A42" s="32"/>
      <c r="B42" s="32"/>
      <c r="C42" s="83"/>
      <c r="D42" s="34"/>
      <c r="E42" s="34"/>
      <c r="F42" s="34"/>
      <c r="G42" s="34"/>
      <c r="H42" s="84"/>
      <c r="I42" s="85"/>
      <c r="J42" s="83"/>
      <c r="K42" s="83"/>
    </row>
    <row r="43" spans="1:12">
      <c r="A43" s="32"/>
      <c r="B43" s="32"/>
      <c r="C43" s="83"/>
      <c r="D43" s="34"/>
      <c r="E43" s="34"/>
      <c r="F43" s="34"/>
      <c r="G43" s="34"/>
      <c r="H43" s="84"/>
      <c r="I43" s="85"/>
      <c r="J43" s="83"/>
      <c r="K43" s="83"/>
    </row>
    <row r="44" spans="1:12">
      <c r="A44" s="82"/>
      <c r="B44" s="32"/>
      <c r="C44" s="34"/>
      <c r="D44" s="34"/>
      <c r="E44" s="34"/>
      <c r="F44" s="84"/>
      <c r="G44" s="34"/>
      <c r="H44" s="34"/>
      <c r="I44" s="85"/>
      <c r="J44" s="83"/>
      <c r="K44" s="83"/>
      <c r="L44" s="83"/>
    </row>
    <row r="45" spans="1:12">
      <c r="A45" s="82"/>
      <c r="B45" s="32"/>
      <c r="C45" s="34"/>
      <c r="D45" s="34"/>
      <c r="E45" s="34"/>
      <c r="F45" s="84"/>
      <c r="G45" s="34"/>
      <c r="H45" s="34"/>
      <c r="I45" s="85"/>
      <c r="J45" s="83"/>
      <c r="K45" s="83"/>
      <c r="L45" s="83"/>
    </row>
    <row r="46" spans="1:12">
      <c r="A46" s="82"/>
      <c r="B46" s="32"/>
      <c r="C46" s="34"/>
      <c r="D46" s="34"/>
      <c r="E46" s="34"/>
      <c r="F46" s="84"/>
      <c r="G46" s="34"/>
      <c r="H46" s="34"/>
      <c r="I46" s="85"/>
      <c r="J46" s="83"/>
      <c r="K46" s="83"/>
      <c r="L46" s="83"/>
    </row>
    <row r="47" spans="1:12">
      <c r="A47" s="82"/>
      <c r="B47" s="32"/>
      <c r="C47" s="34"/>
      <c r="D47" s="34"/>
      <c r="E47" s="34"/>
      <c r="F47" s="84"/>
      <c r="G47" s="34"/>
      <c r="H47" s="34"/>
      <c r="I47" s="85"/>
      <c r="J47" s="83"/>
      <c r="K47" s="83"/>
      <c r="L47" s="83"/>
    </row>
    <row r="48" spans="1:12">
      <c r="A48" s="82"/>
      <c r="B48" s="32"/>
      <c r="C48" s="34"/>
      <c r="D48" s="34"/>
      <c r="E48" s="34"/>
      <c r="F48" s="84"/>
      <c r="G48" s="34"/>
      <c r="H48" s="34"/>
      <c r="I48" s="85"/>
      <c r="J48" s="83"/>
      <c r="K48" s="83"/>
      <c r="L48" s="83"/>
    </row>
    <row r="49" spans="1:12">
      <c r="A49" s="82"/>
      <c r="B49" s="32"/>
      <c r="C49" s="34"/>
      <c r="D49" s="34"/>
      <c r="E49" s="34"/>
      <c r="F49" s="84"/>
      <c r="G49" s="34"/>
      <c r="H49" s="34"/>
      <c r="I49" s="85"/>
      <c r="J49" s="83"/>
      <c r="K49" s="83"/>
      <c r="L49" s="83"/>
    </row>
    <row r="50" spans="1:12">
      <c r="A50" s="82"/>
      <c r="B50" s="32"/>
      <c r="C50" s="34"/>
      <c r="D50" s="34"/>
      <c r="E50" s="34"/>
      <c r="F50" s="84"/>
      <c r="G50" s="34"/>
      <c r="H50" s="34"/>
      <c r="I50" s="85"/>
      <c r="J50" s="83"/>
      <c r="K50" s="83"/>
      <c r="L50" s="83"/>
    </row>
    <row r="51" spans="1:12">
      <c r="A51" s="82"/>
      <c r="B51" s="32"/>
      <c r="C51" s="34"/>
      <c r="D51" s="34"/>
      <c r="E51" s="34"/>
      <c r="F51" s="84"/>
      <c r="G51" s="34"/>
      <c r="H51" s="34"/>
      <c r="I51" s="85"/>
      <c r="J51" s="83"/>
      <c r="K51" s="83"/>
      <c r="L51" s="83"/>
    </row>
    <row r="52" spans="1:12">
      <c r="A52" s="82"/>
      <c r="B52" s="32"/>
      <c r="C52" s="34"/>
      <c r="D52" s="34"/>
      <c r="E52" s="34"/>
      <c r="F52" s="84"/>
      <c r="G52" s="34"/>
      <c r="H52" s="34"/>
      <c r="I52" s="85"/>
      <c r="J52" s="83"/>
      <c r="K52" s="83"/>
      <c r="L52" s="83"/>
    </row>
    <row r="53" spans="1:12">
      <c r="A53" s="82"/>
    </row>
    <row r="54" spans="1:12">
      <c r="A54" s="82"/>
    </row>
    <row r="55" spans="1:12">
      <c r="A55" s="82"/>
    </row>
    <row r="56" spans="1:12">
      <c r="A56" s="82"/>
    </row>
  </sheetData>
  <autoFilter ref="A2:L37"/>
  <mergeCells count="2">
    <mergeCell ref="A1:I1"/>
    <mergeCell ref="J1:L1"/>
  </mergeCells>
  <phoneticPr fontId="3"/>
  <dataValidations count="1">
    <dataValidation imeMode="hiragana" allowBlank="1" showDropDown="0" showInputMessage="1" showErrorMessage="1" sqref="IW65551:JA65558 SS65551:SW65558 ACO65551:ACS65558 AMK65551:AMO65558 AWG65551:AWK65558 BGC65551:BGG65558 BPY65551:BQC65558 BZU65551:BZY65558 CJQ65551:CJU65558 CTM65551:CTQ65558 DDI65551:DDM65558 DNE65551:DNI65558 DXA65551:DXE65558 EGW65551:EHA65558 EQS65551:EQW65558 FAO65551:FAS65558 FKK65551:FKO65558 FUG65551:FUK65558 GEC65551:GEG65558 GNY65551:GOC65558 GXU65551:GXY65558 HHQ65551:HHU65558 HRM65551:HRQ65558 IBI65551:IBM65558 ILE65551:ILI65558 IVA65551:IVE65558 JEW65551:JFA65558 JOS65551:JOW65558 JYO65551:JYS65558 KIK65551:KIO65558 KSG65551:KSK65558 LCC65551:LCG65558 LLY65551:LMC65558 LVU65551:LVY65558 MFQ65551:MFU65558 MPM65551:MPQ65558 MZI65551:MZM65558 NJE65551:NJI65558 NTA65551:NTE65558 OCW65551:ODA65558 OMS65551:OMW65558 OWO65551:OWS65558 PGK65551:PGO65558 PQG65551:PQK65558 QAC65551:QAG65558 QJY65551:QKC65558 QTU65551:QTY65558 RDQ65551:RDU65558 RNM65551:RNQ65558 RXI65551:RXM65558 SHE65551:SHI65558 SRA65551:SRE65558 TAW65551:TBA65558 TKS65551:TKW65558 TUO65551:TUS65558 UEK65551:UEO65558 UOG65551:UOK65558 UYC65551:UYG65558 VHY65551:VIC65558 VRU65551:VRY65558 WBQ65551:WBU65558 WLM65551:WLQ65558 WVI65551:WVM65558 IW131087:JA131094 SS131087:SW131094 ACO131087:ACS131094 AMK131087:AMO131094 AWG131087:AWK131094 BGC131087:BGG131094 BPY131087:BQC131094 BZU131087:BZY131094 CJQ131087:CJU131094 CTM131087:CTQ131094 DDI131087:DDM131094 DNE131087:DNI131094 DXA131087:DXE131094 EGW131087:EHA131094 EQS131087:EQW131094 FAO131087:FAS131094 FKK131087:FKO131094 FUG131087:FUK131094 GEC131087:GEG131094 GNY131087:GOC131094 GXU131087:GXY131094 HHQ131087:HHU131094 HRM131087:HRQ131094 IBI131087:IBM131094 ILE131087:ILI131094 IVA131087:IVE131094 JEW131087:JFA131094 JOS131087:JOW131094 JYO131087:JYS131094 KIK131087:KIO131094 KSG131087:KSK131094 LCC131087:LCG131094 LLY131087:LMC131094 LVU131087:LVY131094 MFQ131087:MFU131094 MPM131087:MPQ131094 MZI131087:MZM131094 NJE131087:NJI131094 NTA131087:NTE131094 OCW131087:ODA131094 OMS131087:OMW131094 OWO131087:OWS131094 PGK131087:PGO131094 PQG131087:PQK131094 QAC131087:QAG131094 QJY131087:QKC131094 QTU131087:QTY131094 RDQ131087:RDU131094 RNM131087:RNQ131094 RXI131087:RXM131094 SHE131087:SHI131094 SRA131087:SRE131094 TAW131087:TBA131094 TKS131087:TKW131094 TUO131087:TUS131094 UEK131087:UEO131094 UOG131087:UOK131094 UYC131087:UYG131094 VHY131087:VIC131094 VRU131087:VRY131094 WBQ131087:WBU131094 WLM131087:WLQ131094 WVI131087:WVM131094 IW196623:JA196630 SS196623:SW196630 ACO196623:ACS196630 AMK196623:AMO196630 AWG196623:AWK196630 BGC196623:BGG196630 BPY196623:BQC196630 BZU196623:BZY196630 CJQ196623:CJU196630 CTM196623:CTQ196630 DDI196623:DDM196630 DNE196623:DNI196630 DXA196623:DXE196630 EGW196623:EHA196630 EQS196623:EQW196630 FAO196623:FAS196630 FKK196623:FKO196630 FUG196623:FUK196630 GEC196623:GEG196630 GNY196623:GOC196630 GXU196623:GXY196630 HHQ196623:HHU196630 HRM196623:HRQ196630 IBI196623:IBM196630 ILE196623:ILI196630 IVA196623:IVE196630 JEW196623:JFA196630 JOS196623:JOW196630 JYO196623:JYS196630 KIK196623:KIO196630 KSG196623:KSK196630 LCC196623:LCG196630 LLY196623:LMC196630 LVU196623:LVY196630 MFQ196623:MFU196630 MPM196623:MPQ196630 MZI196623:MZM196630 NJE196623:NJI196630 NTA196623:NTE196630 OCW196623:ODA196630 OMS196623:OMW196630 OWO196623:OWS196630 PGK196623:PGO196630 PQG196623:PQK196630 QAC196623:QAG196630 QJY196623:QKC196630 QTU196623:QTY196630 RDQ196623:RDU196630 RNM196623:RNQ196630 RXI196623:RXM196630 SHE196623:SHI196630 SRA196623:SRE196630 TAW196623:TBA196630 TKS196623:TKW196630 TUO196623:TUS196630 UEK196623:UEO196630 UOG196623:UOK196630 UYC196623:UYG196630 VHY196623:VIC196630 VRU196623:VRY196630 WBQ196623:WBU196630 WLM196623:WLQ196630 WVI196623:WVM196630 IW262159:JA262166 SS262159:SW262166 ACO262159:ACS262166 AMK262159:AMO262166 AWG262159:AWK262166 BGC262159:BGG262166 BPY262159:BQC262166 BZU262159:BZY262166 CJQ262159:CJU262166 CTM262159:CTQ262166 DDI262159:DDM262166 DNE262159:DNI262166 DXA262159:DXE262166 EGW262159:EHA262166 EQS262159:EQW262166 FAO262159:FAS262166 FKK262159:FKO262166 FUG262159:FUK262166 GEC262159:GEG262166 GNY262159:GOC262166 GXU262159:GXY262166 HHQ262159:HHU262166 HRM262159:HRQ262166 IBI262159:IBM262166 ILE262159:ILI262166 IVA262159:IVE262166 JEW262159:JFA262166 JOS262159:JOW262166 JYO262159:JYS262166 KIK262159:KIO262166 KSG262159:KSK262166 LCC262159:LCG262166 LLY262159:LMC262166 LVU262159:LVY262166 MFQ262159:MFU262166 MPM262159:MPQ262166 MZI262159:MZM262166 NJE262159:NJI262166 NTA262159:NTE262166 OCW262159:ODA262166 OMS262159:OMW262166 OWO262159:OWS262166 PGK262159:PGO262166 PQG262159:PQK262166 QAC262159:QAG262166 QJY262159:QKC262166 QTU262159:QTY262166 RDQ262159:RDU262166 RNM262159:RNQ262166 RXI262159:RXM262166 SHE262159:SHI262166 SRA262159:SRE262166 TAW262159:TBA262166 TKS262159:TKW262166 TUO262159:TUS262166 UEK262159:UEO262166 UOG262159:UOK262166 UYC262159:UYG262166 VHY262159:VIC262166 VRU262159:VRY262166 WBQ262159:WBU262166 WLM262159:WLQ262166 WVI262159:WVM262166 IW327695:JA327702 SS327695:SW327702 ACO327695:ACS327702 AMK327695:AMO327702 AWG327695:AWK327702 BGC327695:BGG327702 BPY327695:BQC327702 BZU327695:BZY327702 CJQ327695:CJU327702 CTM327695:CTQ327702 DDI327695:DDM327702 DNE327695:DNI327702 DXA327695:DXE327702 EGW327695:EHA327702 EQS327695:EQW327702 FAO327695:FAS327702 FKK327695:FKO327702 FUG327695:FUK327702 GEC327695:GEG327702 GNY327695:GOC327702 GXU327695:GXY327702 HHQ327695:HHU327702 HRM327695:HRQ327702 IBI327695:IBM327702 ILE327695:ILI327702 IVA327695:IVE327702 JEW327695:JFA327702 JOS327695:JOW327702 JYO327695:JYS327702 KIK327695:KIO327702 KSG327695:KSK327702 LCC327695:LCG327702 LLY327695:LMC327702 LVU327695:LVY327702 MFQ327695:MFU327702 MPM327695:MPQ327702 MZI327695:MZM327702 NJE327695:NJI327702 NTA327695:NTE327702 OCW327695:ODA327702 OMS327695:OMW327702 OWO327695:OWS327702 PGK327695:PGO327702 PQG327695:PQK327702 QAC327695:QAG327702 QJY327695:QKC327702 QTU327695:QTY327702 RDQ327695:RDU327702 RNM327695:RNQ327702 RXI327695:RXM327702 SHE327695:SHI327702 SRA327695:SRE327702 TAW327695:TBA327702 TKS327695:TKW327702 TUO327695:TUS327702 UEK327695:UEO327702 UOG327695:UOK327702 UYC327695:UYG327702 VHY327695:VIC327702 VRU327695:VRY327702 WBQ327695:WBU327702 WLM327695:WLQ327702 WVI327695:WVM327702 IW393231:JA393238 SS393231:SW393238 ACO393231:ACS393238 AMK393231:AMO393238 AWG393231:AWK393238 BGC393231:BGG393238 BPY393231:BQC393238 BZU393231:BZY393238 CJQ393231:CJU393238 CTM393231:CTQ393238 DDI393231:DDM393238 DNE393231:DNI393238 DXA393231:DXE393238 EGW393231:EHA393238 EQS393231:EQW393238 FAO393231:FAS393238 FKK393231:FKO393238 FUG393231:FUK393238 GEC393231:GEG393238 GNY393231:GOC393238 GXU393231:GXY393238 HHQ393231:HHU393238 HRM393231:HRQ393238 IBI393231:IBM393238 ILE393231:ILI393238 IVA393231:IVE393238 JEW393231:JFA393238 JOS393231:JOW393238 JYO393231:JYS393238 KIK393231:KIO393238 KSG393231:KSK393238 LCC393231:LCG393238 LLY393231:LMC393238 LVU393231:LVY393238 MFQ393231:MFU393238 MPM393231:MPQ393238 MZI393231:MZM393238 NJE393231:NJI393238 NTA393231:NTE393238 OCW393231:ODA393238 OMS393231:OMW393238 OWO393231:OWS393238 PGK393231:PGO393238 PQG393231:PQK393238 QAC393231:QAG393238 QJY393231:QKC393238 QTU393231:QTY393238 RDQ393231:RDU393238 RNM393231:RNQ393238 RXI393231:RXM393238 SHE393231:SHI393238 SRA393231:SRE393238 TAW393231:TBA393238 TKS393231:TKW393238 TUO393231:TUS393238 UEK393231:UEO393238 UOG393231:UOK393238 UYC393231:UYG393238 VHY393231:VIC393238 VRU393231:VRY393238 WBQ393231:WBU393238 WLM393231:WLQ393238 WVI393231:WVM393238 IW458767:JA458774 SS458767:SW458774 ACO458767:ACS458774 AMK458767:AMO458774 AWG458767:AWK458774 BGC458767:BGG458774 BPY458767:BQC458774 BZU458767:BZY458774 CJQ458767:CJU458774 CTM458767:CTQ458774 DDI458767:DDM458774 DNE458767:DNI458774 DXA458767:DXE458774 EGW458767:EHA458774 EQS458767:EQW458774 FAO458767:FAS458774 FKK458767:FKO458774 FUG458767:FUK458774 GEC458767:GEG458774 GNY458767:GOC458774 GXU458767:GXY458774 HHQ458767:HHU458774 HRM458767:HRQ458774 IBI458767:IBM458774 ILE458767:ILI458774 IVA458767:IVE458774 JEW458767:JFA458774 JOS458767:JOW458774 JYO458767:JYS458774 KIK458767:KIO458774 KSG458767:KSK458774 LCC458767:LCG458774 LLY458767:LMC458774 LVU458767:LVY458774 MFQ458767:MFU458774 MPM458767:MPQ458774 MZI458767:MZM458774 NJE458767:NJI458774 NTA458767:NTE458774 OCW458767:ODA458774 OMS458767:OMW458774 OWO458767:OWS458774 PGK458767:PGO458774 PQG458767:PQK458774 QAC458767:QAG458774 QJY458767:QKC458774 QTU458767:QTY458774 RDQ458767:RDU458774 RNM458767:RNQ458774 RXI458767:RXM458774 SHE458767:SHI458774 SRA458767:SRE458774 TAW458767:TBA458774 TKS458767:TKW458774 TUO458767:TUS458774 UEK458767:UEO458774 UOG458767:UOK458774 UYC458767:UYG458774 VHY458767:VIC458774 VRU458767:VRY458774 WBQ458767:WBU458774 WLM458767:WLQ458774 WVI458767:WVM458774 IW524303:JA524310 SS524303:SW524310 ACO524303:ACS524310 AMK524303:AMO524310 AWG524303:AWK524310 BGC524303:BGG524310 BPY524303:BQC524310 BZU524303:BZY524310 CJQ524303:CJU524310 CTM524303:CTQ524310 DDI524303:DDM524310 DNE524303:DNI524310 DXA524303:DXE524310 EGW524303:EHA524310 EQS524303:EQW524310 FAO524303:FAS524310 FKK524303:FKO524310 FUG524303:FUK524310 GEC524303:GEG524310 GNY524303:GOC524310 GXU524303:GXY524310 HHQ524303:HHU524310 HRM524303:HRQ524310 IBI524303:IBM524310 ILE524303:ILI524310 IVA524303:IVE524310 JEW524303:JFA524310 JOS524303:JOW524310 JYO524303:JYS524310 KIK524303:KIO524310 KSG524303:KSK524310 LCC524303:LCG524310 LLY524303:LMC524310 LVU524303:LVY524310 MFQ524303:MFU524310 MPM524303:MPQ524310 MZI524303:MZM524310 NJE524303:NJI524310 NTA524303:NTE524310 OCW524303:ODA524310 OMS524303:OMW524310 OWO524303:OWS524310 PGK524303:PGO524310 PQG524303:PQK524310 QAC524303:QAG524310 QJY524303:QKC524310 QTU524303:QTY524310 RDQ524303:RDU524310 RNM524303:RNQ524310 RXI524303:RXM524310 SHE524303:SHI524310 SRA524303:SRE524310 TAW524303:TBA524310 TKS524303:TKW524310 TUO524303:TUS524310 UEK524303:UEO524310 UOG524303:UOK524310 UYC524303:UYG524310 VHY524303:VIC524310 VRU524303:VRY524310 WBQ524303:WBU524310 WLM524303:WLQ524310 WVI524303:WVM524310 IW589839:JA589846 SS589839:SW589846 ACO589839:ACS589846 AMK589839:AMO589846 AWG589839:AWK589846 BGC589839:BGG589846 BPY589839:BQC589846 BZU589839:BZY589846 CJQ589839:CJU589846 CTM589839:CTQ589846 DDI589839:DDM589846 DNE589839:DNI589846 DXA589839:DXE589846 EGW589839:EHA589846 EQS589839:EQW589846 FAO589839:FAS589846 FKK589839:FKO589846 FUG589839:FUK589846 GEC589839:GEG589846 GNY589839:GOC589846 GXU589839:GXY589846 HHQ589839:HHU589846 HRM589839:HRQ589846 IBI589839:IBM589846 ILE589839:ILI589846 IVA589839:IVE589846 JEW589839:JFA589846 JOS589839:JOW589846 JYO589839:JYS589846 KIK589839:KIO589846 KSG589839:KSK589846 LCC589839:LCG589846 LLY589839:LMC589846 LVU589839:LVY589846 MFQ589839:MFU589846 MPM589839:MPQ589846 MZI589839:MZM589846 NJE589839:NJI589846 NTA589839:NTE589846 OCW589839:ODA589846 OMS589839:OMW589846 OWO589839:OWS589846 PGK589839:PGO589846 PQG589839:PQK589846 QAC589839:QAG589846 QJY589839:QKC589846 QTU589839:QTY589846 RDQ589839:RDU589846 RNM589839:RNQ589846 RXI589839:RXM589846 SHE589839:SHI589846 SRA589839:SRE589846 TAW589839:TBA589846 TKS589839:TKW589846 TUO589839:TUS589846 UEK589839:UEO589846 UOG589839:UOK589846 UYC589839:UYG589846 VHY589839:VIC589846 VRU589839:VRY589846 WBQ589839:WBU589846 WLM589839:WLQ589846 WVI589839:WVM589846 IW655375:JA655382 SS655375:SW655382 ACO655375:ACS655382 AMK655375:AMO655382 AWG655375:AWK655382 BGC655375:BGG655382 BPY655375:BQC655382 BZU655375:BZY655382 CJQ655375:CJU655382 CTM655375:CTQ655382 DDI655375:DDM655382 DNE655375:DNI655382 DXA655375:DXE655382 EGW655375:EHA655382 EQS655375:EQW655382 FAO655375:FAS655382 FKK655375:FKO655382 FUG655375:FUK655382 GEC655375:GEG655382 GNY655375:GOC655382 GXU655375:GXY655382 HHQ655375:HHU655382 HRM655375:HRQ655382 IBI655375:IBM655382 ILE655375:ILI655382 IVA655375:IVE655382 JEW655375:JFA655382 JOS655375:JOW655382 JYO655375:JYS655382 KIK655375:KIO655382 KSG655375:KSK655382 LCC655375:LCG655382 LLY655375:LMC655382 LVU655375:LVY655382 MFQ655375:MFU655382 MPM655375:MPQ655382 MZI655375:MZM655382 NJE655375:NJI655382 NTA655375:NTE655382 OCW655375:ODA655382 OMS655375:OMW655382 OWO655375:OWS655382 PGK655375:PGO655382 PQG655375:PQK655382 QAC655375:QAG655382 QJY655375:QKC655382 QTU655375:QTY655382 RDQ655375:RDU655382 RNM655375:RNQ655382 RXI655375:RXM655382 SHE655375:SHI655382 SRA655375:SRE655382 TAW655375:TBA655382 TKS655375:TKW655382 TUO655375:TUS655382 UEK655375:UEO655382 UOG655375:UOK655382 UYC655375:UYG655382 VHY655375:VIC655382 VRU655375:VRY655382 WBQ655375:WBU655382 WLM655375:WLQ655382 WVI655375:WVM655382 IW720911:JA720918 SS720911:SW720918 ACO720911:ACS720918 AMK720911:AMO720918 AWG720911:AWK720918 BGC720911:BGG720918 BPY720911:BQC720918 BZU720911:BZY720918 CJQ720911:CJU720918 CTM720911:CTQ720918 DDI720911:DDM720918 DNE720911:DNI720918 DXA720911:DXE720918 EGW720911:EHA720918 EQS720911:EQW720918 FAO720911:FAS720918 FKK720911:FKO720918 FUG720911:FUK720918 GEC720911:GEG720918 GNY720911:GOC720918 GXU720911:GXY720918 HHQ720911:HHU720918 HRM720911:HRQ720918 IBI720911:IBM720918 ILE720911:ILI720918 IVA720911:IVE720918 JEW720911:JFA720918 JOS720911:JOW720918 JYO720911:JYS720918 KIK720911:KIO720918 KSG720911:KSK720918 LCC720911:LCG720918 LLY720911:LMC720918 LVU720911:LVY720918 MFQ720911:MFU720918 MPM720911:MPQ720918 MZI720911:MZM720918 NJE720911:NJI720918 NTA720911:NTE720918 OCW720911:ODA720918 OMS720911:OMW720918 OWO720911:OWS720918 PGK720911:PGO720918 PQG720911:PQK720918 QAC720911:QAG720918 QJY720911:QKC720918 QTU720911:QTY720918 RDQ720911:RDU720918 RNM720911:RNQ720918 RXI720911:RXM720918 SHE720911:SHI720918 SRA720911:SRE720918 TAW720911:TBA720918 TKS720911:TKW720918 TUO720911:TUS720918 UEK720911:UEO720918 UOG720911:UOK720918 UYC720911:UYG720918 VHY720911:VIC720918 VRU720911:VRY720918 WBQ720911:WBU720918 WLM720911:WLQ720918 WVI720911:WVM720918 IW786447:JA786454 SS786447:SW786454 ACO786447:ACS786454 AMK786447:AMO786454 AWG786447:AWK786454 BGC786447:BGG786454 BPY786447:BQC786454 BZU786447:BZY786454 CJQ786447:CJU786454 CTM786447:CTQ786454 DDI786447:DDM786454 DNE786447:DNI786454 DXA786447:DXE786454 EGW786447:EHA786454 EQS786447:EQW786454 FAO786447:FAS786454 FKK786447:FKO786454 FUG786447:FUK786454 GEC786447:GEG786454 GNY786447:GOC786454 GXU786447:GXY786454 HHQ786447:HHU786454 HRM786447:HRQ786454 IBI786447:IBM786454 ILE786447:ILI786454 IVA786447:IVE786454 JEW786447:JFA786454 JOS786447:JOW786454 JYO786447:JYS786454 KIK786447:KIO786454 KSG786447:KSK786454 LCC786447:LCG786454 LLY786447:LMC786454 LVU786447:LVY786454 MFQ786447:MFU786454 MPM786447:MPQ786454 MZI786447:MZM786454 NJE786447:NJI786454 NTA786447:NTE786454 OCW786447:ODA786454 OMS786447:OMW786454 OWO786447:OWS786454 PGK786447:PGO786454 PQG786447:PQK786454 QAC786447:QAG786454 QJY786447:QKC786454 QTU786447:QTY786454 RDQ786447:RDU786454 RNM786447:RNQ786454 RXI786447:RXM786454 SHE786447:SHI786454 SRA786447:SRE786454 TAW786447:TBA786454 TKS786447:TKW786454 TUO786447:TUS786454 UEK786447:UEO786454 UOG786447:UOK786454 UYC786447:UYG786454 VHY786447:VIC786454 VRU786447:VRY786454 WBQ786447:WBU786454 WLM786447:WLQ786454 WVI786447:WVM786454 IW851983:JA851990 SS851983:SW851990 ACO851983:ACS851990 AMK851983:AMO851990 AWG851983:AWK851990 BGC851983:BGG851990 BPY851983:BQC851990 BZU851983:BZY851990 CJQ851983:CJU851990 CTM851983:CTQ851990 DDI851983:DDM851990 DNE851983:DNI851990 DXA851983:DXE851990 EGW851983:EHA851990 EQS851983:EQW851990 FAO851983:FAS851990 FKK851983:FKO851990 FUG851983:FUK851990 GEC851983:GEG851990 GNY851983:GOC851990 GXU851983:GXY851990 HHQ851983:HHU851990 HRM851983:HRQ851990 IBI851983:IBM851990 ILE851983:ILI851990 IVA851983:IVE851990 JEW851983:JFA851990 JOS851983:JOW851990 JYO851983:JYS851990 KIK851983:KIO851990 KSG851983:KSK851990 LCC851983:LCG851990 LLY851983:LMC851990 LVU851983:LVY851990 MFQ851983:MFU851990 MPM851983:MPQ851990 MZI851983:MZM851990 NJE851983:NJI851990 NTA851983:NTE851990 OCW851983:ODA851990 OMS851983:OMW851990 OWO851983:OWS851990 PGK851983:PGO851990 PQG851983:PQK851990 QAC851983:QAG851990 QJY851983:QKC851990 QTU851983:QTY851990 RDQ851983:RDU851990 RNM851983:RNQ851990 RXI851983:RXM851990 SHE851983:SHI851990 SRA851983:SRE851990 TAW851983:TBA851990 TKS851983:TKW851990 TUO851983:TUS851990 UEK851983:UEO851990 UOG851983:UOK851990 UYC851983:UYG851990 VHY851983:VIC851990 VRU851983:VRY851990 WBQ851983:WBU851990 WLM851983:WLQ851990 WVI851983:WVM851990 IW917519:JA917526 SS917519:SW917526 ACO917519:ACS917526 AMK917519:AMO917526 AWG917519:AWK917526 BGC917519:BGG917526 BPY917519:BQC917526 BZU917519:BZY917526 CJQ917519:CJU917526 CTM917519:CTQ917526 DDI917519:DDM917526 DNE917519:DNI917526 DXA917519:DXE917526 EGW917519:EHA917526 EQS917519:EQW917526 FAO917519:FAS917526 FKK917519:FKO917526 FUG917519:FUK917526 GEC917519:GEG917526 GNY917519:GOC917526 GXU917519:GXY917526 HHQ917519:HHU917526 HRM917519:HRQ917526 IBI917519:IBM917526 ILE917519:ILI917526 IVA917519:IVE917526 JEW917519:JFA917526 JOS917519:JOW917526 JYO917519:JYS917526 KIK917519:KIO917526 KSG917519:KSK917526 LCC917519:LCG917526 LLY917519:LMC917526 LVU917519:LVY917526 MFQ917519:MFU917526 MPM917519:MPQ917526 MZI917519:MZM917526 NJE917519:NJI917526 NTA917519:NTE917526 OCW917519:ODA917526 OMS917519:OMW917526 OWO917519:OWS917526 PGK917519:PGO917526 PQG917519:PQK917526 QAC917519:QAG917526 QJY917519:QKC917526 QTU917519:QTY917526 RDQ917519:RDU917526 RNM917519:RNQ917526 RXI917519:RXM917526 SHE917519:SHI917526 SRA917519:SRE917526 TAW917519:TBA917526 TKS917519:TKW917526 TUO917519:TUS917526 UEK917519:UEO917526 UOG917519:UOK917526 UYC917519:UYG917526 VHY917519:VIC917526 VRU917519:VRY917526 WBQ917519:WBU917526 WLM917519:WLQ917526 WVI917519:WVM917526 IW983055:JA983062 SS983055:SW983062 ACO983055:ACS983062 AMK983055:AMO983062 AWG983055:AWK983062 BGC983055:BGG983062 BPY983055:BQC983062 BZU983055:BZY983062 CJQ983055:CJU983062 CTM983055:CTQ983062 DDI983055:DDM983062 DNE983055:DNI983062 DXA983055:DXE983062 EGW983055:EHA983062 EQS983055:EQW983062 FAO983055:FAS983062 FKK983055:FKO983062 FUG983055:FUK983062 GEC983055:GEG983062 GNY983055:GOC983062 GXU983055:GXY983062 HHQ983055:HHU983062 HRM983055:HRQ983062 IBI983055:IBM983062 ILE983055:ILI983062 IVA983055:IVE983062 JEW983055:JFA983062 JOS983055:JOW983062 JYO983055:JYS983062 KIK983055:KIO983062 KSG983055:KSK983062 LCC983055:LCG983062 LLY983055:LMC983062 LVU983055:LVY983062 MFQ983055:MFU983062 MPM983055:MPQ983062 MZI983055:MZM983062 NJE983055:NJI983062 NTA983055:NTE983062 OCW983055:ODA983062 OMS983055:OMW983062 OWO983055:OWS983062 PGK983055:PGO983062 PQG983055:PQK983062 QAC983055:QAG983062 QJY983055:QKC983062 QTU983055:QTY983062 RDQ983055:RDU983062 RNM983055:RNQ983062 RXI983055:RXM983062 SHE983055:SHI983062 SRA983055:SRE983062 TAW983055:TBA983062 TKS983055:TKW983062 TUO983055:TUS983062 UEK983055:UEO983062 UOG983055:UOK983062 UYC983055:UYG983062 VHY983055:VIC983062 VRU983055:VRY983062 WBQ983055:WBU983062 WLM983055:WLQ983062 WVI983055:WVM983062 IW26:JA32 SS26:SW32 ACO26:ACS32 AMK26:AMO32 AWG26:AWK32 BGC26:BGG32 BPY26:BQC32 BZU26:BZY32 CJQ26:CJU32 CTM26:CTQ32 DDI26:DDM32 DNE26:DNI32 DXA26:DXE32 EGW26:EHA32 EQS26:EQW32 FAO26:FAS32 FKK26:FKO32 FUG26:FUK32 GEC26:GEG32 GNY26:GOC32 GXU26:GXY32 HHQ26:HHU32 HRM26:HRQ32 IBI26:IBM32 ILE26:ILI32 IVA26:IVE32 JEW26:JFA32 JOS26:JOW32 JYO26:JYS32 KIK26:KIO32 KSG26:KSK32 LCC26:LCG32 LLY26:LMC32 LVU26:LVY32 MFQ26:MFU32 MPM26:MPQ32 MZI26:MZM32 NJE26:NJI32 NTA26:NTE32 OCW26:ODA32 OMS26:OMW32 OWO26:OWS32 PGK26:PGO32 PQG26:PQK32 QAC26:QAG32 QJY26:QKC32 QTU26:QTY32 RDQ26:RDU32 RNM26:RNQ32 RXI26:RXM32 SHE26:SHI32 SRA26:SRE32 TAW26:TBA32 TKS26:TKW32 TUO26:TUS32 UEK26:UEO32 UOG26:UOK32 UYC26:UYG32 VHY26:VIC32 VRU26:VRY32 WBQ26:WBU32 WLM26:WLQ32 WVI26:WVM32 IW65561:JA65567 SS65561:SW65567 ACO65561:ACS65567 AMK65561:AMO65567 AWG65561:AWK65567 BGC65561:BGG65567 BPY65561:BQC65567 BZU65561:BZY65567 CJQ65561:CJU65567 CTM65561:CTQ65567 DDI65561:DDM65567 DNE65561:DNI65567 DXA65561:DXE65567 EGW65561:EHA65567 EQS65561:EQW65567 FAO65561:FAS65567 FKK65561:FKO65567 FUG65561:FUK65567 GEC65561:GEG65567 GNY65561:GOC65567 GXU65561:GXY65567 HHQ65561:HHU65567 HRM65561:HRQ65567 IBI65561:IBM65567 ILE65561:ILI65567 IVA65561:IVE65567 JEW65561:JFA65567 JOS65561:JOW65567 JYO65561:JYS65567 KIK65561:KIO65567 KSG65561:KSK65567 LCC65561:LCG65567 LLY65561:LMC65567 LVU65561:LVY65567 MFQ65561:MFU65567 MPM65561:MPQ65567 MZI65561:MZM65567 NJE65561:NJI65567 NTA65561:NTE65567 OCW65561:ODA65567 OMS65561:OMW65567 OWO65561:OWS65567 PGK65561:PGO65567 PQG65561:PQK65567 QAC65561:QAG65567 QJY65561:QKC65567 QTU65561:QTY65567 RDQ65561:RDU65567 RNM65561:RNQ65567 RXI65561:RXM65567 SHE65561:SHI65567 SRA65561:SRE65567 TAW65561:TBA65567 TKS65561:TKW65567 TUO65561:TUS65567 UEK65561:UEO65567 UOG65561:UOK65567 UYC65561:UYG65567 VHY65561:VIC65567 VRU65561:VRY65567 WBQ65561:WBU65567 WLM65561:WLQ65567 WVI65561:WVM65567 IW131097:JA131103 SS131097:SW131103 ACO131097:ACS131103 AMK131097:AMO131103 AWG131097:AWK131103 BGC131097:BGG131103 BPY131097:BQC131103 BZU131097:BZY131103 CJQ131097:CJU131103 CTM131097:CTQ131103 DDI131097:DDM131103 DNE131097:DNI131103 DXA131097:DXE131103 EGW131097:EHA131103 EQS131097:EQW131103 FAO131097:FAS131103 FKK131097:FKO131103 FUG131097:FUK131103 GEC131097:GEG131103 GNY131097:GOC131103 GXU131097:GXY131103 HHQ131097:HHU131103 HRM131097:HRQ131103 IBI131097:IBM131103 ILE131097:ILI131103 IVA131097:IVE131103 JEW131097:JFA131103 JOS131097:JOW131103 JYO131097:JYS131103 KIK131097:KIO131103 KSG131097:KSK131103 LCC131097:LCG131103 LLY131097:LMC131103 LVU131097:LVY131103 MFQ131097:MFU131103 MPM131097:MPQ131103 MZI131097:MZM131103 NJE131097:NJI131103 NTA131097:NTE131103 OCW131097:ODA131103 OMS131097:OMW131103 OWO131097:OWS131103 PGK131097:PGO131103 PQG131097:PQK131103 QAC131097:QAG131103 QJY131097:QKC131103 QTU131097:QTY131103 RDQ131097:RDU131103 RNM131097:RNQ131103 RXI131097:RXM131103 SHE131097:SHI131103 SRA131097:SRE131103 TAW131097:TBA131103 TKS131097:TKW131103 TUO131097:TUS131103 UEK131097:UEO131103 UOG131097:UOK131103 UYC131097:UYG131103 VHY131097:VIC131103 VRU131097:VRY131103 WBQ131097:WBU131103 WLM131097:WLQ131103 WVI131097:WVM131103 IW196633:JA196639 SS196633:SW196639 ACO196633:ACS196639 AMK196633:AMO196639 AWG196633:AWK196639 BGC196633:BGG196639 BPY196633:BQC196639 BZU196633:BZY196639 CJQ196633:CJU196639 CTM196633:CTQ196639 DDI196633:DDM196639 DNE196633:DNI196639 DXA196633:DXE196639 EGW196633:EHA196639 EQS196633:EQW196639 FAO196633:FAS196639 FKK196633:FKO196639 FUG196633:FUK196639 GEC196633:GEG196639 GNY196633:GOC196639 GXU196633:GXY196639 HHQ196633:HHU196639 HRM196633:HRQ196639 IBI196633:IBM196639 ILE196633:ILI196639 IVA196633:IVE196639 JEW196633:JFA196639 JOS196633:JOW196639 JYO196633:JYS196639 KIK196633:KIO196639 KSG196633:KSK196639 LCC196633:LCG196639 LLY196633:LMC196639 LVU196633:LVY196639 MFQ196633:MFU196639 MPM196633:MPQ196639 MZI196633:MZM196639 NJE196633:NJI196639 NTA196633:NTE196639 OCW196633:ODA196639 OMS196633:OMW196639 OWO196633:OWS196639 PGK196633:PGO196639 PQG196633:PQK196639 QAC196633:QAG196639 QJY196633:QKC196639 QTU196633:QTY196639 RDQ196633:RDU196639 RNM196633:RNQ196639 RXI196633:RXM196639 SHE196633:SHI196639 SRA196633:SRE196639 TAW196633:TBA196639 TKS196633:TKW196639 TUO196633:TUS196639 UEK196633:UEO196639 UOG196633:UOK196639 UYC196633:UYG196639 VHY196633:VIC196639 VRU196633:VRY196639 WBQ196633:WBU196639 WLM196633:WLQ196639 WVI196633:WVM196639 IW262169:JA262175 SS262169:SW262175 ACO262169:ACS262175 AMK262169:AMO262175 AWG262169:AWK262175 BGC262169:BGG262175 BPY262169:BQC262175 BZU262169:BZY262175 CJQ262169:CJU262175 CTM262169:CTQ262175 DDI262169:DDM262175 DNE262169:DNI262175 DXA262169:DXE262175 EGW262169:EHA262175 EQS262169:EQW262175 FAO262169:FAS262175 FKK262169:FKO262175 FUG262169:FUK262175 GEC262169:GEG262175 GNY262169:GOC262175 GXU262169:GXY262175 HHQ262169:HHU262175 HRM262169:HRQ262175 IBI262169:IBM262175 ILE262169:ILI262175 IVA262169:IVE262175 JEW262169:JFA262175 JOS262169:JOW262175 JYO262169:JYS262175 KIK262169:KIO262175 KSG262169:KSK262175 LCC262169:LCG262175 LLY262169:LMC262175 LVU262169:LVY262175 MFQ262169:MFU262175 MPM262169:MPQ262175 MZI262169:MZM262175 NJE262169:NJI262175 NTA262169:NTE262175 OCW262169:ODA262175 OMS262169:OMW262175 OWO262169:OWS262175 PGK262169:PGO262175 PQG262169:PQK262175 QAC262169:QAG262175 QJY262169:QKC262175 QTU262169:QTY262175 RDQ262169:RDU262175 RNM262169:RNQ262175 RXI262169:RXM262175 SHE262169:SHI262175 SRA262169:SRE262175 TAW262169:TBA262175 TKS262169:TKW262175 TUO262169:TUS262175 UEK262169:UEO262175 UOG262169:UOK262175 UYC262169:UYG262175 VHY262169:VIC262175 VRU262169:VRY262175 WBQ262169:WBU262175 WLM262169:WLQ262175 WVI262169:WVM262175 IW327705:JA327711 SS327705:SW327711 ACO327705:ACS327711 AMK327705:AMO327711 AWG327705:AWK327711 BGC327705:BGG327711 BPY327705:BQC327711 BZU327705:BZY327711 CJQ327705:CJU327711 CTM327705:CTQ327711 DDI327705:DDM327711 DNE327705:DNI327711 DXA327705:DXE327711 EGW327705:EHA327711 EQS327705:EQW327711 FAO327705:FAS327711 FKK327705:FKO327711 FUG327705:FUK327711 GEC327705:GEG327711 GNY327705:GOC327711 GXU327705:GXY327711 HHQ327705:HHU327711 HRM327705:HRQ327711 IBI327705:IBM327711 ILE327705:ILI327711 IVA327705:IVE327711 JEW327705:JFA327711 JOS327705:JOW327711 JYO327705:JYS327711 KIK327705:KIO327711 KSG327705:KSK327711 LCC327705:LCG327711 LLY327705:LMC327711 LVU327705:LVY327711 MFQ327705:MFU327711 MPM327705:MPQ327711 MZI327705:MZM327711 NJE327705:NJI327711 NTA327705:NTE327711 OCW327705:ODA327711 OMS327705:OMW327711 OWO327705:OWS327711 PGK327705:PGO327711 PQG327705:PQK327711 QAC327705:QAG327711 QJY327705:QKC327711 QTU327705:QTY327711 RDQ327705:RDU327711 RNM327705:RNQ327711 RXI327705:RXM327711 SHE327705:SHI327711 SRA327705:SRE327711 TAW327705:TBA327711 TKS327705:TKW327711 TUO327705:TUS327711 UEK327705:UEO327711 UOG327705:UOK327711 UYC327705:UYG327711 VHY327705:VIC327711 VRU327705:VRY327711 WBQ327705:WBU327711 WLM327705:WLQ327711 WVI327705:WVM327711 IW393241:JA393247 SS393241:SW393247 ACO393241:ACS393247 AMK393241:AMO393247 AWG393241:AWK393247 BGC393241:BGG393247 BPY393241:BQC393247 BZU393241:BZY393247 CJQ393241:CJU393247 CTM393241:CTQ393247 DDI393241:DDM393247 DNE393241:DNI393247 DXA393241:DXE393247 EGW393241:EHA393247 EQS393241:EQW393247 FAO393241:FAS393247 FKK393241:FKO393247 FUG393241:FUK393247 GEC393241:GEG393247 GNY393241:GOC393247 GXU393241:GXY393247 HHQ393241:HHU393247 HRM393241:HRQ393247 IBI393241:IBM393247 ILE393241:ILI393247 IVA393241:IVE393247 JEW393241:JFA393247 JOS393241:JOW393247 JYO393241:JYS393247 KIK393241:KIO393247 KSG393241:KSK393247 LCC393241:LCG393247 LLY393241:LMC393247 LVU393241:LVY393247 MFQ393241:MFU393247 MPM393241:MPQ393247 MZI393241:MZM393247 NJE393241:NJI393247 NTA393241:NTE393247 OCW393241:ODA393247 OMS393241:OMW393247 OWO393241:OWS393247 PGK393241:PGO393247 PQG393241:PQK393247 QAC393241:QAG393247 QJY393241:QKC393247 QTU393241:QTY393247 RDQ393241:RDU393247 RNM393241:RNQ393247 RXI393241:RXM393247 SHE393241:SHI393247 SRA393241:SRE393247 TAW393241:TBA393247 TKS393241:TKW393247 TUO393241:TUS393247 UEK393241:UEO393247 UOG393241:UOK393247 UYC393241:UYG393247 VHY393241:VIC393247 VRU393241:VRY393247 WBQ393241:WBU393247 WLM393241:WLQ393247 WVI393241:WVM393247 IW458777:JA458783 SS458777:SW458783 ACO458777:ACS458783 AMK458777:AMO458783 AWG458777:AWK458783 BGC458777:BGG458783 BPY458777:BQC458783 BZU458777:BZY458783 CJQ458777:CJU458783 CTM458777:CTQ458783 DDI458777:DDM458783 DNE458777:DNI458783 DXA458777:DXE458783 EGW458777:EHA458783 EQS458777:EQW458783 FAO458777:FAS458783 FKK458777:FKO458783 FUG458777:FUK458783 GEC458777:GEG458783 GNY458777:GOC458783 GXU458777:GXY458783 HHQ458777:HHU458783 HRM458777:HRQ458783 IBI458777:IBM458783 ILE458777:ILI458783 IVA458777:IVE458783 JEW458777:JFA458783 JOS458777:JOW458783 JYO458777:JYS458783 KIK458777:KIO458783 KSG458777:KSK458783 LCC458777:LCG458783 LLY458777:LMC458783 LVU458777:LVY458783 MFQ458777:MFU458783 MPM458777:MPQ458783 MZI458777:MZM458783 NJE458777:NJI458783 NTA458777:NTE458783 OCW458777:ODA458783 OMS458777:OMW458783 OWO458777:OWS458783 PGK458777:PGO458783 PQG458777:PQK458783 QAC458777:QAG458783 QJY458777:QKC458783 QTU458777:QTY458783 RDQ458777:RDU458783 RNM458777:RNQ458783 RXI458777:RXM458783 SHE458777:SHI458783 SRA458777:SRE458783 TAW458777:TBA458783 TKS458777:TKW458783 TUO458777:TUS458783 UEK458777:UEO458783 UOG458777:UOK458783 UYC458777:UYG458783 VHY458777:VIC458783 VRU458777:VRY458783 WBQ458777:WBU458783 WLM458777:WLQ458783 WVI458777:WVM458783 IW524313:JA524319 SS524313:SW524319 ACO524313:ACS524319 AMK524313:AMO524319 AWG524313:AWK524319 BGC524313:BGG524319 BPY524313:BQC524319 BZU524313:BZY524319 CJQ524313:CJU524319 CTM524313:CTQ524319 DDI524313:DDM524319 DNE524313:DNI524319 DXA524313:DXE524319 EGW524313:EHA524319 EQS524313:EQW524319 FAO524313:FAS524319 FKK524313:FKO524319 FUG524313:FUK524319 GEC524313:GEG524319 GNY524313:GOC524319 GXU524313:GXY524319 HHQ524313:HHU524319 HRM524313:HRQ524319 IBI524313:IBM524319 ILE524313:ILI524319 IVA524313:IVE524319 JEW524313:JFA524319 JOS524313:JOW524319 JYO524313:JYS524319 KIK524313:KIO524319 KSG524313:KSK524319 LCC524313:LCG524319 LLY524313:LMC524319 LVU524313:LVY524319 MFQ524313:MFU524319 MPM524313:MPQ524319 MZI524313:MZM524319 NJE524313:NJI524319 NTA524313:NTE524319 OCW524313:ODA524319 OMS524313:OMW524319 OWO524313:OWS524319 PGK524313:PGO524319 PQG524313:PQK524319 QAC524313:QAG524319 QJY524313:QKC524319 QTU524313:QTY524319 RDQ524313:RDU524319 RNM524313:RNQ524319 RXI524313:RXM524319 SHE524313:SHI524319 SRA524313:SRE524319 TAW524313:TBA524319 TKS524313:TKW524319 TUO524313:TUS524319 UEK524313:UEO524319 UOG524313:UOK524319 UYC524313:UYG524319 VHY524313:VIC524319 VRU524313:VRY524319 WBQ524313:WBU524319 WLM524313:WLQ524319 WVI524313:WVM524319 IW589849:JA589855 SS589849:SW589855 ACO589849:ACS589855 AMK589849:AMO589855 AWG589849:AWK589855 BGC589849:BGG589855 BPY589849:BQC589855 BZU589849:BZY589855 CJQ589849:CJU589855 CTM589849:CTQ589855 DDI589849:DDM589855 DNE589849:DNI589855 DXA589849:DXE589855 EGW589849:EHA589855 EQS589849:EQW589855 FAO589849:FAS589855 FKK589849:FKO589855 FUG589849:FUK589855 GEC589849:GEG589855 GNY589849:GOC589855 GXU589849:GXY589855 HHQ589849:HHU589855 HRM589849:HRQ589855 IBI589849:IBM589855 ILE589849:ILI589855 IVA589849:IVE589855 JEW589849:JFA589855 JOS589849:JOW589855 JYO589849:JYS589855 KIK589849:KIO589855 KSG589849:KSK589855 LCC589849:LCG589855 LLY589849:LMC589855 LVU589849:LVY589855 MFQ589849:MFU589855 MPM589849:MPQ589855 MZI589849:MZM589855 NJE589849:NJI589855 NTA589849:NTE589855 OCW589849:ODA589855 OMS589849:OMW589855 OWO589849:OWS589855 PGK589849:PGO589855 PQG589849:PQK589855 QAC589849:QAG589855 QJY589849:QKC589855 QTU589849:QTY589855 RDQ589849:RDU589855 RNM589849:RNQ589855 RXI589849:RXM589855 SHE589849:SHI589855 SRA589849:SRE589855 TAW589849:TBA589855 TKS589849:TKW589855 TUO589849:TUS589855 UEK589849:UEO589855 UOG589849:UOK589855 UYC589849:UYG589855 VHY589849:VIC589855 VRU589849:VRY589855 WBQ589849:WBU589855 WLM589849:WLQ589855 WVI589849:WVM589855 IW655385:JA655391 SS655385:SW655391 ACO655385:ACS655391 AMK655385:AMO655391 AWG655385:AWK655391 BGC655385:BGG655391 BPY655385:BQC655391 BZU655385:BZY655391 CJQ655385:CJU655391 CTM655385:CTQ655391 DDI655385:DDM655391 DNE655385:DNI655391 DXA655385:DXE655391 EGW655385:EHA655391 EQS655385:EQW655391 FAO655385:FAS655391 FKK655385:FKO655391 FUG655385:FUK655391 GEC655385:GEG655391 GNY655385:GOC655391 GXU655385:GXY655391 HHQ655385:HHU655391 HRM655385:HRQ655391 IBI655385:IBM655391 ILE655385:ILI655391 IVA655385:IVE655391 JEW655385:JFA655391 JOS655385:JOW655391 JYO655385:JYS655391 KIK655385:KIO655391 KSG655385:KSK655391 LCC655385:LCG655391 LLY655385:LMC655391 LVU655385:LVY655391 MFQ655385:MFU655391 MPM655385:MPQ655391 MZI655385:MZM655391 NJE655385:NJI655391 NTA655385:NTE655391 OCW655385:ODA655391 OMS655385:OMW655391 OWO655385:OWS655391 PGK655385:PGO655391 PQG655385:PQK655391 QAC655385:QAG655391 QJY655385:QKC655391 QTU655385:QTY655391 RDQ655385:RDU655391 RNM655385:RNQ655391 RXI655385:RXM655391 SHE655385:SHI655391 SRA655385:SRE655391 TAW655385:TBA655391 TKS655385:TKW655391 TUO655385:TUS655391 UEK655385:UEO655391 UOG655385:UOK655391 UYC655385:UYG655391 VHY655385:VIC655391 VRU655385:VRY655391 WBQ655385:WBU655391 WLM655385:WLQ655391 WVI655385:WVM655391 IW720921:JA720927 SS720921:SW720927 ACO720921:ACS720927 AMK720921:AMO720927 AWG720921:AWK720927 BGC720921:BGG720927 BPY720921:BQC720927 BZU720921:BZY720927 CJQ720921:CJU720927 CTM720921:CTQ720927 DDI720921:DDM720927 DNE720921:DNI720927 DXA720921:DXE720927 EGW720921:EHA720927 EQS720921:EQW720927 FAO720921:FAS720927 FKK720921:FKO720927 FUG720921:FUK720927 GEC720921:GEG720927 GNY720921:GOC720927 GXU720921:GXY720927 HHQ720921:HHU720927 HRM720921:HRQ720927 IBI720921:IBM720927 ILE720921:ILI720927 IVA720921:IVE720927 JEW720921:JFA720927 JOS720921:JOW720927 JYO720921:JYS720927 KIK720921:KIO720927 KSG720921:KSK720927 LCC720921:LCG720927 LLY720921:LMC720927 LVU720921:LVY720927 MFQ720921:MFU720927 MPM720921:MPQ720927 MZI720921:MZM720927 NJE720921:NJI720927 NTA720921:NTE720927 OCW720921:ODA720927 OMS720921:OMW720927 OWO720921:OWS720927 PGK720921:PGO720927 PQG720921:PQK720927 QAC720921:QAG720927 QJY720921:QKC720927 QTU720921:QTY720927 RDQ720921:RDU720927 RNM720921:RNQ720927 RXI720921:RXM720927 SHE720921:SHI720927 SRA720921:SRE720927 TAW720921:TBA720927 TKS720921:TKW720927 TUO720921:TUS720927 UEK720921:UEO720927 UOG720921:UOK720927 UYC720921:UYG720927 VHY720921:VIC720927 VRU720921:VRY720927 WBQ720921:WBU720927 WLM720921:WLQ720927 WVI720921:WVM720927 IW786457:JA786463 SS786457:SW786463 ACO786457:ACS786463 AMK786457:AMO786463 AWG786457:AWK786463 BGC786457:BGG786463 BPY786457:BQC786463 BZU786457:BZY786463 CJQ786457:CJU786463 CTM786457:CTQ786463 DDI786457:DDM786463 DNE786457:DNI786463 DXA786457:DXE786463 EGW786457:EHA786463 EQS786457:EQW786463 FAO786457:FAS786463 FKK786457:FKO786463 FUG786457:FUK786463 GEC786457:GEG786463 GNY786457:GOC786463 GXU786457:GXY786463 HHQ786457:HHU786463 HRM786457:HRQ786463 IBI786457:IBM786463 ILE786457:ILI786463 IVA786457:IVE786463 JEW786457:JFA786463 JOS786457:JOW786463 JYO786457:JYS786463 KIK786457:KIO786463 KSG786457:KSK786463 LCC786457:LCG786463 LLY786457:LMC786463 LVU786457:LVY786463 MFQ786457:MFU786463 MPM786457:MPQ786463 MZI786457:MZM786463 NJE786457:NJI786463 NTA786457:NTE786463 OCW786457:ODA786463 OMS786457:OMW786463 OWO786457:OWS786463 PGK786457:PGO786463 PQG786457:PQK786463 QAC786457:QAG786463 QJY786457:QKC786463 QTU786457:QTY786463 RDQ786457:RDU786463 RNM786457:RNQ786463 RXI786457:RXM786463 SHE786457:SHI786463 SRA786457:SRE786463 TAW786457:TBA786463 TKS786457:TKW786463 TUO786457:TUS786463 UEK786457:UEO786463 UOG786457:UOK786463 UYC786457:UYG786463 VHY786457:VIC786463 VRU786457:VRY786463 WBQ786457:WBU786463 WLM786457:WLQ786463 WVI786457:WVM786463 IW851993:JA851999 SS851993:SW851999 ACO851993:ACS851999 AMK851993:AMO851999 AWG851993:AWK851999 BGC851993:BGG851999 BPY851993:BQC851999 BZU851993:BZY851999 CJQ851993:CJU851999 CTM851993:CTQ851999 DDI851993:DDM851999 DNE851993:DNI851999 DXA851993:DXE851999 EGW851993:EHA851999 EQS851993:EQW851999 FAO851993:FAS851999 FKK851993:FKO851999 FUG851993:FUK851999 GEC851993:GEG851999 GNY851993:GOC851999 GXU851993:GXY851999 HHQ851993:HHU851999 HRM851993:HRQ851999 IBI851993:IBM851999 ILE851993:ILI851999 IVA851993:IVE851999 JEW851993:JFA851999 JOS851993:JOW851999 JYO851993:JYS851999 KIK851993:KIO851999 KSG851993:KSK851999 LCC851993:LCG851999 LLY851993:LMC851999 LVU851993:LVY851999 MFQ851993:MFU851999 MPM851993:MPQ851999 MZI851993:MZM851999 NJE851993:NJI851999 NTA851993:NTE851999 OCW851993:ODA851999 OMS851993:OMW851999 OWO851993:OWS851999 PGK851993:PGO851999 PQG851993:PQK851999 QAC851993:QAG851999 QJY851993:QKC851999 QTU851993:QTY851999 RDQ851993:RDU851999 RNM851993:RNQ851999 RXI851993:RXM851999 SHE851993:SHI851999 SRA851993:SRE851999 TAW851993:TBA851999 TKS851993:TKW851999 TUO851993:TUS851999 UEK851993:UEO851999 UOG851993:UOK851999 UYC851993:UYG851999 VHY851993:VIC851999 VRU851993:VRY851999 WBQ851993:WBU851999 WLM851993:WLQ851999 WVI851993:WVM851999 IW917529:JA917535 SS917529:SW917535 ACO917529:ACS917535 AMK917529:AMO917535 AWG917529:AWK917535 BGC917529:BGG917535 BPY917529:BQC917535 BZU917529:BZY917535 CJQ917529:CJU917535 CTM917529:CTQ917535 DDI917529:DDM917535 DNE917529:DNI917535 DXA917529:DXE917535 EGW917529:EHA917535 EQS917529:EQW917535 FAO917529:FAS917535 FKK917529:FKO917535 FUG917529:FUK917535 GEC917529:GEG917535 GNY917529:GOC917535 GXU917529:GXY917535 HHQ917529:HHU917535 HRM917529:HRQ917535 IBI917529:IBM917535 ILE917529:ILI917535 IVA917529:IVE917535 JEW917529:JFA917535 JOS917529:JOW917535 JYO917529:JYS917535 KIK917529:KIO917535 KSG917529:KSK917535 LCC917529:LCG917535 LLY917529:LMC917535 LVU917529:LVY917535 MFQ917529:MFU917535 MPM917529:MPQ917535 MZI917529:MZM917535 NJE917529:NJI917535 NTA917529:NTE917535 OCW917529:ODA917535 OMS917529:OMW917535 OWO917529:OWS917535 PGK917529:PGO917535 PQG917529:PQK917535 QAC917529:QAG917535 QJY917529:QKC917535 QTU917529:QTY917535 RDQ917529:RDU917535 RNM917529:RNQ917535 RXI917529:RXM917535 SHE917529:SHI917535 SRA917529:SRE917535 TAW917529:TBA917535 TKS917529:TKW917535 TUO917529:TUS917535 UEK917529:UEO917535 UOG917529:UOK917535 UYC917529:UYG917535 VHY917529:VIC917535 VRU917529:VRY917535 WBQ917529:WBU917535 WLM917529:WLQ917535 WVI917529:WVM917535 IW983065:JA983071 SS983065:SW983071 ACO983065:ACS983071 AMK983065:AMO983071 AWG983065:AWK983071 BGC983065:BGG983071 BPY983065:BQC983071 BZU983065:BZY983071 CJQ983065:CJU983071 CTM983065:CTQ983071 DDI983065:DDM983071 DNE983065:DNI983071 DXA983065:DXE983071 EGW983065:EHA983071 EQS983065:EQW983071 FAO983065:FAS983071 FKK983065:FKO983071 FUG983065:FUK983071 GEC983065:GEG983071 GNY983065:GOC983071 GXU983065:GXY983071 HHQ983065:HHU983071 HRM983065:HRQ983071 IBI983065:IBM983071 ILE983065:ILI983071 IVA983065:IVE983071 JEW983065:JFA983071 JOS983065:JOW983071 JYO983065:JYS983071 KIK983065:KIO983071 KSG983065:KSK983071 LCC983065:LCG983071 LLY983065:LMC983071 LVU983065:LVY983071 MFQ983065:MFU983071 MPM983065:MPQ983071 MZI983065:MZM983071 NJE983065:NJI983071 NTA983065:NTE983071 OCW983065:ODA983071 OMS983065:OMW983071 OWO983065:OWS983071 PGK983065:PGO983071 PQG983065:PQK983071 QAC983065:QAG983071 QJY983065:QKC983071 QTU983065:QTY983071 RDQ983065:RDU983071 RNM983065:RNQ983071 RXI983065:RXM983071 SHE983065:SHI983071 SRA983065:SRE983071 TAW983065:TBA983071 TKS983065:TKW983071 TUO983065:TUS983071 UEK983065:UEO983071 UOG983065:UOK983071 UYC983065:UYG983071 VHY983065:VIC983071 VRU983065:VRY983071 WBQ983065:WBU983071 WLM983065:WLQ983071 WVI983065:WVM983071 IV40:IZ43 SR40:SV43 ACN40:ACR43 AMJ40:AMN43 AWF40:AWJ43 BGB40:BGF43 BPX40:BQB43 BZT40:BZX43 CJP40:CJT43 CTL40:CTP43 DDH40:DDL43 DND40:DNH43 DWZ40:DXD43 EGV40:EGZ43 EQR40:EQV43 FAN40:FAR43 FKJ40:FKN43 FUF40:FUJ43 GEB40:GEF43 GNX40:GOB43 GXT40:GXX43 HHP40:HHT43 HRL40:HRP43 IBH40:IBL43 ILD40:ILH43 IUZ40:IVD43 JEV40:JEZ43 JOR40:JOV43 JYN40:JYR43 KIJ40:KIN43 KSF40:KSJ43 LCB40:LCF43 LLX40:LMB43 LVT40:LVX43 MFP40:MFT43 MPL40:MPP43 MZH40:MZL43 NJD40:NJH43 NSZ40:NTD43 OCV40:OCZ43 OMR40:OMV43 OWN40:OWR43 PGJ40:PGN43 PQF40:PQJ43 QAB40:QAF43 QJX40:QKB43 QTT40:QTX43 RDP40:RDT43 RNL40:RNP43 RXH40:RXL43 SHD40:SHH43 SQZ40:SRD43 TAV40:TAZ43 TKR40:TKV43 TUN40:TUR43 UEJ40:UEN43 UOF40:UOJ43 UYB40:UYF43 VHX40:VIB43 VRT40:VRX43 WBP40:WBT43 WLL40:WLP43 WVH40:WVL43 IV65576:IZ65579 SR65576:SV65579 ACN65576:ACR65579 AMJ65576:AMN65579 AWF65576:AWJ65579 BGB65576:BGF65579 BPX65576:BQB65579 BZT65576:BZX65579 CJP65576:CJT65579 CTL65576:CTP65579 DDH65576:DDL65579 DND65576:DNH65579 DWZ65576:DXD65579 EGV65576:EGZ65579 EQR65576:EQV65579 FAN65576:FAR65579 FKJ65576:FKN65579 FUF65576:FUJ65579 GEB65576:GEF65579 GNX65576:GOB65579 GXT65576:GXX65579 HHP65576:HHT65579 HRL65576:HRP65579 IBH65576:IBL65579 ILD65576:ILH65579 IUZ65576:IVD65579 JEV65576:JEZ65579 JOR65576:JOV65579 JYN65576:JYR65579 KIJ65576:KIN65579 KSF65576:KSJ65579 LCB65576:LCF65579 LLX65576:LMB65579 LVT65576:LVX65579 MFP65576:MFT65579 MPL65576:MPP65579 MZH65576:MZL65579 NJD65576:NJH65579 NSZ65576:NTD65579 OCV65576:OCZ65579 OMR65576:OMV65579 OWN65576:OWR65579 PGJ65576:PGN65579 PQF65576:PQJ65579 QAB65576:QAF65579 QJX65576:QKB65579 QTT65576:QTX65579 RDP65576:RDT65579 RNL65576:RNP65579 RXH65576:RXL65579 SHD65576:SHH65579 SQZ65576:SRD65579 TAV65576:TAZ65579 TKR65576:TKV65579 TUN65576:TUR65579 UEJ65576:UEN65579 UOF65576:UOJ65579 UYB65576:UYF65579 VHX65576:VIB65579 VRT65576:VRX65579 WBP65576:WBT65579 WLL65576:WLP65579 WVH65576:WVL65579 IV131112:IZ131115 SR131112:SV131115 ACN131112:ACR131115 AMJ131112:AMN131115 AWF131112:AWJ131115 BGB131112:BGF131115 BPX131112:BQB131115 BZT131112:BZX131115 CJP131112:CJT131115 CTL131112:CTP131115 DDH131112:DDL131115 DND131112:DNH131115 DWZ131112:DXD131115 EGV131112:EGZ131115 EQR131112:EQV131115 FAN131112:FAR131115 FKJ131112:FKN131115 FUF131112:FUJ131115 GEB131112:GEF131115 GNX131112:GOB131115 GXT131112:GXX131115 HHP131112:HHT131115 HRL131112:HRP131115 IBH131112:IBL131115 ILD131112:ILH131115 IUZ131112:IVD131115 JEV131112:JEZ131115 JOR131112:JOV131115 JYN131112:JYR131115 KIJ131112:KIN131115 KSF131112:KSJ131115 LCB131112:LCF131115 LLX131112:LMB131115 LVT131112:LVX131115 MFP131112:MFT131115 MPL131112:MPP131115 MZH131112:MZL131115 NJD131112:NJH131115 NSZ131112:NTD131115 OCV131112:OCZ131115 OMR131112:OMV131115 OWN131112:OWR131115 PGJ131112:PGN131115 PQF131112:PQJ131115 QAB131112:QAF131115 QJX131112:QKB131115 QTT131112:QTX131115 RDP131112:RDT131115 RNL131112:RNP131115 RXH131112:RXL131115 SHD131112:SHH131115 SQZ131112:SRD131115 TAV131112:TAZ131115 TKR131112:TKV131115 TUN131112:TUR131115 UEJ131112:UEN131115 UOF131112:UOJ131115 UYB131112:UYF131115 VHX131112:VIB131115 VRT131112:VRX131115 WBP131112:WBT131115 WLL131112:WLP131115 WVH131112:WVL131115 IV196648:IZ196651 SR196648:SV196651 ACN196648:ACR196651 AMJ196648:AMN196651 AWF196648:AWJ196651 BGB196648:BGF196651 BPX196648:BQB196651 BZT196648:BZX196651 CJP196648:CJT196651 CTL196648:CTP196651 DDH196648:DDL196651 DND196648:DNH196651 DWZ196648:DXD196651 EGV196648:EGZ196651 EQR196648:EQV196651 FAN196648:FAR196651 FKJ196648:FKN196651 FUF196648:FUJ196651 GEB196648:GEF196651 GNX196648:GOB196651 GXT196648:GXX196651 HHP196648:HHT196651 HRL196648:HRP196651 IBH196648:IBL196651 ILD196648:ILH196651 IUZ196648:IVD196651 JEV196648:JEZ196651 JOR196648:JOV196651 JYN196648:JYR196651 KIJ196648:KIN196651 KSF196648:KSJ196651 LCB196648:LCF196651 LLX196648:LMB196651 LVT196648:LVX196651 MFP196648:MFT196651 MPL196648:MPP196651 MZH196648:MZL196651 NJD196648:NJH196651 NSZ196648:NTD196651 OCV196648:OCZ196651 OMR196648:OMV196651 OWN196648:OWR196651 PGJ196648:PGN196651 PQF196648:PQJ196651 QAB196648:QAF196651 QJX196648:QKB196651 QTT196648:QTX196651 RDP196648:RDT196651 RNL196648:RNP196651 RXH196648:RXL196651 SHD196648:SHH196651 SQZ196648:SRD196651 TAV196648:TAZ196651 TKR196648:TKV196651 TUN196648:TUR196651 UEJ196648:UEN196651 UOF196648:UOJ196651 UYB196648:UYF196651 VHX196648:VIB196651 VRT196648:VRX196651 WBP196648:WBT196651 WLL196648:WLP196651 WVH196648:WVL196651 IV262184:IZ262187 SR262184:SV262187 ACN262184:ACR262187 AMJ262184:AMN262187 AWF262184:AWJ262187 BGB262184:BGF262187 BPX262184:BQB262187 BZT262184:BZX262187 CJP262184:CJT262187 CTL262184:CTP262187 DDH262184:DDL262187 DND262184:DNH262187 DWZ262184:DXD262187 EGV262184:EGZ262187 EQR262184:EQV262187 FAN262184:FAR262187 FKJ262184:FKN262187 FUF262184:FUJ262187 GEB262184:GEF262187 GNX262184:GOB262187 GXT262184:GXX262187 HHP262184:HHT262187 HRL262184:HRP262187 IBH262184:IBL262187 ILD262184:ILH262187 IUZ262184:IVD262187 JEV262184:JEZ262187 JOR262184:JOV262187 JYN262184:JYR262187 KIJ262184:KIN262187 KSF262184:KSJ262187 LCB262184:LCF262187 LLX262184:LMB262187 LVT262184:LVX262187 MFP262184:MFT262187 MPL262184:MPP262187 MZH262184:MZL262187 NJD262184:NJH262187 NSZ262184:NTD262187 OCV262184:OCZ262187 OMR262184:OMV262187 OWN262184:OWR262187 PGJ262184:PGN262187 PQF262184:PQJ262187 QAB262184:QAF262187 QJX262184:QKB262187 QTT262184:QTX262187 RDP262184:RDT262187 RNL262184:RNP262187 RXH262184:RXL262187 SHD262184:SHH262187 SQZ262184:SRD262187 TAV262184:TAZ262187 TKR262184:TKV262187 TUN262184:TUR262187 UEJ262184:UEN262187 UOF262184:UOJ262187 UYB262184:UYF262187 VHX262184:VIB262187 VRT262184:VRX262187 WBP262184:WBT262187 WLL262184:WLP262187 WVH262184:WVL262187 IV327720:IZ327723 SR327720:SV327723 ACN327720:ACR327723 AMJ327720:AMN327723 AWF327720:AWJ327723 BGB327720:BGF327723 BPX327720:BQB327723 BZT327720:BZX327723 CJP327720:CJT327723 CTL327720:CTP327723 DDH327720:DDL327723 DND327720:DNH327723 DWZ327720:DXD327723 EGV327720:EGZ327723 EQR327720:EQV327723 FAN327720:FAR327723 FKJ327720:FKN327723 FUF327720:FUJ327723 GEB327720:GEF327723 GNX327720:GOB327723 GXT327720:GXX327723 HHP327720:HHT327723 HRL327720:HRP327723 IBH327720:IBL327723 ILD327720:ILH327723 IUZ327720:IVD327723 JEV327720:JEZ327723 JOR327720:JOV327723 JYN327720:JYR327723 KIJ327720:KIN327723 KSF327720:KSJ327723 LCB327720:LCF327723 LLX327720:LMB327723 LVT327720:LVX327723 MFP327720:MFT327723 MPL327720:MPP327723 MZH327720:MZL327723 NJD327720:NJH327723 NSZ327720:NTD327723 OCV327720:OCZ327723 OMR327720:OMV327723 OWN327720:OWR327723 PGJ327720:PGN327723 PQF327720:PQJ327723 QAB327720:QAF327723 QJX327720:QKB327723 QTT327720:QTX327723 RDP327720:RDT327723 RNL327720:RNP327723 RXH327720:RXL327723 SHD327720:SHH327723 SQZ327720:SRD327723 TAV327720:TAZ327723 TKR327720:TKV327723 TUN327720:TUR327723 UEJ327720:UEN327723 UOF327720:UOJ327723 UYB327720:UYF327723 VHX327720:VIB327723 VRT327720:VRX327723 WBP327720:WBT327723 WLL327720:WLP327723 WVH327720:WVL327723 IV393256:IZ393259 SR393256:SV393259 ACN393256:ACR393259 AMJ393256:AMN393259 AWF393256:AWJ393259 BGB393256:BGF393259 BPX393256:BQB393259 BZT393256:BZX393259 CJP393256:CJT393259 CTL393256:CTP393259 DDH393256:DDL393259 DND393256:DNH393259 DWZ393256:DXD393259 EGV393256:EGZ393259 EQR393256:EQV393259 FAN393256:FAR393259 FKJ393256:FKN393259 FUF393256:FUJ393259 GEB393256:GEF393259 GNX393256:GOB393259 GXT393256:GXX393259 HHP393256:HHT393259 HRL393256:HRP393259 IBH393256:IBL393259 ILD393256:ILH393259 IUZ393256:IVD393259 JEV393256:JEZ393259 JOR393256:JOV393259 JYN393256:JYR393259 KIJ393256:KIN393259 KSF393256:KSJ393259 LCB393256:LCF393259 LLX393256:LMB393259 LVT393256:LVX393259 MFP393256:MFT393259 MPL393256:MPP393259 MZH393256:MZL393259 NJD393256:NJH393259 NSZ393256:NTD393259 OCV393256:OCZ393259 OMR393256:OMV393259 OWN393256:OWR393259 PGJ393256:PGN393259 PQF393256:PQJ393259 QAB393256:QAF393259 QJX393256:QKB393259 QTT393256:QTX393259 RDP393256:RDT393259 RNL393256:RNP393259 RXH393256:RXL393259 SHD393256:SHH393259 SQZ393256:SRD393259 TAV393256:TAZ393259 TKR393256:TKV393259 TUN393256:TUR393259 UEJ393256:UEN393259 UOF393256:UOJ393259 UYB393256:UYF393259 VHX393256:VIB393259 VRT393256:VRX393259 WBP393256:WBT393259 WLL393256:WLP393259 WVH393256:WVL393259 IV458792:IZ458795 SR458792:SV458795 ACN458792:ACR458795 AMJ458792:AMN458795 AWF458792:AWJ458795 BGB458792:BGF458795 BPX458792:BQB458795 BZT458792:BZX458795 CJP458792:CJT458795 CTL458792:CTP458795 DDH458792:DDL458795 DND458792:DNH458795 DWZ458792:DXD458795 EGV458792:EGZ458795 EQR458792:EQV458795 FAN458792:FAR458795 FKJ458792:FKN458795 FUF458792:FUJ458795 GEB458792:GEF458795 GNX458792:GOB458795 GXT458792:GXX458795 HHP458792:HHT458795 HRL458792:HRP458795 IBH458792:IBL458795 ILD458792:ILH458795 IUZ458792:IVD458795 JEV458792:JEZ458795 JOR458792:JOV458795 JYN458792:JYR458795 KIJ458792:KIN458795 KSF458792:KSJ458795 LCB458792:LCF458795 LLX458792:LMB458795 LVT458792:LVX458795 MFP458792:MFT458795 MPL458792:MPP458795 MZH458792:MZL458795 NJD458792:NJH458795 NSZ458792:NTD458795 OCV458792:OCZ458795 OMR458792:OMV458795 OWN458792:OWR458795 PGJ458792:PGN458795 PQF458792:PQJ458795 QAB458792:QAF458795 QJX458792:QKB458795 QTT458792:QTX458795 RDP458792:RDT458795 RNL458792:RNP458795 RXH458792:RXL458795 SHD458792:SHH458795 SQZ458792:SRD458795 TAV458792:TAZ458795 TKR458792:TKV458795 TUN458792:TUR458795 UEJ458792:UEN458795 UOF458792:UOJ458795 UYB458792:UYF458795 VHX458792:VIB458795 VRT458792:VRX458795 WBP458792:WBT458795 WLL458792:WLP458795 WVH458792:WVL458795 IV524328:IZ524331 SR524328:SV524331 ACN524328:ACR524331 AMJ524328:AMN524331 AWF524328:AWJ524331 BGB524328:BGF524331 BPX524328:BQB524331 BZT524328:BZX524331 CJP524328:CJT524331 CTL524328:CTP524331 DDH524328:DDL524331 DND524328:DNH524331 DWZ524328:DXD524331 EGV524328:EGZ524331 EQR524328:EQV524331 FAN524328:FAR524331 FKJ524328:FKN524331 FUF524328:FUJ524331 GEB524328:GEF524331 GNX524328:GOB524331 GXT524328:GXX524331 HHP524328:HHT524331 HRL524328:HRP524331 IBH524328:IBL524331 ILD524328:ILH524331 IUZ524328:IVD524331 JEV524328:JEZ524331 JOR524328:JOV524331 JYN524328:JYR524331 KIJ524328:KIN524331 KSF524328:KSJ524331 LCB524328:LCF524331 LLX524328:LMB524331 LVT524328:LVX524331 MFP524328:MFT524331 MPL524328:MPP524331 MZH524328:MZL524331 NJD524328:NJH524331 NSZ524328:NTD524331 OCV524328:OCZ524331 OMR524328:OMV524331 OWN524328:OWR524331 PGJ524328:PGN524331 PQF524328:PQJ524331 QAB524328:QAF524331 QJX524328:QKB524331 QTT524328:QTX524331 RDP524328:RDT524331 RNL524328:RNP524331 RXH524328:RXL524331 SHD524328:SHH524331 SQZ524328:SRD524331 TAV524328:TAZ524331 TKR524328:TKV524331 TUN524328:TUR524331 UEJ524328:UEN524331 UOF524328:UOJ524331 UYB524328:UYF524331 VHX524328:VIB524331 VRT524328:VRX524331 WBP524328:WBT524331 WLL524328:WLP524331 WVH524328:WVL524331 IV589864:IZ589867 SR589864:SV589867 ACN589864:ACR589867 AMJ589864:AMN589867 AWF589864:AWJ589867 BGB589864:BGF589867 BPX589864:BQB589867 BZT589864:BZX589867 CJP589864:CJT589867 CTL589864:CTP589867 DDH589864:DDL589867 DND589864:DNH589867 DWZ589864:DXD589867 EGV589864:EGZ589867 EQR589864:EQV589867 FAN589864:FAR589867 FKJ589864:FKN589867 FUF589864:FUJ589867 GEB589864:GEF589867 GNX589864:GOB589867 GXT589864:GXX589867 HHP589864:HHT589867 HRL589864:HRP589867 IBH589864:IBL589867 ILD589864:ILH589867 IUZ589864:IVD589867 JEV589864:JEZ589867 JOR589864:JOV589867 JYN589864:JYR589867 KIJ589864:KIN589867 KSF589864:KSJ589867 LCB589864:LCF589867 LLX589864:LMB589867 LVT589864:LVX589867 MFP589864:MFT589867 MPL589864:MPP589867 MZH589864:MZL589867 NJD589864:NJH589867 NSZ589864:NTD589867 OCV589864:OCZ589867 OMR589864:OMV589867 OWN589864:OWR589867 PGJ589864:PGN589867 PQF589864:PQJ589867 QAB589864:QAF589867 QJX589864:QKB589867 QTT589864:QTX589867 RDP589864:RDT589867 RNL589864:RNP589867 RXH589864:RXL589867 SHD589864:SHH589867 SQZ589864:SRD589867 TAV589864:TAZ589867 TKR589864:TKV589867 TUN589864:TUR589867 UEJ589864:UEN589867 UOF589864:UOJ589867 UYB589864:UYF589867 VHX589864:VIB589867 VRT589864:VRX589867 WBP589864:WBT589867 WLL589864:WLP589867 WVH589864:WVL589867 IV655400:IZ655403 SR655400:SV655403 ACN655400:ACR655403 AMJ655400:AMN655403 AWF655400:AWJ655403 BGB655400:BGF655403 BPX655400:BQB655403 BZT655400:BZX655403 CJP655400:CJT655403 CTL655400:CTP655403 DDH655400:DDL655403 DND655400:DNH655403 DWZ655400:DXD655403 EGV655400:EGZ655403 EQR655400:EQV655403 FAN655400:FAR655403 FKJ655400:FKN655403 FUF655400:FUJ655403 GEB655400:GEF655403 GNX655400:GOB655403 GXT655400:GXX655403 HHP655400:HHT655403 HRL655400:HRP655403 IBH655400:IBL655403 ILD655400:ILH655403 IUZ655400:IVD655403 JEV655400:JEZ655403 JOR655400:JOV655403 JYN655400:JYR655403 KIJ655400:KIN655403 KSF655400:KSJ655403 LCB655400:LCF655403 LLX655400:LMB655403 LVT655400:LVX655403 MFP655400:MFT655403 MPL655400:MPP655403 MZH655400:MZL655403 NJD655400:NJH655403 NSZ655400:NTD655403 OCV655400:OCZ655403 OMR655400:OMV655403 OWN655400:OWR655403 PGJ655400:PGN655403 PQF655400:PQJ655403 QAB655400:QAF655403 QJX655400:QKB655403 QTT655400:QTX655403 RDP655400:RDT655403 RNL655400:RNP655403 RXH655400:RXL655403 SHD655400:SHH655403 SQZ655400:SRD655403 TAV655400:TAZ655403 TKR655400:TKV655403 TUN655400:TUR655403 UEJ655400:UEN655403 UOF655400:UOJ655403 UYB655400:UYF655403 VHX655400:VIB655403 VRT655400:VRX655403 WBP655400:WBT655403 WLL655400:WLP655403 WVH655400:WVL655403 IV720936:IZ720939 SR720936:SV720939 ACN720936:ACR720939 AMJ720936:AMN720939 AWF720936:AWJ720939 BGB720936:BGF720939 BPX720936:BQB720939 BZT720936:BZX720939 CJP720936:CJT720939 CTL720936:CTP720939 DDH720936:DDL720939 DND720936:DNH720939 DWZ720936:DXD720939 EGV720936:EGZ720939 EQR720936:EQV720939 FAN720936:FAR720939 FKJ720936:FKN720939 FUF720936:FUJ720939 GEB720936:GEF720939 GNX720936:GOB720939 GXT720936:GXX720939 HHP720936:HHT720939 HRL720936:HRP720939 IBH720936:IBL720939 ILD720936:ILH720939 IUZ720936:IVD720939 JEV720936:JEZ720939 JOR720936:JOV720939 JYN720936:JYR720939 KIJ720936:KIN720939 KSF720936:KSJ720939 LCB720936:LCF720939 LLX720936:LMB720939 LVT720936:LVX720939 MFP720936:MFT720939 MPL720936:MPP720939 MZH720936:MZL720939 NJD720936:NJH720939 NSZ720936:NTD720939 OCV720936:OCZ720939 OMR720936:OMV720939 OWN720936:OWR720939 PGJ720936:PGN720939 PQF720936:PQJ720939 QAB720936:QAF720939 QJX720936:QKB720939 QTT720936:QTX720939 RDP720936:RDT720939 RNL720936:RNP720939 RXH720936:RXL720939 SHD720936:SHH720939 SQZ720936:SRD720939 TAV720936:TAZ720939 TKR720936:TKV720939 TUN720936:TUR720939 UEJ720936:UEN720939 UOF720936:UOJ720939 UYB720936:UYF720939 VHX720936:VIB720939 VRT720936:VRX720939 WBP720936:WBT720939 WLL720936:WLP720939 WVH720936:WVL720939 IV786472:IZ786475 SR786472:SV786475 ACN786472:ACR786475 AMJ786472:AMN786475 AWF786472:AWJ786475 BGB786472:BGF786475 BPX786472:BQB786475 BZT786472:BZX786475 CJP786472:CJT786475 CTL786472:CTP786475 DDH786472:DDL786475 DND786472:DNH786475 DWZ786472:DXD786475 EGV786472:EGZ786475 EQR786472:EQV786475 FAN786472:FAR786475 FKJ786472:FKN786475 FUF786472:FUJ786475 GEB786472:GEF786475 GNX786472:GOB786475 GXT786472:GXX786475 HHP786472:HHT786475 HRL786472:HRP786475 IBH786472:IBL786475 ILD786472:ILH786475 IUZ786472:IVD786475 JEV786472:JEZ786475 JOR786472:JOV786475 JYN786472:JYR786475 KIJ786472:KIN786475 KSF786472:KSJ786475 LCB786472:LCF786475 LLX786472:LMB786475 LVT786472:LVX786475 MFP786472:MFT786475 MPL786472:MPP786475 MZH786472:MZL786475 NJD786472:NJH786475 NSZ786472:NTD786475 OCV786472:OCZ786475 OMR786472:OMV786475 OWN786472:OWR786475 PGJ786472:PGN786475 PQF786472:PQJ786475 QAB786472:QAF786475 QJX786472:QKB786475 QTT786472:QTX786475 RDP786472:RDT786475 RNL786472:RNP786475 RXH786472:RXL786475 SHD786472:SHH786475 SQZ786472:SRD786475 TAV786472:TAZ786475 TKR786472:TKV786475 TUN786472:TUR786475 UEJ786472:UEN786475 UOF786472:UOJ786475 UYB786472:UYF786475 VHX786472:VIB786475 VRT786472:VRX786475 WBP786472:WBT786475 WLL786472:WLP786475 WVH786472:WVL786475 IV852008:IZ852011 SR852008:SV852011 ACN852008:ACR852011 AMJ852008:AMN852011 AWF852008:AWJ852011 BGB852008:BGF852011 BPX852008:BQB852011 BZT852008:BZX852011 CJP852008:CJT852011 CTL852008:CTP852011 DDH852008:DDL852011 DND852008:DNH852011 DWZ852008:DXD852011 EGV852008:EGZ852011 EQR852008:EQV852011 FAN852008:FAR852011 FKJ852008:FKN852011 FUF852008:FUJ852011 GEB852008:GEF852011 GNX852008:GOB852011 GXT852008:GXX852011 HHP852008:HHT852011 HRL852008:HRP852011 IBH852008:IBL852011 ILD852008:ILH852011 IUZ852008:IVD852011 JEV852008:JEZ852011 JOR852008:JOV852011 JYN852008:JYR852011 KIJ852008:KIN852011 KSF852008:KSJ852011 LCB852008:LCF852011 LLX852008:LMB852011 LVT852008:LVX852011 MFP852008:MFT852011 MPL852008:MPP852011 MZH852008:MZL852011 NJD852008:NJH852011 NSZ852008:NTD852011 OCV852008:OCZ852011 OMR852008:OMV852011 OWN852008:OWR852011 PGJ852008:PGN852011 PQF852008:PQJ852011 QAB852008:QAF852011 QJX852008:QKB852011 QTT852008:QTX852011 RDP852008:RDT852011 RNL852008:RNP852011 RXH852008:RXL852011 SHD852008:SHH852011 SQZ852008:SRD852011 TAV852008:TAZ852011 TKR852008:TKV852011 TUN852008:TUR852011 UEJ852008:UEN852011 UOF852008:UOJ852011 UYB852008:UYF852011 VHX852008:VIB852011 VRT852008:VRX852011 WBP852008:WBT852011 WLL852008:WLP852011 WVH852008:WVL852011 IV917544:IZ917547 SR917544:SV917547 ACN917544:ACR917547 AMJ917544:AMN917547 AWF917544:AWJ917547 BGB917544:BGF917547 BPX917544:BQB917547 BZT917544:BZX917547 CJP917544:CJT917547 CTL917544:CTP917547 DDH917544:DDL917547 DND917544:DNH917547 DWZ917544:DXD917547 EGV917544:EGZ917547 EQR917544:EQV917547 FAN917544:FAR917547 FKJ917544:FKN917547 FUF917544:FUJ917547 GEB917544:GEF917547 GNX917544:GOB917547 GXT917544:GXX917547 HHP917544:HHT917547 HRL917544:HRP917547 IBH917544:IBL917547 ILD917544:ILH917547 IUZ917544:IVD917547 JEV917544:JEZ917547 JOR917544:JOV917547 JYN917544:JYR917547 KIJ917544:KIN917547 KSF917544:KSJ917547 LCB917544:LCF917547 LLX917544:LMB917547 LVT917544:LVX917547 MFP917544:MFT917547 MPL917544:MPP917547 MZH917544:MZL917547 NJD917544:NJH917547 NSZ917544:NTD917547 OCV917544:OCZ917547 OMR917544:OMV917547 OWN917544:OWR917547 PGJ917544:PGN917547 PQF917544:PQJ917547 QAB917544:QAF917547 QJX917544:QKB917547 QTT917544:QTX917547 RDP917544:RDT917547 RNL917544:RNP917547 RXH917544:RXL917547 SHD917544:SHH917547 SQZ917544:SRD917547 TAV917544:TAZ917547 TKR917544:TKV917547 TUN917544:TUR917547 UEJ917544:UEN917547 UOF917544:UOJ917547 UYB917544:UYF917547 VHX917544:VIB917547 VRT917544:VRX917547 WBP917544:WBT917547 WLL917544:WLP917547 WVH917544:WVL917547 IV983080:IZ983083 SR983080:SV983083 ACN983080:ACR983083 AMJ983080:AMN983083 AWF983080:AWJ983083 BGB983080:BGF983083 BPX983080:BQB983083 BZT983080:BZX983083 CJP983080:CJT983083 CTL983080:CTP983083 DDH983080:DDL983083 DND983080:DNH983083 DWZ983080:DXD983083 EGV983080:EGZ983083 EQR983080:EQV983083 FAN983080:FAR983083 FKJ983080:FKN983083 FUF983080:FUJ983083 GEB983080:GEF983083 GNX983080:GOB983083 GXT983080:GXX983083 HHP983080:HHT983083 HRL983080:HRP983083 IBH983080:IBL983083 ILD983080:ILH983083 IUZ983080:IVD983083 JEV983080:JEZ983083 JOR983080:JOV983083 JYN983080:JYR983083 KIJ983080:KIN983083 KSF983080:KSJ983083 LCB983080:LCF983083 LLX983080:LMB983083 LVT983080:LVX983083 MFP983080:MFT983083 MPL983080:MPP983083 MZH983080:MZL983083 NJD983080:NJH983083 NSZ983080:NTD983083 OCV983080:OCZ983083 OMR983080:OMV983083 OWN983080:OWR983083 PGJ983080:PGN983083 PQF983080:PQJ983083 QAB983080:QAF983083 QJX983080:QKB983083 QTT983080:QTX983083 RDP983080:RDT983083 RNL983080:RNP983083 RXH983080:RXL983083 SHD983080:SHH983083 SQZ983080:SRD983083 TAV983080:TAZ983083 TKR983080:TKV983083 TUN983080:TUR983083 UEJ983080:UEN983083 UOF983080:UOJ983083 UYB983080:UYF983083 VHX983080:VIB983083 VRT983080:VRX983083 WBP983080:WBT983083 WLL983080:WLP983083 WVH983080:WVL983083 IW44:JA52 SS44:SW52 ACO44:ACS52 AMK44:AMO52 AWG44:AWK52 BGC44:BGG52 BPY44:BQC52 BZU44:BZY52 CJQ44:CJU52 CTM44:CTQ52 DDI44:DDM52 DNE44:DNI52 DXA44:DXE52 EGW44:EHA52 EQS44:EQW52 FAO44:FAS52 FKK44:FKO52 FUG44:FUK52 GEC44:GEG52 GNY44:GOC52 GXU44:GXY52 HHQ44:HHU52 HRM44:HRQ52 IBI44:IBM52 ILE44:ILI52 IVA44:IVE52 JEW44:JFA52 JOS44:JOW52 JYO44:JYS52 KIK44:KIO52 KSG44:KSK52 LCC44:LCG52 LLY44:LMC52 LVU44:LVY52 MFQ44:MFU52 MPM44:MPQ52 MZI44:MZM52 NJE44:NJI52 NTA44:NTE52 OCW44:ODA52 OMS44:OMW52 OWO44:OWS52 PGK44:PGO52 PQG44:PQK52 QAC44:QAG52 QJY44:QKC52 QTU44:QTY52 RDQ44:RDU52 RNM44:RNQ52 RXI44:RXM52 SHE44:SHI52 SRA44:SRE52 TAW44:TBA52 TKS44:TKW52 TUO44:TUS52 UEK44:UEO52 UOG44:UOK52 UYC44:UYG52 VHY44:VIC52 VRU44:VRY52 WBQ44:WBU52 WLM44:WLQ52 WVI44:WVM52 IW65580:JA65588 SS65580:SW65588 ACO65580:ACS65588 AMK65580:AMO65588 AWG65580:AWK65588 BGC65580:BGG65588 BPY65580:BQC65588 BZU65580:BZY65588 CJQ65580:CJU65588 CTM65580:CTQ65588 DDI65580:DDM65588 DNE65580:DNI65588 DXA65580:DXE65588 EGW65580:EHA65588 EQS65580:EQW65588 FAO65580:FAS65588 FKK65580:FKO65588 FUG65580:FUK65588 GEC65580:GEG65588 GNY65580:GOC65588 GXU65580:GXY65588 HHQ65580:HHU65588 HRM65580:HRQ65588 IBI65580:IBM65588 ILE65580:ILI65588 IVA65580:IVE65588 JEW65580:JFA65588 JOS65580:JOW65588 JYO65580:JYS65588 KIK65580:KIO65588 KSG65580:KSK65588 LCC65580:LCG65588 LLY65580:LMC65588 LVU65580:LVY65588 MFQ65580:MFU65588 MPM65580:MPQ65588 MZI65580:MZM65588 NJE65580:NJI65588 NTA65580:NTE65588 OCW65580:ODA65588 OMS65580:OMW65588 OWO65580:OWS65588 PGK65580:PGO65588 PQG65580:PQK65588 QAC65580:QAG65588 QJY65580:QKC65588 QTU65580:QTY65588 RDQ65580:RDU65588 RNM65580:RNQ65588 RXI65580:RXM65588 SHE65580:SHI65588 SRA65580:SRE65588 TAW65580:TBA65588 TKS65580:TKW65588 TUO65580:TUS65588 UEK65580:UEO65588 UOG65580:UOK65588 UYC65580:UYG65588 VHY65580:VIC65588 VRU65580:VRY65588 WBQ65580:WBU65588 WLM65580:WLQ65588 WVI65580:WVM65588 IW131116:JA131124 SS131116:SW131124 ACO131116:ACS131124 AMK131116:AMO131124 AWG131116:AWK131124 BGC131116:BGG131124 BPY131116:BQC131124 BZU131116:BZY131124 CJQ131116:CJU131124 CTM131116:CTQ131124 DDI131116:DDM131124 DNE131116:DNI131124 DXA131116:DXE131124 EGW131116:EHA131124 EQS131116:EQW131124 FAO131116:FAS131124 FKK131116:FKO131124 FUG131116:FUK131124 GEC131116:GEG131124 GNY131116:GOC131124 GXU131116:GXY131124 HHQ131116:HHU131124 HRM131116:HRQ131124 IBI131116:IBM131124 ILE131116:ILI131124 IVA131116:IVE131124 JEW131116:JFA131124 JOS131116:JOW131124 JYO131116:JYS131124 KIK131116:KIO131124 KSG131116:KSK131124 LCC131116:LCG131124 LLY131116:LMC131124 LVU131116:LVY131124 MFQ131116:MFU131124 MPM131116:MPQ131124 MZI131116:MZM131124 NJE131116:NJI131124 NTA131116:NTE131124 OCW131116:ODA131124 OMS131116:OMW131124 OWO131116:OWS131124 PGK131116:PGO131124 PQG131116:PQK131124 QAC131116:QAG131124 QJY131116:QKC131124 QTU131116:QTY131124 RDQ131116:RDU131124 RNM131116:RNQ131124 RXI131116:RXM131124 SHE131116:SHI131124 SRA131116:SRE131124 TAW131116:TBA131124 TKS131116:TKW131124 TUO131116:TUS131124 UEK131116:UEO131124 UOG131116:UOK131124 UYC131116:UYG131124 VHY131116:VIC131124 VRU131116:VRY131124 WBQ131116:WBU131124 WLM131116:WLQ131124 WVI131116:WVM131124 IW196652:JA196660 SS196652:SW196660 ACO196652:ACS196660 AMK196652:AMO196660 AWG196652:AWK196660 BGC196652:BGG196660 BPY196652:BQC196660 BZU196652:BZY196660 CJQ196652:CJU196660 CTM196652:CTQ196660 DDI196652:DDM196660 DNE196652:DNI196660 DXA196652:DXE196660 EGW196652:EHA196660 EQS196652:EQW196660 FAO196652:FAS196660 FKK196652:FKO196660 FUG196652:FUK196660 GEC196652:GEG196660 GNY196652:GOC196660 GXU196652:GXY196660 HHQ196652:HHU196660 HRM196652:HRQ196660 IBI196652:IBM196660 ILE196652:ILI196660 IVA196652:IVE196660 JEW196652:JFA196660 JOS196652:JOW196660 JYO196652:JYS196660 KIK196652:KIO196660 KSG196652:KSK196660 LCC196652:LCG196660 LLY196652:LMC196660 LVU196652:LVY196660 MFQ196652:MFU196660 MPM196652:MPQ196660 MZI196652:MZM196660 NJE196652:NJI196660 NTA196652:NTE196660 OCW196652:ODA196660 OMS196652:OMW196660 OWO196652:OWS196660 PGK196652:PGO196660 PQG196652:PQK196660 QAC196652:QAG196660 QJY196652:QKC196660 QTU196652:QTY196660 RDQ196652:RDU196660 RNM196652:RNQ196660 RXI196652:RXM196660 SHE196652:SHI196660 SRA196652:SRE196660 TAW196652:TBA196660 TKS196652:TKW196660 TUO196652:TUS196660 UEK196652:UEO196660 UOG196652:UOK196660 UYC196652:UYG196660 VHY196652:VIC196660 VRU196652:VRY196660 WBQ196652:WBU196660 WLM196652:WLQ196660 WVI196652:WVM196660 IW262188:JA262196 SS262188:SW262196 ACO262188:ACS262196 AMK262188:AMO262196 AWG262188:AWK262196 BGC262188:BGG262196 BPY262188:BQC262196 BZU262188:BZY262196 CJQ262188:CJU262196 CTM262188:CTQ262196 DDI262188:DDM262196 DNE262188:DNI262196 DXA262188:DXE262196 EGW262188:EHA262196 EQS262188:EQW262196 FAO262188:FAS262196 FKK262188:FKO262196 FUG262188:FUK262196 GEC262188:GEG262196 GNY262188:GOC262196 GXU262188:GXY262196 HHQ262188:HHU262196 HRM262188:HRQ262196 IBI262188:IBM262196 ILE262188:ILI262196 IVA262188:IVE262196 JEW262188:JFA262196 JOS262188:JOW262196 JYO262188:JYS262196 KIK262188:KIO262196 KSG262188:KSK262196 LCC262188:LCG262196 LLY262188:LMC262196 LVU262188:LVY262196 MFQ262188:MFU262196 MPM262188:MPQ262196 MZI262188:MZM262196 NJE262188:NJI262196 NTA262188:NTE262196 OCW262188:ODA262196 OMS262188:OMW262196 OWO262188:OWS262196 PGK262188:PGO262196 PQG262188:PQK262196 QAC262188:QAG262196 QJY262188:QKC262196 QTU262188:QTY262196 RDQ262188:RDU262196 RNM262188:RNQ262196 RXI262188:RXM262196 SHE262188:SHI262196 SRA262188:SRE262196 TAW262188:TBA262196 TKS262188:TKW262196 TUO262188:TUS262196 UEK262188:UEO262196 UOG262188:UOK262196 UYC262188:UYG262196 VHY262188:VIC262196 VRU262188:VRY262196 WBQ262188:WBU262196 WLM262188:WLQ262196 WVI262188:WVM262196 IW327724:JA327732 SS327724:SW327732 ACO327724:ACS327732 AMK327724:AMO327732 AWG327724:AWK327732 BGC327724:BGG327732 BPY327724:BQC327732 BZU327724:BZY327732 CJQ327724:CJU327732 CTM327724:CTQ327732 DDI327724:DDM327732 DNE327724:DNI327732 DXA327724:DXE327732 EGW327724:EHA327732 EQS327724:EQW327732 FAO327724:FAS327732 FKK327724:FKO327732 FUG327724:FUK327732 GEC327724:GEG327732 GNY327724:GOC327732 GXU327724:GXY327732 HHQ327724:HHU327732 HRM327724:HRQ327732 IBI327724:IBM327732 ILE327724:ILI327732 IVA327724:IVE327732 JEW327724:JFA327732 JOS327724:JOW327732 JYO327724:JYS327732 KIK327724:KIO327732 KSG327724:KSK327732 LCC327724:LCG327732 LLY327724:LMC327732 LVU327724:LVY327732 MFQ327724:MFU327732 MPM327724:MPQ327732 MZI327724:MZM327732 NJE327724:NJI327732 NTA327724:NTE327732 OCW327724:ODA327732 OMS327724:OMW327732 OWO327724:OWS327732 PGK327724:PGO327732 PQG327724:PQK327732 QAC327724:QAG327732 QJY327724:QKC327732 QTU327724:QTY327732 RDQ327724:RDU327732 RNM327724:RNQ327732 RXI327724:RXM327732 SHE327724:SHI327732 SRA327724:SRE327732 TAW327724:TBA327732 TKS327724:TKW327732 TUO327724:TUS327732 UEK327724:UEO327732 UOG327724:UOK327732 UYC327724:UYG327732 VHY327724:VIC327732 VRU327724:VRY327732 WBQ327724:WBU327732 WLM327724:WLQ327732 WVI327724:WVM327732 IW393260:JA393268 SS393260:SW393268 ACO393260:ACS393268 AMK393260:AMO393268 AWG393260:AWK393268 BGC393260:BGG393268 BPY393260:BQC393268 BZU393260:BZY393268 CJQ393260:CJU393268 CTM393260:CTQ393268 DDI393260:DDM393268 DNE393260:DNI393268 DXA393260:DXE393268 EGW393260:EHA393268 EQS393260:EQW393268 FAO393260:FAS393268 FKK393260:FKO393268 FUG393260:FUK393268 GEC393260:GEG393268 GNY393260:GOC393268 GXU393260:GXY393268 HHQ393260:HHU393268 HRM393260:HRQ393268 IBI393260:IBM393268 ILE393260:ILI393268 IVA393260:IVE393268 JEW393260:JFA393268 JOS393260:JOW393268 JYO393260:JYS393268 KIK393260:KIO393268 KSG393260:KSK393268 LCC393260:LCG393268 LLY393260:LMC393268 LVU393260:LVY393268 MFQ393260:MFU393268 MPM393260:MPQ393268 MZI393260:MZM393268 NJE393260:NJI393268 NTA393260:NTE393268 OCW393260:ODA393268 OMS393260:OMW393268 OWO393260:OWS393268 PGK393260:PGO393268 PQG393260:PQK393268 QAC393260:QAG393268 QJY393260:QKC393268 QTU393260:QTY393268 RDQ393260:RDU393268 RNM393260:RNQ393268 RXI393260:RXM393268 SHE393260:SHI393268 SRA393260:SRE393268 TAW393260:TBA393268 TKS393260:TKW393268 TUO393260:TUS393268 UEK393260:UEO393268 UOG393260:UOK393268 UYC393260:UYG393268 VHY393260:VIC393268 VRU393260:VRY393268 WBQ393260:WBU393268 WLM393260:WLQ393268 WVI393260:WVM393268 IW458796:JA458804 SS458796:SW458804 ACO458796:ACS458804 AMK458796:AMO458804 AWG458796:AWK458804 BGC458796:BGG458804 BPY458796:BQC458804 BZU458796:BZY458804 CJQ458796:CJU458804 CTM458796:CTQ458804 DDI458796:DDM458804 DNE458796:DNI458804 DXA458796:DXE458804 EGW458796:EHA458804 EQS458796:EQW458804 FAO458796:FAS458804 FKK458796:FKO458804 FUG458796:FUK458804 GEC458796:GEG458804 GNY458796:GOC458804 GXU458796:GXY458804 HHQ458796:HHU458804 HRM458796:HRQ458804 IBI458796:IBM458804 ILE458796:ILI458804 IVA458796:IVE458804 JEW458796:JFA458804 JOS458796:JOW458804 JYO458796:JYS458804 KIK458796:KIO458804 KSG458796:KSK458804 LCC458796:LCG458804 LLY458796:LMC458804 LVU458796:LVY458804 MFQ458796:MFU458804 MPM458796:MPQ458804 MZI458796:MZM458804 NJE458796:NJI458804 NTA458796:NTE458804 OCW458796:ODA458804 OMS458796:OMW458804 OWO458796:OWS458804 PGK458796:PGO458804 PQG458796:PQK458804 QAC458796:QAG458804 QJY458796:QKC458804 QTU458796:QTY458804 RDQ458796:RDU458804 RNM458796:RNQ458804 RXI458796:RXM458804 SHE458796:SHI458804 SRA458796:SRE458804 TAW458796:TBA458804 TKS458796:TKW458804 TUO458796:TUS458804 UEK458796:UEO458804 UOG458796:UOK458804 UYC458796:UYG458804 VHY458796:VIC458804 VRU458796:VRY458804 WBQ458796:WBU458804 WLM458796:WLQ458804 WVI458796:WVM458804 IW524332:JA524340 SS524332:SW524340 ACO524332:ACS524340 AMK524332:AMO524340 AWG524332:AWK524340 BGC524332:BGG524340 BPY524332:BQC524340 BZU524332:BZY524340 CJQ524332:CJU524340 CTM524332:CTQ524340 DDI524332:DDM524340 DNE524332:DNI524340 DXA524332:DXE524340 EGW524332:EHA524340 EQS524332:EQW524340 FAO524332:FAS524340 FKK524332:FKO524340 FUG524332:FUK524340 GEC524332:GEG524340 GNY524332:GOC524340 GXU524332:GXY524340 HHQ524332:HHU524340 HRM524332:HRQ524340 IBI524332:IBM524340 ILE524332:ILI524340 IVA524332:IVE524340 JEW524332:JFA524340 JOS524332:JOW524340 JYO524332:JYS524340 KIK524332:KIO524340 KSG524332:KSK524340 LCC524332:LCG524340 LLY524332:LMC524340 LVU524332:LVY524340 MFQ524332:MFU524340 MPM524332:MPQ524340 MZI524332:MZM524340 NJE524332:NJI524340 NTA524332:NTE524340 OCW524332:ODA524340 OMS524332:OMW524340 OWO524332:OWS524340 PGK524332:PGO524340 PQG524332:PQK524340 QAC524332:QAG524340 QJY524332:QKC524340 QTU524332:QTY524340 RDQ524332:RDU524340 RNM524332:RNQ524340 RXI524332:RXM524340 SHE524332:SHI524340 SRA524332:SRE524340 TAW524332:TBA524340 TKS524332:TKW524340 TUO524332:TUS524340 UEK524332:UEO524340 UOG524332:UOK524340 UYC524332:UYG524340 VHY524332:VIC524340 VRU524332:VRY524340 WBQ524332:WBU524340 WLM524332:WLQ524340 WVI524332:WVM524340 IW589868:JA589876 SS589868:SW589876 ACO589868:ACS589876 AMK589868:AMO589876 AWG589868:AWK589876 BGC589868:BGG589876 BPY589868:BQC589876 BZU589868:BZY589876 CJQ589868:CJU589876 CTM589868:CTQ589876 DDI589868:DDM589876 DNE589868:DNI589876 DXA589868:DXE589876 EGW589868:EHA589876 EQS589868:EQW589876 FAO589868:FAS589876 FKK589868:FKO589876 FUG589868:FUK589876 GEC589868:GEG589876 GNY589868:GOC589876 GXU589868:GXY589876 HHQ589868:HHU589876 HRM589868:HRQ589876 IBI589868:IBM589876 ILE589868:ILI589876 IVA589868:IVE589876 JEW589868:JFA589876 JOS589868:JOW589876 JYO589868:JYS589876 KIK589868:KIO589876 KSG589868:KSK589876 LCC589868:LCG589876 LLY589868:LMC589876 LVU589868:LVY589876 MFQ589868:MFU589876 MPM589868:MPQ589876 MZI589868:MZM589876 NJE589868:NJI589876 NTA589868:NTE589876 OCW589868:ODA589876 OMS589868:OMW589876 OWO589868:OWS589876 PGK589868:PGO589876 PQG589868:PQK589876 QAC589868:QAG589876 QJY589868:QKC589876 QTU589868:QTY589876 RDQ589868:RDU589876 RNM589868:RNQ589876 RXI589868:RXM589876 SHE589868:SHI589876 SRA589868:SRE589876 TAW589868:TBA589876 TKS589868:TKW589876 TUO589868:TUS589876 UEK589868:UEO589876 UOG589868:UOK589876 UYC589868:UYG589876 VHY589868:VIC589876 VRU589868:VRY589876 WBQ589868:WBU589876 WLM589868:WLQ589876 WVI589868:WVM589876 IW655404:JA655412 SS655404:SW655412 ACO655404:ACS655412 AMK655404:AMO655412 AWG655404:AWK655412 BGC655404:BGG655412 BPY655404:BQC655412 BZU655404:BZY655412 CJQ655404:CJU655412 CTM655404:CTQ655412 DDI655404:DDM655412 DNE655404:DNI655412 DXA655404:DXE655412 EGW655404:EHA655412 EQS655404:EQW655412 FAO655404:FAS655412 FKK655404:FKO655412 FUG655404:FUK655412 GEC655404:GEG655412 GNY655404:GOC655412 GXU655404:GXY655412 HHQ655404:HHU655412 HRM655404:HRQ655412 IBI655404:IBM655412 ILE655404:ILI655412 IVA655404:IVE655412 JEW655404:JFA655412 JOS655404:JOW655412 JYO655404:JYS655412 KIK655404:KIO655412 KSG655404:KSK655412 LCC655404:LCG655412 LLY655404:LMC655412 LVU655404:LVY655412 MFQ655404:MFU655412 MPM655404:MPQ655412 MZI655404:MZM655412 NJE655404:NJI655412 NTA655404:NTE655412 OCW655404:ODA655412 OMS655404:OMW655412 OWO655404:OWS655412 PGK655404:PGO655412 PQG655404:PQK655412 QAC655404:QAG655412 QJY655404:QKC655412 QTU655404:QTY655412 RDQ655404:RDU655412 RNM655404:RNQ655412 RXI655404:RXM655412 SHE655404:SHI655412 SRA655404:SRE655412 TAW655404:TBA655412 TKS655404:TKW655412 TUO655404:TUS655412 UEK655404:UEO655412 UOG655404:UOK655412 UYC655404:UYG655412 VHY655404:VIC655412 VRU655404:VRY655412 WBQ655404:WBU655412 WLM655404:WLQ655412 WVI655404:WVM655412 IW720940:JA720948 SS720940:SW720948 ACO720940:ACS720948 AMK720940:AMO720948 AWG720940:AWK720948 BGC720940:BGG720948 BPY720940:BQC720948 BZU720940:BZY720948 CJQ720940:CJU720948 CTM720940:CTQ720948 DDI720940:DDM720948 DNE720940:DNI720948 DXA720940:DXE720948 EGW720940:EHA720948 EQS720940:EQW720948 FAO720940:FAS720948 FKK720940:FKO720948 FUG720940:FUK720948 GEC720940:GEG720948 GNY720940:GOC720948 GXU720940:GXY720948 HHQ720940:HHU720948 HRM720940:HRQ720948 IBI720940:IBM720948 ILE720940:ILI720948 IVA720940:IVE720948 JEW720940:JFA720948 JOS720940:JOW720948 JYO720940:JYS720948 KIK720940:KIO720948 KSG720940:KSK720948 LCC720940:LCG720948 LLY720940:LMC720948 LVU720940:LVY720948 MFQ720940:MFU720948 MPM720940:MPQ720948 MZI720940:MZM720948 NJE720940:NJI720948 NTA720940:NTE720948 OCW720940:ODA720948 OMS720940:OMW720948 OWO720940:OWS720948 PGK720940:PGO720948 PQG720940:PQK720948 QAC720940:QAG720948 QJY720940:QKC720948 QTU720940:QTY720948 RDQ720940:RDU720948 RNM720940:RNQ720948 RXI720940:RXM720948 SHE720940:SHI720948 SRA720940:SRE720948 TAW720940:TBA720948 TKS720940:TKW720948 TUO720940:TUS720948 UEK720940:UEO720948 UOG720940:UOK720948 UYC720940:UYG720948 VHY720940:VIC720948 VRU720940:VRY720948 WBQ720940:WBU720948 WLM720940:WLQ720948 WVI720940:WVM720948 IW786476:JA786484 SS786476:SW786484 ACO786476:ACS786484 AMK786476:AMO786484 AWG786476:AWK786484 BGC786476:BGG786484 BPY786476:BQC786484 BZU786476:BZY786484 CJQ786476:CJU786484 CTM786476:CTQ786484 DDI786476:DDM786484 DNE786476:DNI786484 DXA786476:DXE786484 EGW786476:EHA786484 EQS786476:EQW786484 FAO786476:FAS786484 FKK786476:FKO786484 FUG786476:FUK786484 GEC786476:GEG786484 GNY786476:GOC786484 GXU786476:GXY786484 HHQ786476:HHU786484 HRM786476:HRQ786484 IBI786476:IBM786484 ILE786476:ILI786484 IVA786476:IVE786484 JEW786476:JFA786484 JOS786476:JOW786484 JYO786476:JYS786484 KIK786476:KIO786484 KSG786476:KSK786484 LCC786476:LCG786484 LLY786476:LMC786484 LVU786476:LVY786484 MFQ786476:MFU786484 MPM786476:MPQ786484 MZI786476:MZM786484 NJE786476:NJI786484 NTA786476:NTE786484 OCW786476:ODA786484 OMS786476:OMW786484 OWO786476:OWS786484 PGK786476:PGO786484 PQG786476:PQK786484 QAC786476:QAG786484 QJY786476:QKC786484 QTU786476:QTY786484 RDQ786476:RDU786484 RNM786476:RNQ786484 RXI786476:RXM786484 SHE786476:SHI786484 SRA786476:SRE786484 TAW786476:TBA786484 TKS786476:TKW786484 TUO786476:TUS786484 UEK786476:UEO786484 UOG786476:UOK786484 UYC786476:UYG786484 VHY786476:VIC786484 VRU786476:VRY786484 WBQ786476:WBU786484 WLM786476:WLQ786484 WVI786476:WVM786484 IW852012:JA852020 SS852012:SW852020 ACO852012:ACS852020 AMK852012:AMO852020 AWG852012:AWK852020 BGC852012:BGG852020 BPY852012:BQC852020 BZU852012:BZY852020 CJQ852012:CJU852020 CTM852012:CTQ852020 DDI852012:DDM852020 DNE852012:DNI852020 DXA852012:DXE852020 EGW852012:EHA852020 EQS852012:EQW852020 FAO852012:FAS852020 FKK852012:FKO852020 FUG852012:FUK852020 GEC852012:GEG852020 GNY852012:GOC852020 GXU852012:GXY852020 HHQ852012:HHU852020 HRM852012:HRQ852020 IBI852012:IBM852020 ILE852012:ILI852020 IVA852012:IVE852020 JEW852012:JFA852020 JOS852012:JOW852020 JYO852012:JYS852020 KIK852012:KIO852020 KSG852012:KSK852020 LCC852012:LCG852020 LLY852012:LMC852020 LVU852012:LVY852020 MFQ852012:MFU852020 MPM852012:MPQ852020 MZI852012:MZM852020 NJE852012:NJI852020 NTA852012:NTE852020 OCW852012:ODA852020 OMS852012:OMW852020 OWO852012:OWS852020 PGK852012:PGO852020 PQG852012:PQK852020 QAC852012:QAG852020 QJY852012:QKC852020 QTU852012:QTY852020 RDQ852012:RDU852020 RNM852012:RNQ852020 RXI852012:RXM852020 SHE852012:SHI852020 SRA852012:SRE852020 TAW852012:TBA852020 TKS852012:TKW852020 TUO852012:TUS852020 UEK852012:UEO852020 UOG852012:UOK852020 UYC852012:UYG852020 VHY852012:VIC852020 VRU852012:VRY852020 WBQ852012:WBU852020 WLM852012:WLQ852020 WVI852012:WVM852020 IW917548:JA917556 SS917548:SW917556 ACO917548:ACS917556 AMK917548:AMO917556 AWG917548:AWK917556 BGC917548:BGG917556 BPY917548:BQC917556 BZU917548:BZY917556 CJQ917548:CJU917556 CTM917548:CTQ917556 DDI917548:DDM917556 DNE917548:DNI917556 DXA917548:DXE917556 EGW917548:EHA917556 EQS917548:EQW917556 FAO917548:FAS917556 FKK917548:FKO917556 FUG917548:FUK917556 GEC917548:GEG917556 GNY917548:GOC917556 GXU917548:GXY917556 HHQ917548:HHU917556 HRM917548:HRQ917556 IBI917548:IBM917556 ILE917548:ILI917556 IVA917548:IVE917556 JEW917548:JFA917556 JOS917548:JOW917556 JYO917548:JYS917556 KIK917548:KIO917556 KSG917548:KSK917556 LCC917548:LCG917556 LLY917548:LMC917556 LVU917548:LVY917556 MFQ917548:MFU917556 MPM917548:MPQ917556 MZI917548:MZM917556 NJE917548:NJI917556 NTA917548:NTE917556 OCW917548:ODA917556 OMS917548:OMW917556 OWO917548:OWS917556 PGK917548:PGO917556 PQG917548:PQK917556 QAC917548:QAG917556 QJY917548:QKC917556 QTU917548:QTY917556 RDQ917548:RDU917556 RNM917548:RNQ917556 RXI917548:RXM917556 SHE917548:SHI917556 SRA917548:SRE917556 TAW917548:TBA917556 TKS917548:TKW917556 TUO917548:TUS917556 UEK917548:UEO917556 UOG917548:UOK917556 UYC917548:UYG917556 VHY917548:VIC917556 VRU917548:VRY917556 WBQ917548:WBU917556 WLM917548:WLQ917556 WVI917548:WVM917556 IW983084:JA983092 SS983084:SW983092 ACO983084:ACS983092 AMK983084:AMO983092 AWG983084:AWK983092 BGC983084:BGG983092 BPY983084:BQC983092 BZU983084:BZY983092 CJQ983084:CJU983092 CTM983084:CTQ983092 DDI983084:DDM983092 DNE983084:DNI983092 DXA983084:DXE983092 EGW983084:EHA983092 EQS983084:EQW983092 FAO983084:FAS983092 FKK983084:FKO983092 FUG983084:FUK983092 GEC983084:GEG983092 GNY983084:GOC983092 GXU983084:GXY983092 HHQ983084:HHU983092 HRM983084:HRQ983092 IBI983084:IBM983092 ILE983084:ILI983092 IVA983084:IVE983092 JEW983084:JFA983092 JOS983084:JOW983092 JYO983084:JYS983092 KIK983084:KIO983092 KSG983084:KSK983092 LCC983084:LCG983092 LLY983084:LMC983092 LVU983084:LVY983092 MFQ983084:MFU983092 MPM983084:MPQ983092 MZI983084:MZM983092 NJE983084:NJI983092 NTA983084:NTE983092 OCW983084:ODA983092 OMS983084:OMW983092 OWO983084:OWS983092 PGK983084:PGO983092 PQG983084:PQK983092 QAC983084:QAG983092 QJY983084:QKC983092 QTU983084:QTY983092 RDQ983084:RDU983092 RNM983084:RNQ983092 RXI983084:RXM983092 SHE983084:SHI983092 SRA983084:SRE983092 TAW983084:TBA983092 TKS983084:TKW983092 TUO983084:TUS983092 UEK983084:UEO983092 UOG983084:UOK983092 UYC983084:UYG983092 VHY983084:VIC983092 VRU983084:VRY983092 WBQ983084:WBU983092 WLM983084:WLQ983092 WVI983084:WVM983092 WVI17:WVM23 WLM17:WLQ23 WBQ17:WBU23 VRU17:VRY23 VHY17:VIC23 UYC17:UYG23 UOG17:UOK23 UEK17:UEO23 TUO17:TUS23 TKS17:TKW23 TAW17:TBA23 SRA17:SRE23 SHE17:SHI23 RXI17:RXM23 RNM17:RNQ23 RDQ17:RDU23 QTU17:QTY23 QJY17:QKC23 QAC17:QAG23 PQG17:PQK23 PGK17:PGO23 OWO17:OWS23 OMS17:OMW23 OCW17:ODA23 NTA17:NTE23 NJE17:NJI23 MZI17:MZM23 MPM17:MPQ23 MFQ17:MFU23 LVU17:LVY23 LLY17:LMC23 LCC17:LCG23 KSG17:KSK23 KIK17:KIO23 JYO17:JYS23 JOS17:JOW23 JEW17:JFA23 IVA17:IVE23 ILE17:ILI23 IBI17:IBM23 HRM17:HRQ23 HHQ17:HHU23 GXU17:GXY23 GNY17:GOC23 GEC17:GEG23 FUG17:FUK23 FKK17:FKO23 FAO17:FAS23 EQS17:EQW23 EGW17:EHA23 DXA17:DXE23 DNE17:DNI23 DDI17:DDM23 CTM17:CTQ23 CJQ17:CJU23 BZU17:BZY23 BPY17:BQC23 BGC17:BGG23 AWG17:AWK23 AMK17:AMO23 ACO17:ACS23 SS17:SW23 IW17:JA23 H65551:H65558 D65551:E65558 H131087:H131094 D131087:E131094 H196623:H196630 D196623:E196630 H262159:H262166 D262159:E262166 H327695:H327702 D327695:E327702 H393231:H393238 D393231:E393238 H458767:H458774 D458767:E458774 H524303:H524310 D524303:E524310 H589839:H589846 D589839:E589846 H655375:H655382 D655375:E655382 H720911:H720918 D720911:E720918 H786447:H786454 D786447:E786454 H851983:H851990 D851983:E851990 H917519:H917526 D917519:E917526 H983055:H983062 D983055:E983062 H26:H32 D26:E32 H65561:H65567 D65561:E65567 H131097:H131103 D131097:E131103 H196633:H196639 D196633:E196639 H262169:H262175 D262169:E262175 H327705:H327711 D327705:E327711 H393241:H393247 D393241:E393247 H458777:H458783 D458777:E458783 H524313:H524319 D524313:E524319 H589849:H589855 D589849:E589855 H655385:H655391 D655385:E655391 H720921:H720927 D720921:E720927 H786457:H786463 D786457:E786463 H851993:H851999 D851993:E851999 H917529:H917535 D917529:E917535 H983065:H983071 D983065:E983071 H44:H52 D40:E52 H65580:H65588 D65576:E65588 H131116:H131124 D131112:E131124 H196652:H196660 D196648:E196660 H262188:H262196 D262184:E262196 H327724:H327732 D327720:E327732 H393260:H393268 D393256:E393268 H458796:H458804 D458792:E458804 H524332:H524340 D524328:E524340 H589868:H589876 D589864:E589876 H655404:H655412 D655400:E655412 H720940:H720948 D720936:E720948 H786476:H786484 D786472:E786484 H852012:H852020 D852008:E852020 H917548:H917556 D917544:E917556 H983084:H983092 D983080:E983092 H17:H23 D17:E23"/>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xl/worksheets/sheet8.xml><?xml version="1.0" encoding="utf-8"?>
<worksheet xmlns:r="http://schemas.openxmlformats.org/officeDocument/2006/relationships" xmlns:mc="http://schemas.openxmlformats.org/markup-compatibility/2006" xmlns="http://schemas.openxmlformats.org/spreadsheetml/2006/main">
  <sheetPr>
    <pageSetUpPr fitToPage="1"/>
  </sheetPr>
  <dimension ref="A1:L86"/>
  <sheetViews>
    <sheetView view="pageBreakPreview" topLeftCell="A2" zoomScale="70" zoomScaleNormal="85"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86" customWidth="1"/>
    <col min="7" max="7" width="11.125" style="1" customWidth="1"/>
    <col min="8" max="8" width="13.625" style="53"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customWidth="1"/>
    <col min="263" max="263" width="11.125" style="1" customWidth="1"/>
    <col min="264" max="264" width="10.75" style="1" customWidth="1"/>
    <col min="265" max="265" width="8.625" style="1" customWidth="1"/>
    <col min="266" max="266" width="24"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customWidth="1"/>
    <col min="519" max="519" width="11.125" style="1" customWidth="1"/>
    <col min="520" max="520" width="10.75" style="1" customWidth="1"/>
    <col min="521" max="521" width="8.625" style="1" customWidth="1"/>
    <col min="522" max="522" width="24"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customWidth="1"/>
    <col min="775" max="775" width="11.125" style="1" customWidth="1"/>
    <col min="776" max="776" width="10.75" style="1" customWidth="1"/>
    <col min="777" max="777" width="8.625" style="1" customWidth="1"/>
    <col min="778" max="778" width="24"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customWidth="1"/>
    <col min="1031" max="1031" width="11.125" style="1" customWidth="1"/>
    <col min="1032" max="1032" width="10.75" style="1" customWidth="1"/>
    <col min="1033" max="1033" width="8.625" style="1" customWidth="1"/>
    <col min="1034" max="1034" width="24"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customWidth="1"/>
    <col min="1287" max="1287" width="11.125" style="1" customWidth="1"/>
    <col min="1288" max="1288" width="10.75" style="1" customWidth="1"/>
    <col min="1289" max="1289" width="8.625" style="1" customWidth="1"/>
    <col min="1290" max="1290" width="24"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customWidth="1"/>
    <col min="1543" max="1543" width="11.125" style="1" customWidth="1"/>
    <col min="1544" max="1544" width="10.75" style="1" customWidth="1"/>
    <col min="1545" max="1545" width="8.625" style="1" customWidth="1"/>
    <col min="1546" max="1546" width="24"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customWidth="1"/>
    <col min="1799" max="1799" width="11.125" style="1" customWidth="1"/>
    <col min="1800" max="1800" width="10.75" style="1" customWidth="1"/>
    <col min="1801" max="1801" width="8.625" style="1" customWidth="1"/>
    <col min="1802" max="1802" width="24"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customWidth="1"/>
    <col min="2055" max="2055" width="11.125" style="1" customWidth="1"/>
    <col min="2056" max="2056" width="10.75" style="1" customWidth="1"/>
    <col min="2057" max="2057" width="8.625" style="1" customWidth="1"/>
    <col min="2058" max="2058" width="24"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customWidth="1"/>
    <col min="2311" max="2311" width="11.125" style="1" customWidth="1"/>
    <col min="2312" max="2312" width="10.75" style="1" customWidth="1"/>
    <col min="2313" max="2313" width="8.625" style="1" customWidth="1"/>
    <col min="2314" max="2314" width="24"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customWidth="1"/>
    <col min="2567" max="2567" width="11.125" style="1" customWidth="1"/>
    <col min="2568" max="2568" width="10.75" style="1" customWidth="1"/>
    <col min="2569" max="2569" width="8.625" style="1" customWidth="1"/>
    <col min="2570" max="2570" width="24"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customWidth="1"/>
    <col min="2823" max="2823" width="11.125" style="1" customWidth="1"/>
    <col min="2824" max="2824" width="10.75" style="1" customWidth="1"/>
    <col min="2825" max="2825" width="8.625" style="1" customWidth="1"/>
    <col min="2826" max="2826" width="24"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customWidth="1"/>
    <col min="3079" max="3079" width="11.125" style="1" customWidth="1"/>
    <col min="3080" max="3080" width="10.75" style="1" customWidth="1"/>
    <col min="3081" max="3081" width="8.625" style="1" customWidth="1"/>
    <col min="3082" max="3082" width="24"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customWidth="1"/>
    <col min="3335" max="3335" width="11.125" style="1" customWidth="1"/>
    <col min="3336" max="3336" width="10.75" style="1" customWidth="1"/>
    <col min="3337" max="3337" width="8.625" style="1" customWidth="1"/>
    <col min="3338" max="3338" width="24"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customWidth="1"/>
    <col min="3591" max="3591" width="11.125" style="1" customWidth="1"/>
    <col min="3592" max="3592" width="10.75" style="1" customWidth="1"/>
    <col min="3593" max="3593" width="8.625" style="1" customWidth="1"/>
    <col min="3594" max="3594" width="24"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customWidth="1"/>
    <col min="3847" max="3847" width="11.125" style="1" customWidth="1"/>
    <col min="3848" max="3848" width="10.75" style="1" customWidth="1"/>
    <col min="3849" max="3849" width="8.625" style="1" customWidth="1"/>
    <col min="3850" max="3850" width="24"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customWidth="1"/>
    <col min="4103" max="4103" width="11.125" style="1" customWidth="1"/>
    <col min="4104" max="4104" width="10.75" style="1" customWidth="1"/>
    <col min="4105" max="4105" width="8.625" style="1" customWidth="1"/>
    <col min="4106" max="4106" width="24"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customWidth="1"/>
    <col min="4359" max="4359" width="11.125" style="1" customWidth="1"/>
    <col min="4360" max="4360" width="10.75" style="1" customWidth="1"/>
    <col min="4361" max="4361" width="8.625" style="1" customWidth="1"/>
    <col min="4362" max="4362" width="24"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customWidth="1"/>
    <col min="4615" max="4615" width="11.125" style="1" customWidth="1"/>
    <col min="4616" max="4616" width="10.75" style="1" customWidth="1"/>
    <col min="4617" max="4617" width="8.625" style="1" customWidth="1"/>
    <col min="4618" max="4618" width="24"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customWidth="1"/>
    <col min="4871" max="4871" width="11.125" style="1" customWidth="1"/>
    <col min="4872" max="4872" width="10.75" style="1" customWidth="1"/>
    <col min="4873" max="4873" width="8.625" style="1" customWidth="1"/>
    <col min="4874" max="4874" width="24"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customWidth="1"/>
    <col min="5127" max="5127" width="11.125" style="1" customWidth="1"/>
    <col min="5128" max="5128" width="10.75" style="1" customWidth="1"/>
    <col min="5129" max="5129" width="8.625" style="1" customWidth="1"/>
    <col min="5130" max="5130" width="24"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customWidth="1"/>
    <col min="5383" max="5383" width="11.125" style="1" customWidth="1"/>
    <col min="5384" max="5384" width="10.75" style="1" customWidth="1"/>
    <col min="5385" max="5385" width="8.625" style="1" customWidth="1"/>
    <col min="5386" max="5386" width="24"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customWidth="1"/>
    <col min="5639" max="5639" width="11.125" style="1" customWidth="1"/>
    <col min="5640" max="5640" width="10.75" style="1" customWidth="1"/>
    <col min="5641" max="5641" width="8.625" style="1" customWidth="1"/>
    <col min="5642" max="5642" width="24"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customWidth="1"/>
    <col min="5895" max="5895" width="11.125" style="1" customWidth="1"/>
    <col min="5896" max="5896" width="10.75" style="1" customWidth="1"/>
    <col min="5897" max="5897" width="8.625" style="1" customWidth="1"/>
    <col min="5898" max="5898" width="24"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customWidth="1"/>
    <col min="6151" max="6151" width="11.125" style="1" customWidth="1"/>
    <col min="6152" max="6152" width="10.75" style="1" customWidth="1"/>
    <col min="6153" max="6153" width="8.625" style="1" customWidth="1"/>
    <col min="6154" max="6154" width="24"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customWidth="1"/>
    <col min="6407" max="6407" width="11.125" style="1" customWidth="1"/>
    <col min="6408" max="6408" width="10.75" style="1" customWidth="1"/>
    <col min="6409" max="6409" width="8.625" style="1" customWidth="1"/>
    <col min="6410" max="6410" width="24"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customWidth="1"/>
    <col min="6663" max="6663" width="11.125" style="1" customWidth="1"/>
    <col min="6664" max="6664" width="10.75" style="1" customWidth="1"/>
    <col min="6665" max="6665" width="8.625" style="1" customWidth="1"/>
    <col min="6666" max="6666" width="24"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customWidth="1"/>
    <col min="6919" max="6919" width="11.125" style="1" customWidth="1"/>
    <col min="6920" max="6920" width="10.75" style="1" customWidth="1"/>
    <col min="6921" max="6921" width="8.625" style="1" customWidth="1"/>
    <col min="6922" max="6922" width="24"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customWidth="1"/>
    <col min="7175" max="7175" width="11.125" style="1" customWidth="1"/>
    <col min="7176" max="7176" width="10.75" style="1" customWidth="1"/>
    <col min="7177" max="7177" width="8.625" style="1" customWidth="1"/>
    <col min="7178" max="7178" width="24"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customWidth="1"/>
    <col min="7431" max="7431" width="11.125" style="1" customWidth="1"/>
    <col min="7432" max="7432" width="10.75" style="1" customWidth="1"/>
    <col min="7433" max="7433" width="8.625" style="1" customWidth="1"/>
    <col min="7434" max="7434" width="24"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customWidth="1"/>
    <col min="7687" max="7687" width="11.125" style="1" customWidth="1"/>
    <col min="7688" max="7688" width="10.75" style="1" customWidth="1"/>
    <col min="7689" max="7689" width="8.625" style="1" customWidth="1"/>
    <col min="7690" max="7690" width="24"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customWidth="1"/>
    <col min="7943" max="7943" width="11.125" style="1" customWidth="1"/>
    <col min="7944" max="7944" width="10.75" style="1" customWidth="1"/>
    <col min="7945" max="7945" width="8.625" style="1" customWidth="1"/>
    <col min="7946" max="7946" width="24"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customWidth="1"/>
    <col min="8199" max="8199" width="11.125" style="1" customWidth="1"/>
    <col min="8200" max="8200" width="10.75" style="1" customWidth="1"/>
    <col min="8201" max="8201" width="8.625" style="1" customWidth="1"/>
    <col min="8202" max="8202" width="24"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customWidth="1"/>
    <col min="8455" max="8455" width="11.125" style="1" customWidth="1"/>
    <col min="8456" max="8456" width="10.75" style="1" customWidth="1"/>
    <col min="8457" max="8457" width="8.625" style="1" customWidth="1"/>
    <col min="8458" max="8458" width="24"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customWidth="1"/>
    <col min="8711" max="8711" width="11.125" style="1" customWidth="1"/>
    <col min="8712" max="8712" width="10.75" style="1" customWidth="1"/>
    <col min="8713" max="8713" width="8.625" style="1" customWidth="1"/>
    <col min="8714" max="8714" width="24"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customWidth="1"/>
    <col min="8967" max="8967" width="11.125" style="1" customWidth="1"/>
    <col min="8968" max="8968" width="10.75" style="1" customWidth="1"/>
    <col min="8969" max="8969" width="8.625" style="1" customWidth="1"/>
    <col min="8970" max="8970" width="24"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customWidth="1"/>
    <col min="9223" max="9223" width="11.125" style="1" customWidth="1"/>
    <col min="9224" max="9224" width="10.75" style="1" customWidth="1"/>
    <col min="9225" max="9225" width="8.625" style="1" customWidth="1"/>
    <col min="9226" max="9226" width="24"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customWidth="1"/>
    <col min="9479" max="9479" width="11.125" style="1" customWidth="1"/>
    <col min="9480" max="9480" width="10.75" style="1" customWidth="1"/>
    <col min="9481" max="9481" width="8.625" style="1" customWidth="1"/>
    <col min="9482" max="9482" width="24"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customWidth="1"/>
    <col min="9735" max="9735" width="11.125" style="1" customWidth="1"/>
    <col min="9736" max="9736" width="10.75" style="1" customWidth="1"/>
    <col min="9737" max="9737" width="8.625" style="1" customWidth="1"/>
    <col min="9738" max="9738" width="24"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customWidth="1"/>
    <col min="9991" max="9991" width="11.125" style="1" customWidth="1"/>
    <col min="9992" max="9992" width="10.75" style="1" customWidth="1"/>
    <col min="9993" max="9993" width="8.625" style="1" customWidth="1"/>
    <col min="9994" max="9994" width="24"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customWidth="1"/>
    <col min="10247" max="10247" width="11.125" style="1" customWidth="1"/>
    <col min="10248" max="10248" width="10.75" style="1" customWidth="1"/>
    <col min="10249" max="10249" width="8.625" style="1" customWidth="1"/>
    <col min="10250" max="10250" width="24"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customWidth="1"/>
    <col min="10503" max="10503" width="11.125" style="1" customWidth="1"/>
    <col min="10504" max="10504" width="10.75" style="1" customWidth="1"/>
    <col min="10505" max="10505" width="8.625" style="1" customWidth="1"/>
    <col min="10506" max="10506" width="24"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customWidth="1"/>
    <col min="10759" max="10759" width="11.125" style="1" customWidth="1"/>
    <col min="10760" max="10760" width="10.75" style="1" customWidth="1"/>
    <col min="10761" max="10761" width="8.625" style="1" customWidth="1"/>
    <col min="10762" max="10762" width="24"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customWidth="1"/>
    <col min="11015" max="11015" width="11.125" style="1" customWidth="1"/>
    <col min="11016" max="11016" width="10.75" style="1" customWidth="1"/>
    <col min="11017" max="11017" width="8.625" style="1" customWidth="1"/>
    <col min="11018" max="11018" width="24"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customWidth="1"/>
    <col min="11271" max="11271" width="11.125" style="1" customWidth="1"/>
    <col min="11272" max="11272" width="10.75" style="1" customWidth="1"/>
    <col min="11273" max="11273" width="8.625" style="1" customWidth="1"/>
    <col min="11274" max="11274" width="24"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customWidth="1"/>
    <col min="11527" max="11527" width="11.125" style="1" customWidth="1"/>
    <col min="11528" max="11528" width="10.75" style="1" customWidth="1"/>
    <col min="11529" max="11529" width="8.625" style="1" customWidth="1"/>
    <col min="11530" max="11530" width="24"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customWidth="1"/>
    <col min="11783" max="11783" width="11.125" style="1" customWidth="1"/>
    <col min="11784" max="11784" width="10.75" style="1" customWidth="1"/>
    <col min="11785" max="11785" width="8.625" style="1" customWidth="1"/>
    <col min="11786" max="11786" width="24"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customWidth="1"/>
    <col min="12039" max="12039" width="11.125" style="1" customWidth="1"/>
    <col min="12040" max="12040" width="10.75" style="1" customWidth="1"/>
    <col min="12041" max="12041" width="8.625" style="1" customWidth="1"/>
    <col min="12042" max="12042" width="24"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customWidth="1"/>
    <col min="12295" max="12295" width="11.125" style="1" customWidth="1"/>
    <col min="12296" max="12296" width="10.75" style="1" customWidth="1"/>
    <col min="12297" max="12297" width="8.625" style="1" customWidth="1"/>
    <col min="12298" max="12298" width="24"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customWidth="1"/>
    <col min="12551" max="12551" width="11.125" style="1" customWidth="1"/>
    <col min="12552" max="12552" width="10.75" style="1" customWidth="1"/>
    <col min="12553" max="12553" width="8.625" style="1" customWidth="1"/>
    <col min="12554" max="12554" width="24"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customWidth="1"/>
    <col min="12807" max="12807" width="11.125" style="1" customWidth="1"/>
    <col min="12808" max="12808" width="10.75" style="1" customWidth="1"/>
    <col min="12809" max="12809" width="8.625" style="1" customWidth="1"/>
    <col min="12810" max="12810" width="24"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customWidth="1"/>
    <col min="13063" max="13063" width="11.125" style="1" customWidth="1"/>
    <col min="13064" max="13064" width="10.75" style="1" customWidth="1"/>
    <col min="13065" max="13065" width="8.625" style="1" customWidth="1"/>
    <col min="13066" max="13066" width="24"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customWidth="1"/>
    <col min="13319" max="13319" width="11.125" style="1" customWidth="1"/>
    <col min="13320" max="13320" width="10.75" style="1" customWidth="1"/>
    <col min="13321" max="13321" width="8.625" style="1" customWidth="1"/>
    <col min="13322" max="13322" width="24"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customWidth="1"/>
    <col min="13575" max="13575" width="11.125" style="1" customWidth="1"/>
    <col min="13576" max="13576" width="10.75" style="1" customWidth="1"/>
    <col min="13577" max="13577" width="8.625" style="1" customWidth="1"/>
    <col min="13578" max="13578" width="24"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customWidth="1"/>
    <col min="13831" max="13831" width="11.125" style="1" customWidth="1"/>
    <col min="13832" max="13832" width="10.75" style="1" customWidth="1"/>
    <col min="13833" max="13833" width="8.625" style="1" customWidth="1"/>
    <col min="13834" max="13834" width="24"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customWidth="1"/>
    <col min="14087" max="14087" width="11.125" style="1" customWidth="1"/>
    <col min="14088" max="14088" width="10.75" style="1" customWidth="1"/>
    <col min="14089" max="14089" width="8.625" style="1" customWidth="1"/>
    <col min="14090" max="14090" width="24"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customWidth="1"/>
    <col min="14343" max="14343" width="11.125" style="1" customWidth="1"/>
    <col min="14344" max="14344" width="10.75" style="1" customWidth="1"/>
    <col min="14345" max="14345" width="8.625" style="1" customWidth="1"/>
    <col min="14346" max="14346" width="24"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customWidth="1"/>
    <col min="14599" max="14599" width="11.125" style="1" customWidth="1"/>
    <col min="14600" max="14600" width="10.75" style="1" customWidth="1"/>
    <col min="14601" max="14601" width="8.625" style="1" customWidth="1"/>
    <col min="14602" max="14602" width="24"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customWidth="1"/>
    <col min="14855" max="14855" width="11.125" style="1" customWidth="1"/>
    <col min="14856" max="14856" width="10.75" style="1" customWidth="1"/>
    <col min="14857" max="14857" width="8.625" style="1" customWidth="1"/>
    <col min="14858" max="14858" width="24"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customWidth="1"/>
    <col min="15111" max="15111" width="11.125" style="1" customWidth="1"/>
    <col min="15112" max="15112" width="10.75" style="1" customWidth="1"/>
    <col min="15113" max="15113" width="8.625" style="1" customWidth="1"/>
    <col min="15114" max="15114" width="24"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customWidth="1"/>
    <col min="15367" max="15367" width="11.125" style="1" customWidth="1"/>
    <col min="15368" max="15368" width="10.75" style="1" customWidth="1"/>
    <col min="15369" max="15369" width="8.625" style="1" customWidth="1"/>
    <col min="15370" max="15370" width="24"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customWidth="1"/>
    <col min="15623" max="15623" width="11.125" style="1" customWidth="1"/>
    <col min="15624" max="15624" width="10.75" style="1" customWidth="1"/>
    <col min="15625" max="15625" width="8.625" style="1" customWidth="1"/>
    <col min="15626" max="15626" width="24"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customWidth="1"/>
    <col min="15879" max="15879" width="11.125" style="1" customWidth="1"/>
    <col min="15880" max="15880" width="10.75" style="1" customWidth="1"/>
    <col min="15881" max="15881" width="8.625" style="1" customWidth="1"/>
    <col min="15882" max="15882" width="24"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customWidth="1"/>
    <col min="16135" max="16135" width="11.125" style="1" customWidth="1"/>
    <col min="16136" max="16136" width="10.75" style="1" customWidth="1"/>
    <col min="16137" max="16137" width="8.625" style="1" customWidth="1"/>
    <col min="16138" max="16138" width="24"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6270</v>
      </c>
      <c r="K1" s="51"/>
      <c r="L1" s="51"/>
    </row>
    <row r="2" spans="1:12" ht="20.100000000000001" customHeight="1">
      <c r="A2" s="6"/>
      <c r="B2" s="7" t="s">
        <v>90</v>
      </c>
      <c r="C2" s="11" t="s">
        <v>3376</v>
      </c>
      <c r="D2" s="11" t="s">
        <v>1796</v>
      </c>
      <c r="E2" s="11" t="s">
        <v>1444</v>
      </c>
      <c r="F2" s="88" t="s">
        <v>436</v>
      </c>
      <c r="G2" s="23" t="s">
        <v>4325</v>
      </c>
      <c r="H2" s="92" t="s">
        <v>265</v>
      </c>
      <c r="I2" s="11" t="s">
        <v>279</v>
      </c>
      <c r="J2" s="11" t="s">
        <v>294</v>
      </c>
      <c r="K2" s="11" t="s">
        <v>291</v>
      </c>
      <c r="L2" s="11" t="s">
        <v>298</v>
      </c>
    </row>
    <row r="3" spans="1:12" ht="60" customHeight="1">
      <c r="A3" s="6">
        <v>1</v>
      </c>
      <c r="B3" s="8" t="s">
        <v>2331</v>
      </c>
      <c r="C3" s="13" t="s">
        <v>1622</v>
      </c>
      <c r="D3" s="13" t="s">
        <v>4380</v>
      </c>
      <c r="E3" s="13" t="s">
        <v>3646</v>
      </c>
      <c r="F3" s="39">
        <v>44519</v>
      </c>
      <c r="G3" s="13" t="s">
        <v>1622</v>
      </c>
      <c r="H3" s="13" t="s">
        <v>1597</v>
      </c>
      <c r="I3" s="19" t="s">
        <v>4383</v>
      </c>
      <c r="J3" s="13" t="s">
        <v>1086</v>
      </c>
      <c r="K3" s="13" t="s">
        <v>6255</v>
      </c>
      <c r="L3" s="19"/>
    </row>
    <row r="4" spans="1:12" ht="60" customHeight="1">
      <c r="A4" s="6">
        <f t="shared" ref="A4:A86" si="0">A3+1</f>
        <v>2</v>
      </c>
      <c r="B4" s="8" t="s">
        <v>4384</v>
      </c>
      <c r="C4" s="12" t="s">
        <v>1111</v>
      </c>
      <c r="D4" s="12" t="s">
        <v>2276</v>
      </c>
      <c r="E4" s="12" t="s">
        <v>4385</v>
      </c>
      <c r="F4" s="39" t="s">
        <v>4388</v>
      </c>
      <c r="G4" s="12" t="s">
        <v>4389</v>
      </c>
      <c r="H4" s="13" t="s">
        <v>4387</v>
      </c>
      <c r="I4" s="19" t="s">
        <v>4383</v>
      </c>
      <c r="J4" s="13" t="s">
        <v>1604</v>
      </c>
      <c r="K4" s="81" t="s">
        <v>4390</v>
      </c>
      <c r="L4" s="13"/>
    </row>
    <row r="5" spans="1:12" ht="80.099999999999994" customHeight="1">
      <c r="A5" s="6">
        <f t="shared" si="0"/>
        <v>3</v>
      </c>
      <c r="B5" s="8" t="s">
        <v>4384</v>
      </c>
      <c r="C5" s="12" t="s">
        <v>4393</v>
      </c>
      <c r="D5" s="12" t="s">
        <v>21</v>
      </c>
      <c r="E5" s="12" t="s">
        <v>6189</v>
      </c>
      <c r="F5" s="39" t="s">
        <v>4224</v>
      </c>
      <c r="G5" s="12" t="s">
        <v>4391</v>
      </c>
      <c r="H5" s="13" t="s">
        <v>4387</v>
      </c>
      <c r="I5" s="19" t="s">
        <v>332</v>
      </c>
      <c r="J5" s="13" t="s">
        <v>4382</v>
      </c>
      <c r="K5" s="13" t="s">
        <v>1041</v>
      </c>
      <c r="L5" s="13"/>
    </row>
    <row r="6" spans="1:12" ht="80.099999999999994" customHeight="1">
      <c r="A6" s="6">
        <f t="shared" si="0"/>
        <v>4</v>
      </c>
      <c r="B6" s="8" t="s">
        <v>4384</v>
      </c>
      <c r="C6" s="12" t="s">
        <v>2486</v>
      </c>
      <c r="D6" s="12" t="s">
        <v>1396</v>
      </c>
      <c r="E6" s="12" t="s">
        <v>4394</v>
      </c>
      <c r="F6" s="39">
        <v>44476</v>
      </c>
      <c r="G6" s="12" t="s">
        <v>2486</v>
      </c>
      <c r="H6" s="13" t="s">
        <v>1020</v>
      </c>
      <c r="I6" s="19" t="s">
        <v>332</v>
      </c>
      <c r="J6" s="13" t="s">
        <v>4395</v>
      </c>
      <c r="K6" s="13" t="s">
        <v>3368</v>
      </c>
      <c r="L6" s="13"/>
    </row>
    <row r="7" spans="1:12" ht="80.099999999999994" customHeight="1">
      <c r="A7" s="6">
        <f t="shared" si="0"/>
        <v>5</v>
      </c>
      <c r="B7" s="8" t="s">
        <v>4384</v>
      </c>
      <c r="C7" s="12" t="s">
        <v>4397</v>
      </c>
      <c r="D7" s="12" t="s">
        <v>95</v>
      </c>
      <c r="E7" s="12" t="s">
        <v>4396</v>
      </c>
      <c r="F7" s="39">
        <v>44502</v>
      </c>
      <c r="G7" s="12" t="s">
        <v>2486</v>
      </c>
      <c r="H7" s="13" t="s">
        <v>3528</v>
      </c>
      <c r="I7" s="94" t="s">
        <v>6097</v>
      </c>
      <c r="J7" s="13" t="s">
        <v>4395</v>
      </c>
      <c r="K7" s="13" t="s">
        <v>3368</v>
      </c>
      <c r="L7" s="13"/>
    </row>
    <row r="8" spans="1:12" ht="60" customHeight="1">
      <c r="A8" s="6">
        <f t="shared" si="0"/>
        <v>6</v>
      </c>
      <c r="B8" s="8" t="s">
        <v>4384</v>
      </c>
      <c r="C8" s="12" t="s">
        <v>4402</v>
      </c>
      <c r="D8" s="12" t="s">
        <v>2963</v>
      </c>
      <c r="E8" s="12" t="s">
        <v>4398</v>
      </c>
      <c r="F8" s="39">
        <v>44502</v>
      </c>
      <c r="G8" s="12" t="s">
        <v>4402</v>
      </c>
      <c r="H8" s="13" t="s">
        <v>935</v>
      </c>
      <c r="I8" s="19" t="s">
        <v>332</v>
      </c>
      <c r="J8" s="12" t="s">
        <v>4403</v>
      </c>
      <c r="K8" s="13" t="s">
        <v>4210</v>
      </c>
      <c r="L8" s="13"/>
    </row>
    <row r="9" spans="1:12" ht="80.099999999999994" customHeight="1">
      <c r="A9" s="6">
        <f t="shared" si="0"/>
        <v>7</v>
      </c>
      <c r="B9" s="8" t="s">
        <v>4384</v>
      </c>
      <c r="C9" s="12" t="s">
        <v>3185</v>
      </c>
      <c r="D9" s="12" t="s">
        <v>4404</v>
      </c>
      <c r="E9" s="12" t="s">
        <v>3786</v>
      </c>
      <c r="F9" s="39">
        <v>44476</v>
      </c>
      <c r="G9" s="12" t="s">
        <v>679</v>
      </c>
      <c r="H9" s="13" t="s">
        <v>4405</v>
      </c>
      <c r="I9" s="19" t="s">
        <v>0</v>
      </c>
      <c r="J9" s="13" t="s">
        <v>660</v>
      </c>
      <c r="K9" s="13" t="s">
        <v>3855</v>
      </c>
      <c r="L9" s="13"/>
    </row>
    <row r="10" spans="1:12" ht="60" customHeight="1">
      <c r="A10" s="6">
        <f t="shared" si="0"/>
        <v>8</v>
      </c>
      <c r="B10" s="8" t="s">
        <v>4384</v>
      </c>
      <c r="C10" s="12" t="s">
        <v>2372</v>
      </c>
      <c r="D10" s="12" t="s">
        <v>1056</v>
      </c>
      <c r="E10" s="12" t="s">
        <v>2685</v>
      </c>
      <c r="F10" s="39">
        <v>44505</v>
      </c>
      <c r="G10" s="12" t="s">
        <v>2372</v>
      </c>
      <c r="H10" s="13" t="s">
        <v>4406</v>
      </c>
      <c r="I10" s="19" t="s">
        <v>332</v>
      </c>
      <c r="J10" s="13" t="s">
        <v>3838</v>
      </c>
      <c r="K10" s="13"/>
      <c r="L10" s="13"/>
    </row>
    <row r="11" spans="1:12" ht="60" customHeight="1">
      <c r="A11" s="6">
        <f t="shared" si="0"/>
        <v>9</v>
      </c>
      <c r="B11" s="8" t="s">
        <v>4384</v>
      </c>
      <c r="C11" s="12" t="s">
        <v>4410</v>
      </c>
      <c r="D11" s="12" t="s">
        <v>2853</v>
      </c>
      <c r="E11" s="12" t="s">
        <v>4408</v>
      </c>
      <c r="F11" s="39" t="s">
        <v>3644</v>
      </c>
      <c r="G11" s="12" t="s">
        <v>4374</v>
      </c>
      <c r="H11" s="13" t="s">
        <v>4409</v>
      </c>
      <c r="I11" s="19" t="s">
        <v>332</v>
      </c>
      <c r="J11" s="13" t="s">
        <v>4411</v>
      </c>
      <c r="K11" s="13" t="s">
        <v>1886</v>
      </c>
      <c r="L11" s="13"/>
    </row>
    <row r="12" spans="1:12" ht="60" customHeight="1">
      <c r="A12" s="6">
        <f t="shared" si="0"/>
        <v>10</v>
      </c>
      <c r="B12" s="8" t="s">
        <v>4384</v>
      </c>
      <c r="C12" s="87" t="s">
        <v>2301</v>
      </c>
      <c r="D12" s="87" t="s">
        <v>4412</v>
      </c>
      <c r="E12" s="87" t="s">
        <v>4413</v>
      </c>
      <c r="F12" s="39">
        <v>44491</v>
      </c>
      <c r="G12" s="87" t="s">
        <v>2301</v>
      </c>
      <c r="H12" s="13" t="s">
        <v>4409</v>
      </c>
      <c r="I12" s="19" t="s">
        <v>332</v>
      </c>
      <c r="J12" s="13" t="s">
        <v>3639</v>
      </c>
      <c r="K12" s="13" t="s">
        <v>4415</v>
      </c>
      <c r="L12" s="19" t="s">
        <v>4317</v>
      </c>
    </row>
    <row r="13" spans="1:12" ht="60" customHeight="1">
      <c r="A13" s="6">
        <f t="shared" si="0"/>
        <v>11</v>
      </c>
      <c r="B13" s="8" t="s">
        <v>4384</v>
      </c>
      <c r="C13" s="12" t="s">
        <v>4417</v>
      </c>
      <c r="D13" s="12" t="s">
        <v>3406</v>
      </c>
      <c r="E13" s="12" t="s">
        <v>4150</v>
      </c>
      <c r="F13" s="39" t="s">
        <v>4416</v>
      </c>
      <c r="G13" s="12" t="s">
        <v>4417</v>
      </c>
      <c r="H13" s="13" t="s">
        <v>3425</v>
      </c>
      <c r="I13" s="19" t="s">
        <v>332</v>
      </c>
      <c r="J13" s="13" t="s">
        <v>4421</v>
      </c>
      <c r="K13" s="13" t="s">
        <v>1465</v>
      </c>
      <c r="L13" s="13"/>
    </row>
    <row r="14" spans="1:12" ht="60" customHeight="1">
      <c r="A14" s="6">
        <f t="shared" si="0"/>
        <v>12</v>
      </c>
      <c r="B14" s="8" t="s">
        <v>4384</v>
      </c>
      <c r="C14" s="12" t="s">
        <v>4422</v>
      </c>
      <c r="D14" s="12" t="s">
        <v>329</v>
      </c>
      <c r="E14" s="12" t="s">
        <v>4420</v>
      </c>
      <c r="F14" s="39" t="s">
        <v>179</v>
      </c>
      <c r="G14" s="12" t="s">
        <v>1146</v>
      </c>
      <c r="H14" s="13" t="s">
        <v>540</v>
      </c>
      <c r="I14" s="19" t="s">
        <v>332</v>
      </c>
      <c r="J14" s="13" t="s">
        <v>267</v>
      </c>
      <c r="K14" s="13" t="s">
        <v>4424</v>
      </c>
      <c r="L14" s="13"/>
    </row>
    <row r="15" spans="1:12" ht="60" customHeight="1">
      <c r="A15" s="6">
        <f t="shared" si="0"/>
        <v>13</v>
      </c>
      <c r="B15" s="8" t="s">
        <v>4384</v>
      </c>
      <c r="C15" s="12" t="s">
        <v>449</v>
      </c>
      <c r="D15" s="12" t="s">
        <v>4358</v>
      </c>
      <c r="E15" s="12" t="s">
        <v>91</v>
      </c>
      <c r="F15" s="39">
        <v>44499</v>
      </c>
      <c r="G15" s="12" t="s">
        <v>4231</v>
      </c>
      <c r="H15" s="13" t="s">
        <v>3825</v>
      </c>
      <c r="I15" s="19" t="s">
        <v>332</v>
      </c>
      <c r="J15" s="13" t="s">
        <v>4425</v>
      </c>
      <c r="K15" s="13" t="s">
        <v>4369</v>
      </c>
      <c r="L15" s="13"/>
    </row>
    <row r="16" spans="1:12" ht="60" customHeight="1">
      <c r="A16" s="6">
        <f t="shared" si="0"/>
        <v>14</v>
      </c>
      <c r="B16" s="8" t="s">
        <v>4384</v>
      </c>
      <c r="C16" s="12" t="s">
        <v>1234</v>
      </c>
      <c r="D16" s="12" t="s">
        <v>2370</v>
      </c>
      <c r="E16" s="12" t="s">
        <v>91</v>
      </c>
      <c r="F16" s="39">
        <v>44505</v>
      </c>
      <c r="G16" s="12" t="s">
        <v>4231</v>
      </c>
      <c r="H16" s="13" t="s">
        <v>4427</v>
      </c>
      <c r="I16" s="19" t="s">
        <v>332</v>
      </c>
      <c r="J16" s="13" t="s">
        <v>4430</v>
      </c>
      <c r="K16" s="13" t="s">
        <v>4428</v>
      </c>
      <c r="L16" s="13"/>
    </row>
    <row r="17" spans="1:12" ht="60" customHeight="1">
      <c r="A17" s="6">
        <f t="shared" si="0"/>
        <v>15</v>
      </c>
      <c r="B17" s="8" t="s">
        <v>4384</v>
      </c>
      <c r="C17" s="12" t="s">
        <v>4231</v>
      </c>
      <c r="D17" s="12" t="s">
        <v>439</v>
      </c>
      <c r="E17" s="12" t="s">
        <v>4431</v>
      </c>
      <c r="F17" s="39">
        <v>44483</v>
      </c>
      <c r="G17" s="12" t="s">
        <v>3125</v>
      </c>
      <c r="H17" s="13" t="s">
        <v>3915</v>
      </c>
      <c r="I17" s="19" t="s">
        <v>3962</v>
      </c>
      <c r="J17" s="13" t="s">
        <v>4430</v>
      </c>
      <c r="K17" s="13" t="s">
        <v>4428</v>
      </c>
      <c r="L17" s="13"/>
    </row>
    <row r="18" spans="1:12" ht="60" customHeight="1">
      <c r="A18" s="6">
        <f t="shared" si="0"/>
        <v>16</v>
      </c>
      <c r="B18" s="8" t="s">
        <v>4384</v>
      </c>
      <c r="C18" s="12" t="s">
        <v>4434</v>
      </c>
      <c r="D18" s="12" t="s">
        <v>2370</v>
      </c>
      <c r="E18" s="12" t="s">
        <v>4432</v>
      </c>
      <c r="F18" s="39" t="s">
        <v>3865</v>
      </c>
      <c r="G18" s="12" t="s">
        <v>3821</v>
      </c>
      <c r="H18" s="13" t="s">
        <v>4427</v>
      </c>
      <c r="I18" s="19" t="s">
        <v>332</v>
      </c>
      <c r="J18" s="13" t="s">
        <v>1282</v>
      </c>
      <c r="K18" s="13" t="s">
        <v>407</v>
      </c>
      <c r="L18" s="13"/>
    </row>
    <row r="19" spans="1:12" ht="60" customHeight="1">
      <c r="A19" s="6">
        <f t="shared" si="0"/>
        <v>17</v>
      </c>
      <c r="B19" s="8" t="s">
        <v>4384</v>
      </c>
      <c r="C19" s="12" t="s">
        <v>4434</v>
      </c>
      <c r="D19" s="12" t="s">
        <v>2462</v>
      </c>
      <c r="E19" s="12" t="s">
        <v>4435</v>
      </c>
      <c r="F19" s="39" t="s">
        <v>838</v>
      </c>
      <c r="G19" s="12" t="s">
        <v>4438</v>
      </c>
      <c r="H19" s="13" t="s">
        <v>4256</v>
      </c>
      <c r="I19" s="19" t="s">
        <v>0</v>
      </c>
      <c r="J19" s="13" t="s">
        <v>1282</v>
      </c>
      <c r="K19" s="13" t="s">
        <v>407</v>
      </c>
      <c r="L19" s="13"/>
    </row>
    <row r="20" spans="1:12" ht="60" customHeight="1">
      <c r="A20" s="6">
        <f t="shared" si="0"/>
        <v>18</v>
      </c>
      <c r="B20" s="8" t="s">
        <v>4384</v>
      </c>
      <c r="C20" s="12" t="s">
        <v>4434</v>
      </c>
      <c r="D20" s="12" t="s">
        <v>4280</v>
      </c>
      <c r="E20" s="12" t="s">
        <v>878</v>
      </c>
      <c r="F20" s="39" t="s">
        <v>4439</v>
      </c>
      <c r="G20" s="12" t="s">
        <v>4438</v>
      </c>
      <c r="H20" s="13" t="s">
        <v>1740</v>
      </c>
      <c r="I20" s="19" t="s">
        <v>0</v>
      </c>
      <c r="J20" s="13" t="s">
        <v>1282</v>
      </c>
      <c r="K20" s="13" t="s">
        <v>407</v>
      </c>
      <c r="L20" s="13"/>
    </row>
    <row r="21" spans="1:12" ht="60" customHeight="1">
      <c r="A21" s="6">
        <f t="shared" si="0"/>
        <v>19</v>
      </c>
      <c r="B21" s="8" t="s">
        <v>4384</v>
      </c>
      <c r="C21" s="12" t="s">
        <v>4448</v>
      </c>
      <c r="D21" s="12" t="s">
        <v>4440</v>
      </c>
      <c r="E21" s="12" t="s">
        <v>4441</v>
      </c>
      <c r="F21" s="39" t="s">
        <v>4443</v>
      </c>
      <c r="G21" s="12" t="s">
        <v>4446</v>
      </c>
      <c r="H21" s="13" t="s">
        <v>4442</v>
      </c>
      <c r="I21" s="19" t="s">
        <v>332</v>
      </c>
      <c r="J21" s="13" t="s">
        <v>3084</v>
      </c>
      <c r="K21" s="13" t="s">
        <v>4450</v>
      </c>
      <c r="L21" s="13"/>
    </row>
    <row r="22" spans="1:12" ht="60" customHeight="1">
      <c r="A22" s="6">
        <f t="shared" si="0"/>
        <v>20</v>
      </c>
      <c r="B22" s="8" t="s">
        <v>4384</v>
      </c>
      <c r="C22" s="12" t="s">
        <v>4350</v>
      </c>
      <c r="D22" s="12" t="s">
        <v>4452</v>
      </c>
      <c r="E22" s="12" t="s">
        <v>2974</v>
      </c>
      <c r="F22" s="39">
        <v>44106</v>
      </c>
      <c r="G22" s="12" t="s">
        <v>4350</v>
      </c>
      <c r="H22" s="13" t="s">
        <v>2557</v>
      </c>
      <c r="I22" s="19" t="s">
        <v>332</v>
      </c>
      <c r="J22" s="13" t="s">
        <v>1452</v>
      </c>
      <c r="K22" s="13"/>
      <c r="L22" s="13"/>
    </row>
    <row r="23" spans="1:12" ht="60" customHeight="1">
      <c r="A23" s="6">
        <f t="shared" si="0"/>
        <v>21</v>
      </c>
      <c r="B23" s="8" t="s">
        <v>4384</v>
      </c>
      <c r="C23" s="12" t="s">
        <v>1730</v>
      </c>
      <c r="D23" s="12" t="s">
        <v>4453</v>
      </c>
      <c r="E23" s="12" t="s">
        <v>4213</v>
      </c>
      <c r="F23" s="39">
        <v>44112</v>
      </c>
      <c r="G23" s="12" t="s">
        <v>1498</v>
      </c>
      <c r="H23" s="13" t="s">
        <v>1699</v>
      </c>
      <c r="I23" s="19" t="s">
        <v>332</v>
      </c>
      <c r="J23" s="13" t="s">
        <v>2994</v>
      </c>
      <c r="K23" s="13"/>
      <c r="L23" s="13"/>
    </row>
    <row r="24" spans="1:12" ht="60" customHeight="1">
      <c r="A24" s="6">
        <f t="shared" si="0"/>
        <v>22</v>
      </c>
      <c r="B24" s="8" t="s">
        <v>4384</v>
      </c>
      <c r="C24" s="12" t="s">
        <v>1389</v>
      </c>
      <c r="D24" s="12" t="s">
        <v>1693</v>
      </c>
      <c r="E24" s="12" t="s">
        <v>926</v>
      </c>
      <c r="F24" s="39">
        <v>44484</v>
      </c>
      <c r="G24" s="12" t="s">
        <v>1389</v>
      </c>
      <c r="H24" s="13" t="s">
        <v>3095</v>
      </c>
      <c r="I24" s="19" t="s">
        <v>0</v>
      </c>
      <c r="J24" s="13" t="s">
        <v>311</v>
      </c>
      <c r="K24" s="13" t="s">
        <v>4454</v>
      </c>
      <c r="L24" s="13"/>
    </row>
    <row r="25" spans="1:12" ht="60" customHeight="1">
      <c r="A25" s="6">
        <f t="shared" si="0"/>
        <v>23</v>
      </c>
      <c r="B25" s="8" t="s">
        <v>4384</v>
      </c>
      <c r="C25" s="12" t="s">
        <v>2890</v>
      </c>
      <c r="D25" s="12" t="s">
        <v>4081</v>
      </c>
      <c r="E25" s="12" t="s">
        <v>6190</v>
      </c>
      <c r="F25" s="39" t="s">
        <v>1021</v>
      </c>
      <c r="G25" s="12" t="s">
        <v>2890</v>
      </c>
      <c r="H25" s="13" t="s">
        <v>2923</v>
      </c>
      <c r="I25" s="19" t="s">
        <v>332</v>
      </c>
      <c r="J25" s="13" t="s">
        <v>4295</v>
      </c>
      <c r="K25" s="13"/>
      <c r="L25" s="13"/>
    </row>
    <row r="26" spans="1:12" ht="60" customHeight="1">
      <c r="A26" s="6">
        <f t="shared" si="0"/>
        <v>24</v>
      </c>
      <c r="B26" s="8" t="s">
        <v>4384</v>
      </c>
      <c r="C26" s="12" t="s">
        <v>2890</v>
      </c>
      <c r="D26" s="12" t="s">
        <v>4457</v>
      </c>
      <c r="E26" s="13" t="s">
        <v>4781</v>
      </c>
      <c r="F26" s="39">
        <v>44140</v>
      </c>
      <c r="G26" s="12" t="s">
        <v>2890</v>
      </c>
      <c r="H26" s="13" t="s">
        <v>2180</v>
      </c>
      <c r="I26" s="19" t="s">
        <v>332</v>
      </c>
      <c r="J26" s="13" t="s">
        <v>4295</v>
      </c>
      <c r="K26" s="13"/>
      <c r="L26" s="13"/>
    </row>
    <row r="27" spans="1:12" ht="60" customHeight="1">
      <c r="A27" s="6">
        <f t="shared" si="0"/>
        <v>25</v>
      </c>
      <c r="B27" s="8" t="s">
        <v>4384</v>
      </c>
      <c r="C27" s="12" t="s">
        <v>2568</v>
      </c>
      <c r="D27" s="12" t="s">
        <v>426</v>
      </c>
      <c r="E27" s="12" t="s">
        <v>3493</v>
      </c>
      <c r="F27" s="39">
        <v>44499</v>
      </c>
      <c r="G27" s="12" t="s">
        <v>4460</v>
      </c>
      <c r="H27" s="13" t="s">
        <v>3626</v>
      </c>
      <c r="I27" s="19" t="s">
        <v>332</v>
      </c>
      <c r="J27" s="13" t="s">
        <v>1884</v>
      </c>
      <c r="K27" s="13" t="s">
        <v>4463</v>
      </c>
      <c r="L27" s="13"/>
    </row>
    <row r="28" spans="1:12" ht="60" customHeight="1">
      <c r="A28" s="6">
        <f t="shared" si="0"/>
        <v>26</v>
      </c>
      <c r="B28" s="8" t="s">
        <v>4384</v>
      </c>
      <c r="C28" s="12" t="s">
        <v>4344</v>
      </c>
      <c r="D28" s="12" t="s">
        <v>2789</v>
      </c>
      <c r="E28" s="12" t="s">
        <v>3678</v>
      </c>
      <c r="F28" s="89">
        <v>44499</v>
      </c>
      <c r="G28" s="12" t="s">
        <v>404</v>
      </c>
      <c r="H28" s="13" t="s">
        <v>1161</v>
      </c>
      <c r="I28" s="19" t="s">
        <v>332</v>
      </c>
      <c r="J28" s="13" t="s">
        <v>4464</v>
      </c>
      <c r="K28" s="13" t="s">
        <v>3167</v>
      </c>
      <c r="L28" s="13"/>
    </row>
    <row r="29" spans="1:12" ht="60" customHeight="1">
      <c r="A29" s="6">
        <f t="shared" si="0"/>
        <v>27</v>
      </c>
      <c r="B29" s="8" t="s">
        <v>4384</v>
      </c>
      <c r="C29" s="12" t="s">
        <v>4468</v>
      </c>
      <c r="D29" s="12" t="s">
        <v>4465</v>
      </c>
      <c r="E29" s="12" t="s">
        <v>2582</v>
      </c>
      <c r="F29" s="39">
        <v>44499</v>
      </c>
      <c r="G29" s="12" t="s">
        <v>4468</v>
      </c>
      <c r="H29" s="13" t="s">
        <v>4467</v>
      </c>
      <c r="I29" s="19" t="s">
        <v>332</v>
      </c>
      <c r="J29" s="13" t="s">
        <v>1630</v>
      </c>
      <c r="K29" s="13" t="s">
        <v>4469</v>
      </c>
      <c r="L29" s="13"/>
    </row>
    <row r="30" spans="1:12" ht="60" customHeight="1">
      <c r="A30" s="6">
        <f t="shared" si="0"/>
        <v>28</v>
      </c>
      <c r="B30" s="8" t="s">
        <v>3411</v>
      </c>
      <c r="C30" s="12" t="s">
        <v>3464</v>
      </c>
      <c r="D30" s="12" t="s">
        <v>3870</v>
      </c>
      <c r="E30" s="12" t="s">
        <v>4471</v>
      </c>
      <c r="F30" s="39">
        <v>44527</v>
      </c>
      <c r="G30" s="12" t="s">
        <v>312</v>
      </c>
      <c r="H30" s="13" t="s">
        <v>4472</v>
      </c>
      <c r="I30" s="19" t="s">
        <v>332</v>
      </c>
      <c r="J30" s="13" t="s">
        <v>3229</v>
      </c>
      <c r="K30" s="13"/>
      <c r="L30" s="13"/>
    </row>
    <row r="31" spans="1:12" ht="60" customHeight="1">
      <c r="A31" s="6">
        <f t="shared" si="0"/>
        <v>29</v>
      </c>
      <c r="B31" s="8" t="s">
        <v>3411</v>
      </c>
      <c r="C31" s="12" t="s">
        <v>3780</v>
      </c>
      <c r="D31" s="12" t="s">
        <v>2281</v>
      </c>
      <c r="E31" s="12" t="s">
        <v>4473</v>
      </c>
      <c r="F31" s="39" t="s">
        <v>4475</v>
      </c>
      <c r="G31" s="12" t="s">
        <v>4049</v>
      </c>
      <c r="H31" s="13" t="s">
        <v>4474</v>
      </c>
      <c r="I31" s="19" t="s">
        <v>332</v>
      </c>
      <c r="J31" s="13" t="s">
        <v>1189</v>
      </c>
      <c r="K31" s="13" t="s">
        <v>4476</v>
      </c>
      <c r="L31" s="13"/>
    </row>
    <row r="32" spans="1:12" ht="60" customHeight="1">
      <c r="A32" s="6">
        <f t="shared" si="0"/>
        <v>30</v>
      </c>
      <c r="B32" s="8" t="s">
        <v>3411</v>
      </c>
      <c r="C32" s="12" t="s">
        <v>3780</v>
      </c>
      <c r="D32" s="12" t="s">
        <v>4477</v>
      </c>
      <c r="E32" s="12" t="s">
        <v>3966</v>
      </c>
      <c r="F32" s="90">
        <v>44488</v>
      </c>
      <c r="G32" s="12" t="s">
        <v>3780</v>
      </c>
      <c r="H32" s="13" t="s">
        <v>3030</v>
      </c>
      <c r="I32" s="19" t="s">
        <v>332</v>
      </c>
      <c r="J32" s="13" t="s">
        <v>1189</v>
      </c>
      <c r="K32" s="13" t="s">
        <v>4476</v>
      </c>
      <c r="L32" s="13"/>
    </row>
    <row r="33" spans="1:12" ht="60" customHeight="1">
      <c r="A33" s="6">
        <f t="shared" si="0"/>
        <v>31</v>
      </c>
      <c r="B33" s="8" t="s">
        <v>3411</v>
      </c>
      <c r="C33" s="12" t="s">
        <v>2942</v>
      </c>
      <c r="D33" s="12" t="s">
        <v>1081</v>
      </c>
      <c r="E33" s="12" t="s">
        <v>64</v>
      </c>
      <c r="F33" s="39">
        <v>44486</v>
      </c>
      <c r="G33" s="12" t="s">
        <v>2188</v>
      </c>
      <c r="H33" s="13" t="s">
        <v>3452</v>
      </c>
      <c r="I33" s="19" t="s">
        <v>332</v>
      </c>
      <c r="J33" s="13" t="s">
        <v>4478</v>
      </c>
      <c r="K33" s="13"/>
      <c r="L33" s="13"/>
    </row>
    <row r="34" spans="1:12" ht="60" customHeight="1">
      <c r="A34" s="6">
        <f t="shared" si="0"/>
        <v>32</v>
      </c>
      <c r="B34" s="8" t="s">
        <v>3411</v>
      </c>
      <c r="C34" s="12" t="s">
        <v>4482</v>
      </c>
      <c r="D34" s="12" t="s">
        <v>2160</v>
      </c>
      <c r="E34" s="12" t="s">
        <v>4479</v>
      </c>
      <c r="F34" s="39">
        <v>44478</v>
      </c>
      <c r="G34" s="12" t="s">
        <v>4482</v>
      </c>
      <c r="H34" s="13" t="s">
        <v>4480</v>
      </c>
      <c r="I34" s="19" t="s">
        <v>332</v>
      </c>
      <c r="J34" s="13" t="s">
        <v>1792</v>
      </c>
      <c r="K34" s="13" t="s">
        <v>4486</v>
      </c>
      <c r="L34" s="13"/>
    </row>
    <row r="35" spans="1:12" ht="80.099999999999994" customHeight="1">
      <c r="A35" s="6">
        <f t="shared" si="0"/>
        <v>33</v>
      </c>
      <c r="B35" s="8" t="s">
        <v>599</v>
      </c>
      <c r="C35" s="12" t="s">
        <v>563</v>
      </c>
      <c r="D35" s="12" t="s">
        <v>4487</v>
      </c>
      <c r="E35" s="12" t="s">
        <v>1938</v>
      </c>
      <c r="F35" s="39">
        <v>44492</v>
      </c>
      <c r="G35" s="12" t="s">
        <v>1079</v>
      </c>
      <c r="H35" s="13" t="s">
        <v>4488</v>
      </c>
      <c r="I35" s="19" t="s">
        <v>332</v>
      </c>
      <c r="J35" s="13" t="s">
        <v>4292</v>
      </c>
      <c r="K35" s="13" t="s">
        <v>363</v>
      </c>
      <c r="L35" s="13"/>
    </row>
    <row r="36" spans="1:12" ht="80.099999999999994" customHeight="1">
      <c r="A36" s="6">
        <f t="shared" si="0"/>
        <v>34</v>
      </c>
      <c r="B36" s="8" t="s">
        <v>599</v>
      </c>
      <c r="C36" s="12" t="s">
        <v>2107</v>
      </c>
      <c r="D36" s="12" t="s">
        <v>3734</v>
      </c>
      <c r="E36" s="12" t="s">
        <v>4489</v>
      </c>
      <c r="F36" s="39">
        <v>44489</v>
      </c>
      <c r="G36" s="12" t="s">
        <v>2158</v>
      </c>
      <c r="H36" s="13" t="s">
        <v>474</v>
      </c>
      <c r="I36" s="19" t="s">
        <v>332</v>
      </c>
      <c r="J36" s="13" t="s">
        <v>4491</v>
      </c>
      <c r="K36" s="13" t="s">
        <v>2016</v>
      </c>
      <c r="L36" s="13"/>
    </row>
    <row r="37" spans="1:12" ht="80.099999999999994" customHeight="1">
      <c r="A37" s="6">
        <f t="shared" si="0"/>
        <v>35</v>
      </c>
      <c r="B37" s="8" t="s">
        <v>599</v>
      </c>
      <c r="C37" s="12" t="s">
        <v>4495</v>
      </c>
      <c r="D37" s="12" t="s">
        <v>1081</v>
      </c>
      <c r="E37" s="12" t="s">
        <v>4492</v>
      </c>
      <c r="F37" s="39">
        <v>44492</v>
      </c>
      <c r="G37" s="12" t="s">
        <v>4493</v>
      </c>
      <c r="H37" s="13" t="s">
        <v>968</v>
      </c>
      <c r="I37" s="19" t="s">
        <v>332</v>
      </c>
      <c r="J37" s="13" t="s">
        <v>4497</v>
      </c>
      <c r="K37" s="13" t="s">
        <v>4496</v>
      </c>
      <c r="L37" s="13"/>
    </row>
    <row r="38" spans="1:12" ht="80.099999999999994" customHeight="1">
      <c r="A38" s="6">
        <f t="shared" si="0"/>
        <v>36</v>
      </c>
      <c r="B38" s="8" t="s">
        <v>599</v>
      </c>
      <c r="C38" s="12" t="s">
        <v>4500</v>
      </c>
      <c r="D38" s="12" t="s">
        <v>426</v>
      </c>
      <c r="E38" s="12" t="s">
        <v>4499</v>
      </c>
      <c r="F38" s="39">
        <v>44478</v>
      </c>
      <c r="G38" s="12" t="s">
        <v>4221</v>
      </c>
      <c r="H38" s="13" t="s">
        <v>3933</v>
      </c>
      <c r="I38" s="19" t="s">
        <v>332</v>
      </c>
      <c r="J38" s="13" t="s">
        <v>3517</v>
      </c>
      <c r="K38" s="13" t="s">
        <v>607</v>
      </c>
      <c r="L38" s="13"/>
    </row>
    <row r="39" spans="1:12" ht="60" customHeight="1">
      <c r="A39" s="6">
        <f t="shared" si="0"/>
        <v>37</v>
      </c>
      <c r="B39" s="8" t="s">
        <v>544</v>
      </c>
      <c r="C39" s="12" t="s">
        <v>3180</v>
      </c>
      <c r="D39" s="12" t="s">
        <v>4501</v>
      </c>
      <c r="E39" s="12" t="s">
        <v>4502</v>
      </c>
      <c r="F39" s="39">
        <v>44504</v>
      </c>
      <c r="G39" s="12" t="s">
        <v>3180</v>
      </c>
      <c r="H39" s="13" t="s">
        <v>4503</v>
      </c>
      <c r="I39" s="19" t="s">
        <v>0</v>
      </c>
      <c r="J39" s="13" t="s">
        <v>1838</v>
      </c>
      <c r="K39" s="13" t="s">
        <v>2743</v>
      </c>
      <c r="L39" s="13"/>
    </row>
    <row r="40" spans="1:12" ht="80.099999999999994" customHeight="1">
      <c r="A40" s="6">
        <f t="shared" si="0"/>
        <v>38</v>
      </c>
      <c r="B40" s="8" t="s">
        <v>544</v>
      </c>
      <c r="C40" s="12" t="s">
        <v>4505</v>
      </c>
      <c r="D40" s="12" t="s">
        <v>2810</v>
      </c>
      <c r="E40" s="12" t="s">
        <v>4504</v>
      </c>
      <c r="F40" s="39">
        <v>44477</v>
      </c>
      <c r="G40" s="12" t="s">
        <v>4505</v>
      </c>
      <c r="H40" s="13" t="s">
        <v>1201</v>
      </c>
      <c r="I40" s="19" t="s">
        <v>0</v>
      </c>
      <c r="J40" s="13" t="s">
        <v>4155</v>
      </c>
      <c r="K40" s="13" t="s">
        <v>4506</v>
      </c>
      <c r="L40" s="13"/>
    </row>
    <row r="41" spans="1:12" ht="60" customHeight="1">
      <c r="A41" s="6">
        <f t="shared" si="0"/>
        <v>39</v>
      </c>
      <c r="B41" s="8" t="s">
        <v>544</v>
      </c>
      <c r="C41" s="12" t="s">
        <v>4505</v>
      </c>
      <c r="D41" s="12" t="s">
        <v>4315</v>
      </c>
      <c r="E41" s="12" t="s">
        <v>1916</v>
      </c>
      <c r="F41" s="39">
        <v>44484</v>
      </c>
      <c r="G41" s="12" t="s">
        <v>1159</v>
      </c>
      <c r="H41" s="13" t="s">
        <v>4507</v>
      </c>
      <c r="I41" s="19" t="s">
        <v>0</v>
      </c>
      <c r="J41" s="13" t="s">
        <v>4155</v>
      </c>
      <c r="K41" s="13" t="s">
        <v>4506</v>
      </c>
      <c r="L41" s="13"/>
    </row>
    <row r="42" spans="1:12" ht="80.099999999999994" customHeight="1">
      <c r="A42" s="6">
        <f t="shared" si="0"/>
        <v>40</v>
      </c>
      <c r="B42" s="8" t="s">
        <v>544</v>
      </c>
      <c r="C42" s="12" t="s">
        <v>4505</v>
      </c>
      <c r="D42" s="12" t="s">
        <v>4508</v>
      </c>
      <c r="E42" s="12" t="s">
        <v>6278</v>
      </c>
      <c r="F42" s="91">
        <v>44485</v>
      </c>
      <c r="G42" s="12" t="s">
        <v>3596</v>
      </c>
      <c r="H42" s="13" t="s">
        <v>4507</v>
      </c>
      <c r="I42" s="19" t="s">
        <v>0</v>
      </c>
      <c r="J42" s="13" t="s">
        <v>4155</v>
      </c>
      <c r="K42" s="13" t="s">
        <v>4506</v>
      </c>
      <c r="L42" s="13"/>
    </row>
    <row r="43" spans="1:12" ht="60" customHeight="1">
      <c r="A43" s="6">
        <f t="shared" si="0"/>
        <v>41</v>
      </c>
      <c r="B43" s="8" t="s">
        <v>544</v>
      </c>
      <c r="C43" s="12" t="s">
        <v>4505</v>
      </c>
      <c r="D43" s="12" t="s">
        <v>4444</v>
      </c>
      <c r="E43" s="12" t="s">
        <v>3937</v>
      </c>
      <c r="F43" s="39">
        <v>44488</v>
      </c>
      <c r="G43" s="12" t="s">
        <v>3596</v>
      </c>
      <c r="H43" s="13" t="s">
        <v>4510</v>
      </c>
      <c r="I43" s="19" t="s">
        <v>0</v>
      </c>
      <c r="J43" s="13" t="s">
        <v>4155</v>
      </c>
      <c r="K43" s="13" t="s">
        <v>4506</v>
      </c>
      <c r="L43" s="19"/>
    </row>
    <row r="44" spans="1:12" ht="60" customHeight="1">
      <c r="A44" s="6">
        <f t="shared" si="0"/>
        <v>42</v>
      </c>
      <c r="B44" s="8" t="s">
        <v>544</v>
      </c>
      <c r="C44" s="12" t="s">
        <v>4505</v>
      </c>
      <c r="D44" s="12" t="s">
        <v>4315</v>
      </c>
      <c r="E44" s="12" t="s">
        <v>3149</v>
      </c>
      <c r="F44" s="39">
        <v>44505</v>
      </c>
      <c r="G44" s="12" t="s">
        <v>1159</v>
      </c>
      <c r="H44" s="13" t="s">
        <v>4507</v>
      </c>
      <c r="I44" s="19" t="s">
        <v>0</v>
      </c>
      <c r="J44" s="13" t="s">
        <v>4155</v>
      </c>
      <c r="K44" s="13" t="s">
        <v>4506</v>
      </c>
      <c r="L44" s="13"/>
    </row>
    <row r="45" spans="1:12" ht="60" customHeight="1">
      <c r="A45" s="6">
        <f t="shared" si="0"/>
        <v>43</v>
      </c>
      <c r="B45" s="8" t="s">
        <v>544</v>
      </c>
      <c r="C45" s="12" t="s">
        <v>4505</v>
      </c>
      <c r="D45" s="12" t="s">
        <v>1941</v>
      </c>
      <c r="E45" s="12" t="s">
        <v>4511</v>
      </c>
      <c r="F45" s="39">
        <v>44520</v>
      </c>
      <c r="G45" s="12" t="s">
        <v>3596</v>
      </c>
      <c r="H45" s="13" t="s">
        <v>4507</v>
      </c>
      <c r="I45" s="19" t="s">
        <v>0</v>
      </c>
      <c r="J45" s="13" t="s">
        <v>4155</v>
      </c>
      <c r="K45" s="13" t="s">
        <v>4506</v>
      </c>
      <c r="L45" s="13"/>
    </row>
    <row r="46" spans="1:12" ht="80.099999999999994" customHeight="1">
      <c r="A46" s="6">
        <f t="shared" si="0"/>
        <v>44</v>
      </c>
      <c r="B46" s="8" t="s">
        <v>544</v>
      </c>
      <c r="C46" s="12" t="s">
        <v>4505</v>
      </c>
      <c r="D46" s="12" t="s">
        <v>2462</v>
      </c>
      <c r="E46" s="12" t="s">
        <v>6279</v>
      </c>
      <c r="F46" s="39" t="s">
        <v>1239</v>
      </c>
      <c r="G46" s="12" t="s">
        <v>3198</v>
      </c>
      <c r="H46" s="13" t="s">
        <v>4513</v>
      </c>
      <c r="I46" s="19" t="s">
        <v>0</v>
      </c>
      <c r="J46" s="13" t="s">
        <v>4155</v>
      </c>
      <c r="K46" s="13" t="s">
        <v>4506</v>
      </c>
      <c r="L46" s="13"/>
    </row>
    <row r="47" spans="1:12" ht="60" customHeight="1">
      <c r="A47" s="6">
        <f t="shared" si="0"/>
        <v>45</v>
      </c>
      <c r="B47" s="8" t="s">
        <v>4514</v>
      </c>
      <c r="C47" s="12" t="s">
        <v>4288</v>
      </c>
      <c r="D47" s="12" t="s">
        <v>2281</v>
      </c>
      <c r="E47" s="12" t="s">
        <v>4515</v>
      </c>
      <c r="F47" s="39" t="s">
        <v>613</v>
      </c>
      <c r="G47" s="12" t="s">
        <v>2782</v>
      </c>
      <c r="H47" s="13" t="s">
        <v>4516</v>
      </c>
      <c r="I47" s="19" t="s">
        <v>332</v>
      </c>
      <c r="J47" s="13" t="s">
        <v>2832</v>
      </c>
      <c r="K47" s="13" t="s">
        <v>4517</v>
      </c>
      <c r="L47" s="13"/>
    </row>
    <row r="48" spans="1:12" ht="60" customHeight="1">
      <c r="A48" s="6">
        <f t="shared" si="0"/>
        <v>46</v>
      </c>
      <c r="B48" s="8" t="s">
        <v>4514</v>
      </c>
      <c r="C48" s="12" t="s">
        <v>4288</v>
      </c>
      <c r="D48" s="12" t="s">
        <v>2036</v>
      </c>
      <c r="E48" s="12" t="s">
        <v>4519</v>
      </c>
      <c r="F48" s="39" t="s">
        <v>2084</v>
      </c>
      <c r="G48" s="12" t="s">
        <v>4288</v>
      </c>
      <c r="H48" s="13" t="s">
        <v>4520</v>
      </c>
      <c r="I48" s="19" t="s">
        <v>332</v>
      </c>
      <c r="J48" s="13" t="s">
        <v>2832</v>
      </c>
      <c r="K48" s="13" t="s">
        <v>4517</v>
      </c>
      <c r="L48" s="13"/>
    </row>
    <row r="49" spans="1:12" ht="60" customHeight="1">
      <c r="A49" s="6">
        <f t="shared" si="0"/>
        <v>47</v>
      </c>
      <c r="B49" s="8" t="s">
        <v>4514</v>
      </c>
      <c r="C49" s="12" t="s">
        <v>4288</v>
      </c>
      <c r="D49" s="12" t="s">
        <v>4521</v>
      </c>
      <c r="E49" s="12" t="s">
        <v>4523</v>
      </c>
      <c r="F49" s="39" t="s">
        <v>2163</v>
      </c>
      <c r="G49" s="12" t="s">
        <v>4288</v>
      </c>
      <c r="H49" s="13" t="s">
        <v>3177</v>
      </c>
      <c r="I49" s="19" t="s">
        <v>332</v>
      </c>
      <c r="J49" s="13" t="s">
        <v>2832</v>
      </c>
      <c r="K49" s="13" t="s">
        <v>4517</v>
      </c>
      <c r="L49" s="13"/>
    </row>
    <row r="50" spans="1:12" ht="60" customHeight="1">
      <c r="A50" s="6">
        <f t="shared" si="0"/>
        <v>48</v>
      </c>
      <c r="B50" s="8" t="s">
        <v>4514</v>
      </c>
      <c r="C50" s="12" t="s">
        <v>4524</v>
      </c>
      <c r="D50" s="12" t="s">
        <v>2036</v>
      </c>
      <c r="E50" s="12" t="s">
        <v>6191</v>
      </c>
      <c r="F50" s="39" t="s">
        <v>4054</v>
      </c>
      <c r="G50" s="12" t="s">
        <v>738</v>
      </c>
      <c r="H50" s="13" t="s">
        <v>4046</v>
      </c>
      <c r="I50" s="19" t="s">
        <v>332</v>
      </c>
      <c r="J50" s="13" t="s">
        <v>2704</v>
      </c>
      <c r="K50" s="13"/>
      <c r="L50" s="13"/>
    </row>
    <row r="51" spans="1:12" ht="60" customHeight="1">
      <c r="A51" s="6">
        <f t="shared" si="0"/>
        <v>49</v>
      </c>
      <c r="B51" s="8" t="s">
        <v>4514</v>
      </c>
      <c r="C51" s="12" t="s">
        <v>4524</v>
      </c>
      <c r="D51" s="12" t="s">
        <v>2621</v>
      </c>
      <c r="E51" s="12" t="s">
        <v>4105</v>
      </c>
      <c r="F51" s="39" t="s">
        <v>3610</v>
      </c>
      <c r="G51" s="12" t="s">
        <v>738</v>
      </c>
      <c r="H51" s="13" t="s">
        <v>695</v>
      </c>
      <c r="I51" s="19" t="s">
        <v>332</v>
      </c>
      <c r="J51" s="13" t="s">
        <v>2704</v>
      </c>
      <c r="K51" s="13"/>
      <c r="L51" s="13"/>
    </row>
    <row r="52" spans="1:12" ht="60" customHeight="1">
      <c r="A52" s="6">
        <f t="shared" si="0"/>
        <v>50</v>
      </c>
      <c r="B52" s="8" t="s">
        <v>4525</v>
      </c>
      <c r="C52" s="12" t="s">
        <v>4526</v>
      </c>
      <c r="D52" s="12" t="s">
        <v>3314</v>
      </c>
      <c r="E52" s="12" t="s">
        <v>1253</v>
      </c>
      <c r="F52" s="39">
        <v>44498</v>
      </c>
      <c r="G52" s="12" t="s">
        <v>2272</v>
      </c>
      <c r="H52" s="13" t="s">
        <v>1662</v>
      </c>
      <c r="I52" s="19" t="s">
        <v>332</v>
      </c>
      <c r="J52" s="13" t="s">
        <v>555</v>
      </c>
      <c r="K52" s="13" t="s">
        <v>4528</v>
      </c>
      <c r="L52" s="13"/>
    </row>
    <row r="53" spans="1:12" ht="60" customHeight="1">
      <c r="A53" s="6">
        <f t="shared" si="0"/>
        <v>51</v>
      </c>
      <c r="B53" s="8" t="s">
        <v>4525</v>
      </c>
      <c r="C53" s="12" t="s">
        <v>4533</v>
      </c>
      <c r="D53" s="12" t="s">
        <v>4529</v>
      </c>
      <c r="E53" s="12" t="s">
        <v>4530</v>
      </c>
      <c r="F53" s="39">
        <v>44501</v>
      </c>
      <c r="G53" s="12" t="s">
        <v>4245</v>
      </c>
      <c r="H53" s="13" t="s">
        <v>4532</v>
      </c>
      <c r="I53" s="19" t="s">
        <v>332</v>
      </c>
      <c r="J53" s="13" t="s">
        <v>669</v>
      </c>
      <c r="K53" s="13" t="s">
        <v>4528</v>
      </c>
      <c r="L53" s="13"/>
    </row>
    <row r="54" spans="1:12" ht="60" customHeight="1">
      <c r="A54" s="6">
        <f t="shared" si="0"/>
        <v>52</v>
      </c>
      <c r="B54" s="8" t="s">
        <v>4525</v>
      </c>
      <c r="C54" s="12" t="s">
        <v>4533</v>
      </c>
      <c r="D54" s="12" t="s">
        <v>519</v>
      </c>
      <c r="E54" s="12" t="s">
        <v>763</v>
      </c>
      <c r="F54" s="39">
        <v>44505</v>
      </c>
      <c r="G54" s="12" t="s">
        <v>4245</v>
      </c>
      <c r="H54" s="13" t="s">
        <v>3968</v>
      </c>
      <c r="I54" s="19" t="s">
        <v>332</v>
      </c>
      <c r="J54" s="13" t="s">
        <v>669</v>
      </c>
      <c r="K54" s="13" t="s">
        <v>4528</v>
      </c>
      <c r="L54" s="13"/>
    </row>
    <row r="55" spans="1:12" ht="60" customHeight="1">
      <c r="A55" s="6">
        <f t="shared" si="0"/>
        <v>53</v>
      </c>
      <c r="B55" s="8" t="s">
        <v>293</v>
      </c>
      <c r="C55" s="12" t="s">
        <v>3262</v>
      </c>
      <c r="D55" s="12" t="s">
        <v>3633</v>
      </c>
      <c r="E55" s="12" t="s">
        <v>3820</v>
      </c>
      <c r="F55" s="39" t="s">
        <v>1171</v>
      </c>
      <c r="G55" s="12" t="s">
        <v>1848</v>
      </c>
      <c r="H55" s="13" t="s">
        <v>309</v>
      </c>
      <c r="I55" s="19" t="s">
        <v>332</v>
      </c>
      <c r="J55" s="13" t="s">
        <v>11</v>
      </c>
      <c r="K55" s="13" t="s">
        <v>4535</v>
      </c>
      <c r="L55" s="19"/>
    </row>
    <row r="56" spans="1:12" ht="80.099999999999994" customHeight="1">
      <c r="A56" s="6">
        <f t="shared" si="0"/>
        <v>54</v>
      </c>
      <c r="B56" s="8" t="s">
        <v>293</v>
      </c>
      <c r="C56" s="12" t="s">
        <v>3262</v>
      </c>
      <c r="D56" s="12" t="s">
        <v>146</v>
      </c>
      <c r="E56" s="12" t="s">
        <v>1817</v>
      </c>
      <c r="F56" s="39" t="s">
        <v>4536</v>
      </c>
      <c r="G56" s="12" t="s">
        <v>1848</v>
      </c>
      <c r="H56" s="13" t="s">
        <v>4483</v>
      </c>
      <c r="I56" s="19" t="s">
        <v>332</v>
      </c>
      <c r="J56" s="13" t="s">
        <v>11</v>
      </c>
      <c r="K56" s="13" t="s">
        <v>4535</v>
      </c>
      <c r="L56" s="28" t="s">
        <v>4538</v>
      </c>
    </row>
    <row r="57" spans="1:12" ht="60" customHeight="1">
      <c r="A57" s="6">
        <f t="shared" si="0"/>
        <v>55</v>
      </c>
      <c r="B57" s="8" t="s">
        <v>1709</v>
      </c>
      <c r="C57" s="12" t="s">
        <v>2098</v>
      </c>
      <c r="D57" s="12" t="s">
        <v>3736</v>
      </c>
      <c r="E57" s="12" t="s">
        <v>3603</v>
      </c>
      <c r="F57" s="39" t="s">
        <v>571</v>
      </c>
      <c r="G57" s="12" t="s">
        <v>980</v>
      </c>
      <c r="H57" s="13" t="s">
        <v>4558</v>
      </c>
      <c r="I57" s="19" t="s">
        <v>332</v>
      </c>
      <c r="J57" s="95" t="s">
        <v>4518</v>
      </c>
      <c r="K57" s="13"/>
      <c r="L57" s="19"/>
    </row>
    <row r="58" spans="1:12" ht="60" customHeight="1">
      <c r="A58" s="6">
        <f t="shared" si="0"/>
        <v>56</v>
      </c>
      <c r="B58" s="8" t="s">
        <v>4540</v>
      </c>
      <c r="C58" s="12" t="s">
        <v>4548</v>
      </c>
      <c r="D58" s="12" t="s">
        <v>4541</v>
      </c>
      <c r="E58" s="12" t="s">
        <v>4543</v>
      </c>
      <c r="F58" s="39">
        <v>44508</v>
      </c>
      <c r="G58" s="12" t="s">
        <v>4547</v>
      </c>
      <c r="H58" s="13" t="s">
        <v>4544</v>
      </c>
      <c r="I58" s="19" t="s">
        <v>0</v>
      </c>
      <c r="J58" s="13" t="s">
        <v>3114</v>
      </c>
      <c r="K58" s="13" t="s">
        <v>4003</v>
      </c>
      <c r="L58" s="13"/>
    </row>
    <row r="59" spans="1:12" ht="60" customHeight="1">
      <c r="A59" s="6">
        <f t="shared" si="0"/>
        <v>57</v>
      </c>
      <c r="B59" s="8" t="s">
        <v>4540</v>
      </c>
      <c r="C59" s="12" t="s">
        <v>4554</v>
      </c>
      <c r="D59" s="12" t="s">
        <v>4549</v>
      </c>
      <c r="E59" s="12" t="s">
        <v>3769</v>
      </c>
      <c r="F59" s="39" t="s">
        <v>4552</v>
      </c>
      <c r="G59" s="12" t="s">
        <v>4553</v>
      </c>
      <c r="H59" s="13" t="s">
        <v>4551</v>
      </c>
      <c r="I59" s="19" t="s">
        <v>0</v>
      </c>
      <c r="J59" s="13" t="s">
        <v>4555</v>
      </c>
      <c r="K59" s="13"/>
      <c r="L59" s="13"/>
    </row>
    <row r="60" spans="1:12" ht="60" customHeight="1">
      <c r="A60" s="6">
        <f t="shared" si="0"/>
        <v>58</v>
      </c>
      <c r="B60" s="8" t="s">
        <v>4540</v>
      </c>
      <c r="C60" s="12" t="s">
        <v>2908</v>
      </c>
      <c r="D60" s="12" t="s">
        <v>2326</v>
      </c>
      <c r="E60" s="12" t="s">
        <v>116</v>
      </c>
      <c r="F60" s="39">
        <v>44486</v>
      </c>
      <c r="G60" s="12" t="s">
        <v>4547</v>
      </c>
      <c r="H60" s="13" t="s">
        <v>4556</v>
      </c>
      <c r="I60" s="19" t="s">
        <v>0</v>
      </c>
      <c r="J60" s="13" t="s">
        <v>4555</v>
      </c>
      <c r="K60" s="13"/>
      <c r="L60" s="13" t="s">
        <v>5277</v>
      </c>
    </row>
    <row r="61" spans="1:12" ht="60" customHeight="1">
      <c r="A61" s="6">
        <f t="shared" si="0"/>
        <v>59</v>
      </c>
      <c r="B61" s="8" t="s">
        <v>2426</v>
      </c>
      <c r="C61" s="12" t="s">
        <v>2259</v>
      </c>
      <c r="D61" s="12" t="s">
        <v>1081</v>
      </c>
      <c r="E61" s="12" t="s">
        <v>3663</v>
      </c>
      <c r="F61" s="39">
        <v>44514</v>
      </c>
      <c r="G61" s="12" t="s">
        <v>966</v>
      </c>
      <c r="H61" s="13" t="s">
        <v>4559</v>
      </c>
      <c r="I61" s="19" t="s">
        <v>332</v>
      </c>
      <c r="J61" s="13" t="s">
        <v>591</v>
      </c>
      <c r="K61" s="13"/>
      <c r="L61" s="13"/>
    </row>
    <row r="62" spans="1:12" ht="60" customHeight="1">
      <c r="A62" s="6">
        <f t="shared" si="0"/>
        <v>60</v>
      </c>
      <c r="B62" s="8" t="s">
        <v>2426</v>
      </c>
      <c r="C62" s="12" t="s">
        <v>3204</v>
      </c>
      <c r="D62" s="12" t="s">
        <v>4561</v>
      </c>
      <c r="E62" s="12" t="s">
        <v>4168</v>
      </c>
      <c r="F62" s="39">
        <v>44514</v>
      </c>
      <c r="G62" s="12" t="s">
        <v>3204</v>
      </c>
      <c r="H62" s="13" t="s">
        <v>4563</v>
      </c>
      <c r="I62" s="19" t="s">
        <v>332</v>
      </c>
      <c r="J62" s="13" t="s">
        <v>2406</v>
      </c>
      <c r="K62" s="13"/>
      <c r="L62" s="13"/>
    </row>
    <row r="63" spans="1:12" ht="60" customHeight="1">
      <c r="A63" s="6">
        <f t="shared" si="0"/>
        <v>61</v>
      </c>
      <c r="B63" s="8" t="s">
        <v>2426</v>
      </c>
      <c r="C63" s="12" t="s">
        <v>4024</v>
      </c>
      <c r="D63" s="12" t="s">
        <v>4569</v>
      </c>
      <c r="E63" s="12" t="s">
        <v>3934</v>
      </c>
      <c r="F63" s="39">
        <v>44476</v>
      </c>
      <c r="G63" s="12" t="s">
        <v>4399</v>
      </c>
      <c r="H63" s="13" t="s">
        <v>4558</v>
      </c>
      <c r="I63" s="19" t="s">
        <v>332</v>
      </c>
      <c r="J63" s="13" t="s">
        <v>4570</v>
      </c>
      <c r="K63" s="13"/>
      <c r="L63" s="13"/>
    </row>
    <row r="64" spans="1:12" ht="60" customHeight="1">
      <c r="A64" s="6">
        <f t="shared" si="0"/>
        <v>62</v>
      </c>
      <c r="B64" s="8" t="s">
        <v>2426</v>
      </c>
      <c r="C64" s="12" t="s">
        <v>4481</v>
      </c>
      <c r="D64" s="12" t="s">
        <v>2905</v>
      </c>
      <c r="E64" s="12" t="s">
        <v>4055</v>
      </c>
      <c r="F64" s="39" t="s">
        <v>4572</v>
      </c>
      <c r="G64" s="12" t="s">
        <v>4573</v>
      </c>
      <c r="H64" s="13" t="s">
        <v>4571</v>
      </c>
      <c r="I64" s="19" t="s">
        <v>332</v>
      </c>
      <c r="J64" s="13" t="s">
        <v>4575</v>
      </c>
      <c r="K64" s="13"/>
      <c r="L64" s="13"/>
    </row>
    <row r="65" spans="1:12" ht="60" customHeight="1">
      <c r="A65" s="6">
        <f t="shared" si="0"/>
        <v>63</v>
      </c>
      <c r="B65" s="8" t="s">
        <v>2426</v>
      </c>
      <c r="C65" s="19" t="s">
        <v>2426</v>
      </c>
      <c r="D65" s="12" t="s">
        <v>3271</v>
      </c>
      <c r="E65" s="12" t="s">
        <v>6192</v>
      </c>
      <c r="F65" s="39" t="s">
        <v>4578</v>
      </c>
      <c r="G65" s="12" t="s">
        <v>961</v>
      </c>
      <c r="H65" s="93" t="s">
        <v>123</v>
      </c>
      <c r="I65" s="19" t="s">
        <v>332</v>
      </c>
      <c r="J65" s="13" t="s">
        <v>4579</v>
      </c>
      <c r="K65" s="13"/>
      <c r="L65" s="13"/>
    </row>
    <row r="66" spans="1:12" ht="60" customHeight="1">
      <c r="A66" s="6">
        <f t="shared" si="0"/>
        <v>64</v>
      </c>
      <c r="B66" s="8" t="s">
        <v>4564</v>
      </c>
      <c r="C66" s="12" t="s">
        <v>4568</v>
      </c>
      <c r="D66" s="12" t="s">
        <v>352</v>
      </c>
      <c r="E66" s="12" t="s">
        <v>1809</v>
      </c>
      <c r="F66" s="39">
        <v>44150</v>
      </c>
      <c r="G66" s="12" t="s">
        <v>4568</v>
      </c>
      <c r="H66" s="13" t="s">
        <v>4566</v>
      </c>
      <c r="I66" s="19" t="s">
        <v>332</v>
      </c>
      <c r="J66" s="13" t="s">
        <v>3679</v>
      </c>
      <c r="K66" s="13"/>
      <c r="L66" s="13"/>
    </row>
    <row r="67" spans="1:12" ht="60" customHeight="1">
      <c r="A67" s="6">
        <f t="shared" si="0"/>
        <v>65</v>
      </c>
      <c r="B67" s="8" t="s">
        <v>2482</v>
      </c>
      <c r="C67" s="12" t="s">
        <v>4582</v>
      </c>
      <c r="D67" s="12" t="s">
        <v>4259</v>
      </c>
      <c r="E67" s="12" t="s">
        <v>4174</v>
      </c>
      <c r="F67" s="39" t="s">
        <v>624</v>
      </c>
      <c r="G67" s="12" t="s">
        <v>277</v>
      </c>
      <c r="H67" s="13" t="s">
        <v>2274</v>
      </c>
      <c r="I67" s="19" t="s">
        <v>332</v>
      </c>
      <c r="J67" s="13" t="s">
        <v>2611</v>
      </c>
      <c r="K67" s="13"/>
      <c r="L67" s="12" t="s">
        <v>2755</v>
      </c>
    </row>
    <row r="68" spans="1:12" ht="60" customHeight="1">
      <c r="A68" s="6">
        <f t="shared" si="0"/>
        <v>66</v>
      </c>
      <c r="B68" s="8" t="s">
        <v>2482</v>
      </c>
      <c r="C68" s="12" t="s">
        <v>4136</v>
      </c>
      <c r="D68" s="12" t="s">
        <v>2281</v>
      </c>
      <c r="E68" s="12" t="s">
        <v>4583</v>
      </c>
      <c r="F68" s="39" t="s">
        <v>4584</v>
      </c>
      <c r="G68" s="12"/>
      <c r="H68" s="13" t="s">
        <v>2257</v>
      </c>
      <c r="I68" s="19" t="s">
        <v>332</v>
      </c>
      <c r="J68" s="13" t="s">
        <v>4586</v>
      </c>
      <c r="K68" s="13" t="s">
        <v>4585</v>
      </c>
      <c r="L68" s="13"/>
    </row>
    <row r="69" spans="1:12" ht="80.099999999999994" customHeight="1">
      <c r="A69" s="6">
        <f t="shared" si="0"/>
        <v>67</v>
      </c>
      <c r="B69" s="8" t="s">
        <v>2482</v>
      </c>
      <c r="C69" s="12" t="s">
        <v>4136</v>
      </c>
      <c r="D69" s="12" t="s">
        <v>4587</v>
      </c>
      <c r="E69" s="12" t="s">
        <v>4589</v>
      </c>
      <c r="F69" s="39" t="s">
        <v>4591</v>
      </c>
      <c r="G69" s="12" t="s">
        <v>4136</v>
      </c>
      <c r="H69" s="13" t="s">
        <v>4590</v>
      </c>
      <c r="I69" s="19" t="s">
        <v>332</v>
      </c>
      <c r="J69" s="13" t="s">
        <v>4586</v>
      </c>
      <c r="K69" s="13" t="s">
        <v>4585</v>
      </c>
      <c r="L69" s="13"/>
    </row>
    <row r="70" spans="1:12" ht="60" customHeight="1">
      <c r="A70" s="6">
        <f t="shared" si="0"/>
        <v>68</v>
      </c>
      <c r="B70" s="8" t="s">
        <v>4592</v>
      </c>
      <c r="C70" s="12" t="s">
        <v>3436</v>
      </c>
      <c r="D70" s="12" t="s">
        <v>2036</v>
      </c>
      <c r="E70" s="12" t="s">
        <v>6193</v>
      </c>
      <c r="F70" s="39" t="s">
        <v>1831</v>
      </c>
      <c r="G70" s="12" t="s">
        <v>3436</v>
      </c>
      <c r="H70" s="13" t="s">
        <v>3889</v>
      </c>
      <c r="I70" s="19" t="s">
        <v>332</v>
      </c>
      <c r="J70" s="13" t="s">
        <v>950</v>
      </c>
      <c r="K70" s="13" t="s">
        <v>4594</v>
      </c>
      <c r="L70" s="13"/>
    </row>
    <row r="71" spans="1:12" ht="60" customHeight="1">
      <c r="A71" s="6">
        <f t="shared" si="0"/>
        <v>69</v>
      </c>
      <c r="B71" s="8" t="s">
        <v>3222</v>
      </c>
      <c r="C71" s="13" t="s">
        <v>4607</v>
      </c>
      <c r="D71" s="12" t="s">
        <v>1081</v>
      </c>
      <c r="E71" s="13" t="s">
        <v>4484</v>
      </c>
      <c r="F71" s="89">
        <v>44485</v>
      </c>
      <c r="G71" s="13" t="s">
        <v>4607</v>
      </c>
      <c r="H71" s="13" t="s">
        <v>1999</v>
      </c>
      <c r="I71" s="19" t="s">
        <v>332</v>
      </c>
      <c r="J71" s="12" t="s">
        <v>4608</v>
      </c>
      <c r="K71" s="13"/>
      <c r="L71" s="13"/>
    </row>
    <row r="72" spans="1:12" ht="60" customHeight="1">
      <c r="A72" s="6">
        <f t="shared" si="0"/>
        <v>70</v>
      </c>
      <c r="B72" s="8" t="s">
        <v>3222</v>
      </c>
      <c r="C72" s="13" t="s">
        <v>4065</v>
      </c>
      <c r="D72" s="12" t="s">
        <v>845</v>
      </c>
      <c r="E72" s="13" t="s">
        <v>1526</v>
      </c>
      <c r="F72" s="12" t="s">
        <v>4612</v>
      </c>
      <c r="G72" s="13" t="s">
        <v>4613</v>
      </c>
      <c r="H72" s="13" t="s">
        <v>4610</v>
      </c>
      <c r="I72" s="19" t="s">
        <v>332</v>
      </c>
      <c r="J72" s="12" t="s">
        <v>2795</v>
      </c>
      <c r="K72" s="13"/>
      <c r="L72" s="13"/>
    </row>
    <row r="73" spans="1:12" ht="60" customHeight="1">
      <c r="A73" s="6">
        <f t="shared" si="0"/>
        <v>71</v>
      </c>
      <c r="B73" s="8" t="s">
        <v>640</v>
      </c>
      <c r="C73" s="12" t="s">
        <v>1795</v>
      </c>
      <c r="D73" s="12" t="s">
        <v>4595</v>
      </c>
      <c r="E73" s="12" t="s">
        <v>4484</v>
      </c>
      <c r="F73" s="39">
        <v>44506</v>
      </c>
      <c r="G73" s="12" t="s">
        <v>4599</v>
      </c>
      <c r="H73" s="13" t="s">
        <v>4597</v>
      </c>
      <c r="I73" s="19" t="s">
        <v>332</v>
      </c>
      <c r="J73" s="13" t="s">
        <v>4601</v>
      </c>
      <c r="K73" s="13"/>
      <c r="L73" s="13"/>
    </row>
    <row r="74" spans="1:12" ht="60" customHeight="1">
      <c r="A74" s="6">
        <f t="shared" si="0"/>
        <v>72</v>
      </c>
      <c r="B74" s="8" t="s">
        <v>640</v>
      </c>
      <c r="C74" s="12" t="s">
        <v>1795</v>
      </c>
      <c r="D74" s="12" t="s">
        <v>4602</v>
      </c>
      <c r="E74" s="12" t="s">
        <v>104</v>
      </c>
      <c r="F74" s="39" t="s">
        <v>1273</v>
      </c>
      <c r="G74" s="12" t="s">
        <v>4606</v>
      </c>
      <c r="H74" s="13" t="s">
        <v>4605</v>
      </c>
      <c r="I74" s="19" t="s">
        <v>332</v>
      </c>
      <c r="J74" s="13" t="s">
        <v>4601</v>
      </c>
      <c r="K74" s="13"/>
      <c r="L74" s="13"/>
    </row>
    <row r="75" spans="1:12" ht="60" customHeight="1">
      <c r="A75" s="6">
        <f t="shared" si="0"/>
        <v>73</v>
      </c>
      <c r="B75" s="8" t="s">
        <v>4614</v>
      </c>
      <c r="C75" s="12" t="s">
        <v>2590</v>
      </c>
      <c r="D75" s="22" t="s">
        <v>21</v>
      </c>
      <c r="E75" s="13" t="s">
        <v>4615</v>
      </c>
      <c r="F75" s="12" t="s">
        <v>3256</v>
      </c>
      <c r="G75" s="12" t="s">
        <v>4618</v>
      </c>
      <c r="H75" s="13" t="s">
        <v>3254</v>
      </c>
      <c r="I75" s="19" t="s">
        <v>0</v>
      </c>
      <c r="J75" s="13" t="s">
        <v>4619</v>
      </c>
      <c r="K75" s="13"/>
      <c r="L75" s="13"/>
    </row>
    <row r="76" spans="1:12" ht="60" customHeight="1">
      <c r="A76" s="6">
        <f t="shared" si="0"/>
        <v>74</v>
      </c>
      <c r="B76" s="8" t="s">
        <v>4614</v>
      </c>
      <c r="C76" s="12" t="s">
        <v>3976</v>
      </c>
      <c r="D76" s="12" t="s">
        <v>1948</v>
      </c>
      <c r="E76" s="12" t="s">
        <v>4620</v>
      </c>
      <c r="F76" s="39">
        <v>44505</v>
      </c>
      <c r="G76" s="12" t="s">
        <v>3040</v>
      </c>
      <c r="H76" s="13" t="s">
        <v>858</v>
      </c>
      <c r="I76" s="19" t="s">
        <v>332</v>
      </c>
      <c r="J76" s="96" t="s">
        <v>4621</v>
      </c>
      <c r="K76" s="13"/>
      <c r="L76" s="13"/>
    </row>
    <row r="77" spans="1:12" ht="60" customHeight="1">
      <c r="A77" s="6">
        <f t="shared" si="0"/>
        <v>75</v>
      </c>
      <c r="B77" s="8" t="s">
        <v>87</v>
      </c>
      <c r="C77" s="12" t="s">
        <v>4625</v>
      </c>
      <c r="D77" s="12" t="s">
        <v>4623</v>
      </c>
      <c r="E77" s="12" t="s">
        <v>4624</v>
      </c>
      <c r="F77" s="39">
        <v>44518</v>
      </c>
      <c r="G77" s="12" t="s">
        <v>2103</v>
      </c>
      <c r="H77" s="13" t="s">
        <v>2972</v>
      </c>
      <c r="I77" s="19" t="s">
        <v>332</v>
      </c>
      <c r="J77" s="12" t="s">
        <v>3091</v>
      </c>
      <c r="K77" s="13"/>
      <c r="L77" s="13"/>
    </row>
    <row r="78" spans="1:12" ht="99.95" customHeight="1">
      <c r="A78" s="6">
        <f t="shared" si="0"/>
        <v>76</v>
      </c>
      <c r="B78" s="8" t="s">
        <v>4626</v>
      </c>
      <c r="C78" s="12" t="s">
        <v>3806</v>
      </c>
      <c r="D78" s="12" t="s">
        <v>1339</v>
      </c>
      <c r="E78" s="12" t="s">
        <v>4627</v>
      </c>
      <c r="F78" s="39" t="s">
        <v>4629</v>
      </c>
      <c r="G78" s="12" t="s">
        <v>1786</v>
      </c>
      <c r="H78" s="13" t="s">
        <v>4628</v>
      </c>
      <c r="I78" s="19" t="s">
        <v>332</v>
      </c>
      <c r="J78" s="13" t="s">
        <v>603</v>
      </c>
      <c r="K78" s="13"/>
      <c r="L78" s="13"/>
    </row>
    <row r="79" spans="1:12" ht="60" customHeight="1">
      <c r="A79" s="6">
        <f t="shared" si="0"/>
        <v>77</v>
      </c>
      <c r="B79" s="8" t="s">
        <v>4626</v>
      </c>
      <c r="C79" s="12" t="s">
        <v>4401</v>
      </c>
      <c r="D79" s="12" t="s">
        <v>340</v>
      </c>
      <c r="E79" s="12" t="s">
        <v>4131</v>
      </c>
      <c r="F79" s="39">
        <v>44477</v>
      </c>
      <c r="G79" s="12" t="s">
        <v>4401</v>
      </c>
      <c r="H79" s="13" t="s">
        <v>4630</v>
      </c>
      <c r="I79" s="19" t="s">
        <v>332</v>
      </c>
      <c r="J79" s="12" t="s">
        <v>4631</v>
      </c>
      <c r="K79" s="13"/>
      <c r="L79" s="13"/>
    </row>
    <row r="80" spans="1:12" ht="60" customHeight="1">
      <c r="A80" s="6">
        <f t="shared" si="0"/>
        <v>78</v>
      </c>
      <c r="B80" s="8" t="s">
        <v>4626</v>
      </c>
      <c r="C80" s="12" t="s">
        <v>1344</v>
      </c>
      <c r="D80" s="12" t="s">
        <v>2024</v>
      </c>
      <c r="E80" s="12" t="s">
        <v>1093</v>
      </c>
      <c r="F80" s="39">
        <v>44490</v>
      </c>
      <c r="G80" s="12" t="s">
        <v>1344</v>
      </c>
      <c r="H80" s="13" t="s">
        <v>3755</v>
      </c>
      <c r="I80" s="19" t="s">
        <v>332</v>
      </c>
      <c r="J80" s="13" t="s">
        <v>1998</v>
      </c>
      <c r="K80" s="13" t="s">
        <v>3328</v>
      </c>
      <c r="L80" s="13"/>
    </row>
    <row r="81" spans="1:12" ht="60" customHeight="1">
      <c r="A81" s="6">
        <f t="shared" si="0"/>
        <v>79</v>
      </c>
      <c r="B81" s="8" t="s">
        <v>3388</v>
      </c>
      <c r="C81" s="12" t="s">
        <v>1274</v>
      </c>
      <c r="D81" s="12" t="s">
        <v>4632</v>
      </c>
      <c r="E81" s="12" t="s">
        <v>3911</v>
      </c>
      <c r="F81" s="39">
        <v>44517</v>
      </c>
      <c r="G81" s="12" t="s">
        <v>2446</v>
      </c>
      <c r="H81" s="13" t="s">
        <v>1406</v>
      </c>
      <c r="I81" s="19" t="s">
        <v>332</v>
      </c>
      <c r="J81" s="13" t="s">
        <v>3115</v>
      </c>
      <c r="K81" s="13"/>
      <c r="L81" s="13"/>
    </row>
    <row r="82" spans="1:12" ht="60" customHeight="1">
      <c r="A82" s="6">
        <f t="shared" si="0"/>
        <v>80</v>
      </c>
      <c r="B82" s="8" t="s">
        <v>3388</v>
      </c>
      <c r="C82" s="12" t="s">
        <v>4574</v>
      </c>
      <c r="D82" s="12" t="s">
        <v>1063</v>
      </c>
      <c r="E82" s="12" t="s">
        <v>1594</v>
      </c>
      <c r="F82" s="39">
        <v>44509</v>
      </c>
      <c r="G82" s="12" t="s">
        <v>4635</v>
      </c>
      <c r="H82" s="13" t="s">
        <v>1443</v>
      </c>
      <c r="I82" s="19" t="s">
        <v>332</v>
      </c>
      <c r="J82" s="13" t="s">
        <v>4637</v>
      </c>
      <c r="K82" s="13"/>
      <c r="L82" s="13"/>
    </row>
    <row r="83" spans="1:12" ht="60" customHeight="1">
      <c r="A83" s="6">
        <f t="shared" si="0"/>
        <v>81</v>
      </c>
      <c r="B83" s="8" t="s">
        <v>3388</v>
      </c>
      <c r="C83" s="12" t="s">
        <v>4641</v>
      </c>
      <c r="D83" s="12" t="s">
        <v>4638</v>
      </c>
      <c r="E83" s="12" t="s">
        <v>4378</v>
      </c>
      <c r="F83" s="39">
        <v>44481</v>
      </c>
      <c r="G83" s="12" t="s">
        <v>3388</v>
      </c>
      <c r="H83" s="13" t="s">
        <v>2748</v>
      </c>
      <c r="I83" s="19" t="s">
        <v>332</v>
      </c>
      <c r="J83" s="13" t="s">
        <v>4537</v>
      </c>
      <c r="K83" s="13" t="s">
        <v>4642</v>
      </c>
      <c r="L83" s="13"/>
    </row>
    <row r="84" spans="1:12" ht="60" customHeight="1">
      <c r="A84" s="6">
        <f t="shared" si="0"/>
        <v>82</v>
      </c>
      <c r="B84" s="8" t="s">
        <v>172</v>
      </c>
      <c r="C84" s="12" t="s">
        <v>4645</v>
      </c>
      <c r="D84" s="12" t="s">
        <v>4643</v>
      </c>
      <c r="E84" s="12" t="s">
        <v>3374</v>
      </c>
      <c r="F84" s="39">
        <v>44509</v>
      </c>
      <c r="G84" s="12" t="s">
        <v>4645</v>
      </c>
      <c r="H84" s="13" t="s">
        <v>3939</v>
      </c>
      <c r="I84" s="19" t="s">
        <v>332</v>
      </c>
      <c r="J84" s="13" t="s">
        <v>4646</v>
      </c>
      <c r="K84" s="13" t="s">
        <v>3031</v>
      </c>
      <c r="L84" s="13"/>
    </row>
    <row r="85" spans="1:12" ht="60" customHeight="1">
      <c r="A85" s="6">
        <f t="shared" si="0"/>
        <v>83</v>
      </c>
      <c r="B85" s="8" t="s">
        <v>4647</v>
      </c>
      <c r="C85" s="12" t="s">
        <v>4652</v>
      </c>
      <c r="D85" s="12" t="s">
        <v>4649</v>
      </c>
      <c r="E85" s="12" t="s">
        <v>1523</v>
      </c>
      <c r="F85" s="39" t="s">
        <v>684</v>
      </c>
      <c r="G85" s="12" t="s">
        <v>4652</v>
      </c>
      <c r="H85" s="13" t="s">
        <v>4650</v>
      </c>
      <c r="I85" s="19" t="s">
        <v>332</v>
      </c>
      <c r="J85" s="13" t="s">
        <v>6256</v>
      </c>
      <c r="K85" s="13"/>
      <c r="L85" s="13"/>
    </row>
    <row r="86" spans="1:12" ht="60" customHeight="1">
      <c r="A86" s="6">
        <f t="shared" si="0"/>
        <v>84</v>
      </c>
      <c r="B86" s="8" t="s">
        <v>3776</v>
      </c>
      <c r="C86" s="12" t="s">
        <v>4657</v>
      </c>
      <c r="D86" s="12" t="s">
        <v>1223</v>
      </c>
      <c r="E86" s="12" t="s">
        <v>4069</v>
      </c>
      <c r="F86" s="39" t="s">
        <v>4654</v>
      </c>
      <c r="G86" s="12" t="s">
        <v>4655</v>
      </c>
      <c r="H86" s="13" t="s">
        <v>4653</v>
      </c>
      <c r="I86" s="19" t="s">
        <v>332</v>
      </c>
      <c r="J86" s="13" t="s">
        <v>4658</v>
      </c>
      <c r="K86" s="13"/>
      <c r="L86" s="13"/>
    </row>
  </sheetData>
  <autoFilter ref="A2:L86"/>
  <mergeCells count="2">
    <mergeCell ref="A1:I1"/>
    <mergeCell ref="J1:L1"/>
  </mergeCells>
  <phoneticPr fontId="3"/>
  <dataValidations count="1">
    <dataValidation imeMode="hiragana" allowBlank="1" showDropDown="0" showInputMessage="1" showErrorMessage="1" sqref="IW3:JA10 SS3:SW10 ACO3:ACS10 AMK3:AMO10 AWG3:AWK10 BGC3:BGG10 BPY3:BQC10 BZU3:BZY10 CJQ3:CJU10 CTM3:CTQ10 DDI3:DDM10 DNE3:DNI10 DXA3:DXE10 EGW3:EHA10 EQS3:EQW10 FAO3:FAS10 FKK3:FKO10 FUG3:FUK10 GEC3:GEG10 GNY3:GOC10 GXU3:GXY10 HHQ3:HHU10 HRM3:HRQ10 IBI3:IBM10 ILE3:ILI10 IVA3:IVE10 JEW3:JFA10 JOS3:JOW10 JYO3:JYS10 KIK3:KIO10 KSG3:KSK10 LCC3:LCG10 LLY3:LMC10 LVU3:LVY10 MFQ3:MFU10 MPM3:MPQ10 MZI3:MZM10 NJE3:NJI10 NTA3:NTE10 OCW3:ODA10 OMS3:OMW10 OWO3:OWS10 PGK3:PGO10 PQG3:PQK10 QAC3:QAG10 QJY3:QKC10 QTU3:QTY10 RDQ3:RDU10 RNM3:RNQ10 RXI3:RXM10 SHE3:SHI10 SRA3:SRE10 TAW3:TBA10 TKS3:TKW10 TUO3:TUS10 UEK3:UEO10 UOG3:UOK10 UYC3:UYG10 VHY3:VIC10 VRU3:VRY10 WBQ3:WBU10 WLM3:WLQ10 WVI3:WVM10 IW65536:JA65543 SS65536:SW65543 ACO65536:ACS65543 AMK65536:AMO65543 AWG65536:AWK65543 BGC65536:BGG65543 BPY65536:BQC65543 BZU65536:BZY65543 CJQ65536:CJU65543 CTM65536:CTQ65543 DDI65536:DDM65543 DNE65536:DNI65543 DXA65536:DXE65543 EGW65536:EHA65543 EQS65536:EQW65543 FAO65536:FAS65543 FKK65536:FKO65543 FUG65536:FUK65543 GEC65536:GEG65543 GNY65536:GOC65543 GXU65536:GXY65543 HHQ65536:HHU65543 HRM65536:HRQ65543 IBI65536:IBM65543 ILE65536:ILI65543 IVA65536:IVE65543 JEW65536:JFA65543 JOS65536:JOW65543 JYO65536:JYS65543 KIK65536:KIO65543 KSG65536:KSK65543 LCC65536:LCG65543 LLY65536:LMC65543 LVU65536:LVY65543 MFQ65536:MFU65543 MPM65536:MPQ65543 MZI65536:MZM65543 NJE65536:NJI65543 NTA65536:NTE65543 OCW65536:ODA65543 OMS65536:OMW65543 OWO65536:OWS65543 PGK65536:PGO65543 PQG65536:PQK65543 QAC65536:QAG65543 QJY65536:QKC65543 QTU65536:QTY65543 RDQ65536:RDU65543 RNM65536:RNQ65543 RXI65536:RXM65543 SHE65536:SHI65543 SRA65536:SRE65543 TAW65536:TBA65543 TKS65536:TKW65543 TUO65536:TUS65543 UEK65536:UEO65543 UOG65536:UOK65543 UYC65536:UYG65543 VHY65536:VIC65543 VRU65536:VRY65543 WBQ65536:WBU65543 WLM65536:WLQ65543 WVI65536:WVM65543 IW131072:JA131079 SS131072:SW131079 ACO131072:ACS131079 AMK131072:AMO131079 AWG131072:AWK131079 BGC131072:BGG131079 BPY131072:BQC131079 BZU131072:BZY131079 CJQ131072:CJU131079 CTM131072:CTQ131079 DDI131072:DDM131079 DNE131072:DNI131079 DXA131072:DXE131079 EGW131072:EHA131079 EQS131072:EQW131079 FAO131072:FAS131079 FKK131072:FKO131079 FUG131072:FUK131079 GEC131072:GEG131079 GNY131072:GOC131079 GXU131072:GXY131079 HHQ131072:HHU131079 HRM131072:HRQ131079 IBI131072:IBM131079 ILE131072:ILI131079 IVA131072:IVE131079 JEW131072:JFA131079 JOS131072:JOW131079 JYO131072:JYS131079 KIK131072:KIO131079 KSG131072:KSK131079 LCC131072:LCG131079 LLY131072:LMC131079 LVU131072:LVY131079 MFQ131072:MFU131079 MPM131072:MPQ131079 MZI131072:MZM131079 NJE131072:NJI131079 NTA131072:NTE131079 OCW131072:ODA131079 OMS131072:OMW131079 OWO131072:OWS131079 PGK131072:PGO131079 PQG131072:PQK131079 QAC131072:QAG131079 QJY131072:QKC131079 QTU131072:QTY131079 RDQ131072:RDU131079 RNM131072:RNQ131079 RXI131072:RXM131079 SHE131072:SHI131079 SRA131072:SRE131079 TAW131072:TBA131079 TKS131072:TKW131079 TUO131072:TUS131079 UEK131072:UEO131079 UOG131072:UOK131079 UYC131072:UYG131079 VHY131072:VIC131079 VRU131072:VRY131079 WBQ131072:WBU131079 WLM131072:WLQ131079 WVI131072:WVM131079 IW196608:JA196615 SS196608:SW196615 ACO196608:ACS196615 AMK196608:AMO196615 AWG196608:AWK196615 BGC196608:BGG196615 BPY196608:BQC196615 BZU196608:BZY196615 CJQ196608:CJU196615 CTM196608:CTQ196615 DDI196608:DDM196615 DNE196608:DNI196615 DXA196608:DXE196615 EGW196608:EHA196615 EQS196608:EQW196615 FAO196608:FAS196615 FKK196608:FKO196615 FUG196608:FUK196615 GEC196608:GEG196615 GNY196608:GOC196615 GXU196608:GXY196615 HHQ196608:HHU196615 HRM196608:HRQ196615 IBI196608:IBM196615 ILE196608:ILI196615 IVA196608:IVE196615 JEW196608:JFA196615 JOS196608:JOW196615 JYO196608:JYS196615 KIK196608:KIO196615 KSG196608:KSK196615 LCC196608:LCG196615 LLY196608:LMC196615 LVU196608:LVY196615 MFQ196608:MFU196615 MPM196608:MPQ196615 MZI196608:MZM196615 NJE196608:NJI196615 NTA196608:NTE196615 OCW196608:ODA196615 OMS196608:OMW196615 OWO196608:OWS196615 PGK196608:PGO196615 PQG196608:PQK196615 QAC196608:QAG196615 QJY196608:QKC196615 QTU196608:QTY196615 RDQ196608:RDU196615 RNM196608:RNQ196615 RXI196608:RXM196615 SHE196608:SHI196615 SRA196608:SRE196615 TAW196608:TBA196615 TKS196608:TKW196615 TUO196608:TUS196615 UEK196608:UEO196615 UOG196608:UOK196615 UYC196608:UYG196615 VHY196608:VIC196615 VRU196608:VRY196615 WBQ196608:WBU196615 WLM196608:WLQ196615 WVI196608:WVM196615 IW262144:JA262151 SS262144:SW262151 ACO262144:ACS262151 AMK262144:AMO262151 AWG262144:AWK262151 BGC262144:BGG262151 BPY262144:BQC262151 BZU262144:BZY262151 CJQ262144:CJU262151 CTM262144:CTQ262151 DDI262144:DDM262151 DNE262144:DNI262151 DXA262144:DXE262151 EGW262144:EHA262151 EQS262144:EQW262151 FAO262144:FAS262151 FKK262144:FKO262151 FUG262144:FUK262151 GEC262144:GEG262151 GNY262144:GOC262151 GXU262144:GXY262151 HHQ262144:HHU262151 HRM262144:HRQ262151 IBI262144:IBM262151 ILE262144:ILI262151 IVA262144:IVE262151 JEW262144:JFA262151 JOS262144:JOW262151 JYO262144:JYS262151 KIK262144:KIO262151 KSG262144:KSK262151 LCC262144:LCG262151 LLY262144:LMC262151 LVU262144:LVY262151 MFQ262144:MFU262151 MPM262144:MPQ262151 MZI262144:MZM262151 NJE262144:NJI262151 NTA262144:NTE262151 OCW262144:ODA262151 OMS262144:OMW262151 OWO262144:OWS262151 PGK262144:PGO262151 PQG262144:PQK262151 QAC262144:QAG262151 QJY262144:QKC262151 QTU262144:QTY262151 RDQ262144:RDU262151 RNM262144:RNQ262151 RXI262144:RXM262151 SHE262144:SHI262151 SRA262144:SRE262151 TAW262144:TBA262151 TKS262144:TKW262151 TUO262144:TUS262151 UEK262144:UEO262151 UOG262144:UOK262151 UYC262144:UYG262151 VHY262144:VIC262151 VRU262144:VRY262151 WBQ262144:WBU262151 WLM262144:WLQ262151 WVI262144:WVM262151 IW327680:JA327687 SS327680:SW327687 ACO327680:ACS327687 AMK327680:AMO327687 AWG327680:AWK327687 BGC327680:BGG327687 BPY327680:BQC327687 BZU327680:BZY327687 CJQ327680:CJU327687 CTM327680:CTQ327687 DDI327680:DDM327687 DNE327680:DNI327687 DXA327680:DXE327687 EGW327680:EHA327687 EQS327680:EQW327687 FAO327680:FAS327687 FKK327680:FKO327687 FUG327680:FUK327687 GEC327680:GEG327687 GNY327680:GOC327687 GXU327680:GXY327687 HHQ327680:HHU327687 HRM327680:HRQ327687 IBI327680:IBM327687 ILE327680:ILI327687 IVA327680:IVE327687 JEW327680:JFA327687 JOS327680:JOW327687 JYO327680:JYS327687 KIK327680:KIO327687 KSG327680:KSK327687 LCC327680:LCG327687 LLY327680:LMC327687 LVU327680:LVY327687 MFQ327680:MFU327687 MPM327680:MPQ327687 MZI327680:MZM327687 NJE327680:NJI327687 NTA327680:NTE327687 OCW327680:ODA327687 OMS327680:OMW327687 OWO327680:OWS327687 PGK327680:PGO327687 PQG327680:PQK327687 QAC327680:QAG327687 QJY327680:QKC327687 QTU327680:QTY327687 RDQ327680:RDU327687 RNM327680:RNQ327687 RXI327680:RXM327687 SHE327680:SHI327687 SRA327680:SRE327687 TAW327680:TBA327687 TKS327680:TKW327687 TUO327680:TUS327687 UEK327680:UEO327687 UOG327680:UOK327687 UYC327680:UYG327687 VHY327680:VIC327687 VRU327680:VRY327687 WBQ327680:WBU327687 WLM327680:WLQ327687 WVI327680:WVM327687 IW393216:JA393223 SS393216:SW393223 ACO393216:ACS393223 AMK393216:AMO393223 AWG393216:AWK393223 BGC393216:BGG393223 BPY393216:BQC393223 BZU393216:BZY393223 CJQ393216:CJU393223 CTM393216:CTQ393223 DDI393216:DDM393223 DNE393216:DNI393223 DXA393216:DXE393223 EGW393216:EHA393223 EQS393216:EQW393223 FAO393216:FAS393223 FKK393216:FKO393223 FUG393216:FUK393223 GEC393216:GEG393223 GNY393216:GOC393223 GXU393216:GXY393223 HHQ393216:HHU393223 HRM393216:HRQ393223 IBI393216:IBM393223 ILE393216:ILI393223 IVA393216:IVE393223 JEW393216:JFA393223 JOS393216:JOW393223 JYO393216:JYS393223 KIK393216:KIO393223 KSG393216:KSK393223 LCC393216:LCG393223 LLY393216:LMC393223 LVU393216:LVY393223 MFQ393216:MFU393223 MPM393216:MPQ393223 MZI393216:MZM393223 NJE393216:NJI393223 NTA393216:NTE393223 OCW393216:ODA393223 OMS393216:OMW393223 OWO393216:OWS393223 PGK393216:PGO393223 PQG393216:PQK393223 QAC393216:QAG393223 QJY393216:QKC393223 QTU393216:QTY393223 RDQ393216:RDU393223 RNM393216:RNQ393223 RXI393216:RXM393223 SHE393216:SHI393223 SRA393216:SRE393223 TAW393216:TBA393223 TKS393216:TKW393223 TUO393216:TUS393223 UEK393216:UEO393223 UOG393216:UOK393223 UYC393216:UYG393223 VHY393216:VIC393223 VRU393216:VRY393223 WBQ393216:WBU393223 WLM393216:WLQ393223 WVI393216:WVM393223 IW458752:JA458759 SS458752:SW458759 ACO458752:ACS458759 AMK458752:AMO458759 AWG458752:AWK458759 BGC458752:BGG458759 BPY458752:BQC458759 BZU458752:BZY458759 CJQ458752:CJU458759 CTM458752:CTQ458759 DDI458752:DDM458759 DNE458752:DNI458759 DXA458752:DXE458759 EGW458752:EHA458759 EQS458752:EQW458759 FAO458752:FAS458759 FKK458752:FKO458759 FUG458752:FUK458759 GEC458752:GEG458759 GNY458752:GOC458759 GXU458752:GXY458759 HHQ458752:HHU458759 HRM458752:HRQ458759 IBI458752:IBM458759 ILE458752:ILI458759 IVA458752:IVE458759 JEW458752:JFA458759 JOS458752:JOW458759 JYO458752:JYS458759 KIK458752:KIO458759 KSG458752:KSK458759 LCC458752:LCG458759 LLY458752:LMC458759 LVU458752:LVY458759 MFQ458752:MFU458759 MPM458752:MPQ458759 MZI458752:MZM458759 NJE458752:NJI458759 NTA458752:NTE458759 OCW458752:ODA458759 OMS458752:OMW458759 OWO458752:OWS458759 PGK458752:PGO458759 PQG458752:PQK458759 QAC458752:QAG458759 QJY458752:QKC458759 QTU458752:QTY458759 RDQ458752:RDU458759 RNM458752:RNQ458759 RXI458752:RXM458759 SHE458752:SHI458759 SRA458752:SRE458759 TAW458752:TBA458759 TKS458752:TKW458759 TUO458752:TUS458759 UEK458752:UEO458759 UOG458752:UOK458759 UYC458752:UYG458759 VHY458752:VIC458759 VRU458752:VRY458759 WBQ458752:WBU458759 WLM458752:WLQ458759 WVI458752:WVM458759 IW524288:JA524295 SS524288:SW524295 ACO524288:ACS524295 AMK524288:AMO524295 AWG524288:AWK524295 BGC524288:BGG524295 BPY524288:BQC524295 BZU524288:BZY524295 CJQ524288:CJU524295 CTM524288:CTQ524295 DDI524288:DDM524295 DNE524288:DNI524295 DXA524288:DXE524295 EGW524288:EHA524295 EQS524288:EQW524295 FAO524288:FAS524295 FKK524288:FKO524295 FUG524288:FUK524295 GEC524288:GEG524295 GNY524288:GOC524295 GXU524288:GXY524295 HHQ524288:HHU524295 HRM524288:HRQ524295 IBI524288:IBM524295 ILE524288:ILI524295 IVA524288:IVE524295 JEW524288:JFA524295 JOS524288:JOW524295 JYO524288:JYS524295 KIK524288:KIO524295 KSG524288:KSK524295 LCC524288:LCG524295 LLY524288:LMC524295 LVU524288:LVY524295 MFQ524288:MFU524295 MPM524288:MPQ524295 MZI524288:MZM524295 NJE524288:NJI524295 NTA524288:NTE524295 OCW524288:ODA524295 OMS524288:OMW524295 OWO524288:OWS524295 PGK524288:PGO524295 PQG524288:PQK524295 QAC524288:QAG524295 QJY524288:QKC524295 QTU524288:QTY524295 RDQ524288:RDU524295 RNM524288:RNQ524295 RXI524288:RXM524295 SHE524288:SHI524295 SRA524288:SRE524295 TAW524288:TBA524295 TKS524288:TKW524295 TUO524288:TUS524295 UEK524288:UEO524295 UOG524288:UOK524295 UYC524288:UYG524295 VHY524288:VIC524295 VRU524288:VRY524295 WBQ524288:WBU524295 WLM524288:WLQ524295 WVI524288:WVM524295 IW589824:JA589831 SS589824:SW589831 ACO589824:ACS589831 AMK589824:AMO589831 AWG589824:AWK589831 BGC589824:BGG589831 BPY589824:BQC589831 BZU589824:BZY589831 CJQ589824:CJU589831 CTM589824:CTQ589831 DDI589824:DDM589831 DNE589824:DNI589831 DXA589824:DXE589831 EGW589824:EHA589831 EQS589824:EQW589831 FAO589824:FAS589831 FKK589824:FKO589831 FUG589824:FUK589831 GEC589824:GEG589831 GNY589824:GOC589831 GXU589824:GXY589831 HHQ589824:HHU589831 HRM589824:HRQ589831 IBI589824:IBM589831 ILE589824:ILI589831 IVA589824:IVE589831 JEW589824:JFA589831 JOS589824:JOW589831 JYO589824:JYS589831 KIK589824:KIO589831 KSG589824:KSK589831 LCC589824:LCG589831 LLY589824:LMC589831 LVU589824:LVY589831 MFQ589824:MFU589831 MPM589824:MPQ589831 MZI589824:MZM589831 NJE589824:NJI589831 NTA589824:NTE589831 OCW589824:ODA589831 OMS589824:OMW589831 OWO589824:OWS589831 PGK589824:PGO589831 PQG589824:PQK589831 QAC589824:QAG589831 QJY589824:QKC589831 QTU589824:QTY589831 RDQ589824:RDU589831 RNM589824:RNQ589831 RXI589824:RXM589831 SHE589824:SHI589831 SRA589824:SRE589831 TAW589824:TBA589831 TKS589824:TKW589831 TUO589824:TUS589831 UEK589824:UEO589831 UOG589824:UOK589831 UYC589824:UYG589831 VHY589824:VIC589831 VRU589824:VRY589831 WBQ589824:WBU589831 WLM589824:WLQ589831 WVI589824:WVM589831 IW655360:JA655367 SS655360:SW655367 ACO655360:ACS655367 AMK655360:AMO655367 AWG655360:AWK655367 BGC655360:BGG655367 BPY655360:BQC655367 BZU655360:BZY655367 CJQ655360:CJU655367 CTM655360:CTQ655367 DDI655360:DDM655367 DNE655360:DNI655367 DXA655360:DXE655367 EGW655360:EHA655367 EQS655360:EQW655367 FAO655360:FAS655367 FKK655360:FKO655367 FUG655360:FUK655367 GEC655360:GEG655367 GNY655360:GOC655367 GXU655360:GXY655367 HHQ655360:HHU655367 HRM655360:HRQ655367 IBI655360:IBM655367 ILE655360:ILI655367 IVA655360:IVE655367 JEW655360:JFA655367 JOS655360:JOW655367 JYO655360:JYS655367 KIK655360:KIO655367 KSG655360:KSK655367 LCC655360:LCG655367 LLY655360:LMC655367 LVU655360:LVY655367 MFQ655360:MFU655367 MPM655360:MPQ655367 MZI655360:MZM655367 NJE655360:NJI655367 NTA655360:NTE655367 OCW655360:ODA655367 OMS655360:OMW655367 OWO655360:OWS655367 PGK655360:PGO655367 PQG655360:PQK655367 QAC655360:QAG655367 QJY655360:QKC655367 QTU655360:QTY655367 RDQ655360:RDU655367 RNM655360:RNQ655367 RXI655360:RXM655367 SHE655360:SHI655367 SRA655360:SRE655367 TAW655360:TBA655367 TKS655360:TKW655367 TUO655360:TUS655367 UEK655360:UEO655367 UOG655360:UOK655367 UYC655360:UYG655367 VHY655360:VIC655367 VRU655360:VRY655367 WBQ655360:WBU655367 WLM655360:WLQ655367 WVI655360:WVM655367 IW720896:JA720903 SS720896:SW720903 ACO720896:ACS720903 AMK720896:AMO720903 AWG720896:AWK720903 BGC720896:BGG720903 BPY720896:BQC720903 BZU720896:BZY720903 CJQ720896:CJU720903 CTM720896:CTQ720903 DDI720896:DDM720903 DNE720896:DNI720903 DXA720896:DXE720903 EGW720896:EHA720903 EQS720896:EQW720903 FAO720896:FAS720903 FKK720896:FKO720903 FUG720896:FUK720903 GEC720896:GEG720903 GNY720896:GOC720903 GXU720896:GXY720903 HHQ720896:HHU720903 HRM720896:HRQ720903 IBI720896:IBM720903 ILE720896:ILI720903 IVA720896:IVE720903 JEW720896:JFA720903 JOS720896:JOW720903 JYO720896:JYS720903 KIK720896:KIO720903 KSG720896:KSK720903 LCC720896:LCG720903 LLY720896:LMC720903 LVU720896:LVY720903 MFQ720896:MFU720903 MPM720896:MPQ720903 MZI720896:MZM720903 NJE720896:NJI720903 NTA720896:NTE720903 OCW720896:ODA720903 OMS720896:OMW720903 OWO720896:OWS720903 PGK720896:PGO720903 PQG720896:PQK720903 QAC720896:QAG720903 QJY720896:QKC720903 QTU720896:QTY720903 RDQ720896:RDU720903 RNM720896:RNQ720903 RXI720896:RXM720903 SHE720896:SHI720903 SRA720896:SRE720903 TAW720896:TBA720903 TKS720896:TKW720903 TUO720896:TUS720903 UEK720896:UEO720903 UOG720896:UOK720903 UYC720896:UYG720903 VHY720896:VIC720903 VRU720896:VRY720903 WBQ720896:WBU720903 WLM720896:WLQ720903 WVI720896:WVM720903 IW786432:JA786439 SS786432:SW786439 ACO786432:ACS786439 AMK786432:AMO786439 AWG786432:AWK786439 BGC786432:BGG786439 BPY786432:BQC786439 BZU786432:BZY786439 CJQ786432:CJU786439 CTM786432:CTQ786439 DDI786432:DDM786439 DNE786432:DNI786439 DXA786432:DXE786439 EGW786432:EHA786439 EQS786432:EQW786439 FAO786432:FAS786439 FKK786432:FKO786439 FUG786432:FUK786439 GEC786432:GEG786439 GNY786432:GOC786439 GXU786432:GXY786439 HHQ786432:HHU786439 HRM786432:HRQ786439 IBI786432:IBM786439 ILE786432:ILI786439 IVA786432:IVE786439 JEW786432:JFA786439 JOS786432:JOW786439 JYO786432:JYS786439 KIK786432:KIO786439 KSG786432:KSK786439 LCC786432:LCG786439 LLY786432:LMC786439 LVU786432:LVY786439 MFQ786432:MFU786439 MPM786432:MPQ786439 MZI786432:MZM786439 NJE786432:NJI786439 NTA786432:NTE786439 OCW786432:ODA786439 OMS786432:OMW786439 OWO786432:OWS786439 PGK786432:PGO786439 PQG786432:PQK786439 QAC786432:QAG786439 QJY786432:QKC786439 QTU786432:QTY786439 RDQ786432:RDU786439 RNM786432:RNQ786439 RXI786432:RXM786439 SHE786432:SHI786439 SRA786432:SRE786439 TAW786432:TBA786439 TKS786432:TKW786439 TUO786432:TUS786439 UEK786432:UEO786439 UOG786432:UOK786439 UYC786432:UYG786439 VHY786432:VIC786439 VRU786432:VRY786439 WBQ786432:WBU786439 WLM786432:WLQ786439 WVI786432:WVM786439 IW851968:JA851975 SS851968:SW851975 ACO851968:ACS851975 AMK851968:AMO851975 AWG851968:AWK851975 BGC851968:BGG851975 BPY851968:BQC851975 BZU851968:BZY851975 CJQ851968:CJU851975 CTM851968:CTQ851975 DDI851968:DDM851975 DNE851968:DNI851975 DXA851968:DXE851975 EGW851968:EHA851975 EQS851968:EQW851975 FAO851968:FAS851975 FKK851968:FKO851975 FUG851968:FUK851975 GEC851968:GEG851975 GNY851968:GOC851975 GXU851968:GXY851975 HHQ851968:HHU851975 HRM851968:HRQ851975 IBI851968:IBM851975 ILE851968:ILI851975 IVA851968:IVE851975 JEW851968:JFA851975 JOS851968:JOW851975 JYO851968:JYS851975 KIK851968:KIO851975 KSG851968:KSK851975 LCC851968:LCG851975 LLY851968:LMC851975 LVU851968:LVY851975 MFQ851968:MFU851975 MPM851968:MPQ851975 MZI851968:MZM851975 NJE851968:NJI851975 NTA851968:NTE851975 OCW851968:ODA851975 OMS851968:OMW851975 OWO851968:OWS851975 PGK851968:PGO851975 PQG851968:PQK851975 QAC851968:QAG851975 QJY851968:QKC851975 QTU851968:QTY851975 RDQ851968:RDU851975 RNM851968:RNQ851975 RXI851968:RXM851975 SHE851968:SHI851975 SRA851968:SRE851975 TAW851968:TBA851975 TKS851968:TKW851975 TUO851968:TUS851975 UEK851968:UEO851975 UOG851968:UOK851975 UYC851968:UYG851975 VHY851968:VIC851975 VRU851968:VRY851975 WBQ851968:WBU851975 WLM851968:WLQ851975 WVI851968:WVM851975 IW917504:JA917511 SS917504:SW917511 ACO917504:ACS917511 AMK917504:AMO917511 AWG917504:AWK917511 BGC917504:BGG917511 BPY917504:BQC917511 BZU917504:BZY917511 CJQ917504:CJU917511 CTM917504:CTQ917511 DDI917504:DDM917511 DNE917504:DNI917511 DXA917504:DXE917511 EGW917504:EHA917511 EQS917504:EQW917511 FAO917504:FAS917511 FKK917504:FKO917511 FUG917504:FUK917511 GEC917504:GEG917511 GNY917504:GOC917511 GXU917504:GXY917511 HHQ917504:HHU917511 HRM917504:HRQ917511 IBI917504:IBM917511 ILE917504:ILI917511 IVA917504:IVE917511 JEW917504:JFA917511 JOS917504:JOW917511 JYO917504:JYS917511 KIK917504:KIO917511 KSG917504:KSK917511 LCC917504:LCG917511 LLY917504:LMC917511 LVU917504:LVY917511 MFQ917504:MFU917511 MPM917504:MPQ917511 MZI917504:MZM917511 NJE917504:NJI917511 NTA917504:NTE917511 OCW917504:ODA917511 OMS917504:OMW917511 OWO917504:OWS917511 PGK917504:PGO917511 PQG917504:PQK917511 QAC917504:QAG917511 QJY917504:QKC917511 QTU917504:QTY917511 RDQ917504:RDU917511 RNM917504:RNQ917511 RXI917504:RXM917511 SHE917504:SHI917511 SRA917504:SRE917511 TAW917504:TBA917511 TKS917504:TKW917511 TUO917504:TUS917511 UEK917504:UEO917511 UOG917504:UOK917511 UYC917504:UYG917511 VHY917504:VIC917511 VRU917504:VRY917511 WBQ917504:WBU917511 WLM917504:WLQ917511 WVI917504:WVM917511 IW983040:JA983047 SS983040:SW983047 ACO983040:ACS983047 AMK983040:AMO983047 AWG983040:AWK983047 BGC983040:BGG983047 BPY983040:BQC983047 BZU983040:BZY983047 CJQ983040:CJU983047 CTM983040:CTQ983047 DDI983040:DDM983047 DNE983040:DNI983047 DXA983040:DXE983047 EGW983040:EHA983047 EQS983040:EQW983047 FAO983040:FAS983047 FKK983040:FKO983047 FUG983040:FUK983047 GEC983040:GEG983047 GNY983040:GOC983047 GXU983040:GXY983047 HHQ983040:HHU983047 HRM983040:HRQ983047 IBI983040:IBM983047 ILE983040:ILI983047 IVA983040:IVE983047 JEW983040:JFA983047 JOS983040:JOW983047 JYO983040:JYS983047 KIK983040:KIO983047 KSG983040:KSK983047 LCC983040:LCG983047 LLY983040:LMC983047 LVU983040:LVY983047 MFQ983040:MFU983047 MPM983040:MPQ983047 MZI983040:MZM983047 NJE983040:NJI983047 NTA983040:NTE983047 OCW983040:ODA983047 OMS983040:OMW983047 OWO983040:OWS983047 PGK983040:PGO983047 PQG983040:PQK983047 QAC983040:QAG983047 QJY983040:QKC983047 QTU983040:QTY983047 RDQ983040:RDU983047 RNM983040:RNQ983047 RXI983040:RXM983047 SHE983040:SHI983047 SRA983040:SRE983047 TAW983040:TBA983047 TKS983040:TKW983047 TUO983040:TUS983047 UEK983040:UEO983047 UOG983040:UOK983047 UYC983040:UYG983047 VHY983040:VIC983047 VRU983040:VRY983047 WBQ983040:WBU983047 WLM983040:WLQ983047 WVI983040:WVM983047 IW30:JA33 SS30:SW33 ACO30:ACS33 AMK30:AMO33 AWG30:AWK33 BGC30:BGG33 BPY30:BQC33 BZU30:BZY33 CJQ30:CJU33 CTM30:CTQ33 DDI30:DDM33 DNE30:DNI33 DXA30:DXE33 EGW30:EHA33 EQS30:EQW33 FAO30:FAS33 FKK30:FKO33 FUG30:FUK33 GEC30:GEG33 GNY30:GOC33 GXU30:GXY33 HHQ30:HHU33 HRM30:HRQ33 IBI30:IBM33 ILE30:ILI33 IVA30:IVE33 JEW30:JFA33 JOS30:JOW33 JYO30:JYS33 KIK30:KIO33 KSG30:KSK33 LCC30:LCG33 LLY30:LMC33 LVU30:LVY33 MFQ30:MFU33 MPM30:MPQ33 MZI30:MZM33 NJE30:NJI33 NTA30:NTE33 OCW30:ODA33 OMS30:OMW33 OWO30:OWS33 PGK30:PGO33 PQG30:PQK33 QAC30:QAG33 QJY30:QKC33 QTU30:QTY33 RDQ30:RDU33 RNM30:RNQ33 RXI30:RXM33 SHE30:SHI33 SRA30:SRE33 TAW30:TBA33 TKS30:TKW33 TUO30:TUS33 UEK30:UEO33 UOG30:UOK33 UYC30:UYG33 VHY30:VIC33 VRU30:VRY33 WBQ30:WBU33 WLM30:WLQ33 WVI30:WVM33 IW65563:JA65566 SS65563:SW65566 ACO65563:ACS65566 AMK65563:AMO65566 AWG65563:AWK65566 BGC65563:BGG65566 BPY65563:BQC65566 BZU65563:BZY65566 CJQ65563:CJU65566 CTM65563:CTQ65566 DDI65563:DDM65566 DNE65563:DNI65566 DXA65563:DXE65566 EGW65563:EHA65566 EQS65563:EQW65566 FAO65563:FAS65566 FKK65563:FKO65566 FUG65563:FUK65566 GEC65563:GEG65566 GNY65563:GOC65566 GXU65563:GXY65566 HHQ65563:HHU65566 HRM65563:HRQ65566 IBI65563:IBM65566 ILE65563:ILI65566 IVA65563:IVE65566 JEW65563:JFA65566 JOS65563:JOW65566 JYO65563:JYS65566 KIK65563:KIO65566 KSG65563:KSK65566 LCC65563:LCG65566 LLY65563:LMC65566 LVU65563:LVY65566 MFQ65563:MFU65566 MPM65563:MPQ65566 MZI65563:MZM65566 NJE65563:NJI65566 NTA65563:NTE65566 OCW65563:ODA65566 OMS65563:OMW65566 OWO65563:OWS65566 PGK65563:PGO65566 PQG65563:PQK65566 QAC65563:QAG65566 QJY65563:QKC65566 QTU65563:QTY65566 RDQ65563:RDU65566 RNM65563:RNQ65566 RXI65563:RXM65566 SHE65563:SHI65566 SRA65563:SRE65566 TAW65563:TBA65566 TKS65563:TKW65566 TUO65563:TUS65566 UEK65563:UEO65566 UOG65563:UOK65566 UYC65563:UYG65566 VHY65563:VIC65566 VRU65563:VRY65566 WBQ65563:WBU65566 WLM65563:WLQ65566 WVI65563:WVM65566 IW131099:JA131102 SS131099:SW131102 ACO131099:ACS131102 AMK131099:AMO131102 AWG131099:AWK131102 BGC131099:BGG131102 BPY131099:BQC131102 BZU131099:BZY131102 CJQ131099:CJU131102 CTM131099:CTQ131102 DDI131099:DDM131102 DNE131099:DNI131102 DXA131099:DXE131102 EGW131099:EHA131102 EQS131099:EQW131102 FAO131099:FAS131102 FKK131099:FKO131102 FUG131099:FUK131102 GEC131099:GEG131102 GNY131099:GOC131102 GXU131099:GXY131102 HHQ131099:HHU131102 HRM131099:HRQ131102 IBI131099:IBM131102 ILE131099:ILI131102 IVA131099:IVE131102 JEW131099:JFA131102 JOS131099:JOW131102 JYO131099:JYS131102 KIK131099:KIO131102 KSG131099:KSK131102 LCC131099:LCG131102 LLY131099:LMC131102 LVU131099:LVY131102 MFQ131099:MFU131102 MPM131099:MPQ131102 MZI131099:MZM131102 NJE131099:NJI131102 NTA131099:NTE131102 OCW131099:ODA131102 OMS131099:OMW131102 OWO131099:OWS131102 PGK131099:PGO131102 PQG131099:PQK131102 QAC131099:QAG131102 QJY131099:QKC131102 QTU131099:QTY131102 RDQ131099:RDU131102 RNM131099:RNQ131102 RXI131099:RXM131102 SHE131099:SHI131102 SRA131099:SRE131102 TAW131099:TBA131102 TKS131099:TKW131102 TUO131099:TUS131102 UEK131099:UEO131102 UOG131099:UOK131102 UYC131099:UYG131102 VHY131099:VIC131102 VRU131099:VRY131102 WBQ131099:WBU131102 WLM131099:WLQ131102 WVI131099:WVM131102 IW196635:JA196638 SS196635:SW196638 ACO196635:ACS196638 AMK196635:AMO196638 AWG196635:AWK196638 BGC196635:BGG196638 BPY196635:BQC196638 BZU196635:BZY196638 CJQ196635:CJU196638 CTM196635:CTQ196638 DDI196635:DDM196638 DNE196635:DNI196638 DXA196635:DXE196638 EGW196635:EHA196638 EQS196635:EQW196638 FAO196635:FAS196638 FKK196635:FKO196638 FUG196635:FUK196638 GEC196635:GEG196638 GNY196635:GOC196638 GXU196635:GXY196638 HHQ196635:HHU196638 HRM196635:HRQ196638 IBI196635:IBM196638 ILE196635:ILI196638 IVA196635:IVE196638 JEW196635:JFA196638 JOS196635:JOW196638 JYO196635:JYS196638 KIK196635:KIO196638 KSG196635:KSK196638 LCC196635:LCG196638 LLY196635:LMC196638 LVU196635:LVY196638 MFQ196635:MFU196638 MPM196635:MPQ196638 MZI196635:MZM196638 NJE196635:NJI196638 NTA196635:NTE196638 OCW196635:ODA196638 OMS196635:OMW196638 OWO196635:OWS196638 PGK196635:PGO196638 PQG196635:PQK196638 QAC196635:QAG196638 QJY196635:QKC196638 QTU196635:QTY196638 RDQ196635:RDU196638 RNM196635:RNQ196638 RXI196635:RXM196638 SHE196635:SHI196638 SRA196635:SRE196638 TAW196635:TBA196638 TKS196635:TKW196638 TUO196635:TUS196638 UEK196635:UEO196638 UOG196635:UOK196638 UYC196635:UYG196638 VHY196635:VIC196638 VRU196635:VRY196638 WBQ196635:WBU196638 WLM196635:WLQ196638 WVI196635:WVM196638 IW262171:JA262174 SS262171:SW262174 ACO262171:ACS262174 AMK262171:AMO262174 AWG262171:AWK262174 BGC262171:BGG262174 BPY262171:BQC262174 BZU262171:BZY262174 CJQ262171:CJU262174 CTM262171:CTQ262174 DDI262171:DDM262174 DNE262171:DNI262174 DXA262171:DXE262174 EGW262171:EHA262174 EQS262171:EQW262174 FAO262171:FAS262174 FKK262171:FKO262174 FUG262171:FUK262174 GEC262171:GEG262174 GNY262171:GOC262174 GXU262171:GXY262174 HHQ262171:HHU262174 HRM262171:HRQ262174 IBI262171:IBM262174 ILE262171:ILI262174 IVA262171:IVE262174 JEW262171:JFA262174 JOS262171:JOW262174 JYO262171:JYS262174 KIK262171:KIO262174 KSG262171:KSK262174 LCC262171:LCG262174 LLY262171:LMC262174 LVU262171:LVY262174 MFQ262171:MFU262174 MPM262171:MPQ262174 MZI262171:MZM262174 NJE262171:NJI262174 NTA262171:NTE262174 OCW262171:ODA262174 OMS262171:OMW262174 OWO262171:OWS262174 PGK262171:PGO262174 PQG262171:PQK262174 QAC262171:QAG262174 QJY262171:QKC262174 QTU262171:QTY262174 RDQ262171:RDU262174 RNM262171:RNQ262174 RXI262171:RXM262174 SHE262171:SHI262174 SRA262171:SRE262174 TAW262171:TBA262174 TKS262171:TKW262174 TUO262171:TUS262174 UEK262171:UEO262174 UOG262171:UOK262174 UYC262171:UYG262174 VHY262171:VIC262174 VRU262171:VRY262174 WBQ262171:WBU262174 WLM262171:WLQ262174 WVI262171:WVM262174 IW327707:JA327710 SS327707:SW327710 ACO327707:ACS327710 AMK327707:AMO327710 AWG327707:AWK327710 BGC327707:BGG327710 BPY327707:BQC327710 BZU327707:BZY327710 CJQ327707:CJU327710 CTM327707:CTQ327710 DDI327707:DDM327710 DNE327707:DNI327710 DXA327707:DXE327710 EGW327707:EHA327710 EQS327707:EQW327710 FAO327707:FAS327710 FKK327707:FKO327710 FUG327707:FUK327710 GEC327707:GEG327710 GNY327707:GOC327710 GXU327707:GXY327710 HHQ327707:HHU327710 HRM327707:HRQ327710 IBI327707:IBM327710 ILE327707:ILI327710 IVA327707:IVE327710 JEW327707:JFA327710 JOS327707:JOW327710 JYO327707:JYS327710 KIK327707:KIO327710 KSG327707:KSK327710 LCC327707:LCG327710 LLY327707:LMC327710 LVU327707:LVY327710 MFQ327707:MFU327710 MPM327707:MPQ327710 MZI327707:MZM327710 NJE327707:NJI327710 NTA327707:NTE327710 OCW327707:ODA327710 OMS327707:OMW327710 OWO327707:OWS327710 PGK327707:PGO327710 PQG327707:PQK327710 QAC327707:QAG327710 QJY327707:QKC327710 QTU327707:QTY327710 RDQ327707:RDU327710 RNM327707:RNQ327710 RXI327707:RXM327710 SHE327707:SHI327710 SRA327707:SRE327710 TAW327707:TBA327710 TKS327707:TKW327710 TUO327707:TUS327710 UEK327707:UEO327710 UOG327707:UOK327710 UYC327707:UYG327710 VHY327707:VIC327710 VRU327707:VRY327710 WBQ327707:WBU327710 WLM327707:WLQ327710 WVI327707:WVM327710 IW393243:JA393246 SS393243:SW393246 ACO393243:ACS393246 AMK393243:AMO393246 AWG393243:AWK393246 BGC393243:BGG393246 BPY393243:BQC393246 BZU393243:BZY393246 CJQ393243:CJU393246 CTM393243:CTQ393246 DDI393243:DDM393246 DNE393243:DNI393246 DXA393243:DXE393246 EGW393243:EHA393246 EQS393243:EQW393246 FAO393243:FAS393246 FKK393243:FKO393246 FUG393243:FUK393246 GEC393243:GEG393246 GNY393243:GOC393246 GXU393243:GXY393246 HHQ393243:HHU393246 HRM393243:HRQ393246 IBI393243:IBM393246 ILE393243:ILI393246 IVA393243:IVE393246 JEW393243:JFA393246 JOS393243:JOW393246 JYO393243:JYS393246 KIK393243:KIO393246 KSG393243:KSK393246 LCC393243:LCG393246 LLY393243:LMC393246 LVU393243:LVY393246 MFQ393243:MFU393246 MPM393243:MPQ393246 MZI393243:MZM393246 NJE393243:NJI393246 NTA393243:NTE393246 OCW393243:ODA393246 OMS393243:OMW393246 OWO393243:OWS393246 PGK393243:PGO393246 PQG393243:PQK393246 QAC393243:QAG393246 QJY393243:QKC393246 QTU393243:QTY393246 RDQ393243:RDU393246 RNM393243:RNQ393246 RXI393243:RXM393246 SHE393243:SHI393246 SRA393243:SRE393246 TAW393243:TBA393246 TKS393243:TKW393246 TUO393243:TUS393246 UEK393243:UEO393246 UOG393243:UOK393246 UYC393243:UYG393246 VHY393243:VIC393246 VRU393243:VRY393246 WBQ393243:WBU393246 WLM393243:WLQ393246 WVI393243:WVM393246 IW458779:JA458782 SS458779:SW458782 ACO458779:ACS458782 AMK458779:AMO458782 AWG458779:AWK458782 BGC458779:BGG458782 BPY458779:BQC458782 BZU458779:BZY458782 CJQ458779:CJU458782 CTM458779:CTQ458782 DDI458779:DDM458782 DNE458779:DNI458782 DXA458779:DXE458782 EGW458779:EHA458782 EQS458779:EQW458782 FAO458779:FAS458782 FKK458779:FKO458782 FUG458779:FUK458782 GEC458779:GEG458782 GNY458779:GOC458782 GXU458779:GXY458782 HHQ458779:HHU458782 HRM458779:HRQ458782 IBI458779:IBM458782 ILE458779:ILI458782 IVA458779:IVE458782 JEW458779:JFA458782 JOS458779:JOW458782 JYO458779:JYS458782 KIK458779:KIO458782 KSG458779:KSK458782 LCC458779:LCG458782 LLY458779:LMC458782 LVU458779:LVY458782 MFQ458779:MFU458782 MPM458779:MPQ458782 MZI458779:MZM458782 NJE458779:NJI458782 NTA458779:NTE458782 OCW458779:ODA458782 OMS458779:OMW458782 OWO458779:OWS458782 PGK458779:PGO458782 PQG458779:PQK458782 QAC458779:QAG458782 QJY458779:QKC458782 QTU458779:QTY458782 RDQ458779:RDU458782 RNM458779:RNQ458782 RXI458779:RXM458782 SHE458779:SHI458782 SRA458779:SRE458782 TAW458779:TBA458782 TKS458779:TKW458782 TUO458779:TUS458782 UEK458779:UEO458782 UOG458779:UOK458782 UYC458779:UYG458782 VHY458779:VIC458782 VRU458779:VRY458782 WBQ458779:WBU458782 WLM458779:WLQ458782 WVI458779:WVM458782 IW524315:JA524318 SS524315:SW524318 ACO524315:ACS524318 AMK524315:AMO524318 AWG524315:AWK524318 BGC524315:BGG524318 BPY524315:BQC524318 BZU524315:BZY524318 CJQ524315:CJU524318 CTM524315:CTQ524318 DDI524315:DDM524318 DNE524315:DNI524318 DXA524315:DXE524318 EGW524315:EHA524318 EQS524315:EQW524318 FAO524315:FAS524318 FKK524315:FKO524318 FUG524315:FUK524318 GEC524315:GEG524318 GNY524315:GOC524318 GXU524315:GXY524318 HHQ524315:HHU524318 HRM524315:HRQ524318 IBI524315:IBM524318 ILE524315:ILI524318 IVA524315:IVE524318 JEW524315:JFA524318 JOS524315:JOW524318 JYO524315:JYS524318 KIK524315:KIO524318 KSG524315:KSK524318 LCC524315:LCG524318 LLY524315:LMC524318 LVU524315:LVY524318 MFQ524315:MFU524318 MPM524315:MPQ524318 MZI524315:MZM524318 NJE524315:NJI524318 NTA524315:NTE524318 OCW524315:ODA524318 OMS524315:OMW524318 OWO524315:OWS524318 PGK524315:PGO524318 PQG524315:PQK524318 QAC524315:QAG524318 QJY524315:QKC524318 QTU524315:QTY524318 RDQ524315:RDU524318 RNM524315:RNQ524318 RXI524315:RXM524318 SHE524315:SHI524318 SRA524315:SRE524318 TAW524315:TBA524318 TKS524315:TKW524318 TUO524315:TUS524318 UEK524315:UEO524318 UOG524315:UOK524318 UYC524315:UYG524318 VHY524315:VIC524318 VRU524315:VRY524318 WBQ524315:WBU524318 WLM524315:WLQ524318 WVI524315:WVM524318 IW589851:JA589854 SS589851:SW589854 ACO589851:ACS589854 AMK589851:AMO589854 AWG589851:AWK589854 BGC589851:BGG589854 BPY589851:BQC589854 BZU589851:BZY589854 CJQ589851:CJU589854 CTM589851:CTQ589854 DDI589851:DDM589854 DNE589851:DNI589854 DXA589851:DXE589854 EGW589851:EHA589854 EQS589851:EQW589854 FAO589851:FAS589854 FKK589851:FKO589854 FUG589851:FUK589854 GEC589851:GEG589854 GNY589851:GOC589854 GXU589851:GXY589854 HHQ589851:HHU589854 HRM589851:HRQ589854 IBI589851:IBM589854 ILE589851:ILI589854 IVA589851:IVE589854 JEW589851:JFA589854 JOS589851:JOW589854 JYO589851:JYS589854 KIK589851:KIO589854 KSG589851:KSK589854 LCC589851:LCG589854 LLY589851:LMC589854 LVU589851:LVY589854 MFQ589851:MFU589854 MPM589851:MPQ589854 MZI589851:MZM589854 NJE589851:NJI589854 NTA589851:NTE589854 OCW589851:ODA589854 OMS589851:OMW589854 OWO589851:OWS589854 PGK589851:PGO589854 PQG589851:PQK589854 QAC589851:QAG589854 QJY589851:QKC589854 QTU589851:QTY589854 RDQ589851:RDU589854 RNM589851:RNQ589854 RXI589851:RXM589854 SHE589851:SHI589854 SRA589851:SRE589854 TAW589851:TBA589854 TKS589851:TKW589854 TUO589851:TUS589854 UEK589851:UEO589854 UOG589851:UOK589854 UYC589851:UYG589854 VHY589851:VIC589854 VRU589851:VRY589854 WBQ589851:WBU589854 WLM589851:WLQ589854 WVI589851:WVM589854 IW655387:JA655390 SS655387:SW655390 ACO655387:ACS655390 AMK655387:AMO655390 AWG655387:AWK655390 BGC655387:BGG655390 BPY655387:BQC655390 BZU655387:BZY655390 CJQ655387:CJU655390 CTM655387:CTQ655390 DDI655387:DDM655390 DNE655387:DNI655390 DXA655387:DXE655390 EGW655387:EHA655390 EQS655387:EQW655390 FAO655387:FAS655390 FKK655387:FKO655390 FUG655387:FUK655390 GEC655387:GEG655390 GNY655387:GOC655390 GXU655387:GXY655390 HHQ655387:HHU655390 HRM655387:HRQ655390 IBI655387:IBM655390 ILE655387:ILI655390 IVA655387:IVE655390 JEW655387:JFA655390 JOS655387:JOW655390 JYO655387:JYS655390 KIK655387:KIO655390 KSG655387:KSK655390 LCC655387:LCG655390 LLY655387:LMC655390 LVU655387:LVY655390 MFQ655387:MFU655390 MPM655387:MPQ655390 MZI655387:MZM655390 NJE655387:NJI655390 NTA655387:NTE655390 OCW655387:ODA655390 OMS655387:OMW655390 OWO655387:OWS655390 PGK655387:PGO655390 PQG655387:PQK655390 QAC655387:QAG655390 QJY655387:QKC655390 QTU655387:QTY655390 RDQ655387:RDU655390 RNM655387:RNQ655390 RXI655387:RXM655390 SHE655387:SHI655390 SRA655387:SRE655390 TAW655387:TBA655390 TKS655387:TKW655390 TUO655387:TUS655390 UEK655387:UEO655390 UOG655387:UOK655390 UYC655387:UYG655390 VHY655387:VIC655390 VRU655387:VRY655390 WBQ655387:WBU655390 WLM655387:WLQ655390 WVI655387:WVM655390 IW720923:JA720926 SS720923:SW720926 ACO720923:ACS720926 AMK720923:AMO720926 AWG720923:AWK720926 BGC720923:BGG720926 BPY720923:BQC720926 BZU720923:BZY720926 CJQ720923:CJU720926 CTM720923:CTQ720926 DDI720923:DDM720926 DNE720923:DNI720926 DXA720923:DXE720926 EGW720923:EHA720926 EQS720923:EQW720926 FAO720923:FAS720926 FKK720923:FKO720926 FUG720923:FUK720926 GEC720923:GEG720926 GNY720923:GOC720926 GXU720923:GXY720926 HHQ720923:HHU720926 HRM720923:HRQ720926 IBI720923:IBM720926 ILE720923:ILI720926 IVA720923:IVE720926 JEW720923:JFA720926 JOS720923:JOW720926 JYO720923:JYS720926 KIK720923:KIO720926 KSG720923:KSK720926 LCC720923:LCG720926 LLY720923:LMC720926 LVU720923:LVY720926 MFQ720923:MFU720926 MPM720923:MPQ720926 MZI720923:MZM720926 NJE720923:NJI720926 NTA720923:NTE720926 OCW720923:ODA720926 OMS720923:OMW720926 OWO720923:OWS720926 PGK720923:PGO720926 PQG720923:PQK720926 QAC720923:QAG720926 QJY720923:QKC720926 QTU720923:QTY720926 RDQ720923:RDU720926 RNM720923:RNQ720926 RXI720923:RXM720926 SHE720923:SHI720926 SRA720923:SRE720926 TAW720923:TBA720926 TKS720923:TKW720926 TUO720923:TUS720926 UEK720923:UEO720926 UOG720923:UOK720926 UYC720923:UYG720926 VHY720923:VIC720926 VRU720923:VRY720926 WBQ720923:WBU720926 WLM720923:WLQ720926 WVI720923:WVM720926 IW786459:JA786462 SS786459:SW786462 ACO786459:ACS786462 AMK786459:AMO786462 AWG786459:AWK786462 BGC786459:BGG786462 BPY786459:BQC786462 BZU786459:BZY786462 CJQ786459:CJU786462 CTM786459:CTQ786462 DDI786459:DDM786462 DNE786459:DNI786462 DXA786459:DXE786462 EGW786459:EHA786462 EQS786459:EQW786462 FAO786459:FAS786462 FKK786459:FKO786462 FUG786459:FUK786462 GEC786459:GEG786462 GNY786459:GOC786462 GXU786459:GXY786462 HHQ786459:HHU786462 HRM786459:HRQ786462 IBI786459:IBM786462 ILE786459:ILI786462 IVA786459:IVE786462 JEW786459:JFA786462 JOS786459:JOW786462 JYO786459:JYS786462 KIK786459:KIO786462 KSG786459:KSK786462 LCC786459:LCG786462 LLY786459:LMC786462 LVU786459:LVY786462 MFQ786459:MFU786462 MPM786459:MPQ786462 MZI786459:MZM786462 NJE786459:NJI786462 NTA786459:NTE786462 OCW786459:ODA786462 OMS786459:OMW786462 OWO786459:OWS786462 PGK786459:PGO786462 PQG786459:PQK786462 QAC786459:QAG786462 QJY786459:QKC786462 QTU786459:QTY786462 RDQ786459:RDU786462 RNM786459:RNQ786462 RXI786459:RXM786462 SHE786459:SHI786462 SRA786459:SRE786462 TAW786459:TBA786462 TKS786459:TKW786462 TUO786459:TUS786462 UEK786459:UEO786462 UOG786459:UOK786462 UYC786459:UYG786462 VHY786459:VIC786462 VRU786459:VRY786462 WBQ786459:WBU786462 WLM786459:WLQ786462 WVI786459:WVM786462 IW851995:JA851998 SS851995:SW851998 ACO851995:ACS851998 AMK851995:AMO851998 AWG851995:AWK851998 BGC851995:BGG851998 BPY851995:BQC851998 BZU851995:BZY851998 CJQ851995:CJU851998 CTM851995:CTQ851998 DDI851995:DDM851998 DNE851995:DNI851998 DXA851995:DXE851998 EGW851995:EHA851998 EQS851995:EQW851998 FAO851995:FAS851998 FKK851995:FKO851998 FUG851995:FUK851998 GEC851995:GEG851998 GNY851995:GOC851998 GXU851995:GXY851998 HHQ851995:HHU851998 HRM851995:HRQ851998 IBI851995:IBM851998 ILE851995:ILI851998 IVA851995:IVE851998 JEW851995:JFA851998 JOS851995:JOW851998 JYO851995:JYS851998 KIK851995:KIO851998 KSG851995:KSK851998 LCC851995:LCG851998 LLY851995:LMC851998 LVU851995:LVY851998 MFQ851995:MFU851998 MPM851995:MPQ851998 MZI851995:MZM851998 NJE851995:NJI851998 NTA851995:NTE851998 OCW851995:ODA851998 OMS851995:OMW851998 OWO851995:OWS851998 PGK851995:PGO851998 PQG851995:PQK851998 QAC851995:QAG851998 QJY851995:QKC851998 QTU851995:QTY851998 RDQ851995:RDU851998 RNM851995:RNQ851998 RXI851995:RXM851998 SHE851995:SHI851998 SRA851995:SRE851998 TAW851995:TBA851998 TKS851995:TKW851998 TUO851995:TUS851998 UEK851995:UEO851998 UOG851995:UOK851998 UYC851995:UYG851998 VHY851995:VIC851998 VRU851995:VRY851998 WBQ851995:WBU851998 WLM851995:WLQ851998 WVI851995:WVM851998 IW917531:JA917534 SS917531:SW917534 ACO917531:ACS917534 AMK917531:AMO917534 AWG917531:AWK917534 BGC917531:BGG917534 BPY917531:BQC917534 BZU917531:BZY917534 CJQ917531:CJU917534 CTM917531:CTQ917534 DDI917531:DDM917534 DNE917531:DNI917534 DXA917531:DXE917534 EGW917531:EHA917534 EQS917531:EQW917534 FAO917531:FAS917534 FKK917531:FKO917534 FUG917531:FUK917534 GEC917531:GEG917534 GNY917531:GOC917534 GXU917531:GXY917534 HHQ917531:HHU917534 HRM917531:HRQ917534 IBI917531:IBM917534 ILE917531:ILI917534 IVA917531:IVE917534 JEW917531:JFA917534 JOS917531:JOW917534 JYO917531:JYS917534 KIK917531:KIO917534 KSG917531:KSK917534 LCC917531:LCG917534 LLY917531:LMC917534 LVU917531:LVY917534 MFQ917531:MFU917534 MPM917531:MPQ917534 MZI917531:MZM917534 NJE917531:NJI917534 NTA917531:NTE917534 OCW917531:ODA917534 OMS917531:OMW917534 OWO917531:OWS917534 PGK917531:PGO917534 PQG917531:PQK917534 QAC917531:QAG917534 QJY917531:QKC917534 QTU917531:QTY917534 RDQ917531:RDU917534 RNM917531:RNQ917534 RXI917531:RXM917534 SHE917531:SHI917534 SRA917531:SRE917534 TAW917531:TBA917534 TKS917531:TKW917534 TUO917531:TUS917534 UEK917531:UEO917534 UOG917531:UOK917534 UYC917531:UYG917534 VHY917531:VIC917534 VRU917531:VRY917534 WBQ917531:WBU917534 WLM917531:WLQ917534 WVI917531:WVM917534 IW983067:JA983070 SS983067:SW983070 ACO983067:ACS983070 AMK983067:AMO983070 AWG983067:AWK983070 BGC983067:BGG983070 BPY983067:BQC983070 BZU983067:BZY983070 CJQ983067:CJU983070 CTM983067:CTQ983070 DDI983067:DDM983070 DNE983067:DNI983070 DXA983067:DXE983070 EGW983067:EHA983070 EQS983067:EQW983070 FAO983067:FAS983070 FKK983067:FKO983070 FUG983067:FUK983070 GEC983067:GEG983070 GNY983067:GOC983070 GXU983067:GXY983070 HHQ983067:HHU983070 HRM983067:HRQ983070 IBI983067:IBM983070 ILE983067:ILI983070 IVA983067:IVE983070 JEW983067:JFA983070 JOS983067:JOW983070 JYO983067:JYS983070 KIK983067:KIO983070 KSG983067:KSK983070 LCC983067:LCG983070 LLY983067:LMC983070 LVU983067:LVY983070 MFQ983067:MFU983070 MPM983067:MPQ983070 MZI983067:MZM983070 NJE983067:NJI983070 NTA983067:NTE983070 OCW983067:ODA983070 OMS983067:OMW983070 OWO983067:OWS983070 PGK983067:PGO983070 PQG983067:PQK983070 QAC983067:QAG983070 QJY983067:QKC983070 QTU983067:QTY983070 RDQ983067:RDU983070 RNM983067:RNQ983070 RXI983067:RXM983070 SHE983067:SHI983070 SRA983067:SRE983070 TAW983067:TBA983070 TKS983067:TKW983070 TUO983067:TUS983070 UEK983067:UEO983070 UOG983067:UOK983070 UYC983067:UYG983070 VHY983067:VIC983070 VRU983067:VRY983070 WBQ983067:WBU983070 WLM983067:WLQ983070 WVI983067:WVM983070 IW35:JA38 SS35:SW38 ACO35:ACS38 AMK35:AMO38 AWG35:AWK38 BGC35:BGG38 BPY35:BQC38 BZU35:BZY38 CJQ35:CJU38 CTM35:CTQ38 DDI35:DDM38 DNE35:DNI38 DXA35:DXE38 EGW35:EHA38 EQS35:EQW38 FAO35:FAS38 FKK35:FKO38 FUG35:FUK38 GEC35:GEG38 GNY35:GOC38 GXU35:GXY38 HHQ35:HHU38 HRM35:HRQ38 IBI35:IBM38 ILE35:ILI38 IVA35:IVE38 JEW35:JFA38 JOS35:JOW38 JYO35:JYS38 KIK35:KIO38 KSG35:KSK38 LCC35:LCG38 LLY35:LMC38 LVU35:LVY38 MFQ35:MFU38 MPM35:MPQ38 MZI35:MZM38 NJE35:NJI38 NTA35:NTE38 OCW35:ODA38 OMS35:OMW38 OWO35:OWS38 PGK35:PGO38 PQG35:PQK38 QAC35:QAG38 QJY35:QKC38 QTU35:QTY38 RDQ35:RDU38 RNM35:RNQ38 RXI35:RXM38 SHE35:SHI38 SRA35:SRE38 TAW35:TBA38 TKS35:TKW38 TUO35:TUS38 UEK35:UEO38 UOG35:UOK38 UYC35:UYG38 VHY35:VIC38 VRU35:VRY38 WBQ35:WBU38 WLM35:WLQ38 WVI35:WVM38 IW65568:JA65571 SS65568:SW65571 ACO65568:ACS65571 AMK65568:AMO65571 AWG65568:AWK65571 BGC65568:BGG65571 BPY65568:BQC65571 BZU65568:BZY65571 CJQ65568:CJU65571 CTM65568:CTQ65571 DDI65568:DDM65571 DNE65568:DNI65571 DXA65568:DXE65571 EGW65568:EHA65571 EQS65568:EQW65571 FAO65568:FAS65571 FKK65568:FKO65571 FUG65568:FUK65571 GEC65568:GEG65571 GNY65568:GOC65571 GXU65568:GXY65571 HHQ65568:HHU65571 HRM65568:HRQ65571 IBI65568:IBM65571 ILE65568:ILI65571 IVA65568:IVE65571 JEW65568:JFA65571 JOS65568:JOW65571 JYO65568:JYS65571 KIK65568:KIO65571 KSG65568:KSK65571 LCC65568:LCG65571 LLY65568:LMC65571 LVU65568:LVY65571 MFQ65568:MFU65571 MPM65568:MPQ65571 MZI65568:MZM65571 NJE65568:NJI65571 NTA65568:NTE65571 OCW65568:ODA65571 OMS65568:OMW65571 OWO65568:OWS65571 PGK65568:PGO65571 PQG65568:PQK65571 QAC65568:QAG65571 QJY65568:QKC65571 QTU65568:QTY65571 RDQ65568:RDU65571 RNM65568:RNQ65571 RXI65568:RXM65571 SHE65568:SHI65571 SRA65568:SRE65571 TAW65568:TBA65571 TKS65568:TKW65571 TUO65568:TUS65571 UEK65568:UEO65571 UOG65568:UOK65571 UYC65568:UYG65571 VHY65568:VIC65571 VRU65568:VRY65571 WBQ65568:WBU65571 WLM65568:WLQ65571 WVI65568:WVM65571 IW131104:JA131107 SS131104:SW131107 ACO131104:ACS131107 AMK131104:AMO131107 AWG131104:AWK131107 BGC131104:BGG131107 BPY131104:BQC131107 BZU131104:BZY131107 CJQ131104:CJU131107 CTM131104:CTQ131107 DDI131104:DDM131107 DNE131104:DNI131107 DXA131104:DXE131107 EGW131104:EHA131107 EQS131104:EQW131107 FAO131104:FAS131107 FKK131104:FKO131107 FUG131104:FUK131107 GEC131104:GEG131107 GNY131104:GOC131107 GXU131104:GXY131107 HHQ131104:HHU131107 HRM131104:HRQ131107 IBI131104:IBM131107 ILE131104:ILI131107 IVA131104:IVE131107 JEW131104:JFA131107 JOS131104:JOW131107 JYO131104:JYS131107 KIK131104:KIO131107 KSG131104:KSK131107 LCC131104:LCG131107 LLY131104:LMC131107 LVU131104:LVY131107 MFQ131104:MFU131107 MPM131104:MPQ131107 MZI131104:MZM131107 NJE131104:NJI131107 NTA131104:NTE131107 OCW131104:ODA131107 OMS131104:OMW131107 OWO131104:OWS131107 PGK131104:PGO131107 PQG131104:PQK131107 QAC131104:QAG131107 QJY131104:QKC131107 QTU131104:QTY131107 RDQ131104:RDU131107 RNM131104:RNQ131107 RXI131104:RXM131107 SHE131104:SHI131107 SRA131104:SRE131107 TAW131104:TBA131107 TKS131104:TKW131107 TUO131104:TUS131107 UEK131104:UEO131107 UOG131104:UOK131107 UYC131104:UYG131107 VHY131104:VIC131107 VRU131104:VRY131107 WBQ131104:WBU131107 WLM131104:WLQ131107 WVI131104:WVM131107 IW196640:JA196643 SS196640:SW196643 ACO196640:ACS196643 AMK196640:AMO196643 AWG196640:AWK196643 BGC196640:BGG196643 BPY196640:BQC196643 BZU196640:BZY196643 CJQ196640:CJU196643 CTM196640:CTQ196643 DDI196640:DDM196643 DNE196640:DNI196643 DXA196640:DXE196643 EGW196640:EHA196643 EQS196640:EQW196643 FAO196640:FAS196643 FKK196640:FKO196643 FUG196640:FUK196643 GEC196640:GEG196643 GNY196640:GOC196643 GXU196640:GXY196643 HHQ196640:HHU196643 HRM196640:HRQ196643 IBI196640:IBM196643 ILE196640:ILI196643 IVA196640:IVE196643 JEW196640:JFA196643 JOS196640:JOW196643 JYO196640:JYS196643 KIK196640:KIO196643 KSG196640:KSK196643 LCC196640:LCG196643 LLY196640:LMC196643 LVU196640:LVY196643 MFQ196640:MFU196643 MPM196640:MPQ196643 MZI196640:MZM196643 NJE196640:NJI196643 NTA196640:NTE196643 OCW196640:ODA196643 OMS196640:OMW196643 OWO196640:OWS196643 PGK196640:PGO196643 PQG196640:PQK196643 QAC196640:QAG196643 QJY196640:QKC196643 QTU196640:QTY196643 RDQ196640:RDU196643 RNM196640:RNQ196643 RXI196640:RXM196643 SHE196640:SHI196643 SRA196640:SRE196643 TAW196640:TBA196643 TKS196640:TKW196643 TUO196640:TUS196643 UEK196640:UEO196643 UOG196640:UOK196643 UYC196640:UYG196643 VHY196640:VIC196643 VRU196640:VRY196643 WBQ196640:WBU196643 WLM196640:WLQ196643 WVI196640:WVM196643 IW262176:JA262179 SS262176:SW262179 ACO262176:ACS262179 AMK262176:AMO262179 AWG262176:AWK262179 BGC262176:BGG262179 BPY262176:BQC262179 BZU262176:BZY262179 CJQ262176:CJU262179 CTM262176:CTQ262179 DDI262176:DDM262179 DNE262176:DNI262179 DXA262176:DXE262179 EGW262176:EHA262179 EQS262176:EQW262179 FAO262176:FAS262179 FKK262176:FKO262179 FUG262176:FUK262179 GEC262176:GEG262179 GNY262176:GOC262179 GXU262176:GXY262179 HHQ262176:HHU262179 HRM262176:HRQ262179 IBI262176:IBM262179 ILE262176:ILI262179 IVA262176:IVE262179 JEW262176:JFA262179 JOS262176:JOW262179 JYO262176:JYS262179 KIK262176:KIO262179 KSG262176:KSK262179 LCC262176:LCG262179 LLY262176:LMC262179 LVU262176:LVY262179 MFQ262176:MFU262179 MPM262176:MPQ262179 MZI262176:MZM262179 NJE262176:NJI262179 NTA262176:NTE262179 OCW262176:ODA262179 OMS262176:OMW262179 OWO262176:OWS262179 PGK262176:PGO262179 PQG262176:PQK262179 QAC262176:QAG262179 QJY262176:QKC262179 QTU262176:QTY262179 RDQ262176:RDU262179 RNM262176:RNQ262179 RXI262176:RXM262179 SHE262176:SHI262179 SRA262176:SRE262179 TAW262176:TBA262179 TKS262176:TKW262179 TUO262176:TUS262179 UEK262176:UEO262179 UOG262176:UOK262179 UYC262176:UYG262179 VHY262176:VIC262179 VRU262176:VRY262179 WBQ262176:WBU262179 WLM262176:WLQ262179 WVI262176:WVM262179 IW327712:JA327715 SS327712:SW327715 ACO327712:ACS327715 AMK327712:AMO327715 AWG327712:AWK327715 BGC327712:BGG327715 BPY327712:BQC327715 BZU327712:BZY327715 CJQ327712:CJU327715 CTM327712:CTQ327715 DDI327712:DDM327715 DNE327712:DNI327715 DXA327712:DXE327715 EGW327712:EHA327715 EQS327712:EQW327715 FAO327712:FAS327715 FKK327712:FKO327715 FUG327712:FUK327715 GEC327712:GEG327715 GNY327712:GOC327715 GXU327712:GXY327715 HHQ327712:HHU327715 HRM327712:HRQ327715 IBI327712:IBM327715 ILE327712:ILI327715 IVA327712:IVE327715 JEW327712:JFA327715 JOS327712:JOW327715 JYO327712:JYS327715 KIK327712:KIO327715 KSG327712:KSK327715 LCC327712:LCG327715 LLY327712:LMC327715 LVU327712:LVY327715 MFQ327712:MFU327715 MPM327712:MPQ327715 MZI327712:MZM327715 NJE327712:NJI327715 NTA327712:NTE327715 OCW327712:ODA327715 OMS327712:OMW327715 OWO327712:OWS327715 PGK327712:PGO327715 PQG327712:PQK327715 QAC327712:QAG327715 QJY327712:QKC327715 QTU327712:QTY327715 RDQ327712:RDU327715 RNM327712:RNQ327715 RXI327712:RXM327715 SHE327712:SHI327715 SRA327712:SRE327715 TAW327712:TBA327715 TKS327712:TKW327715 TUO327712:TUS327715 UEK327712:UEO327715 UOG327712:UOK327715 UYC327712:UYG327715 VHY327712:VIC327715 VRU327712:VRY327715 WBQ327712:WBU327715 WLM327712:WLQ327715 WVI327712:WVM327715 IW393248:JA393251 SS393248:SW393251 ACO393248:ACS393251 AMK393248:AMO393251 AWG393248:AWK393251 BGC393248:BGG393251 BPY393248:BQC393251 BZU393248:BZY393251 CJQ393248:CJU393251 CTM393248:CTQ393251 DDI393248:DDM393251 DNE393248:DNI393251 DXA393248:DXE393251 EGW393248:EHA393251 EQS393248:EQW393251 FAO393248:FAS393251 FKK393248:FKO393251 FUG393248:FUK393251 GEC393248:GEG393251 GNY393248:GOC393251 GXU393248:GXY393251 HHQ393248:HHU393251 HRM393248:HRQ393251 IBI393248:IBM393251 ILE393248:ILI393251 IVA393248:IVE393251 JEW393248:JFA393251 JOS393248:JOW393251 JYO393248:JYS393251 KIK393248:KIO393251 KSG393248:KSK393251 LCC393248:LCG393251 LLY393248:LMC393251 LVU393248:LVY393251 MFQ393248:MFU393251 MPM393248:MPQ393251 MZI393248:MZM393251 NJE393248:NJI393251 NTA393248:NTE393251 OCW393248:ODA393251 OMS393248:OMW393251 OWO393248:OWS393251 PGK393248:PGO393251 PQG393248:PQK393251 QAC393248:QAG393251 QJY393248:QKC393251 QTU393248:QTY393251 RDQ393248:RDU393251 RNM393248:RNQ393251 RXI393248:RXM393251 SHE393248:SHI393251 SRA393248:SRE393251 TAW393248:TBA393251 TKS393248:TKW393251 TUO393248:TUS393251 UEK393248:UEO393251 UOG393248:UOK393251 UYC393248:UYG393251 VHY393248:VIC393251 VRU393248:VRY393251 WBQ393248:WBU393251 WLM393248:WLQ393251 WVI393248:WVM393251 IW458784:JA458787 SS458784:SW458787 ACO458784:ACS458787 AMK458784:AMO458787 AWG458784:AWK458787 BGC458784:BGG458787 BPY458784:BQC458787 BZU458784:BZY458787 CJQ458784:CJU458787 CTM458784:CTQ458787 DDI458784:DDM458787 DNE458784:DNI458787 DXA458784:DXE458787 EGW458784:EHA458787 EQS458784:EQW458787 FAO458784:FAS458787 FKK458784:FKO458787 FUG458784:FUK458787 GEC458784:GEG458787 GNY458784:GOC458787 GXU458784:GXY458787 HHQ458784:HHU458787 HRM458784:HRQ458787 IBI458784:IBM458787 ILE458784:ILI458787 IVA458784:IVE458787 JEW458784:JFA458787 JOS458784:JOW458787 JYO458784:JYS458787 KIK458784:KIO458787 KSG458784:KSK458787 LCC458784:LCG458787 LLY458784:LMC458787 LVU458784:LVY458787 MFQ458784:MFU458787 MPM458784:MPQ458787 MZI458784:MZM458787 NJE458784:NJI458787 NTA458784:NTE458787 OCW458784:ODA458787 OMS458784:OMW458787 OWO458784:OWS458787 PGK458784:PGO458787 PQG458784:PQK458787 QAC458784:QAG458787 QJY458784:QKC458787 QTU458784:QTY458787 RDQ458784:RDU458787 RNM458784:RNQ458787 RXI458784:RXM458787 SHE458784:SHI458787 SRA458784:SRE458787 TAW458784:TBA458787 TKS458784:TKW458787 TUO458784:TUS458787 UEK458784:UEO458787 UOG458784:UOK458787 UYC458784:UYG458787 VHY458784:VIC458787 VRU458784:VRY458787 WBQ458784:WBU458787 WLM458784:WLQ458787 WVI458784:WVM458787 IW524320:JA524323 SS524320:SW524323 ACO524320:ACS524323 AMK524320:AMO524323 AWG524320:AWK524323 BGC524320:BGG524323 BPY524320:BQC524323 BZU524320:BZY524323 CJQ524320:CJU524323 CTM524320:CTQ524323 DDI524320:DDM524323 DNE524320:DNI524323 DXA524320:DXE524323 EGW524320:EHA524323 EQS524320:EQW524323 FAO524320:FAS524323 FKK524320:FKO524323 FUG524320:FUK524323 GEC524320:GEG524323 GNY524320:GOC524323 GXU524320:GXY524323 HHQ524320:HHU524323 HRM524320:HRQ524323 IBI524320:IBM524323 ILE524320:ILI524323 IVA524320:IVE524323 JEW524320:JFA524323 JOS524320:JOW524323 JYO524320:JYS524323 KIK524320:KIO524323 KSG524320:KSK524323 LCC524320:LCG524323 LLY524320:LMC524323 LVU524320:LVY524323 MFQ524320:MFU524323 MPM524320:MPQ524323 MZI524320:MZM524323 NJE524320:NJI524323 NTA524320:NTE524323 OCW524320:ODA524323 OMS524320:OMW524323 OWO524320:OWS524323 PGK524320:PGO524323 PQG524320:PQK524323 QAC524320:QAG524323 QJY524320:QKC524323 QTU524320:QTY524323 RDQ524320:RDU524323 RNM524320:RNQ524323 RXI524320:RXM524323 SHE524320:SHI524323 SRA524320:SRE524323 TAW524320:TBA524323 TKS524320:TKW524323 TUO524320:TUS524323 UEK524320:UEO524323 UOG524320:UOK524323 UYC524320:UYG524323 VHY524320:VIC524323 VRU524320:VRY524323 WBQ524320:WBU524323 WLM524320:WLQ524323 WVI524320:WVM524323 IW589856:JA589859 SS589856:SW589859 ACO589856:ACS589859 AMK589856:AMO589859 AWG589856:AWK589859 BGC589856:BGG589859 BPY589856:BQC589859 BZU589856:BZY589859 CJQ589856:CJU589859 CTM589856:CTQ589859 DDI589856:DDM589859 DNE589856:DNI589859 DXA589856:DXE589859 EGW589856:EHA589859 EQS589856:EQW589859 FAO589856:FAS589859 FKK589856:FKO589859 FUG589856:FUK589859 GEC589856:GEG589859 GNY589856:GOC589859 GXU589856:GXY589859 HHQ589856:HHU589859 HRM589856:HRQ589859 IBI589856:IBM589859 ILE589856:ILI589859 IVA589856:IVE589859 JEW589856:JFA589859 JOS589856:JOW589859 JYO589856:JYS589859 KIK589856:KIO589859 KSG589856:KSK589859 LCC589856:LCG589859 LLY589856:LMC589859 LVU589856:LVY589859 MFQ589856:MFU589859 MPM589856:MPQ589859 MZI589856:MZM589859 NJE589856:NJI589859 NTA589856:NTE589859 OCW589856:ODA589859 OMS589856:OMW589859 OWO589856:OWS589859 PGK589856:PGO589859 PQG589856:PQK589859 QAC589856:QAG589859 QJY589856:QKC589859 QTU589856:QTY589859 RDQ589856:RDU589859 RNM589856:RNQ589859 RXI589856:RXM589859 SHE589856:SHI589859 SRA589856:SRE589859 TAW589856:TBA589859 TKS589856:TKW589859 TUO589856:TUS589859 UEK589856:UEO589859 UOG589856:UOK589859 UYC589856:UYG589859 VHY589856:VIC589859 VRU589856:VRY589859 WBQ589856:WBU589859 WLM589856:WLQ589859 WVI589856:WVM589859 IW655392:JA655395 SS655392:SW655395 ACO655392:ACS655395 AMK655392:AMO655395 AWG655392:AWK655395 BGC655392:BGG655395 BPY655392:BQC655395 BZU655392:BZY655395 CJQ655392:CJU655395 CTM655392:CTQ655395 DDI655392:DDM655395 DNE655392:DNI655395 DXA655392:DXE655395 EGW655392:EHA655395 EQS655392:EQW655395 FAO655392:FAS655395 FKK655392:FKO655395 FUG655392:FUK655395 GEC655392:GEG655395 GNY655392:GOC655395 GXU655392:GXY655395 HHQ655392:HHU655395 HRM655392:HRQ655395 IBI655392:IBM655395 ILE655392:ILI655395 IVA655392:IVE655395 JEW655392:JFA655395 JOS655392:JOW655395 JYO655392:JYS655395 KIK655392:KIO655395 KSG655392:KSK655395 LCC655392:LCG655395 LLY655392:LMC655395 LVU655392:LVY655395 MFQ655392:MFU655395 MPM655392:MPQ655395 MZI655392:MZM655395 NJE655392:NJI655395 NTA655392:NTE655395 OCW655392:ODA655395 OMS655392:OMW655395 OWO655392:OWS655395 PGK655392:PGO655395 PQG655392:PQK655395 QAC655392:QAG655395 QJY655392:QKC655395 QTU655392:QTY655395 RDQ655392:RDU655395 RNM655392:RNQ655395 RXI655392:RXM655395 SHE655392:SHI655395 SRA655392:SRE655395 TAW655392:TBA655395 TKS655392:TKW655395 TUO655392:TUS655395 UEK655392:UEO655395 UOG655392:UOK655395 UYC655392:UYG655395 VHY655392:VIC655395 VRU655392:VRY655395 WBQ655392:WBU655395 WLM655392:WLQ655395 WVI655392:WVM655395 IW720928:JA720931 SS720928:SW720931 ACO720928:ACS720931 AMK720928:AMO720931 AWG720928:AWK720931 BGC720928:BGG720931 BPY720928:BQC720931 BZU720928:BZY720931 CJQ720928:CJU720931 CTM720928:CTQ720931 DDI720928:DDM720931 DNE720928:DNI720931 DXA720928:DXE720931 EGW720928:EHA720931 EQS720928:EQW720931 FAO720928:FAS720931 FKK720928:FKO720931 FUG720928:FUK720931 GEC720928:GEG720931 GNY720928:GOC720931 GXU720928:GXY720931 HHQ720928:HHU720931 HRM720928:HRQ720931 IBI720928:IBM720931 ILE720928:ILI720931 IVA720928:IVE720931 JEW720928:JFA720931 JOS720928:JOW720931 JYO720928:JYS720931 KIK720928:KIO720931 KSG720928:KSK720931 LCC720928:LCG720931 LLY720928:LMC720931 LVU720928:LVY720931 MFQ720928:MFU720931 MPM720928:MPQ720931 MZI720928:MZM720931 NJE720928:NJI720931 NTA720928:NTE720931 OCW720928:ODA720931 OMS720928:OMW720931 OWO720928:OWS720931 PGK720928:PGO720931 PQG720928:PQK720931 QAC720928:QAG720931 QJY720928:QKC720931 QTU720928:QTY720931 RDQ720928:RDU720931 RNM720928:RNQ720931 RXI720928:RXM720931 SHE720928:SHI720931 SRA720928:SRE720931 TAW720928:TBA720931 TKS720928:TKW720931 TUO720928:TUS720931 UEK720928:UEO720931 UOG720928:UOK720931 UYC720928:UYG720931 VHY720928:VIC720931 VRU720928:VRY720931 WBQ720928:WBU720931 WLM720928:WLQ720931 WVI720928:WVM720931 IW786464:JA786467 SS786464:SW786467 ACO786464:ACS786467 AMK786464:AMO786467 AWG786464:AWK786467 BGC786464:BGG786467 BPY786464:BQC786467 BZU786464:BZY786467 CJQ786464:CJU786467 CTM786464:CTQ786467 DDI786464:DDM786467 DNE786464:DNI786467 DXA786464:DXE786467 EGW786464:EHA786467 EQS786464:EQW786467 FAO786464:FAS786467 FKK786464:FKO786467 FUG786464:FUK786467 GEC786464:GEG786467 GNY786464:GOC786467 GXU786464:GXY786467 HHQ786464:HHU786467 HRM786464:HRQ786467 IBI786464:IBM786467 ILE786464:ILI786467 IVA786464:IVE786467 JEW786464:JFA786467 JOS786464:JOW786467 JYO786464:JYS786467 KIK786464:KIO786467 KSG786464:KSK786467 LCC786464:LCG786467 LLY786464:LMC786467 LVU786464:LVY786467 MFQ786464:MFU786467 MPM786464:MPQ786467 MZI786464:MZM786467 NJE786464:NJI786467 NTA786464:NTE786467 OCW786464:ODA786467 OMS786464:OMW786467 OWO786464:OWS786467 PGK786464:PGO786467 PQG786464:PQK786467 QAC786464:QAG786467 QJY786464:QKC786467 QTU786464:QTY786467 RDQ786464:RDU786467 RNM786464:RNQ786467 RXI786464:RXM786467 SHE786464:SHI786467 SRA786464:SRE786467 TAW786464:TBA786467 TKS786464:TKW786467 TUO786464:TUS786467 UEK786464:UEO786467 UOG786464:UOK786467 UYC786464:UYG786467 VHY786464:VIC786467 VRU786464:VRY786467 WBQ786464:WBU786467 WLM786464:WLQ786467 WVI786464:WVM786467 IW852000:JA852003 SS852000:SW852003 ACO852000:ACS852003 AMK852000:AMO852003 AWG852000:AWK852003 BGC852000:BGG852003 BPY852000:BQC852003 BZU852000:BZY852003 CJQ852000:CJU852003 CTM852000:CTQ852003 DDI852000:DDM852003 DNE852000:DNI852003 DXA852000:DXE852003 EGW852000:EHA852003 EQS852000:EQW852003 FAO852000:FAS852003 FKK852000:FKO852003 FUG852000:FUK852003 GEC852000:GEG852003 GNY852000:GOC852003 GXU852000:GXY852003 HHQ852000:HHU852003 HRM852000:HRQ852003 IBI852000:IBM852003 ILE852000:ILI852003 IVA852000:IVE852003 JEW852000:JFA852003 JOS852000:JOW852003 JYO852000:JYS852003 KIK852000:KIO852003 KSG852000:KSK852003 LCC852000:LCG852003 LLY852000:LMC852003 LVU852000:LVY852003 MFQ852000:MFU852003 MPM852000:MPQ852003 MZI852000:MZM852003 NJE852000:NJI852003 NTA852000:NTE852003 OCW852000:ODA852003 OMS852000:OMW852003 OWO852000:OWS852003 PGK852000:PGO852003 PQG852000:PQK852003 QAC852000:QAG852003 QJY852000:QKC852003 QTU852000:QTY852003 RDQ852000:RDU852003 RNM852000:RNQ852003 RXI852000:RXM852003 SHE852000:SHI852003 SRA852000:SRE852003 TAW852000:TBA852003 TKS852000:TKW852003 TUO852000:TUS852003 UEK852000:UEO852003 UOG852000:UOK852003 UYC852000:UYG852003 VHY852000:VIC852003 VRU852000:VRY852003 WBQ852000:WBU852003 WLM852000:WLQ852003 WVI852000:WVM852003 IW917536:JA917539 SS917536:SW917539 ACO917536:ACS917539 AMK917536:AMO917539 AWG917536:AWK917539 BGC917536:BGG917539 BPY917536:BQC917539 BZU917536:BZY917539 CJQ917536:CJU917539 CTM917536:CTQ917539 DDI917536:DDM917539 DNE917536:DNI917539 DXA917536:DXE917539 EGW917536:EHA917539 EQS917536:EQW917539 FAO917536:FAS917539 FKK917536:FKO917539 FUG917536:FUK917539 GEC917536:GEG917539 GNY917536:GOC917539 GXU917536:GXY917539 HHQ917536:HHU917539 HRM917536:HRQ917539 IBI917536:IBM917539 ILE917536:ILI917539 IVA917536:IVE917539 JEW917536:JFA917539 JOS917536:JOW917539 JYO917536:JYS917539 KIK917536:KIO917539 KSG917536:KSK917539 LCC917536:LCG917539 LLY917536:LMC917539 LVU917536:LVY917539 MFQ917536:MFU917539 MPM917536:MPQ917539 MZI917536:MZM917539 NJE917536:NJI917539 NTA917536:NTE917539 OCW917536:ODA917539 OMS917536:OMW917539 OWO917536:OWS917539 PGK917536:PGO917539 PQG917536:PQK917539 QAC917536:QAG917539 QJY917536:QKC917539 QTU917536:QTY917539 RDQ917536:RDU917539 RNM917536:RNQ917539 RXI917536:RXM917539 SHE917536:SHI917539 SRA917536:SRE917539 TAW917536:TBA917539 TKS917536:TKW917539 TUO917536:TUS917539 UEK917536:UEO917539 UOG917536:UOK917539 UYC917536:UYG917539 VHY917536:VIC917539 VRU917536:VRY917539 WBQ917536:WBU917539 WLM917536:WLQ917539 WVI917536:WVM917539 IW983072:JA983075 SS983072:SW983075 ACO983072:ACS983075 AMK983072:AMO983075 AWG983072:AWK983075 BGC983072:BGG983075 BPY983072:BQC983075 BZU983072:BZY983075 CJQ983072:CJU983075 CTM983072:CTQ983075 DDI983072:DDM983075 DNE983072:DNI983075 DXA983072:DXE983075 EGW983072:EHA983075 EQS983072:EQW983075 FAO983072:FAS983075 FKK983072:FKO983075 FUG983072:FUK983075 GEC983072:GEG983075 GNY983072:GOC983075 GXU983072:GXY983075 HHQ983072:HHU983075 HRM983072:HRQ983075 IBI983072:IBM983075 ILE983072:ILI983075 IVA983072:IVE983075 JEW983072:JFA983075 JOS983072:JOW983075 JYO983072:JYS983075 KIK983072:KIO983075 KSG983072:KSK983075 LCC983072:LCG983075 LLY983072:LMC983075 LVU983072:LVY983075 MFQ983072:MFU983075 MPM983072:MPQ983075 MZI983072:MZM983075 NJE983072:NJI983075 NTA983072:NTE983075 OCW983072:ODA983075 OMS983072:OMW983075 OWO983072:OWS983075 PGK983072:PGO983075 PQG983072:PQK983075 QAC983072:QAG983075 QJY983072:QKC983075 QTU983072:QTY983075 RDQ983072:RDU983075 RNM983072:RNQ983075 RXI983072:RXM983075 SHE983072:SHI983075 SRA983072:SRE983075 TAW983072:TBA983075 TKS983072:TKW983075 TUO983072:TUS983075 UEK983072:UEO983075 UOG983072:UOK983075 UYC983072:UYG983075 VHY983072:VIC983075 VRU983072:VRY983075 WBQ983072:WBU983075 WLM983072:WLQ983075 WVI983072:WVM983075 IW65590:JA65599 SS65590:SW65599 ACO65590:ACS65599 AMK65590:AMO65599 AWG65590:AWK65599 BGC65590:BGG65599 BPY65590:BQC65599 BZU65590:BZY65599 CJQ65590:CJU65599 CTM65590:CTQ65599 DDI65590:DDM65599 DNE65590:DNI65599 DXA65590:DXE65599 EGW65590:EHA65599 EQS65590:EQW65599 FAO65590:FAS65599 FKK65590:FKO65599 FUG65590:FUK65599 GEC65590:GEG65599 GNY65590:GOC65599 GXU65590:GXY65599 HHQ65590:HHU65599 HRM65590:HRQ65599 IBI65590:IBM65599 ILE65590:ILI65599 IVA65590:IVE65599 JEW65590:JFA65599 JOS65590:JOW65599 JYO65590:JYS65599 KIK65590:KIO65599 KSG65590:KSK65599 LCC65590:LCG65599 LLY65590:LMC65599 LVU65590:LVY65599 MFQ65590:MFU65599 MPM65590:MPQ65599 MZI65590:MZM65599 NJE65590:NJI65599 NTA65590:NTE65599 OCW65590:ODA65599 OMS65590:OMW65599 OWO65590:OWS65599 PGK65590:PGO65599 PQG65590:PQK65599 QAC65590:QAG65599 QJY65590:QKC65599 QTU65590:QTY65599 RDQ65590:RDU65599 RNM65590:RNQ65599 RXI65590:RXM65599 SHE65590:SHI65599 SRA65590:SRE65599 TAW65590:TBA65599 TKS65590:TKW65599 TUO65590:TUS65599 UEK65590:UEO65599 UOG65590:UOK65599 UYC65590:UYG65599 VHY65590:VIC65599 VRU65590:VRY65599 WBQ65590:WBU65599 WLM65590:WLQ65599 WVI65590:WVM65599 IW131126:JA131135 SS131126:SW131135 ACO131126:ACS131135 AMK131126:AMO131135 AWG131126:AWK131135 BGC131126:BGG131135 BPY131126:BQC131135 BZU131126:BZY131135 CJQ131126:CJU131135 CTM131126:CTQ131135 DDI131126:DDM131135 DNE131126:DNI131135 DXA131126:DXE131135 EGW131126:EHA131135 EQS131126:EQW131135 FAO131126:FAS131135 FKK131126:FKO131135 FUG131126:FUK131135 GEC131126:GEG131135 GNY131126:GOC131135 GXU131126:GXY131135 HHQ131126:HHU131135 HRM131126:HRQ131135 IBI131126:IBM131135 ILE131126:ILI131135 IVA131126:IVE131135 JEW131126:JFA131135 JOS131126:JOW131135 JYO131126:JYS131135 KIK131126:KIO131135 KSG131126:KSK131135 LCC131126:LCG131135 LLY131126:LMC131135 LVU131126:LVY131135 MFQ131126:MFU131135 MPM131126:MPQ131135 MZI131126:MZM131135 NJE131126:NJI131135 NTA131126:NTE131135 OCW131126:ODA131135 OMS131126:OMW131135 OWO131126:OWS131135 PGK131126:PGO131135 PQG131126:PQK131135 QAC131126:QAG131135 QJY131126:QKC131135 QTU131126:QTY131135 RDQ131126:RDU131135 RNM131126:RNQ131135 RXI131126:RXM131135 SHE131126:SHI131135 SRA131126:SRE131135 TAW131126:TBA131135 TKS131126:TKW131135 TUO131126:TUS131135 UEK131126:UEO131135 UOG131126:UOK131135 UYC131126:UYG131135 VHY131126:VIC131135 VRU131126:VRY131135 WBQ131126:WBU131135 WLM131126:WLQ131135 WVI131126:WVM131135 IW196662:JA196671 SS196662:SW196671 ACO196662:ACS196671 AMK196662:AMO196671 AWG196662:AWK196671 BGC196662:BGG196671 BPY196662:BQC196671 BZU196662:BZY196671 CJQ196662:CJU196671 CTM196662:CTQ196671 DDI196662:DDM196671 DNE196662:DNI196671 DXA196662:DXE196671 EGW196662:EHA196671 EQS196662:EQW196671 FAO196662:FAS196671 FKK196662:FKO196671 FUG196662:FUK196671 GEC196662:GEG196671 GNY196662:GOC196671 GXU196662:GXY196671 HHQ196662:HHU196671 HRM196662:HRQ196671 IBI196662:IBM196671 ILE196662:ILI196671 IVA196662:IVE196671 JEW196662:JFA196671 JOS196662:JOW196671 JYO196662:JYS196671 KIK196662:KIO196671 KSG196662:KSK196671 LCC196662:LCG196671 LLY196662:LMC196671 LVU196662:LVY196671 MFQ196662:MFU196671 MPM196662:MPQ196671 MZI196662:MZM196671 NJE196662:NJI196671 NTA196662:NTE196671 OCW196662:ODA196671 OMS196662:OMW196671 OWO196662:OWS196671 PGK196662:PGO196671 PQG196662:PQK196671 QAC196662:QAG196671 QJY196662:QKC196671 QTU196662:QTY196671 RDQ196662:RDU196671 RNM196662:RNQ196671 RXI196662:RXM196671 SHE196662:SHI196671 SRA196662:SRE196671 TAW196662:TBA196671 TKS196662:TKW196671 TUO196662:TUS196671 UEK196662:UEO196671 UOG196662:UOK196671 UYC196662:UYG196671 VHY196662:VIC196671 VRU196662:VRY196671 WBQ196662:WBU196671 WLM196662:WLQ196671 WVI196662:WVM196671 IW262198:JA262207 SS262198:SW262207 ACO262198:ACS262207 AMK262198:AMO262207 AWG262198:AWK262207 BGC262198:BGG262207 BPY262198:BQC262207 BZU262198:BZY262207 CJQ262198:CJU262207 CTM262198:CTQ262207 DDI262198:DDM262207 DNE262198:DNI262207 DXA262198:DXE262207 EGW262198:EHA262207 EQS262198:EQW262207 FAO262198:FAS262207 FKK262198:FKO262207 FUG262198:FUK262207 GEC262198:GEG262207 GNY262198:GOC262207 GXU262198:GXY262207 HHQ262198:HHU262207 HRM262198:HRQ262207 IBI262198:IBM262207 ILE262198:ILI262207 IVA262198:IVE262207 JEW262198:JFA262207 JOS262198:JOW262207 JYO262198:JYS262207 KIK262198:KIO262207 KSG262198:KSK262207 LCC262198:LCG262207 LLY262198:LMC262207 LVU262198:LVY262207 MFQ262198:MFU262207 MPM262198:MPQ262207 MZI262198:MZM262207 NJE262198:NJI262207 NTA262198:NTE262207 OCW262198:ODA262207 OMS262198:OMW262207 OWO262198:OWS262207 PGK262198:PGO262207 PQG262198:PQK262207 QAC262198:QAG262207 QJY262198:QKC262207 QTU262198:QTY262207 RDQ262198:RDU262207 RNM262198:RNQ262207 RXI262198:RXM262207 SHE262198:SHI262207 SRA262198:SRE262207 TAW262198:TBA262207 TKS262198:TKW262207 TUO262198:TUS262207 UEK262198:UEO262207 UOG262198:UOK262207 UYC262198:UYG262207 VHY262198:VIC262207 VRU262198:VRY262207 WBQ262198:WBU262207 WLM262198:WLQ262207 WVI262198:WVM262207 IW327734:JA327743 SS327734:SW327743 ACO327734:ACS327743 AMK327734:AMO327743 AWG327734:AWK327743 BGC327734:BGG327743 BPY327734:BQC327743 BZU327734:BZY327743 CJQ327734:CJU327743 CTM327734:CTQ327743 DDI327734:DDM327743 DNE327734:DNI327743 DXA327734:DXE327743 EGW327734:EHA327743 EQS327734:EQW327743 FAO327734:FAS327743 FKK327734:FKO327743 FUG327734:FUK327743 GEC327734:GEG327743 GNY327734:GOC327743 GXU327734:GXY327743 HHQ327734:HHU327743 HRM327734:HRQ327743 IBI327734:IBM327743 ILE327734:ILI327743 IVA327734:IVE327743 JEW327734:JFA327743 JOS327734:JOW327743 JYO327734:JYS327743 KIK327734:KIO327743 KSG327734:KSK327743 LCC327734:LCG327743 LLY327734:LMC327743 LVU327734:LVY327743 MFQ327734:MFU327743 MPM327734:MPQ327743 MZI327734:MZM327743 NJE327734:NJI327743 NTA327734:NTE327743 OCW327734:ODA327743 OMS327734:OMW327743 OWO327734:OWS327743 PGK327734:PGO327743 PQG327734:PQK327743 QAC327734:QAG327743 QJY327734:QKC327743 QTU327734:QTY327743 RDQ327734:RDU327743 RNM327734:RNQ327743 RXI327734:RXM327743 SHE327734:SHI327743 SRA327734:SRE327743 TAW327734:TBA327743 TKS327734:TKW327743 TUO327734:TUS327743 UEK327734:UEO327743 UOG327734:UOK327743 UYC327734:UYG327743 VHY327734:VIC327743 VRU327734:VRY327743 WBQ327734:WBU327743 WLM327734:WLQ327743 WVI327734:WVM327743 IW393270:JA393279 SS393270:SW393279 ACO393270:ACS393279 AMK393270:AMO393279 AWG393270:AWK393279 BGC393270:BGG393279 BPY393270:BQC393279 BZU393270:BZY393279 CJQ393270:CJU393279 CTM393270:CTQ393279 DDI393270:DDM393279 DNE393270:DNI393279 DXA393270:DXE393279 EGW393270:EHA393279 EQS393270:EQW393279 FAO393270:FAS393279 FKK393270:FKO393279 FUG393270:FUK393279 GEC393270:GEG393279 GNY393270:GOC393279 GXU393270:GXY393279 HHQ393270:HHU393279 HRM393270:HRQ393279 IBI393270:IBM393279 ILE393270:ILI393279 IVA393270:IVE393279 JEW393270:JFA393279 JOS393270:JOW393279 JYO393270:JYS393279 KIK393270:KIO393279 KSG393270:KSK393279 LCC393270:LCG393279 LLY393270:LMC393279 LVU393270:LVY393279 MFQ393270:MFU393279 MPM393270:MPQ393279 MZI393270:MZM393279 NJE393270:NJI393279 NTA393270:NTE393279 OCW393270:ODA393279 OMS393270:OMW393279 OWO393270:OWS393279 PGK393270:PGO393279 PQG393270:PQK393279 QAC393270:QAG393279 QJY393270:QKC393279 QTU393270:QTY393279 RDQ393270:RDU393279 RNM393270:RNQ393279 RXI393270:RXM393279 SHE393270:SHI393279 SRA393270:SRE393279 TAW393270:TBA393279 TKS393270:TKW393279 TUO393270:TUS393279 UEK393270:UEO393279 UOG393270:UOK393279 UYC393270:UYG393279 VHY393270:VIC393279 VRU393270:VRY393279 WBQ393270:WBU393279 WLM393270:WLQ393279 WVI393270:WVM393279 IW458806:JA458815 SS458806:SW458815 ACO458806:ACS458815 AMK458806:AMO458815 AWG458806:AWK458815 BGC458806:BGG458815 BPY458806:BQC458815 BZU458806:BZY458815 CJQ458806:CJU458815 CTM458806:CTQ458815 DDI458806:DDM458815 DNE458806:DNI458815 DXA458806:DXE458815 EGW458806:EHA458815 EQS458806:EQW458815 FAO458806:FAS458815 FKK458806:FKO458815 FUG458806:FUK458815 GEC458806:GEG458815 GNY458806:GOC458815 GXU458806:GXY458815 HHQ458806:HHU458815 HRM458806:HRQ458815 IBI458806:IBM458815 ILE458806:ILI458815 IVA458806:IVE458815 JEW458806:JFA458815 JOS458806:JOW458815 JYO458806:JYS458815 KIK458806:KIO458815 KSG458806:KSK458815 LCC458806:LCG458815 LLY458806:LMC458815 LVU458806:LVY458815 MFQ458806:MFU458815 MPM458806:MPQ458815 MZI458806:MZM458815 NJE458806:NJI458815 NTA458806:NTE458815 OCW458806:ODA458815 OMS458806:OMW458815 OWO458806:OWS458815 PGK458806:PGO458815 PQG458806:PQK458815 QAC458806:QAG458815 QJY458806:QKC458815 QTU458806:QTY458815 RDQ458806:RDU458815 RNM458806:RNQ458815 RXI458806:RXM458815 SHE458806:SHI458815 SRA458806:SRE458815 TAW458806:TBA458815 TKS458806:TKW458815 TUO458806:TUS458815 UEK458806:UEO458815 UOG458806:UOK458815 UYC458806:UYG458815 VHY458806:VIC458815 VRU458806:VRY458815 WBQ458806:WBU458815 WLM458806:WLQ458815 WVI458806:WVM458815 IW524342:JA524351 SS524342:SW524351 ACO524342:ACS524351 AMK524342:AMO524351 AWG524342:AWK524351 BGC524342:BGG524351 BPY524342:BQC524351 BZU524342:BZY524351 CJQ524342:CJU524351 CTM524342:CTQ524351 DDI524342:DDM524351 DNE524342:DNI524351 DXA524342:DXE524351 EGW524342:EHA524351 EQS524342:EQW524351 FAO524342:FAS524351 FKK524342:FKO524351 FUG524342:FUK524351 GEC524342:GEG524351 GNY524342:GOC524351 GXU524342:GXY524351 HHQ524342:HHU524351 HRM524342:HRQ524351 IBI524342:IBM524351 ILE524342:ILI524351 IVA524342:IVE524351 JEW524342:JFA524351 JOS524342:JOW524351 JYO524342:JYS524351 KIK524342:KIO524351 KSG524342:KSK524351 LCC524342:LCG524351 LLY524342:LMC524351 LVU524342:LVY524351 MFQ524342:MFU524351 MPM524342:MPQ524351 MZI524342:MZM524351 NJE524342:NJI524351 NTA524342:NTE524351 OCW524342:ODA524351 OMS524342:OMW524351 OWO524342:OWS524351 PGK524342:PGO524351 PQG524342:PQK524351 QAC524342:QAG524351 QJY524342:QKC524351 QTU524342:QTY524351 RDQ524342:RDU524351 RNM524342:RNQ524351 RXI524342:RXM524351 SHE524342:SHI524351 SRA524342:SRE524351 TAW524342:TBA524351 TKS524342:TKW524351 TUO524342:TUS524351 UEK524342:UEO524351 UOG524342:UOK524351 UYC524342:UYG524351 VHY524342:VIC524351 VRU524342:VRY524351 WBQ524342:WBU524351 WLM524342:WLQ524351 WVI524342:WVM524351 IW589878:JA589887 SS589878:SW589887 ACO589878:ACS589887 AMK589878:AMO589887 AWG589878:AWK589887 BGC589878:BGG589887 BPY589878:BQC589887 BZU589878:BZY589887 CJQ589878:CJU589887 CTM589878:CTQ589887 DDI589878:DDM589887 DNE589878:DNI589887 DXA589878:DXE589887 EGW589878:EHA589887 EQS589878:EQW589887 FAO589878:FAS589887 FKK589878:FKO589887 FUG589878:FUK589887 GEC589878:GEG589887 GNY589878:GOC589887 GXU589878:GXY589887 HHQ589878:HHU589887 HRM589878:HRQ589887 IBI589878:IBM589887 ILE589878:ILI589887 IVA589878:IVE589887 JEW589878:JFA589887 JOS589878:JOW589887 JYO589878:JYS589887 KIK589878:KIO589887 KSG589878:KSK589887 LCC589878:LCG589887 LLY589878:LMC589887 LVU589878:LVY589887 MFQ589878:MFU589887 MPM589878:MPQ589887 MZI589878:MZM589887 NJE589878:NJI589887 NTA589878:NTE589887 OCW589878:ODA589887 OMS589878:OMW589887 OWO589878:OWS589887 PGK589878:PGO589887 PQG589878:PQK589887 QAC589878:QAG589887 QJY589878:QKC589887 QTU589878:QTY589887 RDQ589878:RDU589887 RNM589878:RNQ589887 RXI589878:RXM589887 SHE589878:SHI589887 SRA589878:SRE589887 TAW589878:TBA589887 TKS589878:TKW589887 TUO589878:TUS589887 UEK589878:UEO589887 UOG589878:UOK589887 UYC589878:UYG589887 VHY589878:VIC589887 VRU589878:VRY589887 WBQ589878:WBU589887 WLM589878:WLQ589887 WVI589878:WVM589887 IW655414:JA655423 SS655414:SW655423 ACO655414:ACS655423 AMK655414:AMO655423 AWG655414:AWK655423 BGC655414:BGG655423 BPY655414:BQC655423 BZU655414:BZY655423 CJQ655414:CJU655423 CTM655414:CTQ655423 DDI655414:DDM655423 DNE655414:DNI655423 DXA655414:DXE655423 EGW655414:EHA655423 EQS655414:EQW655423 FAO655414:FAS655423 FKK655414:FKO655423 FUG655414:FUK655423 GEC655414:GEG655423 GNY655414:GOC655423 GXU655414:GXY655423 HHQ655414:HHU655423 HRM655414:HRQ655423 IBI655414:IBM655423 ILE655414:ILI655423 IVA655414:IVE655423 JEW655414:JFA655423 JOS655414:JOW655423 JYO655414:JYS655423 KIK655414:KIO655423 KSG655414:KSK655423 LCC655414:LCG655423 LLY655414:LMC655423 LVU655414:LVY655423 MFQ655414:MFU655423 MPM655414:MPQ655423 MZI655414:MZM655423 NJE655414:NJI655423 NTA655414:NTE655423 OCW655414:ODA655423 OMS655414:OMW655423 OWO655414:OWS655423 PGK655414:PGO655423 PQG655414:PQK655423 QAC655414:QAG655423 QJY655414:QKC655423 QTU655414:QTY655423 RDQ655414:RDU655423 RNM655414:RNQ655423 RXI655414:RXM655423 SHE655414:SHI655423 SRA655414:SRE655423 TAW655414:TBA655423 TKS655414:TKW655423 TUO655414:TUS655423 UEK655414:UEO655423 UOG655414:UOK655423 UYC655414:UYG655423 VHY655414:VIC655423 VRU655414:VRY655423 WBQ655414:WBU655423 WLM655414:WLQ655423 WVI655414:WVM655423 IW720950:JA720959 SS720950:SW720959 ACO720950:ACS720959 AMK720950:AMO720959 AWG720950:AWK720959 BGC720950:BGG720959 BPY720950:BQC720959 BZU720950:BZY720959 CJQ720950:CJU720959 CTM720950:CTQ720959 DDI720950:DDM720959 DNE720950:DNI720959 DXA720950:DXE720959 EGW720950:EHA720959 EQS720950:EQW720959 FAO720950:FAS720959 FKK720950:FKO720959 FUG720950:FUK720959 GEC720950:GEG720959 GNY720950:GOC720959 GXU720950:GXY720959 HHQ720950:HHU720959 HRM720950:HRQ720959 IBI720950:IBM720959 ILE720950:ILI720959 IVA720950:IVE720959 JEW720950:JFA720959 JOS720950:JOW720959 JYO720950:JYS720959 KIK720950:KIO720959 KSG720950:KSK720959 LCC720950:LCG720959 LLY720950:LMC720959 LVU720950:LVY720959 MFQ720950:MFU720959 MPM720950:MPQ720959 MZI720950:MZM720959 NJE720950:NJI720959 NTA720950:NTE720959 OCW720950:ODA720959 OMS720950:OMW720959 OWO720950:OWS720959 PGK720950:PGO720959 PQG720950:PQK720959 QAC720950:QAG720959 QJY720950:QKC720959 QTU720950:QTY720959 RDQ720950:RDU720959 RNM720950:RNQ720959 RXI720950:RXM720959 SHE720950:SHI720959 SRA720950:SRE720959 TAW720950:TBA720959 TKS720950:TKW720959 TUO720950:TUS720959 UEK720950:UEO720959 UOG720950:UOK720959 UYC720950:UYG720959 VHY720950:VIC720959 VRU720950:VRY720959 WBQ720950:WBU720959 WLM720950:WLQ720959 WVI720950:WVM720959 IW786486:JA786495 SS786486:SW786495 ACO786486:ACS786495 AMK786486:AMO786495 AWG786486:AWK786495 BGC786486:BGG786495 BPY786486:BQC786495 BZU786486:BZY786495 CJQ786486:CJU786495 CTM786486:CTQ786495 DDI786486:DDM786495 DNE786486:DNI786495 DXA786486:DXE786495 EGW786486:EHA786495 EQS786486:EQW786495 FAO786486:FAS786495 FKK786486:FKO786495 FUG786486:FUK786495 GEC786486:GEG786495 GNY786486:GOC786495 GXU786486:GXY786495 HHQ786486:HHU786495 HRM786486:HRQ786495 IBI786486:IBM786495 ILE786486:ILI786495 IVA786486:IVE786495 JEW786486:JFA786495 JOS786486:JOW786495 JYO786486:JYS786495 KIK786486:KIO786495 KSG786486:KSK786495 LCC786486:LCG786495 LLY786486:LMC786495 LVU786486:LVY786495 MFQ786486:MFU786495 MPM786486:MPQ786495 MZI786486:MZM786495 NJE786486:NJI786495 NTA786486:NTE786495 OCW786486:ODA786495 OMS786486:OMW786495 OWO786486:OWS786495 PGK786486:PGO786495 PQG786486:PQK786495 QAC786486:QAG786495 QJY786486:QKC786495 QTU786486:QTY786495 RDQ786486:RDU786495 RNM786486:RNQ786495 RXI786486:RXM786495 SHE786486:SHI786495 SRA786486:SRE786495 TAW786486:TBA786495 TKS786486:TKW786495 TUO786486:TUS786495 UEK786486:UEO786495 UOG786486:UOK786495 UYC786486:UYG786495 VHY786486:VIC786495 VRU786486:VRY786495 WBQ786486:WBU786495 WLM786486:WLQ786495 WVI786486:WVM786495 IW852022:JA852031 SS852022:SW852031 ACO852022:ACS852031 AMK852022:AMO852031 AWG852022:AWK852031 BGC852022:BGG852031 BPY852022:BQC852031 BZU852022:BZY852031 CJQ852022:CJU852031 CTM852022:CTQ852031 DDI852022:DDM852031 DNE852022:DNI852031 DXA852022:DXE852031 EGW852022:EHA852031 EQS852022:EQW852031 FAO852022:FAS852031 FKK852022:FKO852031 FUG852022:FUK852031 GEC852022:GEG852031 GNY852022:GOC852031 GXU852022:GXY852031 HHQ852022:HHU852031 HRM852022:HRQ852031 IBI852022:IBM852031 ILE852022:ILI852031 IVA852022:IVE852031 JEW852022:JFA852031 JOS852022:JOW852031 JYO852022:JYS852031 KIK852022:KIO852031 KSG852022:KSK852031 LCC852022:LCG852031 LLY852022:LMC852031 LVU852022:LVY852031 MFQ852022:MFU852031 MPM852022:MPQ852031 MZI852022:MZM852031 NJE852022:NJI852031 NTA852022:NTE852031 OCW852022:ODA852031 OMS852022:OMW852031 OWO852022:OWS852031 PGK852022:PGO852031 PQG852022:PQK852031 QAC852022:QAG852031 QJY852022:QKC852031 QTU852022:QTY852031 RDQ852022:RDU852031 RNM852022:RNQ852031 RXI852022:RXM852031 SHE852022:SHI852031 SRA852022:SRE852031 TAW852022:TBA852031 TKS852022:TKW852031 TUO852022:TUS852031 UEK852022:UEO852031 UOG852022:UOK852031 UYC852022:UYG852031 VHY852022:VIC852031 VRU852022:VRY852031 WBQ852022:WBU852031 WLM852022:WLQ852031 WVI852022:WVM852031 IW917558:JA917567 SS917558:SW917567 ACO917558:ACS917567 AMK917558:AMO917567 AWG917558:AWK917567 BGC917558:BGG917567 BPY917558:BQC917567 BZU917558:BZY917567 CJQ917558:CJU917567 CTM917558:CTQ917567 DDI917558:DDM917567 DNE917558:DNI917567 DXA917558:DXE917567 EGW917558:EHA917567 EQS917558:EQW917567 FAO917558:FAS917567 FKK917558:FKO917567 FUG917558:FUK917567 GEC917558:GEG917567 GNY917558:GOC917567 GXU917558:GXY917567 HHQ917558:HHU917567 HRM917558:HRQ917567 IBI917558:IBM917567 ILE917558:ILI917567 IVA917558:IVE917567 JEW917558:JFA917567 JOS917558:JOW917567 JYO917558:JYS917567 KIK917558:KIO917567 KSG917558:KSK917567 LCC917558:LCG917567 LLY917558:LMC917567 LVU917558:LVY917567 MFQ917558:MFU917567 MPM917558:MPQ917567 MZI917558:MZM917567 NJE917558:NJI917567 NTA917558:NTE917567 OCW917558:ODA917567 OMS917558:OMW917567 OWO917558:OWS917567 PGK917558:PGO917567 PQG917558:PQK917567 QAC917558:QAG917567 QJY917558:QKC917567 QTU917558:QTY917567 RDQ917558:RDU917567 RNM917558:RNQ917567 RXI917558:RXM917567 SHE917558:SHI917567 SRA917558:SRE917567 TAW917558:TBA917567 TKS917558:TKW917567 TUO917558:TUS917567 UEK917558:UEO917567 UOG917558:UOK917567 UYC917558:UYG917567 VHY917558:VIC917567 VRU917558:VRY917567 WBQ917558:WBU917567 WLM917558:WLQ917567 WVI917558:WVM917567 IW983094:JA983103 SS983094:SW983103 ACO983094:ACS983103 AMK983094:AMO983103 AWG983094:AWK983103 BGC983094:BGG983103 BPY983094:BQC983103 BZU983094:BZY983103 CJQ983094:CJU983103 CTM983094:CTQ983103 DDI983094:DDM983103 DNE983094:DNI983103 DXA983094:DXE983103 EGW983094:EHA983103 EQS983094:EQW983103 FAO983094:FAS983103 FKK983094:FKO983103 FUG983094:FUK983103 GEC983094:GEG983103 GNY983094:GOC983103 GXU983094:GXY983103 HHQ983094:HHU983103 HRM983094:HRQ983103 IBI983094:IBM983103 ILE983094:ILI983103 IVA983094:IVE983103 JEW983094:JFA983103 JOS983094:JOW983103 JYO983094:JYS983103 KIK983094:KIO983103 KSG983094:KSK983103 LCC983094:LCG983103 LLY983094:LMC983103 LVU983094:LVY983103 MFQ983094:MFU983103 MPM983094:MPQ983103 MZI983094:MZM983103 NJE983094:NJI983103 NTA983094:NTE983103 OCW983094:ODA983103 OMS983094:OMW983103 OWO983094:OWS983103 PGK983094:PGO983103 PQG983094:PQK983103 QAC983094:QAG983103 QJY983094:QKC983103 QTU983094:QTY983103 RDQ983094:RDU983103 RNM983094:RNQ983103 RXI983094:RXM983103 SHE983094:SHI983103 SRA983094:SRE983103 TAW983094:TBA983103 TKS983094:TKW983103 TUO983094:TUS983103 UEK983094:UEO983103 UOG983094:UOK983103 UYC983094:UYG983103 VHY983094:VIC983103 VRU983094:VRY983103 WBQ983094:WBU983103 WLM983094:WLQ983103 WVI983094:WVM983103 IW57:JA67 SS57:SW67 ACO57:ACS67 AMK57:AMO67 AWG57:AWK67 BGC57:BGG67 BPY57:BQC67 BZU57:BZY67 CJQ57:CJU67 CTM57:CTQ67 DDI57:DDM67 DNE57:DNI67 DXA57:DXE67 EGW57:EHA67 EQS57:EQW67 FAO57:FAS67 FKK57:FKO67 FUG57:FUK67 GEC57:GEG67 GNY57:GOC67 GXU57:GXY67 HHQ57:HHU67 HRM57:HRQ67 IBI57:IBM67 ILE57:ILI67 IVA57:IVE67 JEW57:JFA67 JOS57:JOW67 JYO57:JYS67 KIK57:KIO67 KSG57:KSK67 LCC57:LCG67 LLY57:LMC67 LVU57:LVY67 MFQ57:MFU67 MPM57:MPQ67 MZI57:MZM67 NJE57:NJI67 NTA57:NTE67 OCW57:ODA67 OMS57:OMW67 OWO57:OWS67 PGK57:PGO67 PQG57:PQK67 QAC57:QAG67 QJY57:QKC67 QTU57:QTY67 RDQ57:RDU67 RNM57:RNQ67 RXI57:RXM67 SHE57:SHI67 SRA57:SRE67 TAW57:TBA67 TKS57:TKW67 TUO57:TUS67 UEK57:UEO67 UOG57:UOK67 UYC57:UYG67 VHY57:VIC67 VRU57:VRY67 WBQ57:WBU67 WLM57:WLQ67 WVI57:WVM67 IW65601:JA65601 SS65601:SW65601 ACO65601:ACS65601 AMK65601:AMO65601 AWG65601:AWK65601 BGC65601:BGG65601 BPY65601:BQC65601 BZU65601:BZY65601 CJQ65601:CJU65601 CTM65601:CTQ65601 DDI65601:DDM65601 DNE65601:DNI65601 DXA65601:DXE65601 EGW65601:EHA65601 EQS65601:EQW65601 FAO65601:FAS65601 FKK65601:FKO65601 FUG65601:FUK65601 GEC65601:GEG65601 GNY65601:GOC65601 GXU65601:GXY65601 HHQ65601:HHU65601 HRM65601:HRQ65601 IBI65601:IBM65601 ILE65601:ILI65601 IVA65601:IVE65601 JEW65601:JFA65601 JOS65601:JOW65601 JYO65601:JYS65601 KIK65601:KIO65601 KSG65601:KSK65601 LCC65601:LCG65601 LLY65601:LMC65601 LVU65601:LVY65601 MFQ65601:MFU65601 MPM65601:MPQ65601 MZI65601:MZM65601 NJE65601:NJI65601 NTA65601:NTE65601 OCW65601:ODA65601 OMS65601:OMW65601 OWO65601:OWS65601 PGK65601:PGO65601 PQG65601:PQK65601 QAC65601:QAG65601 QJY65601:QKC65601 QTU65601:QTY65601 RDQ65601:RDU65601 RNM65601:RNQ65601 RXI65601:RXM65601 SHE65601:SHI65601 SRA65601:SRE65601 TAW65601:TBA65601 TKS65601:TKW65601 TUO65601:TUS65601 UEK65601:UEO65601 UOG65601:UOK65601 UYC65601:UYG65601 VHY65601:VIC65601 VRU65601:VRY65601 WBQ65601:WBU65601 WLM65601:WLQ65601 WVI65601:WVM65601 IW131137:JA131137 SS131137:SW131137 ACO131137:ACS131137 AMK131137:AMO131137 AWG131137:AWK131137 BGC131137:BGG131137 BPY131137:BQC131137 BZU131137:BZY131137 CJQ131137:CJU131137 CTM131137:CTQ131137 DDI131137:DDM131137 DNE131137:DNI131137 DXA131137:DXE131137 EGW131137:EHA131137 EQS131137:EQW131137 FAO131137:FAS131137 FKK131137:FKO131137 FUG131137:FUK131137 GEC131137:GEG131137 GNY131137:GOC131137 GXU131137:GXY131137 HHQ131137:HHU131137 HRM131137:HRQ131137 IBI131137:IBM131137 ILE131137:ILI131137 IVA131137:IVE131137 JEW131137:JFA131137 JOS131137:JOW131137 JYO131137:JYS131137 KIK131137:KIO131137 KSG131137:KSK131137 LCC131137:LCG131137 LLY131137:LMC131137 LVU131137:LVY131137 MFQ131137:MFU131137 MPM131137:MPQ131137 MZI131137:MZM131137 NJE131137:NJI131137 NTA131137:NTE131137 OCW131137:ODA131137 OMS131137:OMW131137 OWO131137:OWS131137 PGK131137:PGO131137 PQG131137:PQK131137 QAC131137:QAG131137 QJY131137:QKC131137 QTU131137:QTY131137 RDQ131137:RDU131137 RNM131137:RNQ131137 RXI131137:RXM131137 SHE131137:SHI131137 SRA131137:SRE131137 TAW131137:TBA131137 TKS131137:TKW131137 TUO131137:TUS131137 UEK131137:UEO131137 UOG131137:UOK131137 UYC131137:UYG131137 VHY131137:VIC131137 VRU131137:VRY131137 WBQ131137:WBU131137 WLM131137:WLQ131137 WVI131137:WVM131137 IW196673:JA196673 SS196673:SW196673 ACO196673:ACS196673 AMK196673:AMO196673 AWG196673:AWK196673 BGC196673:BGG196673 BPY196673:BQC196673 BZU196673:BZY196673 CJQ196673:CJU196673 CTM196673:CTQ196673 DDI196673:DDM196673 DNE196673:DNI196673 DXA196673:DXE196673 EGW196673:EHA196673 EQS196673:EQW196673 FAO196673:FAS196673 FKK196673:FKO196673 FUG196673:FUK196673 GEC196673:GEG196673 GNY196673:GOC196673 GXU196673:GXY196673 HHQ196673:HHU196673 HRM196673:HRQ196673 IBI196673:IBM196673 ILE196673:ILI196673 IVA196673:IVE196673 JEW196673:JFA196673 JOS196673:JOW196673 JYO196673:JYS196673 KIK196673:KIO196673 KSG196673:KSK196673 LCC196673:LCG196673 LLY196673:LMC196673 LVU196673:LVY196673 MFQ196673:MFU196673 MPM196673:MPQ196673 MZI196673:MZM196673 NJE196673:NJI196673 NTA196673:NTE196673 OCW196673:ODA196673 OMS196673:OMW196673 OWO196673:OWS196673 PGK196673:PGO196673 PQG196673:PQK196673 QAC196673:QAG196673 QJY196673:QKC196673 QTU196673:QTY196673 RDQ196673:RDU196673 RNM196673:RNQ196673 RXI196673:RXM196673 SHE196673:SHI196673 SRA196673:SRE196673 TAW196673:TBA196673 TKS196673:TKW196673 TUO196673:TUS196673 UEK196673:UEO196673 UOG196673:UOK196673 UYC196673:UYG196673 VHY196673:VIC196673 VRU196673:VRY196673 WBQ196673:WBU196673 WLM196673:WLQ196673 WVI196673:WVM196673 IW262209:JA262209 SS262209:SW262209 ACO262209:ACS262209 AMK262209:AMO262209 AWG262209:AWK262209 BGC262209:BGG262209 BPY262209:BQC262209 BZU262209:BZY262209 CJQ262209:CJU262209 CTM262209:CTQ262209 DDI262209:DDM262209 DNE262209:DNI262209 DXA262209:DXE262209 EGW262209:EHA262209 EQS262209:EQW262209 FAO262209:FAS262209 FKK262209:FKO262209 FUG262209:FUK262209 GEC262209:GEG262209 GNY262209:GOC262209 GXU262209:GXY262209 HHQ262209:HHU262209 HRM262209:HRQ262209 IBI262209:IBM262209 ILE262209:ILI262209 IVA262209:IVE262209 JEW262209:JFA262209 JOS262209:JOW262209 JYO262209:JYS262209 KIK262209:KIO262209 KSG262209:KSK262209 LCC262209:LCG262209 LLY262209:LMC262209 LVU262209:LVY262209 MFQ262209:MFU262209 MPM262209:MPQ262209 MZI262209:MZM262209 NJE262209:NJI262209 NTA262209:NTE262209 OCW262209:ODA262209 OMS262209:OMW262209 OWO262209:OWS262209 PGK262209:PGO262209 PQG262209:PQK262209 QAC262209:QAG262209 QJY262209:QKC262209 QTU262209:QTY262209 RDQ262209:RDU262209 RNM262209:RNQ262209 RXI262209:RXM262209 SHE262209:SHI262209 SRA262209:SRE262209 TAW262209:TBA262209 TKS262209:TKW262209 TUO262209:TUS262209 UEK262209:UEO262209 UOG262209:UOK262209 UYC262209:UYG262209 VHY262209:VIC262209 VRU262209:VRY262209 WBQ262209:WBU262209 WLM262209:WLQ262209 WVI262209:WVM262209 IW327745:JA327745 SS327745:SW327745 ACO327745:ACS327745 AMK327745:AMO327745 AWG327745:AWK327745 BGC327745:BGG327745 BPY327745:BQC327745 BZU327745:BZY327745 CJQ327745:CJU327745 CTM327745:CTQ327745 DDI327745:DDM327745 DNE327745:DNI327745 DXA327745:DXE327745 EGW327745:EHA327745 EQS327745:EQW327745 FAO327745:FAS327745 FKK327745:FKO327745 FUG327745:FUK327745 GEC327745:GEG327745 GNY327745:GOC327745 GXU327745:GXY327745 HHQ327745:HHU327745 HRM327745:HRQ327745 IBI327745:IBM327745 ILE327745:ILI327745 IVA327745:IVE327745 JEW327745:JFA327745 JOS327745:JOW327745 JYO327745:JYS327745 KIK327745:KIO327745 KSG327745:KSK327745 LCC327745:LCG327745 LLY327745:LMC327745 LVU327745:LVY327745 MFQ327745:MFU327745 MPM327745:MPQ327745 MZI327745:MZM327745 NJE327745:NJI327745 NTA327745:NTE327745 OCW327745:ODA327745 OMS327745:OMW327745 OWO327745:OWS327745 PGK327745:PGO327745 PQG327745:PQK327745 QAC327745:QAG327745 QJY327745:QKC327745 QTU327745:QTY327745 RDQ327745:RDU327745 RNM327745:RNQ327745 RXI327745:RXM327745 SHE327745:SHI327745 SRA327745:SRE327745 TAW327745:TBA327745 TKS327745:TKW327745 TUO327745:TUS327745 UEK327745:UEO327745 UOG327745:UOK327745 UYC327745:UYG327745 VHY327745:VIC327745 VRU327745:VRY327745 WBQ327745:WBU327745 WLM327745:WLQ327745 WVI327745:WVM327745 IW393281:JA393281 SS393281:SW393281 ACO393281:ACS393281 AMK393281:AMO393281 AWG393281:AWK393281 BGC393281:BGG393281 BPY393281:BQC393281 BZU393281:BZY393281 CJQ393281:CJU393281 CTM393281:CTQ393281 DDI393281:DDM393281 DNE393281:DNI393281 DXA393281:DXE393281 EGW393281:EHA393281 EQS393281:EQW393281 FAO393281:FAS393281 FKK393281:FKO393281 FUG393281:FUK393281 GEC393281:GEG393281 GNY393281:GOC393281 GXU393281:GXY393281 HHQ393281:HHU393281 HRM393281:HRQ393281 IBI393281:IBM393281 ILE393281:ILI393281 IVA393281:IVE393281 JEW393281:JFA393281 JOS393281:JOW393281 JYO393281:JYS393281 KIK393281:KIO393281 KSG393281:KSK393281 LCC393281:LCG393281 LLY393281:LMC393281 LVU393281:LVY393281 MFQ393281:MFU393281 MPM393281:MPQ393281 MZI393281:MZM393281 NJE393281:NJI393281 NTA393281:NTE393281 OCW393281:ODA393281 OMS393281:OMW393281 OWO393281:OWS393281 PGK393281:PGO393281 PQG393281:PQK393281 QAC393281:QAG393281 QJY393281:QKC393281 QTU393281:QTY393281 RDQ393281:RDU393281 RNM393281:RNQ393281 RXI393281:RXM393281 SHE393281:SHI393281 SRA393281:SRE393281 TAW393281:TBA393281 TKS393281:TKW393281 TUO393281:TUS393281 UEK393281:UEO393281 UOG393281:UOK393281 UYC393281:UYG393281 VHY393281:VIC393281 VRU393281:VRY393281 WBQ393281:WBU393281 WLM393281:WLQ393281 WVI393281:WVM393281 IW458817:JA458817 SS458817:SW458817 ACO458817:ACS458817 AMK458817:AMO458817 AWG458817:AWK458817 BGC458817:BGG458817 BPY458817:BQC458817 BZU458817:BZY458817 CJQ458817:CJU458817 CTM458817:CTQ458817 DDI458817:DDM458817 DNE458817:DNI458817 DXA458817:DXE458817 EGW458817:EHA458817 EQS458817:EQW458817 FAO458817:FAS458817 FKK458817:FKO458817 FUG458817:FUK458817 GEC458817:GEG458817 GNY458817:GOC458817 GXU458817:GXY458817 HHQ458817:HHU458817 HRM458817:HRQ458817 IBI458817:IBM458817 ILE458817:ILI458817 IVA458817:IVE458817 JEW458817:JFA458817 JOS458817:JOW458817 JYO458817:JYS458817 KIK458817:KIO458817 KSG458817:KSK458817 LCC458817:LCG458817 LLY458817:LMC458817 LVU458817:LVY458817 MFQ458817:MFU458817 MPM458817:MPQ458817 MZI458817:MZM458817 NJE458817:NJI458817 NTA458817:NTE458817 OCW458817:ODA458817 OMS458817:OMW458817 OWO458817:OWS458817 PGK458817:PGO458817 PQG458817:PQK458817 QAC458817:QAG458817 QJY458817:QKC458817 QTU458817:QTY458817 RDQ458817:RDU458817 RNM458817:RNQ458817 RXI458817:RXM458817 SHE458817:SHI458817 SRA458817:SRE458817 TAW458817:TBA458817 TKS458817:TKW458817 TUO458817:TUS458817 UEK458817:UEO458817 UOG458817:UOK458817 UYC458817:UYG458817 VHY458817:VIC458817 VRU458817:VRY458817 WBQ458817:WBU458817 WLM458817:WLQ458817 WVI458817:WVM458817 IW524353:JA524353 SS524353:SW524353 ACO524353:ACS524353 AMK524353:AMO524353 AWG524353:AWK524353 BGC524353:BGG524353 BPY524353:BQC524353 BZU524353:BZY524353 CJQ524353:CJU524353 CTM524353:CTQ524353 DDI524353:DDM524353 DNE524353:DNI524353 DXA524353:DXE524353 EGW524353:EHA524353 EQS524353:EQW524353 FAO524353:FAS524353 FKK524353:FKO524353 FUG524353:FUK524353 GEC524353:GEG524353 GNY524353:GOC524353 GXU524353:GXY524353 HHQ524353:HHU524353 HRM524353:HRQ524353 IBI524353:IBM524353 ILE524353:ILI524353 IVA524353:IVE524353 JEW524353:JFA524353 JOS524353:JOW524353 JYO524353:JYS524353 KIK524353:KIO524353 KSG524353:KSK524353 LCC524353:LCG524353 LLY524353:LMC524353 LVU524353:LVY524353 MFQ524353:MFU524353 MPM524353:MPQ524353 MZI524353:MZM524353 NJE524353:NJI524353 NTA524353:NTE524353 OCW524353:ODA524353 OMS524353:OMW524353 OWO524353:OWS524353 PGK524353:PGO524353 PQG524353:PQK524353 QAC524353:QAG524353 QJY524353:QKC524353 QTU524353:QTY524353 RDQ524353:RDU524353 RNM524353:RNQ524353 RXI524353:RXM524353 SHE524353:SHI524353 SRA524353:SRE524353 TAW524353:TBA524353 TKS524353:TKW524353 TUO524353:TUS524353 UEK524353:UEO524353 UOG524353:UOK524353 UYC524353:UYG524353 VHY524353:VIC524353 VRU524353:VRY524353 WBQ524353:WBU524353 WLM524353:WLQ524353 WVI524353:WVM524353 IW589889:JA589889 SS589889:SW589889 ACO589889:ACS589889 AMK589889:AMO589889 AWG589889:AWK589889 BGC589889:BGG589889 BPY589889:BQC589889 BZU589889:BZY589889 CJQ589889:CJU589889 CTM589889:CTQ589889 DDI589889:DDM589889 DNE589889:DNI589889 DXA589889:DXE589889 EGW589889:EHA589889 EQS589889:EQW589889 FAO589889:FAS589889 FKK589889:FKO589889 FUG589889:FUK589889 GEC589889:GEG589889 GNY589889:GOC589889 GXU589889:GXY589889 HHQ589889:HHU589889 HRM589889:HRQ589889 IBI589889:IBM589889 ILE589889:ILI589889 IVA589889:IVE589889 JEW589889:JFA589889 JOS589889:JOW589889 JYO589889:JYS589889 KIK589889:KIO589889 KSG589889:KSK589889 LCC589889:LCG589889 LLY589889:LMC589889 LVU589889:LVY589889 MFQ589889:MFU589889 MPM589889:MPQ589889 MZI589889:MZM589889 NJE589889:NJI589889 NTA589889:NTE589889 OCW589889:ODA589889 OMS589889:OMW589889 OWO589889:OWS589889 PGK589889:PGO589889 PQG589889:PQK589889 QAC589889:QAG589889 QJY589889:QKC589889 QTU589889:QTY589889 RDQ589889:RDU589889 RNM589889:RNQ589889 RXI589889:RXM589889 SHE589889:SHI589889 SRA589889:SRE589889 TAW589889:TBA589889 TKS589889:TKW589889 TUO589889:TUS589889 UEK589889:UEO589889 UOG589889:UOK589889 UYC589889:UYG589889 VHY589889:VIC589889 VRU589889:VRY589889 WBQ589889:WBU589889 WLM589889:WLQ589889 WVI589889:WVM589889 IW655425:JA655425 SS655425:SW655425 ACO655425:ACS655425 AMK655425:AMO655425 AWG655425:AWK655425 BGC655425:BGG655425 BPY655425:BQC655425 BZU655425:BZY655425 CJQ655425:CJU655425 CTM655425:CTQ655425 DDI655425:DDM655425 DNE655425:DNI655425 DXA655425:DXE655425 EGW655425:EHA655425 EQS655425:EQW655425 FAO655425:FAS655425 FKK655425:FKO655425 FUG655425:FUK655425 GEC655425:GEG655425 GNY655425:GOC655425 GXU655425:GXY655425 HHQ655425:HHU655425 HRM655425:HRQ655425 IBI655425:IBM655425 ILE655425:ILI655425 IVA655425:IVE655425 JEW655425:JFA655425 JOS655425:JOW655425 JYO655425:JYS655425 KIK655425:KIO655425 KSG655425:KSK655425 LCC655425:LCG655425 LLY655425:LMC655425 LVU655425:LVY655425 MFQ655425:MFU655425 MPM655425:MPQ655425 MZI655425:MZM655425 NJE655425:NJI655425 NTA655425:NTE655425 OCW655425:ODA655425 OMS655425:OMW655425 OWO655425:OWS655425 PGK655425:PGO655425 PQG655425:PQK655425 QAC655425:QAG655425 QJY655425:QKC655425 QTU655425:QTY655425 RDQ655425:RDU655425 RNM655425:RNQ655425 RXI655425:RXM655425 SHE655425:SHI655425 SRA655425:SRE655425 TAW655425:TBA655425 TKS655425:TKW655425 TUO655425:TUS655425 UEK655425:UEO655425 UOG655425:UOK655425 UYC655425:UYG655425 VHY655425:VIC655425 VRU655425:VRY655425 WBQ655425:WBU655425 WLM655425:WLQ655425 WVI655425:WVM655425 IW720961:JA720961 SS720961:SW720961 ACO720961:ACS720961 AMK720961:AMO720961 AWG720961:AWK720961 BGC720961:BGG720961 BPY720961:BQC720961 BZU720961:BZY720961 CJQ720961:CJU720961 CTM720961:CTQ720961 DDI720961:DDM720961 DNE720961:DNI720961 DXA720961:DXE720961 EGW720961:EHA720961 EQS720961:EQW720961 FAO720961:FAS720961 FKK720961:FKO720961 FUG720961:FUK720961 GEC720961:GEG720961 GNY720961:GOC720961 GXU720961:GXY720961 HHQ720961:HHU720961 HRM720961:HRQ720961 IBI720961:IBM720961 ILE720961:ILI720961 IVA720961:IVE720961 JEW720961:JFA720961 JOS720961:JOW720961 JYO720961:JYS720961 KIK720961:KIO720961 KSG720961:KSK720961 LCC720961:LCG720961 LLY720961:LMC720961 LVU720961:LVY720961 MFQ720961:MFU720961 MPM720961:MPQ720961 MZI720961:MZM720961 NJE720961:NJI720961 NTA720961:NTE720961 OCW720961:ODA720961 OMS720961:OMW720961 OWO720961:OWS720961 PGK720961:PGO720961 PQG720961:PQK720961 QAC720961:QAG720961 QJY720961:QKC720961 QTU720961:QTY720961 RDQ720961:RDU720961 RNM720961:RNQ720961 RXI720961:RXM720961 SHE720961:SHI720961 SRA720961:SRE720961 TAW720961:TBA720961 TKS720961:TKW720961 TUO720961:TUS720961 UEK720961:UEO720961 UOG720961:UOK720961 UYC720961:UYG720961 VHY720961:VIC720961 VRU720961:VRY720961 WBQ720961:WBU720961 WLM720961:WLQ720961 WVI720961:WVM720961 IW786497:JA786497 SS786497:SW786497 ACO786497:ACS786497 AMK786497:AMO786497 AWG786497:AWK786497 BGC786497:BGG786497 BPY786497:BQC786497 BZU786497:BZY786497 CJQ786497:CJU786497 CTM786497:CTQ786497 DDI786497:DDM786497 DNE786497:DNI786497 DXA786497:DXE786497 EGW786497:EHA786497 EQS786497:EQW786497 FAO786497:FAS786497 FKK786497:FKO786497 FUG786497:FUK786497 GEC786497:GEG786497 GNY786497:GOC786497 GXU786497:GXY786497 HHQ786497:HHU786497 HRM786497:HRQ786497 IBI786497:IBM786497 ILE786497:ILI786497 IVA786497:IVE786497 JEW786497:JFA786497 JOS786497:JOW786497 JYO786497:JYS786497 KIK786497:KIO786497 KSG786497:KSK786497 LCC786497:LCG786497 LLY786497:LMC786497 LVU786497:LVY786497 MFQ786497:MFU786497 MPM786497:MPQ786497 MZI786497:MZM786497 NJE786497:NJI786497 NTA786497:NTE786497 OCW786497:ODA786497 OMS786497:OMW786497 OWO786497:OWS786497 PGK786497:PGO786497 PQG786497:PQK786497 QAC786497:QAG786497 QJY786497:QKC786497 QTU786497:QTY786497 RDQ786497:RDU786497 RNM786497:RNQ786497 RXI786497:RXM786497 SHE786497:SHI786497 SRA786497:SRE786497 TAW786497:TBA786497 TKS786497:TKW786497 TUO786497:TUS786497 UEK786497:UEO786497 UOG786497:UOK786497 UYC786497:UYG786497 VHY786497:VIC786497 VRU786497:VRY786497 WBQ786497:WBU786497 WLM786497:WLQ786497 WVI786497:WVM786497 IW852033:JA852033 SS852033:SW852033 ACO852033:ACS852033 AMK852033:AMO852033 AWG852033:AWK852033 BGC852033:BGG852033 BPY852033:BQC852033 BZU852033:BZY852033 CJQ852033:CJU852033 CTM852033:CTQ852033 DDI852033:DDM852033 DNE852033:DNI852033 DXA852033:DXE852033 EGW852033:EHA852033 EQS852033:EQW852033 FAO852033:FAS852033 FKK852033:FKO852033 FUG852033:FUK852033 GEC852033:GEG852033 GNY852033:GOC852033 GXU852033:GXY852033 HHQ852033:HHU852033 HRM852033:HRQ852033 IBI852033:IBM852033 ILE852033:ILI852033 IVA852033:IVE852033 JEW852033:JFA852033 JOS852033:JOW852033 JYO852033:JYS852033 KIK852033:KIO852033 KSG852033:KSK852033 LCC852033:LCG852033 LLY852033:LMC852033 LVU852033:LVY852033 MFQ852033:MFU852033 MPM852033:MPQ852033 MZI852033:MZM852033 NJE852033:NJI852033 NTA852033:NTE852033 OCW852033:ODA852033 OMS852033:OMW852033 OWO852033:OWS852033 PGK852033:PGO852033 PQG852033:PQK852033 QAC852033:QAG852033 QJY852033:QKC852033 QTU852033:QTY852033 RDQ852033:RDU852033 RNM852033:RNQ852033 RXI852033:RXM852033 SHE852033:SHI852033 SRA852033:SRE852033 TAW852033:TBA852033 TKS852033:TKW852033 TUO852033:TUS852033 UEK852033:UEO852033 UOG852033:UOK852033 UYC852033:UYG852033 VHY852033:VIC852033 VRU852033:VRY852033 WBQ852033:WBU852033 WLM852033:WLQ852033 WVI852033:WVM852033 IW917569:JA917569 SS917569:SW917569 ACO917569:ACS917569 AMK917569:AMO917569 AWG917569:AWK917569 BGC917569:BGG917569 BPY917569:BQC917569 BZU917569:BZY917569 CJQ917569:CJU917569 CTM917569:CTQ917569 DDI917569:DDM917569 DNE917569:DNI917569 DXA917569:DXE917569 EGW917569:EHA917569 EQS917569:EQW917569 FAO917569:FAS917569 FKK917569:FKO917569 FUG917569:FUK917569 GEC917569:GEG917569 GNY917569:GOC917569 GXU917569:GXY917569 HHQ917569:HHU917569 HRM917569:HRQ917569 IBI917569:IBM917569 ILE917569:ILI917569 IVA917569:IVE917569 JEW917569:JFA917569 JOS917569:JOW917569 JYO917569:JYS917569 KIK917569:KIO917569 KSG917569:KSK917569 LCC917569:LCG917569 LLY917569:LMC917569 LVU917569:LVY917569 MFQ917569:MFU917569 MPM917569:MPQ917569 MZI917569:MZM917569 NJE917569:NJI917569 NTA917569:NTE917569 OCW917569:ODA917569 OMS917569:OMW917569 OWO917569:OWS917569 PGK917569:PGO917569 PQG917569:PQK917569 QAC917569:QAG917569 QJY917569:QKC917569 QTU917569:QTY917569 RDQ917569:RDU917569 RNM917569:RNQ917569 RXI917569:RXM917569 SHE917569:SHI917569 SRA917569:SRE917569 TAW917569:TBA917569 TKS917569:TKW917569 TUO917569:TUS917569 UEK917569:UEO917569 UOG917569:UOK917569 UYC917569:UYG917569 VHY917569:VIC917569 VRU917569:VRY917569 WBQ917569:WBU917569 WLM917569:WLQ917569 WVI917569:WVM917569 IW983105:JA983105 SS983105:SW983105 ACO983105:ACS983105 AMK983105:AMO983105 AWG983105:AWK983105 BGC983105:BGG983105 BPY983105:BQC983105 BZU983105:BZY983105 CJQ983105:CJU983105 CTM983105:CTQ983105 DDI983105:DDM983105 DNE983105:DNI983105 DXA983105:DXE983105 EGW983105:EHA983105 EQS983105:EQW983105 FAO983105:FAS983105 FKK983105:FKO983105 FUG983105:FUK983105 GEC983105:GEG983105 GNY983105:GOC983105 GXU983105:GXY983105 HHQ983105:HHU983105 HRM983105:HRQ983105 IBI983105:IBM983105 ILE983105:ILI983105 IVA983105:IVE983105 JEW983105:JFA983105 JOS983105:JOW983105 JYO983105:JYS983105 KIK983105:KIO983105 KSG983105:KSK983105 LCC983105:LCG983105 LLY983105:LMC983105 LVU983105:LVY983105 MFQ983105:MFU983105 MPM983105:MPQ983105 MZI983105:MZM983105 NJE983105:NJI983105 NTA983105:NTE983105 OCW983105:ODA983105 OMS983105:OMW983105 OWO983105:OWS983105 PGK983105:PGO983105 PQG983105:PQK983105 QAC983105:QAG983105 QJY983105:QKC983105 QTU983105:QTY983105 RDQ983105:RDU983105 RNM983105:RNQ983105 RXI983105:RXM983105 SHE983105:SHI983105 SRA983105:SRE983105 TAW983105:TBA983105 TKS983105:TKW983105 TUO983105:TUS983105 UEK983105:UEO983105 UOG983105:UOK983105 UYC983105:UYG983105 VHY983105:VIC983105 VRU983105:VRY983105 WBQ983105:WBU983105 WLM983105:WLQ983105 WVI983105:WVM983105 IW85:JA85 SS85:SW85 ACO85:ACS85 AMK85:AMO85 AWG85:AWK85 BGC85:BGG85 BPY85:BQC85 BZU85:BZY85 CJQ85:CJU85 CTM85:CTQ85 DDI85:DDM85 DNE85:DNI85 DXA85:DXE85 EGW85:EHA85 EQS85:EQW85 FAO85:FAS85 FKK85:FKO85 FUG85:FUK85 GEC85:GEG85 GNY85:GOC85 GXU85:GXY85 HHQ85:HHU85 HRM85:HRQ85 IBI85:IBM85 ILE85:ILI85 IVA85:IVE85 JEW85:JFA85 JOS85:JOW85 JYO85:JYS85 KIK85:KIO85 KSG85:KSK85 LCC85:LCG85 LLY85:LMC85 LVU85:LVY85 MFQ85:MFU85 MPM85:MPQ85 MZI85:MZM85 NJE85:NJI85 NTA85:NTE85 OCW85:ODA85 OMS85:OMW85 OWO85:OWS85 PGK85:PGO85 PQG85:PQK85 QAC85:QAG85 QJY85:QKC85 QTU85:QTY85 RDQ85:RDU85 RNM85:RNQ85 RXI85:RXM85 SHE85:SHI85 SRA85:SRE85 TAW85:TBA85 TKS85:TKW85 TUO85:TUS85 UEK85:UEO85 UOG85:UOK85 UYC85:UYG85 VHY85:VIC85 VRU85:VRY85 WBQ85:WBU85 WLM85:WLQ85 WVI85:WVM85 IW65621:JA65621 SS65621:SW65621 ACO65621:ACS65621 AMK65621:AMO65621 AWG65621:AWK65621 BGC65621:BGG65621 BPY65621:BQC65621 BZU65621:BZY65621 CJQ65621:CJU65621 CTM65621:CTQ65621 DDI65621:DDM65621 DNE65621:DNI65621 DXA65621:DXE65621 EGW65621:EHA65621 EQS65621:EQW65621 FAO65621:FAS65621 FKK65621:FKO65621 FUG65621:FUK65621 GEC65621:GEG65621 GNY65621:GOC65621 GXU65621:GXY65621 HHQ65621:HHU65621 HRM65621:HRQ65621 IBI65621:IBM65621 ILE65621:ILI65621 IVA65621:IVE65621 JEW65621:JFA65621 JOS65621:JOW65621 JYO65621:JYS65621 KIK65621:KIO65621 KSG65621:KSK65621 LCC65621:LCG65621 LLY65621:LMC65621 LVU65621:LVY65621 MFQ65621:MFU65621 MPM65621:MPQ65621 MZI65621:MZM65621 NJE65621:NJI65621 NTA65621:NTE65621 OCW65621:ODA65621 OMS65621:OMW65621 OWO65621:OWS65621 PGK65621:PGO65621 PQG65621:PQK65621 QAC65621:QAG65621 QJY65621:QKC65621 QTU65621:QTY65621 RDQ65621:RDU65621 RNM65621:RNQ65621 RXI65621:RXM65621 SHE65621:SHI65621 SRA65621:SRE65621 TAW65621:TBA65621 TKS65621:TKW65621 TUO65621:TUS65621 UEK65621:UEO65621 UOG65621:UOK65621 UYC65621:UYG65621 VHY65621:VIC65621 VRU65621:VRY65621 WBQ65621:WBU65621 WLM65621:WLQ65621 WVI65621:WVM65621 IW131157:JA131157 SS131157:SW131157 ACO131157:ACS131157 AMK131157:AMO131157 AWG131157:AWK131157 BGC131157:BGG131157 BPY131157:BQC131157 BZU131157:BZY131157 CJQ131157:CJU131157 CTM131157:CTQ131157 DDI131157:DDM131157 DNE131157:DNI131157 DXA131157:DXE131157 EGW131157:EHA131157 EQS131157:EQW131157 FAO131157:FAS131157 FKK131157:FKO131157 FUG131157:FUK131157 GEC131157:GEG131157 GNY131157:GOC131157 GXU131157:GXY131157 HHQ131157:HHU131157 HRM131157:HRQ131157 IBI131157:IBM131157 ILE131157:ILI131157 IVA131157:IVE131157 JEW131157:JFA131157 JOS131157:JOW131157 JYO131157:JYS131157 KIK131157:KIO131157 KSG131157:KSK131157 LCC131157:LCG131157 LLY131157:LMC131157 LVU131157:LVY131157 MFQ131157:MFU131157 MPM131157:MPQ131157 MZI131157:MZM131157 NJE131157:NJI131157 NTA131157:NTE131157 OCW131157:ODA131157 OMS131157:OMW131157 OWO131157:OWS131157 PGK131157:PGO131157 PQG131157:PQK131157 QAC131157:QAG131157 QJY131157:QKC131157 QTU131157:QTY131157 RDQ131157:RDU131157 RNM131157:RNQ131157 RXI131157:RXM131157 SHE131157:SHI131157 SRA131157:SRE131157 TAW131157:TBA131157 TKS131157:TKW131157 TUO131157:TUS131157 UEK131157:UEO131157 UOG131157:UOK131157 UYC131157:UYG131157 VHY131157:VIC131157 VRU131157:VRY131157 WBQ131157:WBU131157 WLM131157:WLQ131157 WVI131157:WVM131157 IW196693:JA196693 SS196693:SW196693 ACO196693:ACS196693 AMK196693:AMO196693 AWG196693:AWK196693 BGC196693:BGG196693 BPY196693:BQC196693 BZU196693:BZY196693 CJQ196693:CJU196693 CTM196693:CTQ196693 DDI196693:DDM196693 DNE196693:DNI196693 DXA196693:DXE196693 EGW196693:EHA196693 EQS196693:EQW196693 FAO196693:FAS196693 FKK196693:FKO196693 FUG196693:FUK196693 GEC196693:GEG196693 GNY196693:GOC196693 GXU196693:GXY196693 HHQ196693:HHU196693 HRM196693:HRQ196693 IBI196693:IBM196693 ILE196693:ILI196693 IVA196693:IVE196693 JEW196693:JFA196693 JOS196693:JOW196693 JYO196693:JYS196693 KIK196693:KIO196693 KSG196693:KSK196693 LCC196693:LCG196693 LLY196693:LMC196693 LVU196693:LVY196693 MFQ196693:MFU196693 MPM196693:MPQ196693 MZI196693:MZM196693 NJE196693:NJI196693 NTA196693:NTE196693 OCW196693:ODA196693 OMS196693:OMW196693 OWO196693:OWS196693 PGK196693:PGO196693 PQG196693:PQK196693 QAC196693:QAG196693 QJY196693:QKC196693 QTU196693:QTY196693 RDQ196693:RDU196693 RNM196693:RNQ196693 RXI196693:RXM196693 SHE196693:SHI196693 SRA196693:SRE196693 TAW196693:TBA196693 TKS196693:TKW196693 TUO196693:TUS196693 UEK196693:UEO196693 UOG196693:UOK196693 UYC196693:UYG196693 VHY196693:VIC196693 VRU196693:VRY196693 WBQ196693:WBU196693 WLM196693:WLQ196693 WVI196693:WVM196693 IW262229:JA262229 SS262229:SW262229 ACO262229:ACS262229 AMK262229:AMO262229 AWG262229:AWK262229 BGC262229:BGG262229 BPY262229:BQC262229 BZU262229:BZY262229 CJQ262229:CJU262229 CTM262229:CTQ262229 DDI262229:DDM262229 DNE262229:DNI262229 DXA262229:DXE262229 EGW262229:EHA262229 EQS262229:EQW262229 FAO262229:FAS262229 FKK262229:FKO262229 FUG262229:FUK262229 GEC262229:GEG262229 GNY262229:GOC262229 GXU262229:GXY262229 HHQ262229:HHU262229 HRM262229:HRQ262229 IBI262229:IBM262229 ILE262229:ILI262229 IVA262229:IVE262229 JEW262229:JFA262229 JOS262229:JOW262229 JYO262229:JYS262229 KIK262229:KIO262229 KSG262229:KSK262229 LCC262229:LCG262229 LLY262229:LMC262229 LVU262229:LVY262229 MFQ262229:MFU262229 MPM262229:MPQ262229 MZI262229:MZM262229 NJE262229:NJI262229 NTA262229:NTE262229 OCW262229:ODA262229 OMS262229:OMW262229 OWO262229:OWS262229 PGK262229:PGO262229 PQG262229:PQK262229 QAC262229:QAG262229 QJY262229:QKC262229 QTU262229:QTY262229 RDQ262229:RDU262229 RNM262229:RNQ262229 RXI262229:RXM262229 SHE262229:SHI262229 SRA262229:SRE262229 TAW262229:TBA262229 TKS262229:TKW262229 TUO262229:TUS262229 UEK262229:UEO262229 UOG262229:UOK262229 UYC262229:UYG262229 VHY262229:VIC262229 VRU262229:VRY262229 WBQ262229:WBU262229 WLM262229:WLQ262229 WVI262229:WVM262229 IW327765:JA327765 SS327765:SW327765 ACO327765:ACS327765 AMK327765:AMO327765 AWG327765:AWK327765 BGC327765:BGG327765 BPY327765:BQC327765 BZU327765:BZY327765 CJQ327765:CJU327765 CTM327765:CTQ327765 DDI327765:DDM327765 DNE327765:DNI327765 DXA327765:DXE327765 EGW327765:EHA327765 EQS327765:EQW327765 FAO327765:FAS327765 FKK327765:FKO327765 FUG327765:FUK327765 GEC327765:GEG327765 GNY327765:GOC327765 GXU327765:GXY327765 HHQ327765:HHU327765 HRM327765:HRQ327765 IBI327765:IBM327765 ILE327765:ILI327765 IVA327765:IVE327765 JEW327765:JFA327765 JOS327765:JOW327765 JYO327765:JYS327765 KIK327765:KIO327765 KSG327765:KSK327765 LCC327765:LCG327765 LLY327765:LMC327765 LVU327765:LVY327765 MFQ327765:MFU327765 MPM327765:MPQ327765 MZI327765:MZM327765 NJE327765:NJI327765 NTA327765:NTE327765 OCW327765:ODA327765 OMS327765:OMW327765 OWO327765:OWS327765 PGK327765:PGO327765 PQG327765:PQK327765 QAC327765:QAG327765 QJY327765:QKC327765 QTU327765:QTY327765 RDQ327765:RDU327765 RNM327765:RNQ327765 RXI327765:RXM327765 SHE327765:SHI327765 SRA327765:SRE327765 TAW327765:TBA327765 TKS327765:TKW327765 TUO327765:TUS327765 UEK327765:UEO327765 UOG327765:UOK327765 UYC327765:UYG327765 VHY327765:VIC327765 VRU327765:VRY327765 WBQ327765:WBU327765 WLM327765:WLQ327765 WVI327765:WVM327765 IW393301:JA393301 SS393301:SW393301 ACO393301:ACS393301 AMK393301:AMO393301 AWG393301:AWK393301 BGC393301:BGG393301 BPY393301:BQC393301 BZU393301:BZY393301 CJQ393301:CJU393301 CTM393301:CTQ393301 DDI393301:DDM393301 DNE393301:DNI393301 DXA393301:DXE393301 EGW393301:EHA393301 EQS393301:EQW393301 FAO393301:FAS393301 FKK393301:FKO393301 FUG393301:FUK393301 GEC393301:GEG393301 GNY393301:GOC393301 GXU393301:GXY393301 HHQ393301:HHU393301 HRM393301:HRQ393301 IBI393301:IBM393301 ILE393301:ILI393301 IVA393301:IVE393301 JEW393301:JFA393301 JOS393301:JOW393301 JYO393301:JYS393301 KIK393301:KIO393301 KSG393301:KSK393301 LCC393301:LCG393301 LLY393301:LMC393301 LVU393301:LVY393301 MFQ393301:MFU393301 MPM393301:MPQ393301 MZI393301:MZM393301 NJE393301:NJI393301 NTA393301:NTE393301 OCW393301:ODA393301 OMS393301:OMW393301 OWO393301:OWS393301 PGK393301:PGO393301 PQG393301:PQK393301 QAC393301:QAG393301 QJY393301:QKC393301 QTU393301:QTY393301 RDQ393301:RDU393301 RNM393301:RNQ393301 RXI393301:RXM393301 SHE393301:SHI393301 SRA393301:SRE393301 TAW393301:TBA393301 TKS393301:TKW393301 TUO393301:TUS393301 UEK393301:UEO393301 UOG393301:UOK393301 UYC393301:UYG393301 VHY393301:VIC393301 VRU393301:VRY393301 WBQ393301:WBU393301 WLM393301:WLQ393301 WVI393301:WVM393301 IW458837:JA458837 SS458837:SW458837 ACO458837:ACS458837 AMK458837:AMO458837 AWG458837:AWK458837 BGC458837:BGG458837 BPY458837:BQC458837 BZU458837:BZY458837 CJQ458837:CJU458837 CTM458837:CTQ458837 DDI458837:DDM458837 DNE458837:DNI458837 DXA458837:DXE458837 EGW458837:EHA458837 EQS458837:EQW458837 FAO458837:FAS458837 FKK458837:FKO458837 FUG458837:FUK458837 GEC458837:GEG458837 GNY458837:GOC458837 GXU458837:GXY458837 HHQ458837:HHU458837 HRM458837:HRQ458837 IBI458837:IBM458837 ILE458837:ILI458837 IVA458837:IVE458837 JEW458837:JFA458837 JOS458837:JOW458837 JYO458837:JYS458837 KIK458837:KIO458837 KSG458837:KSK458837 LCC458837:LCG458837 LLY458837:LMC458837 LVU458837:LVY458837 MFQ458837:MFU458837 MPM458837:MPQ458837 MZI458837:MZM458837 NJE458837:NJI458837 NTA458837:NTE458837 OCW458837:ODA458837 OMS458837:OMW458837 OWO458837:OWS458837 PGK458837:PGO458837 PQG458837:PQK458837 QAC458837:QAG458837 QJY458837:QKC458837 QTU458837:QTY458837 RDQ458837:RDU458837 RNM458837:RNQ458837 RXI458837:RXM458837 SHE458837:SHI458837 SRA458837:SRE458837 TAW458837:TBA458837 TKS458837:TKW458837 TUO458837:TUS458837 UEK458837:UEO458837 UOG458837:UOK458837 UYC458837:UYG458837 VHY458837:VIC458837 VRU458837:VRY458837 WBQ458837:WBU458837 WLM458837:WLQ458837 WVI458837:WVM458837 IW524373:JA524373 SS524373:SW524373 ACO524373:ACS524373 AMK524373:AMO524373 AWG524373:AWK524373 BGC524373:BGG524373 BPY524373:BQC524373 BZU524373:BZY524373 CJQ524373:CJU524373 CTM524373:CTQ524373 DDI524373:DDM524373 DNE524373:DNI524373 DXA524373:DXE524373 EGW524373:EHA524373 EQS524373:EQW524373 FAO524373:FAS524373 FKK524373:FKO524373 FUG524373:FUK524373 GEC524373:GEG524373 GNY524373:GOC524373 GXU524373:GXY524373 HHQ524373:HHU524373 HRM524373:HRQ524373 IBI524373:IBM524373 ILE524373:ILI524373 IVA524373:IVE524373 JEW524373:JFA524373 JOS524373:JOW524373 JYO524373:JYS524373 KIK524373:KIO524373 KSG524373:KSK524373 LCC524373:LCG524373 LLY524373:LMC524373 LVU524373:LVY524373 MFQ524373:MFU524373 MPM524373:MPQ524373 MZI524373:MZM524373 NJE524373:NJI524373 NTA524373:NTE524373 OCW524373:ODA524373 OMS524373:OMW524373 OWO524373:OWS524373 PGK524373:PGO524373 PQG524373:PQK524373 QAC524373:QAG524373 QJY524373:QKC524373 QTU524373:QTY524373 RDQ524373:RDU524373 RNM524373:RNQ524373 RXI524373:RXM524373 SHE524373:SHI524373 SRA524373:SRE524373 TAW524373:TBA524373 TKS524373:TKW524373 TUO524373:TUS524373 UEK524373:UEO524373 UOG524373:UOK524373 UYC524373:UYG524373 VHY524373:VIC524373 VRU524373:VRY524373 WBQ524373:WBU524373 WLM524373:WLQ524373 WVI524373:WVM524373 IW589909:JA589909 SS589909:SW589909 ACO589909:ACS589909 AMK589909:AMO589909 AWG589909:AWK589909 BGC589909:BGG589909 BPY589909:BQC589909 BZU589909:BZY589909 CJQ589909:CJU589909 CTM589909:CTQ589909 DDI589909:DDM589909 DNE589909:DNI589909 DXA589909:DXE589909 EGW589909:EHA589909 EQS589909:EQW589909 FAO589909:FAS589909 FKK589909:FKO589909 FUG589909:FUK589909 GEC589909:GEG589909 GNY589909:GOC589909 GXU589909:GXY589909 HHQ589909:HHU589909 HRM589909:HRQ589909 IBI589909:IBM589909 ILE589909:ILI589909 IVA589909:IVE589909 JEW589909:JFA589909 JOS589909:JOW589909 JYO589909:JYS589909 KIK589909:KIO589909 KSG589909:KSK589909 LCC589909:LCG589909 LLY589909:LMC589909 LVU589909:LVY589909 MFQ589909:MFU589909 MPM589909:MPQ589909 MZI589909:MZM589909 NJE589909:NJI589909 NTA589909:NTE589909 OCW589909:ODA589909 OMS589909:OMW589909 OWO589909:OWS589909 PGK589909:PGO589909 PQG589909:PQK589909 QAC589909:QAG589909 QJY589909:QKC589909 QTU589909:QTY589909 RDQ589909:RDU589909 RNM589909:RNQ589909 RXI589909:RXM589909 SHE589909:SHI589909 SRA589909:SRE589909 TAW589909:TBA589909 TKS589909:TKW589909 TUO589909:TUS589909 UEK589909:UEO589909 UOG589909:UOK589909 UYC589909:UYG589909 VHY589909:VIC589909 VRU589909:VRY589909 WBQ589909:WBU589909 WLM589909:WLQ589909 WVI589909:WVM589909 IW655445:JA655445 SS655445:SW655445 ACO655445:ACS655445 AMK655445:AMO655445 AWG655445:AWK655445 BGC655445:BGG655445 BPY655445:BQC655445 BZU655445:BZY655445 CJQ655445:CJU655445 CTM655445:CTQ655445 DDI655445:DDM655445 DNE655445:DNI655445 DXA655445:DXE655445 EGW655445:EHA655445 EQS655445:EQW655445 FAO655445:FAS655445 FKK655445:FKO655445 FUG655445:FUK655445 GEC655445:GEG655445 GNY655445:GOC655445 GXU655445:GXY655445 HHQ655445:HHU655445 HRM655445:HRQ655445 IBI655445:IBM655445 ILE655445:ILI655445 IVA655445:IVE655445 JEW655445:JFA655445 JOS655445:JOW655445 JYO655445:JYS655445 KIK655445:KIO655445 KSG655445:KSK655445 LCC655445:LCG655445 LLY655445:LMC655445 LVU655445:LVY655445 MFQ655445:MFU655445 MPM655445:MPQ655445 MZI655445:MZM655445 NJE655445:NJI655445 NTA655445:NTE655445 OCW655445:ODA655445 OMS655445:OMW655445 OWO655445:OWS655445 PGK655445:PGO655445 PQG655445:PQK655445 QAC655445:QAG655445 QJY655445:QKC655445 QTU655445:QTY655445 RDQ655445:RDU655445 RNM655445:RNQ655445 RXI655445:RXM655445 SHE655445:SHI655445 SRA655445:SRE655445 TAW655445:TBA655445 TKS655445:TKW655445 TUO655445:TUS655445 UEK655445:UEO655445 UOG655445:UOK655445 UYC655445:UYG655445 VHY655445:VIC655445 VRU655445:VRY655445 WBQ655445:WBU655445 WLM655445:WLQ655445 WVI655445:WVM655445 IW720981:JA720981 SS720981:SW720981 ACO720981:ACS720981 AMK720981:AMO720981 AWG720981:AWK720981 BGC720981:BGG720981 BPY720981:BQC720981 BZU720981:BZY720981 CJQ720981:CJU720981 CTM720981:CTQ720981 DDI720981:DDM720981 DNE720981:DNI720981 DXA720981:DXE720981 EGW720981:EHA720981 EQS720981:EQW720981 FAO720981:FAS720981 FKK720981:FKO720981 FUG720981:FUK720981 GEC720981:GEG720981 GNY720981:GOC720981 GXU720981:GXY720981 HHQ720981:HHU720981 HRM720981:HRQ720981 IBI720981:IBM720981 ILE720981:ILI720981 IVA720981:IVE720981 JEW720981:JFA720981 JOS720981:JOW720981 JYO720981:JYS720981 KIK720981:KIO720981 KSG720981:KSK720981 LCC720981:LCG720981 LLY720981:LMC720981 LVU720981:LVY720981 MFQ720981:MFU720981 MPM720981:MPQ720981 MZI720981:MZM720981 NJE720981:NJI720981 NTA720981:NTE720981 OCW720981:ODA720981 OMS720981:OMW720981 OWO720981:OWS720981 PGK720981:PGO720981 PQG720981:PQK720981 QAC720981:QAG720981 QJY720981:QKC720981 QTU720981:QTY720981 RDQ720981:RDU720981 RNM720981:RNQ720981 RXI720981:RXM720981 SHE720981:SHI720981 SRA720981:SRE720981 TAW720981:TBA720981 TKS720981:TKW720981 TUO720981:TUS720981 UEK720981:UEO720981 UOG720981:UOK720981 UYC720981:UYG720981 VHY720981:VIC720981 VRU720981:VRY720981 WBQ720981:WBU720981 WLM720981:WLQ720981 WVI720981:WVM720981 IW786517:JA786517 SS786517:SW786517 ACO786517:ACS786517 AMK786517:AMO786517 AWG786517:AWK786517 BGC786517:BGG786517 BPY786517:BQC786517 BZU786517:BZY786517 CJQ786517:CJU786517 CTM786517:CTQ786517 DDI786517:DDM786517 DNE786517:DNI786517 DXA786517:DXE786517 EGW786517:EHA786517 EQS786517:EQW786517 FAO786517:FAS786517 FKK786517:FKO786517 FUG786517:FUK786517 GEC786517:GEG786517 GNY786517:GOC786517 GXU786517:GXY786517 HHQ786517:HHU786517 HRM786517:HRQ786517 IBI786517:IBM786517 ILE786517:ILI786517 IVA786517:IVE786517 JEW786517:JFA786517 JOS786517:JOW786517 JYO786517:JYS786517 KIK786517:KIO786517 KSG786517:KSK786517 LCC786517:LCG786517 LLY786517:LMC786517 LVU786517:LVY786517 MFQ786517:MFU786517 MPM786517:MPQ786517 MZI786517:MZM786517 NJE786517:NJI786517 NTA786517:NTE786517 OCW786517:ODA786517 OMS786517:OMW786517 OWO786517:OWS786517 PGK786517:PGO786517 PQG786517:PQK786517 QAC786517:QAG786517 QJY786517:QKC786517 QTU786517:QTY786517 RDQ786517:RDU786517 RNM786517:RNQ786517 RXI786517:RXM786517 SHE786517:SHI786517 SRA786517:SRE786517 TAW786517:TBA786517 TKS786517:TKW786517 TUO786517:TUS786517 UEK786517:UEO786517 UOG786517:UOK786517 UYC786517:UYG786517 VHY786517:VIC786517 VRU786517:VRY786517 WBQ786517:WBU786517 WLM786517:WLQ786517 WVI786517:WVM786517 IW852053:JA852053 SS852053:SW852053 ACO852053:ACS852053 AMK852053:AMO852053 AWG852053:AWK852053 BGC852053:BGG852053 BPY852053:BQC852053 BZU852053:BZY852053 CJQ852053:CJU852053 CTM852053:CTQ852053 DDI852053:DDM852053 DNE852053:DNI852053 DXA852053:DXE852053 EGW852053:EHA852053 EQS852053:EQW852053 FAO852053:FAS852053 FKK852053:FKO852053 FUG852053:FUK852053 GEC852053:GEG852053 GNY852053:GOC852053 GXU852053:GXY852053 HHQ852053:HHU852053 HRM852053:HRQ852053 IBI852053:IBM852053 ILE852053:ILI852053 IVA852053:IVE852053 JEW852053:JFA852053 JOS852053:JOW852053 JYO852053:JYS852053 KIK852053:KIO852053 KSG852053:KSK852053 LCC852053:LCG852053 LLY852053:LMC852053 LVU852053:LVY852053 MFQ852053:MFU852053 MPM852053:MPQ852053 MZI852053:MZM852053 NJE852053:NJI852053 NTA852053:NTE852053 OCW852053:ODA852053 OMS852053:OMW852053 OWO852053:OWS852053 PGK852053:PGO852053 PQG852053:PQK852053 QAC852053:QAG852053 QJY852053:QKC852053 QTU852053:QTY852053 RDQ852053:RDU852053 RNM852053:RNQ852053 RXI852053:RXM852053 SHE852053:SHI852053 SRA852053:SRE852053 TAW852053:TBA852053 TKS852053:TKW852053 TUO852053:TUS852053 UEK852053:UEO852053 UOG852053:UOK852053 UYC852053:UYG852053 VHY852053:VIC852053 VRU852053:VRY852053 WBQ852053:WBU852053 WLM852053:WLQ852053 WVI852053:WVM852053 IW917589:JA917589 SS917589:SW917589 ACO917589:ACS917589 AMK917589:AMO917589 AWG917589:AWK917589 BGC917589:BGG917589 BPY917589:BQC917589 BZU917589:BZY917589 CJQ917589:CJU917589 CTM917589:CTQ917589 DDI917589:DDM917589 DNE917589:DNI917589 DXA917589:DXE917589 EGW917589:EHA917589 EQS917589:EQW917589 FAO917589:FAS917589 FKK917589:FKO917589 FUG917589:FUK917589 GEC917589:GEG917589 GNY917589:GOC917589 GXU917589:GXY917589 HHQ917589:HHU917589 HRM917589:HRQ917589 IBI917589:IBM917589 ILE917589:ILI917589 IVA917589:IVE917589 JEW917589:JFA917589 JOS917589:JOW917589 JYO917589:JYS917589 KIK917589:KIO917589 KSG917589:KSK917589 LCC917589:LCG917589 LLY917589:LMC917589 LVU917589:LVY917589 MFQ917589:MFU917589 MPM917589:MPQ917589 MZI917589:MZM917589 NJE917589:NJI917589 NTA917589:NTE917589 OCW917589:ODA917589 OMS917589:OMW917589 OWO917589:OWS917589 PGK917589:PGO917589 PQG917589:PQK917589 QAC917589:QAG917589 QJY917589:QKC917589 QTU917589:QTY917589 RDQ917589:RDU917589 RNM917589:RNQ917589 RXI917589:RXM917589 SHE917589:SHI917589 SRA917589:SRE917589 TAW917589:TBA917589 TKS917589:TKW917589 TUO917589:TUS917589 UEK917589:UEO917589 UOG917589:UOK917589 UYC917589:UYG917589 VHY917589:VIC917589 VRU917589:VRY917589 WBQ917589:WBU917589 WLM917589:WLQ917589 WVI917589:WVM917589 IW983125:JA983125 SS983125:SW983125 ACO983125:ACS983125 AMK983125:AMO983125 AWG983125:AWK983125 BGC983125:BGG983125 BPY983125:BQC983125 BZU983125:BZY983125 CJQ983125:CJU983125 CTM983125:CTQ983125 DDI983125:DDM983125 DNE983125:DNI983125 DXA983125:DXE983125 EGW983125:EHA983125 EQS983125:EQW983125 FAO983125:FAS983125 FKK983125:FKO983125 FUG983125:FUK983125 GEC983125:GEG983125 GNY983125:GOC983125 GXU983125:GXY983125 HHQ983125:HHU983125 HRM983125:HRQ983125 IBI983125:IBM983125 ILE983125:ILI983125 IVA983125:IVE983125 JEW983125:JFA983125 JOS983125:JOW983125 JYO983125:JYS983125 KIK983125:KIO983125 KSG983125:KSK983125 LCC983125:LCG983125 LLY983125:LMC983125 LVU983125:LVY983125 MFQ983125:MFU983125 MPM983125:MPQ983125 MZI983125:MZM983125 NJE983125:NJI983125 NTA983125:NTE983125 OCW983125:ODA983125 OMS983125:OMW983125 OWO983125:OWS983125 PGK983125:PGO983125 PQG983125:PQK983125 QAC983125:QAG983125 QJY983125:QKC983125 QTU983125:QTY983125 RDQ983125:RDU983125 RNM983125:RNQ983125 RXI983125:RXM983125 SHE983125:SHI983125 SRA983125:SRE983125 TAW983125:TBA983125 TKS983125:TKW983125 TUO983125:TUS983125 UEK983125:UEO983125 UOG983125:UOK983125 UYC983125:UYG983125 VHY983125:VIC983125 VRU983125:VRY983125 WBQ983125:WBU983125 WLM983125:WLQ983125 WVI983125:WVM983125 IW65605:JA65609 SS65605:SW65609 ACO65605:ACS65609 AMK65605:AMO65609 AWG65605:AWK65609 BGC65605:BGG65609 BPY65605:BQC65609 BZU65605:BZY65609 CJQ65605:CJU65609 CTM65605:CTQ65609 DDI65605:DDM65609 DNE65605:DNI65609 DXA65605:DXE65609 EGW65605:EHA65609 EQS65605:EQW65609 FAO65605:FAS65609 FKK65605:FKO65609 FUG65605:FUK65609 GEC65605:GEG65609 GNY65605:GOC65609 GXU65605:GXY65609 HHQ65605:HHU65609 HRM65605:HRQ65609 IBI65605:IBM65609 ILE65605:ILI65609 IVA65605:IVE65609 JEW65605:JFA65609 JOS65605:JOW65609 JYO65605:JYS65609 KIK65605:KIO65609 KSG65605:KSK65609 LCC65605:LCG65609 LLY65605:LMC65609 LVU65605:LVY65609 MFQ65605:MFU65609 MPM65605:MPQ65609 MZI65605:MZM65609 NJE65605:NJI65609 NTA65605:NTE65609 OCW65605:ODA65609 OMS65605:OMW65609 OWO65605:OWS65609 PGK65605:PGO65609 PQG65605:PQK65609 QAC65605:QAG65609 QJY65605:QKC65609 QTU65605:QTY65609 RDQ65605:RDU65609 RNM65605:RNQ65609 RXI65605:RXM65609 SHE65605:SHI65609 SRA65605:SRE65609 TAW65605:TBA65609 TKS65605:TKW65609 TUO65605:TUS65609 UEK65605:UEO65609 UOG65605:UOK65609 UYC65605:UYG65609 VHY65605:VIC65609 VRU65605:VRY65609 WBQ65605:WBU65609 WLM65605:WLQ65609 WVI65605:WVM65609 IW131141:JA131145 SS131141:SW131145 ACO131141:ACS131145 AMK131141:AMO131145 AWG131141:AWK131145 BGC131141:BGG131145 BPY131141:BQC131145 BZU131141:BZY131145 CJQ131141:CJU131145 CTM131141:CTQ131145 DDI131141:DDM131145 DNE131141:DNI131145 DXA131141:DXE131145 EGW131141:EHA131145 EQS131141:EQW131145 FAO131141:FAS131145 FKK131141:FKO131145 FUG131141:FUK131145 GEC131141:GEG131145 GNY131141:GOC131145 GXU131141:GXY131145 HHQ131141:HHU131145 HRM131141:HRQ131145 IBI131141:IBM131145 ILE131141:ILI131145 IVA131141:IVE131145 JEW131141:JFA131145 JOS131141:JOW131145 JYO131141:JYS131145 KIK131141:KIO131145 KSG131141:KSK131145 LCC131141:LCG131145 LLY131141:LMC131145 LVU131141:LVY131145 MFQ131141:MFU131145 MPM131141:MPQ131145 MZI131141:MZM131145 NJE131141:NJI131145 NTA131141:NTE131145 OCW131141:ODA131145 OMS131141:OMW131145 OWO131141:OWS131145 PGK131141:PGO131145 PQG131141:PQK131145 QAC131141:QAG131145 QJY131141:QKC131145 QTU131141:QTY131145 RDQ131141:RDU131145 RNM131141:RNQ131145 RXI131141:RXM131145 SHE131141:SHI131145 SRA131141:SRE131145 TAW131141:TBA131145 TKS131141:TKW131145 TUO131141:TUS131145 UEK131141:UEO131145 UOG131141:UOK131145 UYC131141:UYG131145 VHY131141:VIC131145 VRU131141:VRY131145 WBQ131141:WBU131145 WLM131141:WLQ131145 WVI131141:WVM131145 IW196677:JA196681 SS196677:SW196681 ACO196677:ACS196681 AMK196677:AMO196681 AWG196677:AWK196681 BGC196677:BGG196681 BPY196677:BQC196681 BZU196677:BZY196681 CJQ196677:CJU196681 CTM196677:CTQ196681 DDI196677:DDM196681 DNE196677:DNI196681 DXA196677:DXE196681 EGW196677:EHA196681 EQS196677:EQW196681 FAO196677:FAS196681 FKK196677:FKO196681 FUG196677:FUK196681 GEC196677:GEG196681 GNY196677:GOC196681 GXU196677:GXY196681 HHQ196677:HHU196681 HRM196677:HRQ196681 IBI196677:IBM196681 ILE196677:ILI196681 IVA196677:IVE196681 JEW196677:JFA196681 JOS196677:JOW196681 JYO196677:JYS196681 KIK196677:KIO196681 KSG196677:KSK196681 LCC196677:LCG196681 LLY196677:LMC196681 LVU196677:LVY196681 MFQ196677:MFU196681 MPM196677:MPQ196681 MZI196677:MZM196681 NJE196677:NJI196681 NTA196677:NTE196681 OCW196677:ODA196681 OMS196677:OMW196681 OWO196677:OWS196681 PGK196677:PGO196681 PQG196677:PQK196681 QAC196677:QAG196681 QJY196677:QKC196681 QTU196677:QTY196681 RDQ196677:RDU196681 RNM196677:RNQ196681 RXI196677:RXM196681 SHE196677:SHI196681 SRA196677:SRE196681 TAW196677:TBA196681 TKS196677:TKW196681 TUO196677:TUS196681 UEK196677:UEO196681 UOG196677:UOK196681 UYC196677:UYG196681 VHY196677:VIC196681 VRU196677:VRY196681 WBQ196677:WBU196681 WLM196677:WLQ196681 WVI196677:WVM196681 IW262213:JA262217 SS262213:SW262217 ACO262213:ACS262217 AMK262213:AMO262217 AWG262213:AWK262217 BGC262213:BGG262217 BPY262213:BQC262217 BZU262213:BZY262217 CJQ262213:CJU262217 CTM262213:CTQ262217 DDI262213:DDM262217 DNE262213:DNI262217 DXA262213:DXE262217 EGW262213:EHA262217 EQS262213:EQW262217 FAO262213:FAS262217 FKK262213:FKO262217 FUG262213:FUK262217 GEC262213:GEG262217 GNY262213:GOC262217 GXU262213:GXY262217 HHQ262213:HHU262217 HRM262213:HRQ262217 IBI262213:IBM262217 ILE262213:ILI262217 IVA262213:IVE262217 JEW262213:JFA262217 JOS262213:JOW262217 JYO262213:JYS262217 KIK262213:KIO262217 KSG262213:KSK262217 LCC262213:LCG262217 LLY262213:LMC262217 LVU262213:LVY262217 MFQ262213:MFU262217 MPM262213:MPQ262217 MZI262213:MZM262217 NJE262213:NJI262217 NTA262213:NTE262217 OCW262213:ODA262217 OMS262213:OMW262217 OWO262213:OWS262217 PGK262213:PGO262217 PQG262213:PQK262217 QAC262213:QAG262217 QJY262213:QKC262217 QTU262213:QTY262217 RDQ262213:RDU262217 RNM262213:RNQ262217 RXI262213:RXM262217 SHE262213:SHI262217 SRA262213:SRE262217 TAW262213:TBA262217 TKS262213:TKW262217 TUO262213:TUS262217 UEK262213:UEO262217 UOG262213:UOK262217 UYC262213:UYG262217 VHY262213:VIC262217 VRU262213:VRY262217 WBQ262213:WBU262217 WLM262213:WLQ262217 WVI262213:WVM262217 IW327749:JA327753 SS327749:SW327753 ACO327749:ACS327753 AMK327749:AMO327753 AWG327749:AWK327753 BGC327749:BGG327753 BPY327749:BQC327753 BZU327749:BZY327753 CJQ327749:CJU327753 CTM327749:CTQ327753 DDI327749:DDM327753 DNE327749:DNI327753 DXA327749:DXE327753 EGW327749:EHA327753 EQS327749:EQW327753 FAO327749:FAS327753 FKK327749:FKO327753 FUG327749:FUK327753 GEC327749:GEG327753 GNY327749:GOC327753 GXU327749:GXY327753 HHQ327749:HHU327753 HRM327749:HRQ327753 IBI327749:IBM327753 ILE327749:ILI327753 IVA327749:IVE327753 JEW327749:JFA327753 JOS327749:JOW327753 JYO327749:JYS327753 KIK327749:KIO327753 KSG327749:KSK327753 LCC327749:LCG327753 LLY327749:LMC327753 LVU327749:LVY327753 MFQ327749:MFU327753 MPM327749:MPQ327753 MZI327749:MZM327753 NJE327749:NJI327753 NTA327749:NTE327753 OCW327749:ODA327753 OMS327749:OMW327753 OWO327749:OWS327753 PGK327749:PGO327753 PQG327749:PQK327753 QAC327749:QAG327753 QJY327749:QKC327753 QTU327749:QTY327753 RDQ327749:RDU327753 RNM327749:RNQ327753 RXI327749:RXM327753 SHE327749:SHI327753 SRA327749:SRE327753 TAW327749:TBA327753 TKS327749:TKW327753 TUO327749:TUS327753 UEK327749:UEO327753 UOG327749:UOK327753 UYC327749:UYG327753 VHY327749:VIC327753 VRU327749:VRY327753 WBQ327749:WBU327753 WLM327749:WLQ327753 WVI327749:WVM327753 IW393285:JA393289 SS393285:SW393289 ACO393285:ACS393289 AMK393285:AMO393289 AWG393285:AWK393289 BGC393285:BGG393289 BPY393285:BQC393289 BZU393285:BZY393289 CJQ393285:CJU393289 CTM393285:CTQ393289 DDI393285:DDM393289 DNE393285:DNI393289 DXA393285:DXE393289 EGW393285:EHA393289 EQS393285:EQW393289 FAO393285:FAS393289 FKK393285:FKO393289 FUG393285:FUK393289 GEC393285:GEG393289 GNY393285:GOC393289 GXU393285:GXY393289 HHQ393285:HHU393289 HRM393285:HRQ393289 IBI393285:IBM393289 ILE393285:ILI393289 IVA393285:IVE393289 JEW393285:JFA393289 JOS393285:JOW393289 JYO393285:JYS393289 KIK393285:KIO393289 KSG393285:KSK393289 LCC393285:LCG393289 LLY393285:LMC393289 LVU393285:LVY393289 MFQ393285:MFU393289 MPM393285:MPQ393289 MZI393285:MZM393289 NJE393285:NJI393289 NTA393285:NTE393289 OCW393285:ODA393289 OMS393285:OMW393289 OWO393285:OWS393289 PGK393285:PGO393289 PQG393285:PQK393289 QAC393285:QAG393289 QJY393285:QKC393289 QTU393285:QTY393289 RDQ393285:RDU393289 RNM393285:RNQ393289 RXI393285:RXM393289 SHE393285:SHI393289 SRA393285:SRE393289 TAW393285:TBA393289 TKS393285:TKW393289 TUO393285:TUS393289 UEK393285:UEO393289 UOG393285:UOK393289 UYC393285:UYG393289 VHY393285:VIC393289 VRU393285:VRY393289 WBQ393285:WBU393289 WLM393285:WLQ393289 WVI393285:WVM393289 IW458821:JA458825 SS458821:SW458825 ACO458821:ACS458825 AMK458821:AMO458825 AWG458821:AWK458825 BGC458821:BGG458825 BPY458821:BQC458825 BZU458821:BZY458825 CJQ458821:CJU458825 CTM458821:CTQ458825 DDI458821:DDM458825 DNE458821:DNI458825 DXA458821:DXE458825 EGW458821:EHA458825 EQS458821:EQW458825 FAO458821:FAS458825 FKK458821:FKO458825 FUG458821:FUK458825 GEC458821:GEG458825 GNY458821:GOC458825 GXU458821:GXY458825 HHQ458821:HHU458825 HRM458821:HRQ458825 IBI458821:IBM458825 ILE458821:ILI458825 IVA458821:IVE458825 JEW458821:JFA458825 JOS458821:JOW458825 JYO458821:JYS458825 KIK458821:KIO458825 KSG458821:KSK458825 LCC458821:LCG458825 LLY458821:LMC458825 LVU458821:LVY458825 MFQ458821:MFU458825 MPM458821:MPQ458825 MZI458821:MZM458825 NJE458821:NJI458825 NTA458821:NTE458825 OCW458821:ODA458825 OMS458821:OMW458825 OWO458821:OWS458825 PGK458821:PGO458825 PQG458821:PQK458825 QAC458821:QAG458825 QJY458821:QKC458825 QTU458821:QTY458825 RDQ458821:RDU458825 RNM458821:RNQ458825 RXI458821:RXM458825 SHE458821:SHI458825 SRA458821:SRE458825 TAW458821:TBA458825 TKS458821:TKW458825 TUO458821:TUS458825 UEK458821:UEO458825 UOG458821:UOK458825 UYC458821:UYG458825 VHY458821:VIC458825 VRU458821:VRY458825 WBQ458821:WBU458825 WLM458821:WLQ458825 WVI458821:WVM458825 IW524357:JA524361 SS524357:SW524361 ACO524357:ACS524361 AMK524357:AMO524361 AWG524357:AWK524361 BGC524357:BGG524361 BPY524357:BQC524361 BZU524357:BZY524361 CJQ524357:CJU524361 CTM524357:CTQ524361 DDI524357:DDM524361 DNE524357:DNI524361 DXA524357:DXE524361 EGW524357:EHA524361 EQS524357:EQW524361 FAO524357:FAS524361 FKK524357:FKO524361 FUG524357:FUK524361 GEC524357:GEG524361 GNY524357:GOC524361 GXU524357:GXY524361 HHQ524357:HHU524361 HRM524357:HRQ524361 IBI524357:IBM524361 ILE524357:ILI524361 IVA524357:IVE524361 JEW524357:JFA524361 JOS524357:JOW524361 JYO524357:JYS524361 KIK524357:KIO524361 KSG524357:KSK524361 LCC524357:LCG524361 LLY524357:LMC524361 LVU524357:LVY524361 MFQ524357:MFU524361 MPM524357:MPQ524361 MZI524357:MZM524361 NJE524357:NJI524361 NTA524357:NTE524361 OCW524357:ODA524361 OMS524357:OMW524361 OWO524357:OWS524361 PGK524357:PGO524361 PQG524357:PQK524361 QAC524357:QAG524361 QJY524357:QKC524361 QTU524357:QTY524361 RDQ524357:RDU524361 RNM524357:RNQ524361 RXI524357:RXM524361 SHE524357:SHI524361 SRA524357:SRE524361 TAW524357:TBA524361 TKS524357:TKW524361 TUO524357:TUS524361 UEK524357:UEO524361 UOG524357:UOK524361 UYC524357:UYG524361 VHY524357:VIC524361 VRU524357:VRY524361 WBQ524357:WBU524361 WLM524357:WLQ524361 WVI524357:WVM524361 IW589893:JA589897 SS589893:SW589897 ACO589893:ACS589897 AMK589893:AMO589897 AWG589893:AWK589897 BGC589893:BGG589897 BPY589893:BQC589897 BZU589893:BZY589897 CJQ589893:CJU589897 CTM589893:CTQ589897 DDI589893:DDM589897 DNE589893:DNI589897 DXA589893:DXE589897 EGW589893:EHA589897 EQS589893:EQW589897 FAO589893:FAS589897 FKK589893:FKO589897 FUG589893:FUK589897 GEC589893:GEG589897 GNY589893:GOC589897 GXU589893:GXY589897 HHQ589893:HHU589897 HRM589893:HRQ589897 IBI589893:IBM589897 ILE589893:ILI589897 IVA589893:IVE589897 JEW589893:JFA589897 JOS589893:JOW589897 JYO589893:JYS589897 KIK589893:KIO589897 KSG589893:KSK589897 LCC589893:LCG589897 LLY589893:LMC589897 LVU589893:LVY589897 MFQ589893:MFU589897 MPM589893:MPQ589897 MZI589893:MZM589897 NJE589893:NJI589897 NTA589893:NTE589897 OCW589893:ODA589897 OMS589893:OMW589897 OWO589893:OWS589897 PGK589893:PGO589897 PQG589893:PQK589897 QAC589893:QAG589897 QJY589893:QKC589897 QTU589893:QTY589897 RDQ589893:RDU589897 RNM589893:RNQ589897 RXI589893:RXM589897 SHE589893:SHI589897 SRA589893:SRE589897 TAW589893:TBA589897 TKS589893:TKW589897 TUO589893:TUS589897 UEK589893:UEO589897 UOG589893:UOK589897 UYC589893:UYG589897 VHY589893:VIC589897 VRU589893:VRY589897 WBQ589893:WBU589897 WLM589893:WLQ589897 WVI589893:WVM589897 IW655429:JA655433 SS655429:SW655433 ACO655429:ACS655433 AMK655429:AMO655433 AWG655429:AWK655433 BGC655429:BGG655433 BPY655429:BQC655433 BZU655429:BZY655433 CJQ655429:CJU655433 CTM655429:CTQ655433 DDI655429:DDM655433 DNE655429:DNI655433 DXA655429:DXE655433 EGW655429:EHA655433 EQS655429:EQW655433 FAO655429:FAS655433 FKK655429:FKO655433 FUG655429:FUK655433 GEC655429:GEG655433 GNY655429:GOC655433 GXU655429:GXY655433 HHQ655429:HHU655433 HRM655429:HRQ655433 IBI655429:IBM655433 ILE655429:ILI655433 IVA655429:IVE655433 JEW655429:JFA655433 JOS655429:JOW655433 JYO655429:JYS655433 KIK655429:KIO655433 KSG655429:KSK655433 LCC655429:LCG655433 LLY655429:LMC655433 LVU655429:LVY655433 MFQ655429:MFU655433 MPM655429:MPQ655433 MZI655429:MZM655433 NJE655429:NJI655433 NTA655429:NTE655433 OCW655429:ODA655433 OMS655429:OMW655433 OWO655429:OWS655433 PGK655429:PGO655433 PQG655429:PQK655433 QAC655429:QAG655433 QJY655429:QKC655433 QTU655429:QTY655433 RDQ655429:RDU655433 RNM655429:RNQ655433 RXI655429:RXM655433 SHE655429:SHI655433 SRA655429:SRE655433 TAW655429:TBA655433 TKS655429:TKW655433 TUO655429:TUS655433 UEK655429:UEO655433 UOG655429:UOK655433 UYC655429:UYG655433 VHY655429:VIC655433 VRU655429:VRY655433 WBQ655429:WBU655433 WLM655429:WLQ655433 WVI655429:WVM655433 IW720965:JA720969 SS720965:SW720969 ACO720965:ACS720969 AMK720965:AMO720969 AWG720965:AWK720969 BGC720965:BGG720969 BPY720965:BQC720969 BZU720965:BZY720969 CJQ720965:CJU720969 CTM720965:CTQ720969 DDI720965:DDM720969 DNE720965:DNI720969 DXA720965:DXE720969 EGW720965:EHA720969 EQS720965:EQW720969 FAO720965:FAS720969 FKK720965:FKO720969 FUG720965:FUK720969 GEC720965:GEG720969 GNY720965:GOC720969 GXU720965:GXY720969 HHQ720965:HHU720969 HRM720965:HRQ720969 IBI720965:IBM720969 ILE720965:ILI720969 IVA720965:IVE720969 JEW720965:JFA720969 JOS720965:JOW720969 JYO720965:JYS720969 KIK720965:KIO720969 KSG720965:KSK720969 LCC720965:LCG720969 LLY720965:LMC720969 LVU720965:LVY720969 MFQ720965:MFU720969 MPM720965:MPQ720969 MZI720965:MZM720969 NJE720965:NJI720969 NTA720965:NTE720969 OCW720965:ODA720969 OMS720965:OMW720969 OWO720965:OWS720969 PGK720965:PGO720969 PQG720965:PQK720969 QAC720965:QAG720969 QJY720965:QKC720969 QTU720965:QTY720969 RDQ720965:RDU720969 RNM720965:RNQ720969 RXI720965:RXM720969 SHE720965:SHI720969 SRA720965:SRE720969 TAW720965:TBA720969 TKS720965:TKW720969 TUO720965:TUS720969 UEK720965:UEO720969 UOG720965:UOK720969 UYC720965:UYG720969 VHY720965:VIC720969 VRU720965:VRY720969 WBQ720965:WBU720969 WLM720965:WLQ720969 WVI720965:WVM720969 IW786501:JA786505 SS786501:SW786505 ACO786501:ACS786505 AMK786501:AMO786505 AWG786501:AWK786505 BGC786501:BGG786505 BPY786501:BQC786505 BZU786501:BZY786505 CJQ786501:CJU786505 CTM786501:CTQ786505 DDI786501:DDM786505 DNE786501:DNI786505 DXA786501:DXE786505 EGW786501:EHA786505 EQS786501:EQW786505 FAO786501:FAS786505 FKK786501:FKO786505 FUG786501:FUK786505 GEC786501:GEG786505 GNY786501:GOC786505 GXU786501:GXY786505 HHQ786501:HHU786505 HRM786501:HRQ786505 IBI786501:IBM786505 ILE786501:ILI786505 IVA786501:IVE786505 JEW786501:JFA786505 JOS786501:JOW786505 JYO786501:JYS786505 KIK786501:KIO786505 KSG786501:KSK786505 LCC786501:LCG786505 LLY786501:LMC786505 LVU786501:LVY786505 MFQ786501:MFU786505 MPM786501:MPQ786505 MZI786501:MZM786505 NJE786501:NJI786505 NTA786501:NTE786505 OCW786501:ODA786505 OMS786501:OMW786505 OWO786501:OWS786505 PGK786501:PGO786505 PQG786501:PQK786505 QAC786501:QAG786505 QJY786501:QKC786505 QTU786501:QTY786505 RDQ786501:RDU786505 RNM786501:RNQ786505 RXI786501:RXM786505 SHE786501:SHI786505 SRA786501:SRE786505 TAW786501:TBA786505 TKS786501:TKW786505 TUO786501:TUS786505 UEK786501:UEO786505 UOG786501:UOK786505 UYC786501:UYG786505 VHY786501:VIC786505 VRU786501:VRY786505 WBQ786501:WBU786505 WLM786501:WLQ786505 WVI786501:WVM786505 IW852037:JA852041 SS852037:SW852041 ACO852037:ACS852041 AMK852037:AMO852041 AWG852037:AWK852041 BGC852037:BGG852041 BPY852037:BQC852041 BZU852037:BZY852041 CJQ852037:CJU852041 CTM852037:CTQ852041 DDI852037:DDM852041 DNE852037:DNI852041 DXA852037:DXE852041 EGW852037:EHA852041 EQS852037:EQW852041 FAO852037:FAS852041 FKK852037:FKO852041 FUG852037:FUK852041 GEC852037:GEG852041 GNY852037:GOC852041 GXU852037:GXY852041 HHQ852037:HHU852041 HRM852037:HRQ852041 IBI852037:IBM852041 ILE852037:ILI852041 IVA852037:IVE852041 JEW852037:JFA852041 JOS852037:JOW852041 JYO852037:JYS852041 KIK852037:KIO852041 KSG852037:KSK852041 LCC852037:LCG852041 LLY852037:LMC852041 LVU852037:LVY852041 MFQ852037:MFU852041 MPM852037:MPQ852041 MZI852037:MZM852041 NJE852037:NJI852041 NTA852037:NTE852041 OCW852037:ODA852041 OMS852037:OMW852041 OWO852037:OWS852041 PGK852037:PGO852041 PQG852037:PQK852041 QAC852037:QAG852041 QJY852037:QKC852041 QTU852037:QTY852041 RDQ852037:RDU852041 RNM852037:RNQ852041 RXI852037:RXM852041 SHE852037:SHI852041 SRA852037:SRE852041 TAW852037:TBA852041 TKS852037:TKW852041 TUO852037:TUS852041 UEK852037:UEO852041 UOG852037:UOK852041 UYC852037:UYG852041 VHY852037:VIC852041 VRU852037:VRY852041 WBQ852037:WBU852041 WLM852037:WLQ852041 WVI852037:WVM852041 IW917573:JA917577 SS917573:SW917577 ACO917573:ACS917577 AMK917573:AMO917577 AWG917573:AWK917577 BGC917573:BGG917577 BPY917573:BQC917577 BZU917573:BZY917577 CJQ917573:CJU917577 CTM917573:CTQ917577 DDI917573:DDM917577 DNE917573:DNI917577 DXA917573:DXE917577 EGW917573:EHA917577 EQS917573:EQW917577 FAO917573:FAS917577 FKK917573:FKO917577 FUG917573:FUK917577 GEC917573:GEG917577 GNY917573:GOC917577 GXU917573:GXY917577 HHQ917573:HHU917577 HRM917573:HRQ917577 IBI917573:IBM917577 ILE917573:ILI917577 IVA917573:IVE917577 JEW917573:JFA917577 JOS917573:JOW917577 JYO917573:JYS917577 KIK917573:KIO917577 KSG917573:KSK917577 LCC917573:LCG917577 LLY917573:LMC917577 LVU917573:LVY917577 MFQ917573:MFU917577 MPM917573:MPQ917577 MZI917573:MZM917577 NJE917573:NJI917577 NTA917573:NTE917577 OCW917573:ODA917577 OMS917573:OMW917577 OWO917573:OWS917577 PGK917573:PGO917577 PQG917573:PQK917577 QAC917573:QAG917577 QJY917573:QKC917577 QTU917573:QTY917577 RDQ917573:RDU917577 RNM917573:RNQ917577 RXI917573:RXM917577 SHE917573:SHI917577 SRA917573:SRE917577 TAW917573:TBA917577 TKS917573:TKW917577 TUO917573:TUS917577 UEK917573:UEO917577 UOG917573:UOK917577 UYC917573:UYG917577 VHY917573:VIC917577 VRU917573:VRY917577 WBQ917573:WBU917577 WLM917573:WLQ917577 WVI917573:WVM917577 IW983109:JA983113 SS983109:SW983113 ACO983109:ACS983113 AMK983109:AMO983113 AWG983109:AWK983113 BGC983109:BGG983113 BPY983109:BQC983113 BZU983109:BZY983113 CJQ983109:CJU983113 CTM983109:CTQ983113 DDI983109:DDM983113 DNE983109:DNI983113 DXA983109:DXE983113 EGW983109:EHA983113 EQS983109:EQW983113 FAO983109:FAS983113 FKK983109:FKO983113 FUG983109:FUK983113 GEC983109:GEG983113 GNY983109:GOC983113 GXU983109:GXY983113 HHQ983109:HHU983113 HRM983109:HRQ983113 IBI983109:IBM983113 ILE983109:ILI983113 IVA983109:IVE983113 JEW983109:JFA983113 JOS983109:JOW983113 JYO983109:JYS983113 KIK983109:KIO983113 KSG983109:KSK983113 LCC983109:LCG983113 LLY983109:LMC983113 LVU983109:LVY983113 MFQ983109:MFU983113 MPM983109:MPQ983113 MZI983109:MZM983113 NJE983109:NJI983113 NTA983109:NTE983113 OCW983109:ODA983113 OMS983109:OMW983113 OWO983109:OWS983113 PGK983109:PGO983113 PQG983109:PQK983113 QAC983109:QAG983113 QJY983109:QKC983113 QTU983109:QTY983113 RDQ983109:RDU983113 RNM983109:RNQ983113 RXI983109:RXM983113 SHE983109:SHI983113 SRA983109:SRE983113 TAW983109:TBA983113 TKS983109:TKW983113 TUO983109:TUS983113 UEK983109:UEO983113 UOG983109:UOK983113 UYC983109:UYG983113 VHY983109:VIC983113 VRU983109:VRY983113 WBQ983109:WBU983113 WLM983109:WLQ983113 WVI983109:WVM983113 IW65613:JA65618 SS65613:SW65618 ACO65613:ACS65618 AMK65613:AMO65618 AWG65613:AWK65618 BGC65613:BGG65618 BPY65613:BQC65618 BZU65613:BZY65618 CJQ65613:CJU65618 CTM65613:CTQ65618 DDI65613:DDM65618 DNE65613:DNI65618 DXA65613:DXE65618 EGW65613:EHA65618 EQS65613:EQW65618 FAO65613:FAS65618 FKK65613:FKO65618 FUG65613:FUK65618 GEC65613:GEG65618 GNY65613:GOC65618 GXU65613:GXY65618 HHQ65613:HHU65618 HRM65613:HRQ65618 IBI65613:IBM65618 ILE65613:ILI65618 IVA65613:IVE65618 JEW65613:JFA65618 JOS65613:JOW65618 JYO65613:JYS65618 KIK65613:KIO65618 KSG65613:KSK65618 LCC65613:LCG65618 LLY65613:LMC65618 LVU65613:LVY65618 MFQ65613:MFU65618 MPM65613:MPQ65618 MZI65613:MZM65618 NJE65613:NJI65618 NTA65613:NTE65618 OCW65613:ODA65618 OMS65613:OMW65618 OWO65613:OWS65618 PGK65613:PGO65618 PQG65613:PQK65618 QAC65613:QAG65618 QJY65613:QKC65618 QTU65613:QTY65618 RDQ65613:RDU65618 RNM65613:RNQ65618 RXI65613:RXM65618 SHE65613:SHI65618 SRA65613:SRE65618 TAW65613:TBA65618 TKS65613:TKW65618 TUO65613:TUS65618 UEK65613:UEO65618 UOG65613:UOK65618 UYC65613:UYG65618 VHY65613:VIC65618 VRU65613:VRY65618 WBQ65613:WBU65618 WLM65613:WLQ65618 WVI65613:WVM65618 IW131149:JA131154 SS131149:SW131154 ACO131149:ACS131154 AMK131149:AMO131154 AWG131149:AWK131154 BGC131149:BGG131154 BPY131149:BQC131154 BZU131149:BZY131154 CJQ131149:CJU131154 CTM131149:CTQ131154 DDI131149:DDM131154 DNE131149:DNI131154 DXA131149:DXE131154 EGW131149:EHA131154 EQS131149:EQW131154 FAO131149:FAS131154 FKK131149:FKO131154 FUG131149:FUK131154 GEC131149:GEG131154 GNY131149:GOC131154 GXU131149:GXY131154 HHQ131149:HHU131154 HRM131149:HRQ131154 IBI131149:IBM131154 ILE131149:ILI131154 IVA131149:IVE131154 JEW131149:JFA131154 JOS131149:JOW131154 JYO131149:JYS131154 KIK131149:KIO131154 KSG131149:KSK131154 LCC131149:LCG131154 LLY131149:LMC131154 LVU131149:LVY131154 MFQ131149:MFU131154 MPM131149:MPQ131154 MZI131149:MZM131154 NJE131149:NJI131154 NTA131149:NTE131154 OCW131149:ODA131154 OMS131149:OMW131154 OWO131149:OWS131154 PGK131149:PGO131154 PQG131149:PQK131154 QAC131149:QAG131154 QJY131149:QKC131154 QTU131149:QTY131154 RDQ131149:RDU131154 RNM131149:RNQ131154 RXI131149:RXM131154 SHE131149:SHI131154 SRA131149:SRE131154 TAW131149:TBA131154 TKS131149:TKW131154 TUO131149:TUS131154 UEK131149:UEO131154 UOG131149:UOK131154 UYC131149:UYG131154 VHY131149:VIC131154 VRU131149:VRY131154 WBQ131149:WBU131154 WLM131149:WLQ131154 WVI131149:WVM131154 IW196685:JA196690 SS196685:SW196690 ACO196685:ACS196690 AMK196685:AMO196690 AWG196685:AWK196690 BGC196685:BGG196690 BPY196685:BQC196690 BZU196685:BZY196690 CJQ196685:CJU196690 CTM196685:CTQ196690 DDI196685:DDM196690 DNE196685:DNI196690 DXA196685:DXE196690 EGW196685:EHA196690 EQS196685:EQW196690 FAO196685:FAS196690 FKK196685:FKO196690 FUG196685:FUK196690 GEC196685:GEG196690 GNY196685:GOC196690 GXU196685:GXY196690 HHQ196685:HHU196690 HRM196685:HRQ196690 IBI196685:IBM196690 ILE196685:ILI196690 IVA196685:IVE196690 JEW196685:JFA196690 JOS196685:JOW196690 JYO196685:JYS196690 KIK196685:KIO196690 KSG196685:KSK196690 LCC196685:LCG196690 LLY196685:LMC196690 LVU196685:LVY196690 MFQ196685:MFU196690 MPM196685:MPQ196690 MZI196685:MZM196690 NJE196685:NJI196690 NTA196685:NTE196690 OCW196685:ODA196690 OMS196685:OMW196690 OWO196685:OWS196690 PGK196685:PGO196690 PQG196685:PQK196690 QAC196685:QAG196690 QJY196685:QKC196690 QTU196685:QTY196690 RDQ196685:RDU196690 RNM196685:RNQ196690 RXI196685:RXM196690 SHE196685:SHI196690 SRA196685:SRE196690 TAW196685:TBA196690 TKS196685:TKW196690 TUO196685:TUS196690 UEK196685:UEO196690 UOG196685:UOK196690 UYC196685:UYG196690 VHY196685:VIC196690 VRU196685:VRY196690 WBQ196685:WBU196690 WLM196685:WLQ196690 WVI196685:WVM196690 IW262221:JA262226 SS262221:SW262226 ACO262221:ACS262226 AMK262221:AMO262226 AWG262221:AWK262226 BGC262221:BGG262226 BPY262221:BQC262226 BZU262221:BZY262226 CJQ262221:CJU262226 CTM262221:CTQ262226 DDI262221:DDM262226 DNE262221:DNI262226 DXA262221:DXE262226 EGW262221:EHA262226 EQS262221:EQW262226 FAO262221:FAS262226 FKK262221:FKO262226 FUG262221:FUK262226 GEC262221:GEG262226 GNY262221:GOC262226 GXU262221:GXY262226 HHQ262221:HHU262226 HRM262221:HRQ262226 IBI262221:IBM262226 ILE262221:ILI262226 IVA262221:IVE262226 JEW262221:JFA262226 JOS262221:JOW262226 JYO262221:JYS262226 KIK262221:KIO262226 KSG262221:KSK262226 LCC262221:LCG262226 LLY262221:LMC262226 LVU262221:LVY262226 MFQ262221:MFU262226 MPM262221:MPQ262226 MZI262221:MZM262226 NJE262221:NJI262226 NTA262221:NTE262226 OCW262221:ODA262226 OMS262221:OMW262226 OWO262221:OWS262226 PGK262221:PGO262226 PQG262221:PQK262226 QAC262221:QAG262226 QJY262221:QKC262226 QTU262221:QTY262226 RDQ262221:RDU262226 RNM262221:RNQ262226 RXI262221:RXM262226 SHE262221:SHI262226 SRA262221:SRE262226 TAW262221:TBA262226 TKS262221:TKW262226 TUO262221:TUS262226 UEK262221:UEO262226 UOG262221:UOK262226 UYC262221:UYG262226 VHY262221:VIC262226 VRU262221:VRY262226 WBQ262221:WBU262226 WLM262221:WLQ262226 WVI262221:WVM262226 IW327757:JA327762 SS327757:SW327762 ACO327757:ACS327762 AMK327757:AMO327762 AWG327757:AWK327762 BGC327757:BGG327762 BPY327757:BQC327762 BZU327757:BZY327762 CJQ327757:CJU327762 CTM327757:CTQ327762 DDI327757:DDM327762 DNE327757:DNI327762 DXA327757:DXE327762 EGW327757:EHA327762 EQS327757:EQW327762 FAO327757:FAS327762 FKK327757:FKO327762 FUG327757:FUK327762 GEC327757:GEG327762 GNY327757:GOC327762 GXU327757:GXY327762 HHQ327757:HHU327762 HRM327757:HRQ327762 IBI327757:IBM327762 ILE327757:ILI327762 IVA327757:IVE327762 JEW327757:JFA327762 JOS327757:JOW327762 JYO327757:JYS327762 KIK327757:KIO327762 KSG327757:KSK327762 LCC327757:LCG327762 LLY327757:LMC327762 LVU327757:LVY327762 MFQ327757:MFU327762 MPM327757:MPQ327762 MZI327757:MZM327762 NJE327757:NJI327762 NTA327757:NTE327762 OCW327757:ODA327762 OMS327757:OMW327762 OWO327757:OWS327762 PGK327757:PGO327762 PQG327757:PQK327762 QAC327757:QAG327762 QJY327757:QKC327762 QTU327757:QTY327762 RDQ327757:RDU327762 RNM327757:RNQ327762 RXI327757:RXM327762 SHE327757:SHI327762 SRA327757:SRE327762 TAW327757:TBA327762 TKS327757:TKW327762 TUO327757:TUS327762 UEK327757:UEO327762 UOG327757:UOK327762 UYC327757:UYG327762 VHY327757:VIC327762 VRU327757:VRY327762 WBQ327757:WBU327762 WLM327757:WLQ327762 WVI327757:WVM327762 IW393293:JA393298 SS393293:SW393298 ACO393293:ACS393298 AMK393293:AMO393298 AWG393293:AWK393298 BGC393293:BGG393298 BPY393293:BQC393298 BZU393293:BZY393298 CJQ393293:CJU393298 CTM393293:CTQ393298 DDI393293:DDM393298 DNE393293:DNI393298 DXA393293:DXE393298 EGW393293:EHA393298 EQS393293:EQW393298 FAO393293:FAS393298 FKK393293:FKO393298 FUG393293:FUK393298 GEC393293:GEG393298 GNY393293:GOC393298 GXU393293:GXY393298 HHQ393293:HHU393298 HRM393293:HRQ393298 IBI393293:IBM393298 ILE393293:ILI393298 IVA393293:IVE393298 JEW393293:JFA393298 JOS393293:JOW393298 JYO393293:JYS393298 KIK393293:KIO393298 KSG393293:KSK393298 LCC393293:LCG393298 LLY393293:LMC393298 LVU393293:LVY393298 MFQ393293:MFU393298 MPM393293:MPQ393298 MZI393293:MZM393298 NJE393293:NJI393298 NTA393293:NTE393298 OCW393293:ODA393298 OMS393293:OMW393298 OWO393293:OWS393298 PGK393293:PGO393298 PQG393293:PQK393298 QAC393293:QAG393298 QJY393293:QKC393298 QTU393293:QTY393298 RDQ393293:RDU393298 RNM393293:RNQ393298 RXI393293:RXM393298 SHE393293:SHI393298 SRA393293:SRE393298 TAW393293:TBA393298 TKS393293:TKW393298 TUO393293:TUS393298 UEK393293:UEO393298 UOG393293:UOK393298 UYC393293:UYG393298 VHY393293:VIC393298 VRU393293:VRY393298 WBQ393293:WBU393298 WLM393293:WLQ393298 WVI393293:WVM393298 IW458829:JA458834 SS458829:SW458834 ACO458829:ACS458834 AMK458829:AMO458834 AWG458829:AWK458834 BGC458829:BGG458834 BPY458829:BQC458834 BZU458829:BZY458834 CJQ458829:CJU458834 CTM458829:CTQ458834 DDI458829:DDM458834 DNE458829:DNI458834 DXA458829:DXE458834 EGW458829:EHA458834 EQS458829:EQW458834 FAO458829:FAS458834 FKK458829:FKO458834 FUG458829:FUK458834 GEC458829:GEG458834 GNY458829:GOC458834 GXU458829:GXY458834 HHQ458829:HHU458834 HRM458829:HRQ458834 IBI458829:IBM458834 ILE458829:ILI458834 IVA458829:IVE458834 JEW458829:JFA458834 JOS458829:JOW458834 JYO458829:JYS458834 KIK458829:KIO458834 KSG458829:KSK458834 LCC458829:LCG458834 LLY458829:LMC458834 LVU458829:LVY458834 MFQ458829:MFU458834 MPM458829:MPQ458834 MZI458829:MZM458834 NJE458829:NJI458834 NTA458829:NTE458834 OCW458829:ODA458834 OMS458829:OMW458834 OWO458829:OWS458834 PGK458829:PGO458834 PQG458829:PQK458834 QAC458829:QAG458834 QJY458829:QKC458834 QTU458829:QTY458834 RDQ458829:RDU458834 RNM458829:RNQ458834 RXI458829:RXM458834 SHE458829:SHI458834 SRA458829:SRE458834 TAW458829:TBA458834 TKS458829:TKW458834 TUO458829:TUS458834 UEK458829:UEO458834 UOG458829:UOK458834 UYC458829:UYG458834 VHY458829:VIC458834 VRU458829:VRY458834 WBQ458829:WBU458834 WLM458829:WLQ458834 WVI458829:WVM458834 IW524365:JA524370 SS524365:SW524370 ACO524365:ACS524370 AMK524365:AMO524370 AWG524365:AWK524370 BGC524365:BGG524370 BPY524365:BQC524370 BZU524365:BZY524370 CJQ524365:CJU524370 CTM524365:CTQ524370 DDI524365:DDM524370 DNE524365:DNI524370 DXA524365:DXE524370 EGW524365:EHA524370 EQS524365:EQW524370 FAO524365:FAS524370 FKK524365:FKO524370 FUG524365:FUK524370 GEC524365:GEG524370 GNY524365:GOC524370 GXU524365:GXY524370 HHQ524365:HHU524370 HRM524365:HRQ524370 IBI524365:IBM524370 ILE524365:ILI524370 IVA524365:IVE524370 JEW524365:JFA524370 JOS524365:JOW524370 JYO524365:JYS524370 KIK524365:KIO524370 KSG524365:KSK524370 LCC524365:LCG524370 LLY524365:LMC524370 LVU524365:LVY524370 MFQ524365:MFU524370 MPM524365:MPQ524370 MZI524365:MZM524370 NJE524365:NJI524370 NTA524365:NTE524370 OCW524365:ODA524370 OMS524365:OMW524370 OWO524365:OWS524370 PGK524365:PGO524370 PQG524365:PQK524370 QAC524365:QAG524370 QJY524365:QKC524370 QTU524365:QTY524370 RDQ524365:RDU524370 RNM524365:RNQ524370 RXI524365:RXM524370 SHE524365:SHI524370 SRA524365:SRE524370 TAW524365:TBA524370 TKS524365:TKW524370 TUO524365:TUS524370 UEK524365:UEO524370 UOG524365:UOK524370 UYC524365:UYG524370 VHY524365:VIC524370 VRU524365:VRY524370 WBQ524365:WBU524370 WLM524365:WLQ524370 WVI524365:WVM524370 IW589901:JA589906 SS589901:SW589906 ACO589901:ACS589906 AMK589901:AMO589906 AWG589901:AWK589906 BGC589901:BGG589906 BPY589901:BQC589906 BZU589901:BZY589906 CJQ589901:CJU589906 CTM589901:CTQ589906 DDI589901:DDM589906 DNE589901:DNI589906 DXA589901:DXE589906 EGW589901:EHA589906 EQS589901:EQW589906 FAO589901:FAS589906 FKK589901:FKO589906 FUG589901:FUK589906 GEC589901:GEG589906 GNY589901:GOC589906 GXU589901:GXY589906 HHQ589901:HHU589906 HRM589901:HRQ589906 IBI589901:IBM589906 ILE589901:ILI589906 IVA589901:IVE589906 JEW589901:JFA589906 JOS589901:JOW589906 JYO589901:JYS589906 KIK589901:KIO589906 KSG589901:KSK589906 LCC589901:LCG589906 LLY589901:LMC589906 LVU589901:LVY589906 MFQ589901:MFU589906 MPM589901:MPQ589906 MZI589901:MZM589906 NJE589901:NJI589906 NTA589901:NTE589906 OCW589901:ODA589906 OMS589901:OMW589906 OWO589901:OWS589906 PGK589901:PGO589906 PQG589901:PQK589906 QAC589901:QAG589906 QJY589901:QKC589906 QTU589901:QTY589906 RDQ589901:RDU589906 RNM589901:RNQ589906 RXI589901:RXM589906 SHE589901:SHI589906 SRA589901:SRE589906 TAW589901:TBA589906 TKS589901:TKW589906 TUO589901:TUS589906 UEK589901:UEO589906 UOG589901:UOK589906 UYC589901:UYG589906 VHY589901:VIC589906 VRU589901:VRY589906 WBQ589901:WBU589906 WLM589901:WLQ589906 WVI589901:WVM589906 IW655437:JA655442 SS655437:SW655442 ACO655437:ACS655442 AMK655437:AMO655442 AWG655437:AWK655442 BGC655437:BGG655442 BPY655437:BQC655442 BZU655437:BZY655442 CJQ655437:CJU655442 CTM655437:CTQ655442 DDI655437:DDM655442 DNE655437:DNI655442 DXA655437:DXE655442 EGW655437:EHA655442 EQS655437:EQW655442 FAO655437:FAS655442 FKK655437:FKO655442 FUG655437:FUK655442 GEC655437:GEG655442 GNY655437:GOC655442 GXU655437:GXY655442 HHQ655437:HHU655442 HRM655437:HRQ655442 IBI655437:IBM655442 ILE655437:ILI655442 IVA655437:IVE655442 JEW655437:JFA655442 JOS655437:JOW655442 JYO655437:JYS655442 KIK655437:KIO655442 KSG655437:KSK655442 LCC655437:LCG655442 LLY655437:LMC655442 LVU655437:LVY655442 MFQ655437:MFU655442 MPM655437:MPQ655442 MZI655437:MZM655442 NJE655437:NJI655442 NTA655437:NTE655442 OCW655437:ODA655442 OMS655437:OMW655442 OWO655437:OWS655442 PGK655437:PGO655442 PQG655437:PQK655442 QAC655437:QAG655442 QJY655437:QKC655442 QTU655437:QTY655442 RDQ655437:RDU655442 RNM655437:RNQ655442 RXI655437:RXM655442 SHE655437:SHI655442 SRA655437:SRE655442 TAW655437:TBA655442 TKS655437:TKW655442 TUO655437:TUS655442 UEK655437:UEO655442 UOG655437:UOK655442 UYC655437:UYG655442 VHY655437:VIC655442 VRU655437:VRY655442 WBQ655437:WBU655442 WLM655437:WLQ655442 WVI655437:WVM655442 IW720973:JA720978 SS720973:SW720978 ACO720973:ACS720978 AMK720973:AMO720978 AWG720973:AWK720978 BGC720973:BGG720978 BPY720973:BQC720978 BZU720973:BZY720978 CJQ720973:CJU720978 CTM720973:CTQ720978 DDI720973:DDM720978 DNE720973:DNI720978 DXA720973:DXE720978 EGW720973:EHA720978 EQS720973:EQW720978 FAO720973:FAS720978 FKK720973:FKO720978 FUG720973:FUK720978 GEC720973:GEG720978 GNY720973:GOC720978 GXU720973:GXY720978 HHQ720973:HHU720978 HRM720973:HRQ720978 IBI720973:IBM720978 ILE720973:ILI720978 IVA720973:IVE720978 JEW720973:JFA720978 JOS720973:JOW720978 JYO720973:JYS720978 KIK720973:KIO720978 KSG720973:KSK720978 LCC720973:LCG720978 LLY720973:LMC720978 LVU720973:LVY720978 MFQ720973:MFU720978 MPM720973:MPQ720978 MZI720973:MZM720978 NJE720973:NJI720978 NTA720973:NTE720978 OCW720973:ODA720978 OMS720973:OMW720978 OWO720973:OWS720978 PGK720973:PGO720978 PQG720973:PQK720978 QAC720973:QAG720978 QJY720973:QKC720978 QTU720973:QTY720978 RDQ720973:RDU720978 RNM720973:RNQ720978 RXI720973:RXM720978 SHE720973:SHI720978 SRA720973:SRE720978 TAW720973:TBA720978 TKS720973:TKW720978 TUO720973:TUS720978 UEK720973:UEO720978 UOG720973:UOK720978 UYC720973:UYG720978 VHY720973:VIC720978 VRU720973:VRY720978 WBQ720973:WBU720978 WLM720973:WLQ720978 WVI720973:WVM720978 IW786509:JA786514 SS786509:SW786514 ACO786509:ACS786514 AMK786509:AMO786514 AWG786509:AWK786514 BGC786509:BGG786514 BPY786509:BQC786514 BZU786509:BZY786514 CJQ786509:CJU786514 CTM786509:CTQ786514 DDI786509:DDM786514 DNE786509:DNI786514 DXA786509:DXE786514 EGW786509:EHA786514 EQS786509:EQW786514 FAO786509:FAS786514 FKK786509:FKO786514 FUG786509:FUK786514 GEC786509:GEG786514 GNY786509:GOC786514 GXU786509:GXY786514 HHQ786509:HHU786514 HRM786509:HRQ786514 IBI786509:IBM786514 ILE786509:ILI786514 IVA786509:IVE786514 JEW786509:JFA786514 JOS786509:JOW786514 JYO786509:JYS786514 KIK786509:KIO786514 KSG786509:KSK786514 LCC786509:LCG786514 LLY786509:LMC786514 LVU786509:LVY786514 MFQ786509:MFU786514 MPM786509:MPQ786514 MZI786509:MZM786514 NJE786509:NJI786514 NTA786509:NTE786514 OCW786509:ODA786514 OMS786509:OMW786514 OWO786509:OWS786514 PGK786509:PGO786514 PQG786509:PQK786514 QAC786509:QAG786514 QJY786509:QKC786514 QTU786509:QTY786514 RDQ786509:RDU786514 RNM786509:RNQ786514 RXI786509:RXM786514 SHE786509:SHI786514 SRA786509:SRE786514 TAW786509:TBA786514 TKS786509:TKW786514 TUO786509:TUS786514 UEK786509:UEO786514 UOG786509:UOK786514 UYC786509:UYG786514 VHY786509:VIC786514 VRU786509:VRY786514 WBQ786509:WBU786514 WLM786509:WLQ786514 WVI786509:WVM786514 IW852045:JA852050 SS852045:SW852050 ACO852045:ACS852050 AMK852045:AMO852050 AWG852045:AWK852050 BGC852045:BGG852050 BPY852045:BQC852050 BZU852045:BZY852050 CJQ852045:CJU852050 CTM852045:CTQ852050 DDI852045:DDM852050 DNE852045:DNI852050 DXA852045:DXE852050 EGW852045:EHA852050 EQS852045:EQW852050 FAO852045:FAS852050 FKK852045:FKO852050 FUG852045:FUK852050 GEC852045:GEG852050 GNY852045:GOC852050 GXU852045:GXY852050 HHQ852045:HHU852050 HRM852045:HRQ852050 IBI852045:IBM852050 ILE852045:ILI852050 IVA852045:IVE852050 JEW852045:JFA852050 JOS852045:JOW852050 JYO852045:JYS852050 KIK852045:KIO852050 KSG852045:KSK852050 LCC852045:LCG852050 LLY852045:LMC852050 LVU852045:LVY852050 MFQ852045:MFU852050 MPM852045:MPQ852050 MZI852045:MZM852050 NJE852045:NJI852050 NTA852045:NTE852050 OCW852045:ODA852050 OMS852045:OMW852050 OWO852045:OWS852050 PGK852045:PGO852050 PQG852045:PQK852050 QAC852045:QAG852050 QJY852045:QKC852050 QTU852045:QTY852050 RDQ852045:RDU852050 RNM852045:RNQ852050 RXI852045:RXM852050 SHE852045:SHI852050 SRA852045:SRE852050 TAW852045:TBA852050 TKS852045:TKW852050 TUO852045:TUS852050 UEK852045:UEO852050 UOG852045:UOK852050 UYC852045:UYG852050 VHY852045:VIC852050 VRU852045:VRY852050 WBQ852045:WBU852050 WLM852045:WLQ852050 WVI852045:WVM852050 IW917581:JA917586 SS917581:SW917586 ACO917581:ACS917586 AMK917581:AMO917586 AWG917581:AWK917586 BGC917581:BGG917586 BPY917581:BQC917586 BZU917581:BZY917586 CJQ917581:CJU917586 CTM917581:CTQ917586 DDI917581:DDM917586 DNE917581:DNI917586 DXA917581:DXE917586 EGW917581:EHA917586 EQS917581:EQW917586 FAO917581:FAS917586 FKK917581:FKO917586 FUG917581:FUK917586 GEC917581:GEG917586 GNY917581:GOC917586 GXU917581:GXY917586 HHQ917581:HHU917586 HRM917581:HRQ917586 IBI917581:IBM917586 ILE917581:ILI917586 IVA917581:IVE917586 JEW917581:JFA917586 JOS917581:JOW917586 JYO917581:JYS917586 KIK917581:KIO917586 KSG917581:KSK917586 LCC917581:LCG917586 LLY917581:LMC917586 LVU917581:LVY917586 MFQ917581:MFU917586 MPM917581:MPQ917586 MZI917581:MZM917586 NJE917581:NJI917586 NTA917581:NTE917586 OCW917581:ODA917586 OMS917581:OMW917586 OWO917581:OWS917586 PGK917581:PGO917586 PQG917581:PQK917586 QAC917581:QAG917586 QJY917581:QKC917586 QTU917581:QTY917586 RDQ917581:RDU917586 RNM917581:RNQ917586 RXI917581:RXM917586 SHE917581:SHI917586 SRA917581:SRE917586 TAW917581:TBA917586 TKS917581:TKW917586 TUO917581:TUS917586 UEK917581:UEO917586 UOG917581:UOK917586 UYC917581:UYG917586 VHY917581:VIC917586 VRU917581:VRY917586 WBQ917581:WBU917586 WLM917581:WLQ917586 WVI917581:WVM917586 IW983117:JA983122 SS983117:SW983122 ACO983117:ACS983122 AMK983117:AMO983122 AWG983117:AWK983122 BGC983117:BGG983122 BPY983117:BQC983122 BZU983117:BZY983122 CJQ983117:CJU983122 CTM983117:CTQ983122 DDI983117:DDM983122 DNE983117:DNI983122 DXA983117:DXE983122 EGW983117:EHA983122 EQS983117:EQW983122 FAO983117:FAS983122 FKK983117:FKO983122 FUG983117:FUK983122 GEC983117:GEG983122 GNY983117:GOC983122 GXU983117:GXY983122 HHQ983117:HHU983122 HRM983117:HRQ983122 IBI983117:IBM983122 ILE983117:ILI983122 IVA983117:IVE983122 JEW983117:JFA983122 JOS983117:JOW983122 JYO983117:JYS983122 KIK983117:KIO983122 KSG983117:KSK983122 LCC983117:LCG983122 LLY983117:LMC983122 LVU983117:LVY983122 MFQ983117:MFU983122 MPM983117:MPQ983122 MZI983117:MZM983122 NJE983117:NJI983122 NTA983117:NTE983122 OCW983117:ODA983122 OMS983117:OMW983122 OWO983117:OWS983122 PGK983117:PGO983122 PQG983117:PQK983122 QAC983117:QAG983122 QJY983117:QKC983122 QTU983117:QTY983122 RDQ983117:RDU983122 RNM983117:RNQ983122 RXI983117:RXM983122 SHE983117:SHI983122 SRA983117:SRE983122 TAW983117:TBA983122 TKS983117:TKW983122 TUO983117:TUS983122 UEK983117:UEO983122 UOG983117:UOK983122 UYC983117:UYG983122 VHY983117:VIC983122 VRU983117:VRY983122 WBQ983117:WBU983122 WLM983117:WLQ983122 WVI983117:WVM983122 WVI78:WVM82 WLM78:WLQ82 WBQ78:WBU82 VRU78:VRY82 VHY78:VIC82 UYC78:UYG82 UOG78:UOK82 UEK78:UEO82 TUO78:TUS82 TKS78:TKW82 TAW78:TBA82 SRA78:SRE82 SHE78:SHI82 RXI78:RXM82 RNM78:RNQ82 RDQ78:RDU82 QTU78:QTY82 QJY78:QKC82 QAC78:QAG82 PQG78:PQK82 PGK78:PGO82 OWO78:OWS82 OMS78:OMW82 OCW78:ODA82 NTA78:NTE82 NJE78:NJI82 MZI78:MZM82 MPM78:MPQ82 MFQ78:MFU82 LVU78:LVY82 LLY78:LMC82 LCC78:LCG82 KSG78:KSK82 KIK78:KIO82 JYO78:JYS82 JOS78:JOW82 JEW78:JFA82 IVA78:IVE82 ILE78:ILI82 IBI78:IBM82 HRM78:HRQ82 HHQ78:HHU82 GXU78:GXY82 GNY78:GOC82 GEC78:GEG82 FUG78:FUK82 FKK78:FKO82 FAO78:FAS82 EQS78:EQW82 EGW78:EHA82 DXA78:DXE82 DNE78:DNI82 DDI78:DDM82 CTM78:CTQ82 CJQ78:CJU82 BZU78:BZY82 BPY78:BQC82 BGC78:BGG82 AWG78:AWK82 AMK78:AMO82 ACO78:ACS82 SS78:SW82 IW78:JA82 WVI71:WVM74 WLM71:WLQ74 WBQ71:WBU74 VRU71:VRY74 VHY71:VIC74 UYC71:UYG74 UOG71:UOK74 UEK71:UEO74 TUO71:TUS74 TKS71:TKW74 TAW71:TBA74 SRA71:SRE74 SHE71:SHI74 RXI71:RXM74 RNM71:RNQ74 RDQ71:RDU74 QTU71:QTY74 QJY71:QKC74 QAC71:QAG74 PQG71:PQK74 PGK71:PGO74 OWO71:OWS74 OMS71:OMW74 OCW71:ODA74 NTA71:NTE74 NJE71:NJI74 MZI71:MZM74 MPM71:MPQ74 MFQ71:MFU74 LVU71:LVY74 LLY71:LMC74 LCC71:LCG74 KSG71:KSK74 KIK71:KIO74 JYO71:JYS74 JOS71:JOW74 JEW71:JFA74 IVA71:IVE74 ILE71:ILI74 IBI71:IBM74 HRM71:HRQ74 HHQ71:HHU74 GXU71:GXY74 GNY71:GOC74 GEC71:GEG74 FUG71:FUK74 FKK71:FKO74 FAO71:FAS74 EQS71:EQW74 EGW71:EHA74 DXA71:DXE74 DNE71:DNI74 DDI71:DDM74 CTM71:CTQ74 CJQ71:CJU74 BZU71:BZY74 BPY71:BQC74 BGC71:BGG74 AWG71:AWK74 AMK71:AMO74 ACO71:ACS74 SS71:SW74 IW71:JA74 H3:H10 D3:E10 H65536:H65543 D65536:E65543 H131072:H131079 D131072:E131079 H196608:H196615 D196608:E196615 H262144:H262151 D262144:E262151 H327680:H327687 D327680:E327687 H393216:H393223 D393216:E393223 H458752:H458759 D458752:E458759 H524288:H524295 D524288:E524295 H589824:H589831 D589824:E589831 H655360:H655367 D655360:E655367 H720896:H720903 D720896:E720903 H786432:H786439 D786432:E786439 H851968:H851975 D851968:E851975 H917504:H917511 D917504:E917511 H983040:H983047 D983040:E983047 H30:H33 D30:E33 H65563:H65566 D65563:E65566 H131099:H131102 D131099:E131102 H196635:H196638 D196635:E196638 H262171:H262174 D262171:E262174 H327707:H327710 D327707:E327710 H393243:H393246 D393243:E393246 H458779:H458782 D458779:E458782 H524315:H524318 D524315:E524318 H589851:H589854 D589851:E589854 H655387:H655390 D655387:E655390 H720923:H720926 D720923:E720926 H786459:H786462 D786459:E786462 H851995:H851998 D851995:E851998 H917531:H917534 D917531:E917534 H983067:H983070 D983067:E983070 H35:H38 D35:E38 H65568:H65571 D65568:E65571 H131104:H131107 D131104:E131107 H196640:H196643 D196640:E196643 H262176:H262179 D262176:E262179 H327712:H327715 D327712:E327715 H393248:H393251 D393248:E393251 H458784:H458787 D458784:E458787 H524320:H524323 D524320:E524323 H589856:H589859 D589856:E589859 H655392:H655395 D655392:E655395 H720928:H720931 D720928:E720931 H786464:H786467 D786464:E786467 H852000:H852003 D852000:E852003 H917536:H917539 D917536:E917539 H983072:H983075 D983072:E983075 H65590:H65599 D65590:E65599 H131126:H131135 D131126:E131135 H196662:H196671 D196662:E196671 H262198:H262207 D262198:E262207 H327734:H327743 D327734:E327743 H393270:H393279 D393270:E393279 H458806:H458815 D458806:E458815 H524342:H524351 D524342:E524351 H589878:H589887 D589878:E589887 H655414:H655423 D655414:E655423 H720950:H720959 D720950:E720959 H786486:H786495 D786486:E786495 H852022:H852031 D852022:E852031 H917558:H917567 D917558:E917567 H983094:H983103 D983094:E983103 H57:H67 D57:E67 H65601 D65601:E65601 H131137 D131137:E131137 H196673 D196673:E196673 H262209 D262209:E262209 H327745 D327745:E327745 H393281 D393281:E393281 H458817 D458817:E458817 H524353 D524353:E524353 H589889 D589889:E589889 H655425 D655425:E655425 H720961 D720961:E720961 H786497 D786497:E786497 H852033 D852033:E852033 H917569 D917569:E917569 H983105 D983105:E983105 H85 D85:E85 H65621 D65621:E65621 H131157 D131157:E131157 H196693 D196693:E196693 H262229 D262229:E262229 H327765 D327765:E327765 H393301 D393301:E393301 H458837 D458837:E458837 H524373 D524373:E524373 H589909 D589909:E589909 H655445 D655445:E655445 H720981 D720981:E720981 H786517 D786517:E786517 H852053 D852053:E852053 H917589 D917589:E917589 H983125 D983125:E983125 H65605:H65609 D65605:E65609 H131141:H131145 D131141:E131145 H196677:H196681 D196677:E196681 H262213:H262217 D262213:E262217 H327749:H327753 D327749:E327753 H393285:H393289 D393285:E393289 H458821:H458825 D458821:E458825 H524357:H524361 D524357:E524361 H589893:H589897 D589893:E589897 H655429:H655433 D655429:E655433 H720965:H720969 D720965:E720969 H786501:H786505 D786501:E786505 H852037:H852041 D852037:E852041 H917573:H917577 D917573:E917577 H983109:H983113 D983109:E983113 H65613:H65618 D65613:E65618 H131149:H131154 D131149:E131154 H196685:H196690 D196685:E196690 H262221:H262226 D262221:E262226 H327757:H327762 D327757:E327762 H393293:H393298 D393293:E393298 H458829:H458834 D458829:E458834 H524365:H524370 D524365:E524370 H589901:H589906 D589901:E589906 H655437:H655442 D655437:E655442 H720973:H720978 D720973:E720978 H786509:H786514 D786509:E786514 H852045:H852050 D852045:E852050 H917581:H917586 D917581:E917586 H983117:H983122 D983117:E983122 H78:H82 D78:E82 H71:H74 D71:E74"/>
  </dataValidations>
  <hyperlinks>
    <hyperlink ref="K4" r:id="rId1"/>
  </hyperlinks>
  <pageMargins left="0.74803149606299213" right="0.74803149606299213" top="0.78740157480314965" bottom="0.78740157480314965" header="0.51181102362204722" footer="0.51181102362204722"/>
  <pageSetup paperSize="9" scale="65" fitToWidth="1" fitToHeight="0" orientation="landscape" usePrinterDefaults="1" r:id="rId2"/>
  <headerFooter alignWithMargins="0">
    <oddFooter xml:space="preserve">&amp;L
</oddFooter>
  </headerFooter>
</worksheet>
</file>

<file path=xl/worksheets/sheet9.xml><?xml version="1.0" encoding="utf-8"?>
<worksheet xmlns:r="http://schemas.openxmlformats.org/officeDocument/2006/relationships" xmlns:mc="http://schemas.openxmlformats.org/markup-compatibility/2006" xmlns="http://schemas.openxmlformats.org/spreadsheetml/2006/main">
  <sheetPr>
    <pageSetUpPr fitToPage="1"/>
  </sheetPr>
  <dimension ref="A1:L32"/>
  <sheetViews>
    <sheetView view="pageBreakPreview" topLeftCell="A31" zoomScale="70" zoomScaleSheetLayoutView="70" workbookViewId="0">
      <selection activeCell="G4" sqref="G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625" style="2"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625" style="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625" style="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625" style="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625" style="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625" style="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625" style="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625" style="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625" style="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625" style="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625" style="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625" style="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625" style="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625" style="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625" style="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625" style="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625" style="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625" style="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625" style="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625" style="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625" style="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625" style="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625" style="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625" style="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625" style="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625" style="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625" style="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625" style="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625" style="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625" style="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625" style="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625" style="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625" style="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625" style="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625" style="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625" style="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625" style="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625" style="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625" style="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625" style="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625" style="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625" style="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625" style="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625" style="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625" style="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625" style="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625" style="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625" style="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625" style="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625" style="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625" style="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625" style="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625" style="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625" style="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625" style="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625" style="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625" style="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625" style="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625" style="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625" style="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625" style="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625" style="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625" style="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625" style="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s="4" customFormat="1" ht="24" customHeight="1">
      <c r="A1" s="48" t="s">
        <v>175</v>
      </c>
      <c r="B1" s="48"/>
      <c r="C1" s="48"/>
      <c r="D1" s="48"/>
      <c r="E1" s="48"/>
      <c r="F1" s="48"/>
      <c r="G1" s="48"/>
      <c r="H1" s="48"/>
      <c r="I1" s="48"/>
      <c r="J1" s="51" t="s">
        <v>1951</v>
      </c>
      <c r="K1" s="51"/>
      <c r="L1" s="51"/>
    </row>
    <row r="2" spans="1:12" ht="20.100000000000001" customHeight="1">
      <c r="A2" s="6"/>
      <c r="B2" s="7" t="s">
        <v>90</v>
      </c>
      <c r="C2" s="11" t="s">
        <v>3376</v>
      </c>
      <c r="D2" s="11" t="s">
        <v>1796</v>
      </c>
      <c r="E2" s="11" t="s">
        <v>1444</v>
      </c>
      <c r="F2" s="17" t="s">
        <v>436</v>
      </c>
      <c r="G2" s="23" t="s">
        <v>4325</v>
      </c>
      <c r="H2" s="11" t="s">
        <v>265</v>
      </c>
      <c r="I2" s="11" t="s">
        <v>279</v>
      </c>
      <c r="J2" s="11" t="s">
        <v>294</v>
      </c>
      <c r="K2" s="11" t="s">
        <v>291</v>
      </c>
      <c r="L2" s="11" t="s">
        <v>298</v>
      </c>
    </row>
    <row r="3" spans="1:12" ht="60" customHeight="1">
      <c r="A3" s="6">
        <v>1</v>
      </c>
      <c r="B3" s="8" t="s">
        <v>4660</v>
      </c>
      <c r="C3" s="12" t="s">
        <v>1115</v>
      </c>
      <c r="D3" s="12" t="s">
        <v>1081</v>
      </c>
      <c r="E3" s="12" t="s">
        <v>3676</v>
      </c>
      <c r="F3" s="18">
        <v>44478</v>
      </c>
      <c r="G3" s="13" t="s">
        <v>1115</v>
      </c>
      <c r="H3" s="12" t="s">
        <v>538</v>
      </c>
      <c r="I3" s="19" t="s">
        <v>332</v>
      </c>
      <c r="J3" s="13" t="s">
        <v>4661</v>
      </c>
      <c r="K3" s="13" t="s">
        <v>3664</v>
      </c>
      <c r="L3" s="28" t="s">
        <v>4662</v>
      </c>
    </row>
    <row r="4" spans="1:12" ht="60" customHeight="1">
      <c r="A4" s="6">
        <f t="shared" ref="A4:A32" si="0">A3+1</f>
        <v>2</v>
      </c>
      <c r="B4" s="8" t="s">
        <v>4660</v>
      </c>
      <c r="C4" s="12" t="s">
        <v>271</v>
      </c>
      <c r="D4" s="12" t="s">
        <v>1421</v>
      </c>
      <c r="E4" s="12" t="s">
        <v>1151</v>
      </c>
      <c r="F4" s="18">
        <v>44479</v>
      </c>
      <c r="G4" s="12" t="s">
        <v>271</v>
      </c>
      <c r="H4" s="12" t="s">
        <v>538</v>
      </c>
      <c r="I4" s="19" t="s">
        <v>332</v>
      </c>
      <c r="J4" s="13" t="s">
        <v>2499</v>
      </c>
      <c r="K4" s="13"/>
      <c r="L4" s="19"/>
    </row>
    <row r="5" spans="1:12" ht="60" customHeight="1">
      <c r="A5" s="6">
        <f t="shared" si="0"/>
        <v>3</v>
      </c>
      <c r="B5" s="8" t="s">
        <v>4660</v>
      </c>
      <c r="C5" s="12" t="s">
        <v>4509</v>
      </c>
      <c r="D5" s="12" t="s">
        <v>426</v>
      </c>
      <c r="E5" s="12" t="s">
        <v>487</v>
      </c>
      <c r="F5" s="18">
        <v>44479</v>
      </c>
      <c r="G5" s="12" t="s">
        <v>4664</v>
      </c>
      <c r="H5" s="12" t="s">
        <v>4663</v>
      </c>
      <c r="I5" s="19" t="s">
        <v>332</v>
      </c>
      <c r="J5" s="13" t="s">
        <v>3062</v>
      </c>
      <c r="K5" s="13"/>
      <c r="L5" s="19"/>
    </row>
    <row r="6" spans="1:12" ht="60" customHeight="1">
      <c r="A6" s="6">
        <f t="shared" si="0"/>
        <v>4</v>
      </c>
      <c r="B6" s="8" t="s">
        <v>4660</v>
      </c>
      <c r="C6" s="12" t="s">
        <v>4671</v>
      </c>
      <c r="D6" s="12" t="s">
        <v>1081</v>
      </c>
      <c r="E6" s="13" t="s">
        <v>4670</v>
      </c>
      <c r="F6" s="18">
        <v>44479</v>
      </c>
      <c r="G6" s="12" t="s">
        <v>2749</v>
      </c>
      <c r="H6" s="12" t="s">
        <v>359</v>
      </c>
      <c r="I6" s="19" t="s">
        <v>332</v>
      </c>
      <c r="J6" s="12" t="s">
        <v>4672</v>
      </c>
      <c r="K6" s="13" t="s">
        <v>3748</v>
      </c>
      <c r="L6" s="12" t="s">
        <v>4673</v>
      </c>
    </row>
    <row r="7" spans="1:12" ht="60" customHeight="1">
      <c r="A7" s="6">
        <f t="shared" si="0"/>
        <v>5</v>
      </c>
      <c r="B7" s="8" t="s">
        <v>4660</v>
      </c>
      <c r="C7" s="12" t="s">
        <v>4678</v>
      </c>
      <c r="D7" s="12" t="s">
        <v>2503</v>
      </c>
      <c r="E7" s="12" t="s">
        <v>4675</v>
      </c>
      <c r="F7" s="18" t="s">
        <v>4677</v>
      </c>
      <c r="G7" s="12" t="s">
        <v>4678</v>
      </c>
      <c r="H7" s="12" t="s">
        <v>4676</v>
      </c>
      <c r="I7" s="19" t="s">
        <v>332</v>
      </c>
      <c r="J7" s="13" t="s">
        <v>4679</v>
      </c>
      <c r="K7" s="13"/>
      <c r="L7" s="28" t="s">
        <v>2143</v>
      </c>
    </row>
    <row r="8" spans="1:12" ht="60" customHeight="1">
      <c r="A8" s="6">
        <f t="shared" si="0"/>
        <v>6</v>
      </c>
      <c r="B8" s="8" t="s">
        <v>4660</v>
      </c>
      <c r="C8" s="12" t="s">
        <v>4683</v>
      </c>
      <c r="D8" s="12" t="s">
        <v>3004</v>
      </c>
      <c r="E8" s="13" t="s">
        <v>4103</v>
      </c>
      <c r="F8" s="18">
        <v>44471</v>
      </c>
      <c r="G8" s="12" t="s">
        <v>4683</v>
      </c>
      <c r="H8" s="12" t="s">
        <v>4681</v>
      </c>
      <c r="I8" s="19" t="s">
        <v>0</v>
      </c>
      <c r="J8" s="13" t="s">
        <v>4684</v>
      </c>
      <c r="K8" s="13"/>
      <c r="L8" s="19"/>
    </row>
    <row r="9" spans="1:12" ht="60" customHeight="1">
      <c r="A9" s="6">
        <f t="shared" si="0"/>
        <v>7</v>
      </c>
      <c r="B9" s="8" t="s">
        <v>4660</v>
      </c>
      <c r="C9" s="12" t="s">
        <v>4750</v>
      </c>
      <c r="D9" s="12" t="s">
        <v>741</v>
      </c>
      <c r="E9" s="12" t="s">
        <v>1700</v>
      </c>
      <c r="F9" s="18" t="s">
        <v>613</v>
      </c>
      <c r="G9" s="12" t="s">
        <v>4750</v>
      </c>
      <c r="H9" s="12" t="s">
        <v>4746</v>
      </c>
      <c r="I9" s="19" t="s">
        <v>332</v>
      </c>
      <c r="J9" s="13" t="s">
        <v>2310</v>
      </c>
      <c r="K9" s="13" t="s">
        <v>4751</v>
      </c>
      <c r="L9" s="13"/>
    </row>
    <row r="10" spans="1:12" ht="60" customHeight="1">
      <c r="A10" s="6">
        <f t="shared" si="0"/>
        <v>8</v>
      </c>
      <c r="B10" s="8" t="s">
        <v>5163</v>
      </c>
      <c r="C10" s="12" t="s">
        <v>4667</v>
      </c>
      <c r="D10" s="12" t="s">
        <v>2326</v>
      </c>
      <c r="E10" s="12" t="s">
        <v>4588</v>
      </c>
      <c r="F10" s="18">
        <v>44479</v>
      </c>
      <c r="G10" s="12" t="s">
        <v>4666</v>
      </c>
      <c r="H10" s="12" t="s">
        <v>4665</v>
      </c>
      <c r="I10" s="19" t="s">
        <v>0</v>
      </c>
      <c r="J10" s="13" t="s">
        <v>4669</v>
      </c>
      <c r="K10" s="13"/>
      <c r="L10" s="19"/>
    </row>
    <row r="11" spans="1:12" ht="60" customHeight="1">
      <c r="A11" s="6">
        <f t="shared" si="0"/>
        <v>9</v>
      </c>
      <c r="B11" s="8" t="s">
        <v>1538</v>
      </c>
      <c r="C11" s="12" t="s">
        <v>482</v>
      </c>
      <c r="D11" s="12" t="s">
        <v>426</v>
      </c>
      <c r="E11" s="12" t="s">
        <v>4686</v>
      </c>
      <c r="F11" s="18">
        <v>44479</v>
      </c>
      <c r="G11" s="12" t="s">
        <v>4689</v>
      </c>
      <c r="H11" s="12" t="s">
        <v>4687</v>
      </c>
      <c r="I11" s="19" t="s">
        <v>332</v>
      </c>
      <c r="J11" s="13" t="s">
        <v>4690</v>
      </c>
      <c r="K11" s="13"/>
      <c r="L11" s="13" t="s">
        <v>4291</v>
      </c>
    </row>
    <row r="12" spans="1:12" ht="60" customHeight="1">
      <c r="A12" s="6">
        <f t="shared" si="0"/>
        <v>10</v>
      </c>
      <c r="B12" s="8" t="s">
        <v>2423</v>
      </c>
      <c r="C12" s="12" t="s">
        <v>4694</v>
      </c>
      <c r="D12" s="12" t="s">
        <v>132</v>
      </c>
      <c r="E12" s="12" t="s">
        <v>4692</v>
      </c>
      <c r="F12" s="18">
        <v>44473</v>
      </c>
      <c r="G12" s="12" t="s">
        <v>3520</v>
      </c>
      <c r="H12" s="12" t="s">
        <v>4693</v>
      </c>
      <c r="I12" s="19" t="s">
        <v>332</v>
      </c>
      <c r="J12" s="13" t="s">
        <v>564</v>
      </c>
      <c r="K12" s="13"/>
      <c r="L12" s="13" t="s">
        <v>4291</v>
      </c>
    </row>
    <row r="13" spans="1:12" ht="60" customHeight="1">
      <c r="A13" s="6">
        <f t="shared" si="0"/>
        <v>11</v>
      </c>
      <c r="B13" s="8" t="s">
        <v>2423</v>
      </c>
      <c r="C13" s="12" t="s">
        <v>2458</v>
      </c>
      <c r="D13" s="12" t="s">
        <v>4695</v>
      </c>
      <c r="E13" s="12" t="s">
        <v>4686</v>
      </c>
      <c r="F13" s="18">
        <v>44485</v>
      </c>
      <c r="G13" s="12" t="s">
        <v>2458</v>
      </c>
      <c r="H13" s="12" t="s">
        <v>996</v>
      </c>
      <c r="I13" s="19" t="s">
        <v>332</v>
      </c>
      <c r="J13" s="13" t="s">
        <v>4696</v>
      </c>
      <c r="K13" s="13"/>
      <c r="L13" s="13" t="s">
        <v>4291</v>
      </c>
    </row>
    <row r="14" spans="1:12" ht="60" customHeight="1">
      <c r="A14" s="6">
        <f t="shared" si="0"/>
        <v>12</v>
      </c>
      <c r="B14" s="8" t="s">
        <v>4699</v>
      </c>
      <c r="C14" s="12" t="s">
        <v>3901</v>
      </c>
      <c r="D14" s="12" t="s">
        <v>426</v>
      </c>
      <c r="E14" s="12" t="s">
        <v>261</v>
      </c>
      <c r="F14" s="18">
        <v>44478</v>
      </c>
      <c r="G14" s="12" t="s">
        <v>3901</v>
      </c>
      <c r="H14" s="12" t="s">
        <v>2948</v>
      </c>
      <c r="I14" s="19" t="s">
        <v>332</v>
      </c>
      <c r="J14" s="13" t="s">
        <v>4700</v>
      </c>
      <c r="K14" s="13"/>
      <c r="L14" s="13"/>
    </row>
    <row r="15" spans="1:12" ht="60" customHeight="1">
      <c r="A15" s="6">
        <f t="shared" si="0"/>
        <v>13</v>
      </c>
      <c r="B15" s="8" t="s">
        <v>4699</v>
      </c>
      <c r="C15" s="12" t="s">
        <v>3901</v>
      </c>
      <c r="D15" s="12" t="s">
        <v>4701</v>
      </c>
      <c r="E15" s="12" t="s">
        <v>6194</v>
      </c>
      <c r="F15" s="18">
        <v>44500</v>
      </c>
      <c r="G15" s="12" t="s">
        <v>3901</v>
      </c>
      <c r="H15" s="12" t="s">
        <v>4702</v>
      </c>
      <c r="I15" s="19" t="s">
        <v>332</v>
      </c>
      <c r="J15" s="13" t="s">
        <v>4700</v>
      </c>
      <c r="K15" s="13"/>
      <c r="L15" s="13"/>
    </row>
    <row r="16" spans="1:12" ht="60" customHeight="1">
      <c r="A16" s="6">
        <f t="shared" si="0"/>
        <v>14</v>
      </c>
      <c r="B16" s="8" t="s">
        <v>4699</v>
      </c>
      <c r="C16" s="12" t="s">
        <v>3901</v>
      </c>
      <c r="D16" s="12" t="s">
        <v>1063</v>
      </c>
      <c r="E16" s="12" t="s">
        <v>6195</v>
      </c>
      <c r="F16" s="18">
        <v>44502</v>
      </c>
      <c r="G16" s="12" t="s">
        <v>3901</v>
      </c>
      <c r="H16" s="12" t="s">
        <v>4704</v>
      </c>
      <c r="I16" s="19" t="s">
        <v>332</v>
      </c>
      <c r="J16" s="13" t="s">
        <v>4700</v>
      </c>
      <c r="K16" s="13"/>
      <c r="L16" s="13"/>
    </row>
    <row r="17" spans="1:12" ht="60" customHeight="1">
      <c r="A17" s="6">
        <f t="shared" si="0"/>
        <v>15</v>
      </c>
      <c r="B17" s="8" t="s">
        <v>4699</v>
      </c>
      <c r="C17" s="12" t="s">
        <v>4708</v>
      </c>
      <c r="D17" s="12" t="s">
        <v>2706</v>
      </c>
      <c r="E17" s="12" t="s">
        <v>4705</v>
      </c>
      <c r="F17" s="18">
        <v>44472</v>
      </c>
      <c r="G17" s="12" t="s">
        <v>1846</v>
      </c>
      <c r="H17" s="12" t="s">
        <v>4707</v>
      </c>
      <c r="I17" s="19" t="s">
        <v>332</v>
      </c>
      <c r="J17" s="13" t="s">
        <v>3457</v>
      </c>
      <c r="K17" s="13"/>
      <c r="L17" s="13"/>
    </row>
    <row r="18" spans="1:12" ht="60" customHeight="1">
      <c r="A18" s="6">
        <f t="shared" si="0"/>
        <v>16</v>
      </c>
      <c r="B18" s="8" t="s">
        <v>4710</v>
      </c>
      <c r="C18" s="12" t="s">
        <v>4314</v>
      </c>
      <c r="D18" s="12" t="s">
        <v>1081</v>
      </c>
      <c r="E18" s="12" t="s">
        <v>2378</v>
      </c>
      <c r="F18" s="18">
        <v>44478</v>
      </c>
      <c r="G18" s="12" t="s">
        <v>3826</v>
      </c>
      <c r="H18" s="12" t="s">
        <v>4712</v>
      </c>
      <c r="I18" s="19" t="s">
        <v>332</v>
      </c>
      <c r="J18" s="13" t="s">
        <v>4713</v>
      </c>
      <c r="K18" s="13" t="s">
        <v>2353</v>
      </c>
      <c r="L18" s="13"/>
    </row>
    <row r="19" spans="1:12" ht="60" customHeight="1">
      <c r="A19" s="6">
        <f t="shared" si="0"/>
        <v>17</v>
      </c>
      <c r="B19" s="8" t="s">
        <v>4710</v>
      </c>
      <c r="C19" s="12" t="s">
        <v>2895</v>
      </c>
      <c r="D19" s="12" t="s">
        <v>1081</v>
      </c>
      <c r="E19" s="12" t="s">
        <v>3811</v>
      </c>
      <c r="F19" s="18">
        <v>44479</v>
      </c>
      <c r="G19" s="12" t="s">
        <v>1312</v>
      </c>
      <c r="H19" s="12" t="s">
        <v>4334</v>
      </c>
      <c r="I19" s="19" t="s">
        <v>332</v>
      </c>
      <c r="J19" s="13" t="s">
        <v>4715</v>
      </c>
      <c r="K19" s="13" t="s">
        <v>326</v>
      </c>
      <c r="L19" s="13"/>
    </row>
    <row r="20" spans="1:12" ht="60" customHeight="1">
      <c r="A20" s="6">
        <f t="shared" si="0"/>
        <v>18</v>
      </c>
      <c r="B20" s="8" t="s">
        <v>4710</v>
      </c>
      <c r="C20" s="12" t="s">
        <v>3683</v>
      </c>
      <c r="D20" s="12" t="s">
        <v>4716</v>
      </c>
      <c r="E20" s="12" t="s">
        <v>4717</v>
      </c>
      <c r="F20" s="18">
        <v>44471</v>
      </c>
      <c r="G20" s="12" t="s">
        <v>4272</v>
      </c>
      <c r="H20" s="12" t="s">
        <v>4718</v>
      </c>
      <c r="I20" s="19" t="s">
        <v>332</v>
      </c>
      <c r="J20" s="13" t="s">
        <v>2762</v>
      </c>
      <c r="K20" s="13"/>
      <c r="L20" s="13"/>
    </row>
    <row r="21" spans="1:12" ht="80.099999999999994" customHeight="1">
      <c r="A21" s="6">
        <f t="shared" si="0"/>
        <v>19</v>
      </c>
      <c r="B21" s="8" t="s">
        <v>4710</v>
      </c>
      <c r="C21" s="12" t="s">
        <v>4720</v>
      </c>
      <c r="D21" s="12" t="s">
        <v>1396</v>
      </c>
      <c r="E21" s="12" t="s">
        <v>6196</v>
      </c>
      <c r="F21" s="18">
        <v>44472</v>
      </c>
      <c r="G21" s="12" t="s">
        <v>4719</v>
      </c>
      <c r="H21" s="12" t="s">
        <v>3788</v>
      </c>
      <c r="I21" s="19" t="s">
        <v>332</v>
      </c>
      <c r="J21" s="13" t="s">
        <v>749</v>
      </c>
      <c r="K21" s="13"/>
      <c r="L21" s="13"/>
    </row>
    <row r="22" spans="1:12" ht="120" customHeight="1">
      <c r="A22" s="6">
        <f t="shared" si="0"/>
        <v>20</v>
      </c>
      <c r="B22" s="8" t="s">
        <v>4710</v>
      </c>
      <c r="C22" s="12" t="s">
        <v>4723</v>
      </c>
      <c r="D22" s="12" t="s">
        <v>1419</v>
      </c>
      <c r="E22" s="12" t="s">
        <v>44</v>
      </c>
      <c r="F22" s="18">
        <v>44512</v>
      </c>
      <c r="G22" s="12" t="s">
        <v>4721</v>
      </c>
      <c r="H22" s="12" t="s">
        <v>3099</v>
      </c>
      <c r="I22" s="19" t="s">
        <v>332</v>
      </c>
      <c r="J22" s="13" t="s">
        <v>4724</v>
      </c>
      <c r="K22" s="13"/>
      <c r="L22" s="13"/>
    </row>
    <row r="23" spans="1:12" ht="80.099999999999994" customHeight="1">
      <c r="A23" s="6">
        <f t="shared" si="0"/>
        <v>21</v>
      </c>
      <c r="B23" s="8" t="s">
        <v>4725</v>
      </c>
      <c r="C23" s="12" t="s">
        <v>4730</v>
      </c>
      <c r="D23" s="12" t="s">
        <v>2546</v>
      </c>
      <c r="E23" s="12" t="s">
        <v>4726</v>
      </c>
      <c r="F23" s="18">
        <v>44485</v>
      </c>
      <c r="G23" s="12" t="s">
        <v>1653</v>
      </c>
      <c r="H23" s="12" t="s">
        <v>4729</v>
      </c>
      <c r="I23" s="19" t="s">
        <v>1547</v>
      </c>
      <c r="J23" s="13" t="s">
        <v>4731</v>
      </c>
      <c r="K23" s="13"/>
      <c r="L23" s="13"/>
    </row>
    <row r="24" spans="1:12" ht="60" customHeight="1">
      <c r="A24" s="6">
        <f t="shared" si="0"/>
        <v>22</v>
      </c>
      <c r="B24" s="8" t="s">
        <v>4725</v>
      </c>
      <c r="C24" s="12" t="s">
        <v>4736</v>
      </c>
      <c r="D24" s="12" t="s">
        <v>4733</v>
      </c>
      <c r="E24" s="12" t="s">
        <v>3882</v>
      </c>
      <c r="F24" s="18" t="s">
        <v>4734</v>
      </c>
      <c r="G24" s="12" t="s">
        <v>3383</v>
      </c>
      <c r="H24" s="12" t="s">
        <v>892</v>
      </c>
      <c r="I24" s="19" t="s">
        <v>332</v>
      </c>
      <c r="J24" s="13" t="s">
        <v>4737</v>
      </c>
      <c r="K24" s="13" t="s">
        <v>160</v>
      </c>
      <c r="L24" s="13"/>
    </row>
    <row r="25" spans="1:12" ht="60" customHeight="1">
      <c r="A25" s="6">
        <f t="shared" si="0"/>
        <v>23</v>
      </c>
      <c r="B25" s="8" t="s">
        <v>4754</v>
      </c>
      <c r="C25" s="12" t="s">
        <v>4761</v>
      </c>
      <c r="D25" s="12" t="s">
        <v>4756</v>
      </c>
      <c r="E25" s="12" t="s">
        <v>4757</v>
      </c>
      <c r="F25" s="18" t="s">
        <v>4759</v>
      </c>
      <c r="G25" s="12" t="s">
        <v>2136</v>
      </c>
      <c r="H25" s="12" t="s">
        <v>4758</v>
      </c>
      <c r="I25" s="19" t="s">
        <v>4762</v>
      </c>
      <c r="J25" s="13" t="s">
        <v>715</v>
      </c>
      <c r="K25" s="13" t="s">
        <v>4763</v>
      </c>
      <c r="L25" s="13"/>
    </row>
    <row r="26" spans="1:12" ht="60" customHeight="1">
      <c r="A26" s="6">
        <f t="shared" si="0"/>
        <v>24</v>
      </c>
      <c r="B26" s="8" t="s">
        <v>4738</v>
      </c>
      <c r="C26" s="12" t="s">
        <v>4739</v>
      </c>
      <c r="D26" s="12" t="s">
        <v>4178</v>
      </c>
      <c r="E26" s="12" t="s">
        <v>1919</v>
      </c>
      <c r="F26" s="18">
        <v>44479</v>
      </c>
      <c r="G26" s="12" t="s">
        <v>3577</v>
      </c>
      <c r="H26" s="12" t="s">
        <v>3003</v>
      </c>
      <c r="I26" s="19" t="s">
        <v>332</v>
      </c>
      <c r="J26" s="13" t="s">
        <v>4741</v>
      </c>
      <c r="K26" s="13"/>
      <c r="L26" s="13" t="s">
        <v>3642</v>
      </c>
    </row>
    <row r="27" spans="1:12" ht="60" customHeight="1">
      <c r="A27" s="6">
        <f t="shared" si="0"/>
        <v>25</v>
      </c>
      <c r="B27" s="8" t="s">
        <v>4738</v>
      </c>
      <c r="C27" s="12" t="s">
        <v>2399</v>
      </c>
      <c r="D27" s="12" t="s">
        <v>4742</v>
      </c>
      <c r="E27" s="12" t="s">
        <v>390</v>
      </c>
      <c r="F27" s="18">
        <v>44527</v>
      </c>
      <c r="G27" s="12" t="s">
        <v>4745</v>
      </c>
      <c r="H27" s="12" t="s">
        <v>4744</v>
      </c>
      <c r="I27" s="19" t="s">
        <v>332</v>
      </c>
      <c r="J27" s="13" t="s">
        <v>1017</v>
      </c>
      <c r="K27" s="13"/>
      <c r="L27" s="13"/>
    </row>
    <row r="28" spans="1:12" ht="80.099999999999994" customHeight="1">
      <c r="A28" s="6">
        <f t="shared" si="0"/>
        <v>26</v>
      </c>
      <c r="B28" s="8" t="s">
        <v>3878</v>
      </c>
      <c r="C28" s="12" t="s">
        <v>4765</v>
      </c>
      <c r="D28" s="12" t="s">
        <v>2235</v>
      </c>
      <c r="E28" s="12" t="s">
        <v>2758</v>
      </c>
      <c r="F28" s="18">
        <v>44477</v>
      </c>
      <c r="G28" s="12" t="s">
        <v>4765</v>
      </c>
      <c r="H28" s="12" t="s">
        <v>4706</v>
      </c>
      <c r="I28" s="19" t="s">
        <v>332</v>
      </c>
      <c r="J28" s="13" t="s">
        <v>9</v>
      </c>
      <c r="K28" s="13" t="s">
        <v>4766</v>
      </c>
      <c r="L28" s="13"/>
    </row>
    <row r="29" spans="1:12" ht="60" customHeight="1">
      <c r="A29" s="6">
        <f t="shared" si="0"/>
        <v>27</v>
      </c>
      <c r="B29" s="8" t="s">
        <v>3878</v>
      </c>
      <c r="C29" s="12" t="s">
        <v>4765</v>
      </c>
      <c r="D29" s="12" t="s">
        <v>4203</v>
      </c>
      <c r="E29" s="12" t="s">
        <v>4767</v>
      </c>
      <c r="F29" s="18" t="s">
        <v>4769</v>
      </c>
      <c r="G29" s="12" t="s">
        <v>4765</v>
      </c>
      <c r="H29" s="12" t="s">
        <v>4768</v>
      </c>
      <c r="I29" s="19" t="s">
        <v>394</v>
      </c>
      <c r="J29" s="13" t="s">
        <v>9</v>
      </c>
      <c r="K29" s="13" t="s">
        <v>4766</v>
      </c>
      <c r="L29" s="13"/>
    </row>
    <row r="30" spans="1:12" ht="80.099999999999994" customHeight="1">
      <c r="A30" s="6">
        <f t="shared" si="0"/>
        <v>28</v>
      </c>
      <c r="B30" s="8" t="s">
        <v>3878</v>
      </c>
      <c r="C30" s="12" t="s">
        <v>4765</v>
      </c>
      <c r="D30" s="12" t="s">
        <v>3078</v>
      </c>
      <c r="E30" s="12" t="s">
        <v>3687</v>
      </c>
      <c r="F30" s="18">
        <v>44491</v>
      </c>
      <c r="G30" s="12" t="s">
        <v>4765</v>
      </c>
      <c r="H30" s="12" t="s">
        <v>5167</v>
      </c>
      <c r="I30" s="19" t="s">
        <v>0</v>
      </c>
      <c r="J30" s="13" t="s">
        <v>9</v>
      </c>
      <c r="K30" s="13" t="s">
        <v>4766</v>
      </c>
      <c r="L30" s="13"/>
    </row>
    <row r="31" spans="1:12" ht="60" customHeight="1">
      <c r="A31" s="6">
        <f t="shared" si="0"/>
        <v>29</v>
      </c>
      <c r="B31" s="8" t="s">
        <v>3878</v>
      </c>
      <c r="C31" s="12" t="s">
        <v>4765</v>
      </c>
      <c r="D31" s="12" t="s">
        <v>4771</v>
      </c>
      <c r="E31" s="12" t="s">
        <v>4773</v>
      </c>
      <c r="F31" s="18">
        <v>44519</v>
      </c>
      <c r="G31" s="12" t="s">
        <v>4765</v>
      </c>
      <c r="H31" s="12" t="s">
        <v>4774</v>
      </c>
      <c r="I31" s="19" t="s">
        <v>0</v>
      </c>
      <c r="J31" s="13" t="s">
        <v>9</v>
      </c>
      <c r="K31" s="13" t="s">
        <v>4766</v>
      </c>
      <c r="L31" s="13"/>
    </row>
    <row r="32" spans="1:12" ht="60" customHeight="1">
      <c r="A32" s="6">
        <f t="shared" si="0"/>
        <v>30</v>
      </c>
      <c r="B32" s="8" t="s">
        <v>4776</v>
      </c>
      <c r="C32" s="12" t="s">
        <v>4783</v>
      </c>
      <c r="D32" s="12" t="s">
        <v>741</v>
      </c>
      <c r="E32" s="12" t="s">
        <v>4778</v>
      </c>
      <c r="F32" s="18" t="s">
        <v>4780</v>
      </c>
      <c r="G32" s="12" t="s">
        <v>4783</v>
      </c>
      <c r="H32" s="12" t="s">
        <v>4779</v>
      </c>
      <c r="I32" s="19" t="s">
        <v>332</v>
      </c>
      <c r="J32" s="13" t="s">
        <v>4785</v>
      </c>
      <c r="K32" s="13" t="s">
        <v>4784</v>
      </c>
      <c r="L32" s="13"/>
    </row>
  </sheetData>
  <autoFilter ref="A2:WVT32"/>
  <mergeCells count="2">
    <mergeCell ref="A1:I1"/>
    <mergeCell ref="J1:L1"/>
  </mergeCells>
  <phoneticPr fontId="3"/>
  <dataValidations count="1">
    <dataValidation imeMode="hiragana" allowBlank="1" showDropDown="0" showInputMessage="1" showErrorMessage="1" sqref="WVI983023:WVM983072 IW65519:JA65568 SS65519:SW65568 ACO65519:ACS65568 AMK65519:AMO65568 AWG65519:AWK65568 BGC65519:BGG65568 BPY65519:BQC65568 BZU65519:BZY65568 CJQ65519:CJU65568 CTM65519:CTQ65568 DDI65519:DDM65568 DNE65519:DNI65568 DXA65519:DXE65568 EGW65519:EHA65568 EQS65519:EQW65568 FAO65519:FAS65568 FKK65519:FKO65568 FUG65519:FUK65568 GEC65519:GEG65568 GNY65519:GOC65568 GXU65519:GXY65568 HHQ65519:HHU65568 HRM65519:HRQ65568 IBI65519:IBM65568 ILE65519:ILI65568 IVA65519:IVE65568 JEW65519:JFA65568 JOS65519:JOW65568 JYO65519:JYS65568 KIK65519:KIO65568 KSG65519:KSK65568 LCC65519:LCG65568 LLY65519:LMC65568 LVU65519:LVY65568 MFQ65519:MFU65568 MPM65519:MPQ65568 MZI65519:MZM65568 NJE65519:NJI65568 NTA65519:NTE65568 OCW65519:ODA65568 OMS65519:OMW65568 OWO65519:OWS65568 PGK65519:PGO65568 PQG65519:PQK65568 QAC65519:QAG65568 QJY65519:QKC65568 QTU65519:QTY65568 RDQ65519:RDU65568 RNM65519:RNQ65568 RXI65519:RXM65568 SHE65519:SHI65568 SRA65519:SRE65568 TAW65519:TBA65568 TKS65519:TKW65568 TUO65519:TUS65568 UEK65519:UEO65568 UOG65519:UOK65568 UYC65519:UYG65568 VHY65519:VIC65568 VRU65519:VRY65568 WBQ65519:WBU65568 WLM65519:WLQ65568 WVI65519:WVM65568 IW131055:JA131104 SS131055:SW131104 ACO131055:ACS131104 AMK131055:AMO131104 AWG131055:AWK131104 BGC131055:BGG131104 BPY131055:BQC131104 BZU131055:BZY131104 CJQ131055:CJU131104 CTM131055:CTQ131104 DDI131055:DDM131104 DNE131055:DNI131104 DXA131055:DXE131104 EGW131055:EHA131104 EQS131055:EQW131104 FAO131055:FAS131104 FKK131055:FKO131104 FUG131055:FUK131104 GEC131055:GEG131104 GNY131055:GOC131104 GXU131055:GXY131104 HHQ131055:HHU131104 HRM131055:HRQ131104 IBI131055:IBM131104 ILE131055:ILI131104 IVA131055:IVE131104 JEW131055:JFA131104 JOS131055:JOW131104 JYO131055:JYS131104 KIK131055:KIO131104 KSG131055:KSK131104 LCC131055:LCG131104 LLY131055:LMC131104 LVU131055:LVY131104 MFQ131055:MFU131104 MPM131055:MPQ131104 MZI131055:MZM131104 NJE131055:NJI131104 NTA131055:NTE131104 OCW131055:ODA131104 OMS131055:OMW131104 OWO131055:OWS131104 PGK131055:PGO131104 PQG131055:PQK131104 QAC131055:QAG131104 QJY131055:QKC131104 QTU131055:QTY131104 RDQ131055:RDU131104 RNM131055:RNQ131104 RXI131055:RXM131104 SHE131055:SHI131104 SRA131055:SRE131104 TAW131055:TBA131104 TKS131055:TKW131104 TUO131055:TUS131104 UEK131055:UEO131104 UOG131055:UOK131104 UYC131055:UYG131104 VHY131055:VIC131104 VRU131055:VRY131104 WBQ131055:WBU131104 WLM131055:WLQ131104 WVI131055:WVM131104 IW196591:JA196640 SS196591:SW196640 ACO196591:ACS196640 AMK196591:AMO196640 AWG196591:AWK196640 BGC196591:BGG196640 BPY196591:BQC196640 BZU196591:BZY196640 CJQ196591:CJU196640 CTM196591:CTQ196640 DDI196591:DDM196640 DNE196591:DNI196640 DXA196591:DXE196640 EGW196591:EHA196640 EQS196591:EQW196640 FAO196591:FAS196640 FKK196591:FKO196640 FUG196591:FUK196640 GEC196591:GEG196640 GNY196591:GOC196640 GXU196591:GXY196640 HHQ196591:HHU196640 HRM196591:HRQ196640 IBI196591:IBM196640 ILE196591:ILI196640 IVA196591:IVE196640 JEW196591:JFA196640 JOS196591:JOW196640 JYO196591:JYS196640 KIK196591:KIO196640 KSG196591:KSK196640 LCC196591:LCG196640 LLY196591:LMC196640 LVU196591:LVY196640 MFQ196591:MFU196640 MPM196591:MPQ196640 MZI196591:MZM196640 NJE196591:NJI196640 NTA196591:NTE196640 OCW196591:ODA196640 OMS196591:OMW196640 OWO196591:OWS196640 PGK196591:PGO196640 PQG196591:PQK196640 QAC196591:QAG196640 QJY196591:QKC196640 QTU196591:QTY196640 RDQ196591:RDU196640 RNM196591:RNQ196640 RXI196591:RXM196640 SHE196591:SHI196640 SRA196591:SRE196640 TAW196591:TBA196640 TKS196591:TKW196640 TUO196591:TUS196640 UEK196591:UEO196640 UOG196591:UOK196640 UYC196591:UYG196640 VHY196591:VIC196640 VRU196591:VRY196640 WBQ196591:WBU196640 WLM196591:WLQ196640 WVI196591:WVM196640 IW262127:JA262176 SS262127:SW262176 ACO262127:ACS262176 AMK262127:AMO262176 AWG262127:AWK262176 BGC262127:BGG262176 BPY262127:BQC262176 BZU262127:BZY262176 CJQ262127:CJU262176 CTM262127:CTQ262176 DDI262127:DDM262176 DNE262127:DNI262176 DXA262127:DXE262176 EGW262127:EHA262176 EQS262127:EQW262176 FAO262127:FAS262176 FKK262127:FKO262176 FUG262127:FUK262176 GEC262127:GEG262176 GNY262127:GOC262176 GXU262127:GXY262176 HHQ262127:HHU262176 HRM262127:HRQ262176 IBI262127:IBM262176 ILE262127:ILI262176 IVA262127:IVE262176 JEW262127:JFA262176 JOS262127:JOW262176 JYO262127:JYS262176 KIK262127:KIO262176 KSG262127:KSK262176 LCC262127:LCG262176 LLY262127:LMC262176 LVU262127:LVY262176 MFQ262127:MFU262176 MPM262127:MPQ262176 MZI262127:MZM262176 NJE262127:NJI262176 NTA262127:NTE262176 OCW262127:ODA262176 OMS262127:OMW262176 OWO262127:OWS262176 PGK262127:PGO262176 PQG262127:PQK262176 QAC262127:QAG262176 QJY262127:QKC262176 QTU262127:QTY262176 RDQ262127:RDU262176 RNM262127:RNQ262176 RXI262127:RXM262176 SHE262127:SHI262176 SRA262127:SRE262176 TAW262127:TBA262176 TKS262127:TKW262176 TUO262127:TUS262176 UEK262127:UEO262176 UOG262127:UOK262176 UYC262127:UYG262176 VHY262127:VIC262176 VRU262127:VRY262176 WBQ262127:WBU262176 WLM262127:WLQ262176 WVI262127:WVM262176 IW327663:JA327712 SS327663:SW327712 ACO327663:ACS327712 AMK327663:AMO327712 AWG327663:AWK327712 BGC327663:BGG327712 BPY327663:BQC327712 BZU327663:BZY327712 CJQ327663:CJU327712 CTM327663:CTQ327712 DDI327663:DDM327712 DNE327663:DNI327712 DXA327663:DXE327712 EGW327663:EHA327712 EQS327663:EQW327712 FAO327663:FAS327712 FKK327663:FKO327712 FUG327663:FUK327712 GEC327663:GEG327712 GNY327663:GOC327712 GXU327663:GXY327712 HHQ327663:HHU327712 HRM327663:HRQ327712 IBI327663:IBM327712 ILE327663:ILI327712 IVA327663:IVE327712 JEW327663:JFA327712 JOS327663:JOW327712 JYO327663:JYS327712 KIK327663:KIO327712 KSG327663:KSK327712 LCC327663:LCG327712 LLY327663:LMC327712 LVU327663:LVY327712 MFQ327663:MFU327712 MPM327663:MPQ327712 MZI327663:MZM327712 NJE327663:NJI327712 NTA327663:NTE327712 OCW327663:ODA327712 OMS327663:OMW327712 OWO327663:OWS327712 PGK327663:PGO327712 PQG327663:PQK327712 QAC327663:QAG327712 QJY327663:QKC327712 QTU327663:QTY327712 RDQ327663:RDU327712 RNM327663:RNQ327712 RXI327663:RXM327712 SHE327663:SHI327712 SRA327663:SRE327712 TAW327663:TBA327712 TKS327663:TKW327712 TUO327663:TUS327712 UEK327663:UEO327712 UOG327663:UOK327712 UYC327663:UYG327712 VHY327663:VIC327712 VRU327663:VRY327712 WBQ327663:WBU327712 WLM327663:WLQ327712 WVI327663:WVM327712 IW393199:JA393248 SS393199:SW393248 ACO393199:ACS393248 AMK393199:AMO393248 AWG393199:AWK393248 BGC393199:BGG393248 BPY393199:BQC393248 BZU393199:BZY393248 CJQ393199:CJU393248 CTM393199:CTQ393248 DDI393199:DDM393248 DNE393199:DNI393248 DXA393199:DXE393248 EGW393199:EHA393248 EQS393199:EQW393248 FAO393199:FAS393248 FKK393199:FKO393248 FUG393199:FUK393248 GEC393199:GEG393248 GNY393199:GOC393248 GXU393199:GXY393248 HHQ393199:HHU393248 HRM393199:HRQ393248 IBI393199:IBM393248 ILE393199:ILI393248 IVA393199:IVE393248 JEW393199:JFA393248 JOS393199:JOW393248 JYO393199:JYS393248 KIK393199:KIO393248 KSG393199:KSK393248 LCC393199:LCG393248 LLY393199:LMC393248 LVU393199:LVY393248 MFQ393199:MFU393248 MPM393199:MPQ393248 MZI393199:MZM393248 NJE393199:NJI393248 NTA393199:NTE393248 OCW393199:ODA393248 OMS393199:OMW393248 OWO393199:OWS393248 PGK393199:PGO393248 PQG393199:PQK393248 QAC393199:QAG393248 QJY393199:QKC393248 QTU393199:QTY393248 RDQ393199:RDU393248 RNM393199:RNQ393248 RXI393199:RXM393248 SHE393199:SHI393248 SRA393199:SRE393248 TAW393199:TBA393248 TKS393199:TKW393248 TUO393199:TUS393248 UEK393199:UEO393248 UOG393199:UOK393248 UYC393199:UYG393248 VHY393199:VIC393248 VRU393199:VRY393248 WBQ393199:WBU393248 WLM393199:WLQ393248 WVI393199:WVM393248 IW458735:JA458784 SS458735:SW458784 ACO458735:ACS458784 AMK458735:AMO458784 AWG458735:AWK458784 BGC458735:BGG458784 BPY458735:BQC458784 BZU458735:BZY458784 CJQ458735:CJU458784 CTM458735:CTQ458784 DDI458735:DDM458784 DNE458735:DNI458784 DXA458735:DXE458784 EGW458735:EHA458784 EQS458735:EQW458784 FAO458735:FAS458784 FKK458735:FKO458784 FUG458735:FUK458784 GEC458735:GEG458784 GNY458735:GOC458784 GXU458735:GXY458784 HHQ458735:HHU458784 HRM458735:HRQ458784 IBI458735:IBM458784 ILE458735:ILI458784 IVA458735:IVE458784 JEW458735:JFA458784 JOS458735:JOW458784 JYO458735:JYS458784 KIK458735:KIO458784 KSG458735:KSK458784 LCC458735:LCG458784 LLY458735:LMC458784 LVU458735:LVY458784 MFQ458735:MFU458784 MPM458735:MPQ458784 MZI458735:MZM458784 NJE458735:NJI458784 NTA458735:NTE458784 OCW458735:ODA458784 OMS458735:OMW458784 OWO458735:OWS458784 PGK458735:PGO458784 PQG458735:PQK458784 QAC458735:QAG458784 QJY458735:QKC458784 QTU458735:QTY458784 RDQ458735:RDU458784 RNM458735:RNQ458784 RXI458735:RXM458784 SHE458735:SHI458784 SRA458735:SRE458784 TAW458735:TBA458784 TKS458735:TKW458784 TUO458735:TUS458784 UEK458735:UEO458784 UOG458735:UOK458784 UYC458735:UYG458784 VHY458735:VIC458784 VRU458735:VRY458784 WBQ458735:WBU458784 WLM458735:WLQ458784 WVI458735:WVM458784 IW524271:JA524320 SS524271:SW524320 ACO524271:ACS524320 AMK524271:AMO524320 AWG524271:AWK524320 BGC524271:BGG524320 BPY524271:BQC524320 BZU524271:BZY524320 CJQ524271:CJU524320 CTM524271:CTQ524320 DDI524271:DDM524320 DNE524271:DNI524320 DXA524271:DXE524320 EGW524271:EHA524320 EQS524271:EQW524320 FAO524271:FAS524320 FKK524271:FKO524320 FUG524271:FUK524320 GEC524271:GEG524320 GNY524271:GOC524320 GXU524271:GXY524320 HHQ524271:HHU524320 HRM524271:HRQ524320 IBI524271:IBM524320 ILE524271:ILI524320 IVA524271:IVE524320 JEW524271:JFA524320 JOS524271:JOW524320 JYO524271:JYS524320 KIK524271:KIO524320 KSG524271:KSK524320 LCC524271:LCG524320 LLY524271:LMC524320 LVU524271:LVY524320 MFQ524271:MFU524320 MPM524271:MPQ524320 MZI524271:MZM524320 NJE524271:NJI524320 NTA524271:NTE524320 OCW524271:ODA524320 OMS524271:OMW524320 OWO524271:OWS524320 PGK524271:PGO524320 PQG524271:PQK524320 QAC524271:QAG524320 QJY524271:QKC524320 QTU524271:QTY524320 RDQ524271:RDU524320 RNM524271:RNQ524320 RXI524271:RXM524320 SHE524271:SHI524320 SRA524271:SRE524320 TAW524271:TBA524320 TKS524271:TKW524320 TUO524271:TUS524320 UEK524271:UEO524320 UOG524271:UOK524320 UYC524271:UYG524320 VHY524271:VIC524320 VRU524271:VRY524320 WBQ524271:WBU524320 WLM524271:WLQ524320 WVI524271:WVM524320 IW589807:JA589856 SS589807:SW589856 ACO589807:ACS589856 AMK589807:AMO589856 AWG589807:AWK589856 BGC589807:BGG589856 BPY589807:BQC589856 BZU589807:BZY589856 CJQ589807:CJU589856 CTM589807:CTQ589856 DDI589807:DDM589856 DNE589807:DNI589856 DXA589807:DXE589856 EGW589807:EHA589856 EQS589807:EQW589856 FAO589807:FAS589856 FKK589807:FKO589856 FUG589807:FUK589856 GEC589807:GEG589856 GNY589807:GOC589856 GXU589807:GXY589856 HHQ589807:HHU589856 HRM589807:HRQ589856 IBI589807:IBM589856 ILE589807:ILI589856 IVA589807:IVE589856 JEW589807:JFA589856 JOS589807:JOW589856 JYO589807:JYS589856 KIK589807:KIO589856 KSG589807:KSK589856 LCC589807:LCG589856 LLY589807:LMC589856 LVU589807:LVY589856 MFQ589807:MFU589856 MPM589807:MPQ589856 MZI589807:MZM589856 NJE589807:NJI589856 NTA589807:NTE589856 OCW589807:ODA589856 OMS589807:OMW589856 OWO589807:OWS589856 PGK589807:PGO589856 PQG589807:PQK589856 QAC589807:QAG589856 QJY589807:QKC589856 QTU589807:QTY589856 RDQ589807:RDU589856 RNM589807:RNQ589856 RXI589807:RXM589856 SHE589807:SHI589856 SRA589807:SRE589856 TAW589807:TBA589856 TKS589807:TKW589856 TUO589807:TUS589856 UEK589807:UEO589856 UOG589807:UOK589856 UYC589807:UYG589856 VHY589807:VIC589856 VRU589807:VRY589856 WBQ589807:WBU589856 WLM589807:WLQ589856 WVI589807:WVM589856 IW655343:JA655392 SS655343:SW655392 ACO655343:ACS655392 AMK655343:AMO655392 AWG655343:AWK655392 BGC655343:BGG655392 BPY655343:BQC655392 BZU655343:BZY655392 CJQ655343:CJU655392 CTM655343:CTQ655392 DDI655343:DDM655392 DNE655343:DNI655392 DXA655343:DXE655392 EGW655343:EHA655392 EQS655343:EQW655392 FAO655343:FAS655392 FKK655343:FKO655392 FUG655343:FUK655392 GEC655343:GEG655392 GNY655343:GOC655392 GXU655343:GXY655392 HHQ655343:HHU655392 HRM655343:HRQ655392 IBI655343:IBM655392 ILE655343:ILI655392 IVA655343:IVE655392 JEW655343:JFA655392 JOS655343:JOW655392 JYO655343:JYS655392 KIK655343:KIO655392 KSG655343:KSK655392 LCC655343:LCG655392 LLY655343:LMC655392 LVU655343:LVY655392 MFQ655343:MFU655392 MPM655343:MPQ655392 MZI655343:MZM655392 NJE655343:NJI655392 NTA655343:NTE655392 OCW655343:ODA655392 OMS655343:OMW655392 OWO655343:OWS655392 PGK655343:PGO655392 PQG655343:PQK655392 QAC655343:QAG655392 QJY655343:QKC655392 QTU655343:QTY655392 RDQ655343:RDU655392 RNM655343:RNQ655392 RXI655343:RXM655392 SHE655343:SHI655392 SRA655343:SRE655392 TAW655343:TBA655392 TKS655343:TKW655392 TUO655343:TUS655392 UEK655343:UEO655392 UOG655343:UOK655392 UYC655343:UYG655392 VHY655343:VIC655392 VRU655343:VRY655392 WBQ655343:WBU655392 WLM655343:WLQ655392 WVI655343:WVM655392 IW720879:JA720928 SS720879:SW720928 ACO720879:ACS720928 AMK720879:AMO720928 AWG720879:AWK720928 BGC720879:BGG720928 BPY720879:BQC720928 BZU720879:BZY720928 CJQ720879:CJU720928 CTM720879:CTQ720928 DDI720879:DDM720928 DNE720879:DNI720928 DXA720879:DXE720928 EGW720879:EHA720928 EQS720879:EQW720928 FAO720879:FAS720928 FKK720879:FKO720928 FUG720879:FUK720928 GEC720879:GEG720928 GNY720879:GOC720928 GXU720879:GXY720928 HHQ720879:HHU720928 HRM720879:HRQ720928 IBI720879:IBM720928 ILE720879:ILI720928 IVA720879:IVE720928 JEW720879:JFA720928 JOS720879:JOW720928 JYO720879:JYS720928 KIK720879:KIO720928 KSG720879:KSK720928 LCC720879:LCG720928 LLY720879:LMC720928 LVU720879:LVY720928 MFQ720879:MFU720928 MPM720879:MPQ720928 MZI720879:MZM720928 NJE720879:NJI720928 NTA720879:NTE720928 OCW720879:ODA720928 OMS720879:OMW720928 OWO720879:OWS720928 PGK720879:PGO720928 PQG720879:PQK720928 QAC720879:QAG720928 QJY720879:QKC720928 QTU720879:QTY720928 RDQ720879:RDU720928 RNM720879:RNQ720928 RXI720879:RXM720928 SHE720879:SHI720928 SRA720879:SRE720928 TAW720879:TBA720928 TKS720879:TKW720928 TUO720879:TUS720928 UEK720879:UEO720928 UOG720879:UOK720928 UYC720879:UYG720928 VHY720879:VIC720928 VRU720879:VRY720928 WBQ720879:WBU720928 WLM720879:WLQ720928 WVI720879:WVM720928 IW786415:JA786464 SS786415:SW786464 ACO786415:ACS786464 AMK786415:AMO786464 AWG786415:AWK786464 BGC786415:BGG786464 BPY786415:BQC786464 BZU786415:BZY786464 CJQ786415:CJU786464 CTM786415:CTQ786464 DDI786415:DDM786464 DNE786415:DNI786464 DXA786415:DXE786464 EGW786415:EHA786464 EQS786415:EQW786464 FAO786415:FAS786464 FKK786415:FKO786464 FUG786415:FUK786464 GEC786415:GEG786464 GNY786415:GOC786464 GXU786415:GXY786464 HHQ786415:HHU786464 HRM786415:HRQ786464 IBI786415:IBM786464 ILE786415:ILI786464 IVA786415:IVE786464 JEW786415:JFA786464 JOS786415:JOW786464 JYO786415:JYS786464 KIK786415:KIO786464 KSG786415:KSK786464 LCC786415:LCG786464 LLY786415:LMC786464 LVU786415:LVY786464 MFQ786415:MFU786464 MPM786415:MPQ786464 MZI786415:MZM786464 NJE786415:NJI786464 NTA786415:NTE786464 OCW786415:ODA786464 OMS786415:OMW786464 OWO786415:OWS786464 PGK786415:PGO786464 PQG786415:PQK786464 QAC786415:QAG786464 QJY786415:QKC786464 QTU786415:QTY786464 RDQ786415:RDU786464 RNM786415:RNQ786464 RXI786415:RXM786464 SHE786415:SHI786464 SRA786415:SRE786464 TAW786415:TBA786464 TKS786415:TKW786464 TUO786415:TUS786464 UEK786415:UEO786464 UOG786415:UOK786464 UYC786415:UYG786464 VHY786415:VIC786464 VRU786415:VRY786464 WBQ786415:WBU786464 WLM786415:WLQ786464 WVI786415:WVM786464 IW851951:JA852000 SS851951:SW852000 ACO851951:ACS852000 AMK851951:AMO852000 AWG851951:AWK852000 BGC851951:BGG852000 BPY851951:BQC852000 BZU851951:BZY852000 CJQ851951:CJU852000 CTM851951:CTQ852000 DDI851951:DDM852000 DNE851951:DNI852000 DXA851951:DXE852000 EGW851951:EHA852000 EQS851951:EQW852000 FAO851951:FAS852000 FKK851951:FKO852000 FUG851951:FUK852000 GEC851951:GEG852000 GNY851951:GOC852000 GXU851951:GXY852000 HHQ851951:HHU852000 HRM851951:HRQ852000 IBI851951:IBM852000 ILE851951:ILI852000 IVA851951:IVE852000 JEW851951:JFA852000 JOS851951:JOW852000 JYO851951:JYS852000 KIK851951:KIO852000 KSG851951:KSK852000 LCC851951:LCG852000 LLY851951:LMC852000 LVU851951:LVY852000 MFQ851951:MFU852000 MPM851951:MPQ852000 MZI851951:MZM852000 NJE851951:NJI852000 NTA851951:NTE852000 OCW851951:ODA852000 OMS851951:OMW852000 OWO851951:OWS852000 PGK851951:PGO852000 PQG851951:PQK852000 QAC851951:QAG852000 QJY851951:QKC852000 QTU851951:QTY852000 RDQ851951:RDU852000 RNM851951:RNQ852000 RXI851951:RXM852000 SHE851951:SHI852000 SRA851951:SRE852000 TAW851951:TBA852000 TKS851951:TKW852000 TUO851951:TUS852000 UEK851951:UEO852000 UOG851951:UOK852000 UYC851951:UYG852000 VHY851951:VIC852000 VRU851951:VRY852000 WBQ851951:WBU852000 WLM851951:WLQ852000 WVI851951:WVM852000 IW917487:JA917536 SS917487:SW917536 ACO917487:ACS917536 AMK917487:AMO917536 AWG917487:AWK917536 BGC917487:BGG917536 BPY917487:BQC917536 BZU917487:BZY917536 CJQ917487:CJU917536 CTM917487:CTQ917536 DDI917487:DDM917536 DNE917487:DNI917536 DXA917487:DXE917536 EGW917487:EHA917536 EQS917487:EQW917536 FAO917487:FAS917536 FKK917487:FKO917536 FUG917487:FUK917536 GEC917487:GEG917536 GNY917487:GOC917536 GXU917487:GXY917536 HHQ917487:HHU917536 HRM917487:HRQ917536 IBI917487:IBM917536 ILE917487:ILI917536 IVA917487:IVE917536 JEW917487:JFA917536 JOS917487:JOW917536 JYO917487:JYS917536 KIK917487:KIO917536 KSG917487:KSK917536 LCC917487:LCG917536 LLY917487:LMC917536 LVU917487:LVY917536 MFQ917487:MFU917536 MPM917487:MPQ917536 MZI917487:MZM917536 NJE917487:NJI917536 NTA917487:NTE917536 OCW917487:ODA917536 OMS917487:OMW917536 OWO917487:OWS917536 PGK917487:PGO917536 PQG917487:PQK917536 QAC917487:QAG917536 QJY917487:QKC917536 QTU917487:QTY917536 RDQ917487:RDU917536 RNM917487:RNQ917536 RXI917487:RXM917536 SHE917487:SHI917536 SRA917487:SRE917536 TAW917487:TBA917536 TKS917487:TKW917536 TUO917487:TUS917536 UEK917487:UEO917536 UOG917487:UOK917536 UYC917487:UYG917536 VHY917487:VIC917536 VRU917487:VRY917536 WBQ917487:WBU917536 WLM917487:WLQ917536 WVI917487:WVM917536 IW983023:JA983072 SS983023:SW983072 ACO983023:ACS983072 AMK983023:AMO983072 AWG983023:AWK983072 BGC983023:BGG983072 BPY983023:BQC983072 BZU983023:BZY983072 CJQ983023:CJU983072 CTM983023:CTQ983072 DDI983023:DDM983072 DNE983023:DNI983072 DXA983023:DXE983072 EGW983023:EHA983072 EQS983023:EQW983072 FAO983023:FAS983072 FKK983023:FKO983072 FUG983023:FUK983072 GEC983023:GEG983072 GNY983023:GOC983072 GXU983023:GXY983072 HHQ983023:HHU983072 HRM983023:HRQ983072 IBI983023:IBM983072 ILE983023:ILI983072 IVA983023:IVE983072 JEW983023:JFA983072 JOS983023:JOW983072 JYO983023:JYS983072 KIK983023:KIO983072 KSG983023:KSK983072 LCC983023:LCG983072 LLY983023:LMC983072 LVU983023:LVY983072 MFQ983023:MFU983072 MPM983023:MPQ983072 MZI983023:MZM983072 NJE983023:NJI983072 NTA983023:NTE983072 OCW983023:ODA983072 OMS983023:OMW983072 OWO983023:OWS983072 PGK983023:PGO983072 PQG983023:PQK983072 QAC983023:QAG983072 QJY983023:QKC983072 QTU983023:QTY983072 RDQ983023:RDU983072 RNM983023:RNQ983072 RXI983023:RXM983072 SHE983023:SHI983072 SRA983023:SRE983072 TAW983023:TBA983072 TKS983023:TKW983072 TUO983023:TUS983072 UEK983023:UEO983072 UOG983023:UOK983072 UYC983023:UYG983072 VHY983023:VIC983072 VRU983023:VRY983072 WBQ983023:WBU983072 WLM983023:WLQ983072 WVI3:WVM32 WLM3:WLQ32 WBQ3:WBU32 VRU3:VRY32 VHY3:VIC32 UYC3:UYG32 UOG3:UOK32 UEK3:UEO32 TUO3:TUS32 TKS3:TKW32 TAW3:TBA32 SRA3:SRE32 SHE3:SHI32 RXI3:RXM32 RNM3:RNQ32 RDQ3:RDU32 QTU3:QTY32 QJY3:QKC32 QAC3:QAG32 PQG3:PQK32 PGK3:PGO32 OWO3:OWS32 OMS3:OMW32 OCW3:ODA32 NTA3:NTE32 NJE3:NJI32 MZI3:MZM32 MPM3:MPQ32 MFQ3:MFU32 LVU3:LVY32 LLY3:LMC32 LCC3:LCG32 KSG3:KSK32 KIK3:KIO32 JYO3:JYS32 JOS3:JOW32 JEW3:JFA32 IVA3:IVE32 ILE3:ILI32 IBI3:IBM32 HRM3:HRQ32 HHQ3:HHU32 GXU3:GXY32 GNY3:GOC32 GEC3:GEG32 FUG3:FUK32 FKK3:FKO32 FAO3:FAS32 EQS3:EQW32 EGW3:EHA32 DXA3:DXE32 DNE3:DNI32 DDI3:DDM32 CTM3:CTQ32 CJQ3:CJU32 BZU3:BZY32 BPY3:BQC32 BGC3:BGG32 AWG3:AWK32 AMK3:AMO32 ACO3:ACS32 SS3:SW32 IW3:JA32 H65519:H65568 D65519:E65568 H131055:H131104 D131055:E131104 H196591:H196640 D196591:E196640 H262127:H262176 D262127:E262176 H327663:H327712 D327663:E327712 H393199:H393248 D393199:E393248 H458735:H458784 D458735:E458784 H524271:H524320 D524271:E524320 H589807:H589856 D589807:E589856 H655343:H655392 D655343:E655392 H720879:H720928 D720879:E720928 H786415:H786464 D786415:E786464 H851951:H852000 D851951:E852000 H917487:H917536 D917487:E917536 H983023:H983072 D983023:E983072 H3:H32 D3:E32"/>
  </dataValidations>
  <pageMargins left="0.74803149606299213" right="0.74803149606299213" top="0.78740157480314965" bottom="0.78740157480314965" header="0.51181102362204722" footer="0.51181102362204722"/>
  <pageSetup paperSize="9" scale="65" fitToWidth="1" fitToHeight="0" orientation="landscape" usePrinterDefaults="1" r:id="rId1"/>
  <headerFooter alignWithMargins="0">
    <oddFooter xml:space="preserve">&amp;L
</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vt:i4>
      </vt:variant>
    </vt:vector>
  </HeadingPairs>
  <TitlesOfParts>
    <vt:vector size="16" baseType="lpstr">
      <vt:lpstr>空知</vt:lpstr>
      <vt:lpstr>石狩</vt:lpstr>
      <vt:lpstr>後志</vt:lpstr>
      <vt:lpstr>胆振</vt:lpstr>
      <vt:lpstr>日高</vt:lpstr>
      <vt:lpstr>渡島</vt:lpstr>
      <vt:lpstr>檜山</vt:lpstr>
      <vt:lpstr>上川</vt:lpstr>
      <vt:lpstr>留萌</vt:lpstr>
      <vt:lpstr>宗谷</vt:lpstr>
      <vt:lpstr>オホ</vt:lpstr>
      <vt:lpstr>十勝</vt:lpstr>
      <vt:lpstr>釧路</vt:lpstr>
      <vt:lpstr>根室</vt:lpstr>
      <vt:lpstr>青少年施設</vt:lpstr>
      <vt:lpstr>道・道教委</vt:lpstr>
    </vt:vector>
  </TitlesOfParts>
  <LinksUpToDate>false</LinksUpToDate>
  <SharedDoc>false</SharedDoc>
  <HyperlinksChanged>false</HyperlinksChanged>
  <AppVersion>3.3.7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Windows ユーザー</dc:creator>
  <cp:lastModifiedBy>荒井＿波澄</cp:lastModifiedBy>
  <cp:lastPrinted>2021-11-03T23:48:57Z</cp:lastPrinted>
  <dcterms:created xsi:type="dcterms:W3CDTF">2021-09-22T07:00:25Z</dcterms:created>
  <dcterms:modified xsi:type="dcterms:W3CDTF">2021-11-04T00:09:17Z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2021-11-04T00:09:17Z</vt:filetime>
  </property>
</Properties>
</file>